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2700" windowWidth="28725" windowHeight="11715"/>
  </bookViews>
  <sheets>
    <sheet name="内服薬 外来 (院外)" sheetId="2" r:id="rId1"/>
  </sheets>
  <definedNames>
    <definedName name="_xlnm._FilterDatabase" localSheetId="0" hidden="1">'内服薬 外来 (院外)'!$A$4:$AY$4812</definedName>
    <definedName name="_xlnm.Print_Area" localSheetId="0">'内服薬 外来 (院外)'!$A$1:$AY$4812</definedName>
    <definedName name="_xlnm.Print_Titles" localSheetId="0">'内服薬 外来 (院外)'!$A:$I,'内服薬 外来 (院外)'!$1:$4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<sst xmlns="http://schemas.openxmlformats.org/spreadsheetml/2006/main" count="68397" uniqueCount="9368">
  <si>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</si>
  <si>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</si>
  <si>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</si>
  <si>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</si>
  <si>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</si>
  <si>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</si>
  <si>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</si>
  <si>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</si>
  <si>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男</t>
  </si>
  <si>
    <t>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</si>
  <si>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</si>
  <si>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</si>
  <si>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</si>
  <si>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</si>
  <si>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</si>
  <si>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</si>
  <si>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</si>
  <si>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</si>
  <si>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</si>
  <si>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</si>
  <si>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</si>
  <si>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</si>
  <si>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</si>
  <si>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</si>
  <si>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</si>
  <si>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</si>
  <si>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</si>
  <si>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</si>
  <si>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</si>
  <si>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</si>
  <si>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</si>
  <si>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催眠鎮静剤，抗不安剤</t>
  </si>
  <si>
    <t>マイスリー錠５ｍｇ</t>
  </si>
  <si>
    <t>錠</t>
  </si>
  <si>
    <t>1129009F1025</t>
  </si>
  <si>
    <t>マイスリー錠１０ｍｇ</t>
  </si>
  <si>
    <t>1129009F2021</t>
  </si>
  <si>
    <t>フルニトラゼパム錠１ｍｇ「アメル」</t>
  </si>
  <si>
    <t>1124008F1067</t>
  </si>
  <si>
    <t>エスタゾラム錠２ｍｇ「アメル」</t>
  </si>
  <si>
    <t>1124001F2037</t>
  </si>
  <si>
    <t>ベンザリン錠５　５ｍｇ</t>
  </si>
  <si>
    <t>1124003F2222</t>
  </si>
  <si>
    <t>フルニトラゼパム錠２ｍｇ「アメル」</t>
  </si>
  <si>
    <t>1124008F2047</t>
  </si>
  <si>
    <t>ブロチゾラムＭ錠０．２５「ＥＭＥＣ」　０．２５ｍｇ</t>
  </si>
  <si>
    <t>1124009F1185</t>
  </si>
  <si>
    <t>レンドルミンＤ錠０．２５ｍｇ</t>
  </si>
  <si>
    <t>1124009F2025</t>
  </si>
  <si>
    <t>ハルシオン０．２５ｍｇ錠</t>
  </si>
  <si>
    <t>1124007F2026</t>
  </si>
  <si>
    <t>フェノバール錠３０ｍｇ</t>
  </si>
  <si>
    <t>1125004F1023</t>
  </si>
  <si>
    <t>ユーロジン１ｍｇ錠</t>
  </si>
  <si>
    <t>1124001F1022</t>
  </si>
  <si>
    <t>ユーロジン２ｍｇ錠</t>
  </si>
  <si>
    <t>1124001F2029</t>
  </si>
  <si>
    <t>サイレース錠１ｍｇ</t>
  </si>
  <si>
    <t>1124008F1024</t>
  </si>
  <si>
    <t>サイレース錠２ｍｇ</t>
  </si>
  <si>
    <t>1124008F2020</t>
  </si>
  <si>
    <t>アモバン錠７．５　７．５ｍｇ</t>
  </si>
  <si>
    <t>1129007F1026</t>
  </si>
  <si>
    <t>アモバン錠１０　１０ｍｇ</t>
  </si>
  <si>
    <t>1129007F2022</t>
  </si>
  <si>
    <t>リスミー錠１ｍｇ</t>
  </si>
  <si>
    <t>1129006F1021</t>
  </si>
  <si>
    <t>リスミー錠２ｍｇ</t>
  </si>
  <si>
    <t>1129006F2028</t>
  </si>
  <si>
    <t>ハルシオン０．１２５ｍｇ錠</t>
  </si>
  <si>
    <t>1124007F1020</t>
  </si>
  <si>
    <t>エバミール錠１．０　１ｍｇ</t>
  </si>
  <si>
    <t>1124010F1021</t>
  </si>
  <si>
    <t>ハルラック錠０．２５ｍｇ</t>
  </si>
  <si>
    <t>1124007F2107</t>
  </si>
  <si>
    <t>２ｍｇセルシン錠</t>
  </si>
  <si>
    <t>1124017F2135</t>
  </si>
  <si>
    <t>５ｍｇセルシン錠</t>
  </si>
  <si>
    <t>1124017F4049</t>
  </si>
  <si>
    <t>ジアゼパム錠２「サワイ」　２ｍｇ</t>
  </si>
  <si>
    <t>1124017F2046</t>
  </si>
  <si>
    <t>ジアゼパム錠２「トーワ」　２ｍｇ</t>
  </si>
  <si>
    <t>1124017F2054</t>
  </si>
  <si>
    <t>セパゾン錠１　１ｍｇ</t>
  </si>
  <si>
    <t>1124014F1038</t>
  </si>
  <si>
    <t>セパゾン錠２　２ｍｇ</t>
  </si>
  <si>
    <t>1124014F2034</t>
  </si>
  <si>
    <t>セレナール錠１０　１０ｍｇ</t>
  </si>
  <si>
    <t>1124013F2064</t>
  </si>
  <si>
    <t>レキソタン錠１　１ｍｇ</t>
  </si>
  <si>
    <t>1124020F1025</t>
  </si>
  <si>
    <t>レキソタン錠２　２ｍｇ</t>
  </si>
  <si>
    <t>1124020F2030</t>
  </si>
  <si>
    <t>レキソタン錠５　５ｍｇ</t>
  </si>
  <si>
    <t>1124020F4032</t>
  </si>
  <si>
    <t>ワイパックス錠０．５　０．５ｍｇ</t>
  </si>
  <si>
    <t>1124022F1067</t>
  </si>
  <si>
    <t>ワイパックス錠１．０　１ｍｇ</t>
  </si>
  <si>
    <t>1124022F2071</t>
  </si>
  <si>
    <t>コンスタン０．４ｍｇ錠</t>
  </si>
  <si>
    <t>1124023F1029</t>
  </si>
  <si>
    <t>ソラナックス０．４ｍｇ錠</t>
  </si>
  <si>
    <t>1124023F1037</t>
  </si>
  <si>
    <t>グランダキシン錠５０　５０ｍｇ</t>
  </si>
  <si>
    <t>1124026F1022</t>
  </si>
  <si>
    <t>メイラックス錠１ｍｇ</t>
  </si>
  <si>
    <t>1124029F1026</t>
  </si>
  <si>
    <t>ジアゼパム錠２ｍｇ「アメル」</t>
  </si>
  <si>
    <t>1124017F2194</t>
  </si>
  <si>
    <t>ジアゼパム錠５ｍｇ「アメル」</t>
  </si>
  <si>
    <t>1124017F4200</t>
  </si>
  <si>
    <t>ニトラゼパム錠５ｍｇ「トーワ」</t>
  </si>
  <si>
    <t>1124003F2249</t>
  </si>
  <si>
    <t>エリスパン錠０．２５ｍｇ</t>
  </si>
  <si>
    <t>1124019F1030</t>
  </si>
  <si>
    <t>レンドルミン錠０．２５ｍｇ</t>
  </si>
  <si>
    <t>1124009F1223</t>
  </si>
  <si>
    <t>セディール錠１０ｍｇ</t>
  </si>
  <si>
    <t>1129008F2035</t>
  </si>
  <si>
    <t>ゾピクロン錠７．５ｍｇ「トーワ」</t>
  </si>
  <si>
    <t>1129007F1107</t>
  </si>
  <si>
    <t>トリクロリールシロップ１０％</t>
  </si>
  <si>
    <t>ｍＬ</t>
  </si>
  <si>
    <t>1129004Q1031</t>
  </si>
  <si>
    <t>アルプラゾラム錠０．４ｍｇ「トーワ」</t>
  </si>
  <si>
    <t>1124023F1100</t>
  </si>
  <si>
    <t>トリアゾラム錠０．２５ｍｇ「ＣＨ」</t>
  </si>
  <si>
    <t>1124007F2247</t>
  </si>
  <si>
    <t>トリアゾラム錠０．２５ｍｇ「テバ」</t>
  </si>
  <si>
    <t>1124007F2220</t>
  </si>
  <si>
    <t>トリアゾラム錠０．２５ｍｇ「日医工」</t>
  </si>
  <si>
    <t>1124007F2239</t>
  </si>
  <si>
    <t>フルニトラゼパム錠１ｍｇ「ＴＣＫ」</t>
  </si>
  <si>
    <t>1124008F1091</t>
  </si>
  <si>
    <t>ブロチゾラム錠０．２５ｍｇ「ヨシトミ」</t>
  </si>
  <si>
    <t>1124009F1398</t>
  </si>
  <si>
    <t>ブロチゾラム錠０．２５ｍｇ「テバ」</t>
  </si>
  <si>
    <t>1124009F1371</t>
  </si>
  <si>
    <t>ブロチゾラム錠０．２５ｍｇ「トーワ」</t>
  </si>
  <si>
    <t>1124009F1347</t>
  </si>
  <si>
    <t>ブロチゾラム錠０．２５ｍｇ「オーハラ」</t>
  </si>
  <si>
    <t>1124009F1304</t>
  </si>
  <si>
    <t>ブロチゾラム錠０．２５ｍｇ「サワイ」</t>
  </si>
  <si>
    <t>1124009F1312</t>
  </si>
  <si>
    <t>ブロチゾラム錠０．２５ｍｇ「アメル」</t>
  </si>
  <si>
    <t>1124009F1339</t>
  </si>
  <si>
    <t>ブロチゾラム錠０．２５ｍｇ「日医工」</t>
  </si>
  <si>
    <t>1124009F1355</t>
  </si>
  <si>
    <t>セニラン錠２ｍｇ</t>
  </si>
  <si>
    <t>1124020F2048</t>
  </si>
  <si>
    <t>セニラン錠５ｍｇ</t>
  </si>
  <si>
    <t>1124020F4040</t>
  </si>
  <si>
    <t>ロラゼパム錠０．５ｍｇ「サワイ」</t>
  </si>
  <si>
    <t>1124022F1083</t>
  </si>
  <si>
    <t>ロラゼパム錠１ｍｇ「サワイ」</t>
  </si>
  <si>
    <t>1124022F2110</t>
  </si>
  <si>
    <t>アルプラゾラム錠０．４ｍｇ「アメル」</t>
  </si>
  <si>
    <t>1124023F1126</t>
  </si>
  <si>
    <t>アルプラゾラム錠０．４ｍｇ「サワイ」</t>
  </si>
  <si>
    <t>1124023F1118</t>
  </si>
  <si>
    <t>ロフラゼプ酸エチル錠１ｍｇ「サワイ」</t>
  </si>
  <si>
    <t>1124029F1123</t>
  </si>
  <si>
    <t>ゾピクロン錠７．５ｍｇ「サワイ」</t>
  </si>
  <si>
    <t>1129007F1123</t>
  </si>
  <si>
    <t>ロフラゼプ酸エチル錠１ｍｇ「トーワ」</t>
  </si>
  <si>
    <t>1124029F1131</t>
  </si>
  <si>
    <t>トフィソパム錠５０ｍｇ「サワイ」</t>
  </si>
  <si>
    <t>1124026F1332</t>
  </si>
  <si>
    <t>トフィソパム錠５０ｍｇ「トーワ」</t>
  </si>
  <si>
    <t>1124026F1340</t>
  </si>
  <si>
    <t>トフィソパム錠５０ｍｇ「日医工」</t>
  </si>
  <si>
    <t>1124026F1324</t>
  </si>
  <si>
    <t>ブロチゾラムＯＤ錠０．２５ｍｇ「テバ」</t>
  </si>
  <si>
    <t>1124009F2092</t>
  </si>
  <si>
    <t>ブロチゾラムＯＤ錠０．２５ｍｇ「サワイ」</t>
  </si>
  <si>
    <t>1124009F2076</t>
  </si>
  <si>
    <t>フルニトラゼパム錠１ｍｇ「ＪＧ」</t>
  </si>
  <si>
    <t>1124008F1075</t>
  </si>
  <si>
    <t>ゾルピデム酒石酸塩ＯＤ錠５ｍｇ「ＥＥ」</t>
  </si>
  <si>
    <t>1129009F3028</t>
  </si>
  <si>
    <t>ゾルピデム酒石酸塩錠５ｍｇ「トーワ」</t>
  </si>
  <si>
    <t>1129009F1289</t>
  </si>
  <si>
    <t>ゾルピデム酒石酸塩錠１０ｍｇ「トーワ」</t>
  </si>
  <si>
    <t>1129009F2285</t>
  </si>
  <si>
    <t>1129009F1017</t>
  </si>
  <si>
    <t>ゾルピデム酒石酸塩錠５ｍｇ「ファイザー」</t>
  </si>
  <si>
    <t>1129009F1319</t>
  </si>
  <si>
    <t>ルネスタ錠１ｍｇ</t>
  </si>
  <si>
    <t>1129010F1028</t>
  </si>
  <si>
    <t>ルネスタ錠２ｍｇ</t>
  </si>
  <si>
    <t>1129010F2024</t>
  </si>
  <si>
    <t>ルネスタ錠３ｍｇ</t>
  </si>
  <si>
    <t>1129010F3020</t>
  </si>
  <si>
    <t>ゾルピデム酒石酸塩錠５ｍｇ「ＮＰ」</t>
  </si>
  <si>
    <t>ゾルピデム酒石酸塩錠５ｍｇ「サワイ」</t>
  </si>
  <si>
    <t>1129009F1246</t>
  </si>
  <si>
    <t>ゾルピデム酒石酸塩ＯＤ錠５ｍｇ「サワイ」</t>
  </si>
  <si>
    <t>1129009F3044</t>
  </si>
  <si>
    <t>ゾルピデム酒石酸塩錠５ｍｇ「ＤＳＥＰ」</t>
  </si>
  <si>
    <t>1129009F1068</t>
  </si>
  <si>
    <t>ゾルピデム酒石酸塩錠５ｍｇ「日医工」</t>
  </si>
  <si>
    <t>1129009F1297</t>
  </si>
  <si>
    <t>ゾルピデム酒石酸塩錠５ｍｇ「杏林」</t>
  </si>
  <si>
    <t>1129009F1220</t>
  </si>
  <si>
    <t>ゾルピデム酒石酸塩錠５ｍｇ「サンド」</t>
  </si>
  <si>
    <t>ブロチゾラムＯＤ錠０．２５ｍｇ「アメル」</t>
  </si>
  <si>
    <t>1124009F2084</t>
  </si>
  <si>
    <t>抗てんかん剤</t>
  </si>
  <si>
    <t>バルプロ酸ナトリウム細粒２０％「ＥＭＥＣ」</t>
  </si>
  <si>
    <t>ｇ</t>
  </si>
  <si>
    <t>1139004C1049</t>
  </si>
  <si>
    <t>アレビアチン散１０％</t>
  </si>
  <si>
    <t>1132002B1019</t>
  </si>
  <si>
    <t>アレビアチン錠２５ｍｇ</t>
  </si>
  <si>
    <t>1132002F1010</t>
  </si>
  <si>
    <t>マイスタン錠５ｍｇ</t>
  </si>
  <si>
    <t>1139006F1028</t>
  </si>
  <si>
    <t>マイスタン錠１０ｍｇ</t>
  </si>
  <si>
    <t>1139006F2024</t>
  </si>
  <si>
    <t>オスポロット錠５０ｍｇ</t>
  </si>
  <si>
    <t>1137001F1039</t>
  </si>
  <si>
    <t>カルバマゼピン細粒５０％「アメル」</t>
  </si>
  <si>
    <t>1139002C1066</t>
  </si>
  <si>
    <t>カルバマゼピン錠１００ｍｇ「アメル」</t>
  </si>
  <si>
    <t>1139002F2042</t>
  </si>
  <si>
    <t>カルバマゼピン錠２００ｍｇ「アメル」</t>
  </si>
  <si>
    <t>1139002F1070</t>
  </si>
  <si>
    <t>バレリン錠２００ｍｇ</t>
  </si>
  <si>
    <t>1139004F2106</t>
  </si>
  <si>
    <t>バレリン錠１００ｍｇ</t>
  </si>
  <si>
    <t>1139004F1045</t>
  </si>
  <si>
    <t>エクセグラン錠１００ｍｇ</t>
  </si>
  <si>
    <t>1139005F1023</t>
  </si>
  <si>
    <t>ヒダントール錠２５ｍｇ</t>
  </si>
  <si>
    <t>アレビアチン錠１００ｍｇ</t>
  </si>
  <si>
    <t>1132002F2017</t>
  </si>
  <si>
    <t>ヒダントール錠１００ｍｇ</t>
  </si>
  <si>
    <t>テグレトール錠１００ｍｇ</t>
  </si>
  <si>
    <t>1139002F2026</t>
  </si>
  <si>
    <t>テグレトール錠２００ｍｇ</t>
  </si>
  <si>
    <t>1139002F1062</t>
  </si>
  <si>
    <t>マイスタン細粒１％</t>
  </si>
  <si>
    <t>1139006C1030</t>
  </si>
  <si>
    <t>エクセグラン散２０％</t>
  </si>
  <si>
    <t>1139005B1048</t>
  </si>
  <si>
    <t>セレニカＲ錠２００ｍｇ</t>
  </si>
  <si>
    <t>1139004G2039</t>
  </si>
  <si>
    <t>テグレトール細粒５０％</t>
  </si>
  <si>
    <t>1139002C1082</t>
  </si>
  <si>
    <t>セレニカＲ顆粒４０％</t>
  </si>
  <si>
    <t>1139004D1052</t>
  </si>
  <si>
    <t>デパケン細粒２０％</t>
  </si>
  <si>
    <t>1139004C1057</t>
  </si>
  <si>
    <t>デパケン細粒４０％</t>
  </si>
  <si>
    <t>1139004C2061</t>
  </si>
  <si>
    <t>リボトリール細粒０．１％</t>
  </si>
  <si>
    <t>1139003C1044</t>
  </si>
  <si>
    <t>リボトリール錠０．５ｍｇ</t>
  </si>
  <si>
    <t>1139003F1040</t>
  </si>
  <si>
    <t>リボトリール錠１ｍｇ</t>
  </si>
  <si>
    <t>1139003F2047</t>
  </si>
  <si>
    <t>リボトリール錠２ｍｇ</t>
  </si>
  <si>
    <t>1139003F3043</t>
  </si>
  <si>
    <t>セレニカＲ錠４００ｍｇ</t>
  </si>
  <si>
    <t>1139004G3027</t>
  </si>
  <si>
    <t>バルプロ酸ナトリウムＳＲ錠２００ｍｇ「アメル」</t>
  </si>
  <si>
    <t>1139004G2055</t>
  </si>
  <si>
    <t>ガバペン錠２００ｍｇ</t>
  </si>
  <si>
    <t>1139007F1022</t>
  </si>
  <si>
    <t>ガバペン錠３００ｍｇ</t>
  </si>
  <si>
    <t>1139007F2029</t>
  </si>
  <si>
    <t>ガバペン錠４００ｍｇ</t>
  </si>
  <si>
    <t>1139007F3025</t>
  </si>
  <si>
    <t>バレリンシロップ５％</t>
  </si>
  <si>
    <t>1139004Q1089</t>
  </si>
  <si>
    <t>エピレオプチマル散５０％</t>
  </si>
  <si>
    <t>1139001B1031</t>
  </si>
  <si>
    <t>トピナ錠５０ｍｇ</t>
  </si>
  <si>
    <t>1139008F1027</t>
  </si>
  <si>
    <t>トピナ錠１００ｍｇ</t>
  </si>
  <si>
    <t>1139008F2023</t>
  </si>
  <si>
    <t>デパケンシロップ５％</t>
  </si>
  <si>
    <t>1139004Q1100</t>
  </si>
  <si>
    <t>ザロンチンシロップ５％</t>
  </si>
  <si>
    <t>1139001Q1042</t>
  </si>
  <si>
    <t>バルプロ酸ナトリウム錠２００ｍｇ「アメル」</t>
  </si>
  <si>
    <t>1139004F2165</t>
  </si>
  <si>
    <t>ランドセン細粒０．１％</t>
  </si>
  <si>
    <t>1139003C1052</t>
  </si>
  <si>
    <t>ランドセン錠０．５ｍｇ</t>
  </si>
  <si>
    <t>1139003F1059</t>
  </si>
  <si>
    <t>ランドセン錠１ｍｇ</t>
  </si>
  <si>
    <t>1139003F2055</t>
  </si>
  <si>
    <t>ランドセン錠２ｍｇ</t>
  </si>
  <si>
    <t>1139003F3051</t>
  </si>
  <si>
    <t>ラミクタール錠小児用２ｍｇ</t>
  </si>
  <si>
    <t>1139009F1021</t>
  </si>
  <si>
    <t>ラミクタール錠小児用５ｍｇ</t>
  </si>
  <si>
    <t>1139009F2028</t>
  </si>
  <si>
    <t>ラミクタール錠２５ｍｇ</t>
  </si>
  <si>
    <t>1139009F3024</t>
  </si>
  <si>
    <t>ラミクタール錠１００ｍｇ</t>
  </si>
  <si>
    <t>1139009F4020</t>
  </si>
  <si>
    <t>カルバマゼピン細粒５０％「フジナガ」</t>
  </si>
  <si>
    <t>1139002C1090</t>
  </si>
  <si>
    <t>カルバマゼピン錠２００ｍｇ「フジナガ」</t>
  </si>
  <si>
    <t>1139002F1100</t>
  </si>
  <si>
    <t>カルバマゼピン錠１００ｍｇ「フジナガ」</t>
  </si>
  <si>
    <t>1139002F2050</t>
  </si>
  <si>
    <t>デパケン錠１００ｍｇ</t>
  </si>
  <si>
    <t>1139004F1096</t>
  </si>
  <si>
    <t>バルプロ酸Ｎａ錠２００ｍｇ「フジナガ」</t>
  </si>
  <si>
    <t>1139004F2190</t>
  </si>
  <si>
    <t>バルプロ酸Ｎａ錠２００ｍｇ「ＴＣＫ」</t>
  </si>
  <si>
    <t>1139004F2181</t>
  </si>
  <si>
    <t>デパケン錠２００ｍｇ</t>
  </si>
  <si>
    <t>1139004F2173</t>
  </si>
  <si>
    <t>デパケンＲ錠１００ｍｇ</t>
  </si>
  <si>
    <t>1139004G1040</t>
  </si>
  <si>
    <t>デパケンＲ錠２００ｍｇ</t>
  </si>
  <si>
    <t>1139004G2063</t>
  </si>
  <si>
    <t>バルプロ酸Ｎａシロップ５％「フジナガ」</t>
  </si>
  <si>
    <t>1139004Q1127</t>
  </si>
  <si>
    <t>複合アレビアチン配合錠</t>
  </si>
  <si>
    <t>1139100F1037</t>
  </si>
  <si>
    <t>ヒダントールＤ配合錠</t>
  </si>
  <si>
    <t>1139103X1036</t>
  </si>
  <si>
    <t>ヒダントールＦ配合錠</t>
  </si>
  <si>
    <t>1139105X1035</t>
  </si>
  <si>
    <t>バルプロ酸ナトリウムシロップ５％「日医工」</t>
  </si>
  <si>
    <t>1139004Q1119</t>
  </si>
  <si>
    <t>バルプロ酸ナトリウム徐放Ｕ顆粒４０％「アメル」</t>
  </si>
  <si>
    <t>1139004D1079</t>
  </si>
  <si>
    <t>バルプロ酸Ｎａ徐放顆粒４０％「フジナガ」</t>
  </si>
  <si>
    <t>1139004D1087</t>
  </si>
  <si>
    <t>ゾニサミド散２０％「アメル」</t>
  </si>
  <si>
    <t>1139005B1056</t>
  </si>
  <si>
    <t>ゾニサミド錠１００ｍｇ「アメル」</t>
  </si>
  <si>
    <t>1139005F1040</t>
  </si>
  <si>
    <t>プリミドン錠２５０ｍｇ「日医工」</t>
  </si>
  <si>
    <t>1135002F1055</t>
  </si>
  <si>
    <t>バルプロ酸Ｎａ徐放Ｂ錠２００ｍｇ「トーワ」</t>
  </si>
  <si>
    <t>1139004G2071</t>
  </si>
  <si>
    <t>バルプロ酸ナトリウム徐放錠Ａ２００ｍｇ「トーワ」</t>
  </si>
  <si>
    <t>1139004G2080</t>
  </si>
  <si>
    <t>イーケプラ錠２５０ｍｇ</t>
  </si>
  <si>
    <t>1139010F1024</t>
  </si>
  <si>
    <t>イーケプラ錠５００ｍｇ</t>
  </si>
  <si>
    <t>1139010F2020</t>
  </si>
  <si>
    <t>バルプロ酸Ｎａ徐放Ｂ錠１００ｍｇ「トーワ」</t>
  </si>
  <si>
    <t>1139004G1059</t>
  </si>
  <si>
    <t>バルプロ酸ナトリウム徐放錠Ａ１００ｍｇ「トーワ」</t>
  </si>
  <si>
    <t>1139004G1075</t>
  </si>
  <si>
    <t>トピナ錠２５ｍｇ</t>
  </si>
  <si>
    <t>1139008F3020</t>
  </si>
  <si>
    <t>バルプロ酸ナトリウム細粒４０％「ＥＭＥＣ」</t>
  </si>
  <si>
    <t>1139004C2070</t>
  </si>
  <si>
    <t>バルプロ酸ナトリウム錠１００ｍｇ「アメル」</t>
  </si>
  <si>
    <t>1139004F1088</t>
  </si>
  <si>
    <t>包</t>
  </si>
  <si>
    <t>イノベロン錠１００ｍｇ</t>
  </si>
  <si>
    <t>1139012F1023</t>
  </si>
  <si>
    <t>イノベロン錠２００ｍｇ</t>
  </si>
  <si>
    <t>1139012F2020</t>
  </si>
  <si>
    <t>イーケプラドライシロップ５０％</t>
  </si>
  <si>
    <t>1139010R1020</t>
  </si>
  <si>
    <t>バルプロ酸ナトリウムＳＲ錠１００ｍｇ「アメル」</t>
  </si>
  <si>
    <t>1139004G1067</t>
  </si>
  <si>
    <t>トピナ細粒１０％</t>
  </si>
  <si>
    <t>1139008C1020</t>
  </si>
  <si>
    <t>フィコンパ錠２ｍｇ</t>
  </si>
  <si>
    <t>1139014F1022</t>
  </si>
  <si>
    <t>フィコンパ錠４ｍｇ</t>
  </si>
  <si>
    <t>1139014F2029</t>
  </si>
  <si>
    <t>ビムパット錠５０ｍｇ</t>
  </si>
  <si>
    <t>1139015F1027</t>
  </si>
  <si>
    <t>ビムパット錠１００ｍｇ</t>
  </si>
  <si>
    <t>1139015F2023</t>
  </si>
  <si>
    <t>トピラマート錠５０ｍｇ「アメル」</t>
  </si>
  <si>
    <t>1139008F1035</t>
  </si>
  <si>
    <t>トピラマート錠１００ｍｇ「アメル」</t>
  </si>
  <si>
    <t>1139008F2031</t>
  </si>
  <si>
    <t>ラモトリギン錠２５ｍｇ「トーワ」</t>
  </si>
  <si>
    <t>1139009F3067</t>
  </si>
  <si>
    <t>ラモトリギン錠１００ｍｇ「トーワ」</t>
  </si>
  <si>
    <t>1139009F4063</t>
  </si>
  <si>
    <t>ラモトリギン錠２５ｍｇ「日医工」</t>
  </si>
  <si>
    <t>1139009F3075</t>
  </si>
  <si>
    <t>ラモトリギン錠１００ｍｇ「日医工」</t>
  </si>
  <si>
    <t>1139009F4071</t>
  </si>
  <si>
    <t>ラモトリギン錠２５ｍｇ「サワイ」</t>
  </si>
  <si>
    <t>1139009F3059</t>
  </si>
  <si>
    <t>ラモトリギン錠１００ｍｇ「サワイ」</t>
  </si>
  <si>
    <t>1139009F4055</t>
  </si>
  <si>
    <t>ラモトリギン錠２５ｍｇ「アメル」</t>
  </si>
  <si>
    <t>1139009F3040</t>
  </si>
  <si>
    <t>ラモトリギン錠１００ｍｇ「アメル」</t>
  </si>
  <si>
    <t>1139009F4047</t>
  </si>
  <si>
    <t>ビムパットドライシロップ１０％</t>
  </si>
  <si>
    <t>1139015R1023</t>
  </si>
  <si>
    <t>解熱鎮痛消炎剤</t>
  </si>
  <si>
    <t>ハイペン錠２００ｍｇ</t>
  </si>
  <si>
    <t>1149032F2023</t>
  </si>
  <si>
    <t>インフリーＳカプセル２００ｍｇ</t>
  </si>
  <si>
    <t>カプセル</t>
  </si>
  <si>
    <t>1145005M2026</t>
  </si>
  <si>
    <t>ロルカム錠４ｍｇ</t>
  </si>
  <si>
    <t>1149036F2021</t>
  </si>
  <si>
    <t>クリノリル錠１００　１００ｍｇ</t>
  </si>
  <si>
    <t>1149015F2020</t>
  </si>
  <si>
    <t>ソランタール錠１００ｍｇ</t>
  </si>
  <si>
    <t>1148001F2101</t>
  </si>
  <si>
    <t>ブルフェン錠２００　２００ｍｇ</t>
  </si>
  <si>
    <t>1149001F2168</t>
  </si>
  <si>
    <t>ポンタールカプセル２５０ｍｇ</t>
  </si>
  <si>
    <t>1141005M2094</t>
  </si>
  <si>
    <t>インフリーカプセル１００ｍｇ</t>
  </si>
  <si>
    <t>1145005M1020</t>
  </si>
  <si>
    <t>ソレトン錠８０　８０ｍｇ</t>
  </si>
  <si>
    <t>1149029F1025</t>
  </si>
  <si>
    <t>ペオン錠８０　８０ｍｇ</t>
  </si>
  <si>
    <t>1149029F1033</t>
  </si>
  <si>
    <t>カロナール細粒５０％</t>
  </si>
  <si>
    <t>1141007C2020</t>
  </si>
  <si>
    <t>カロナール錠３００　３００ｍｇ</t>
  </si>
  <si>
    <t>1141007F2027</t>
  </si>
  <si>
    <t>カロナール細粒２０％</t>
  </si>
  <si>
    <t>1141007C1075</t>
  </si>
  <si>
    <t>カロナール錠２００　２００ｍｇ</t>
  </si>
  <si>
    <t>1141007F1063</t>
  </si>
  <si>
    <t>コカール錠２００ｍｇ</t>
  </si>
  <si>
    <t>1141007F1071</t>
  </si>
  <si>
    <t>モービック錠１０ｍｇ</t>
  </si>
  <si>
    <t>1149035F2027</t>
  </si>
  <si>
    <t>カロナールシロップ２％</t>
  </si>
  <si>
    <t>1141007Q1048</t>
  </si>
  <si>
    <t>ザルトプロフェン錠８０ｍｇ「日医工」</t>
  </si>
  <si>
    <t>1149029F1130</t>
  </si>
  <si>
    <t>ナイキサン錠１００ｍｇ</t>
  </si>
  <si>
    <t>1149007F1142</t>
  </si>
  <si>
    <t>ブルフェン錠１００　１００ｍｇ</t>
  </si>
  <si>
    <t>1149001F1455</t>
  </si>
  <si>
    <t>アセトアミノフェン錠２００ｍｇ「ＮＰ」</t>
  </si>
  <si>
    <t>1141007F1080</t>
  </si>
  <si>
    <t>アデフロニック錠２５ｍｇ</t>
  </si>
  <si>
    <t>1147002F1013</t>
  </si>
  <si>
    <t>ロキソマリン錠６０ｍｇ</t>
  </si>
  <si>
    <t>1149019F1382</t>
  </si>
  <si>
    <t>セレコックス錠１００ｍｇ</t>
  </si>
  <si>
    <t>1149037F1020</t>
  </si>
  <si>
    <t>セレコックス錠２００ｍｇ</t>
  </si>
  <si>
    <t>1149037F2026</t>
  </si>
  <si>
    <t>イブプロフェン錠１００ｍｇ「タツミ」</t>
  </si>
  <si>
    <t>1149001F1463</t>
  </si>
  <si>
    <t>エトドラク錠２００ｍｇ「トーワ」</t>
  </si>
  <si>
    <t>1149032F2139</t>
  </si>
  <si>
    <t>ノイロトロピン錠４単位</t>
  </si>
  <si>
    <t>1149023F1036</t>
  </si>
  <si>
    <t>ボルタレンＳＲカプセル３７．５ｍｇ</t>
  </si>
  <si>
    <t>1147002N1174</t>
  </si>
  <si>
    <t>ボルタレン錠２５ｍｇ</t>
  </si>
  <si>
    <t>1147002F1560</t>
  </si>
  <si>
    <t>ロキソプロフェン錠６０ｍｇ「ＥＭＥＣ」</t>
  </si>
  <si>
    <t>1149019F1480</t>
  </si>
  <si>
    <t>ロキソプロフェンナトリウム錠６０ｍｇ「ＣＨ」</t>
  </si>
  <si>
    <t>1149019F1498</t>
  </si>
  <si>
    <t>ジクロフェナクナトリウムＳＲカプセル３７．５ｍｇ「オーハラ」</t>
  </si>
  <si>
    <t>1147002N1182</t>
  </si>
  <si>
    <t>ジクロフェナクＮａ錠２５ｍｇ「サワイ」</t>
  </si>
  <si>
    <t>1147002F1650</t>
  </si>
  <si>
    <t>ジクロフェナクＮａ錠２５ｍｇ「トーワ」</t>
  </si>
  <si>
    <t>1147002F1625</t>
  </si>
  <si>
    <t>ジクロフェナクＮａ錠２５ｍｇ「ＹＤ」</t>
  </si>
  <si>
    <t>1147002F1617</t>
  </si>
  <si>
    <t>イブプロフェン錠１００ｍｇ「タイヨー」</t>
  </si>
  <si>
    <t>1149001F1480</t>
  </si>
  <si>
    <t>ニフラン錠７５ｍｇ</t>
  </si>
  <si>
    <t>1149010F1136</t>
  </si>
  <si>
    <t>ロキソニン細粒１０％</t>
  </si>
  <si>
    <t>1149019C1149</t>
  </si>
  <si>
    <t>ロキソニン錠６０ｍｇ</t>
  </si>
  <si>
    <t>1149019F1560</t>
  </si>
  <si>
    <t>ロキソプロフェンＮａ錠６０ｍｇ「ＹＤ」</t>
  </si>
  <si>
    <t>1149019F1609</t>
  </si>
  <si>
    <t>ロキソプロフェンナトリウム錠６０ｍｇ「ファイザー」</t>
  </si>
  <si>
    <t>1149019F1684</t>
  </si>
  <si>
    <t>ロキソプロフェンＮａ錠６０ｍｇ「ＮＰＩ」</t>
  </si>
  <si>
    <t>1149019F1692</t>
  </si>
  <si>
    <t>ロキソプロフェンＮａ錠６０ｍｇ「トーワ」</t>
  </si>
  <si>
    <t>1149019F1625</t>
  </si>
  <si>
    <t>ロキソプロフェンＮａ錠６０ｍｇ「サワイ」</t>
  </si>
  <si>
    <t>1149019F1587</t>
  </si>
  <si>
    <t>ロキソプロフェンＮａ錠６０ｍｇ「ＫＮ」</t>
  </si>
  <si>
    <t>1149019F1641</t>
  </si>
  <si>
    <t>ロキソプロフェンＮａ錠６０ｍｇ「テバ」</t>
  </si>
  <si>
    <t>1149019F1650</t>
  </si>
  <si>
    <t>ロキソプロフェンＮａ錠６０ｍｇ「武田テバ」</t>
  </si>
  <si>
    <t>1149019F1730</t>
  </si>
  <si>
    <t>ロキソプロフェンＮａ錠６０ｍｇ「あすか」</t>
  </si>
  <si>
    <t>1149019F1722</t>
  </si>
  <si>
    <t>ロキソプロフェンＮａ錠６０ｍｇ「三和」</t>
  </si>
  <si>
    <t>1149019F1617</t>
  </si>
  <si>
    <t>ロキソプロフェンＮａ錠６０ｍｇ「アメル」</t>
  </si>
  <si>
    <t>1149019F1668</t>
  </si>
  <si>
    <t>ロキソプロフェンＮａ錠６０ｍｇ「ＴＣＫ」</t>
  </si>
  <si>
    <t>1149019F1706</t>
  </si>
  <si>
    <t>ロキソプロフェンＮａ錠６０ｍｇ「ＯＨＡ」</t>
  </si>
  <si>
    <t>1149019F1714</t>
  </si>
  <si>
    <t>ロキソプロフェンナトリウム錠６０ｍｇ「日医工」</t>
  </si>
  <si>
    <t>1149019F1595</t>
  </si>
  <si>
    <t>キョーリンＡＰ２配合顆粒</t>
  </si>
  <si>
    <t>1149108D1039</t>
  </si>
  <si>
    <t>ジクロフェナクＮａ徐放カプセル３７．５ｍｇ「トーワ」</t>
  </si>
  <si>
    <t>1147002N1190</t>
  </si>
  <si>
    <t>ロキソプロフェンＮａ錠６０ｍｇ「日新」</t>
  </si>
  <si>
    <t>1149019F1676</t>
  </si>
  <si>
    <t>バファリン配合錠Ａ３３０　３３０ｍｇ</t>
  </si>
  <si>
    <t>1143010F2074</t>
  </si>
  <si>
    <t>エトドラク錠２００ｍｇ「ＳＷ」</t>
  </si>
  <si>
    <t>1149032F2171</t>
  </si>
  <si>
    <t>エトドラク錠２００ｍｇ「日医工」</t>
  </si>
  <si>
    <t>1149032F2180</t>
  </si>
  <si>
    <t>アセトアミノフェン錠２００ｍｇ「ＪＧ」</t>
  </si>
  <si>
    <t>1141007F1152</t>
  </si>
  <si>
    <t>ロキソプロフェンナトリウム錠６０ｍｇ「クニヒロ」</t>
  </si>
  <si>
    <t>1149019F1013</t>
  </si>
  <si>
    <t>ＳＧ配合顆粒</t>
  </si>
  <si>
    <t>1149116D1033</t>
  </si>
  <si>
    <t>アセトアミノフェン錠２００ｍｇ「三和」</t>
  </si>
  <si>
    <t>1141007F1209</t>
  </si>
  <si>
    <t>ザルトプロフェン錠８０ｍｇ「サワイ」</t>
  </si>
  <si>
    <t>1149029F1165</t>
  </si>
  <si>
    <t>アセトアミノフェン錠３００ｍｇ「ＪＧ」</t>
  </si>
  <si>
    <t>1141007F2043</t>
  </si>
  <si>
    <t>アセトアミノフェン錠２００ｍｇ「トーワ」</t>
  </si>
  <si>
    <t>1141007F1187</t>
  </si>
  <si>
    <t>トラムセット配合錠</t>
  </si>
  <si>
    <t>1149117F1020</t>
  </si>
  <si>
    <t>トラマールＯＤ錠２５ｍｇ</t>
  </si>
  <si>
    <t>1149038F1024</t>
  </si>
  <si>
    <t>トラマールＯＤ錠５０ｍｇ</t>
  </si>
  <si>
    <t>1149038F2020</t>
  </si>
  <si>
    <t>カロナール錠５００　５００ｍｇ</t>
  </si>
  <si>
    <t>1141007F3023</t>
  </si>
  <si>
    <t>ワントラム錠１００ｍｇ</t>
  </si>
  <si>
    <t>1149038G1020</t>
  </si>
  <si>
    <t>アセトアミノフェン錠２００ｍｇ「マルイシ」</t>
  </si>
  <si>
    <t>1141007F1195</t>
  </si>
  <si>
    <t>アセトアミノフェン錠３００ｍｇ「マルイシ」</t>
  </si>
  <si>
    <t>1141007F2051</t>
  </si>
  <si>
    <t>トアラセット配合錠「ケミファ」</t>
  </si>
  <si>
    <t>1149117F1152</t>
  </si>
  <si>
    <t>トアラセット配合錠「ＹＤ」</t>
  </si>
  <si>
    <t>1149117F1101</t>
  </si>
  <si>
    <t>アセトアミノフェン錠５００ｍｇ「マルイシ」</t>
  </si>
  <si>
    <t>1141007F3031</t>
  </si>
  <si>
    <t>トアラセット配合錠「ＤＳＥＰ」</t>
  </si>
  <si>
    <t>1149117F1039</t>
  </si>
  <si>
    <t>トアラセット配合錠「日医工」</t>
  </si>
  <si>
    <t>1149117F1209</t>
  </si>
  <si>
    <t>トアラセット配合錠「サワイ」</t>
  </si>
  <si>
    <t>1149117F1160</t>
  </si>
  <si>
    <t>トアラセット配合錠「トーワ」</t>
  </si>
  <si>
    <t>1149117F1195</t>
  </si>
  <si>
    <t>トアラセット配合錠「日新」</t>
  </si>
  <si>
    <t>1149117F1217</t>
  </si>
  <si>
    <t>トアラセット配合錠「共創未来」</t>
  </si>
  <si>
    <t>1149117F1136</t>
  </si>
  <si>
    <t>トアラセット配合錠「杏林」</t>
  </si>
  <si>
    <t>1149117F1144</t>
  </si>
  <si>
    <t>トアラセット配合錠「武田テバ」</t>
  </si>
  <si>
    <t>1149117F1187</t>
  </si>
  <si>
    <t>トアラセット配合錠「オーハラ」</t>
  </si>
  <si>
    <t>1149117F1128</t>
  </si>
  <si>
    <t>抗パーキンソン剤</t>
  </si>
  <si>
    <t>ペルマックス錠５０μｇ</t>
  </si>
  <si>
    <t>1169008F1026</t>
  </si>
  <si>
    <t>ペルマックス錠２５０μｇ</t>
  </si>
  <si>
    <t>1169008F2022</t>
  </si>
  <si>
    <t>カバサール錠０．２５ｍｇ</t>
  </si>
  <si>
    <t>1169011F1028</t>
  </si>
  <si>
    <t>カバサール錠１．０ｍｇ　１ｍｇ</t>
  </si>
  <si>
    <t>1169011F2024</t>
  </si>
  <si>
    <t>アーテン散１％</t>
  </si>
  <si>
    <t>1169002B1078</t>
  </si>
  <si>
    <t>シンメトレル錠１００ｍｇ</t>
  </si>
  <si>
    <t>1161001F2057</t>
  </si>
  <si>
    <t>シンメトレル錠５０ｍｇ</t>
  </si>
  <si>
    <t>1161001F1050</t>
  </si>
  <si>
    <t>1169001F1016</t>
  </si>
  <si>
    <t>アーテン錠（２ｍｇ）</t>
  </si>
  <si>
    <t>1169001F1024</t>
  </si>
  <si>
    <t>パーキネス錠２　２ｍｇ</t>
  </si>
  <si>
    <t>ビ・シフロール錠０．１２５ｍｇ</t>
  </si>
  <si>
    <t>1169012F1022</t>
  </si>
  <si>
    <t>ビ・シフロール錠０．５ｍｇ</t>
  </si>
  <si>
    <t>1169012F2029</t>
  </si>
  <si>
    <t>塩酸トリヘキシフェニジル錠２ｍｇ「ＮＰ」</t>
  </si>
  <si>
    <t>セレギリン塩酸塩錠２．５ｍｇ「アメル」</t>
  </si>
  <si>
    <t>1169010F1031</t>
  </si>
  <si>
    <t>ドロキシドパカプセル１００ｍｇ「アメル」</t>
  </si>
  <si>
    <t>1169006M1034</t>
  </si>
  <si>
    <t>ドロキシドパカプセル１００ｍｇ「日医工」</t>
  </si>
  <si>
    <t>1169006M1042</t>
  </si>
  <si>
    <t>レキップ錠０．２５ｍｇ</t>
  </si>
  <si>
    <t>1169013F1027</t>
  </si>
  <si>
    <t>レキップ錠１ｍｇ</t>
  </si>
  <si>
    <t>1169013F2023</t>
  </si>
  <si>
    <t>コムタン錠１００ｍｇ</t>
  </si>
  <si>
    <t>1169014F1021</t>
  </si>
  <si>
    <t>アキネトン細粒１％</t>
  </si>
  <si>
    <t>1162001C1043</t>
  </si>
  <si>
    <t>アキネトン錠１ｍｇ</t>
  </si>
  <si>
    <t>1162001F1066</t>
  </si>
  <si>
    <t>エフピーＯＤ錠２．５　２．５ｍｇ</t>
  </si>
  <si>
    <t>1169010F2020</t>
  </si>
  <si>
    <t>カベルゴリン錠０．２５ｍｇ「サワイ」</t>
  </si>
  <si>
    <t>1169011F1044</t>
  </si>
  <si>
    <t>セレギリン塩酸塩錠２．５ｍｇ「タイヨー」</t>
  </si>
  <si>
    <t>1169010F1040</t>
  </si>
  <si>
    <t>トリヘキシン錠２ｍｇ</t>
  </si>
  <si>
    <t>1169001F1199</t>
  </si>
  <si>
    <t>ドロキシドパカプセル１００ｍｇ「マイラン」</t>
  </si>
  <si>
    <t>1169006M1077</t>
  </si>
  <si>
    <t>セドリーナ錠２ｍｇ</t>
  </si>
  <si>
    <t>1169001F1202</t>
  </si>
  <si>
    <t>パーロデル錠２．５ｍｇ</t>
  </si>
  <si>
    <t>1169005F1200</t>
  </si>
  <si>
    <t>トレリーフ錠２５ｍｇ</t>
  </si>
  <si>
    <t>1169015F1026</t>
  </si>
  <si>
    <t>アマンタジン塩酸塩細粒１０％「サワイ」</t>
  </si>
  <si>
    <t>1161001C1011</t>
  </si>
  <si>
    <t>アマンタジン塩酸塩錠５０ｍｇ「サワイ」</t>
  </si>
  <si>
    <t>1161001F1131</t>
  </si>
  <si>
    <t>アテネジン錠５０ｍｇ</t>
  </si>
  <si>
    <t>1161001F1123</t>
  </si>
  <si>
    <t>アマンタジン塩酸塩錠５０ｍｇ「日医工」</t>
  </si>
  <si>
    <t>1161001F1158</t>
  </si>
  <si>
    <t>アマンタジン塩酸塩錠５０ｍｇ「ツルハラ」</t>
  </si>
  <si>
    <t>1161001F1174</t>
  </si>
  <si>
    <t>アマンタジン塩酸塩錠５０ｍｇ「杏林」</t>
  </si>
  <si>
    <t>1161001F1140</t>
  </si>
  <si>
    <t>アマンタジン塩酸塩錠１００ｍｇ「サワイ」</t>
  </si>
  <si>
    <t>1161001F2014</t>
  </si>
  <si>
    <t>ビペリデン塩酸塩散１％「ヨシトミ」</t>
  </si>
  <si>
    <t>1162001B1048</t>
  </si>
  <si>
    <t>ビペリデン塩酸塩錠１ｍｇ「ヨシトミ」</t>
  </si>
  <si>
    <t>1162001F1082</t>
  </si>
  <si>
    <t>ビペリデン塩酸塩錠２ｍｇ「サワイ」</t>
  </si>
  <si>
    <t>1162001F2046</t>
  </si>
  <si>
    <t>トリヘキシフェニジル塩酸塩錠２ｍｇ「アメル」</t>
  </si>
  <si>
    <t>トリヘキシフェニジル塩酸塩錠２ｍｇ「タイヨー」</t>
  </si>
  <si>
    <t>トリヘキシフェニジル塩酸塩錠２ｍｇ「タカタ」</t>
  </si>
  <si>
    <t>トリヘキシフェニジル塩酸塩錠２ｍｇ「ＣＨ」</t>
  </si>
  <si>
    <t>1169001F1229</t>
  </si>
  <si>
    <t>ブロモクリプチン錠２．５ｍｇ「Ｆ」</t>
  </si>
  <si>
    <t>1169005F1014</t>
  </si>
  <si>
    <t>ブロモクリプチン錠２．５ｍｇ「トーワ」</t>
  </si>
  <si>
    <t>ブロモクリプチン錠２．５ｍｇ「ＴＣＫ」</t>
  </si>
  <si>
    <t>イーシー・ドパール配合錠</t>
  </si>
  <si>
    <t>1169100F1052</t>
  </si>
  <si>
    <t>ネオドパゾール配合錠</t>
  </si>
  <si>
    <t>1169100F1060</t>
  </si>
  <si>
    <t>マドパー配合錠</t>
  </si>
  <si>
    <t>1169100F1079</t>
  </si>
  <si>
    <t>ネオドパストン配合錠Ｌ１００</t>
  </si>
  <si>
    <t>1169101F1120</t>
  </si>
  <si>
    <t>メネシット配合錠１００</t>
  </si>
  <si>
    <t>1169101F1146</t>
  </si>
  <si>
    <t>カルコーパ配合錠Ｌ１００</t>
  </si>
  <si>
    <t>1169101F1154</t>
  </si>
  <si>
    <t>ドパコール配合錠Ｌ１００</t>
  </si>
  <si>
    <t>1169101F1170</t>
  </si>
  <si>
    <t>パーキストン配合錠Ｌ１００</t>
  </si>
  <si>
    <t>1169101F1138</t>
  </si>
  <si>
    <t>レプリントン配合錠Ｌ１００</t>
  </si>
  <si>
    <t>1169101F1162</t>
  </si>
  <si>
    <t>ビペリデン塩酸塩錠１ｍｇ「アメル」</t>
  </si>
  <si>
    <t>1162001F1074</t>
  </si>
  <si>
    <t>ビペリデン塩酸塩細粒１％「アメル」</t>
  </si>
  <si>
    <t>1162001C1051</t>
  </si>
  <si>
    <t>ドパコール配合錠Ｌ５０</t>
  </si>
  <si>
    <t>1169101F3033</t>
  </si>
  <si>
    <t>ドプスＯＤ錠１００ｍｇ</t>
  </si>
  <si>
    <t>1169006F1027</t>
  </si>
  <si>
    <t>ドプスＯＤ錠２００ｍｇ</t>
  </si>
  <si>
    <t>1169006F2023</t>
  </si>
  <si>
    <t>ミラペックスＬＡ錠０．３７５ｍｇ</t>
  </si>
  <si>
    <t>1169012G1028</t>
  </si>
  <si>
    <t>ミラペックスＬＡ錠１．５ｍｇ</t>
  </si>
  <si>
    <t>1169012G2024</t>
  </si>
  <si>
    <t>レキップＣＲ錠２ｍｇ</t>
  </si>
  <si>
    <t>1169013G1022</t>
  </si>
  <si>
    <t>レキップＣＲ錠８ｍｇ</t>
  </si>
  <si>
    <t>1169013G2029</t>
  </si>
  <si>
    <t>プラミペキソール塩酸塩錠０．１２５ｍｇ「日医工」</t>
  </si>
  <si>
    <t>1169012F1170</t>
  </si>
  <si>
    <t>プラミペキソール塩酸塩ＯＤ錠０．１２５ｍｇ「トーワ」</t>
  </si>
  <si>
    <t>1169012F3025</t>
  </si>
  <si>
    <t>プラミペキソール塩酸塩ＯＤ錠０．５ｍｇ「トーワ」</t>
  </si>
  <si>
    <t>1169012F4021</t>
  </si>
  <si>
    <t>プラミペキソール塩酸塩錠０．１２５ｍｇ「アメル」</t>
  </si>
  <si>
    <t>1169012F1138</t>
  </si>
  <si>
    <t>プラミペキソール塩酸塩錠０．５ｍｇ「アメル」</t>
  </si>
  <si>
    <t>1169012F2134</t>
  </si>
  <si>
    <t>ノウリアスト錠２０ｍｇ</t>
  </si>
  <si>
    <t>1169016F1020</t>
  </si>
  <si>
    <t>プラミペキソール塩酸塩錠０．１２５ｍｇ「サワイ」</t>
  </si>
  <si>
    <t>1169012F1154</t>
  </si>
  <si>
    <t>プラミペキソール塩酸塩錠０．５ｍｇ「サワイ」</t>
  </si>
  <si>
    <t>1169012F2150</t>
  </si>
  <si>
    <t>プラミペキソール塩酸塩錠０．１２５ｍｇ「ＪＧ」</t>
  </si>
  <si>
    <t>1169012F1073</t>
  </si>
  <si>
    <t>スタレボ配合錠Ｌ５０</t>
  </si>
  <si>
    <t>1169102F1027</t>
  </si>
  <si>
    <t>スタレボ配合錠Ｌ１００</t>
  </si>
  <si>
    <t>1169102F2023</t>
  </si>
  <si>
    <t>トレリーフＯＤ錠２５ｍｇ</t>
  </si>
  <si>
    <t>1169015F2022</t>
  </si>
  <si>
    <t>エンタカポン錠１００ｍｇ「トーワ」</t>
  </si>
  <si>
    <t>1169014F1064</t>
  </si>
  <si>
    <t>エンタカポン錠１００ｍｇ「ＪＧ」</t>
  </si>
  <si>
    <t>1169014F1030</t>
  </si>
  <si>
    <t>エンタカポン錠１００ｍｇ「アメル」</t>
  </si>
  <si>
    <t>1169014F1056</t>
  </si>
  <si>
    <t>エンタカポン錠１００ｍｇ「ＫＮ」</t>
  </si>
  <si>
    <t>1169014F1048</t>
  </si>
  <si>
    <t>プラミペキソール塩酸塩ＬＡ錠１．５ｍｇＭＩ「トーワ」</t>
  </si>
  <si>
    <t>1169012G2083</t>
  </si>
  <si>
    <t>プラミペキソール塩酸塩ＬＡ錠０．３７５ｍｇＭＩ「オーハラ」</t>
  </si>
  <si>
    <t>1169012G1060</t>
  </si>
  <si>
    <t>プラミペキソール塩酸塩ＬＡ錠１．５ｍｇＭＩ「オーハラ」</t>
  </si>
  <si>
    <t>1169012G2067</t>
  </si>
  <si>
    <t>ロピニロール徐放錠２ｍｇ「トーワ」</t>
  </si>
  <si>
    <t>1169013G1049</t>
  </si>
  <si>
    <t>ロピニロール徐放錠２ｍｇ「共創未来」</t>
  </si>
  <si>
    <t>1169013G1030</t>
  </si>
  <si>
    <t>トレリーフＯＤ錠５０ｍｇ</t>
  </si>
  <si>
    <t>1169015F3029</t>
  </si>
  <si>
    <t>アジレクト錠１ｍｇ</t>
  </si>
  <si>
    <t>1169017F2021</t>
  </si>
  <si>
    <t>アジレクト錠０．５ｍｇ</t>
  </si>
  <si>
    <t>1169017F1025</t>
  </si>
  <si>
    <t>精神神経用剤</t>
  </si>
  <si>
    <t>リスパダール錠１ｍｇ</t>
  </si>
  <si>
    <t>1179038F1023</t>
  </si>
  <si>
    <t>エチゾラム錠０．５ｍｇ「ＥＭＥＣ」</t>
  </si>
  <si>
    <t>1179025F1182</t>
  </si>
  <si>
    <t>リーゼ錠５ｍｇ</t>
  </si>
  <si>
    <t>1179012F1118</t>
  </si>
  <si>
    <t>デプロメール錠２５　２５ｍｇ</t>
  </si>
  <si>
    <t>1179039F1028</t>
  </si>
  <si>
    <t>ルボックス錠２５　２５ｍｇ</t>
  </si>
  <si>
    <t>1179039F1036</t>
  </si>
  <si>
    <t>パキシル錠１０ｍｇ</t>
  </si>
  <si>
    <t>1179041F1025</t>
  </si>
  <si>
    <t>セロクエル２５ｍｇ錠</t>
  </si>
  <si>
    <t>1179042F1020</t>
  </si>
  <si>
    <t>セロクエル１００ｍｇ錠</t>
  </si>
  <si>
    <t>1179042F2026</t>
  </si>
  <si>
    <t>炭酸リチウム錠２００「ヨシトミ」　２００ｍｇ</t>
  </si>
  <si>
    <t>1179017F2044</t>
  </si>
  <si>
    <t>ジプレキサ錠２．５ｍｇ</t>
  </si>
  <si>
    <t>1179044F1029</t>
  </si>
  <si>
    <t>ヒルナミン錠（２５ｍｇ）</t>
  </si>
  <si>
    <t>1172014F2139</t>
  </si>
  <si>
    <t>レボトミン錠５ｍｇ</t>
  </si>
  <si>
    <t>1172014F1043</t>
  </si>
  <si>
    <t>レボトミン錠２５ｍｇ</t>
  </si>
  <si>
    <t>1172014F2120</t>
  </si>
  <si>
    <t>リーマス錠１００　１００ｍｇ</t>
  </si>
  <si>
    <t>1179017F1056</t>
  </si>
  <si>
    <t>リーマス錠２００　２００ｍｇ</t>
  </si>
  <si>
    <t>1179017F2052</t>
  </si>
  <si>
    <t>リスパダール内用液１ｍｇ／ｍＬ　０．１％</t>
  </si>
  <si>
    <t>1179038S1021</t>
  </si>
  <si>
    <t>炭酸リチウム錠２００ｍｇ「アメル」</t>
  </si>
  <si>
    <t>1179017F2060</t>
  </si>
  <si>
    <t>アナフラニール錠１０ｍｇ</t>
  </si>
  <si>
    <t>1174002F1029</t>
  </si>
  <si>
    <t>アナフラニール錠２５ｍｇ</t>
  </si>
  <si>
    <t>1174002F2025</t>
  </si>
  <si>
    <t>アモキサンカプセル１０ｍｇ</t>
  </si>
  <si>
    <t>1179001M1020</t>
  </si>
  <si>
    <t>アモキサンカプセル２５ｍｇ</t>
  </si>
  <si>
    <t>1179001M2026</t>
  </si>
  <si>
    <t>テトラミド錠１０ｍｇ</t>
  </si>
  <si>
    <t>1179033F1020</t>
  </si>
  <si>
    <t>ヒルナミン錠（５ｍｇ）</t>
  </si>
  <si>
    <t>1172014F1027</t>
  </si>
  <si>
    <t>デパス錠０．５ｍｇ</t>
  </si>
  <si>
    <t>1179025F1026</t>
  </si>
  <si>
    <t>デパス錠１ｍｇ</t>
  </si>
  <si>
    <t>1179025F2022</t>
  </si>
  <si>
    <t>コントミン糖衣錠１２．５ｍｇ</t>
  </si>
  <si>
    <t>1171001F1014</t>
  </si>
  <si>
    <t>コントミン糖衣錠２５ｍｇ</t>
  </si>
  <si>
    <t>1171001F2010</t>
  </si>
  <si>
    <t>コントミン糖衣錠５０ｍｇ</t>
  </si>
  <si>
    <t>1171001F3017</t>
  </si>
  <si>
    <t>トフラニール錠１０ｍｇ</t>
  </si>
  <si>
    <t>1174006F1019</t>
  </si>
  <si>
    <t>トリプタノール錠１０　１０ｍｇ</t>
  </si>
  <si>
    <t>1179002F1017</t>
  </si>
  <si>
    <t>トリプタノール錠２５　２５ｍｇ</t>
  </si>
  <si>
    <t>1179002F2013</t>
  </si>
  <si>
    <t>デジレル錠２５　２５ｍｇ</t>
  </si>
  <si>
    <t>1179037F1037</t>
  </si>
  <si>
    <t>レスリン錠２５　２５ｍｇ</t>
  </si>
  <si>
    <t>1179037F1029</t>
  </si>
  <si>
    <t>エビリファイ錠３ｍｇ</t>
  </si>
  <si>
    <t>1179045F1023</t>
  </si>
  <si>
    <t>エビリファイ錠６ｍｇ</t>
  </si>
  <si>
    <t>1179045F2020</t>
  </si>
  <si>
    <t>ジェイゾロフト錠２５ｍｇ</t>
  </si>
  <si>
    <t>1179046F1028</t>
  </si>
  <si>
    <t>アタラックス錠１０ｍｇ</t>
  </si>
  <si>
    <t>1179005F1053</t>
  </si>
  <si>
    <t>アタラックス－Ｐカプセル２５ｍｇ</t>
  </si>
  <si>
    <t>1179019M1046</t>
  </si>
  <si>
    <t>エビリファイ錠１２ｍｇ</t>
  </si>
  <si>
    <t>1179045F3026</t>
  </si>
  <si>
    <t>リスペリドン錠１ｍｇ「アメル」</t>
  </si>
  <si>
    <t>1179038F1074</t>
  </si>
  <si>
    <t>リスペリドン錠１ｍｇ「ヨシトミ」</t>
  </si>
  <si>
    <t>1179038F1147</t>
  </si>
  <si>
    <t>リスペリドン錠２ｍｇ「アメル」</t>
  </si>
  <si>
    <t>1179038F2011</t>
  </si>
  <si>
    <t>リスペリドン錠２ｍｇ「ヨシトミ」</t>
  </si>
  <si>
    <t>1179038F2151</t>
  </si>
  <si>
    <t>リスペリドン内用液１ｍｇ／ｍＬ「ヨシトミ」　０．１％</t>
  </si>
  <si>
    <t>1179038S1056</t>
  </si>
  <si>
    <t>コンサータ錠１８ｍｇ</t>
  </si>
  <si>
    <t>1179009G1022</t>
  </si>
  <si>
    <t>コンサータ錠２７ｍｇ</t>
  </si>
  <si>
    <t>1179009G2029</t>
  </si>
  <si>
    <t>ルーラン錠４ｍｇ</t>
  </si>
  <si>
    <t>1179043F1032</t>
  </si>
  <si>
    <t>ロナセン錠４ｍｇ</t>
  </si>
  <si>
    <t>1179048F2023</t>
  </si>
  <si>
    <t>クロチアゼパム錠５ｍｇ「トーワ」</t>
  </si>
  <si>
    <t>1179012F1134</t>
  </si>
  <si>
    <t>エビリファイ内用液０．１％</t>
  </si>
  <si>
    <t>1179045S1021</t>
  </si>
  <si>
    <t>トレドミン錠２５ｍｇ</t>
  </si>
  <si>
    <t>1179040F2132</t>
  </si>
  <si>
    <t>クロチアゼパム錠５ｍｇ「日医工」</t>
  </si>
  <si>
    <t>1179012F1150</t>
  </si>
  <si>
    <t>炭酸リチウム錠２００ｍｇ「フジナガ」</t>
  </si>
  <si>
    <t>1179017F2079</t>
  </si>
  <si>
    <t>ハロペリドール錠３ｍｇ「ヨシトミ」</t>
  </si>
  <si>
    <t>1179020F5169</t>
  </si>
  <si>
    <t>エチゾラム錠０．５ｍｇ「日医工」</t>
  </si>
  <si>
    <t>1179025F1263</t>
  </si>
  <si>
    <t>エチゾラム錠０．５ｍｇ「トーワ」</t>
  </si>
  <si>
    <t>1179025F1301</t>
  </si>
  <si>
    <t>エチゾラム錠０．５ｍｇ「アメル」</t>
  </si>
  <si>
    <t>1179025F1247</t>
  </si>
  <si>
    <t>エチゾラム錠０．５ｍｇ「ＪＧ」</t>
  </si>
  <si>
    <t>1179025F1328</t>
  </si>
  <si>
    <t>エチゾラム錠０．５ｍｇ「武田テバ」</t>
  </si>
  <si>
    <t>1179025F1352</t>
  </si>
  <si>
    <t>エチゾラム錠０．５ｍｇ「フジナガ」</t>
  </si>
  <si>
    <t>1179025F1336</t>
  </si>
  <si>
    <t>エチゾラム錠０．５ｍｇ「ＳＷ」</t>
  </si>
  <si>
    <t>1179025F1239</t>
  </si>
  <si>
    <t>エチゾラム錠１ｍｇ「アメル」</t>
  </si>
  <si>
    <t>1179025F2200</t>
  </si>
  <si>
    <t>エチゾラム錠１ｍｇ「トーワ」</t>
  </si>
  <si>
    <t>1179025F2260</t>
  </si>
  <si>
    <t>トラゾドン塩酸塩錠２５ｍｇ「アメル」</t>
  </si>
  <si>
    <t>1179037F1053</t>
  </si>
  <si>
    <t>トラゾドン塩酸塩錠５０ｍｇ「アメル」</t>
  </si>
  <si>
    <t>1179037F2050</t>
  </si>
  <si>
    <t>レメロン錠１５ｍｇ</t>
  </si>
  <si>
    <t>1179051F1037</t>
  </si>
  <si>
    <t>リフレックス錠１５ｍｇ</t>
  </si>
  <si>
    <t>1179051F1029</t>
  </si>
  <si>
    <t>サインバルタカプセル２０ｍｇ</t>
  </si>
  <si>
    <t>1179052M1022</t>
  </si>
  <si>
    <t>サインバルタカプセル３０ｍｇ</t>
  </si>
  <si>
    <t>1179052M2029</t>
  </si>
  <si>
    <t>レクサプロ錠１０ｍｇ</t>
  </si>
  <si>
    <t>1179054F1022</t>
  </si>
  <si>
    <t>パキシルＣＲ錠１２．５ｍｇ</t>
  </si>
  <si>
    <t>1179041G1020</t>
  </si>
  <si>
    <t>パキシルＣＲ錠２５ｍｇ</t>
  </si>
  <si>
    <t>1179041G2027</t>
  </si>
  <si>
    <t>デパス錠０．２５ｍｇ</t>
  </si>
  <si>
    <t>1179025F3029</t>
  </si>
  <si>
    <t>クロチアゼパム錠５ｍｇ「サワイ」</t>
  </si>
  <si>
    <t>1179012F1169</t>
  </si>
  <si>
    <t>ストラテラカプセル４０ｍｇ</t>
  </si>
  <si>
    <t>1179050M4022</t>
  </si>
  <si>
    <t>クエチアピン錠２５ｍｇ「明治」</t>
  </si>
  <si>
    <t>1179042F1194</t>
  </si>
  <si>
    <t>クエチアピン錠１２．５ｍｇ「アメル」</t>
  </si>
  <si>
    <t>1179042F4029</t>
  </si>
  <si>
    <t>クエチアピン錠２５ｍｇ「アメル」</t>
  </si>
  <si>
    <t>1179042F1100</t>
  </si>
  <si>
    <t>クエチアピン錠１００ｍｇ「アメル」</t>
  </si>
  <si>
    <t>1179042F2107</t>
  </si>
  <si>
    <t>イフェクサーＳＲカプセル３７．５ｍｇ</t>
  </si>
  <si>
    <t>1179055N1021</t>
  </si>
  <si>
    <t>イフェクサーＳＲカプセル７５ｍｇ</t>
  </si>
  <si>
    <t>1179055N2028</t>
  </si>
  <si>
    <t>セルトラリン錠２５ｍｇ「明治」</t>
  </si>
  <si>
    <t>1179046F1206</t>
  </si>
  <si>
    <t>セルトラリン錠２５ｍｇ「アメル」</t>
  </si>
  <si>
    <t>1179046F1010</t>
  </si>
  <si>
    <t>エビリファイ錠１ｍｇ</t>
  </si>
  <si>
    <t>1179045F8028</t>
  </si>
  <si>
    <t>インチュニブ錠１ｍｇ</t>
  </si>
  <si>
    <t>1179057G1021</t>
  </si>
  <si>
    <t>ミルタザピン錠１５ｍｇ「明治」</t>
  </si>
  <si>
    <t>1179051F1207</t>
  </si>
  <si>
    <t>総合感冒剤</t>
  </si>
  <si>
    <t>小児用ペレックス配合顆粒</t>
  </si>
  <si>
    <t>1180101D1037</t>
  </si>
  <si>
    <t>ペレックス配合顆粒</t>
  </si>
  <si>
    <t>1180105D1035</t>
  </si>
  <si>
    <t>ＰＬ配合顆粒</t>
  </si>
  <si>
    <t>1180107D1131</t>
  </si>
  <si>
    <t>サラザック配合顆粒</t>
  </si>
  <si>
    <t>1180107D1107</t>
  </si>
  <si>
    <t>セラピナ配合顆粒</t>
  </si>
  <si>
    <t>1180107D1115</t>
  </si>
  <si>
    <t>トーワチーム配合顆粒</t>
  </si>
  <si>
    <t>1180107D1123</t>
  </si>
  <si>
    <t>マリキナ配合顆粒</t>
  </si>
  <si>
    <t>1180107D1158</t>
  </si>
  <si>
    <t>幼児用ＰＬ配合顆粒</t>
  </si>
  <si>
    <t>1180108D1039</t>
  </si>
  <si>
    <t>ピーエイ配合錠</t>
  </si>
  <si>
    <t>1180109F1034</t>
  </si>
  <si>
    <t>その他の中枢神経系用薬</t>
  </si>
  <si>
    <t>リルテック錠５０　５０ｍｇ</t>
  </si>
  <si>
    <t>1190011F1021</t>
  </si>
  <si>
    <t>アリセプト錠５ｍｇ</t>
  </si>
  <si>
    <t>1190012F2022</t>
  </si>
  <si>
    <t>グラマリール錠２５ｍｇ</t>
  </si>
  <si>
    <t>1190004F1021</t>
  </si>
  <si>
    <t>グラマリール錠５０ｍｇ</t>
  </si>
  <si>
    <t>1190004F2028</t>
  </si>
  <si>
    <t>アリセプトＤ錠３ｍｇ</t>
  </si>
  <si>
    <t>1190012F3029</t>
  </si>
  <si>
    <t>アリセプトＤ錠５ｍｇ</t>
  </si>
  <si>
    <t>1190012F4025</t>
  </si>
  <si>
    <t>アリセプトＤ錠１０ｍｇ</t>
  </si>
  <si>
    <t>1190012F6028</t>
  </si>
  <si>
    <t>ミオカーム内服液　３３．３％</t>
  </si>
  <si>
    <t>1190013S1037</t>
  </si>
  <si>
    <t>レミッチカプセル２．５μｇ</t>
  </si>
  <si>
    <t>1190015M1029</t>
  </si>
  <si>
    <t>チアプリド錠２５ｍｇ「サワイ」</t>
  </si>
  <si>
    <t>1190004F1145</t>
  </si>
  <si>
    <t>チアプリド錠２５ｍｇ「テバ」</t>
  </si>
  <si>
    <t>1190004F1161</t>
  </si>
  <si>
    <t>チアプリド錠２５ｍｇ「日医工」</t>
  </si>
  <si>
    <t>1190004F1188</t>
  </si>
  <si>
    <t>チアプリド錠２５ｍｇ「日新」</t>
  </si>
  <si>
    <t>1190004F1196</t>
  </si>
  <si>
    <t>チアプリド錠２５ｍｇ「ＪＧ」</t>
  </si>
  <si>
    <t>1190004F1170</t>
  </si>
  <si>
    <t>チアプリド錠５０ｍｇ「サワイ」</t>
  </si>
  <si>
    <t>1190004F2133</t>
  </si>
  <si>
    <t>セレジスト錠５ｍｇ</t>
  </si>
  <si>
    <t>1190014F1033</t>
  </si>
  <si>
    <t>セレジストＯＤ錠５ｍｇ</t>
  </si>
  <si>
    <t>1190014F2021</t>
  </si>
  <si>
    <t>リリカカプセル２５ｍｇ</t>
  </si>
  <si>
    <t>1190017M1028</t>
  </si>
  <si>
    <t>リリカカプセル７５ｍｇ</t>
  </si>
  <si>
    <t>1190017M2024</t>
  </si>
  <si>
    <t>リリカカプセル１５０ｍｇ</t>
  </si>
  <si>
    <t>1190017M3020</t>
  </si>
  <si>
    <t>ロゼレム錠８ｍｇ</t>
  </si>
  <si>
    <t>1190016F1024</t>
  </si>
  <si>
    <t>レミニール錠４ｍｇ</t>
  </si>
  <si>
    <t>1190019F1028</t>
  </si>
  <si>
    <t>レミニール錠８ｍｇ</t>
  </si>
  <si>
    <t>1190019F2024</t>
  </si>
  <si>
    <t>レミニール錠１２ｍｇ</t>
  </si>
  <si>
    <t>1190019F3020</t>
  </si>
  <si>
    <t>レミニールＯＤ錠４ｍｇ</t>
  </si>
  <si>
    <t>1190019F4027</t>
  </si>
  <si>
    <t>レミニールＯＤ錠８ｍｇ</t>
  </si>
  <si>
    <t>1190019F5023</t>
  </si>
  <si>
    <t>レミニールＯＤ錠１２ｍｇ</t>
  </si>
  <si>
    <t>1190019F6020</t>
  </si>
  <si>
    <t>メマリー錠５ｍｇ</t>
  </si>
  <si>
    <t>1190018F1023</t>
  </si>
  <si>
    <t>メマリー錠１０ｍｇ</t>
  </si>
  <si>
    <t>1190018F2020</t>
  </si>
  <si>
    <t>メマリー錠２０ｍｇ</t>
  </si>
  <si>
    <t>1190018F3026</t>
  </si>
  <si>
    <t>ドネペジル塩酸塩ＯＤ錠５ｍｇ「ＤＳＰ」</t>
  </si>
  <si>
    <t>1190012F4033</t>
  </si>
  <si>
    <t>ドネペジル塩酸塩錠５ｍｇ「オーハラ」</t>
  </si>
  <si>
    <t>1190012F2138</t>
  </si>
  <si>
    <t>ドネペジル塩酸塩ＯＤ錠５ｍｇ「アメル」</t>
  </si>
  <si>
    <t>1190012F4114</t>
  </si>
  <si>
    <t>ドネペジル塩酸塩錠５ｍｇ「タナベ」</t>
  </si>
  <si>
    <t>1190012F2227</t>
  </si>
  <si>
    <t>ドネペジル塩酸塩ＯＤ錠５ｍｇ「タナベ」</t>
  </si>
  <si>
    <t>1190012F4190</t>
  </si>
  <si>
    <t>ドネペジル塩酸塩ＯＤ錠３ｍｇ「サワイ」</t>
  </si>
  <si>
    <t>1190012F3169</t>
  </si>
  <si>
    <t>ドネペジル塩酸塩ＯＤ錠５ｍｇ「サワイ」</t>
  </si>
  <si>
    <t>1190012F4165</t>
  </si>
  <si>
    <t>ドネペジル塩酸塩錠５ｍｇ「サワイ」</t>
  </si>
  <si>
    <t>1190012F2189</t>
  </si>
  <si>
    <t>ドネペジル塩酸塩ＯＤ錠５ｍｇ「テバ」</t>
  </si>
  <si>
    <t>1190012F4327</t>
  </si>
  <si>
    <t>ドネペジル塩酸塩ＯＤ錠５ｍｇ「ＴＣＫ」</t>
  </si>
  <si>
    <t>1190012F4084</t>
  </si>
  <si>
    <t>ドネペジル塩酸塩錠５ｍｇ「トーワ」</t>
  </si>
  <si>
    <t>1190012F2235</t>
  </si>
  <si>
    <t>ドネペジル塩酸塩ＯＤ錠３ｍｇ「トーワ」</t>
  </si>
  <si>
    <t>1190012F3207</t>
  </si>
  <si>
    <t>ドネペジル塩酸塩ＯＤ錠５ｍｇ「トーワ」</t>
  </si>
  <si>
    <t>1190012F4203</t>
  </si>
  <si>
    <t>ドネペジル塩酸塩錠５ｍｇ「明治」</t>
  </si>
  <si>
    <t>1190012F2278</t>
  </si>
  <si>
    <t>ドネペジル塩酸塩ＯＤ錠３ｍｇ「明治」</t>
  </si>
  <si>
    <t>1190012F3240</t>
  </si>
  <si>
    <t>ドネペジル塩酸塩ＯＤ錠５ｍｇ「明治」</t>
  </si>
  <si>
    <t>1190012F4246</t>
  </si>
  <si>
    <t>ドネペジル塩酸塩ＯＤ錠５ｍｇ「ＪＧ」</t>
  </si>
  <si>
    <t>1190012F4050</t>
  </si>
  <si>
    <t>ドネペジル塩酸塩ＯＤ錠５ｍｇ「ＹＤ」</t>
  </si>
  <si>
    <t>1190012F4092</t>
  </si>
  <si>
    <t>ドネペジル塩酸塩錠５ｍｇ「ケミファ」</t>
  </si>
  <si>
    <t>1190012F2162</t>
  </si>
  <si>
    <t>ドネペジル塩酸塩ＯＤ錠５ｍｇ「ケミファ」</t>
  </si>
  <si>
    <t>1190012F4149</t>
  </si>
  <si>
    <t>ドネペジル塩酸塩ＯＤ錠５ｍｇ「モチダ」</t>
  </si>
  <si>
    <t>1190012F4254</t>
  </si>
  <si>
    <t>ドネペジル塩酸塩ＯＤ錠５ｍｇ「杏林」</t>
  </si>
  <si>
    <t>1190012F4130</t>
  </si>
  <si>
    <t>ドネペジル塩酸塩ＯＤ錠３ｍｇ「ＮＰ」</t>
  </si>
  <si>
    <t>1190012F3010</t>
  </si>
  <si>
    <t>ドネペジル塩酸塩ＯＤ錠５ｍｇ「ＮＰ」</t>
  </si>
  <si>
    <t>1190012F4017</t>
  </si>
  <si>
    <t>ドネペジル塩酸塩ＯＤ錠５ｍｇ「日医工」</t>
  </si>
  <si>
    <t>1190012F4211</t>
  </si>
  <si>
    <t>ドネペジル塩酸塩錠５ｍｇ「日医工」</t>
  </si>
  <si>
    <t>1190012F2243</t>
  </si>
  <si>
    <t>レグナイト錠３００ｍｇ</t>
  </si>
  <si>
    <t>1190020F1020</t>
  </si>
  <si>
    <t>ドネペジル塩酸塩ＯＤ錠５ｍｇ「オーハラ」</t>
  </si>
  <si>
    <t>1190012F4297</t>
  </si>
  <si>
    <t>ドネペジル塩酸塩ＯＤ錠５ｍｇ「ＤＳＥＰ」</t>
  </si>
  <si>
    <t>1190012F4270</t>
  </si>
  <si>
    <t>タルチレリンＯＤ錠５ｍｇ「日医工」</t>
  </si>
  <si>
    <t>1190014F2030</t>
  </si>
  <si>
    <t>ドネペジル塩酸塩ＯＤ錠５ｍｇ「サンド」</t>
  </si>
  <si>
    <t>レグテクト錠３３３ｍｇ</t>
  </si>
  <si>
    <t>1190022H1020</t>
  </si>
  <si>
    <t>ドネペジル塩酸塩ＯＤ錠１０ｍｇ「トーワ」</t>
  </si>
  <si>
    <t>1190012F6249</t>
  </si>
  <si>
    <t>ドネペジル塩酸塩ＯＤ錠１０ｍｇ「明治」</t>
  </si>
  <si>
    <t>1190012F6273</t>
  </si>
  <si>
    <t>ドネペジル塩酸塩ＯＤ錠１０ｍｇ「ＮＰ」</t>
  </si>
  <si>
    <t>1190012F6010</t>
  </si>
  <si>
    <t>メマリーＯＤ錠５ｍｇ</t>
  </si>
  <si>
    <t>1190018F4022</t>
  </si>
  <si>
    <t>メマリーＯＤ錠１０ｍｇ</t>
  </si>
  <si>
    <t>1190018F5029</t>
  </si>
  <si>
    <t>メマリーＯＤ錠２０ｍｇ</t>
  </si>
  <si>
    <t>1190018F6025</t>
  </si>
  <si>
    <t>ベルソムラ錠１５ｍｇ</t>
  </si>
  <si>
    <t>1190023F1024</t>
  </si>
  <si>
    <t>ベルソムラ錠２０ｍｇ</t>
  </si>
  <si>
    <t>1190023F2020</t>
  </si>
  <si>
    <t>タルチレリンＯＤ錠５ｍｇ「サワイ」</t>
  </si>
  <si>
    <t>1190014F2064</t>
  </si>
  <si>
    <t>ベルソムラ錠１０ｍｇ</t>
  </si>
  <si>
    <t>1190023F3027</t>
  </si>
  <si>
    <t>テクフィデラカプセル２４０ｍｇ</t>
  </si>
  <si>
    <t>1190024M2024</t>
  </si>
  <si>
    <t>リリカＯＤ錠２５ｍｇ</t>
  </si>
  <si>
    <t>1190017F1029</t>
  </si>
  <si>
    <t>リリカＯＤ錠７５ｍｇ</t>
  </si>
  <si>
    <t>1190017F2025</t>
  </si>
  <si>
    <t>リリカＯＤ錠１５０ｍｇ</t>
  </si>
  <si>
    <t>1190017F3021</t>
  </si>
  <si>
    <t>レミッチＯＤ錠２．５μｇ</t>
  </si>
  <si>
    <t>1190015F1020</t>
  </si>
  <si>
    <t>ドネペジル塩酸塩ＯＤ錠５ｍｇ「クニヒロ」</t>
  </si>
  <si>
    <t>ナルフラフィン塩酸塩ＯＤ錠２．５μｇ「フソー」</t>
  </si>
  <si>
    <t>1190015F1046</t>
  </si>
  <si>
    <t>タリージェ錠２．５ｍｇ</t>
  </si>
  <si>
    <t>1190026F1028</t>
  </si>
  <si>
    <t>タリージェ錠５ｍｇ</t>
  </si>
  <si>
    <t>1190026F2024</t>
  </si>
  <si>
    <t>タリージェ錠１０ｍｇ</t>
  </si>
  <si>
    <t>1190026F3020</t>
  </si>
  <si>
    <t>タリージェ錠１５ｍｇ</t>
  </si>
  <si>
    <t>1190026F4027</t>
  </si>
  <si>
    <t>局所麻酔剤</t>
  </si>
  <si>
    <t>アネトカインビスカス２％</t>
  </si>
  <si>
    <t>1214001S1038</t>
  </si>
  <si>
    <t>アミノ安息香酸エチル</t>
  </si>
  <si>
    <t>1212001X1014</t>
  </si>
  <si>
    <t>キシロカインビスカス２％</t>
  </si>
  <si>
    <t>1214001S1054</t>
  </si>
  <si>
    <t>ストロカイン顆粒５％</t>
  </si>
  <si>
    <t>1219002D1048</t>
  </si>
  <si>
    <t>ストロカイン錠５ｍｇ</t>
  </si>
  <si>
    <t>1219002F1065</t>
  </si>
  <si>
    <t>スルカイン錠１００ｍｇ</t>
  </si>
  <si>
    <t>1219003F1043</t>
  </si>
  <si>
    <t>アミノ安息香酸エチル「ファイザー」原末</t>
  </si>
  <si>
    <t>ピペリジノアセチルアミノ安息香酸エチル顆粒２０％「日医工」</t>
  </si>
  <si>
    <t>1219003D1042</t>
  </si>
  <si>
    <t>ピペリジノアセチルアミノ安息香酸エチル錠１００ｍｇ「日医工」</t>
  </si>
  <si>
    <t>1219003F1060</t>
  </si>
  <si>
    <t>リドカイン塩酸塩ビスカス２％「日新」</t>
  </si>
  <si>
    <t>1214001S1062</t>
  </si>
  <si>
    <t>骨格筋弛緩剤</t>
  </si>
  <si>
    <t>ダントリウムカプセル２５ｍｇ</t>
  </si>
  <si>
    <t>1229002M1036</t>
  </si>
  <si>
    <t>リンラキサー錠１２５ｍｇ</t>
  </si>
  <si>
    <t>1225001F1114</t>
  </si>
  <si>
    <t>リンラキサー錠２５０ｍｇ</t>
  </si>
  <si>
    <t>1225001F2250</t>
  </si>
  <si>
    <t>ロバキシン顆粒９０％</t>
  </si>
  <si>
    <t>1225003D1031</t>
  </si>
  <si>
    <t>クロルフェネシンカルバミン酸エステル錠１２５ｍｇ「サワイ」</t>
  </si>
  <si>
    <t>1225001F1157</t>
  </si>
  <si>
    <t>クロルフェネシンカルバミン酸エステル錠１２５ｍｇ「ツルハラ」</t>
  </si>
  <si>
    <t>1225001F1165</t>
  </si>
  <si>
    <t>クロルフェネシンカルバミン酸エステル錠２５０ｍｇ「サワイ」</t>
  </si>
  <si>
    <t>1225001F2285</t>
  </si>
  <si>
    <t>クロルフェネシンカルバミン酸エステル錠２５０ｍｇ「ＮＰ」</t>
  </si>
  <si>
    <t>1225001F2277</t>
  </si>
  <si>
    <t>クロルフェネシンカルバミン酸エステル錠２５０ｍｇ「ツルハラ」</t>
  </si>
  <si>
    <t>1225001F2293</t>
  </si>
  <si>
    <t>クロルフェネシンカルバミン酸エステル錠１２５ｍｇ「ＮＰ」</t>
  </si>
  <si>
    <t>1225001F1149</t>
  </si>
  <si>
    <t>自律神経剤</t>
  </si>
  <si>
    <t>アボビスカプセル２５　２５ｍｇ</t>
  </si>
  <si>
    <t>1231010M1020</t>
  </si>
  <si>
    <t>アボビスカプセル５０　５０ｍｇ</t>
  </si>
  <si>
    <t>1231010M2027</t>
  </si>
  <si>
    <t>ワゴスチグミン散（０．５％）</t>
  </si>
  <si>
    <t>1233001B1025</t>
  </si>
  <si>
    <t>ジスチグミン臭化物錠　５ｍｇ</t>
  </si>
  <si>
    <t>1231014F1011</t>
  </si>
  <si>
    <t>チアトンカプセル５ｍｇ</t>
  </si>
  <si>
    <t>1231013M1040</t>
  </si>
  <si>
    <t>チアトンカプセル１０ｍｇ</t>
  </si>
  <si>
    <t>1231013M2179</t>
  </si>
  <si>
    <t>トランコロン錠７．５ｍｇ</t>
  </si>
  <si>
    <t>1231009F1088</t>
  </si>
  <si>
    <t>ベサコリン散５％</t>
  </si>
  <si>
    <t>1231004B1067</t>
  </si>
  <si>
    <t>ウブレチド錠５ｍｇ</t>
  </si>
  <si>
    <t>1231014F1054</t>
  </si>
  <si>
    <t>マイテラーゼ錠１０ｍｇ</t>
  </si>
  <si>
    <t>1231001F1030</t>
  </si>
  <si>
    <t>プロ・バンサイン錠１５ｍｇ</t>
  </si>
  <si>
    <t>1231008F1032</t>
  </si>
  <si>
    <t>メスチノン錠６０ｍｇ</t>
  </si>
  <si>
    <t>1239003F1046</t>
  </si>
  <si>
    <t>メペンゾラート臭化物錠７．５ｍｇ「ツルハラ」</t>
  </si>
  <si>
    <t>1231009F1100</t>
  </si>
  <si>
    <t>チキジウム臭化物カプセル１０ｍｇ「サワイ」</t>
  </si>
  <si>
    <t>1231013M2217</t>
  </si>
  <si>
    <t>ジスチグミン臭化物錠５ｍｇ「テバ」</t>
  </si>
  <si>
    <t>トランコロンＰ配合錠</t>
  </si>
  <si>
    <t>1239101F1037</t>
  </si>
  <si>
    <t>チキジウム臭化物顆粒２％「ツルハラ」</t>
  </si>
  <si>
    <t>1231013D1083</t>
  </si>
  <si>
    <t>チキジウム臭化物カプセル１０ｍｇ「トーワ」</t>
  </si>
  <si>
    <t>1231013M2209</t>
  </si>
  <si>
    <t>チキジウム臭化物カプセル１０ｍｇ「ツルハラ」</t>
  </si>
  <si>
    <t>1231013M2195</t>
  </si>
  <si>
    <t>チキジウム臭化物カプセル５ｍｇ「サワイ」</t>
  </si>
  <si>
    <t>1231013M1105</t>
  </si>
  <si>
    <t>チキジウム臭化物カプセル５ｍｇ「トーワ」</t>
  </si>
  <si>
    <t>1231013M1091</t>
  </si>
  <si>
    <t>チキジウム臭化物カプセル５ｍｇ「ツルハラ」</t>
  </si>
  <si>
    <t>1231013M1083</t>
  </si>
  <si>
    <t>鎮けい剤</t>
  </si>
  <si>
    <t>チザネリン錠１ｍｇ</t>
  </si>
  <si>
    <t>1249010F1107</t>
  </si>
  <si>
    <t>モトナリン錠１ｍｇ</t>
  </si>
  <si>
    <t>1249010F1123</t>
  </si>
  <si>
    <t>ギャバロン錠１０ｍｇ</t>
  </si>
  <si>
    <t>1249006F2026</t>
  </si>
  <si>
    <t>ギャバロン錠５ｍｇ</t>
  </si>
  <si>
    <t>1249006F1020</t>
  </si>
  <si>
    <t>コスパノン錠４０ｍｇ</t>
  </si>
  <si>
    <t>1249007F1032</t>
  </si>
  <si>
    <t>コスパノン錠８０ｍｇ</t>
  </si>
  <si>
    <t>1249007F2020</t>
  </si>
  <si>
    <t>コリオパン錠１０ｍｇ</t>
  </si>
  <si>
    <t>1242003F2021</t>
  </si>
  <si>
    <t>ミオナール錠５０ｍｇ</t>
  </si>
  <si>
    <t>1249009F1090</t>
  </si>
  <si>
    <t>ミオナール顆粒１０％</t>
  </si>
  <si>
    <t>1249009D1030</t>
  </si>
  <si>
    <t>リオレサール錠１０ｍｇ</t>
  </si>
  <si>
    <t>1249006F2018</t>
  </si>
  <si>
    <t>リオレサール錠５ｍｇ</t>
  </si>
  <si>
    <t>1249006F1011</t>
  </si>
  <si>
    <t>ロートエキス散</t>
  </si>
  <si>
    <t>1249351B1010</t>
  </si>
  <si>
    <t>テルネリン錠１ｍｇ</t>
  </si>
  <si>
    <t>1249010F1026</t>
  </si>
  <si>
    <t>エペソ錠５０ｍｇ</t>
  </si>
  <si>
    <t>1249009F1031</t>
  </si>
  <si>
    <t>バクロフェン錠　５ｍｇ</t>
  </si>
  <si>
    <t>硫酸アトロピン「ホエイ」</t>
  </si>
  <si>
    <t>1242008X1058</t>
  </si>
  <si>
    <t>テルネリン顆粒０．２％</t>
  </si>
  <si>
    <t>1249010D1025</t>
  </si>
  <si>
    <t>ロートエキス散「ホエイ」</t>
  </si>
  <si>
    <t>1249351B1141</t>
  </si>
  <si>
    <t>ロートエキス散「ケンエー」</t>
  </si>
  <si>
    <t>1249351B1052</t>
  </si>
  <si>
    <t>ロートエキス散〈ハチ〉</t>
  </si>
  <si>
    <t>1249351B1117</t>
  </si>
  <si>
    <t>セスデンカプセル３０ｍｇ</t>
  </si>
  <si>
    <t>1249005M1083</t>
  </si>
  <si>
    <t>セスデン細粒６％</t>
  </si>
  <si>
    <t>1249005C1037</t>
  </si>
  <si>
    <t>ダクチル錠５０ｍｇ</t>
  </si>
  <si>
    <t>1249004F1080</t>
  </si>
  <si>
    <t>アロフト錠２０ｍｇ</t>
  </si>
  <si>
    <t>1249008F1215</t>
  </si>
  <si>
    <t>コスパノンカプセル４０ｍｇ</t>
  </si>
  <si>
    <t>1249007M1252</t>
  </si>
  <si>
    <t>コリオパンカプセル５ｍｇ</t>
  </si>
  <si>
    <t>1242003M1040</t>
  </si>
  <si>
    <t>コリオパン顆粒２％</t>
  </si>
  <si>
    <t>1242003D1032</t>
  </si>
  <si>
    <t>サンバゾン錠５０ｍｇ</t>
  </si>
  <si>
    <t>1249009F1317</t>
  </si>
  <si>
    <t>ゼスン錠３０ｍｇ</t>
  </si>
  <si>
    <t>1249005F1092</t>
  </si>
  <si>
    <t>ダクチラン錠５０ｍｇ</t>
  </si>
  <si>
    <t>1249004F1098</t>
  </si>
  <si>
    <t>ミオナベース錠５０ｍｇ</t>
  </si>
  <si>
    <t>1249009F1333</t>
  </si>
  <si>
    <t>ミオリラーク錠５０ｍｇ</t>
  </si>
  <si>
    <t>1249009F1341</t>
  </si>
  <si>
    <t>ロートエキス散「ＪＧ」</t>
  </si>
  <si>
    <t>1249351B1230</t>
  </si>
  <si>
    <t>ダイピン錠１ｍｇ</t>
  </si>
  <si>
    <t>1242006F1096</t>
  </si>
  <si>
    <t>ブスコパン錠１０ｍｇ</t>
  </si>
  <si>
    <t>1242002F1330</t>
  </si>
  <si>
    <t>ブチルスコポラミン臭化物錠１０ｍｇ「ツルハラ」</t>
  </si>
  <si>
    <t>1242002F1381</t>
  </si>
  <si>
    <t>ブチルスコポラミン臭化物錠１０ｍｇ「日新」</t>
  </si>
  <si>
    <t>1242002F1390</t>
  </si>
  <si>
    <t>チメピジウム臭化物錠３０ｍｇ「サワイ」</t>
  </si>
  <si>
    <t>1249005F1122</t>
  </si>
  <si>
    <t>アフロクアロン錠２０ｍｇ「サワイ」</t>
  </si>
  <si>
    <t>1249008F1240</t>
  </si>
  <si>
    <t>エペリゾン塩酸塩錠５０ｍｇ「テバ」</t>
  </si>
  <si>
    <t>1249009F1457</t>
  </si>
  <si>
    <t>エペリゾン塩酸塩錠５０ｍｇ「ＴＣＫ」</t>
  </si>
  <si>
    <t>1249009F1465</t>
  </si>
  <si>
    <t>エペリゾン塩酸塩錠５０ｍｇ「旭化成」</t>
  </si>
  <si>
    <t>1249009F1481</t>
  </si>
  <si>
    <t>エペリゾン塩酸塩錠５０ｍｇ「トーワ」</t>
  </si>
  <si>
    <t>1249009F1422</t>
  </si>
  <si>
    <t>エペリゾン塩酸塩錠５０ｍｇ「ＮＰ」</t>
  </si>
  <si>
    <t>1249009F1414</t>
  </si>
  <si>
    <t>エペリゾン塩酸塩錠５０ｍｇ「ツルハラ」</t>
  </si>
  <si>
    <t>1249009F1449</t>
  </si>
  <si>
    <t>エペリゾン塩酸塩錠５０ｍｇ「日医工」</t>
  </si>
  <si>
    <t>1249009F1406</t>
  </si>
  <si>
    <t>エペリゾン塩酸塩錠５０ｍｇ「ＫＮ」</t>
  </si>
  <si>
    <t>1249009F1392</t>
  </si>
  <si>
    <t>エペリゾン塩酸塩錠５０ｍｇ「日新」</t>
  </si>
  <si>
    <t>1249009F1430</t>
  </si>
  <si>
    <t>エペリゾン塩酸塩錠５０ｍｇ「あすか」</t>
  </si>
  <si>
    <t>1249009F1473</t>
  </si>
  <si>
    <t>チザニジン錠１ｍｇ「サワイ」</t>
  </si>
  <si>
    <t>1249010F1301</t>
  </si>
  <si>
    <t>チザニジン錠１ｍｇ「テバ」</t>
  </si>
  <si>
    <t>1249010F1298</t>
  </si>
  <si>
    <t>チザニジン錠１ｍｇ「ＮＰＩ」</t>
  </si>
  <si>
    <t>1249010F1336</t>
  </si>
  <si>
    <t>ロートエキス散「ニッコー」</t>
  </si>
  <si>
    <t>1249351B1192</t>
  </si>
  <si>
    <t>ロートエキス散「ＮｉｋＰ」</t>
  </si>
  <si>
    <t>チザニジン顆粒０．２％「日医工」</t>
  </si>
  <si>
    <t>1249010D1084</t>
  </si>
  <si>
    <t>チザニジン錠１ｍｇ「日医工」</t>
  </si>
  <si>
    <t>1249010F1263</t>
  </si>
  <si>
    <t>チザニジン錠１ｍｇ「アメル」</t>
  </si>
  <si>
    <t>1249010F1247</t>
  </si>
  <si>
    <t>チザニジン錠１ｍｇ「トーワ」</t>
  </si>
  <si>
    <t>1249010F1310</t>
  </si>
  <si>
    <t>チザニジン錠１ｍｇ「ツルハラ」</t>
  </si>
  <si>
    <t>1249010F1255</t>
  </si>
  <si>
    <t>チザニジン錠１ｍｇ「杏林」</t>
  </si>
  <si>
    <t>1249010F1328</t>
  </si>
  <si>
    <t>チザニジン錠１ｍｇ「ＪＧ」</t>
  </si>
  <si>
    <t>1249010F1271</t>
  </si>
  <si>
    <t>アフロクアロン錠２０ｍｇ「トーワ」</t>
  </si>
  <si>
    <t>1249008F1258</t>
  </si>
  <si>
    <t>その他の末梢神経系用薬</t>
  </si>
  <si>
    <t>ビンダケルカプセル２０ｍｇ</t>
  </si>
  <si>
    <t>1290001M1022</t>
  </si>
  <si>
    <t>眼科用剤</t>
  </si>
  <si>
    <t>アダプチノール錠５ｍｇ</t>
  </si>
  <si>
    <t>1319004F1035</t>
  </si>
  <si>
    <t>耳鼻科用剤</t>
  </si>
  <si>
    <t>ストミンＡ配合錠</t>
  </si>
  <si>
    <t>1329100F1031</t>
  </si>
  <si>
    <t>鎮暈剤</t>
  </si>
  <si>
    <t>メリスロン錠６ｍｇ</t>
  </si>
  <si>
    <t>1339005F1296</t>
  </si>
  <si>
    <t>ジメンヒドリナート錠　５０ｍｇ</t>
  </si>
  <si>
    <t>1331001F1010</t>
  </si>
  <si>
    <t>メリスロン錠１２ｍｇ</t>
  </si>
  <si>
    <t>1339005F2128</t>
  </si>
  <si>
    <t>イソメニールカプセル７．５ｍｇ</t>
  </si>
  <si>
    <t>1339001N1039</t>
  </si>
  <si>
    <t>ジフェニドール塩酸塩錠２５ｍｇ「ＣＨ」</t>
  </si>
  <si>
    <t>1339002F1411</t>
  </si>
  <si>
    <t>シュランダー錠２５ｍｇ</t>
  </si>
  <si>
    <t>1339002F1420</t>
  </si>
  <si>
    <t>セファドール顆粒１０％</t>
  </si>
  <si>
    <t>1339002D1038</t>
  </si>
  <si>
    <t>セファドール錠２５ｍｇ</t>
  </si>
  <si>
    <t>1339002F1438</t>
  </si>
  <si>
    <t>ジフェニドール塩酸塩錠２５ｍｇ「ＴＹＫ」</t>
  </si>
  <si>
    <t>1339002F1462</t>
  </si>
  <si>
    <t>ドラマミン錠５０ｍｇ</t>
  </si>
  <si>
    <t>ジフェニドール塩酸塩錠２５ｍｇ「タイヨー」</t>
  </si>
  <si>
    <t>1339002F1470</t>
  </si>
  <si>
    <t>ジフェニドール塩酸塩錠２５ｍｇ「ＴＣＫ」</t>
  </si>
  <si>
    <t>1339002F1519</t>
  </si>
  <si>
    <t>ジフェニドール塩酸塩錠２５ｍｇ「トーワ」</t>
  </si>
  <si>
    <t>1339002F1527</t>
  </si>
  <si>
    <t>ジフェニドール塩酸塩錠２５ｍｇ「ツルハラ」</t>
  </si>
  <si>
    <t>1339002F1535</t>
  </si>
  <si>
    <t>ジフェニドール塩酸塩錠２５ｍｇ「日医工」</t>
  </si>
  <si>
    <t>1339002F1500</t>
  </si>
  <si>
    <t>ベタヒスチンメシル酸塩錠６ｍｇ「ＴＣＫ」</t>
  </si>
  <si>
    <t>1339005F1407</t>
  </si>
  <si>
    <t>ベタヒスチンメシル酸塩錠６ｍｇ「イセイ」</t>
  </si>
  <si>
    <t>1339005F1474</t>
  </si>
  <si>
    <t>ベタヒスチンメシル酸塩錠６ｍｇ「ＴＳＵ」</t>
  </si>
  <si>
    <t>1339005F1440</t>
  </si>
  <si>
    <t>ベタヒスチンメシル酸塩錠６ｍｇ「テバ」</t>
  </si>
  <si>
    <t>1339005F1415</t>
  </si>
  <si>
    <t>ベタヒスチンメシル酸塩錠６ｍｇ「日医工」</t>
  </si>
  <si>
    <t>1339005F1423</t>
  </si>
  <si>
    <t>ベタヒスチンメシル酸塩錠６ｍｇ「トーワ」</t>
  </si>
  <si>
    <t>1339005F1458</t>
  </si>
  <si>
    <t>ベタヒスチンメシル酸塩錠１２ｍｇ「イセイ」</t>
  </si>
  <si>
    <t>1339005F2241</t>
  </si>
  <si>
    <t>ベタヒスチンメシル酸塩錠１２ｍｇ「テバ」</t>
  </si>
  <si>
    <t>1339005F2187</t>
  </si>
  <si>
    <t>トラベルミン配合錠</t>
  </si>
  <si>
    <t>1339100F1038</t>
  </si>
  <si>
    <t>ジフェニドール塩酸塩錠２５ｍｇ「ＪＧ」</t>
  </si>
  <si>
    <t>1339002F1497</t>
  </si>
  <si>
    <t>ベタヒスチンメシル酸塩錠１２ｍｇ「トーワ」</t>
  </si>
  <si>
    <t>1339005F2225</t>
  </si>
  <si>
    <t>ベタヒスチンメシル酸塩錠１２ｍｇ「ＴＣＫ」</t>
  </si>
  <si>
    <t>1339005F2160</t>
  </si>
  <si>
    <t>ベタヒスチンメシル酸塩錠１２ｍｇ「ＴＳＵ」</t>
  </si>
  <si>
    <t>1339005F2179</t>
  </si>
  <si>
    <t>ベタヒスチンメシル酸塩錠１２ｍｇ「日医工」</t>
  </si>
  <si>
    <t>1339005F2195</t>
  </si>
  <si>
    <t>ベタヒスチンメシル酸塩錠６ｍｇ「ＣＥＯ」</t>
  </si>
  <si>
    <t>1339005F1431</t>
  </si>
  <si>
    <t>ベタヒスチンメシル酸塩錠１２ｍｇ「ＣＥＯ」</t>
  </si>
  <si>
    <t>1339005F2217</t>
  </si>
  <si>
    <t>ベタヒスチンメシル酸塩錠６ｍｇ「ＪＤ」</t>
  </si>
  <si>
    <t>1339005F1466</t>
  </si>
  <si>
    <t>ベタヒスチンメシル酸塩錠１２ｍｇ「ＪＤ」</t>
  </si>
  <si>
    <t>1339005F2233</t>
  </si>
  <si>
    <t>強心剤</t>
  </si>
  <si>
    <t>アカルディカプセル１．２５　１．２５ｍｇ</t>
  </si>
  <si>
    <t>2119006M1029</t>
  </si>
  <si>
    <t>アカルディカプセル２．５　２．５ｍｇ</t>
  </si>
  <si>
    <t>2119006M2025</t>
  </si>
  <si>
    <t>ラニラピッド錠０．０５ｍｇ</t>
  </si>
  <si>
    <t>2113005F2028</t>
  </si>
  <si>
    <t>デノパミール錠５　５ｍｇ</t>
  </si>
  <si>
    <t>2119004F1039</t>
  </si>
  <si>
    <t>デノパミール錠１０　１０ｍｇ</t>
  </si>
  <si>
    <t>2119004F2035</t>
  </si>
  <si>
    <t>ジゴシン散０．１％</t>
  </si>
  <si>
    <t>2113004B1033</t>
  </si>
  <si>
    <t>ラニラピッド錠０．１ｍｇ</t>
  </si>
  <si>
    <t>2113005F1030</t>
  </si>
  <si>
    <t>ハーフジゴキシンＫＹ錠０．１２５　０．１２５ｍｇ</t>
  </si>
  <si>
    <t>2113003F2010</t>
  </si>
  <si>
    <t>ジゴシン錠０．１２５ｍｇ</t>
  </si>
  <si>
    <t>ジゴキシン錠　０．１２５ｍｇ</t>
  </si>
  <si>
    <t>アミノフィリン水和物</t>
  </si>
  <si>
    <t>2115001X1015</t>
  </si>
  <si>
    <t>カフェイン水和物</t>
  </si>
  <si>
    <t>2115004X1019</t>
  </si>
  <si>
    <t>ジゴキシン錠　０．２５ｍｇ</t>
  </si>
  <si>
    <t>2113003F1014</t>
  </si>
  <si>
    <t>ノイキノン錠１０ｍｇ</t>
  </si>
  <si>
    <t>2119003F2332</t>
  </si>
  <si>
    <t>ノイキノン錠５ｍｇ</t>
  </si>
  <si>
    <t>2119003F1093</t>
  </si>
  <si>
    <t>ノイキノン糖衣錠１０ｍｇ</t>
  </si>
  <si>
    <t>2119003F2340</t>
  </si>
  <si>
    <t>安息香酸ナトリウムカフェイン</t>
  </si>
  <si>
    <t>2115003X1014</t>
  </si>
  <si>
    <t>エチレフリン塩酸塩錠　５ｍｇ</t>
  </si>
  <si>
    <t>2119001F1019</t>
  </si>
  <si>
    <t>カルグート錠５　５ｍｇ</t>
  </si>
  <si>
    <t>2119004F1020</t>
  </si>
  <si>
    <t>カルグート錠１０　１０ｍｇ</t>
  </si>
  <si>
    <t>2119004F2027</t>
  </si>
  <si>
    <t>無水カフェイン</t>
  </si>
  <si>
    <t>2115009X1011</t>
  </si>
  <si>
    <t>ジゴシン錠０．２５ｍｇ</t>
  </si>
  <si>
    <t>「純生」無水カフェイン</t>
  </si>
  <si>
    <t>アンナカ「ホエイ」</t>
  </si>
  <si>
    <t>カフェイン「ホエイ」</t>
  </si>
  <si>
    <t>2115004X1078</t>
  </si>
  <si>
    <t>ジゴキシンＫＹ錠０．２５　０．２５ｍｇ</t>
  </si>
  <si>
    <t>安息香酸ナトリウムカフェイン「ケンエー」</t>
  </si>
  <si>
    <t>カフェイン「ケンエー」</t>
  </si>
  <si>
    <t>ジゴキシン錠０．１２５ｍｇ「ＡＦＰ」</t>
  </si>
  <si>
    <t>ジゴキシン錠０．２５ｍｇ「ＡＦＰ」</t>
  </si>
  <si>
    <t>ジゴシンエリキシル０．０５ｍｇ／ｍＬ　０．００５％</t>
  </si>
  <si>
    <t>2113004S1033</t>
  </si>
  <si>
    <t>ノイキノン顆粒１％</t>
  </si>
  <si>
    <t>2119003D1149</t>
  </si>
  <si>
    <t>カルグート細粒５％</t>
  </si>
  <si>
    <t>2119004C1032</t>
  </si>
  <si>
    <t>タナドーパ顆粒７５％</t>
  </si>
  <si>
    <t>2119007D1031</t>
  </si>
  <si>
    <t>ネオフィリン錠１００ｍｇ</t>
  </si>
  <si>
    <t>2115002F1057</t>
  </si>
  <si>
    <t>メチルジゴキシン錠０．０５ｍｇ「タイヨー」</t>
  </si>
  <si>
    <t>2113005F2036</t>
  </si>
  <si>
    <t>メチルジゴキシン錠０．１ｍｇ「タイヨー」</t>
  </si>
  <si>
    <t>2113005F1048</t>
  </si>
  <si>
    <t>ネオフィリン原末</t>
  </si>
  <si>
    <t>ユビデカレノン錠１０ｍｇ「トーワ」</t>
  </si>
  <si>
    <t>2119003F2596</t>
  </si>
  <si>
    <t>プロタノールＳ錠１５ｍｇ</t>
  </si>
  <si>
    <t>2119002G1035</t>
  </si>
  <si>
    <t>カフェイン水和物「ヨシダ」</t>
  </si>
  <si>
    <t>2115004X1140</t>
  </si>
  <si>
    <t>カフェイン水和物原末「マルイシ」</t>
  </si>
  <si>
    <t>2115004X1159</t>
  </si>
  <si>
    <t>ピモベンダン錠１．２５ｍｇ「ＴＥ」</t>
  </si>
  <si>
    <t>2119006F1020</t>
  </si>
  <si>
    <t>ピモベンダン錠２．５ｍｇ「ＴＥ」</t>
  </si>
  <si>
    <t>2119006F2026</t>
  </si>
  <si>
    <t>エホチール錠５ｍｇ</t>
  </si>
  <si>
    <t>ジゴキシン錠０．２５ｍｇ「ＮＰ」</t>
  </si>
  <si>
    <t>安息香酸ナトリウムカフェイン原末「マルイシ」</t>
  </si>
  <si>
    <t>2115003X1170</t>
  </si>
  <si>
    <t>カフェイン水和物「ファイザー」原末</t>
  </si>
  <si>
    <t>2115004X1167</t>
  </si>
  <si>
    <t>モノフィリン錠１００ｍｇ</t>
  </si>
  <si>
    <t>2115008F1038</t>
  </si>
  <si>
    <t>モノフィリン原末</t>
  </si>
  <si>
    <t>2115008X1033</t>
  </si>
  <si>
    <t>ユビデカレノン顆粒１％「ツルハラ」</t>
  </si>
  <si>
    <t>2119003D1173</t>
  </si>
  <si>
    <t>ユビデカレノン錠１０ｍｇ「イセイ」</t>
  </si>
  <si>
    <t>2119003F2669</t>
  </si>
  <si>
    <t>ユビデカレノン錠１０ｍｇ「サワイ」</t>
  </si>
  <si>
    <t>2119003F2650</t>
  </si>
  <si>
    <t>ユビデカレノン錠１０ｍｇ「ツルハラ」</t>
  </si>
  <si>
    <t>2119003F2642</t>
  </si>
  <si>
    <t>ユビデカレノン錠１０ｍｇ「日新」</t>
  </si>
  <si>
    <t>2119003F2634</t>
  </si>
  <si>
    <t>ユビデカレノンカプセル５ｍｇ「ツルハラ」</t>
  </si>
  <si>
    <t>2119003M1297</t>
  </si>
  <si>
    <t>ユビデカレノンカプセル１０ｍｇ「杏林」</t>
  </si>
  <si>
    <t>2119003M2234</t>
  </si>
  <si>
    <t>デノパミン錠５ｍｇ「日医工」</t>
  </si>
  <si>
    <t>2119004F1055</t>
  </si>
  <si>
    <t>デノパミン錠１０ｍｇ「日医工」</t>
  </si>
  <si>
    <t>2119004F2051</t>
  </si>
  <si>
    <t>ジゴキシン錠０．１２５ｍｇ「ＮＰ」</t>
  </si>
  <si>
    <t>ユビデカレノンカプセル５ｍｇ「トーワ」</t>
  </si>
  <si>
    <t>2119003M1238</t>
  </si>
  <si>
    <t>ユビデカレノン錠５ｍｇ「サワイ」</t>
  </si>
  <si>
    <t>2119003F1131</t>
  </si>
  <si>
    <t>ピモベンダン錠０．６２５ｍｇ「ＴＥ」</t>
  </si>
  <si>
    <t>2119006F3022</t>
  </si>
  <si>
    <t>ジゴキシン錠０．０６２５「ＫＹＯ」　０．０６２５ｍｇ</t>
  </si>
  <si>
    <t>2113003F3025</t>
  </si>
  <si>
    <t>不整脈用剤</t>
  </si>
  <si>
    <t>ウェルビー錠２．５ｍｇ</t>
  </si>
  <si>
    <t>2123016F1050</t>
  </si>
  <si>
    <t>2123011F1015</t>
  </si>
  <si>
    <t>リスモダンＲ錠１５０ｍｇ</t>
  </si>
  <si>
    <t>2129005F1129</t>
  </si>
  <si>
    <t>リスモダンカプセル５０ｍｇ</t>
  </si>
  <si>
    <t>2129002M1060</t>
  </si>
  <si>
    <t>リスモダンカプセル１００ｍｇ</t>
  </si>
  <si>
    <t>2129002M2139</t>
  </si>
  <si>
    <t>インデラル錠１０ｍｇ</t>
  </si>
  <si>
    <t>2123008F1048</t>
  </si>
  <si>
    <t>ミケラン錠５ｍｇ</t>
  </si>
  <si>
    <t>2123005F1141</t>
  </si>
  <si>
    <t>メキシチールカプセル５０ｍｇ</t>
  </si>
  <si>
    <t>2129003M1021</t>
  </si>
  <si>
    <t>メキシチールカプセル１００ｍｇ</t>
  </si>
  <si>
    <t>2129003M2028</t>
  </si>
  <si>
    <t>アスペノンカプセル１０　１０ｍｇ</t>
  </si>
  <si>
    <t>2129004M1026</t>
  </si>
  <si>
    <t>アスペノンカプセル２０　２０ｍｇ</t>
  </si>
  <si>
    <t>2129004M2022</t>
  </si>
  <si>
    <t>プロノン錠１５０ｍｇ</t>
  </si>
  <si>
    <t>2129006F1026</t>
  </si>
  <si>
    <t>シベノール錠５０ｍｇ</t>
  </si>
  <si>
    <t>2129007F1020</t>
  </si>
  <si>
    <t>シベノール錠１００ｍｇ</t>
  </si>
  <si>
    <t>2129007F2027</t>
  </si>
  <si>
    <t>アミサリン錠１２５ｍｇ</t>
  </si>
  <si>
    <t>2121001F1017</t>
  </si>
  <si>
    <t>サンリズムカプセル２５ｍｇ</t>
  </si>
  <si>
    <t>2129008M1024</t>
  </si>
  <si>
    <t>サンリズムカプセル５０ｍｇ</t>
  </si>
  <si>
    <t>2129008M2020</t>
  </si>
  <si>
    <t>タンボコール錠５０ｍｇ</t>
  </si>
  <si>
    <t>2129009F1020</t>
  </si>
  <si>
    <t>アルセノール錠２５　２５ｍｇ</t>
  </si>
  <si>
    <t>アルマイラー錠２５　２５ｍｇ</t>
  </si>
  <si>
    <t>テノーミン錠２５　２５ｍｇ</t>
  </si>
  <si>
    <t>2123011F1155</t>
  </si>
  <si>
    <t>テノーミン錠５０　５０ｍｇ</t>
  </si>
  <si>
    <t>2123011F2437</t>
  </si>
  <si>
    <t>ベプリコール錠５０ｍｇ</t>
  </si>
  <si>
    <t>2129011F1035</t>
  </si>
  <si>
    <t>ベプリコール錠１００ｍｇ</t>
  </si>
  <si>
    <t>2129011F2031</t>
  </si>
  <si>
    <t>シベンゾリンコハク酸塩錠５０ｍｇ「サワイ」</t>
  </si>
  <si>
    <t>2129007F1047</t>
  </si>
  <si>
    <t>シベンゾリンコハク酸塩錠１００ｍｇ「サワイ」</t>
  </si>
  <si>
    <t>2129007F2043</t>
  </si>
  <si>
    <t>ピルシカイニド塩酸塩カプセル５０ｍｇ「タナベ」</t>
  </si>
  <si>
    <t>2129008M2110</t>
  </si>
  <si>
    <t>プロプラノロール塩酸塩錠１０ｍｇ「トーワ」</t>
  </si>
  <si>
    <t>2123008F1285</t>
  </si>
  <si>
    <t>プロプラノロール塩酸塩錠１０ｍｇ「日医工」</t>
  </si>
  <si>
    <t>2123008F1269</t>
  </si>
  <si>
    <t>アテノロール錠２５ｍｇ「トーワ」</t>
  </si>
  <si>
    <t>アテノロール錠２５ｍｇ「サワイ」</t>
  </si>
  <si>
    <t>アテノロール錠２５ｍｇ「ＮｉｋＰ」</t>
  </si>
  <si>
    <t>アテノロール錠５０ｍｇ「サワイ」</t>
  </si>
  <si>
    <t>2123011F2011</t>
  </si>
  <si>
    <t>アテノロール錠５０ｍｇ「トーワ」</t>
  </si>
  <si>
    <t>アテノロール錠５０ｍｇ「ファイザー」</t>
  </si>
  <si>
    <t>アテノロール錠５０ｍｇ「ＮｉｋＰ」</t>
  </si>
  <si>
    <t>アロチノロール塩酸塩錠５ｍｇ「ＤＳＰ」</t>
  </si>
  <si>
    <t>2123014F1094</t>
  </si>
  <si>
    <t>アロチノロール塩酸塩錠１０ｍｇ「ＤＳＰ」</t>
  </si>
  <si>
    <t>2123014F2201</t>
  </si>
  <si>
    <t>アロチノロール塩酸塩錠１０ｍｇ「サワイ」</t>
  </si>
  <si>
    <t>2123014F2228</t>
  </si>
  <si>
    <t>アロチノロール塩酸塩錠１０ｍｇ「トーワ」</t>
  </si>
  <si>
    <t>2123014F2244</t>
  </si>
  <si>
    <t>アロチノロール塩酸塩錠１０ｍｇ「テバ」</t>
  </si>
  <si>
    <t>2123014F2236</t>
  </si>
  <si>
    <t>メインテート錠２．５ｍｇ</t>
  </si>
  <si>
    <t>2123016F1107</t>
  </si>
  <si>
    <t>メインテート錠５ｍｇ</t>
  </si>
  <si>
    <t>2123016F2189</t>
  </si>
  <si>
    <t>ジソピラミドカプセル５０ｍｇ「ファイザー」</t>
  </si>
  <si>
    <t>2129002M1167</t>
  </si>
  <si>
    <t>ジソピラミドカプセル１００ｍｇ「ファイザー」</t>
  </si>
  <si>
    <t>2129002M2260</t>
  </si>
  <si>
    <t>メキシレチン塩酸塩カプセル１００ｍｇ「サワイ」</t>
  </si>
  <si>
    <t>2129003M2192</t>
  </si>
  <si>
    <t>メキシレチン塩酸塩カプセル１００ｍｇ「トーワ」</t>
  </si>
  <si>
    <t>2129003M2222</t>
  </si>
  <si>
    <t>メキシレチン塩酸塩カプセル１００ｍｇ「日医工」</t>
  </si>
  <si>
    <t>2129003M2206</t>
  </si>
  <si>
    <t>メキシレチン塩酸塩カプセル１００ｍｇ「ＪＧ」</t>
  </si>
  <si>
    <t>2129003M2249</t>
  </si>
  <si>
    <t>メキシレチン塩酸塩錠１００ｍｇ「ＫＣＣ」</t>
  </si>
  <si>
    <t>2129003F2053</t>
  </si>
  <si>
    <t>メキシレチン塩酸塩カプセル５０ｍｇ「サワイ」</t>
  </si>
  <si>
    <t>2129003M1188</t>
  </si>
  <si>
    <t>メキシレチン塩酸塩カプセル５０ｍｇ「トーワ」</t>
  </si>
  <si>
    <t>2129003M1200</t>
  </si>
  <si>
    <t>メキシレチン塩酸塩カプセル５０ｍｇ「日医工」</t>
  </si>
  <si>
    <t>2129003M1196</t>
  </si>
  <si>
    <t>ジソピラミド徐放錠１５０ｍｇ「ＳＷ」</t>
  </si>
  <si>
    <t>2129005F1200</t>
  </si>
  <si>
    <t>ジソピラミドリン酸塩徐放錠１５０ｍｇ「トーワ」</t>
  </si>
  <si>
    <t>2129005F1226</t>
  </si>
  <si>
    <t>ビソプロロールフマル酸塩錠２．５ｍｇ「ＺＥ」</t>
  </si>
  <si>
    <t>2123016F1140</t>
  </si>
  <si>
    <t>ビソプロロールフマル酸塩錠２．５ｍｇ「トーワ」</t>
  </si>
  <si>
    <t>2123016F1123</t>
  </si>
  <si>
    <t>ビソプロロールフマル酸塩錠２．５ｍｇ「日医工」</t>
  </si>
  <si>
    <t>2123016F1131</t>
  </si>
  <si>
    <t>2123016F2014</t>
  </si>
  <si>
    <t>ビソプロロールフマル酸塩錠５ｍｇ「トーワ」</t>
  </si>
  <si>
    <t>2123016F2200</t>
  </si>
  <si>
    <t>ビソプロロールフマル酸塩錠５ｍｇ「テバ」</t>
  </si>
  <si>
    <t>ビソプロロールフマル酸塩錠５ｍｇ「日医工」</t>
  </si>
  <si>
    <t>ビソプロロールフマル酸塩錠５ｍｇ「サワイ」</t>
  </si>
  <si>
    <t>ピルシカイニド塩酸塩カプセル５０ｍｇ「テバ」</t>
  </si>
  <si>
    <t>2129008M2179</t>
  </si>
  <si>
    <t>ビソプロロールフマル酸塩錠２．５ｍｇ「サワイ」</t>
  </si>
  <si>
    <t>2123016F1115</t>
  </si>
  <si>
    <t>ピルシカイニド塩酸塩カプセル２５ｍｇ「トーワ」</t>
  </si>
  <si>
    <t>2129008M1130</t>
  </si>
  <si>
    <t>ピルシカイニド塩酸塩カプセル５０ｍｇ「トーワ」</t>
  </si>
  <si>
    <t>2129008M2144</t>
  </si>
  <si>
    <t>ピルシカイニド塩酸塩カプセル５０ｍｇ「日医工」</t>
  </si>
  <si>
    <t>2129008M2136</t>
  </si>
  <si>
    <t>ピルシカイニド塩酸塩カプセル２５ｍｇ「サワイ」</t>
  </si>
  <si>
    <t>2129008M1113</t>
  </si>
  <si>
    <t>ピルシカイニド塩酸塩カプセル５０ｍｇ「サワイ」</t>
  </si>
  <si>
    <t>2129008M2128</t>
  </si>
  <si>
    <t>ピルシカイニド塩酸塩カプセル５０ｍｇ「ＣＨ」</t>
  </si>
  <si>
    <t>2129008M2160</t>
  </si>
  <si>
    <t>アテノロール錠２５ｍｇ「ファイザー」</t>
  </si>
  <si>
    <t>アミオダロン塩酸塩速崩錠５０ｍｇ「ＴＥ」</t>
  </si>
  <si>
    <t>2129010F3025</t>
  </si>
  <si>
    <t>アミオダロン塩酸塩速崩錠１００ｍｇ「ＴＥ」</t>
  </si>
  <si>
    <t>2129010F1065</t>
  </si>
  <si>
    <t>アロチノロール塩酸塩錠５ｍｇ「サワイ」</t>
  </si>
  <si>
    <t>2123014F1116</t>
  </si>
  <si>
    <t>アロチノロール塩酸塩錠５ｍｇ「トーワ」</t>
  </si>
  <si>
    <t>2123014F1132</t>
  </si>
  <si>
    <t>ビソプロロールフマル酸塩錠２．５ｍｇ「テバ」</t>
  </si>
  <si>
    <t>2123016F1166</t>
  </si>
  <si>
    <t>メインテート錠０．６２５ｍｇ</t>
  </si>
  <si>
    <t>2123016F3037</t>
  </si>
  <si>
    <t>アロチノロール塩酸塩錠５ｍｇ「日医工」</t>
  </si>
  <si>
    <t>2123014F1060</t>
  </si>
  <si>
    <t>アロチノロール塩酸塩錠１０ｍｇ「日医工」</t>
  </si>
  <si>
    <t>2123014F2198</t>
  </si>
  <si>
    <t>アロチノロール塩酸塩錠５ｍｇ「ＪＧ」</t>
  </si>
  <si>
    <t>2123014F1108</t>
  </si>
  <si>
    <t>ビソプロロールフマル酸塩錠０．６２５ｍｇ「日医工」</t>
  </si>
  <si>
    <t>2123016F3088</t>
  </si>
  <si>
    <t>ビソプロロールフマル酸塩錠０．６２５ｍｇ「テバ」</t>
  </si>
  <si>
    <t>2123016F3070</t>
  </si>
  <si>
    <t>ビソプロロールフマル酸塩錠０．６２５ｍｇ「サワイ」</t>
  </si>
  <si>
    <t>2123016F3061</t>
  </si>
  <si>
    <t>ビソプロロールフマル酸塩錠０．６２５ｍｇ「トーワ」</t>
  </si>
  <si>
    <t>2123016F3100</t>
  </si>
  <si>
    <t>ビソプロロールフマル酸塩錠２．５ｍｇ「ＪＧ」</t>
  </si>
  <si>
    <t>2123016F1174</t>
  </si>
  <si>
    <t>フレカイニド酢酸塩錠５０ｍｇ「ファイザー」</t>
  </si>
  <si>
    <t>2129009F1046</t>
  </si>
  <si>
    <t>利尿剤</t>
  </si>
  <si>
    <t>フロセミド細粒４％「ＥＭＥＣ」</t>
  </si>
  <si>
    <t>2139005C1048</t>
  </si>
  <si>
    <t>ルプラック錠４ｍｇ</t>
  </si>
  <si>
    <t>2139009F1026</t>
  </si>
  <si>
    <t>ルプラック錠８ｍｇ</t>
  </si>
  <si>
    <t>2139009F2022</t>
  </si>
  <si>
    <t>ダイアート錠６０ｍｇ</t>
  </si>
  <si>
    <t>2139008F1056</t>
  </si>
  <si>
    <t>スピロノラクトン５０ｍｇ錠</t>
  </si>
  <si>
    <t>2133001F2014</t>
  </si>
  <si>
    <t>2134001X1010</t>
  </si>
  <si>
    <t>アルダクトンＡ錠５０ｍｇ</t>
  </si>
  <si>
    <t>2133001F2057</t>
  </si>
  <si>
    <t>フルイトラン錠２ｍｇ</t>
  </si>
  <si>
    <t>2132003F1257</t>
  </si>
  <si>
    <t>ダイアモックス末</t>
  </si>
  <si>
    <t>ダイアート錠３０ｍｇ</t>
  </si>
  <si>
    <t>2139008F2028</t>
  </si>
  <si>
    <t>ラシックス錠２０ｍｇ</t>
  </si>
  <si>
    <t>2139005F1052</t>
  </si>
  <si>
    <t>ラシックス錠４０ｍｇ</t>
  </si>
  <si>
    <t>2139005F2342</t>
  </si>
  <si>
    <t>メニレット７０％ゼリー２０ｇ</t>
  </si>
  <si>
    <t>個</t>
  </si>
  <si>
    <t>2139001Q1020</t>
  </si>
  <si>
    <t>メニレット７０％ゼリー３０ｇ</t>
  </si>
  <si>
    <t>2139001Q2027</t>
  </si>
  <si>
    <t>ラシックス細粒４％</t>
  </si>
  <si>
    <t>2139005C1064</t>
  </si>
  <si>
    <t>スピロノラクトン錠２５ｍｇ「トーワ」</t>
  </si>
  <si>
    <t>2133001F1018</t>
  </si>
  <si>
    <t>ノイダブル錠２５ｍｇ</t>
  </si>
  <si>
    <t>フロセミド錠１０ｍｇ「ＮＰ」</t>
  </si>
  <si>
    <t>2139005F3020</t>
  </si>
  <si>
    <t>フロセミド錠２０ｍｇ「ＮＰ」</t>
  </si>
  <si>
    <t>2139005F1060</t>
  </si>
  <si>
    <t>フロセミド錠４０ｍｇ「ＮＰ」</t>
  </si>
  <si>
    <t>2139005F2385</t>
  </si>
  <si>
    <t>フィズリン錠３０ｍｇ</t>
  </si>
  <si>
    <t>2139010F1029</t>
  </si>
  <si>
    <t>ダイアモックス錠２５０ｍｇ</t>
  </si>
  <si>
    <t>2134002F1109</t>
  </si>
  <si>
    <t>アルダクトンＡ細粒１０％</t>
  </si>
  <si>
    <t>2133001C1097</t>
  </si>
  <si>
    <t>アルダクトンＡ錠２５ｍｇ</t>
  </si>
  <si>
    <t>2133001F1522</t>
  </si>
  <si>
    <t>トリクロルメチアジド錠２ｍｇ「ＹＤ」</t>
  </si>
  <si>
    <t>2132003F1320</t>
  </si>
  <si>
    <t>フロセミド錠２０ｍｇ「ＪＧ」</t>
  </si>
  <si>
    <t>2139005F1079</t>
  </si>
  <si>
    <t>クバクロン錠２ｍｇ</t>
  </si>
  <si>
    <t>2132003F1354</t>
  </si>
  <si>
    <t>トリテレン・カプセル５０ｍｇ</t>
  </si>
  <si>
    <t>2133002M1062</t>
  </si>
  <si>
    <t>フロセミド錠４０ｍｇ「トーワ」</t>
  </si>
  <si>
    <t>2139005F2407</t>
  </si>
  <si>
    <t>トリクロルメチアジド錠２ｍｇ「タイヨー」</t>
  </si>
  <si>
    <t>2132003F1389</t>
  </si>
  <si>
    <t>フロセミド錠４０ｍｇ「イセイ」</t>
  </si>
  <si>
    <t>2139005F2415</t>
  </si>
  <si>
    <t>ルネトロン錠１ｍｇ</t>
  </si>
  <si>
    <t>2139004F1040</t>
  </si>
  <si>
    <t>バイカロン錠２５ｍｇ</t>
  </si>
  <si>
    <t>2135001F1128</t>
  </si>
  <si>
    <t>ベハイド錠４ｍｇ</t>
  </si>
  <si>
    <t>2132006F1048</t>
  </si>
  <si>
    <t>トリクロルメチアジド錠１ｍｇ「ＮＰ」</t>
  </si>
  <si>
    <t>2132003F3020</t>
  </si>
  <si>
    <t>トリクロルメチアジド錠２ｍｇ「ＮＰ」</t>
  </si>
  <si>
    <t>2132003F1400</t>
  </si>
  <si>
    <t>フルイトラン錠１ｍｇ</t>
  </si>
  <si>
    <t>2132003F3039</t>
  </si>
  <si>
    <t>トリクロルメチアジド錠２ｍｇ「日医工」</t>
  </si>
  <si>
    <t>2132003F1427</t>
  </si>
  <si>
    <t>トリクロルメチアジド錠２ｍｇ「イセイ」</t>
  </si>
  <si>
    <t>2132003F1419</t>
  </si>
  <si>
    <t>トリクロルメチアジド錠２ｍｇ「ＳＮ」</t>
  </si>
  <si>
    <t>2132003F1478</t>
  </si>
  <si>
    <t>トリクロルメチアジド錠２ｍｇ「ツルハラ」</t>
  </si>
  <si>
    <t>2132003F1435</t>
  </si>
  <si>
    <t>トリクロルメチアジド錠２ｍｇ「ＴＣＫ」</t>
  </si>
  <si>
    <t>2132003F1451</t>
  </si>
  <si>
    <t>トリクロルメチアジド錠２ｍｇ「トーワ」</t>
  </si>
  <si>
    <t>2132003F1460</t>
  </si>
  <si>
    <t>ヒドロクロロチアジド錠２５ｍｇ「トーワ」</t>
  </si>
  <si>
    <t>2132004F1103</t>
  </si>
  <si>
    <t>スピロノラクトン錠２５ｍｇ「ツルハラ」</t>
  </si>
  <si>
    <t>スピロノラクトン錠２５ｍｇ「テバ」</t>
  </si>
  <si>
    <t>スピロノラクトン錠２５ｍｇ「ＴＣＫ」</t>
  </si>
  <si>
    <t>スピロノラクトン錠２５ｍｇ「ＮＰ」</t>
  </si>
  <si>
    <t>スピロノラクトン錠２５ｍｇ「日医工」</t>
  </si>
  <si>
    <t>スピロノラクトン錠２５ｍｇ「ＹＤ」</t>
  </si>
  <si>
    <t>スピロノラクトン錠２５ｍｇ「杏林」</t>
  </si>
  <si>
    <t>スピロノラクトン錠２５ｍｇ「ＣＨ」</t>
  </si>
  <si>
    <t>2133001F1620</t>
  </si>
  <si>
    <t>スピロノラクトン錠５０ｍｇ「ＹＤ」</t>
  </si>
  <si>
    <t>スピロノラクトン錠５０ｍｇ「ＣＨ」</t>
  </si>
  <si>
    <t>メフルシド錠２５ｍｇ「日医工」</t>
  </si>
  <si>
    <t>2135001F1136</t>
  </si>
  <si>
    <t>フロセミド錠２０ｍｇ「武田テバ」</t>
  </si>
  <si>
    <t>2139005F1109</t>
  </si>
  <si>
    <t>フロセミド錠４０ｍｇ「武田テバ」</t>
  </si>
  <si>
    <t>2139005F2466</t>
  </si>
  <si>
    <t>オイテンシンカプセル４０ｍｇ</t>
  </si>
  <si>
    <t>2139005N1057</t>
  </si>
  <si>
    <t>アゾセミド錠６０ｍｇ「ＪＧ」</t>
  </si>
  <si>
    <t>2139008F1064</t>
  </si>
  <si>
    <t>イソソルビド内用液７０％「ＣＥＯ」</t>
  </si>
  <si>
    <t>2139001S1079</t>
  </si>
  <si>
    <t>イソソルビド内用液７０％分包３０ｍＬ「ＣＥＯ」</t>
  </si>
  <si>
    <t>2139001S2040</t>
  </si>
  <si>
    <t>サムスカ錠１５ｍｇ</t>
  </si>
  <si>
    <t>2139011F1023</t>
  </si>
  <si>
    <t>イソバイドシロップ７０％</t>
  </si>
  <si>
    <t>2139001S1060</t>
  </si>
  <si>
    <t>イソバイドシロップ７０％分包２０ｍＬ</t>
  </si>
  <si>
    <t>2139001S3020</t>
  </si>
  <si>
    <t>イソバイドシロップ７０％分包２３ｍＬ</t>
  </si>
  <si>
    <t>2139001S4027</t>
  </si>
  <si>
    <t>イソバイドシロップ７０％分包３０ｍＬ</t>
  </si>
  <si>
    <t>2139001S2032</t>
  </si>
  <si>
    <t>ラシックス錠１０ｍｇ</t>
  </si>
  <si>
    <t>2139005F3039</t>
  </si>
  <si>
    <t>フロセミド錠４０ｍｇ「ＪＧ」</t>
  </si>
  <si>
    <t>2139005F2431</t>
  </si>
  <si>
    <t>トリクロルメチアジド錠１ｍｇ「トーワ」</t>
  </si>
  <si>
    <t>2132003F3055</t>
  </si>
  <si>
    <t>ヒドロクロロチアジド錠１２．５ｍｇ「トーワ」</t>
  </si>
  <si>
    <t>2132004F2037</t>
  </si>
  <si>
    <t>アゾセミド錠３０ｍｇ「ＪＧ」</t>
  </si>
  <si>
    <t>2139008F2044</t>
  </si>
  <si>
    <t>サムスカ錠７．５ｍｇ</t>
  </si>
  <si>
    <t>2139011F2020</t>
  </si>
  <si>
    <t>イソソルビド内用液７０％分包４０ｍＬ「ＣＥＯ」</t>
  </si>
  <si>
    <t>2139001S5023</t>
  </si>
  <si>
    <t>ヒドロクロロチアジドＯＤ錠１２．５ｍｇ「トーワ」</t>
  </si>
  <si>
    <t>2132004F3025</t>
  </si>
  <si>
    <t>スピロノラクトン２５ｍｇ錠</t>
  </si>
  <si>
    <t>トリクロルメチアジド錠２ｍｇ「ＪＧ」</t>
  </si>
  <si>
    <t>2132003F1443</t>
  </si>
  <si>
    <t>フロセミド錠２０ｍｇ「ＳＮ」</t>
  </si>
  <si>
    <t>2139005F1095</t>
  </si>
  <si>
    <t>フロセミド錠４０ｍｇ「ＳＮ」</t>
  </si>
  <si>
    <t>2139005F2458</t>
  </si>
  <si>
    <t>サムスカ顆粒１％</t>
  </si>
  <si>
    <t>2139011D1022</t>
  </si>
  <si>
    <t>フロセミド錠１０ｍｇ「武田テバ」</t>
  </si>
  <si>
    <t>2139005F3055</t>
  </si>
  <si>
    <t>フロセミド錠１０ｍｇ「ＳＮ」</t>
  </si>
  <si>
    <t>2139005F3047</t>
  </si>
  <si>
    <t>トラセミド錠４ｍｇ「ＫＯ」</t>
  </si>
  <si>
    <t>2139009F1034</t>
  </si>
  <si>
    <t>トラセミド錠８ｍｇ「ＫＯ」</t>
  </si>
  <si>
    <t>2139009F2030</t>
  </si>
  <si>
    <t>トラセミドＯＤ錠４ｍｇ「ＴＥ」</t>
  </si>
  <si>
    <t>2139009F3029</t>
  </si>
  <si>
    <t>トラセミドＯＤ錠８ｍｇ「ＴＥ」</t>
  </si>
  <si>
    <t>2139009F4025</t>
  </si>
  <si>
    <t>サムスカＯＤ錠７．５ｍｇ</t>
  </si>
  <si>
    <t>2139011F3026</t>
  </si>
  <si>
    <t>サムスカＯＤ錠１５ｍｇ</t>
  </si>
  <si>
    <t>2139011F4022</t>
  </si>
  <si>
    <t>血圧降下剤</t>
  </si>
  <si>
    <t>アテレック錠５　５ｍｇ</t>
  </si>
  <si>
    <t>2149037F1032</t>
  </si>
  <si>
    <t>アテレック錠１０　１０ｍｇ</t>
  </si>
  <si>
    <t>2149037F2039</t>
  </si>
  <si>
    <t>ブロプレス錠４　４ｍｇ</t>
  </si>
  <si>
    <t>2149040F2022</t>
  </si>
  <si>
    <t>ブロプレス錠８　８ｍｇ</t>
  </si>
  <si>
    <t>2149040F3029</t>
  </si>
  <si>
    <t>ディオバン錠４０ｍｇ</t>
  </si>
  <si>
    <t>2149041F2027</t>
  </si>
  <si>
    <t>ディオバン錠８０ｍｇ</t>
  </si>
  <si>
    <t>2149041F3023</t>
  </si>
  <si>
    <t>アーチスト錠１．２５ｍｇ</t>
  </si>
  <si>
    <t>2149032F3024</t>
  </si>
  <si>
    <t>アーチスト錠２．５ｍｇ</t>
  </si>
  <si>
    <t>2149032F4020</t>
  </si>
  <si>
    <t>ナトリックス錠１　１ｍｇ</t>
  </si>
  <si>
    <t>2149012F1059</t>
  </si>
  <si>
    <t>カルブロック錠８ｍｇ</t>
  </si>
  <si>
    <t>2149043F1020</t>
  </si>
  <si>
    <t>カルブロック錠１６ｍｇ</t>
  </si>
  <si>
    <t>2149043F2026</t>
  </si>
  <si>
    <t>レニベース錠５　５ｍｇ</t>
  </si>
  <si>
    <t>2144002F2020</t>
  </si>
  <si>
    <t>カルデナリン錠１ｍｇ</t>
  </si>
  <si>
    <t>2149026F2022</t>
  </si>
  <si>
    <t>カルデナリン錠２ｍｇ</t>
  </si>
  <si>
    <t>2149026F3029</t>
  </si>
  <si>
    <t>アルドメット錠２５０　２５０ｍｇ</t>
  </si>
  <si>
    <t>2145001F2015</t>
  </si>
  <si>
    <t>アーチスト錠１０ｍｇ</t>
  </si>
  <si>
    <t>2149032F1021</t>
  </si>
  <si>
    <t>タナトリル錠５　５ｍｇ</t>
  </si>
  <si>
    <t>2144008F2028</t>
  </si>
  <si>
    <t>ミカルディス錠２０ｍｇ</t>
  </si>
  <si>
    <t>2149042F1025</t>
  </si>
  <si>
    <t>ミカルディス錠４０ｍｇ</t>
  </si>
  <si>
    <t>2149042F2021</t>
  </si>
  <si>
    <t>セララ錠２５ｍｇ</t>
  </si>
  <si>
    <t>2149045F1029</t>
  </si>
  <si>
    <t>セララ錠５０ｍｇ</t>
  </si>
  <si>
    <t>2149045F2025</t>
  </si>
  <si>
    <t>エブランチルカプセル１５ｍｇ</t>
  </si>
  <si>
    <t>2149020N1031</t>
  </si>
  <si>
    <t>アバプロ錠１００ｍｇ</t>
  </si>
  <si>
    <t>2149046F2020</t>
  </si>
  <si>
    <t>ニューロタン錠２５ｍｇ</t>
  </si>
  <si>
    <t>2149039F1031</t>
  </si>
  <si>
    <t>ニューロタン錠５０ｍｇ</t>
  </si>
  <si>
    <t>2149039F2038</t>
  </si>
  <si>
    <t>シルニジピン錠５ｍｇ「サワイ」</t>
  </si>
  <si>
    <t>2149037F1059</t>
  </si>
  <si>
    <t>シルニジピン錠１０ｍｇ「サワイ」</t>
  </si>
  <si>
    <t>2149037F2055</t>
  </si>
  <si>
    <t>エナラプリルマレイン酸塩錠５ｍｇ「トーワ」</t>
  </si>
  <si>
    <t>2144002F2349</t>
  </si>
  <si>
    <t>エナラプリルマレイン酸塩錠５ｍｇ「サワイ」</t>
  </si>
  <si>
    <t>2144002F2357</t>
  </si>
  <si>
    <t>カルベジロール錠１０ｍｇ「サワイ」</t>
  </si>
  <si>
    <t>2149032F1099</t>
  </si>
  <si>
    <t>カルベジロール錠１０ｍｇ「トーワ」</t>
  </si>
  <si>
    <t>2149032F1129</t>
  </si>
  <si>
    <t>プレミネント配合錠ＬＤ</t>
  </si>
  <si>
    <t>2149110F1040</t>
  </si>
  <si>
    <t>レザルタス配合錠ＨＤ</t>
  </si>
  <si>
    <t>2149115F2022</t>
  </si>
  <si>
    <t>エックスフォージ配合錠</t>
  </si>
  <si>
    <t>2149114F1021</t>
  </si>
  <si>
    <t>ユニシア配合錠ＨＤ</t>
  </si>
  <si>
    <t>2149116F2027</t>
  </si>
  <si>
    <t>ミカムロ配合錠ＡＰ</t>
  </si>
  <si>
    <t>2149117F1025</t>
  </si>
  <si>
    <t>アジルバ錠２０ｍｇ</t>
  </si>
  <si>
    <t>2149048F1022</t>
  </si>
  <si>
    <t>アジルバ錠４０ｍｇ</t>
  </si>
  <si>
    <t>2149048F2029</t>
  </si>
  <si>
    <t>アイミクス配合錠ＬＤ</t>
  </si>
  <si>
    <t>2149118F1020</t>
  </si>
  <si>
    <t>アイミクス配合錠ＨＤ</t>
  </si>
  <si>
    <t>2149118F2026</t>
  </si>
  <si>
    <t>バルサルタン錠８０ｍｇ「トーワ」</t>
  </si>
  <si>
    <t>2149041F3279</t>
  </si>
  <si>
    <t>アジルバ錠１０ｍｇ</t>
  </si>
  <si>
    <t>2149048F3025</t>
  </si>
  <si>
    <t>ザクラス配合錠ＨＤ</t>
  </si>
  <si>
    <t>2149121F2028</t>
  </si>
  <si>
    <t>ザクラス配合錠ＬＤ</t>
  </si>
  <si>
    <t>2149121F1021</t>
  </si>
  <si>
    <t>バルサルタン錠４０ｍｇ「サンド」</t>
  </si>
  <si>
    <t>2149041F2230</t>
  </si>
  <si>
    <t>バルサルタン錠８０ｍｇ「サンド」</t>
  </si>
  <si>
    <t>2149041F3236</t>
  </si>
  <si>
    <t>カルベジロール錠２．５ｍｇ「サワイ」</t>
  </si>
  <si>
    <t>2149032F4039</t>
  </si>
  <si>
    <t>バルサルタン錠８０ｍｇ「サワイ」</t>
  </si>
  <si>
    <t>2149041F3228</t>
  </si>
  <si>
    <t>2149041F3015</t>
  </si>
  <si>
    <t>カンデサルタン錠４ｍｇ「あすか」</t>
  </si>
  <si>
    <t>2149040F2030</t>
  </si>
  <si>
    <t>カンデサルタン錠８ｍｇ「あすか」</t>
  </si>
  <si>
    <t>2149040F3037</t>
  </si>
  <si>
    <t>バルサルタン錠８０ｍｇ「日医工」</t>
  </si>
  <si>
    <t>カンデサルタン錠４ｍｇ「日医工」</t>
  </si>
  <si>
    <t>2149040F2014</t>
  </si>
  <si>
    <t>カンデサルタン錠８ｍｇ「日医工」</t>
  </si>
  <si>
    <t>2149040F3010</t>
  </si>
  <si>
    <t>カンデサルタン錠４ｍｇ「サワイ」</t>
  </si>
  <si>
    <t>オルメテックＯＤ錠１０ｍｇ</t>
  </si>
  <si>
    <t>2149044F5020</t>
  </si>
  <si>
    <t>オルメテックＯＤ錠２０ｍｇ</t>
  </si>
  <si>
    <t>2149044F6026</t>
  </si>
  <si>
    <t>アムバロ配合錠「サンド」</t>
  </si>
  <si>
    <t>2149114F1188</t>
  </si>
  <si>
    <t>カムシア配合錠ＨＤ「サンド」</t>
  </si>
  <si>
    <t>2149116F2043</t>
  </si>
  <si>
    <t>カムシア配合錠ＨＤ「あすか」</t>
  </si>
  <si>
    <t>2149116F2035</t>
  </si>
  <si>
    <t>カムシア配合錠ＨＤ「ニプロ」</t>
  </si>
  <si>
    <t>2149116F2051</t>
  </si>
  <si>
    <t>カルベジロール錠２．５ｍｇ「トーワ」</t>
  </si>
  <si>
    <t>2149032F4098</t>
  </si>
  <si>
    <t>テラムロ配合錠ＡＰ「ＤＳＥＰ」</t>
  </si>
  <si>
    <t>2149117F1033</t>
  </si>
  <si>
    <t>テルミサルタン錠２０ｍｇ「ＤＳＥＰ」</t>
  </si>
  <si>
    <t>2149042F1033</t>
  </si>
  <si>
    <t>テルミサルタン錠４０ｍｇ「ＤＳＥＰ」</t>
  </si>
  <si>
    <t>2149042F2030</t>
  </si>
  <si>
    <t>テルミサルタン錠４０ｍｇ「杏林」</t>
  </si>
  <si>
    <t>2149042F2013</t>
  </si>
  <si>
    <t>テラムロ配合錠ＡＰ「トーワ」</t>
  </si>
  <si>
    <t>2149117F1076</t>
  </si>
  <si>
    <t>テルミサルタン錠４０ｍｇ「トーワ」</t>
  </si>
  <si>
    <t>2149042F2200</t>
  </si>
  <si>
    <t>テラムロ配合錠ＡＰ「サワイ」</t>
  </si>
  <si>
    <t>2149117F1050</t>
  </si>
  <si>
    <t>テルミサルタン錠４０ｍｇ「日医工」</t>
  </si>
  <si>
    <t>テラムロ配合錠ＡＰ「日医工」</t>
  </si>
  <si>
    <t>2149117F1017</t>
  </si>
  <si>
    <t>テラムロ配合錠ＡＰ「ニプロ」</t>
  </si>
  <si>
    <t>オルメサルタンＯＤ錠１０ｍｇ「ＤＳＥＰ」</t>
  </si>
  <si>
    <t>2149044F5038</t>
  </si>
  <si>
    <t>オルメサルタンＯＤ錠２０ｍｇ「ＤＳＥＰ」</t>
  </si>
  <si>
    <t>2149044F6034</t>
  </si>
  <si>
    <t>オルメサルタンＯＤ錠１０ｍｇ「トーワ」</t>
  </si>
  <si>
    <t>2149044F5089</t>
  </si>
  <si>
    <t>オルメサルタンＯＤ錠２０ｍｇ「トーワ」</t>
  </si>
  <si>
    <t>2149044F6085</t>
  </si>
  <si>
    <t>イルベサルタン錠１００ｍｇ「ＤＳＰＢ」</t>
  </si>
  <si>
    <t>2149046F2046</t>
  </si>
  <si>
    <t>オルメサルタンＯＤ錠２０ｍｇ「サワイ」</t>
  </si>
  <si>
    <t>2149044F6077</t>
  </si>
  <si>
    <t>オルメサルタンＯＤ錠２０ｍｇ「日医工」</t>
  </si>
  <si>
    <t>2149044F6093</t>
  </si>
  <si>
    <t>オルメサルタンＯＤ錠２０ｍｇ「ニプロ」</t>
  </si>
  <si>
    <t>2149044F6107</t>
  </si>
  <si>
    <t>イルアミクス配合錠ＬＤ「ＤＳＰＢ」</t>
  </si>
  <si>
    <t>2149118F1038</t>
  </si>
  <si>
    <t>イルアミクス配合錠ＨＤ「ＤＳＰＢ」</t>
  </si>
  <si>
    <t>2149118F2034</t>
  </si>
  <si>
    <t>血管収縮剤</t>
  </si>
  <si>
    <t>イミグラン錠５０　５０ｍｇ</t>
  </si>
  <si>
    <t>2160003F1022</t>
  </si>
  <si>
    <t>ゾーミッグ錠２．５ｍｇ</t>
  </si>
  <si>
    <t>2160004F1027</t>
  </si>
  <si>
    <t>レルパックス錠２０ｍｇ</t>
  </si>
  <si>
    <t>2160005F1021</t>
  </si>
  <si>
    <t>ゾーミッグＲＭ錠２．５ｍｇ</t>
  </si>
  <si>
    <t>2160004F2023</t>
  </si>
  <si>
    <t>メトリジン錠２ｍｇ</t>
  </si>
  <si>
    <t>2160002F1028</t>
  </si>
  <si>
    <t>マクサルト錠１０ｍｇ</t>
  </si>
  <si>
    <t>2160006F1026</t>
  </si>
  <si>
    <t>マクサルトＲＰＤ錠１０ｍｇ</t>
  </si>
  <si>
    <t>2160006F2022</t>
  </si>
  <si>
    <t>メトリジンＤ錠２ｍｇ</t>
  </si>
  <si>
    <t>2160002F2024</t>
  </si>
  <si>
    <t>アマージ錠２．５ｍｇ</t>
  </si>
  <si>
    <t>2160007F1020</t>
  </si>
  <si>
    <t>ミドドリン塩酸塩錠２ｍｇ「サワイ」</t>
  </si>
  <si>
    <t>2160002F1109</t>
  </si>
  <si>
    <t>ミドドリン塩酸塩錠２ｍｇ「テバ」</t>
  </si>
  <si>
    <t>2160002F1010</t>
  </si>
  <si>
    <t>ミドドリン塩酸塩錠２ｍｇ「トーワ」</t>
  </si>
  <si>
    <t>2160002F1125</t>
  </si>
  <si>
    <t>ミドドリン塩酸塩錠２ｍｇ「オーハラ」</t>
  </si>
  <si>
    <t>2160002F1095</t>
  </si>
  <si>
    <t>ミドドリン塩酸塩錠２ｍｇ「ＪＧ」</t>
  </si>
  <si>
    <t>2160002F1087</t>
  </si>
  <si>
    <t>スマトリプタン錠５０ｍｇ「ＹＤ」</t>
  </si>
  <si>
    <t>2160003F1090</t>
  </si>
  <si>
    <t>スマトリプタン錠５０ｍｇ「タカタ」</t>
  </si>
  <si>
    <t>2160003F1111</t>
  </si>
  <si>
    <t>スマトリプタン内用液５０ｍｇ「タカタ」　２ｍＬ</t>
  </si>
  <si>
    <t>2160003S1020</t>
  </si>
  <si>
    <t>スマトリプタン錠５０ｍｇ「トーワ」</t>
  </si>
  <si>
    <t>2160003F1120</t>
  </si>
  <si>
    <t>スマトリプタン錠５０ｍｇ「アメル」</t>
  </si>
  <si>
    <t>2160003F1103</t>
  </si>
  <si>
    <t>スマトリプタン錠５０ｍｇ「ＪＧ」</t>
  </si>
  <si>
    <t>2160003F1065</t>
  </si>
  <si>
    <t>スマトリプタン錠５０ｍｇ「日医工」</t>
  </si>
  <si>
    <t>2160003F1138</t>
  </si>
  <si>
    <t>スマトリプタン錠５０ｍｇ「ＦＦＰ」</t>
  </si>
  <si>
    <t>2160003F1057</t>
  </si>
  <si>
    <t>スマトリプタン錠５０ｍｇ「Ｆ」</t>
  </si>
  <si>
    <t>2160003F1049</t>
  </si>
  <si>
    <t>スマトリプタン錠５０ｍｇ「ＴＣＫ」</t>
  </si>
  <si>
    <t>2160003F1081</t>
  </si>
  <si>
    <t>スマトリプタン錠５０ｍｇ「マイラン」</t>
  </si>
  <si>
    <t>2160003F1146</t>
  </si>
  <si>
    <t>ミドドリン塩酸塩２ｍｇ錠</t>
  </si>
  <si>
    <t>ゾルミトリプタンＯＤ錠２．５ｍｇ「タカタ」</t>
  </si>
  <si>
    <t>2160004F2058</t>
  </si>
  <si>
    <t>ゾルミトリプタンＯＤ錠２．５ｍｇ「トーワ」</t>
  </si>
  <si>
    <t>2160004F2066</t>
  </si>
  <si>
    <t>ゾルミトリプタンＯＤ錠２．５ｍｇ「ファイザー」</t>
  </si>
  <si>
    <t>2160004F2090</t>
  </si>
  <si>
    <t>ゾルミトリプタンＯＤ錠２．５ｍｇ「ＪＧ」</t>
  </si>
  <si>
    <t>2160004F2031</t>
  </si>
  <si>
    <t>ゾルミトリプタンＯＤ錠２．５ｍｇ「アメル」</t>
  </si>
  <si>
    <t>2160004F2040</t>
  </si>
  <si>
    <t>ゾルミトリプタンＯＤ錠２．５ｍｇ「日新」</t>
  </si>
  <si>
    <t>2160004F2082</t>
  </si>
  <si>
    <t>ゾルミトリプタンＯＤ錠２．５ｍｇ「日医工」</t>
  </si>
  <si>
    <t>2160004F2074</t>
  </si>
  <si>
    <t>スマトリプタン錠５０ｍｇ「アスペン」</t>
  </si>
  <si>
    <t>2160003F1154</t>
  </si>
  <si>
    <t>リザトリプタンＯＤ錠１０ｍｇ「ＴＣＫ」</t>
  </si>
  <si>
    <t>2160006F2030</t>
  </si>
  <si>
    <t>リザトリプタンＯＤ錠１０ｍｇ「トーワ」</t>
  </si>
  <si>
    <t>2160006F2057</t>
  </si>
  <si>
    <t>リザトリプタンＯＤ錠１０ｍｇ「アメル」</t>
  </si>
  <si>
    <t>2160006F2049</t>
  </si>
  <si>
    <t>リザトリプタンＯＤ錠１０ｍｇ「ファイザー」</t>
  </si>
  <si>
    <t>2160006F2065</t>
  </si>
  <si>
    <t>エレトリプタン錠２０ｍｇ「ＹＤ」</t>
  </si>
  <si>
    <t>2160005F1056</t>
  </si>
  <si>
    <t>エレトリプタン錠２０ｍｇ「ＤＳＥＰ」</t>
  </si>
  <si>
    <t>2160005F1030</t>
  </si>
  <si>
    <t>エレトリプタン錠２０ｍｇ「ＴＣＫ」</t>
  </si>
  <si>
    <t>2160005F1048</t>
  </si>
  <si>
    <t>エレトリプタン錠２０ｍｇ「日医工」</t>
  </si>
  <si>
    <t>2160005F1080</t>
  </si>
  <si>
    <t>エレトリプタン錠２０ｍｇ「トーワ」</t>
  </si>
  <si>
    <t>2160005F1072</t>
  </si>
  <si>
    <t>エレトリプタン錠２０ｍｇ「日新」</t>
  </si>
  <si>
    <t>2160005F1099</t>
  </si>
  <si>
    <t>エレトリプタン錠２０ｍｇ「サンド」</t>
  </si>
  <si>
    <t>2160005F1064</t>
  </si>
  <si>
    <t>エレトリプタンＯＤ錠２０ｍｇ「アメル」</t>
  </si>
  <si>
    <t>2160005F2028</t>
  </si>
  <si>
    <t>血管拡張剤</t>
  </si>
  <si>
    <t>アダラートＣＲ錠１０ｍｇ</t>
  </si>
  <si>
    <t>2171014G3022</t>
  </si>
  <si>
    <t>アダラートＣＲ錠２０ｍｇ</t>
  </si>
  <si>
    <t>2171014G4029</t>
  </si>
  <si>
    <t>アダラートＣＲ錠４０ｍｇ</t>
  </si>
  <si>
    <t>2171014G5025</t>
  </si>
  <si>
    <t>ニトロールＲカプセル２０ｍｇ</t>
  </si>
  <si>
    <t>2171011N1050</t>
  </si>
  <si>
    <t>シグマート錠５ｍｇ</t>
  </si>
  <si>
    <t>2171017F2024</t>
  </si>
  <si>
    <t>コニール錠２　２ｍｇ</t>
  </si>
  <si>
    <t>2171021F1024</t>
  </si>
  <si>
    <t>コニール錠４　４ｍｇ</t>
  </si>
  <si>
    <t>2171021F2020</t>
  </si>
  <si>
    <t>ノルバスク錠２．５ｍｇ</t>
  </si>
  <si>
    <t>2171022F1029</t>
  </si>
  <si>
    <t>ノルバスク錠５ｍｇ</t>
  </si>
  <si>
    <t>2171022F2025</t>
  </si>
  <si>
    <t>アイトロール錠２０ｍｇ</t>
  </si>
  <si>
    <t>2171023F2020</t>
  </si>
  <si>
    <t>ペルサンチン錠２５ｍｇ</t>
  </si>
  <si>
    <t>2171010F2553</t>
  </si>
  <si>
    <t>ヘルベッサーＲカプセル１００ｍｇ</t>
  </si>
  <si>
    <t>2171006N1105</t>
  </si>
  <si>
    <t>アムロジンＯＤ錠２．５ｍｇ</t>
  </si>
  <si>
    <t>2171022F3021</t>
  </si>
  <si>
    <t>アムロジンＯＤ錠５ｍｇ</t>
  </si>
  <si>
    <t>2171022F4028</t>
  </si>
  <si>
    <t>ニフェジピンＣＲ錠２０ｍｇ「サワイ」</t>
  </si>
  <si>
    <t>2171014G4061</t>
  </si>
  <si>
    <t>ニフェジピンＣＲ錠４０ｍｇ「サワイ」</t>
  </si>
  <si>
    <t>2171014G5068</t>
  </si>
  <si>
    <t>ベニジピン塩酸塩錠４ｍｇ「サワイ」</t>
  </si>
  <si>
    <t>2171021F2152</t>
  </si>
  <si>
    <t>ベニジピン塩酸塩錠４ｍｇ「日医工」</t>
  </si>
  <si>
    <t>2171021F2179</t>
  </si>
  <si>
    <t>ワソラン錠４０ｍｇ</t>
  </si>
  <si>
    <t>2171008F1070</t>
  </si>
  <si>
    <t>アムロジン錠２．５ｍｇ</t>
  </si>
  <si>
    <t>2171022F1045</t>
  </si>
  <si>
    <t>アムロジン錠５ｍｇ</t>
  </si>
  <si>
    <t>2171022F2041</t>
  </si>
  <si>
    <t>ニフェジピンＬ錠２０ｍｇ「サワイ」</t>
  </si>
  <si>
    <t>2171014G2280</t>
  </si>
  <si>
    <t>アムロジピンＯＤ錠２．５ｍｇ「トーワ」</t>
  </si>
  <si>
    <t>2171022F3030</t>
  </si>
  <si>
    <t>アムロジピンＯＤ錠５ｍｇ「トーワ」</t>
  </si>
  <si>
    <t>2171022F4036</t>
  </si>
  <si>
    <t>アムロジピン錠２．５ｍｇ「オーハラ」</t>
  </si>
  <si>
    <t>2171022F1231</t>
  </si>
  <si>
    <t>アムロジピン錠２．５ｍｇ「ケミファ」</t>
  </si>
  <si>
    <t>2171022F1266</t>
  </si>
  <si>
    <t>アムロジピン錠２．５ｍｇ「サワイ」</t>
  </si>
  <si>
    <t>2171022F1282</t>
  </si>
  <si>
    <t>アムロジピン錠２．５ｍｇ「サンド」</t>
  </si>
  <si>
    <t>2171022F1010</t>
  </si>
  <si>
    <t>アムロジピン錠２．５ｍｇ「トーワ」</t>
  </si>
  <si>
    <t>2171022F1347</t>
  </si>
  <si>
    <t>アムロジピン錠２．５ｍｇ「日医工」</t>
  </si>
  <si>
    <t>2171022F1355</t>
  </si>
  <si>
    <t>アムロジピン錠２．５ｍｇ「明治」</t>
  </si>
  <si>
    <t>2171022F1380</t>
  </si>
  <si>
    <t>アムロジピン錠５ｍｇ「あすか」</t>
  </si>
  <si>
    <t>2171022F2190</t>
  </si>
  <si>
    <t>アムロジピン錠５ｍｇ「アメル」</t>
  </si>
  <si>
    <t>2171022F2203</t>
  </si>
  <si>
    <t>アムロジピン錠５ｍｇ「ＥＭＥＣ」</t>
  </si>
  <si>
    <t>2171022F2068</t>
  </si>
  <si>
    <t>アムロジピン錠５ｍｇ「ＮＳ」</t>
  </si>
  <si>
    <t>2171022F2130</t>
  </si>
  <si>
    <t>アムロジピン錠５ｍｇ「ＮＰ」</t>
  </si>
  <si>
    <t>2171022F2122</t>
  </si>
  <si>
    <t>アムロジピン錠５ｍｇ「オーハラ」</t>
  </si>
  <si>
    <t>2171022F2238</t>
  </si>
  <si>
    <t>アムロジピン錠５ｍｇ「科研」</t>
  </si>
  <si>
    <t>2171022F2246</t>
  </si>
  <si>
    <t>アムロジピン錠５ｍｇ「ＫＮ」</t>
  </si>
  <si>
    <t>2171022F2106</t>
  </si>
  <si>
    <t>アムロジピン錠５ｍｇ「ケミファ」</t>
  </si>
  <si>
    <t>2171022F2262</t>
  </si>
  <si>
    <t>アムロジピン錠５ｍｇ「サワイ」</t>
  </si>
  <si>
    <t>2171022F2289</t>
  </si>
  <si>
    <t>アムロジピン錠５ｍｇ「サンド」</t>
  </si>
  <si>
    <t>2171022F2017</t>
  </si>
  <si>
    <t>アムロジピン錠５ｍｇ「ＴＣＫ」</t>
  </si>
  <si>
    <t>2171022F2165</t>
  </si>
  <si>
    <t>アムロジピン錠５ｍｇ「トーワ」</t>
  </si>
  <si>
    <t>2171022F2343</t>
  </si>
  <si>
    <t>アムロジピン錠５ｍｇ「日医工」</t>
  </si>
  <si>
    <t>2171022F2351</t>
  </si>
  <si>
    <t>アムロジピン錠５ｍｇ「明治」</t>
  </si>
  <si>
    <t>2171022F2386</t>
  </si>
  <si>
    <t>アムロジピン錠５ｍｇ「ＹＤ」</t>
  </si>
  <si>
    <t>2171022F2181</t>
  </si>
  <si>
    <t>ノルバスクＯＤ錠２．５ｍｇ</t>
  </si>
  <si>
    <t>2171022F3048</t>
  </si>
  <si>
    <t>ノルバスクＯＤ錠５ｍｇ</t>
  </si>
  <si>
    <t>2171022F4044</t>
  </si>
  <si>
    <t>ジルチアゼム塩酸塩Ｒカプセル１００ｍｇ「サワイ」</t>
  </si>
  <si>
    <t>2171006N1148</t>
  </si>
  <si>
    <t>ジルチアゼム塩酸塩徐放カプセル１００ｍｇ「日医工」</t>
  </si>
  <si>
    <t>2171006N1156</t>
  </si>
  <si>
    <t>ニフェジピンＬ錠１０ｍｇ「日医工」</t>
  </si>
  <si>
    <t>2171014G1267</t>
  </si>
  <si>
    <t>ニフェジピンＬ錠１０ｍｇ「トーワ」</t>
  </si>
  <si>
    <t>2171014G1259</t>
  </si>
  <si>
    <t>ニフェジピンＬ錠２０ｍｇ「日医工」</t>
  </si>
  <si>
    <t>2171014G2301</t>
  </si>
  <si>
    <t>ニフェジピンＬ錠２０ｍｇ「トーワ」</t>
  </si>
  <si>
    <t>2171014G2298</t>
  </si>
  <si>
    <t>ニコランジル錠５ｍｇ「トーワ」</t>
  </si>
  <si>
    <t>2171017F2172</t>
  </si>
  <si>
    <t>ニコランジル錠５ｍｇ「サワイ」</t>
  </si>
  <si>
    <t>2171017F2156</t>
  </si>
  <si>
    <t>ニコランジル錠５ｍｇ「日医工」</t>
  </si>
  <si>
    <t>2171017F2164</t>
  </si>
  <si>
    <t>一硝酸イソソルビド錠２０ｍｇ「サワイ」</t>
  </si>
  <si>
    <t>2171023F2127</t>
  </si>
  <si>
    <t>ニフェジピンＣＲ錠２０ｍｇ「トーワ」</t>
  </si>
  <si>
    <t>2171014G4096</t>
  </si>
  <si>
    <t>ニフェジピンＣＲ錠２０ｍｇ「日医工」</t>
  </si>
  <si>
    <t>2171014G4100</t>
  </si>
  <si>
    <t>ニフェジピンＣＲ錠４０ｍｇ「トーワ」</t>
  </si>
  <si>
    <t>2171014G5092</t>
  </si>
  <si>
    <t>ベニジピン塩酸塩錠４ｍｇ「トーワ」</t>
  </si>
  <si>
    <t>2171021F2276</t>
  </si>
  <si>
    <t>ニフェジピンＣＲ錠２０ｍｇ「ＮＰ」</t>
  </si>
  <si>
    <t>2171014G4088</t>
  </si>
  <si>
    <t>アムロジピン錠２．５ｍｇ「杏林」</t>
  </si>
  <si>
    <t>2171022F1444</t>
  </si>
  <si>
    <t>アムロジピン錠５ｍｇ「杏林」</t>
  </si>
  <si>
    <t>2171022F2440</t>
  </si>
  <si>
    <t>アムロジピンＯＤ錠２．５ｍｇ「明治」</t>
  </si>
  <si>
    <t>2171022F3234</t>
  </si>
  <si>
    <t>アムロジピンＯＤ錠５ｍｇ「明治」</t>
  </si>
  <si>
    <t>2171022F4230</t>
  </si>
  <si>
    <t>アムロジピンＯＤ錠２．５ｍｇ「ＮＳ」</t>
  </si>
  <si>
    <t>2171022F3080</t>
  </si>
  <si>
    <t>アムロジピンＯＤ錠５ｍｇ「ＮＳ」</t>
  </si>
  <si>
    <t>2171022F4087</t>
  </si>
  <si>
    <t>アムロジピンＯＤ錠５ｍｇ「ＪＧ」</t>
  </si>
  <si>
    <t>2171022F4052</t>
  </si>
  <si>
    <t>アムロジピンＯＤ錠５ｍｇ「ケミファ」</t>
  </si>
  <si>
    <t>2171022F4168</t>
  </si>
  <si>
    <t>アムロジピンＯＤ錠５ｍｇ「アメル」</t>
  </si>
  <si>
    <t>2171022F4141</t>
  </si>
  <si>
    <t>アムロジピンＯＤ錠５ｍｇ「ＮＰ」</t>
  </si>
  <si>
    <t>2171022F4079</t>
  </si>
  <si>
    <t>アムロジピンＯＤ錠５ｍｇ「杏林」</t>
  </si>
  <si>
    <t>2171022F4338</t>
  </si>
  <si>
    <t>アムロジピンＯＤ錠２．５ｍｇ「サワイ」</t>
  </si>
  <si>
    <t>2171022F3170</t>
  </si>
  <si>
    <t>アムロジピンＯＤ錠２．５ｍｇ「日医工」</t>
  </si>
  <si>
    <t>2171022F3218</t>
  </si>
  <si>
    <t>アムロジピンＯＤ錠５ｍｇ「あすか」</t>
  </si>
  <si>
    <t>2171022F4133</t>
  </si>
  <si>
    <t>アムロジピンＯＤ錠５ｍｇ「サワイ」</t>
  </si>
  <si>
    <t>2171022F4176</t>
  </si>
  <si>
    <t>アムロジピンＯＤ錠５ｍｇ「サンド」</t>
  </si>
  <si>
    <t>2171022F4184</t>
  </si>
  <si>
    <t>アムロジピンＯＤ錠５ｍｇ「日医工」</t>
  </si>
  <si>
    <t>2171022F4214</t>
  </si>
  <si>
    <t>アムロジピンＯＤ錠２．５ｍｇ「ＥＭＥＣ」</t>
  </si>
  <si>
    <t>2171022F3250</t>
  </si>
  <si>
    <t>アムロジピンＯＤ錠５ｍｇ「ＥＭＥＣ」</t>
  </si>
  <si>
    <t>2171022F4257</t>
  </si>
  <si>
    <t>アムロジピンＯＤ錠５ｍｇ「ＫＮ」</t>
  </si>
  <si>
    <t>2171022F4265</t>
  </si>
  <si>
    <t>ニフェジピンＣＲ錠２０ｍｇ「三和」</t>
  </si>
  <si>
    <t>2171014G4126</t>
  </si>
  <si>
    <t>高脂血症用剤</t>
  </si>
  <si>
    <t>リピトール錠５ｍｇ</t>
  </si>
  <si>
    <t>2189015F1023</t>
  </si>
  <si>
    <t>リピトール錠１０ｍｇ</t>
  </si>
  <si>
    <t>2189015F2020</t>
  </si>
  <si>
    <t>メバロチン錠５　５ｍｇ</t>
  </si>
  <si>
    <t>2189010F1039</t>
  </si>
  <si>
    <t>コレバインミニ８３％</t>
  </si>
  <si>
    <t>2189014D2024</t>
  </si>
  <si>
    <t>ローコール錠２０ｍｇ</t>
  </si>
  <si>
    <t>2189012F2026</t>
  </si>
  <si>
    <t>リポバス錠５　５ｍｇ</t>
  </si>
  <si>
    <t>2189011F1025</t>
  </si>
  <si>
    <t>メバロチン錠１０　１０ｍｇ</t>
  </si>
  <si>
    <t>2189010F2027</t>
  </si>
  <si>
    <t>リバロ錠１ｍｇ</t>
  </si>
  <si>
    <t>2189016F1028</t>
  </si>
  <si>
    <t>リバロ錠２ｍｇ</t>
  </si>
  <si>
    <t>2189016F2024</t>
  </si>
  <si>
    <t>ベザトールＳＲ錠２００ｍｇ</t>
  </si>
  <si>
    <t>2183005G1234</t>
  </si>
  <si>
    <t>クレストール錠２．５ｍｇ</t>
  </si>
  <si>
    <t>2189017F1022</t>
  </si>
  <si>
    <t>クレストール錠５ｍｇ</t>
  </si>
  <si>
    <t>2189017F2029</t>
  </si>
  <si>
    <t>ゼチーア錠１０ｍｇ</t>
  </si>
  <si>
    <t>2189018F1027</t>
  </si>
  <si>
    <t>ＥＰＬカプセル２５０ｍｇ</t>
  </si>
  <si>
    <t>2189006M1058</t>
  </si>
  <si>
    <t>プラバスタチンＮａ塩錠１０ｍｇ「タナベ」</t>
  </si>
  <si>
    <t>2189010F2019</t>
  </si>
  <si>
    <t>ベザフィブラートＳＲ錠２００ｍｇ「サワイ」</t>
  </si>
  <si>
    <t>2183005G1285</t>
  </si>
  <si>
    <t>ベザフィブラートＳＲ錠２００ｍｇ「日医工」</t>
  </si>
  <si>
    <t>2183005G1269</t>
  </si>
  <si>
    <t>ベザフィブラート徐放錠２００ｍｇ「トーワ」</t>
  </si>
  <si>
    <t>2183005G1307</t>
  </si>
  <si>
    <t>プラバスタチンＮａ錠５ｍｇ「ケミファ」</t>
  </si>
  <si>
    <t>2189010F1349</t>
  </si>
  <si>
    <t>プラバスタチンＮａ錠１０ｍｇ「ケミファ」</t>
  </si>
  <si>
    <t>2189010F2361</t>
  </si>
  <si>
    <t>プラバスタチンＮａ錠５ｍｇ「サワイ」</t>
  </si>
  <si>
    <t>2189010F1330</t>
  </si>
  <si>
    <t>プラバスタチンＮａ錠１０ｍｇ「サワイ」</t>
  </si>
  <si>
    <t>2189010F2353</t>
  </si>
  <si>
    <t>プラバスタチンＮａ錠５ｍｇ「トーワ」</t>
  </si>
  <si>
    <t>2189010F1357</t>
  </si>
  <si>
    <t>プラバスタチンＮａ錠１０ｍｇ「トーワ」</t>
  </si>
  <si>
    <t>2189010F2370</t>
  </si>
  <si>
    <t>プラバスタチンＮａ錠５ｍｇ「ＮＳ」</t>
  </si>
  <si>
    <t>2189010F1438</t>
  </si>
  <si>
    <t>プラバスタチンＮａ錠１０ｍｇ「ＮＳ」</t>
  </si>
  <si>
    <t>2189010F2450</t>
  </si>
  <si>
    <t>プラバスタチンナトリウム錠５ｍｇ「日医工」</t>
  </si>
  <si>
    <t>2189010F1365</t>
  </si>
  <si>
    <t>プラバスタチンナトリウム錠１０ｍｇ「日医工」</t>
  </si>
  <si>
    <t>2189010F2388</t>
  </si>
  <si>
    <t>シンバスタチン錠５ｍｇ「ＳＷ」</t>
  </si>
  <si>
    <t>2189011F1203</t>
  </si>
  <si>
    <t>フルバスタチン錠２０ｍｇ「サワイ」</t>
  </si>
  <si>
    <t>2189012F2034</t>
  </si>
  <si>
    <t>アトルバスタチン錠５ｍｇ「ＥＥ」</t>
  </si>
  <si>
    <t>2189015F1031</t>
  </si>
  <si>
    <t>アトルバスタチン錠１０ｍｇ「ＥＥ」</t>
  </si>
  <si>
    <t>2189015F2038</t>
  </si>
  <si>
    <t>リピディル錠５３．３ｍｇ</t>
  </si>
  <si>
    <t>2183006F3023</t>
  </si>
  <si>
    <t>リピディル錠８０ｍｇ</t>
  </si>
  <si>
    <t>2183006F4020</t>
  </si>
  <si>
    <t>アトルバスタチン錠５ｍｇ「サワイ」</t>
  </si>
  <si>
    <t>2189015F1058</t>
  </si>
  <si>
    <t>アトルバスタチン錠１０ｍｇ「サワイ」</t>
  </si>
  <si>
    <t>2189015F2054</t>
  </si>
  <si>
    <t>アトルバスタチン錠５ｍｇ「ＫＮ」</t>
  </si>
  <si>
    <t>2189015F1040</t>
  </si>
  <si>
    <t>アトルバスタチン錠１０ｍｇ「ＫＮ」</t>
  </si>
  <si>
    <t>2189015F2046</t>
  </si>
  <si>
    <t>アトルバスタチン錠５ｍｇ「トーワ」</t>
  </si>
  <si>
    <t>2189015F1074</t>
  </si>
  <si>
    <t>アトルバスタチン錠１０ｍｇ「トーワ」</t>
  </si>
  <si>
    <t>2189015F2070</t>
  </si>
  <si>
    <t>アトルバスタチン錠５ｍｇ「サンド」</t>
  </si>
  <si>
    <t>2189015F1066</t>
  </si>
  <si>
    <t>アトルバスタチン錠１０ｍｇ「サンド」</t>
  </si>
  <si>
    <t>2189015F2011</t>
  </si>
  <si>
    <t>アトルバスタチン錠５ｍｇ「ＮＰ」</t>
  </si>
  <si>
    <t>2189015F1090</t>
  </si>
  <si>
    <t>アトルバスタチン錠１０ｍｇ「ＮＰ」</t>
  </si>
  <si>
    <t>2189015F2097</t>
  </si>
  <si>
    <t>アトルバスタチン錠５ｍｇ「日医工」</t>
  </si>
  <si>
    <t>2189015F1015</t>
  </si>
  <si>
    <t>アトルバスタチン錠１０ｍｇ「日医工」</t>
  </si>
  <si>
    <t>アトルバスタチン錠５ｍｇ「ＤＳＥＰ」</t>
  </si>
  <si>
    <t>2189015F1082</t>
  </si>
  <si>
    <t>アトルバスタチン錠１０ｍｇ「ＤＳＥＰ」</t>
  </si>
  <si>
    <t>2189015F2089</t>
  </si>
  <si>
    <t>ロトリガ粒状カプセル２ｇ</t>
  </si>
  <si>
    <t>2189019M1020</t>
  </si>
  <si>
    <t>リバロＯＤ錠１ｍｇ</t>
  </si>
  <si>
    <t>2189016F4027</t>
  </si>
  <si>
    <t>リバロＯＤ錠２ｍｇ</t>
  </si>
  <si>
    <t>2189016F5023</t>
  </si>
  <si>
    <t>ピタバスタチンＣａ錠２ｍｇ「杏林」</t>
  </si>
  <si>
    <t>2189016F2113</t>
  </si>
  <si>
    <t>ピタバスタチンカルシウム錠１ｍｇ「日医工」</t>
  </si>
  <si>
    <t>2189016F1257</t>
  </si>
  <si>
    <t>ピタバスタチンカルシウム錠２ｍｇ「日医工」</t>
  </si>
  <si>
    <t>2189016F2253</t>
  </si>
  <si>
    <t>ピタバスタチンＣａ錠１ｍｇ「トーワ」</t>
  </si>
  <si>
    <t>2189016F1184</t>
  </si>
  <si>
    <t>ピタバスタチンＣａ錠２ｍｇ「トーワ」</t>
  </si>
  <si>
    <t>2189016F2180</t>
  </si>
  <si>
    <t>ピタバスタチンＣａ・ＯＤ錠１ｍｇ「トーワ」</t>
  </si>
  <si>
    <t>2189016F4035</t>
  </si>
  <si>
    <t>ピタバスタチンＣａ・ＯＤ錠２ｍｇ「トーワ」</t>
  </si>
  <si>
    <t>2189016F5031</t>
  </si>
  <si>
    <t>アトルバスタチンＯＤ錠１０ｍｇ「トーワ」</t>
  </si>
  <si>
    <t>2189015F4022</t>
  </si>
  <si>
    <t>ピタバスタチンＣａ錠１ｍｇ「サワイ」</t>
  </si>
  <si>
    <t>2189016F1133</t>
  </si>
  <si>
    <t>ピタバスタチンＣａ錠２ｍｇ「サワイ」</t>
  </si>
  <si>
    <t>2189016F2130</t>
  </si>
  <si>
    <t>クレストールＯＤ錠２．５ｍｇ</t>
  </si>
  <si>
    <t>2189017F3025</t>
  </si>
  <si>
    <t>クレストールＯＤ錠５ｍｇ</t>
  </si>
  <si>
    <t>2189017F4021</t>
  </si>
  <si>
    <t>ロスバスタチン錠２．５ｍｇ「杏林」</t>
  </si>
  <si>
    <t>2189017F1138</t>
  </si>
  <si>
    <t>ロスバスタチン錠２．５ｍｇ「ＤＳＥＰ」</t>
  </si>
  <si>
    <t>2189017F1030</t>
  </si>
  <si>
    <t>ロスバスタチン錠５ｍｇ「ＤＳＥＰ」</t>
  </si>
  <si>
    <t>2189017F2037</t>
  </si>
  <si>
    <t>パルモディア錠０．１ｍｇ</t>
  </si>
  <si>
    <t>2183007F1025</t>
  </si>
  <si>
    <t>ロスバスタチンＯＤ錠２．５ｍｇ「ＤＳＥＰ」</t>
  </si>
  <si>
    <t>2189017F3033</t>
  </si>
  <si>
    <t>ロスバスタチンＯＤ錠２．５ｍｇ「トーワ」</t>
  </si>
  <si>
    <t>2189017F3173</t>
  </si>
  <si>
    <t>ロスバスタチン錠２．５ｍｇ「トーワ」</t>
  </si>
  <si>
    <t>2189017F1219</t>
  </si>
  <si>
    <t>ロスバスタチン錠２．５ｍｇ「共創未来」</t>
  </si>
  <si>
    <t>2189017F1120</t>
  </si>
  <si>
    <t>アトーゼット配合錠ＬＤ</t>
  </si>
  <si>
    <t>2189101F1020</t>
  </si>
  <si>
    <t>ロスバスタチン錠２．５ｍｇ「サワイ」</t>
  </si>
  <si>
    <t>2189017F1154</t>
  </si>
  <si>
    <t>ロスバスタチンＯＤ錠２．５ｍｇ「サワイ」</t>
  </si>
  <si>
    <t>2189017F3149</t>
  </si>
  <si>
    <t>フェノフィブラート錠８０ｍｇ「武田テバ」</t>
  </si>
  <si>
    <t>2183006F4046</t>
  </si>
  <si>
    <t>ロスバスタチン錠２．５ｍｇ「日医工」</t>
  </si>
  <si>
    <t>2189017F1227</t>
  </si>
  <si>
    <t>ロスバスタチンＯＤ錠２．５ｍｇ「日医工」</t>
  </si>
  <si>
    <t>2189017F3181</t>
  </si>
  <si>
    <t>ロスバスタチン錠２．５ｍｇ「ＭＥＥＫ」</t>
  </si>
  <si>
    <t>2189017F1065</t>
  </si>
  <si>
    <t>ピタバスタチンカルシウム錠１ｍｇ「ＫＯＧ」</t>
  </si>
  <si>
    <t>2189016F1290</t>
  </si>
  <si>
    <t>ロスバスタチン錠２．５ｍｇ「ニプロ」</t>
  </si>
  <si>
    <t>2189017F1243</t>
  </si>
  <si>
    <t>その他の循環器官用薬</t>
  </si>
  <si>
    <t>カリセラム－Ｎａ末</t>
  </si>
  <si>
    <t>2190009A1030</t>
  </si>
  <si>
    <t>ミグシス錠５ｍｇ</t>
  </si>
  <si>
    <t>2190023F1037</t>
  </si>
  <si>
    <t>カルタン錠５００　５００ｍｇ</t>
  </si>
  <si>
    <t>2190024F1023</t>
  </si>
  <si>
    <t>フォスブロック錠２５０ｍｇ</t>
  </si>
  <si>
    <t>2190025F1028</t>
  </si>
  <si>
    <t>レナジェル錠２５０ｍｇ</t>
  </si>
  <si>
    <t>2190025F1036</t>
  </si>
  <si>
    <t>セロクラール錠２０ｍｇ</t>
  </si>
  <si>
    <t>2190005F2051</t>
  </si>
  <si>
    <t>ニコ２００ソフトカプセル　２００ｍｇ</t>
  </si>
  <si>
    <t>2190006M2110</t>
  </si>
  <si>
    <t>リズミック錠１０ｍｇ</t>
  </si>
  <si>
    <t>2190022F1024</t>
  </si>
  <si>
    <t>トラクリア錠６２．５ｍｇ</t>
  </si>
  <si>
    <t>2190026F1022</t>
  </si>
  <si>
    <t>セロクラール錠１０ｍｇ</t>
  </si>
  <si>
    <t>2190005F1225</t>
  </si>
  <si>
    <t>カリメート散</t>
  </si>
  <si>
    <t>2190016X1105</t>
  </si>
  <si>
    <t>カリエードプラス散（分包）９６．７％</t>
  </si>
  <si>
    <t>2190016B1035</t>
  </si>
  <si>
    <t>サアミオン錠５ｍｇ</t>
  </si>
  <si>
    <t>2190021F1348</t>
  </si>
  <si>
    <t>ニセルゴリン錠５ｍｇ「トーワ」</t>
  </si>
  <si>
    <t>2190021F1364</t>
  </si>
  <si>
    <t>ユベラＮカプセル１００ｍｇ</t>
  </si>
  <si>
    <t>2190006M1156</t>
  </si>
  <si>
    <t>ユベラＮソフトカプセル２００ｍｇ</t>
  </si>
  <si>
    <t>2190006M2179</t>
  </si>
  <si>
    <t>ケイキサレート散</t>
  </si>
  <si>
    <t>2190009A1048</t>
  </si>
  <si>
    <t>ベラサスＬＡ錠６０μｇ</t>
  </si>
  <si>
    <t>2190027G1030</t>
  </si>
  <si>
    <t>ＮＥソフトカプセル２００ｍｇ</t>
  </si>
  <si>
    <t>2190006M2195</t>
  </si>
  <si>
    <t>レバチオ錠２０ｍｇ</t>
  </si>
  <si>
    <t>2190028F1021</t>
  </si>
  <si>
    <t>カリメートドライシロップ９２．５９％</t>
  </si>
  <si>
    <t>2190016R2021</t>
  </si>
  <si>
    <t>ホスレノールチュアブル錠２５０ｍｇ</t>
  </si>
  <si>
    <t>2190029F1026</t>
  </si>
  <si>
    <t>沈降炭酸カルシウム錠５００ｍｇ「三和」</t>
  </si>
  <si>
    <t>2190024F1040</t>
  </si>
  <si>
    <t>イフェンプロジル酒石酸塩錠１０ｍｇ「トーワ」</t>
  </si>
  <si>
    <t>2190005F1306</t>
  </si>
  <si>
    <t>イフェンプロジル酒石酸塩錠１０ｍｇ「日医工」</t>
  </si>
  <si>
    <t>2190005F1284</t>
  </si>
  <si>
    <t>イフェンプロジル酒石酸塩錠２０ｍｇ「あすか」</t>
  </si>
  <si>
    <t>2190005F2230</t>
  </si>
  <si>
    <t>イフェンプロジル酒石酸塩錠２０ｍｇ「サワイ」</t>
  </si>
  <si>
    <t>2190005F2213</t>
  </si>
  <si>
    <t>イフェンプロジル酒石酸塩錠２０ｍｇ「トーワ」</t>
  </si>
  <si>
    <t>2190005F2205</t>
  </si>
  <si>
    <t>イフェンプロジル酒石酸塩錠２０ｍｇ「日医工」</t>
  </si>
  <si>
    <t>2190005F2183</t>
  </si>
  <si>
    <t>トコフェロールニコチン酸エステルカプセル１００ｍｇ「トーワ」</t>
  </si>
  <si>
    <t>2190006M1210</t>
  </si>
  <si>
    <t>トコフェロールニコチン酸エステルカプセル１００ｍｇ「ＮＰ」</t>
  </si>
  <si>
    <t>2190006M1202</t>
  </si>
  <si>
    <t>トコフェロールニコチン酸エステルカプセル２００ｍｇ「ＴＣ」</t>
  </si>
  <si>
    <t>2190006M2241</t>
  </si>
  <si>
    <t>トコフェロールニコチン酸エステルカプセル２００ｍｇ「サワイ」</t>
  </si>
  <si>
    <t>2190006M2225</t>
  </si>
  <si>
    <t>トコフェロールニコチン酸エステルカプセル２００ｍｇ「ＹＤ」</t>
  </si>
  <si>
    <t>2190006M2217</t>
  </si>
  <si>
    <t>ニセルゴリン錠５ｍｇ「ＮＰ」</t>
  </si>
  <si>
    <t>2190021F1453</t>
  </si>
  <si>
    <t>アメジニウムメチル硫酸塩錠１０ｍｇ「サワイ」</t>
  </si>
  <si>
    <t>2190022F1237</t>
  </si>
  <si>
    <t>アメジニウムメチル硫酸塩錠１０ｍｇ「日医工」</t>
  </si>
  <si>
    <t>2190022F1202</t>
  </si>
  <si>
    <t>アーガメイト２０％ゼリー２５ｇ</t>
  </si>
  <si>
    <t>2190016Q2026</t>
  </si>
  <si>
    <t>ニセルゴリン錠５ｍｇ「サワイ」</t>
  </si>
  <si>
    <t>2190021F1437</t>
  </si>
  <si>
    <t>ニセルゴリン錠５ｍｇ「アメル」</t>
  </si>
  <si>
    <t>2190021F1470</t>
  </si>
  <si>
    <t>ニセルゴリン錠５ｍｇ「日医工」</t>
  </si>
  <si>
    <t>2190021F1445</t>
  </si>
  <si>
    <t>アメジニウムメチル硫酸塩錠１０ｍｇ「トーワ」</t>
  </si>
  <si>
    <t>2190022F1245</t>
  </si>
  <si>
    <t>ニセルゴリン錠５ｍｇ「日新」</t>
  </si>
  <si>
    <t>2190021F1461</t>
  </si>
  <si>
    <t>沈降炭酸カルシウム錠５００ｍｇ「武田テバ」</t>
  </si>
  <si>
    <t>2190024F1058</t>
  </si>
  <si>
    <t>カデュエット配合錠１番</t>
  </si>
  <si>
    <t>2190101F1020</t>
  </si>
  <si>
    <t>カデュエット配合錠３番</t>
  </si>
  <si>
    <t>2190103F1020</t>
  </si>
  <si>
    <t>カデュエット配合錠４番</t>
  </si>
  <si>
    <t>2190104F1024</t>
  </si>
  <si>
    <t>アドシルカ錠２０ｍｇ</t>
  </si>
  <si>
    <t>2190030F1029</t>
  </si>
  <si>
    <t>カルタンＯＤ錠５００ｍｇ</t>
  </si>
  <si>
    <t>2190024F4022</t>
  </si>
  <si>
    <t>イフェンプロジル酒石酸塩錠１０ｍｇ「サワイ」</t>
  </si>
  <si>
    <t>2190005F1314</t>
  </si>
  <si>
    <t>ケイキサレートドライシロップ７６％</t>
  </si>
  <si>
    <t>2190009R1025</t>
  </si>
  <si>
    <t>ホスレノール顆粒分包２５０ｍｇ</t>
  </si>
  <si>
    <t>2190029D1025</t>
  </si>
  <si>
    <t>ホスレノール顆粒分包５００ｍｇ</t>
  </si>
  <si>
    <t>2190029D2021</t>
  </si>
  <si>
    <t>カリメート経口液２０％　２５ｇ</t>
  </si>
  <si>
    <t>2190016S1027</t>
  </si>
  <si>
    <t>キックリンカプセル２５０ｍｇ</t>
  </si>
  <si>
    <t>2190032M1027</t>
  </si>
  <si>
    <t>アーガメイト８９．２９％顆粒５．６ｇ</t>
  </si>
  <si>
    <t>2190016D1028</t>
  </si>
  <si>
    <t>アデムパス錠０．５ｍｇ</t>
  </si>
  <si>
    <t>2190034F1027</t>
  </si>
  <si>
    <t>アデムパス錠１．０ｍｇ　１ｍｇ</t>
  </si>
  <si>
    <t>2190034F2023</t>
  </si>
  <si>
    <t>リオナ錠２５０ｍｇ</t>
  </si>
  <si>
    <t>2190033F1022</t>
  </si>
  <si>
    <t>トコフェロールニコチン酸エステルカプセル２００ｍｇ「日医工」</t>
  </si>
  <si>
    <t>2190006M2233</t>
  </si>
  <si>
    <t>オプスミット錠１０ｍｇ</t>
  </si>
  <si>
    <t>2190035F1021</t>
  </si>
  <si>
    <t>ピートルチュアブル錠２５０ｍｇ</t>
  </si>
  <si>
    <t>2190036F1026</t>
  </si>
  <si>
    <t>ピートルチュアブル錠５００ｍｇ</t>
  </si>
  <si>
    <t>2190036F2022</t>
  </si>
  <si>
    <t>アマルエット配合錠３番「ＫＮ」</t>
  </si>
  <si>
    <t>2190103F1054</t>
  </si>
  <si>
    <t>アマルエット配合錠４番「ＫＮ」</t>
  </si>
  <si>
    <t>2190104F1059</t>
  </si>
  <si>
    <t>アマルエット配合錠３番「トーワ」</t>
  </si>
  <si>
    <t>2190103F1100</t>
  </si>
  <si>
    <t>アマルエット配合錠４番「トーワ」</t>
  </si>
  <si>
    <t>2190104F1105</t>
  </si>
  <si>
    <t>アマルエット配合錠３番「ＤＳＥＰ」</t>
  </si>
  <si>
    <t>2190103F1038</t>
  </si>
  <si>
    <t>アマルエット配合錠４番「ＤＳＥＰ」</t>
  </si>
  <si>
    <t>2190104F1032</t>
  </si>
  <si>
    <t>アマルエット配合錠３番「サワイ」</t>
  </si>
  <si>
    <t>2190103F1089</t>
  </si>
  <si>
    <t>アマルエット配合錠４番「サワイ」</t>
  </si>
  <si>
    <t>2190104F1083</t>
  </si>
  <si>
    <t>アマルエット配合錠３番「サンド」</t>
  </si>
  <si>
    <t>2190103F1097</t>
  </si>
  <si>
    <t>アマルエット配合錠４番「サンド」</t>
  </si>
  <si>
    <t>2190104F1091</t>
  </si>
  <si>
    <t>アマルエット配合錠３番「ＥＥ」</t>
  </si>
  <si>
    <t>2190103F1046</t>
  </si>
  <si>
    <t>アマルエット配合錠４番「ＥＥ」</t>
  </si>
  <si>
    <t>2190104F1040</t>
  </si>
  <si>
    <t>アマルエット配合錠３番「日医工」</t>
  </si>
  <si>
    <t>2190103F1119</t>
  </si>
  <si>
    <t>アマルエット配合錠４番「日医工」</t>
  </si>
  <si>
    <t>2190104F1113</t>
  </si>
  <si>
    <t>アマルエット配合錠３番「ニプロ」</t>
  </si>
  <si>
    <t>2190103F1127</t>
  </si>
  <si>
    <t>アマルエット配合錠４番「ニプロ」</t>
  </si>
  <si>
    <t>2190104F1121</t>
  </si>
  <si>
    <t>ウプトラビ錠０．４ｍｇ</t>
  </si>
  <si>
    <t>2190037F2027</t>
  </si>
  <si>
    <t>ホスレノールＯＤ錠２５０ｍｇ</t>
  </si>
  <si>
    <t>2190029F3029</t>
  </si>
  <si>
    <t>ホスレノールＯＤ錠５００ｍｇ</t>
  </si>
  <si>
    <t>2190029F4025</t>
  </si>
  <si>
    <t>炭酸ランタンＯＤ錠２５０ｍｇ「イセイ」</t>
  </si>
  <si>
    <t>2190029F3037</t>
  </si>
  <si>
    <t>炭酸ランタンＯＤ錠５００ｍｇ「イセイ」</t>
  </si>
  <si>
    <t>2190029F4033</t>
  </si>
  <si>
    <t>炭酸ランタン顆粒分包２５０ｍｇ「トーワ」</t>
  </si>
  <si>
    <t>2190029D1068</t>
  </si>
  <si>
    <t>ピートル顆粒分包２５０ｍｇ</t>
  </si>
  <si>
    <t>2190036D1025</t>
  </si>
  <si>
    <t>ピートル顆粒分包５００ｍｇ</t>
  </si>
  <si>
    <t>2190036D2021</t>
  </si>
  <si>
    <t>炭酸ランタンＯＤ錠２５０ｍｇ「フソー」</t>
  </si>
  <si>
    <t>2190029F3061</t>
  </si>
  <si>
    <t>鎮咳剤</t>
  </si>
  <si>
    <t>「純生」ノスカピン</t>
  </si>
  <si>
    <t>2222001A1012</t>
  </si>
  <si>
    <t>ｄｌ－メチルエフェドリン塩酸塩散１０％</t>
  </si>
  <si>
    <t>2221003B2016</t>
  </si>
  <si>
    <t>フスタゾール散１０％</t>
  </si>
  <si>
    <t>2229006B1038</t>
  </si>
  <si>
    <t>ノスカピン</t>
  </si>
  <si>
    <t>メジコン錠１５ｍｇ</t>
  </si>
  <si>
    <t>2223001F2099</t>
  </si>
  <si>
    <t>エフェドリン塩酸塩</t>
  </si>
  <si>
    <t>2221002X1012</t>
  </si>
  <si>
    <t>エフェドリン塩酸塩錠　２５ｍｇ</t>
  </si>
  <si>
    <t>2221002F1017</t>
  </si>
  <si>
    <t>ヱフェドリン「ナガヰ」錠２５ｍｇ</t>
  </si>
  <si>
    <t>メチエフ散１０％</t>
  </si>
  <si>
    <t>2221003B2067</t>
  </si>
  <si>
    <t>ジメモルミンドライシロップ２．５％</t>
  </si>
  <si>
    <t>2229001R1025</t>
  </si>
  <si>
    <t>メチルエフェドリン散１０％「フソー」</t>
  </si>
  <si>
    <t>2221003B2083</t>
  </si>
  <si>
    <t>ｄｌ－塩酸メチルエフェドリン散１０％「メタル」</t>
  </si>
  <si>
    <t>2221003B2156</t>
  </si>
  <si>
    <t>アストミン散１０％</t>
  </si>
  <si>
    <t>2229001B1051</t>
  </si>
  <si>
    <t>アストミン錠１０ｍｇ</t>
  </si>
  <si>
    <t>2229001F1053</t>
  </si>
  <si>
    <t>アストミンシロップ０．２５％</t>
  </si>
  <si>
    <t>2229001Q1054</t>
  </si>
  <si>
    <t>メジコン散１０％</t>
  </si>
  <si>
    <t>2223001B1210</t>
  </si>
  <si>
    <t>コルドリン顆粒４．１７％</t>
  </si>
  <si>
    <t>2229002D1030</t>
  </si>
  <si>
    <t>コルドリン錠１２．５ｍｇ</t>
  </si>
  <si>
    <t>2229002F1031</t>
  </si>
  <si>
    <t>フラベリック錠２０ｍｇ</t>
  </si>
  <si>
    <t>2229007F1042</t>
  </si>
  <si>
    <t>ｄｌ－メチルエフェドリン塩酸塩散１０％「三恵」</t>
  </si>
  <si>
    <t>エフェドリン塩酸塩散１０％「マルイシ」</t>
  </si>
  <si>
    <t>2221002B2100</t>
  </si>
  <si>
    <t>アストマリ細粒１０％</t>
  </si>
  <si>
    <t>2223001C1037</t>
  </si>
  <si>
    <t>アストマリ錠１５ｍｇ</t>
  </si>
  <si>
    <t>2223001F2129</t>
  </si>
  <si>
    <t>ｄｌ－メチルエフェドリン塩酸塩散１０％「マルイシ」</t>
  </si>
  <si>
    <t>2221003B2180</t>
  </si>
  <si>
    <t>デキストロメトルファン臭化水素酸塩錠１５ｍｇ「トーワ」</t>
  </si>
  <si>
    <t>2223001F2145</t>
  </si>
  <si>
    <t>デキストロメトルファン臭化水素酸塩錠１５ｍｇ「ＮＰ」</t>
  </si>
  <si>
    <t>2223001F2137</t>
  </si>
  <si>
    <t>ガイレス錠１０ｍｇ</t>
  </si>
  <si>
    <t>2224001F1049</t>
  </si>
  <si>
    <t>ペントキシベリンクエン酸塩錠１５ｍｇ「ツルハラ」</t>
  </si>
  <si>
    <t>2224001F3122</t>
  </si>
  <si>
    <t>ジメモルファンリン酸塩散１０％「ＴＣＫ」</t>
  </si>
  <si>
    <t>2229001B1078</t>
  </si>
  <si>
    <t>ジメモルファンリン酸塩錠１０ｍｇ「ＴＣＫ」</t>
  </si>
  <si>
    <t>2229001F1070</t>
  </si>
  <si>
    <t>ジメモルファンリン酸塩シロップ小児用０．２５％「ＴＣＫ」</t>
  </si>
  <si>
    <t>2229001Q1070</t>
  </si>
  <si>
    <t>フスタゾール糖衣錠１０ｍｇ</t>
  </si>
  <si>
    <t>2229004F1030</t>
  </si>
  <si>
    <t>フスタゾール錠小児用２．５ｍｇ</t>
  </si>
  <si>
    <t>2229006F1030</t>
  </si>
  <si>
    <t>ニチコデ配合散</t>
  </si>
  <si>
    <t>2229100B1110</t>
  </si>
  <si>
    <t>プラコデ配合散</t>
  </si>
  <si>
    <t>2229100B1128</t>
  </si>
  <si>
    <t>クロフェドリンＳ配合錠</t>
  </si>
  <si>
    <t>2229101F1051</t>
  </si>
  <si>
    <t>フスコデ配合錠</t>
  </si>
  <si>
    <t>2229101F1060</t>
  </si>
  <si>
    <t>クロフェドリンＳ配合シロップ</t>
  </si>
  <si>
    <t>2229102Q1111</t>
  </si>
  <si>
    <t>フスコデ配合シロップ</t>
  </si>
  <si>
    <t>2229102Q1120</t>
  </si>
  <si>
    <t>プラコデ配合シロップ</t>
  </si>
  <si>
    <t>2229102Q1146</t>
  </si>
  <si>
    <t>ライトゲン配合シロップ</t>
  </si>
  <si>
    <t>2229102Q1170</t>
  </si>
  <si>
    <t>ムコブロチン配合シロップ</t>
  </si>
  <si>
    <t>2229102Q1162</t>
  </si>
  <si>
    <t>アストーマ配合カプセル</t>
  </si>
  <si>
    <t>2229104M1038</t>
  </si>
  <si>
    <t>アストフィリン配合錠</t>
  </si>
  <si>
    <t>2229111F1047</t>
  </si>
  <si>
    <t>アストモリジン配合胃溶錠</t>
  </si>
  <si>
    <t>2229112F1033</t>
  </si>
  <si>
    <t>アストモリジン配合腸溶錠</t>
  </si>
  <si>
    <t>2229112H2030</t>
  </si>
  <si>
    <t>デキストロメトルファン臭化水素酸塩散１０％「トーワ」</t>
  </si>
  <si>
    <t>2223001B1260</t>
  </si>
  <si>
    <t>デキストロメトルファン臭化水素酸塩散１０％「日医工」</t>
  </si>
  <si>
    <t>2223001B1252</t>
  </si>
  <si>
    <t>カフコデＮ配合錠</t>
  </si>
  <si>
    <t>2229114F2039</t>
  </si>
  <si>
    <t>ジメモルファンリン酸塩ＤＳ小児用２．５％「タカタ」</t>
  </si>
  <si>
    <t>2229001R1033</t>
  </si>
  <si>
    <t>フスコブロン配合シロップ</t>
  </si>
  <si>
    <t>2229102Q1138</t>
  </si>
  <si>
    <t>去たん剤</t>
  </si>
  <si>
    <t>ムコダイン錠５００ｍｇ</t>
  </si>
  <si>
    <t>2233002F2022</t>
  </si>
  <si>
    <t>クリアナール錠２００ｍｇ</t>
  </si>
  <si>
    <t>2233004F1025</t>
  </si>
  <si>
    <t>スペリア錠２００　２００ｍｇ</t>
  </si>
  <si>
    <t>2233004F1033</t>
  </si>
  <si>
    <t>ムコダイン錠２５０ｍｇ</t>
  </si>
  <si>
    <t>2233002F1174</t>
  </si>
  <si>
    <t>ムコソレートＬカプセル４５　４５ｍｇ</t>
  </si>
  <si>
    <t>2239001N1054</t>
  </si>
  <si>
    <t>セネガシロップ</t>
  </si>
  <si>
    <t>2231001Q1010</t>
  </si>
  <si>
    <t>ペクタイト錠１００ｍｇ</t>
  </si>
  <si>
    <t>2233003F2078</t>
  </si>
  <si>
    <t>ムコダインシロップ５％</t>
  </si>
  <si>
    <t>2233002Q1035</t>
  </si>
  <si>
    <t>Ｃ－チステンシロップ５％</t>
  </si>
  <si>
    <t>2233002Q1027</t>
  </si>
  <si>
    <t>ムコブリン錠１５ｍｇ</t>
  </si>
  <si>
    <t>2239001F1017</t>
  </si>
  <si>
    <t>セネガシロップ「ケンエー」</t>
  </si>
  <si>
    <t>2231001Q1036</t>
  </si>
  <si>
    <t>セネガシロップ　シオエ</t>
  </si>
  <si>
    <t>2231001Q1044</t>
  </si>
  <si>
    <t>セネガシロップ〈ハチ〉</t>
  </si>
  <si>
    <t>2231001Q1060</t>
  </si>
  <si>
    <t>セネガシロップ「メタル」</t>
  </si>
  <si>
    <t>2231001Q1079</t>
  </si>
  <si>
    <t>クリアナール内用液８％</t>
  </si>
  <si>
    <t>2233004S1023</t>
  </si>
  <si>
    <t>小児用ムコソルバンＤＳ１．５％</t>
  </si>
  <si>
    <t>2239001R1072</t>
  </si>
  <si>
    <t>ペクタイト錠５０ｍｇ</t>
  </si>
  <si>
    <t>2233003F1187</t>
  </si>
  <si>
    <t>塩酸アンブロキソール内用液０．７５％「ＰＨ」</t>
  </si>
  <si>
    <t>2239001S1074</t>
  </si>
  <si>
    <t>アンブロキソール塩酸塩Ｌカプセル４５ｍｇ「サワイ」</t>
  </si>
  <si>
    <t>2239001N1119</t>
  </si>
  <si>
    <t>シスダイン錠２５０ｍｇ</t>
  </si>
  <si>
    <t>2233002F1220</t>
  </si>
  <si>
    <t>アンブロキソール塩酸塩錠１５ｍｇ「サワイ」</t>
  </si>
  <si>
    <t>2239001F1467</t>
  </si>
  <si>
    <t>アンブロキソール塩酸塩錠１５ｍｇ「タイヨー」</t>
  </si>
  <si>
    <t>アンブロキソール塩酸塩シロップ小児用０．３％「タイヨー」</t>
  </si>
  <si>
    <t>2239001Q1115</t>
  </si>
  <si>
    <t>塩酸アンブロキソール錠１５ｍｇ「ＰＨ」</t>
  </si>
  <si>
    <t>プルスマリンＡ錠１５ｍｇ</t>
  </si>
  <si>
    <t>2239001F1556</t>
  </si>
  <si>
    <t>プルスマリンＡシロップ小児用０．３％</t>
  </si>
  <si>
    <t>2239001Q1140</t>
  </si>
  <si>
    <t>プルスマリンＡドライシロップ小児用１．５％</t>
  </si>
  <si>
    <t>2239001R1102</t>
  </si>
  <si>
    <t>ムコソレート錠１５ｍｇ</t>
  </si>
  <si>
    <t>アンブロキソール塩酸塩錠１５ｍｇ「ＺＥ」</t>
  </si>
  <si>
    <t>アンブロキソール塩酸塩内用液０．７５％「タイヨー」</t>
  </si>
  <si>
    <t>2239001S1090</t>
  </si>
  <si>
    <t>Ｃ－チステン細粒５０％</t>
  </si>
  <si>
    <t>2233002C1054</t>
  </si>
  <si>
    <t>Ｃ－チステン錠２５０ｍｇ</t>
  </si>
  <si>
    <t>2233002F1271</t>
  </si>
  <si>
    <t>チスタニン糖衣錠１００ｍｇ</t>
  </si>
  <si>
    <t>2233001F1234</t>
  </si>
  <si>
    <t>ビソルボン錠４ｍｇ</t>
  </si>
  <si>
    <t>2234001F1312</t>
  </si>
  <si>
    <t>ムコサール－Ｌカプセル４５ｍｇ</t>
  </si>
  <si>
    <t>2239001N1135</t>
  </si>
  <si>
    <t>ムコサール錠１５ｍｇ</t>
  </si>
  <si>
    <t>2239001F1661</t>
  </si>
  <si>
    <t>ムコサールドライシロップ１．５％</t>
  </si>
  <si>
    <t>2239001R1110</t>
  </si>
  <si>
    <t>セネガシロップ「ニッコー」</t>
  </si>
  <si>
    <t>カルボシステイン細粒５０％「ツルハラ」</t>
  </si>
  <si>
    <t>2233002C1089</t>
  </si>
  <si>
    <t>カルボシステイン錠２５０ｍｇ「サワイ」</t>
  </si>
  <si>
    <t>2233002F1280</t>
  </si>
  <si>
    <t>カルボシステイン錠２５０ｍｇ「ツルハラ」</t>
  </si>
  <si>
    <t>2233002F1344</t>
  </si>
  <si>
    <t>カルボシステイン錠２５０ｍｇ「ＫＮ」</t>
  </si>
  <si>
    <t>2233002F1310</t>
  </si>
  <si>
    <t>カルボシステイン錠２５０ｍｇ「テバ」</t>
  </si>
  <si>
    <t>2233002F1301</t>
  </si>
  <si>
    <t>カルボシステイン錠２５０ｍｇ「トーワ」</t>
  </si>
  <si>
    <t>2233002F1298</t>
  </si>
  <si>
    <t>カルボシステインシロップ５％「ツルハラ」</t>
  </si>
  <si>
    <t>2233002Q1140</t>
  </si>
  <si>
    <t>カルボシステインシロップ小児用５％「テバ」</t>
  </si>
  <si>
    <t>2233002Q1132</t>
  </si>
  <si>
    <t>カルボシステインシロップ小児用５％「トーワ」</t>
  </si>
  <si>
    <t>2233002Q1124</t>
  </si>
  <si>
    <t>ブロムヘキシン塩酸塩錠４ｍｇ「日医工」</t>
  </si>
  <si>
    <t>2234001F1355</t>
  </si>
  <si>
    <t>ブロムヘキシン塩酸塩錠４ｍｇ「サワイ」</t>
  </si>
  <si>
    <t>2234001F1363</t>
  </si>
  <si>
    <t>ブロムヘキシン塩酸塩錠４ｍｇ「トーワ」</t>
  </si>
  <si>
    <t>2234001F1371</t>
  </si>
  <si>
    <t>ブロムヘキシン塩酸塩シロップ０．０８％「トーワ」</t>
  </si>
  <si>
    <t>2234001Q1135</t>
  </si>
  <si>
    <t>アンブロキソール塩酸塩錠１５ｍｇ「アメル」</t>
  </si>
  <si>
    <t>アンブロキソール塩酸塩錠１５ｍｇ「日新」</t>
  </si>
  <si>
    <t>ポノフェン錠１５ｍｇ</t>
  </si>
  <si>
    <t>2239001F1688</t>
  </si>
  <si>
    <t>アンブロキソール塩酸塩錠１５ｍｇ「ＴＣＫ」</t>
  </si>
  <si>
    <t>アンブロキソール塩酸塩錠１５ｍｇ「トーワ」</t>
  </si>
  <si>
    <t>アンブロキソール塩酸塩錠１５ｍｇ「わかもと」</t>
  </si>
  <si>
    <t>アンブロキソール塩酸塩錠１５ｍｇ「ツルハラ」</t>
  </si>
  <si>
    <t>アンブロキソール塩酸塩錠１５ｍｇ「日医工」</t>
  </si>
  <si>
    <t>アンブロキソール塩酸塩錠１５ｍｇ「ＫＮ」</t>
  </si>
  <si>
    <t>アンブロキソール塩酸塩錠１５ｍｇ「ＮＰ」</t>
  </si>
  <si>
    <t>アンブロキソール塩酸塩錠１５ｍｇ「ＪＧ」</t>
  </si>
  <si>
    <t>ムコソルバン錠１５ｍｇ</t>
  </si>
  <si>
    <t>2239001F1696</t>
  </si>
  <si>
    <t>小児用ムコソルバンシロップ０．３％</t>
  </si>
  <si>
    <t>2239001Q1166</t>
  </si>
  <si>
    <t>アンブロキソール塩酸塩シロップ小児用０．３％「タカタ」</t>
  </si>
  <si>
    <t>2239001Q1204</t>
  </si>
  <si>
    <t>アンブロキソール塩酸塩シロップ小児用０．３％「ＴＣＫ」</t>
  </si>
  <si>
    <t>2239001Q1190</t>
  </si>
  <si>
    <t>アンブロキソール塩酸塩ＤＳ小児用１．５％「タカタ」</t>
  </si>
  <si>
    <t>2239001R1129</t>
  </si>
  <si>
    <t>ムコソルバン内用液０．７５％</t>
  </si>
  <si>
    <t>2239001S1112</t>
  </si>
  <si>
    <t>アンブロキソール塩酸塩内用液０．３％「日医工」</t>
  </si>
  <si>
    <t>2239001S2046</t>
  </si>
  <si>
    <t>アンブロキソール塩酸塩シロップ小児用０．３％「トーワ」</t>
  </si>
  <si>
    <t>2239001Q1182</t>
  </si>
  <si>
    <t>カルボシステイン錠２５０ｍｇ「ＴＣＫ」</t>
  </si>
  <si>
    <t>2233002F1336</t>
  </si>
  <si>
    <t>アンブロキソール塩酸塩徐放カプセル４５ｍｇ「ＺＥ」</t>
  </si>
  <si>
    <t>2239001N1178</t>
  </si>
  <si>
    <t>アンブロキソール塩酸塩徐放カプセル４５ｍｇ「トーワ」</t>
  </si>
  <si>
    <t>2239001N1160</t>
  </si>
  <si>
    <t>アンブロキソール塩酸塩徐放カプセル４５ｍｇ「日医工」</t>
  </si>
  <si>
    <t>2239001N1186</t>
  </si>
  <si>
    <t>ブロムヘキシン塩酸塩錠４ｍｇ「クニヒロ」</t>
  </si>
  <si>
    <t>2234001F1339</t>
  </si>
  <si>
    <t>アンブロキソール塩酸塩錠１５ｍｇ「クニヒロ」</t>
  </si>
  <si>
    <t>カルボシステイン錠５００ｍｇ「トーワ」</t>
  </si>
  <si>
    <t>2233002F2111</t>
  </si>
  <si>
    <t>カルボシステイン錠５００ｍｇ「テバ」</t>
  </si>
  <si>
    <t>2233002F2120</t>
  </si>
  <si>
    <t>カルボシステインＤＳ５０％「タカタ」</t>
  </si>
  <si>
    <t>2233002R2037</t>
  </si>
  <si>
    <t>ムコダインＤＳ５０％</t>
  </si>
  <si>
    <t>2233002R2029</t>
  </si>
  <si>
    <t>カルボシステイン錠５００ｍｇ「サワイ」</t>
  </si>
  <si>
    <t>2233002F2103</t>
  </si>
  <si>
    <t>カルボシステイン錠５００ｍｇ「ＴＣＫ」</t>
  </si>
  <si>
    <t>2233002F2154</t>
  </si>
  <si>
    <t>カルボシステインシロップ５％「タカタ」</t>
  </si>
  <si>
    <t>2233002Q1108</t>
  </si>
  <si>
    <t>Ｃ－チステン錠５００ｍｇ</t>
  </si>
  <si>
    <t>2233002F2081</t>
  </si>
  <si>
    <t>カルボシステイン錠５００ｍｇ「ツルハラ」</t>
  </si>
  <si>
    <t>2233002F2162</t>
  </si>
  <si>
    <t>カルボシステインシロップ５％「ＪＧ」</t>
  </si>
  <si>
    <t>2233002Q1116</t>
  </si>
  <si>
    <t>カルボシステインドライシロップ５０％「テバ」</t>
  </si>
  <si>
    <t>2233002R2053</t>
  </si>
  <si>
    <t>カルボシステインＤＳ５０％「ツルハラ」</t>
  </si>
  <si>
    <t>2233002R2045</t>
  </si>
  <si>
    <t>アンブロキソール塩酸塩徐放ＯＤ錠４５ｍｇ「ＺＥ」</t>
  </si>
  <si>
    <t>2239001G1020</t>
  </si>
  <si>
    <t>アンブロキソール塩酸塩徐放ＯＤ錠４５ｍｇ「サワイ」</t>
  </si>
  <si>
    <t>2239001G1039</t>
  </si>
  <si>
    <t>アンブロキソール塩酸塩徐放ＯＤ錠４５ｍｇ「ニプロ」</t>
  </si>
  <si>
    <t>2239001G1047</t>
  </si>
  <si>
    <t>ムコソルバンＬ錠４５ｍｇ</t>
  </si>
  <si>
    <t>2239001G2027</t>
  </si>
  <si>
    <t>カルボシステインＤＳ５０％「トーワ」</t>
  </si>
  <si>
    <t>2233002R2061</t>
  </si>
  <si>
    <t>カルボシステイン錠２５０ｍｇ「ＪＧ」</t>
  </si>
  <si>
    <t>2233002F1328</t>
  </si>
  <si>
    <t>カルボシステイン錠５００ｍｇ「ＪＧ」</t>
  </si>
  <si>
    <t>2233002F2146</t>
  </si>
  <si>
    <t>鎮咳去たん剤</t>
  </si>
  <si>
    <t>リン酸コデイン散１％「コトブキ」</t>
  </si>
  <si>
    <t>2242001B2017</t>
  </si>
  <si>
    <t>リン酸コデイン散１％「メタル」</t>
  </si>
  <si>
    <t>2242001B2211</t>
  </si>
  <si>
    <t>リン酸ジヒドロコデイン散１％「メタル」</t>
  </si>
  <si>
    <t>2242002B2194</t>
  </si>
  <si>
    <t>コデインリン酸塩散１％</t>
  </si>
  <si>
    <t>ジヒドロコデインリン酸塩散１％</t>
  </si>
  <si>
    <t>2242002B2011</t>
  </si>
  <si>
    <t>レスプレン錠５ｍｇ</t>
  </si>
  <si>
    <t>2249001F1030</t>
  </si>
  <si>
    <t>レスプレン錠２０ｍｇ</t>
  </si>
  <si>
    <t>2249001F2079</t>
  </si>
  <si>
    <t>アスベリン錠２０　２０ｍｇ</t>
  </si>
  <si>
    <t>2249003F2019</t>
  </si>
  <si>
    <t>オピセゾールコデイン液（日医工）</t>
  </si>
  <si>
    <t>2249103S1027</t>
  </si>
  <si>
    <t>キョウニン水</t>
  </si>
  <si>
    <t>2241001X1010</t>
  </si>
  <si>
    <t>レスプレン錠３０ｍｇ</t>
  </si>
  <si>
    <t>2249001F3032</t>
  </si>
  <si>
    <t>サリパラ液</t>
  </si>
  <si>
    <t>2241003S1020</t>
  </si>
  <si>
    <t>オピセゾールＡ液</t>
  </si>
  <si>
    <t>2249107S1025</t>
  </si>
  <si>
    <t>チペピジンヒベンズ酸塩錠　１０ｍｇ</t>
  </si>
  <si>
    <t>2249003F1012</t>
  </si>
  <si>
    <t>チペピジンヒベンズ酸塩錠　２０ｍｇ</t>
  </si>
  <si>
    <t>リン酸コデイン散１％「ホエイ」</t>
  </si>
  <si>
    <t>リン酸ジヒドロコデイン散１％「ホエイ」</t>
  </si>
  <si>
    <t>コデインリン酸塩錠　５ｍｇ</t>
  </si>
  <si>
    <t>2242001F1012</t>
  </si>
  <si>
    <t>キョウニン水「ケンエー」</t>
  </si>
  <si>
    <t>キョウニン水　シオエ</t>
  </si>
  <si>
    <t>2241001X1053</t>
  </si>
  <si>
    <t>キョウニン水「司生堂」</t>
  </si>
  <si>
    <t>キョウニン水〈ハチ〉</t>
  </si>
  <si>
    <t>リン酸コデイン散１％〈ハチ〉</t>
  </si>
  <si>
    <t>リン酸コデイン散１％「フソー」</t>
  </si>
  <si>
    <t>2242001B2149</t>
  </si>
  <si>
    <t>リン酸コデイン散１％「イワキ」</t>
  </si>
  <si>
    <t>2242001B2203</t>
  </si>
  <si>
    <t>リン酸ジヒドロコデイン散１％〈ハチ〉</t>
  </si>
  <si>
    <t>2242002B2100</t>
  </si>
  <si>
    <t>リン酸ジヒドロコデイン散１％「フソー」</t>
  </si>
  <si>
    <t>2242002B2127</t>
  </si>
  <si>
    <t>アスベリン散１０％</t>
  </si>
  <si>
    <t>2249003B1037</t>
  </si>
  <si>
    <t>アスベリンシロップ「調剤用」２％</t>
  </si>
  <si>
    <t>2249003Q2044</t>
  </si>
  <si>
    <t>アスベリンシロップ０．５％</t>
  </si>
  <si>
    <t>2249003Q1048</t>
  </si>
  <si>
    <t>アスベリンドライシロップ２％</t>
  </si>
  <si>
    <t>2249003R1043</t>
  </si>
  <si>
    <t>アスベリン錠１０　１０ｍｇ</t>
  </si>
  <si>
    <t>コデインリン酸塩散１％「シオエ」</t>
  </si>
  <si>
    <t>2242001B2238</t>
  </si>
  <si>
    <t>コデインリン酸塩錠５ｍｇ「シオエ」</t>
  </si>
  <si>
    <t>ジヒドロコデインリン酸塩散１％「シオエ」</t>
  </si>
  <si>
    <t>2242002B2216</t>
  </si>
  <si>
    <t>コデインリン酸塩散１％「マルイシ」</t>
  </si>
  <si>
    <t>2242001B2270</t>
  </si>
  <si>
    <t>ジヒドロコデインリン酸塩散１％「マルイシ」</t>
  </si>
  <si>
    <t>2242002B2240</t>
  </si>
  <si>
    <t>キョウニン水「ＪＧ」</t>
  </si>
  <si>
    <t>2241001X1142</t>
  </si>
  <si>
    <t>コデインリン酸塩散１％「第一三共」</t>
  </si>
  <si>
    <t>2242001B2289</t>
  </si>
  <si>
    <t>ジヒドロコデインリン酸塩散１％「第一三共」</t>
  </si>
  <si>
    <t>2242002B2259</t>
  </si>
  <si>
    <t>キョウニン水「マルイシ」</t>
  </si>
  <si>
    <t>2241001X1100</t>
  </si>
  <si>
    <t>キョウニン水（山善）</t>
  </si>
  <si>
    <t>2241001X1118</t>
  </si>
  <si>
    <t>コデインリン酸塩散１％「イセイ」</t>
  </si>
  <si>
    <t>コデインリン酸塩散１％〈ハチ〉</t>
  </si>
  <si>
    <t>コデインリン酸塩散１％「タケダ」</t>
  </si>
  <si>
    <t>2242001B2300</t>
  </si>
  <si>
    <t>リン酸コデイン散１％「日医工」</t>
  </si>
  <si>
    <t>ジヒドロコデインリン酸塩散１％「タケダ」</t>
  </si>
  <si>
    <t>2242002B2275</t>
  </si>
  <si>
    <t>リン酸ジヒドロコデイン散１％「日医工」</t>
  </si>
  <si>
    <t>ジヒドロコデインリン酸塩散１％〈ハチ〉</t>
  </si>
  <si>
    <t>2242002B2291</t>
  </si>
  <si>
    <t>セキコデ配合シロップ</t>
  </si>
  <si>
    <t>2249105Q1037</t>
  </si>
  <si>
    <t>メジコン配合シロップ</t>
  </si>
  <si>
    <t>2249106Q1066</t>
  </si>
  <si>
    <t>リン酸コデイン錠５ｍｇ「ファイザー」</t>
  </si>
  <si>
    <t>気管支拡張剤</t>
  </si>
  <si>
    <t>ポルボノールドライシロップ０．５％</t>
  </si>
  <si>
    <t>2252006R2022</t>
  </si>
  <si>
    <t>ユニコン錠２００　２００ｍｇ</t>
  </si>
  <si>
    <t>2251001G1025</t>
  </si>
  <si>
    <t>ユニコン錠４００　４００ｍｇ</t>
  </si>
  <si>
    <t>2251001G2021</t>
  </si>
  <si>
    <t>テオドールドライシロップ２０％</t>
  </si>
  <si>
    <t>2251001R1026</t>
  </si>
  <si>
    <t>エステルチンドライシロップ０．０１％</t>
  </si>
  <si>
    <t>2259004R1028</t>
  </si>
  <si>
    <t>テルバンスＤＳ２０％</t>
  </si>
  <si>
    <t>2251001R1069</t>
  </si>
  <si>
    <t>テオドール錠５０ｍｇ</t>
  </si>
  <si>
    <t>2251001F1046</t>
  </si>
  <si>
    <t>テオドール錠１００ｍｇ</t>
  </si>
  <si>
    <t>2251001F2115</t>
  </si>
  <si>
    <t>テオドール錠２００ｍｇ</t>
  </si>
  <si>
    <t>2251001F3081</t>
  </si>
  <si>
    <t>テオドールシロップ２％</t>
  </si>
  <si>
    <t>2251001Q1039</t>
  </si>
  <si>
    <t>ユニコン錠１００　１００ｍｇ</t>
  </si>
  <si>
    <t>2251001G3036</t>
  </si>
  <si>
    <t>テオロング錠５０ｍｇ</t>
  </si>
  <si>
    <t>2251001F1038</t>
  </si>
  <si>
    <t>テオロング錠１００ｍｇ</t>
  </si>
  <si>
    <t>2251001F2050</t>
  </si>
  <si>
    <t>テオロング錠２００ｍｇ</t>
  </si>
  <si>
    <t>2251001F3049</t>
  </si>
  <si>
    <t>チルミン錠１００　１００ｍｇ</t>
  </si>
  <si>
    <t>2251001F2093</t>
  </si>
  <si>
    <t>ポルボノールドライシロップ０．２５％</t>
  </si>
  <si>
    <t>2252006R1026</t>
  </si>
  <si>
    <t>メプチンドライシロップ０．００５％</t>
  </si>
  <si>
    <t>2259004R2024</t>
  </si>
  <si>
    <t>ホクナリン錠１ｍｇ</t>
  </si>
  <si>
    <t>2259002F1065</t>
  </si>
  <si>
    <t>ホクナリンドライシロップ０．１％小児用</t>
  </si>
  <si>
    <t>2259002R1061</t>
  </si>
  <si>
    <t>テオフィリンドライシロップ２０％「タカタ」</t>
  </si>
  <si>
    <t>2251001R1107</t>
  </si>
  <si>
    <t>メプチン顆粒０．０１％</t>
  </si>
  <si>
    <t>2259004D1047</t>
  </si>
  <si>
    <t>メプチン錠５０μｇ　０．０５ｍｇ</t>
  </si>
  <si>
    <t>2259004F2168</t>
  </si>
  <si>
    <t>メプチンシロップ５μｇ／ｍＬ　０．０００５％</t>
  </si>
  <si>
    <t>2259004Q1111</t>
  </si>
  <si>
    <t>メプチンミニ錠２５μｇ　０．０２５ｍｇ</t>
  </si>
  <si>
    <t>2259004F1110</t>
  </si>
  <si>
    <t>ユニフィルＬＡ錠１００ｍｇ</t>
  </si>
  <si>
    <t>2251001G3044</t>
  </si>
  <si>
    <t>ユニフィルＬＡ錠２００ｍｇ</t>
  </si>
  <si>
    <t>2251001G1076</t>
  </si>
  <si>
    <t>ユニフィルＬＡ錠４００ｍｇ</t>
  </si>
  <si>
    <t>2251001G2064</t>
  </si>
  <si>
    <t>イノリン散１％</t>
  </si>
  <si>
    <t>2259003B1041</t>
  </si>
  <si>
    <t>イノリン錠３ｍｇ</t>
  </si>
  <si>
    <t>2259003F1124</t>
  </si>
  <si>
    <t>イノリンシロップ０．１％</t>
  </si>
  <si>
    <t>2259003Q1095</t>
  </si>
  <si>
    <t>スロービッドカプセル１００ｍｇ</t>
  </si>
  <si>
    <t>2251001M1053</t>
  </si>
  <si>
    <t>スロービッドカプセル２００ｍｇ</t>
  </si>
  <si>
    <t>2251001M2041</t>
  </si>
  <si>
    <t>トスメリアンシロップ小児用０．１％</t>
  </si>
  <si>
    <t>2259003Q1125</t>
  </si>
  <si>
    <t>ツロブテロール塩酸塩錠１ｍｇ「オーハラ」</t>
  </si>
  <si>
    <t>2259002F1081</t>
  </si>
  <si>
    <t>ツロブテロール塩酸塩ＤＳ０．１％「オーハラ」</t>
  </si>
  <si>
    <t>2259002R1096</t>
  </si>
  <si>
    <t>トスメリアン錠３ｍｇ</t>
  </si>
  <si>
    <t>2259003F1140</t>
  </si>
  <si>
    <t>トニール錠１０μｇ</t>
  </si>
  <si>
    <t>2259006F1063</t>
  </si>
  <si>
    <t>ブリカニール錠２ｍｇ</t>
  </si>
  <si>
    <t>2252003F1085</t>
  </si>
  <si>
    <t>ブリカニールシロップ０．５ｍｇ／ｍＬ　０．０５％</t>
  </si>
  <si>
    <t>2252003Q1035</t>
  </si>
  <si>
    <t>テオドール顆粒２０％</t>
  </si>
  <si>
    <t>2251001D1061</t>
  </si>
  <si>
    <t>ベネトリン錠２ｍｇ</t>
  </si>
  <si>
    <t>2254001F1099</t>
  </si>
  <si>
    <t>ベネトリンシロップ０．０４％</t>
  </si>
  <si>
    <t>2254001Q1073</t>
  </si>
  <si>
    <t>ベラチン錠１ｍｇ</t>
  </si>
  <si>
    <t>2259002F1090</t>
  </si>
  <si>
    <t>ベラチンドライシロップ小児用０．１％</t>
  </si>
  <si>
    <t>2259002R1100</t>
  </si>
  <si>
    <t>ベロテックシロップ０．０５％</t>
  </si>
  <si>
    <t>2252006Q1055</t>
  </si>
  <si>
    <t>テオフィリン徐放錠１００ｍｇ「サワイ」</t>
  </si>
  <si>
    <t>2251001F2166</t>
  </si>
  <si>
    <t>テオフィリン徐放錠１００ｍｇ「日医工」</t>
  </si>
  <si>
    <t>2251001F2174</t>
  </si>
  <si>
    <t>テルブタリン硫酸塩細粒１％「ＴＣＫ」</t>
  </si>
  <si>
    <t>2252003C1062</t>
  </si>
  <si>
    <t>テルブタリン硫酸塩錠２ｍｇ「ＴＣＫ」</t>
  </si>
  <si>
    <t>2252003F1093</t>
  </si>
  <si>
    <t>モンブルトシロップ０．０５％</t>
  </si>
  <si>
    <t>2252006Q1071</t>
  </si>
  <si>
    <t>フェノテロール臭化水素酸塩ＤＳ小児用０．５％「オーハラ」</t>
  </si>
  <si>
    <t>2252006R2049</t>
  </si>
  <si>
    <t>サルブタモール錠２ｍｇ「日医工」</t>
  </si>
  <si>
    <t>2254001F1102</t>
  </si>
  <si>
    <t>ツロブテロール塩酸塩錠１ｍｇ「トーワ」</t>
  </si>
  <si>
    <t>2259002F1103</t>
  </si>
  <si>
    <t>ツロブテロール塩酸塩ＤＳ小児用０．１％「トーワ」</t>
  </si>
  <si>
    <t>2259002R1126</t>
  </si>
  <si>
    <t>スピロペント錠１０μｇ</t>
  </si>
  <si>
    <t>2259006F1080</t>
  </si>
  <si>
    <t>テオフィリン徐放Ｕ錠２００ｍｇ「トーワ」</t>
  </si>
  <si>
    <t>2251001G1092</t>
  </si>
  <si>
    <t>テオフィリン徐放Ｕ錠４００ｍｇ「トーワ」</t>
  </si>
  <si>
    <t>2251001G2080</t>
  </si>
  <si>
    <t>テオフィリン徐放ドライシロップ小児用２０％「サワイ」</t>
  </si>
  <si>
    <t>2251001R1123</t>
  </si>
  <si>
    <t>トリメトキノール塩酸塩シロップ小児用０．１％「ＴＣＫ」</t>
  </si>
  <si>
    <t>2259003Q1133</t>
  </si>
  <si>
    <t>プロカテロール塩酸塩錠２５μｇ「日医工」　０．０２５ｍｇ</t>
  </si>
  <si>
    <t>2259004F1153</t>
  </si>
  <si>
    <t>プロカテロール塩酸塩錠２５μｇ「トーワ」　０．０２５ｍｇ</t>
  </si>
  <si>
    <t>2259004F1188</t>
  </si>
  <si>
    <t>プロカテロール塩酸塩錠５０μｇ「サワイ」　０．０５ｍｇ</t>
  </si>
  <si>
    <t>2259004F2230</t>
  </si>
  <si>
    <t>プロカテロール塩酸塩錠５０μｇ「トーワ」　０．０５ｍｇ</t>
  </si>
  <si>
    <t>2259004F2249</t>
  </si>
  <si>
    <t>プロカテロール塩酸塩シロップ５μｇ／ｍＬ「日新」　０．０００５％</t>
  </si>
  <si>
    <t>2259004Q1200</t>
  </si>
  <si>
    <t>プロカテロール塩酸塩シロップ５μｇ／ｍＬ　トーワ　０．０００５％</t>
  </si>
  <si>
    <t>2259004Q1219</t>
  </si>
  <si>
    <t>プロカテロール塩酸塩シロップ５μｇ／ｍＬ　日医工　０．０００５％</t>
  </si>
  <si>
    <t>2259004Q1197</t>
  </si>
  <si>
    <t>プロカテロール塩酸塩シロップ５μｇ／ｍＬ「テバ」　０．０００５％</t>
  </si>
  <si>
    <t>2259004Q1189</t>
  </si>
  <si>
    <t>テオフィリン徐放ＤＳ小児用２０％「トーワ」</t>
  </si>
  <si>
    <t>2251001R1131</t>
  </si>
  <si>
    <t>テオフィリン徐放ドライシロップ小児用２０％「日医工」</t>
  </si>
  <si>
    <t>2251001R1140</t>
  </si>
  <si>
    <t>プロカテロール塩酸塩ＤＳ０．０１％「タカタ」</t>
  </si>
  <si>
    <t>2259004R1036</t>
  </si>
  <si>
    <t>ツロブテロール塩酸塩ＤＳ小児用０．１％「タカタ」</t>
  </si>
  <si>
    <t>2259002R1118</t>
  </si>
  <si>
    <t>テオフィリン徐放Ｕ錠１００ｍｇ「トーワ」</t>
  </si>
  <si>
    <t>2251001G3060</t>
  </si>
  <si>
    <t>プロカテロール塩酸塩錠５０μｇ「日医工」　０．０５ｍｇ</t>
  </si>
  <si>
    <t>2259004F2214</t>
  </si>
  <si>
    <t>プロカテロール塩酸塩錠２５μｇ「サワイ」　０．０２５ｍｇ</t>
  </si>
  <si>
    <t>2259004F1170</t>
  </si>
  <si>
    <t>テオフィリン徐放錠２００ｍｇ「サワイ」</t>
  </si>
  <si>
    <t>2251001F3154</t>
  </si>
  <si>
    <t>テオフィリン徐放錠５０ｍｇ「サワイ」</t>
  </si>
  <si>
    <t>2251001F1070</t>
  </si>
  <si>
    <t>テオフィリン徐放錠５０ｍｇ「日医工」</t>
  </si>
  <si>
    <t>2251001F1062</t>
  </si>
  <si>
    <t>テオフィリン徐放錠２００ｍｇ「日医工」</t>
  </si>
  <si>
    <t>2251001F3138</t>
  </si>
  <si>
    <t>チルミン錠２００ｍｇ</t>
  </si>
  <si>
    <t>2251001F3146</t>
  </si>
  <si>
    <t>スロービッドカプセル５０ｍｇ</t>
  </si>
  <si>
    <t>2251001M3021</t>
  </si>
  <si>
    <t>止しゃ剤，整腸剤</t>
  </si>
  <si>
    <t>タンニン酸アルブミン「三恵」</t>
  </si>
  <si>
    <t>2312001X1065</t>
  </si>
  <si>
    <t>次硝酸ビスマス「三恵」</t>
  </si>
  <si>
    <t>2315002X1070</t>
  </si>
  <si>
    <t>塩酸ロペラミド１ｍｇカプセル</t>
  </si>
  <si>
    <t>2319001M1019</t>
  </si>
  <si>
    <t>タンナルビン「ホエイ」</t>
  </si>
  <si>
    <t>2312001X1014</t>
  </si>
  <si>
    <t>ガスコン錠４０ｍｇ</t>
  </si>
  <si>
    <t>2318001F1063</t>
  </si>
  <si>
    <t>キョウベリン錠１００　１００ｍｇ</t>
  </si>
  <si>
    <t>2314002F2022</t>
  </si>
  <si>
    <t>タンニン酸アルブミン</t>
  </si>
  <si>
    <t>ビオフェルミンＲ錠</t>
  </si>
  <si>
    <t>2316004F1020</t>
  </si>
  <si>
    <t>フソウラクトミン末</t>
  </si>
  <si>
    <t>2316012A1078</t>
  </si>
  <si>
    <t>ミヤＢＭ細粒</t>
  </si>
  <si>
    <t>2316009C1026</t>
  </si>
  <si>
    <t>ミヤＢＭ錠</t>
  </si>
  <si>
    <t>2316009F1022</t>
  </si>
  <si>
    <t>薬用炭</t>
  </si>
  <si>
    <t>2319003X1014</t>
  </si>
  <si>
    <t>ガスコン錠８０ｍｇ</t>
  </si>
  <si>
    <t>2318001F3023</t>
  </si>
  <si>
    <t>ビオラクチス散</t>
  </si>
  <si>
    <t>2316005B1022</t>
  </si>
  <si>
    <t>次硝酸ビスマス「ニッコー」</t>
  </si>
  <si>
    <t>2315002X1215</t>
  </si>
  <si>
    <t>ビオフェルミン錠剤</t>
  </si>
  <si>
    <t>2316020F1029</t>
  </si>
  <si>
    <t>タンニン酸アルブミン「ケンエー」</t>
  </si>
  <si>
    <t>2312001X1057</t>
  </si>
  <si>
    <t>タンニン酸アルブミン　シオエ</t>
  </si>
  <si>
    <t>2312001X1073</t>
  </si>
  <si>
    <t>タンニン酸アルブミン〈ハチ〉</t>
  </si>
  <si>
    <t>2312001X1090</t>
  </si>
  <si>
    <t>タンニン酸アルブミン「メタル」</t>
  </si>
  <si>
    <t>次硝酸ビスマス「ケンエー」</t>
  </si>
  <si>
    <t>2315002X1053</t>
  </si>
  <si>
    <t>次硝酸ビスマス　シオエ</t>
  </si>
  <si>
    <t>2315002X1088</t>
  </si>
  <si>
    <t>次硝酸ビスマス「東海」</t>
  </si>
  <si>
    <t>2315002X1118</t>
  </si>
  <si>
    <t>次硝酸ビスマス「メタル」</t>
  </si>
  <si>
    <t>2315002X1126</t>
  </si>
  <si>
    <t>次硝酸ビスマス（山善）</t>
  </si>
  <si>
    <t>2315002X1266</t>
  </si>
  <si>
    <t>ラックビー微粒Ｎ　１％</t>
  </si>
  <si>
    <t>2316014B1030</t>
  </si>
  <si>
    <t>ガスサール錠４０ｍｇ</t>
  </si>
  <si>
    <t>2318001F1187</t>
  </si>
  <si>
    <t>ガステール錠４０ｍｇ</t>
  </si>
  <si>
    <t>2318001F1195</t>
  </si>
  <si>
    <t>ロペミンカプセル１ｍｇ</t>
  </si>
  <si>
    <t>2319001M1213</t>
  </si>
  <si>
    <t>ロペミン細粒０．１％</t>
  </si>
  <si>
    <t>2319001C2060</t>
  </si>
  <si>
    <t>ロペミン小児用細粒０．０５％</t>
  </si>
  <si>
    <t>2319001C1080</t>
  </si>
  <si>
    <t>ガスコン散１０％</t>
  </si>
  <si>
    <t>2318001B1037</t>
  </si>
  <si>
    <t>ガスコンドロップ内用液２％</t>
  </si>
  <si>
    <t>2318001Q1080</t>
  </si>
  <si>
    <t>エンテロノン－Ｒ散</t>
  </si>
  <si>
    <t>2316002B1045</t>
  </si>
  <si>
    <t>バリトゲン消泡内用液２％</t>
  </si>
  <si>
    <t>2318001Q1099</t>
  </si>
  <si>
    <t>バロス消泡内用液２％</t>
  </si>
  <si>
    <t>2318001Q1102</t>
  </si>
  <si>
    <t>ポリシロ錠４０ｍｇ</t>
  </si>
  <si>
    <t>2318001F1209</t>
  </si>
  <si>
    <t>レベニン散</t>
  </si>
  <si>
    <t>2316016B1039</t>
  </si>
  <si>
    <t>ロスポリア錠１ｍｇ</t>
  </si>
  <si>
    <t>2319001F1044</t>
  </si>
  <si>
    <t>ロペナカプセル１ｍｇ</t>
  </si>
  <si>
    <t>ロペラミド塩酸塩細粒小児用０．０５％「タイヨー」</t>
  </si>
  <si>
    <t>2319001C1110</t>
  </si>
  <si>
    <t>ロペラミド錠１ｍｇ「ＥＭＥＣ」</t>
  </si>
  <si>
    <t>2319001F1010</t>
  </si>
  <si>
    <t>ロペカルドカプセル１ｍｇ</t>
  </si>
  <si>
    <t>アタバニン散</t>
  </si>
  <si>
    <t>2316012A1116</t>
  </si>
  <si>
    <t>ビオヂアスミンＦ－２散</t>
  </si>
  <si>
    <t>2316012A1124</t>
  </si>
  <si>
    <t>ビフィスゲン散　２％</t>
  </si>
  <si>
    <t>2316018B1038</t>
  </si>
  <si>
    <t>タンニン酸アルブミン原末「マルイシ」</t>
  </si>
  <si>
    <t>2312001X1235</t>
  </si>
  <si>
    <t>タンニン酸アルブミン「ニッコー」</t>
  </si>
  <si>
    <t>タンニン酸アルブミン（山善）</t>
  </si>
  <si>
    <t>2312001X1162</t>
  </si>
  <si>
    <t>タンニン酸アルブミン「ＮｉｋＰ」</t>
  </si>
  <si>
    <t>タンニン酸アルブミン「ファイザー」原末</t>
  </si>
  <si>
    <t>次硝酸ビスマス「日医工」</t>
  </si>
  <si>
    <t>2315002X1274</t>
  </si>
  <si>
    <t>耐性乳酸菌散１０％「ＪＧ」</t>
  </si>
  <si>
    <t>2316002B1053</t>
  </si>
  <si>
    <t>ビオスミン配合散</t>
  </si>
  <si>
    <t>2316003B1058</t>
  </si>
  <si>
    <t>レベニンＳ配合散</t>
  </si>
  <si>
    <t>2316003B1066</t>
  </si>
  <si>
    <t>ビオフェルミンＲ散</t>
  </si>
  <si>
    <t>2316004B1036</t>
  </si>
  <si>
    <t>ビオフェルミン配合散</t>
  </si>
  <si>
    <t>2316012A1132</t>
  </si>
  <si>
    <t>ビオラクト原末</t>
  </si>
  <si>
    <t>2316012A1167</t>
  </si>
  <si>
    <t>ラクトミン末「マルイシ」</t>
  </si>
  <si>
    <t>2316012A1159</t>
  </si>
  <si>
    <t>ビオスリー配合散</t>
  </si>
  <si>
    <t>2316017B1041</t>
  </si>
  <si>
    <t>ビオスリー配合錠</t>
  </si>
  <si>
    <t>2316017F1035</t>
  </si>
  <si>
    <t>ラックビーＲ散</t>
  </si>
  <si>
    <t>2316019B1059</t>
  </si>
  <si>
    <t>耐性乳酸菌散１０％「トーワ」</t>
  </si>
  <si>
    <t>2316002B1061</t>
  </si>
  <si>
    <t>ジメチコン錠４０ｍｇ「ＹＤ」</t>
  </si>
  <si>
    <t>2318001F1225</t>
  </si>
  <si>
    <t>ジメチコン錠４０ｍｇ「フソー」</t>
  </si>
  <si>
    <t>2318001F1233</t>
  </si>
  <si>
    <t>バルギン消泡内用液２％</t>
  </si>
  <si>
    <t>2318001Q1110</t>
  </si>
  <si>
    <t>カグダリンカプセル１ｍｇ</t>
  </si>
  <si>
    <t>ロペラミド塩酸塩カプセル１ｍｇ「サワイ」</t>
  </si>
  <si>
    <t>ロペラミド塩酸塩カプセル１ｍｇ「タイヨー」</t>
  </si>
  <si>
    <t>ロペラミド塩酸塩カプセル１ｍｇ「ＴＣＫ」</t>
  </si>
  <si>
    <t>ロペラミド塩酸塩カプセル１ｍｇ「フソー」</t>
  </si>
  <si>
    <t>ロペラミド塩酸塩カプセル１ｍｇ「ＪＧ」</t>
  </si>
  <si>
    <t>薬用炭「日医工」</t>
  </si>
  <si>
    <t>フェロベリン配合錠</t>
  </si>
  <si>
    <t>2319100F1064</t>
  </si>
  <si>
    <t>リーダイ配合錠</t>
  </si>
  <si>
    <t>2319100F1080</t>
  </si>
  <si>
    <t>ラクトミン散「イセイ」</t>
  </si>
  <si>
    <t>2316012A1140</t>
  </si>
  <si>
    <t>ポリシロ錠８０ｍｇ</t>
  </si>
  <si>
    <t>2318001F3031</t>
  </si>
  <si>
    <t>ラックビー錠</t>
  </si>
  <si>
    <t>2316014F1023</t>
  </si>
  <si>
    <t>塩酸ロペラミド１ｍｇ錠</t>
  </si>
  <si>
    <t>レベニン錠</t>
  </si>
  <si>
    <t>2316016F1022</t>
  </si>
  <si>
    <t>レベニンＳ配合錠</t>
  </si>
  <si>
    <t>2316003F1025</t>
  </si>
  <si>
    <t>ビオスリー配合ＯＤ錠</t>
  </si>
  <si>
    <t>2316017F2023</t>
  </si>
  <si>
    <t>消化性潰瘍用剤</t>
  </si>
  <si>
    <t>パリエット錠１０ｍｇ</t>
  </si>
  <si>
    <t>2329028F1023</t>
  </si>
  <si>
    <t>プロテカジン錠１０　１０ｍｇ</t>
  </si>
  <si>
    <t>2325006F2032</t>
  </si>
  <si>
    <t>ガスターＤ錠１０ｍｇ</t>
  </si>
  <si>
    <t>2325003F3035</t>
  </si>
  <si>
    <t>ガスターＤ錠２０ｍｇ</t>
  </si>
  <si>
    <t>2325003F4031</t>
  </si>
  <si>
    <t>タケプロンＯＤ錠１５　１５ｍｇ</t>
  </si>
  <si>
    <t>2329023F1020</t>
  </si>
  <si>
    <t>ファモチジン錠１０「サワイ」　１０ｍｇ</t>
  </si>
  <si>
    <t>2325003F1040</t>
  </si>
  <si>
    <t>ファモチジン錠２０「サワイ」　２０ｍｇ</t>
  </si>
  <si>
    <t>2325003F2055</t>
  </si>
  <si>
    <t>ドグマチール錠５０ｍｇ</t>
  </si>
  <si>
    <t>2329009F1110</t>
  </si>
  <si>
    <t>セルベックスカプセル５０ｍｇ</t>
  </si>
  <si>
    <t>2329012M1021</t>
  </si>
  <si>
    <t>セルベックス細粒１０％</t>
  </si>
  <si>
    <t>2329012C1026</t>
  </si>
  <si>
    <t>オメプラゾール錠「トーワ」１０ｍｇ</t>
  </si>
  <si>
    <t>2329022H2058</t>
  </si>
  <si>
    <t>スルピリド錠５０ｍｇ「アメル」</t>
  </si>
  <si>
    <t>2329009F1152</t>
  </si>
  <si>
    <t>ガストローム顆粒６６．７％</t>
  </si>
  <si>
    <t>2329026D1031</t>
  </si>
  <si>
    <t>オメプラゾール錠１０「ＳＷ」　１０ｍｇ</t>
  </si>
  <si>
    <t>2329022H2090</t>
  </si>
  <si>
    <t>ファモチジンＤ錠１０ｍｇ「サワイ」</t>
  </si>
  <si>
    <t>2325003F3124</t>
  </si>
  <si>
    <t>ファモチジンＤ錠２０ｍｇ「サワイ」</t>
  </si>
  <si>
    <t>2325003F4147</t>
  </si>
  <si>
    <t>プロマックＤ錠７５　７５ｍｇ</t>
  </si>
  <si>
    <t>2329027F1029</t>
  </si>
  <si>
    <t>ガスロンＮ・ＯＤ錠２ｍｇ</t>
  </si>
  <si>
    <t>2329020F3020</t>
  </si>
  <si>
    <t>アシノン錠７５ｍｇ</t>
  </si>
  <si>
    <t>2325005F2020</t>
  </si>
  <si>
    <t>アシノン錠１５０ｍｇ</t>
  </si>
  <si>
    <t>2325005F1031</t>
  </si>
  <si>
    <t>テプレノンカプセル５０ｍｇ「トーワ」</t>
  </si>
  <si>
    <t>2329012M1293</t>
  </si>
  <si>
    <t>アルサルミン細粒９０％</t>
  </si>
  <si>
    <t>2329008C1097</t>
  </si>
  <si>
    <t>アルサルミン内用液１０％</t>
  </si>
  <si>
    <t>2329008S1105</t>
  </si>
  <si>
    <t>ファモチジンＤ錠１０ｍｇ「ＥＭＥＣ」</t>
  </si>
  <si>
    <t>2325003F3175</t>
  </si>
  <si>
    <t>ファモチジンＤ錠２０ｍｇ「ＥＭＥＣ」</t>
  </si>
  <si>
    <t>2325003F4198</t>
  </si>
  <si>
    <t>ランソプラゾールＯＤ錠１５ｍｇ「トーワ」</t>
  </si>
  <si>
    <t>2329023F1071</t>
  </si>
  <si>
    <t>レバミピド錠１００ｍｇ「ＥＭＥＣ」</t>
  </si>
  <si>
    <t>2329021F1030</t>
  </si>
  <si>
    <t>レバミピド錠１００ｍｇ「ＮＰ」</t>
  </si>
  <si>
    <t>2329021F1064</t>
  </si>
  <si>
    <t>レバミピド錠１００ｍｇ「サワイ」</t>
  </si>
  <si>
    <t>2329021F1099</t>
  </si>
  <si>
    <t>レバミピド錠１００ｍｇ「ＺＥ」</t>
  </si>
  <si>
    <t>2329021F1072</t>
  </si>
  <si>
    <t>アルジオキサ錠１００ｍｇ「あすか」</t>
  </si>
  <si>
    <t>2329002F2190</t>
  </si>
  <si>
    <t>スクラルファート内用液１０％「日医工」</t>
  </si>
  <si>
    <t>2329008S1121</t>
  </si>
  <si>
    <t>スルピリド錠５０ｍｇ「サワイ」</t>
  </si>
  <si>
    <t>2329009F1217</t>
  </si>
  <si>
    <t>テプレノンカプセル５０ｍｇ「日医工」</t>
  </si>
  <si>
    <t>2329012M1331</t>
  </si>
  <si>
    <t>テプレノンカプセル５０ｍｇ「サワイ」</t>
  </si>
  <si>
    <t>2329012M1340</t>
  </si>
  <si>
    <t>テプレノンカプセル５０ｍｇ「ＹＤ」</t>
  </si>
  <si>
    <t>2329012M1374</t>
  </si>
  <si>
    <t>ムコスタ錠１００ｍｇ</t>
  </si>
  <si>
    <t>2329021F1102</t>
  </si>
  <si>
    <t>アルロイドＧ内用液５％</t>
  </si>
  <si>
    <t>2329116S1094</t>
  </si>
  <si>
    <t>アズレン・グルタミン配合細粒「ＥＭＥＣ」</t>
  </si>
  <si>
    <t>2329122C1052</t>
  </si>
  <si>
    <t>グリマック配合顆粒</t>
  </si>
  <si>
    <t>2329122D1376</t>
  </si>
  <si>
    <t>マーズレンＳ配合顆粒</t>
  </si>
  <si>
    <t>2329122D1414</t>
  </si>
  <si>
    <t>ルフレン配合顆粒</t>
  </si>
  <si>
    <t>2329122D1457</t>
  </si>
  <si>
    <t>イルソグラジンマレイン酸塩錠２ｍｇ「日医工」</t>
  </si>
  <si>
    <t>2329020F1124</t>
  </si>
  <si>
    <t>ファモチジンＯＤ錠２０ｍｇ「テバ」</t>
  </si>
  <si>
    <t>2325003F4244</t>
  </si>
  <si>
    <t>オメプラゾール錠１０ｍｇ「日医工」</t>
  </si>
  <si>
    <t>2329022H2155</t>
  </si>
  <si>
    <t>ファモチジンＯＤ錠２０ｍｇ「オーハラ」</t>
  </si>
  <si>
    <t>2325003F4236</t>
  </si>
  <si>
    <t>ファモチジンＯＤ錠１０ｍｇ「トーワ」</t>
  </si>
  <si>
    <t>2325003F3230</t>
  </si>
  <si>
    <t>ファモチジンＯＤ錠２０ｍｇ「トーワ」</t>
  </si>
  <si>
    <t>2325003F4252</t>
  </si>
  <si>
    <t>ランソプラゾールＯＤ錠１５ｍｇ「武田テバ」</t>
  </si>
  <si>
    <t>2329023F1144</t>
  </si>
  <si>
    <t>ランソプラゾールＯＤ錠１５ｍｇ「ケミファ」</t>
  </si>
  <si>
    <t>2329023F1110</t>
  </si>
  <si>
    <t>レバミピド錠１００ｍｇ「杏林」</t>
  </si>
  <si>
    <t>2329021F1307</t>
  </si>
  <si>
    <t>ランソプラゾールＯＤ錠１５ｍｇ「サワイ」</t>
  </si>
  <si>
    <t>2329023F1101</t>
  </si>
  <si>
    <t>レバミピド錠１００ｍｇ「ＴＣＫ」</t>
  </si>
  <si>
    <t>2329021F1161</t>
  </si>
  <si>
    <t>レバミピド錠１００ｍｇ「ＮＳ」</t>
  </si>
  <si>
    <t>2329021F1145</t>
  </si>
  <si>
    <t>レバミピド錠１００ｍｇ「トーワ」</t>
  </si>
  <si>
    <t>2329021F1218</t>
  </si>
  <si>
    <t>レバミピド錠１００ｍｇ「ケミファ」</t>
  </si>
  <si>
    <t>2329021F1196</t>
  </si>
  <si>
    <t>レバミピド錠１００ｍｇ「タナベ」</t>
  </si>
  <si>
    <t>2329021F1200</t>
  </si>
  <si>
    <t>レバミピド錠１００ｍｇ「日医工」</t>
  </si>
  <si>
    <t>2329021F1226</t>
  </si>
  <si>
    <t>レバミピド錠１００ｍｇ「ＹＤ」</t>
  </si>
  <si>
    <t>2329021F1277</t>
  </si>
  <si>
    <t>レバミピド錠１００ｍｇ「ＪＧ」</t>
  </si>
  <si>
    <t>2329021F1250</t>
  </si>
  <si>
    <t>ラベプラゾールＮａ塩錠１０ｍｇ「オーハラ」</t>
  </si>
  <si>
    <t>2329028F1147</t>
  </si>
  <si>
    <t>ラベプラゾールＮａ錠１０ｍｇ「ＹＤ」</t>
  </si>
  <si>
    <t>2329028F1066</t>
  </si>
  <si>
    <t>ポラプレジンクＯＤ錠７５ｍｇ「サワイ」</t>
  </si>
  <si>
    <t>2329027F1037</t>
  </si>
  <si>
    <t>ラベプラゾールＮａ錠１０ｍｇ「サワイ」</t>
  </si>
  <si>
    <t>2329028F1104</t>
  </si>
  <si>
    <t>ラベプラゾールＮａ錠１０ｍｇ「トーワ」</t>
  </si>
  <si>
    <t>2329028F1112</t>
  </si>
  <si>
    <t>ラベプラゾールナトリウム錠１０ｍｇ「ケミファ」</t>
  </si>
  <si>
    <t>2329028F1210</t>
  </si>
  <si>
    <t>ラベプラゾールナトリウム錠１０ｍｇ「ＮＰ」</t>
  </si>
  <si>
    <t>2329028F1180</t>
  </si>
  <si>
    <t>ランソプラゾールＯＤ錠１５ｍｇ「日医工」</t>
  </si>
  <si>
    <t>2329023F1098</t>
  </si>
  <si>
    <t>ラベプラゾールナトリウム錠１０ｍｇ「日医工」</t>
  </si>
  <si>
    <t>2329028F1236</t>
  </si>
  <si>
    <t>ネキシウムカプセル１０ｍｇ</t>
  </si>
  <si>
    <t>2329029M1027</t>
  </si>
  <si>
    <t>ネキシウムカプセル２０ｍｇ</t>
  </si>
  <si>
    <t>2329029M2023</t>
  </si>
  <si>
    <t>ラベプラゾールＮａ錠１０ｍｇ「ファイザー」</t>
  </si>
  <si>
    <t>2329028F1252</t>
  </si>
  <si>
    <t>レバミピド錠１００ｍｇ「ファイザー」</t>
  </si>
  <si>
    <t>2329021F1293</t>
  </si>
  <si>
    <t>プロテカジンＯＤ錠１０　１０ｍｇ</t>
  </si>
  <si>
    <t>2325006F4027</t>
  </si>
  <si>
    <t>レバミピド錠１００ｍｇ「クニヒロ」</t>
  </si>
  <si>
    <t>2329021F1315</t>
  </si>
  <si>
    <t>タケキャブ錠１０ｍｇ</t>
  </si>
  <si>
    <t>2329030F1020</t>
  </si>
  <si>
    <t>タケキャブ錠２０ｍｇ</t>
  </si>
  <si>
    <t>2329030F2027</t>
  </si>
  <si>
    <t>レバミピド錠１００ｍｇ「オーツカ」</t>
  </si>
  <si>
    <t>2329021F1331</t>
  </si>
  <si>
    <t>健胃消化剤</t>
  </si>
  <si>
    <t>マナミンＴＭ散</t>
  </si>
  <si>
    <t>2339179B1037</t>
  </si>
  <si>
    <t>ジアスターゼ「コザカイ・Ｍ」</t>
  </si>
  <si>
    <t>2331003X1060</t>
  </si>
  <si>
    <t>ジアスターゼ「三恵」</t>
  </si>
  <si>
    <t>2331003X1019</t>
  </si>
  <si>
    <t>パンクレアチン「三恵」</t>
  </si>
  <si>
    <t>2331006X1063</t>
  </si>
  <si>
    <t>乾燥酵母「ホエイ」</t>
  </si>
  <si>
    <t>2332001X1068</t>
  </si>
  <si>
    <t>乾燥酵母「三恵」</t>
  </si>
  <si>
    <t>2332001X1017</t>
  </si>
  <si>
    <t>2335001X1019</t>
  </si>
  <si>
    <t>苦味チンキ「マルイシ」</t>
  </si>
  <si>
    <t>2333001X1162</t>
  </si>
  <si>
    <t>ＨＭ散</t>
  </si>
  <si>
    <t>2339178B1040</t>
  </si>
  <si>
    <t>ジアスターゼ〈ハチ〉</t>
  </si>
  <si>
    <t>2331003X1132</t>
  </si>
  <si>
    <t>ＫＭ散</t>
  </si>
  <si>
    <t>2339185B1024</t>
  </si>
  <si>
    <t>ＹＭ散「イセイ」</t>
  </si>
  <si>
    <t>2339193B1029</t>
  </si>
  <si>
    <t>オリザチーム顆粒　５０％</t>
  </si>
  <si>
    <t>2339003D1029</t>
  </si>
  <si>
    <t>コンズランゴ流エキス</t>
  </si>
  <si>
    <t>2333002X1019</t>
  </si>
  <si>
    <t>ジアスターゼ</t>
  </si>
  <si>
    <t>センブリ・重曹散</t>
  </si>
  <si>
    <t>2339106B1011</t>
  </si>
  <si>
    <t>センブリ散（丸石）</t>
  </si>
  <si>
    <t>2333003B1059</t>
  </si>
  <si>
    <t>2333004S1010</t>
  </si>
  <si>
    <t>パンクレアチン</t>
  </si>
  <si>
    <t>2331006X1012</t>
  </si>
  <si>
    <t>ビアサン</t>
  </si>
  <si>
    <t>2339107X1021</t>
  </si>
  <si>
    <t>ビットサン</t>
  </si>
  <si>
    <t>2339105X1030</t>
  </si>
  <si>
    <t>ベルサン</t>
  </si>
  <si>
    <t>2339195X1025</t>
  </si>
  <si>
    <t>ホミカエキス散</t>
  </si>
  <si>
    <t>2333005B1015</t>
  </si>
  <si>
    <t>乾燥酵母</t>
  </si>
  <si>
    <t>希塩酸</t>
  </si>
  <si>
    <t>苦味チンキ</t>
  </si>
  <si>
    <t>2333001X1014</t>
  </si>
  <si>
    <t>健胃散「スズ」</t>
  </si>
  <si>
    <t>2339101B1027</t>
  </si>
  <si>
    <t>健栄の健胃散</t>
  </si>
  <si>
    <t>2339101B1035</t>
  </si>
  <si>
    <t>重散</t>
  </si>
  <si>
    <t>2339105X1022</t>
  </si>
  <si>
    <t>ケイラーゼＡカプセル</t>
  </si>
  <si>
    <t>2339209M1022</t>
  </si>
  <si>
    <t>ケイラーゼＳ顆粒</t>
  </si>
  <si>
    <t>2339226D1026</t>
  </si>
  <si>
    <t>ジアスターゼ「ニッコー」</t>
  </si>
  <si>
    <t>2331003X1230</t>
  </si>
  <si>
    <t>ジアスターゼ「ヨシダ」</t>
  </si>
  <si>
    <t>2331003X1264</t>
  </si>
  <si>
    <t>パンクレアチン「ヨシダ」</t>
  </si>
  <si>
    <t>2331006X1195</t>
  </si>
  <si>
    <t>乾燥酵母エビオス</t>
  </si>
  <si>
    <t>2332001X1084</t>
  </si>
  <si>
    <t>センブリ・重曹散「ヨシダ」</t>
  </si>
  <si>
    <t>2339106B1194</t>
  </si>
  <si>
    <t>日粉センブリ・重曹散Ｎ</t>
  </si>
  <si>
    <t>2339106B1054</t>
  </si>
  <si>
    <t>センブリ・重曹散「コザカイ・Ｍ」</t>
  </si>
  <si>
    <t>センブリ・重曹散「メタル」</t>
  </si>
  <si>
    <t>2339106B1160</t>
  </si>
  <si>
    <t>ジアスターゼ「ホエイ」</t>
  </si>
  <si>
    <t>2331003X1140</t>
  </si>
  <si>
    <t>パンクレアチン「ホエイ」</t>
  </si>
  <si>
    <t>2331006X1101</t>
  </si>
  <si>
    <t>ホミカエキス散「ホエイ」</t>
  </si>
  <si>
    <t>ジアスターゼ「ケンエー」</t>
  </si>
  <si>
    <t>2331003X1051</t>
  </si>
  <si>
    <t>ジアスターゼ　シオエ</t>
  </si>
  <si>
    <t>2331003X1094</t>
  </si>
  <si>
    <t>パンクレアチン「ケンエー」</t>
  </si>
  <si>
    <t>2331006X1055</t>
  </si>
  <si>
    <t>パンクレアチン　シオエ</t>
  </si>
  <si>
    <t>2331006X1071</t>
  </si>
  <si>
    <t>パンクレアチン〈ハチ〉</t>
  </si>
  <si>
    <t>2331006X1098</t>
  </si>
  <si>
    <t>希塩酸「ケンエー」</t>
  </si>
  <si>
    <t>センブリ・重曹散「ケンエー」</t>
  </si>
  <si>
    <t>2339106B1089</t>
  </si>
  <si>
    <t>センブリ・重曹散　シオエ</t>
  </si>
  <si>
    <t>2339106B1100</t>
  </si>
  <si>
    <t>ミルラクト細粒５０％</t>
  </si>
  <si>
    <t>2339004C1036</t>
  </si>
  <si>
    <t>タカヂアスターゼ原末</t>
  </si>
  <si>
    <t>2331005A1031</t>
  </si>
  <si>
    <t>苦味チンキ「東豊」</t>
  </si>
  <si>
    <t>2333001X1286</t>
  </si>
  <si>
    <t>センブリ・重曹散「ＪＧ」</t>
  </si>
  <si>
    <t>2339106B1216</t>
  </si>
  <si>
    <t>ガランターゼ散５０％</t>
  </si>
  <si>
    <t>2339003B1192</t>
  </si>
  <si>
    <t>サニアーゼ配合錠</t>
  </si>
  <si>
    <t>2339206F1062</t>
  </si>
  <si>
    <t>ジアスターゼ原末「マルイシ」</t>
  </si>
  <si>
    <t>2331003X1280</t>
  </si>
  <si>
    <t>パンクレアチン原末「マルイシ」</t>
  </si>
  <si>
    <t>2331006X1217</t>
  </si>
  <si>
    <t>ジアスターゼ（山善）</t>
  </si>
  <si>
    <t>2331003X1191</t>
  </si>
  <si>
    <t>ジアスターゼ「日医工」</t>
  </si>
  <si>
    <t>2331003X1299</t>
  </si>
  <si>
    <t>パンクレアチン「日医工」</t>
  </si>
  <si>
    <t>パンクレアチン「ファイザー」原末</t>
  </si>
  <si>
    <t>2331006X1233</t>
  </si>
  <si>
    <t>乾燥酵母「ファイザー」原末</t>
  </si>
  <si>
    <t>2332001X1122</t>
  </si>
  <si>
    <t>苦味チンキ「ニッコー」</t>
  </si>
  <si>
    <t>2333001X1227</t>
  </si>
  <si>
    <t>希塩酸「マルイシ」</t>
  </si>
  <si>
    <t>カラシミーゼ散５０％</t>
  </si>
  <si>
    <t>2339003B1206</t>
  </si>
  <si>
    <t>センブリ・重曹散「マルイシ」</t>
  </si>
  <si>
    <t>2339106B1143</t>
  </si>
  <si>
    <t>センブリ・重曹散「東海」</t>
  </si>
  <si>
    <t>センブリ・重曹散鈴</t>
  </si>
  <si>
    <t>エクセラーゼ配合錠</t>
  </si>
  <si>
    <t>2339114F1034</t>
  </si>
  <si>
    <t>タフマックＥ配合カプセル</t>
  </si>
  <si>
    <t>2339149M1045</t>
  </si>
  <si>
    <t>タフマックＥ配合顆粒</t>
  </si>
  <si>
    <t>2339150D1030</t>
  </si>
  <si>
    <t>フェルターゼ配合カプセル</t>
  </si>
  <si>
    <t>2339159M1030</t>
  </si>
  <si>
    <t>フェンラーゼ配合カプセル</t>
  </si>
  <si>
    <t>2339161P1042</t>
  </si>
  <si>
    <t>ベリチーム配合顆粒</t>
  </si>
  <si>
    <t>2339163D1037</t>
  </si>
  <si>
    <t>Ｓ・Ｍ配合散</t>
  </si>
  <si>
    <t>2339177B1038</t>
  </si>
  <si>
    <t>ＮＩＭ配合散</t>
  </si>
  <si>
    <t>2339178B1075</t>
  </si>
  <si>
    <t>ＦＫ配合散</t>
  </si>
  <si>
    <t>2339180B1030</t>
  </si>
  <si>
    <t>Ｍ・Ｍ配合散</t>
  </si>
  <si>
    <t>2339181B1034</t>
  </si>
  <si>
    <t>ＴＭ配合散</t>
  </si>
  <si>
    <t>2339188B1036</t>
  </si>
  <si>
    <t>ピーマーゲン配合散</t>
  </si>
  <si>
    <t>2339189B1065</t>
  </si>
  <si>
    <t>ケイラーゼＡＴ配合カプセル</t>
  </si>
  <si>
    <t>2339209M1030</t>
  </si>
  <si>
    <t>ヨウラーゼＥ配合顆粒</t>
  </si>
  <si>
    <t>2339225D1048</t>
  </si>
  <si>
    <t>ケイラーゼＳＡ配合顆粒</t>
  </si>
  <si>
    <t>2339226D1034</t>
  </si>
  <si>
    <t>ハイフル配合顆粒</t>
  </si>
  <si>
    <t>2339229D1038</t>
  </si>
  <si>
    <t>オーネスＳＴ配合錠</t>
  </si>
  <si>
    <t>2339235F1034</t>
  </si>
  <si>
    <t>ボルトミー配合錠</t>
  </si>
  <si>
    <t>2339241F1056</t>
  </si>
  <si>
    <t>オーネスＳＰ配合カプセル</t>
  </si>
  <si>
    <t>2339244M1032</t>
  </si>
  <si>
    <t>オーネスＮ配合顆粒</t>
  </si>
  <si>
    <t>2339262D1030</t>
  </si>
  <si>
    <t>ＭＭＤ配合散</t>
  </si>
  <si>
    <t>2339263B1034</t>
  </si>
  <si>
    <t>エヌ・エス配合散</t>
  </si>
  <si>
    <t>2339264B1039</t>
  </si>
  <si>
    <t>健胃配合錠「ＹＤ」</t>
  </si>
  <si>
    <t>2339108F1101</t>
  </si>
  <si>
    <t>マックターゼ配合錠</t>
  </si>
  <si>
    <t>2339265F1027</t>
  </si>
  <si>
    <t>リパクレオン顆粒３００ｍｇ分包</t>
  </si>
  <si>
    <t>2331007D1029</t>
  </si>
  <si>
    <t>リパクレオンカプセル１５０ｍｇ</t>
  </si>
  <si>
    <t>2331007M1029</t>
  </si>
  <si>
    <t>つくしＡ・Ｍ配合散</t>
  </si>
  <si>
    <t>2339266B1020</t>
  </si>
  <si>
    <t>制酸剤</t>
  </si>
  <si>
    <t>合成ケイ酸アルミニウム「三恵」</t>
  </si>
  <si>
    <t>2343001X1010</t>
  </si>
  <si>
    <t>重カマ「ヨシダ」</t>
  </si>
  <si>
    <t>2344002X1241</t>
  </si>
  <si>
    <t>重質酸化マグネシウム「ケンエー」</t>
  </si>
  <si>
    <t>2344002X1055</t>
  </si>
  <si>
    <t>重質酸化マグネシウム　シオエ</t>
  </si>
  <si>
    <t>2344002X1080</t>
  </si>
  <si>
    <t>炭酸水素ナトリウム「三恵」</t>
  </si>
  <si>
    <t>2344004X1011</t>
  </si>
  <si>
    <t>酸化マグネシウム「コザカイ・Ｍ」</t>
  </si>
  <si>
    <t>2344002X1063</t>
  </si>
  <si>
    <t>乾燥水酸化アルミニウムゲル細粒「三恵」</t>
  </si>
  <si>
    <t>2343005C1017</t>
  </si>
  <si>
    <t>沈降炭酸カルシウム「ヨシダ」</t>
  </si>
  <si>
    <t>2344007X1155</t>
  </si>
  <si>
    <t>炭カル錠「ヨシダ」２５０ｍｇ</t>
  </si>
  <si>
    <t>2344008F2029</t>
  </si>
  <si>
    <t>炭カル錠「ヨシダ」５００ｍｇ</t>
  </si>
  <si>
    <t>2344008F1057</t>
  </si>
  <si>
    <t>炭カル錠５００「ＫＮ」　５００ｍｇ</t>
  </si>
  <si>
    <t>2344008F1065</t>
  </si>
  <si>
    <t>マグミット錠２５０ｍｇ</t>
  </si>
  <si>
    <t>2344009F1035</t>
  </si>
  <si>
    <t>マグミット錠３３０ｍｇ</t>
  </si>
  <si>
    <t>2344009F2031</t>
  </si>
  <si>
    <t>乾燥水酸化アルミニウムゲル</t>
  </si>
  <si>
    <t>2343005X1019</t>
  </si>
  <si>
    <t>乾燥水酸化アルミニウムゲル細粒</t>
  </si>
  <si>
    <t>合成ケイ酸アルミニウム</t>
  </si>
  <si>
    <t>酸化マグネシウム</t>
  </si>
  <si>
    <t>2344002X1012</t>
  </si>
  <si>
    <t>炭酸水素ナトリウム</t>
  </si>
  <si>
    <t>沈降炭酸カルシウム</t>
  </si>
  <si>
    <t>2344007X1015</t>
  </si>
  <si>
    <t>天然ケイ酸アルミニウム</t>
  </si>
  <si>
    <t>2343002X1015</t>
  </si>
  <si>
    <t>合成ケイ酸アルミ「ヨシダ」</t>
  </si>
  <si>
    <t>2343001X1185</t>
  </si>
  <si>
    <t>重質酸化マグネシウム「ニッコー」</t>
  </si>
  <si>
    <t>炭酸水素ナトリウム恵美須</t>
  </si>
  <si>
    <t>炭酸水素ナトリウム「カナダ」</t>
  </si>
  <si>
    <t>炭酸水素ナトリウム「昭和」（Ｍ）</t>
  </si>
  <si>
    <t>炭酸水素ナトリウム「ヨシダ」</t>
  </si>
  <si>
    <t>2344004X1402</t>
  </si>
  <si>
    <t>炭酸マグネシウム「ニッコー」</t>
  </si>
  <si>
    <t>2344006X1169</t>
  </si>
  <si>
    <t>重質酸化マグネシウム「三恵」</t>
  </si>
  <si>
    <t>2344002X1071</t>
  </si>
  <si>
    <t>重質酸化マグネシウム「ホエイ」</t>
  </si>
  <si>
    <t>2344002X1136</t>
  </si>
  <si>
    <t>重曹「ホエイ」</t>
  </si>
  <si>
    <t>2344004X1224</t>
  </si>
  <si>
    <t>乾燥水酸化アルミニウムゲル細粒「ケンエー」</t>
  </si>
  <si>
    <t>重質酸化マグネシウム〈ハチ〉</t>
  </si>
  <si>
    <t>2344002X1098</t>
  </si>
  <si>
    <t>重質酸化マグネシウム「東海」</t>
  </si>
  <si>
    <t>2344002X1101</t>
  </si>
  <si>
    <t>酸化マグネシウム（山善）</t>
  </si>
  <si>
    <t>2344002X1179</t>
  </si>
  <si>
    <t>炭酸水素ナトリウム「ケンエー」</t>
  </si>
  <si>
    <t>炭酸水素ナトリウム　シオエ</t>
  </si>
  <si>
    <t>2344004X1119</t>
  </si>
  <si>
    <t>炭酸水素ナトリウム〈ハチ〉</t>
  </si>
  <si>
    <t>2344004X1178</t>
  </si>
  <si>
    <t>炭酸マグネシウム「ケンエー」</t>
  </si>
  <si>
    <t>2344006X1053</t>
  </si>
  <si>
    <t>炭酸マグネシウム（山善）</t>
  </si>
  <si>
    <t>2344006X1134</t>
  </si>
  <si>
    <t>沈降炭酸カルシウム「ケンエー」</t>
  </si>
  <si>
    <t>2344007X1031</t>
  </si>
  <si>
    <t>沈降炭酸カルシウム（山善）</t>
  </si>
  <si>
    <t>2344007X1082</t>
  </si>
  <si>
    <t>酸化マグネシウム錠２５０ｍｇ「ＴＸ」</t>
  </si>
  <si>
    <t>2344009F1051</t>
  </si>
  <si>
    <t>酸化マグネシウム錠３３０ｍｇ「ＴＸ」</t>
  </si>
  <si>
    <t>2344009F2058</t>
  </si>
  <si>
    <t>マグミット錠５００ｍｇ</t>
  </si>
  <si>
    <t>2344009F4034</t>
  </si>
  <si>
    <t>アルミゲル細粒９９％（中外）</t>
  </si>
  <si>
    <t>2343005C1173</t>
  </si>
  <si>
    <t>酸化マグネシウム錠２５０ｍｇ「モチダ」</t>
  </si>
  <si>
    <t>2344009F1060</t>
  </si>
  <si>
    <t>酸化マグネシウム錠３３０ｍｇ「モチダ」</t>
  </si>
  <si>
    <t>2344009F2066</t>
  </si>
  <si>
    <t>重曹錠５００ｍｇ「マイラン」</t>
  </si>
  <si>
    <t>2344005F1045</t>
  </si>
  <si>
    <t>アドソルビン原末</t>
  </si>
  <si>
    <t>乾燥水酸化アルミニウムゲル原末「マルイシ」</t>
  </si>
  <si>
    <t>2343005X1108</t>
  </si>
  <si>
    <t>合成ケイ酸アルミニウム原末「マルイシ」</t>
  </si>
  <si>
    <t>2343001X1231</t>
  </si>
  <si>
    <t>酸化マグネシウム「ＪＧ」</t>
  </si>
  <si>
    <t>2344002X1314</t>
  </si>
  <si>
    <t>合成ケイ酸アルミニウム「ニッコー」</t>
  </si>
  <si>
    <t>合成ケイ酸アルミニウム「ファイザー」原末</t>
  </si>
  <si>
    <t>2343001X1240</t>
  </si>
  <si>
    <t>乾燥水酸化アルミニウムゲル「ニッコー」</t>
  </si>
  <si>
    <t>2343005X1078</t>
  </si>
  <si>
    <t>乾燥水酸化アルミニウムゲル「ファイザー」原末</t>
  </si>
  <si>
    <t>酸化マグネシウム原末「マルイシ」</t>
  </si>
  <si>
    <t>2344002X1322</t>
  </si>
  <si>
    <t>酸化マグネシウム「ＮＰ」原末</t>
  </si>
  <si>
    <t>2344002X1349</t>
  </si>
  <si>
    <t>重質酸化マグネシウム「ＮｉｋＰ」</t>
  </si>
  <si>
    <t>2344002X1330</t>
  </si>
  <si>
    <t>ミルマグ錠３５０ｍｇ</t>
  </si>
  <si>
    <t>2344003F1038</t>
  </si>
  <si>
    <t>ミルマグ内用懸濁液７．２％</t>
  </si>
  <si>
    <t>2344003S2024</t>
  </si>
  <si>
    <t>炭酸水素ナトリウム「ニッコー」</t>
  </si>
  <si>
    <t>炭酸水素ナトリウム「東海」</t>
  </si>
  <si>
    <t>炭酸水素ナトリウム「ＮｉｋＰ」</t>
  </si>
  <si>
    <t>重質炭酸マグネシウム「日医工」</t>
  </si>
  <si>
    <t>2344006X1223</t>
  </si>
  <si>
    <t>沈降炭酸カルシウム「コザカイ・Ｍ」</t>
  </si>
  <si>
    <t>2344007X1058</t>
  </si>
  <si>
    <t>沈降炭酸カルシウム「日医工」</t>
  </si>
  <si>
    <t>炭カル錠５００ｍｇ「旭化成」</t>
  </si>
  <si>
    <t>2344008F1081</t>
  </si>
  <si>
    <t>酸化マグネシウム錠２５０ｍｇ「ヨシダ」</t>
  </si>
  <si>
    <t>2344009F1094</t>
  </si>
  <si>
    <t>酸化マグネシウム錠３３０ｍｇ「ヨシダ」</t>
  </si>
  <si>
    <t>2344009F2090</t>
  </si>
  <si>
    <t>タイメック配合内用液</t>
  </si>
  <si>
    <t>2349100X1204</t>
  </si>
  <si>
    <t>ディクアノン配合内用液</t>
  </si>
  <si>
    <t>2349100X1212</t>
  </si>
  <si>
    <t>マグテクト配合内服液</t>
  </si>
  <si>
    <t>2349100X1220</t>
  </si>
  <si>
    <t>マルファ配合内服液</t>
  </si>
  <si>
    <t>2349100X1247</t>
  </si>
  <si>
    <t>マーロックス懸濁用配合顆粒</t>
  </si>
  <si>
    <t>2349101D1253</t>
  </si>
  <si>
    <t>マックメット懸濁用配合ＤＳ</t>
  </si>
  <si>
    <t>2349101D1229</t>
  </si>
  <si>
    <t>アイスフラット懸濁用配合顆粒</t>
  </si>
  <si>
    <t>2349101D1156</t>
  </si>
  <si>
    <t>リタロクス懸濁用配合顆粒</t>
  </si>
  <si>
    <t>2349101D1261</t>
  </si>
  <si>
    <t>マーレッジ懸濁用配合ＤＳ</t>
  </si>
  <si>
    <t>2349101D1245</t>
  </si>
  <si>
    <t>マルファ懸濁用配合顆粒</t>
  </si>
  <si>
    <t>2349101D1237</t>
  </si>
  <si>
    <t>アシドレス配合内服液</t>
  </si>
  <si>
    <t>2349100X1182</t>
  </si>
  <si>
    <t>ディクアノン懸濁用配合顆粒</t>
  </si>
  <si>
    <t>2349101D1202</t>
  </si>
  <si>
    <t>酸化マグネシウム錠２００ｍｇ「ヨシダ」</t>
  </si>
  <si>
    <t>2344009F3046</t>
  </si>
  <si>
    <t>酸化マグネシウム錠５００ｍｇ「ヨシダ」</t>
  </si>
  <si>
    <t>2344009F4069</t>
  </si>
  <si>
    <t>酸化マグネシウム細粒８３％「ヨシダ」</t>
  </si>
  <si>
    <t>2344009C1063</t>
  </si>
  <si>
    <t>酸化マグネシウム錠３００ｍｇ「ヨシダ」</t>
  </si>
  <si>
    <t>2344009F5030</t>
  </si>
  <si>
    <t>酸化マグネシウム錠４００ｍｇ「ヨシダ」</t>
  </si>
  <si>
    <t>2344009F6037</t>
  </si>
  <si>
    <t>酸化マグネシウム細粒８３％「ケンエー」</t>
  </si>
  <si>
    <t>2344009C1039</t>
  </si>
  <si>
    <t>酸化マグネシウム錠２５０ｍｇ「マイラン」</t>
  </si>
  <si>
    <t>2344009F1078</t>
  </si>
  <si>
    <t>酸化マグネシウム錠３３０ｍｇ「マイラン」</t>
  </si>
  <si>
    <t>2344009F2074</t>
  </si>
  <si>
    <t>酸化マグネシウム錠５００ｍｇ「マイラン」</t>
  </si>
  <si>
    <t>2344009F4042</t>
  </si>
  <si>
    <t>マグミット錠２００ｍｇ</t>
  </si>
  <si>
    <t>2344009F3038</t>
  </si>
  <si>
    <t>酸化マグネシウム細粒８３％〈ハチ〉</t>
  </si>
  <si>
    <t>2344009C1047</t>
  </si>
  <si>
    <t>マグミット細粒８３％</t>
  </si>
  <si>
    <t>2344009C1055</t>
  </si>
  <si>
    <t>酸化マグネシウム錠２５０ｍｇ「ケンエー」</t>
  </si>
  <si>
    <t>2344009F1086</t>
  </si>
  <si>
    <t>酸化マグネシウム錠３３０ｍｇ「ケンエー」</t>
  </si>
  <si>
    <t>2344009F2082</t>
  </si>
  <si>
    <t>酸化マグネシウム錠５００ｍｇ「ケンエー」</t>
  </si>
  <si>
    <t>2344009F4050</t>
  </si>
  <si>
    <t>下剤，浣腸剤</t>
  </si>
  <si>
    <t>センノサイド顆粒８％「ＥＭＥＣ」</t>
  </si>
  <si>
    <t>2354003D2048</t>
  </si>
  <si>
    <t>ヒマシ油「マルイシ」</t>
  </si>
  <si>
    <t>2356001X1159</t>
  </si>
  <si>
    <t>加香ヒマシ油「マルイシ」</t>
  </si>
  <si>
    <t>2356002X1013</t>
  </si>
  <si>
    <t>シンラック錠７．５　７．５ｍｇ</t>
  </si>
  <si>
    <t>2359005F3032</t>
  </si>
  <si>
    <t>ピムロ顆粒</t>
  </si>
  <si>
    <t>2359102X1056</t>
  </si>
  <si>
    <t>ヒマシ油</t>
  </si>
  <si>
    <t>2356001X1019</t>
  </si>
  <si>
    <t>ヨーデルＳ糖衣錠－８０　８０ｍｇ</t>
  </si>
  <si>
    <t>2354002F2028</t>
  </si>
  <si>
    <t>加香ヒマシ油</t>
  </si>
  <si>
    <t>人工カルルス塩「コザカイ・Ｍ」</t>
  </si>
  <si>
    <t>2359109B1077</t>
  </si>
  <si>
    <t>複方甘草散「スズ」</t>
  </si>
  <si>
    <t>2359106B1022</t>
  </si>
  <si>
    <t>硫酸マグネシウム水和物</t>
  </si>
  <si>
    <t>2355002X1016</t>
  </si>
  <si>
    <t>硫酸マグネシウム「カナダ」</t>
  </si>
  <si>
    <t>ヒマシ油「ニッコー」</t>
  </si>
  <si>
    <t>2356001X1248</t>
  </si>
  <si>
    <t>カルメロースナトリウム</t>
  </si>
  <si>
    <t>2359001X2017</t>
  </si>
  <si>
    <t>硫酸マグネシウム（山善）</t>
  </si>
  <si>
    <t>2355002X1091</t>
  </si>
  <si>
    <t>ヒマシ油「東海」</t>
  </si>
  <si>
    <t>2356001X1124</t>
  </si>
  <si>
    <t>ヒマシ油（山善）</t>
  </si>
  <si>
    <t>2356001X1183</t>
  </si>
  <si>
    <t>加香ヒマシ油「ケンエー」</t>
  </si>
  <si>
    <t>2356002X1056</t>
  </si>
  <si>
    <t>加香ヒマシ油（山善）</t>
  </si>
  <si>
    <t>2356002X1188</t>
  </si>
  <si>
    <t>アジャストＡコーワ錠４０ｍｇ</t>
  </si>
  <si>
    <t>2354002F1030</t>
  </si>
  <si>
    <t>シンラック錠２．５　２．５ｍｇ</t>
  </si>
  <si>
    <t>2359005F1137</t>
  </si>
  <si>
    <t>セチロ配合錠</t>
  </si>
  <si>
    <t>2359103X1034</t>
  </si>
  <si>
    <t>センナリド錠１２ｍｇ</t>
  </si>
  <si>
    <t>2354003F2251</t>
  </si>
  <si>
    <t>チャルドール内用液０．７５％</t>
  </si>
  <si>
    <t>2359005S1194</t>
  </si>
  <si>
    <t>ピコルーラカプセル２．５ｍｇ</t>
  </si>
  <si>
    <t>2359005M1080</t>
  </si>
  <si>
    <t>ファースルー錠２．５ｍｇ</t>
  </si>
  <si>
    <t>2359005F1170</t>
  </si>
  <si>
    <t>ヨーピス内用液０．７５％</t>
  </si>
  <si>
    <t>2359005S1216</t>
  </si>
  <si>
    <t>カルメロースナトリウム原末「マルイシ」</t>
  </si>
  <si>
    <t>センノサイド錠１２ｍｇ</t>
  </si>
  <si>
    <t>2354003F2278</t>
  </si>
  <si>
    <t>ベンコール配合錠</t>
  </si>
  <si>
    <t>2359108F1058</t>
  </si>
  <si>
    <t>チャルドール錠２．５ｍｇ</t>
  </si>
  <si>
    <t>2359005F1200</t>
  </si>
  <si>
    <t>センノシド錠１２ｍｇ「セイコー」</t>
  </si>
  <si>
    <t>2354003F2340</t>
  </si>
  <si>
    <t>センノシド錠１２ｍｇ「サンド」</t>
  </si>
  <si>
    <t>2354003F2430</t>
  </si>
  <si>
    <t>センノシド錠１２ｍｇ「ＹＤ」</t>
  </si>
  <si>
    <t>2354003F2332</t>
  </si>
  <si>
    <t>センノシド錠１２ｍｇ「サワイ」</t>
  </si>
  <si>
    <t>2354003F2367</t>
  </si>
  <si>
    <t>センノシド錠１２ｍｇ「武田テバ」</t>
  </si>
  <si>
    <t>2354003F2448</t>
  </si>
  <si>
    <t>ソルダナ錠１２ｍｇ</t>
  </si>
  <si>
    <t>2354003F2294</t>
  </si>
  <si>
    <t>センノシド錠１２ｍｇ「ファイザー」</t>
  </si>
  <si>
    <t>2354003F2413</t>
  </si>
  <si>
    <t>プルゼニド錠１２ｍｇ</t>
  </si>
  <si>
    <t>2354003F2316</t>
  </si>
  <si>
    <t>センノシド錠１２ｍｇ「ツルハラ」</t>
  </si>
  <si>
    <t>2354003F2383</t>
  </si>
  <si>
    <t>硫酸マグネシウム「東海」</t>
  </si>
  <si>
    <t>硫酸マグネシウム「ＮｉｋＰ」</t>
  </si>
  <si>
    <t>2355002X1130</t>
  </si>
  <si>
    <t>ヒマシ油「日医工」</t>
  </si>
  <si>
    <t>2356001X1299</t>
  </si>
  <si>
    <t>バルコーゼ顆粒７５％</t>
  </si>
  <si>
    <t>2359002D1035</t>
  </si>
  <si>
    <t>ピコダルム顆粒１％</t>
  </si>
  <si>
    <t>2359005D1101</t>
  </si>
  <si>
    <t>ピコスルファートナトリウム顆粒１％「イセイ」</t>
  </si>
  <si>
    <t>2359005D1110</t>
  </si>
  <si>
    <t>ピコスルファートナトリウム錠２．５ｍｇ「イワキ」</t>
  </si>
  <si>
    <t>2359005F1269</t>
  </si>
  <si>
    <t>ラキソベロン錠２．５ｍｇ</t>
  </si>
  <si>
    <t>2359005F1218</t>
  </si>
  <si>
    <t>ピコスルファートナトリウム錠２．５ｍｇ「ツルハラ」</t>
  </si>
  <si>
    <t>2359005F1242</t>
  </si>
  <si>
    <t>ピコスルファートＮａ錠２．５ｍｇ「サワイ」</t>
  </si>
  <si>
    <t>2359005F1234</t>
  </si>
  <si>
    <t>ピコスルファートナトリウム錠２．５ｍｇ「イセイ」</t>
  </si>
  <si>
    <t>2359005F1250</t>
  </si>
  <si>
    <t>ピコスルファートナトリウム錠２．５ｍｇ「日医工」</t>
  </si>
  <si>
    <t>2359005F1226</t>
  </si>
  <si>
    <t>ピコスルファートナトリウム錠７．５ｍｇ「イワキ」</t>
  </si>
  <si>
    <t>2359005F3040</t>
  </si>
  <si>
    <t>ピコスルファートＮａカプセル２．５ｍｇ「ＮＰＩ」</t>
  </si>
  <si>
    <t>2359005M1101</t>
  </si>
  <si>
    <t>スナイリンドライシロップ１％</t>
  </si>
  <si>
    <t>2359005R1109</t>
  </si>
  <si>
    <t>ピコスルファートナトリウムドライシロップ１％「日医工」</t>
  </si>
  <si>
    <t>2359005R1117</t>
  </si>
  <si>
    <t>シンラック内用液０．７５％</t>
  </si>
  <si>
    <t>2359005S1232</t>
  </si>
  <si>
    <t>ピコスルファートナトリウム内用液０．７５％「イワキ」</t>
  </si>
  <si>
    <t>2359005S1348</t>
  </si>
  <si>
    <t>ピコスルファートＮａ内用液０．７５％「武田テバ」</t>
  </si>
  <si>
    <t>2359005S1330</t>
  </si>
  <si>
    <t>ピコスルファートナトリウム内用液０．７５％「ＪＧ」</t>
  </si>
  <si>
    <t>2359005S1291</t>
  </si>
  <si>
    <t>ピコスルファートＮａ内用液０．７５％「ＫＮ」</t>
  </si>
  <si>
    <t>2359005S1321</t>
  </si>
  <si>
    <t>ラキソベロン内用液０．７５％</t>
  </si>
  <si>
    <t>2359005S1240</t>
  </si>
  <si>
    <t>ピコスルファートナトリウム内用液０．７５％「ツルハラ」</t>
  </si>
  <si>
    <t>2359005S1313</t>
  </si>
  <si>
    <t>ピコスルファートナトリウム内用液０．７５％「日医工」</t>
  </si>
  <si>
    <t>2359005S1283</t>
  </si>
  <si>
    <t>アローゼン顆粒</t>
  </si>
  <si>
    <t>2359102X1072</t>
  </si>
  <si>
    <t>ビーマス配合錠</t>
  </si>
  <si>
    <t>2359108F1066</t>
  </si>
  <si>
    <t>センノシド錠１２ｍｇ「トーワ」</t>
  </si>
  <si>
    <t>2354003F2375</t>
  </si>
  <si>
    <t>ピコスルファートナトリウムカプセル２．５ｍｇ「ＴＣ」</t>
  </si>
  <si>
    <t>2359005M1098</t>
  </si>
  <si>
    <t>ピコスルファートＮａ内用液０．７５％「トーワ」</t>
  </si>
  <si>
    <t>2359005S1305</t>
  </si>
  <si>
    <t>センノシド錠１２ｍｇ「ＪＤ」</t>
  </si>
  <si>
    <t>2354003F2405</t>
  </si>
  <si>
    <t>センノシド錠１２ｍｇ「ＴＣＫ」</t>
  </si>
  <si>
    <t>2354003F2391</t>
  </si>
  <si>
    <t>ピコスルファートナトリウム内用液０．７５％「ＣＨＯＳ」</t>
  </si>
  <si>
    <t>2359005S1259</t>
  </si>
  <si>
    <t>アミティーザカプセル２４μｇ</t>
  </si>
  <si>
    <t>2359006M1025</t>
  </si>
  <si>
    <t>センノシド錠１２ｍｇ「クニヒロ」</t>
  </si>
  <si>
    <t>2354003F2359</t>
  </si>
  <si>
    <t>スインプロイク錠０．２ｍｇ</t>
  </si>
  <si>
    <t>2359007F1020</t>
  </si>
  <si>
    <t>グーフィス錠５ｍｇ</t>
  </si>
  <si>
    <t>2359008F1025</t>
  </si>
  <si>
    <t>センノシド錠１２ｍｇ「ホリイ」</t>
  </si>
  <si>
    <t>2354003F2421</t>
  </si>
  <si>
    <t>モビコール配合内用剤　６．８５２３ｇ</t>
  </si>
  <si>
    <t>2359110B1029</t>
  </si>
  <si>
    <t>アミティーザカプセル１２μｇ</t>
  </si>
  <si>
    <t>2359006M2021</t>
  </si>
  <si>
    <t>センノシド錠１２ｍｇ「杏林」</t>
  </si>
  <si>
    <t>2354003F2456</t>
  </si>
  <si>
    <t>利胆剤</t>
  </si>
  <si>
    <t>ウルソ顆粒５％</t>
  </si>
  <si>
    <t>2362001D1060</t>
  </si>
  <si>
    <t>ウルソ錠５０ｍｇ</t>
  </si>
  <si>
    <t>2362001F1088</t>
  </si>
  <si>
    <t>ウルソ錠１００ｍｇ</t>
  </si>
  <si>
    <t>2362001F2149</t>
  </si>
  <si>
    <t>チノカプセル１２５　１２５ｍｇ</t>
  </si>
  <si>
    <t>2362003M2031</t>
  </si>
  <si>
    <t>スパカール細粒１０％</t>
  </si>
  <si>
    <t>2369003C1030</t>
  </si>
  <si>
    <t>スパカール錠４０ｍｇ</t>
  </si>
  <si>
    <t>2369003F1037</t>
  </si>
  <si>
    <t>ウルソデオキシコール酸錠１００ｍｇ「ＺＥ」</t>
  </si>
  <si>
    <t>2362001F2173</t>
  </si>
  <si>
    <t>ウルソデオキシコール酸錠５０ｍｇ「ＪＧ」</t>
  </si>
  <si>
    <t>2362001F1100</t>
  </si>
  <si>
    <t>ウルソデオキシコール酸錠５０ｍｇ「テバ」</t>
  </si>
  <si>
    <t>2362001F1134</t>
  </si>
  <si>
    <t>ウルソデオキシコール酸錠１００ｍｇ「トーワ」</t>
  </si>
  <si>
    <t>2362001F2220</t>
  </si>
  <si>
    <t>ウルソデオキシコール酸錠１００ｍｇ「ＪＧ」</t>
  </si>
  <si>
    <t>2362001F2190</t>
  </si>
  <si>
    <t>ウルソデオキシコール酸錠１００ｍｇ「サワイ」</t>
  </si>
  <si>
    <t>2362001F2211</t>
  </si>
  <si>
    <t>ウルソデオキシコール酸錠１００ｍｇ「テバ」</t>
  </si>
  <si>
    <t>2362001F2246</t>
  </si>
  <si>
    <t>ウルソデオキシコール酸錠１００ｍｇ「ＴＣＫ」</t>
  </si>
  <si>
    <t>2362001F2203</t>
  </si>
  <si>
    <t>ウルソデオキシコール酸錠５０ｍｇ「トーワ」</t>
  </si>
  <si>
    <t>2362001F1118</t>
  </si>
  <si>
    <t>その他の消化器官用薬</t>
  </si>
  <si>
    <t>ガナトン錠５０ｍｇ</t>
  </si>
  <si>
    <t>2399008F1020</t>
  </si>
  <si>
    <t>ガスモチン錠２．５ｍｇ</t>
  </si>
  <si>
    <t>2399010F1028</t>
  </si>
  <si>
    <t>ガスモチン錠５ｍｇ</t>
  </si>
  <si>
    <t>2399010F2024</t>
  </si>
  <si>
    <t>ドンペリドン錠１０ｍｇ「ＥＭＥＣ」</t>
  </si>
  <si>
    <t>2399005F2260</t>
  </si>
  <si>
    <t>コロネル錠５００ｍｇ</t>
  </si>
  <si>
    <t>2399011F1022</t>
  </si>
  <si>
    <t>ポリフル錠５００ｍｇ</t>
  </si>
  <si>
    <t>2399011F1030</t>
  </si>
  <si>
    <t>エボザックカプセル３０ｍｇ</t>
  </si>
  <si>
    <t>2399012M1026</t>
  </si>
  <si>
    <t>サリグレンカプセル３０ｍｇ</t>
  </si>
  <si>
    <t>2399012M1034</t>
  </si>
  <si>
    <t>ナウゼリン錠１０　１０ｍｇ</t>
  </si>
  <si>
    <t>2399005F2023</t>
  </si>
  <si>
    <t>ナウゼリン錠５　５ｍｇ</t>
  </si>
  <si>
    <t>2399005F1027</t>
  </si>
  <si>
    <t>テルペラン錠５　５ｍｇ</t>
  </si>
  <si>
    <t>2399004F1170</t>
  </si>
  <si>
    <t>サラジェン錠５ｍｇ</t>
  </si>
  <si>
    <t>2399013F1021</t>
  </si>
  <si>
    <t>セレキノン錠１００ｍｇ</t>
  </si>
  <si>
    <t>2399006F1331</t>
  </si>
  <si>
    <t>ナウゼリンドライシロップ１％</t>
  </si>
  <si>
    <t>2399005R1163</t>
  </si>
  <si>
    <t>プリンペラン錠５　５ｍｇ</t>
  </si>
  <si>
    <t>2399004F1200</t>
  </si>
  <si>
    <t>プリンペランシロップ０．１％</t>
  </si>
  <si>
    <t>2399004Q1090</t>
  </si>
  <si>
    <t>コロネル細粒８３．３％</t>
  </si>
  <si>
    <t>2399011C1042</t>
  </si>
  <si>
    <t>プラミール錠５ｍｇ</t>
  </si>
  <si>
    <t>2399004F1227</t>
  </si>
  <si>
    <t>ポリフル細粒８３．３％</t>
  </si>
  <si>
    <t>2399011C1050</t>
  </si>
  <si>
    <t>イトプリド塩酸塩錠５０ｍｇ「ＮＰ」</t>
  </si>
  <si>
    <t>2399008F1047</t>
  </si>
  <si>
    <t>イトプリド塩酸塩錠５０ｍｇ「サワイ」</t>
  </si>
  <si>
    <t>2399008F1110</t>
  </si>
  <si>
    <t>イトプリド塩酸塩錠５０ｍｇ「タナベ」</t>
  </si>
  <si>
    <t>2399008F1136</t>
  </si>
  <si>
    <t>イトプリド塩酸塩錠５０ｍｇ「トーワ」</t>
  </si>
  <si>
    <t>2399008F1144</t>
  </si>
  <si>
    <t>イトプリド塩酸塩錠５０ｍｇ「日医工」</t>
  </si>
  <si>
    <t>2399008F1152</t>
  </si>
  <si>
    <t>メサラジン錠２５０ｍｇ「ＡＫＰ」</t>
  </si>
  <si>
    <t>2399009F1033</t>
  </si>
  <si>
    <t>イリボー錠２．５μｇ</t>
  </si>
  <si>
    <t>2399014F1026</t>
  </si>
  <si>
    <t>イリボー錠５μｇ</t>
  </si>
  <si>
    <t>2399014F2022</t>
  </si>
  <si>
    <t>メサラジン錠２５０ｍｇ「サワイ」</t>
  </si>
  <si>
    <t>2399009F1106</t>
  </si>
  <si>
    <t>ドンペリドン錠１０ｍｇ「タイヨー」</t>
  </si>
  <si>
    <t>2399005F2287</t>
  </si>
  <si>
    <t>ポリカルボフィルＣａ細粒８３．３％「日医工」</t>
  </si>
  <si>
    <t>2399011C1069</t>
  </si>
  <si>
    <t>メトクロプラミド錠５ｍｇ「タカタ」</t>
  </si>
  <si>
    <t>2399004F1260</t>
  </si>
  <si>
    <t>メトクロプラミド錠５ｍｇ「テバ」</t>
  </si>
  <si>
    <t>2399004F1243</t>
  </si>
  <si>
    <t>メトクロプラミド錠５ｍｇ「ツルハラ」</t>
  </si>
  <si>
    <t>2399004F1235</t>
  </si>
  <si>
    <t>トリメブチンマレイン酸塩細粒２０％「オーハラ」</t>
  </si>
  <si>
    <t>2399006C1181</t>
  </si>
  <si>
    <t>トリメブチンマレイン酸塩錠１００ｍｇ「サワイ」</t>
  </si>
  <si>
    <t>2399006F1579</t>
  </si>
  <si>
    <t>トリメブチンマレイン酸塩錠１００ｍｇ「トーワ」</t>
  </si>
  <si>
    <t>2399006F1552</t>
  </si>
  <si>
    <t>トリメブチンマレイン酸塩錠１００ｍｇ「ツルハラ」</t>
  </si>
  <si>
    <t>2399006F1544</t>
  </si>
  <si>
    <t>トリメブチンマレイン酸塩錠１００ｍｇ「日医工」</t>
  </si>
  <si>
    <t>2399006F1536</t>
  </si>
  <si>
    <t>トリメブチンマレイン酸塩錠１００ｍｇ「オーハラ」</t>
  </si>
  <si>
    <t>2399006F1528</t>
  </si>
  <si>
    <t>ペンタサ錠２５０ｍｇ</t>
  </si>
  <si>
    <t>2399009F1149</t>
  </si>
  <si>
    <t>ガスモチン散１％</t>
  </si>
  <si>
    <t>2399010B1034</t>
  </si>
  <si>
    <t>メトクロプラミド錠５ｍｇ「トーワ」</t>
  </si>
  <si>
    <t>2399004F1251</t>
  </si>
  <si>
    <t>ドンペリドン錠１０ｍｇ「日医工」</t>
  </si>
  <si>
    <t>2399005F2317</t>
  </si>
  <si>
    <t>ドンペリドン錠１０ｍｇ「ＹＤ」</t>
  </si>
  <si>
    <t>2399005F2341</t>
  </si>
  <si>
    <t>ドンペリドン錠１０ｍｇ「アメル」</t>
  </si>
  <si>
    <t>2399005F2368</t>
  </si>
  <si>
    <t>ドンペリドン錠１０ｍｇ「サワイ」</t>
  </si>
  <si>
    <t>2399005F2350</t>
  </si>
  <si>
    <t>ドンペリドン錠１０ｍｇ「トーワ」</t>
  </si>
  <si>
    <t>2399005F2384</t>
  </si>
  <si>
    <t>ドンペリドン錠１０ｍｇ「ツルハラ」</t>
  </si>
  <si>
    <t>2399005F2015</t>
  </si>
  <si>
    <t>ドンペリドン錠１０ｍｇ「ＪＧ」</t>
  </si>
  <si>
    <t>2399005F2333</t>
  </si>
  <si>
    <t>ペンタサ錠５００ｍｇ</t>
  </si>
  <si>
    <t>2399009F2030</t>
  </si>
  <si>
    <t>アサコール錠４００ｍｇ</t>
  </si>
  <si>
    <t>2399009F3028</t>
  </si>
  <si>
    <t>ドンペリドン錠５ｍｇ「サワイ」</t>
  </si>
  <si>
    <t>2399005F1248</t>
  </si>
  <si>
    <t>メサラジン錠５００ｍｇ「ＡＫＰ」</t>
  </si>
  <si>
    <t>2399009F2048</t>
  </si>
  <si>
    <t>メサラジン錠５００ｍｇ「Ｆ」</t>
  </si>
  <si>
    <t>2399009F2056</t>
  </si>
  <si>
    <t>メサラジン錠５００ｍｇ「サワイ」</t>
  </si>
  <si>
    <t>2399009F2072</t>
  </si>
  <si>
    <t>メサラジン錠５００ｍｇ「ケミファ」</t>
  </si>
  <si>
    <t>2399009F2064</t>
  </si>
  <si>
    <t>ナウゼリンＯＤ錠５　５ｍｇ</t>
  </si>
  <si>
    <t>2399005F3020</t>
  </si>
  <si>
    <t>ナウゼリンＯＤ錠１０　１０ｍｇ</t>
  </si>
  <si>
    <t>2399005F4026</t>
  </si>
  <si>
    <t>モサプリドクエン酸塩錠５ｍｇ「明治」</t>
  </si>
  <si>
    <t>2399010F2270</t>
  </si>
  <si>
    <t>モサプリドクエン酸塩錠５ｍｇ「ＺＥ」</t>
  </si>
  <si>
    <t>2399010F2156</t>
  </si>
  <si>
    <t>モサプリドクエン酸塩錠５ｍｇ「ＡＡ」</t>
  </si>
  <si>
    <t>2399010F2032</t>
  </si>
  <si>
    <t>モサプリドクエン酸塩錠５ｍｇ「杏林」</t>
  </si>
  <si>
    <t>2399010F2180</t>
  </si>
  <si>
    <t>モサプリドクエン酸塩錠５ｍｇ「トーワ」</t>
  </si>
  <si>
    <t>2399010F2237</t>
  </si>
  <si>
    <t>モサプリドクエン酸塩錠５ｍｇ「テバ」</t>
  </si>
  <si>
    <t>2399010F2229</t>
  </si>
  <si>
    <t>モサプリドクエン酸塩錠５ｍｇ「日新」</t>
  </si>
  <si>
    <t>2399010F2253</t>
  </si>
  <si>
    <t>モサプリドクエン酸塩錠５ｍｇ「ＫＯＧ」</t>
  </si>
  <si>
    <t>2399010F2091</t>
  </si>
  <si>
    <t>モサプリドクエン酸塩錠５ｍｇ「ＮＰＩ」</t>
  </si>
  <si>
    <t>2399010F2288</t>
  </si>
  <si>
    <t>モサプリドクエン酸塩錠５ｍｇ「アメル」</t>
  </si>
  <si>
    <t>2399010F2164</t>
  </si>
  <si>
    <t>モサプリドクエン酸塩錠５ｍｇ「ＪＧ」</t>
  </si>
  <si>
    <t>2399010F2075</t>
  </si>
  <si>
    <t>モサプリドクエン酸塩錠５ｍｇ「ファイザー」</t>
  </si>
  <si>
    <t>2399010F2261</t>
  </si>
  <si>
    <t>モサプリドクエン酸塩散１％「日医工」</t>
  </si>
  <si>
    <t>2399010B1050</t>
  </si>
  <si>
    <t>モサプリドクエン酸塩錠５ｍｇ「日医工」</t>
  </si>
  <si>
    <t>2399010F2245</t>
  </si>
  <si>
    <t>モサプリドクエン酸塩錠５ｍｇ「ケミファ」</t>
  </si>
  <si>
    <t>2399010F2199</t>
  </si>
  <si>
    <t>モサプリドクエン酸塩錠５ｍｇ「ＤＳＥＰ」</t>
  </si>
  <si>
    <t>2399010F2059</t>
  </si>
  <si>
    <t>モサプリドクエン酸塩錠５ｍｇ「サンド」</t>
  </si>
  <si>
    <t>2399010F2210</t>
  </si>
  <si>
    <t>モサプリドクエン酸塩錠５ｍｇ「ＮＰ」</t>
  </si>
  <si>
    <t>2399010F2105</t>
  </si>
  <si>
    <t>モサプリドクエン酸塩錠５ｍｇ「サワイ」</t>
  </si>
  <si>
    <t>2399010F2202</t>
  </si>
  <si>
    <t>モサプリドクエン酸塩錠５ｍｇ「ＥＥ」</t>
  </si>
  <si>
    <t>2399010F2067</t>
  </si>
  <si>
    <t>モサプリドクエン酸塩錠５ｍｇ「ＴＣＫ」</t>
  </si>
  <si>
    <t>2399010F2121</t>
  </si>
  <si>
    <t>アコファイド錠１００ｍｇ</t>
  </si>
  <si>
    <t>2399015F1020</t>
  </si>
  <si>
    <t>イリボーＯＤ錠２．５μｇ</t>
  </si>
  <si>
    <t>2399014F3029</t>
  </si>
  <si>
    <t>イリボーＯＤ錠５μｇ</t>
  </si>
  <si>
    <t>2399014F4025</t>
  </si>
  <si>
    <t>サラジェン顆粒０．５％　５ｍｇ</t>
  </si>
  <si>
    <t>2399013D1020</t>
  </si>
  <si>
    <t>イトプリド塩酸塩錠５０ｍｇ「ＣＨ」</t>
  </si>
  <si>
    <t>2399008F1160</t>
  </si>
  <si>
    <t>メサラジン腸溶錠４００ｍｇ「ファイザー」</t>
  </si>
  <si>
    <t>2399009F3036</t>
  </si>
  <si>
    <t>ペンタサ顆粒９４％</t>
  </si>
  <si>
    <t>2399009D2020</t>
  </si>
  <si>
    <t>メサラジン腸溶錠４００ｍｇ「サワイ」</t>
  </si>
  <si>
    <t>2399009F3044</t>
  </si>
  <si>
    <t>リアルダ錠１２００ｍｇ　１，２００ｍｇ</t>
  </si>
  <si>
    <t>2399009F4024</t>
  </si>
  <si>
    <t>リンゼス錠０．２５ｍｇ</t>
  </si>
  <si>
    <t>2399017F1020</t>
  </si>
  <si>
    <t>メサラジン腸溶錠４００ｍｇ「Ｆ」</t>
  </si>
  <si>
    <t>2399009F3052</t>
  </si>
  <si>
    <t>メサラジン腸溶錠４００ｍｇ「ＫＮ」</t>
  </si>
  <si>
    <t>2399009F3060</t>
  </si>
  <si>
    <t>脳下垂体ホルモン剤</t>
  </si>
  <si>
    <t>ミニリンメルトＯＤ錠１２０μｇ</t>
  </si>
  <si>
    <t>2419001F1023</t>
  </si>
  <si>
    <t>ミニリンメルトＯＤ錠２４０μｇ</t>
  </si>
  <si>
    <t>2419001F2020</t>
  </si>
  <si>
    <t>ミニリンメルトＯＤ錠６０μｇ</t>
  </si>
  <si>
    <t>2419001F3026</t>
  </si>
  <si>
    <t>ミニリンメルトＯＤ錠２５μｇ</t>
  </si>
  <si>
    <t>2419001F4022</t>
  </si>
  <si>
    <t>ミニリンメルトＯＤ錠５０μｇ</t>
  </si>
  <si>
    <t>2419001F5029</t>
  </si>
  <si>
    <t>甲状腺，副甲状腺ホルモン剤</t>
  </si>
  <si>
    <t>レボチロキシンナトリウム錠　２５μｇ</t>
  </si>
  <si>
    <t>2431004F2010</t>
  </si>
  <si>
    <t>レボチロキシンナトリウム錠　１００μｇ</t>
  </si>
  <si>
    <t>2431004F3016</t>
  </si>
  <si>
    <t>チアマゾール錠　５ｍｇ</t>
  </si>
  <si>
    <t>2432001F1017</t>
  </si>
  <si>
    <t>プロピルチオウラシル錠　５０ｍｇ</t>
  </si>
  <si>
    <t>2432002F1011</t>
  </si>
  <si>
    <t>リオチロニンナトリウム錠　５μｇ</t>
  </si>
  <si>
    <t>2431003F1019</t>
  </si>
  <si>
    <t>リオチロニンナトリウム錠　２５μｇ</t>
  </si>
  <si>
    <t>2431003F2015</t>
  </si>
  <si>
    <t>レボチロキシンナトリウム錠　５０μｇ</t>
  </si>
  <si>
    <t>2431004F1013</t>
  </si>
  <si>
    <t>５ｍｃｇチロナミン錠　５μｇ</t>
  </si>
  <si>
    <t>２５ｍｃｇチロナミン錠　２５μｇ</t>
  </si>
  <si>
    <t>レボチロキシンＮａ錠２５μｇ「サンド」</t>
  </si>
  <si>
    <t>レボチロキシンＮａ錠５０μｇ「サンド」</t>
  </si>
  <si>
    <t>プロパジール錠５０ｍｇ</t>
  </si>
  <si>
    <t>メルカゾール錠５ｍｇ</t>
  </si>
  <si>
    <t>チウラジール錠５０ｍｇ</t>
  </si>
  <si>
    <t>チラーヂンＳ散０．０１％</t>
  </si>
  <si>
    <t>2431004B1038</t>
  </si>
  <si>
    <t>チラーヂンＳ錠５０μｇ</t>
  </si>
  <si>
    <t>チラーヂンＳ錠２５μｇ</t>
  </si>
  <si>
    <t>チラーヂンＳ錠１００μｇ</t>
  </si>
  <si>
    <t>レボチロキシンナトリウム錠　１２．５μｇ</t>
  </si>
  <si>
    <t>2431004F4012</t>
  </si>
  <si>
    <t>チラーヂンＳ錠１２．５μｇ</t>
  </si>
  <si>
    <t>レボチロキシンナトリウム錠　７５μｇ</t>
  </si>
  <si>
    <t>2431004F5019</t>
  </si>
  <si>
    <t>チラーヂンＳ錠７５μｇ</t>
  </si>
  <si>
    <t>たん白同化ステロイド剤</t>
  </si>
  <si>
    <t>プリモボラン錠５ｍｇ</t>
  </si>
  <si>
    <t>2449003F1021</t>
  </si>
  <si>
    <t>副腎ホルモン剤</t>
  </si>
  <si>
    <t>プレドニゾロン錠５「ホエイ」　５ｍｇ</t>
  </si>
  <si>
    <t>2456001F1019</t>
  </si>
  <si>
    <t>プレドニゾロン錠　１ｍｇ</t>
  </si>
  <si>
    <t>2456001F2015</t>
  </si>
  <si>
    <t>プレドニゾロン錠１ｍｇ（旭化成）</t>
  </si>
  <si>
    <t>プレドニゾロン散「タケダ」１％</t>
  </si>
  <si>
    <t>2456002B1062</t>
  </si>
  <si>
    <t>プレドニゾロン錠　５ｍｇ</t>
  </si>
  <si>
    <t>レダコート錠４ｍｇ</t>
  </si>
  <si>
    <t>2454003F1030</t>
  </si>
  <si>
    <t>プレドニゾロン</t>
  </si>
  <si>
    <t>2456001T1012</t>
  </si>
  <si>
    <t>プレドニン錠５ｍｇ</t>
  </si>
  <si>
    <t>プレドニゾロン錠　２．５ｍｇ</t>
  </si>
  <si>
    <t>2456001F3011</t>
  </si>
  <si>
    <t>プレドニゾロン錠５ｍｇ（旭化成）</t>
  </si>
  <si>
    <t>プレドニゾロン錠「タケダ」５ｍｇ</t>
  </si>
  <si>
    <t>プレドニゾロン錠５ｍｇ「ＮＰ」</t>
  </si>
  <si>
    <t>プレドニゾロン錠１「ホエイ」　１ｍｇ</t>
  </si>
  <si>
    <t>コートン錠２５ｍｇ</t>
  </si>
  <si>
    <t>2452001F1036</t>
  </si>
  <si>
    <t>プレドニゾロン錠５ｍｇ「ミタ」</t>
  </si>
  <si>
    <t>プレドニゾロン錠５ｍｇ「トーワ」</t>
  </si>
  <si>
    <t>ベタメタゾン錠０．５ｍｇ「サワイ」</t>
  </si>
  <si>
    <t>2454004F2081</t>
  </si>
  <si>
    <t>リンデロンシロップ０．０１％</t>
  </si>
  <si>
    <t>2454004Q1078</t>
  </si>
  <si>
    <t>メドロール錠２ｍｇ</t>
  </si>
  <si>
    <t>2456003F1034</t>
  </si>
  <si>
    <t>メドロール錠４ｍｇ</t>
  </si>
  <si>
    <t>2456003F2030</t>
  </si>
  <si>
    <t>リンデロン散０．１％</t>
  </si>
  <si>
    <t>2454004B1040</t>
  </si>
  <si>
    <t>リンデロン錠０．５ｍｇ</t>
  </si>
  <si>
    <t>2454004F2090</t>
  </si>
  <si>
    <t>プレドニゾロン錠５ｍｇ「ＹＤ」</t>
  </si>
  <si>
    <t>リネステロン散０．１％</t>
  </si>
  <si>
    <t>2454004B1059</t>
  </si>
  <si>
    <t>コートリル錠１０ｍｇ</t>
  </si>
  <si>
    <t>2452002F1030</t>
  </si>
  <si>
    <t>デカドロンエリキシル０．０１％</t>
  </si>
  <si>
    <t>2454002S1122</t>
  </si>
  <si>
    <t>デカドロン錠０．５ｍｇ</t>
  </si>
  <si>
    <t>2454002F1183</t>
  </si>
  <si>
    <t>フロリネフ錠０．１ｍｇ</t>
  </si>
  <si>
    <t>2452003F1035</t>
  </si>
  <si>
    <t>デキサメサゾンエリキシル０．０１％「ニッシン」</t>
  </si>
  <si>
    <t>2454002S1149</t>
  </si>
  <si>
    <t>デキサメタゾンエリキシル０．０１％「日新」</t>
  </si>
  <si>
    <t>2454002S1157</t>
  </si>
  <si>
    <t>ベタメタゾン散０．１％「フソー」</t>
  </si>
  <si>
    <t>2454004B1067</t>
  </si>
  <si>
    <t>プレドニゾロン錠５ｍｇ「ファイザー」</t>
  </si>
  <si>
    <t>プレドニゾロン錠１ｍｇ「ファイザー」</t>
  </si>
  <si>
    <t>セレスタミン配合錠</t>
  </si>
  <si>
    <t>2459100F1162</t>
  </si>
  <si>
    <t>エンペラシン配合錠</t>
  </si>
  <si>
    <t>2459100F1120</t>
  </si>
  <si>
    <t>セレスターナ配合錠</t>
  </si>
  <si>
    <t>2459100F1154</t>
  </si>
  <si>
    <t>ヒスタブロック配合錠</t>
  </si>
  <si>
    <t>2459100F1170</t>
  </si>
  <si>
    <t>サクコルチン配合錠</t>
  </si>
  <si>
    <t>2459100F1146</t>
  </si>
  <si>
    <t>ベタセレミン配合錠</t>
  </si>
  <si>
    <t>2459100F1197</t>
  </si>
  <si>
    <t>プラデスミン配合錠</t>
  </si>
  <si>
    <t>2459100F1189</t>
  </si>
  <si>
    <t>セレスタミン配合シロップ</t>
  </si>
  <si>
    <t>2459100Q1031</t>
  </si>
  <si>
    <t>プレドニゾロン錠２．５ｍｇ「ＮＰ」</t>
  </si>
  <si>
    <t>レナデックス錠４ｍｇ</t>
  </si>
  <si>
    <t>2454002F2023</t>
  </si>
  <si>
    <t>デカドロン錠４ｍｇ</t>
  </si>
  <si>
    <t>2454002F3020</t>
  </si>
  <si>
    <t>卵胞ホルモン及び黄体ホルモン剤</t>
  </si>
  <si>
    <t>ペリアス錠２５ｍｇ</t>
  </si>
  <si>
    <t>2479003F2078</t>
  </si>
  <si>
    <t>メイエストン錠２５　２５ｍｇ</t>
  </si>
  <si>
    <t>2479003F2108</t>
  </si>
  <si>
    <t>プロゲストン錠２００　２００ｍｇ</t>
  </si>
  <si>
    <t>2478002F3048</t>
  </si>
  <si>
    <t>プロゲストン錠２．５ｍｇ</t>
  </si>
  <si>
    <t>2478002F1061</t>
  </si>
  <si>
    <t>プロゲストン錠５ｍｇ</t>
  </si>
  <si>
    <t>2478002F2050</t>
  </si>
  <si>
    <t>クロルマジノン酢酸エステル２５ｍｇ錠</t>
  </si>
  <si>
    <t>2478001F2012</t>
  </si>
  <si>
    <t>エストリール錠１００γ　０．１ｍｇ</t>
  </si>
  <si>
    <t>2475001F1014</t>
  </si>
  <si>
    <t>エストリール錠１ｍｇ（持田）</t>
  </si>
  <si>
    <t>2475001F3033</t>
  </si>
  <si>
    <t>エチニルエストラジオール錠　０．５ｍｇ</t>
  </si>
  <si>
    <t>2474001F1017</t>
  </si>
  <si>
    <t>ノアルテン錠（５ｍｇ）</t>
  </si>
  <si>
    <t>2479002F1026</t>
  </si>
  <si>
    <t>ヒスロン錠５　５ｍｇ</t>
  </si>
  <si>
    <t>2478002F2033</t>
  </si>
  <si>
    <t>プレマリン錠０．６２５ｍｇ</t>
  </si>
  <si>
    <t>2479004F1033</t>
  </si>
  <si>
    <t>プロスタール錠２５　２５ｍｇ</t>
  </si>
  <si>
    <t>2478001F2179</t>
  </si>
  <si>
    <t>ホーリン錠１ｍｇ</t>
  </si>
  <si>
    <t>2475001F3050</t>
  </si>
  <si>
    <t>エストリール錠０．５ｍｇ</t>
  </si>
  <si>
    <t>2475001F2010</t>
  </si>
  <si>
    <t>エストリオール錠　０．１ｍｇ</t>
  </si>
  <si>
    <t>エストリオール錠　０．５ｍｇ</t>
  </si>
  <si>
    <t>エストリオール錠　１ｍｇ</t>
  </si>
  <si>
    <t>2475001F3017</t>
  </si>
  <si>
    <t>エストリオール錠１ｍｇ「Ｆ」</t>
  </si>
  <si>
    <t>プロスタット錠２５ｍｇ</t>
  </si>
  <si>
    <t>2478001F2276</t>
  </si>
  <si>
    <t>ルトラール錠２ｍｇ</t>
  </si>
  <si>
    <t>2478001F1040</t>
  </si>
  <si>
    <t>ジュリナ錠０．５ｍｇ</t>
  </si>
  <si>
    <t>2473001F1028</t>
  </si>
  <si>
    <t>デュファストン錠５ｍｇ</t>
  </si>
  <si>
    <t>2478003F1031</t>
  </si>
  <si>
    <t>ヒスロンＨ錠２００ｍｇ</t>
  </si>
  <si>
    <t>2478002F3056</t>
  </si>
  <si>
    <t>プロセキソール錠０．５ｍｇ</t>
  </si>
  <si>
    <t>クロルマジノン酢酸エステル錠２５ｍｇ「日医工」</t>
  </si>
  <si>
    <t>クロルマジノン酢酸エステル錠２５ｍｇ「タイヨー」</t>
  </si>
  <si>
    <t>クロルマジノン酢酸エステル錠２５ｍｇ「ＫＮ」</t>
  </si>
  <si>
    <t>クロルマジノン酢酸エステル錠２５ｍｇ「ＹＤ」</t>
  </si>
  <si>
    <t>ロンステロン錠２５ｍｇ</t>
  </si>
  <si>
    <t>2478001F2357</t>
  </si>
  <si>
    <t>プロスタールＬ錠５０ｍｇ</t>
  </si>
  <si>
    <t>2478001G1143</t>
  </si>
  <si>
    <t>クロルマジノン酢酸エステル徐放錠５０ｍｇ「ＫＮ」</t>
  </si>
  <si>
    <t>2478001G1160</t>
  </si>
  <si>
    <t>メドロキシプロゲステロン酢酸エステル錠２．５ｍｇ「Ｆ」</t>
  </si>
  <si>
    <t>2478002F1100</t>
  </si>
  <si>
    <t>プロベラ錠２．５ｍｇ</t>
  </si>
  <si>
    <t>2478002F1070</t>
  </si>
  <si>
    <t>メドロキシプロゲステロン酢酸エステル錠５ｍｇ「Ｆ」</t>
  </si>
  <si>
    <t>2478002F2068</t>
  </si>
  <si>
    <t>メドロキシプロゲステロン酢酸エステル錠２００ｍｇ「Ｆ」</t>
  </si>
  <si>
    <t>2478002F3064</t>
  </si>
  <si>
    <t>アリルエストレノール錠２５ｍｇ「サワイ」</t>
  </si>
  <si>
    <t>2479003F2159</t>
  </si>
  <si>
    <t>メドロキシプロゲステロン酢酸エステル錠２．５ｍｇ「トーワ」</t>
  </si>
  <si>
    <t>2478002F1096</t>
  </si>
  <si>
    <t>混合ホルモン剤</t>
  </si>
  <si>
    <t>プラノバール配合錠</t>
  </si>
  <si>
    <t>2482005F1041</t>
  </si>
  <si>
    <t>ウェールナラ配合錠</t>
  </si>
  <si>
    <t>2482010F1026</t>
  </si>
  <si>
    <t>ルナベル配合錠ＬＤ</t>
  </si>
  <si>
    <t>2482009F1031</t>
  </si>
  <si>
    <t>ヤーズ配合錠</t>
  </si>
  <si>
    <t>248210BF1020</t>
  </si>
  <si>
    <t>ルナベル配合錠ＵＬＤ</t>
  </si>
  <si>
    <t>2482009F2020</t>
  </si>
  <si>
    <t>フリウェル配合錠ＬＤ「モチダ」</t>
  </si>
  <si>
    <t>2482009F1058</t>
  </si>
  <si>
    <t>ヤーズフレックス配合錠</t>
  </si>
  <si>
    <t>2482011F2027</t>
  </si>
  <si>
    <t>フリウェル配合錠ＬＤ「サワイ」</t>
  </si>
  <si>
    <t>2482009F1074</t>
  </si>
  <si>
    <t>ジェミーナ配合錠</t>
  </si>
  <si>
    <t>2482012F1025</t>
  </si>
  <si>
    <t>フリウェル配合錠ＵＬＤ「モチダ」</t>
  </si>
  <si>
    <t>2482009F2062</t>
  </si>
  <si>
    <t>フリウェル配合錠ＵＬＤ「サワイ」</t>
  </si>
  <si>
    <t>2482009F2046</t>
  </si>
  <si>
    <t>フリウェル配合錠ＬＤ「トーワ」</t>
  </si>
  <si>
    <t>2482009F1082</t>
  </si>
  <si>
    <t>フリウェル配合錠ＵＬＤ「トーワ」</t>
  </si>
  <si>
    <t>2482009F2054</t>
  </si>
  <si>
    <t>フリウェル配合錠ＬＤ「あすか」</t>
  </si>
  <si>
    <t>2482009F1066</t>
  </si>
  <si>
    <t>フリウェル配合錠ＵＬＤ「あすか」</t>
  </si>
  <si>
    <t>2482009F2038</t>
  </si>
  <si>
    <t>その他のホルモン剤（抗ホルモン剤を含む。）</t>
  </si>
  <si>
    <t>ボンゾール錠１００ｍｇ</t>
  </si>
  <si>
    <t>2499007F1021</t>
  </si>
  <si>
    <t>ボンゾール錠２００ｍｇ</t>
  </si>
  <si>
    <t>2499007F2028</t>
  </si>
  <si>
    <t>カリクレイン錠１０単位</t>
  </si>
  <si>
    <t>2491001F4025</t>
  </si>
  <si>
    <t>カルナクリンカプセル２５　２５単位</t>
  </si>
  <si>
    <t>2491001M3044</t>
  </si>
  <si>
    <t>カルナクリン錠２５　２５単位</t>
  </si>
  <si>
    <t>2491001F5056</t>
  </si>
  <si>
    <t>カルナクリン錠５０　５０単位</t>
  </si>
  <si>
    <t>2491001F6060</t>
  </si>
  <si>
    <t>クライスリン錠５０　５０単位</t>
  </si>
  <si>
    <t>2491001F6010</t>
  </si>
  <si>
    <t>ローザグッド錠２５　２５単位</t>
  </si>
  <si>
    <t>2491001F5137</t>
  </si>
  <si>
    <t>ローザグッド錠５０　５０単位</t>
  </si>
  <si>
    <t>2491001F6168</t>
  </si>
  <si>
    <t>オペプリム　５００ｍｇ</t>
  </si>
  <si>
    <t>2499006M1026</t>
  </si>
  <si>
    <t>クロミフェンクエン酸塩錠　５０ｍｇ</t>
  </si>
  <si>
    <t>2499009F1012</t>
  </si>
  <si>
    <t>ディナゲスト錠１ｍｇ</t>
  </si>
  <si>
    <t>2499010F1023</t>
  </si>
  <si>
    <t>クロミッド錠５０ｍｇ</t>
  </si>
  <si>
    <t>プロスタグランジンＥ２錠０．５ｍｇ「科研」</t>
  </si>
  <si>
    <t>2499005F1030</t>
  </si>
  <si>
    <t>チオデロンカプセル５ｍｇ</t>
  </si>
  <si>
    <t>2499003M1065</t>
  </si>
  <si>
    <t>デソパン錠６０ｍｇ</t>
  </si>
  <si>
    <t>2499008F1034</t>
  </si>
  <si>
    <t>カリジノゲナーゼ錠２５単位「日新」</t>
  </si>
  <si>
    <t>2491001F5226</t>
  </si>
  <si>
    <t>カリジノゲナーゼ錠２５単位「日医工」</t>
  </si>
  <si>
    <t>2491001F5170</t>
  </si>
  <si>
    <t>カリジノゲナーゼ錠２５単位「アメル」</t>
  </si>
  <si>
    <t>2491001F5161</t>
  </si>
  <si>
    <t>カリジノゲナーゼ錠２５単位「ＮＰ」</t>
  </si>
  <si>
    <t>2491001F5188</t>
  </si>
  <si>
    <t>カリジノゲナーゼ錠２５単位「あゆみ」</t>
  </si>
  <si>
    <t>2491001F5234</t>
  </si>
  <si>
    <t>カリジノゲナーゼ錠２５単位「トーワ」</t>
  </si>
  <si>
    <t>2491001F5196</t>
  </si>
  <si>
    <t>カリジノゲナーゼ錠２５単位「サワイ」</t>
  </si>
  <si>
    <t>2491001F5200</t>
  </si>
  <si>
    <t>カリジノゲナーゼ錠５０単位「日医工」</t>
  </si>
  <si>
    <t>カリジノゲナーゼ錠５０単位「ＮＰ」</t>
  </si>
  <si>
    <t>2491001F6206</t>
  </si>
  <si>
    <t>カリジノゲナーゼ錠５０単位「サワイ」</t>
  </si>
  <si>
    <t>カリジノゲナーゼ錠５０単位「テバ」</t>
  </si>
  <si>
    <t>カリジノゲナーゼ錠５０単位「トーワ」</t>
  </si>
  <si>
    <t>カリジノゲナーゼ錠５０単位「日新」</t>
  </si>
  <si>
    <t>カリジノゲナーゼカプセル２５単位「日医工」</t>
  </si>
  <si>
    <t>2491001M3079</t>
  </si>
  <si>
    <t>セキソビット錠１００ｍｇ</t>
  </si>
  <si>
    <t>2499001F1032</t>
  </si>
  <si>
    <t>アボルブカプセル０．５ｍｇ</t>
  </si>
  <si>
    <t>2499011M1027</t>
  </si>
  <si>
    <t>サムスカ錠３０ｍｇ</t>
  </si>
  <si>
    <t>2499012F1022</t>
  </si>
  <si>
    <t>カリジノゲナーゼ５０単位錠</t>
  </si>
  <si>
    <t>ディナゲストＯＤ錠１ｍｇ</t>
  </si>
  <si>
    <t>2499010F2020</t>
  </si>
  <si>
    <t>ジエノゲスト錠１ｍｇ「キッセイ」</t>
  </si>
  <si>
    <t>2499010F1082</t>
  </si>
  <si>
    <t>ジエノゲスト錠１ｍｇ「Ｆ」</t>
  </si>
  <si>
    <t>2499010F1031</t>
  </si>
  <si>
    <t>ジエノゲスト錠１ｍｇ「ＳＵＮ」</t>
  </si>
  <si>
    <t>2499010F1015</t>
  </si>
  <si>
    <t>ジエノゲスト錠１ｍｇ「トーワ」</t>
  </si>
  <si>
    <t>2499010F1104</t>
  </si>
  <si>
    <t>ジエノゲスト錠１ｍｇ「モチダ」</t>
  </si>
  <si>
    <t>2499010F1120</t>
  </si>
  <si>
    <t>ジエノゲストＯＤ錠１ｍｇ「モチダ」</t>
  </si>
  <si>
    <t>2499010F2046</t>
  </si>
  <si>
    <t>ジエノゲスト錠１ｍｇ「ＪＧ」</t>
  </si>
  <si>
    <t>2499010F1040</t>
  </si>
  <si>
    <t>ジエノゲスト錠１ｍｇ「ＫＮ」</t>
  </si>
  <si>
    <t>2499010F1058</t>
  </si>
  <si>
    <t>ジエノゲストＯＤ錠１ｍｇ「ＫＮ」</t>
  </si>
  <si>
    <t>2499010F2038</t>
  </si>
  <si>
    <t>ジエノゲスト錠１ｍｇ「サワイ」</t>
  </si>
  <si>
    <t>2499010F1090</t>
  </si>
  <si>
    <t>ジエノゲスト錠１ｍｇ「ＭＹＬ」</t>
  </si>
  <si>
    <t>2499010F1066</t>
  </si>
  <si>
    <t>ジエノゲスト錠１ｍｇ「ニプロ」</t>
  </si>
  <si>
    <t>2499010F1112</t>
  </si>
  <si>
    <t>ジエノゲストＯＤ錠１ｍｇ「トーワ」</t>
  </si>
  <si>
    <t>2499010F2062</t>
  </si>
  <si>
    <t>ジエノゲストＯＤ錠１ｍｇ「キッセイ」</t>
  </si>
  <si>
    <t>2499010F2054</t>
  </si>
  <si>
    <t>ジエノゲスト１ｍｇ錠</t>
  </si>
  <si>
    <t>ジエノゲストＯＤ錠１ｍｇ「Ｆ」</t>
  </si>
  <si>
    <t>2499010F2070</t>
  </si>
  <si>
    <t>レルミナ錠４０ｍｇ</t>
  </si>
  <si>
    <t>2499013F1027</t>
  </si>
  <si>
    <t>サムスカＯＤ錠３０ｍｇ</t>
  </si>
  <si>
    <t>2499012F2029</t>
  </si>
  <si>
    <t>泌尿器官用剤</t>
  </si>
  <si>
    <t>パラプロスト配合カプセル</t>
  </si>
  <si>
    <t>2519100M1110</t>
  </si>
  <si>
    <t>子宮収縮剤</t>
  </si>
  <si>
    <t>エルゴメトリンマレイン酸塩錠　０．５ｍｇ</t>
  </si>
  <si>
    <t>2531001F1015</t>
  </si>
  <si>
    <t>メチルエルゴメトリンマレイン酸塩錠　０．１２５ｍｇ</t>
  </si>
  <si>
    <t>2531002F1010</t>
  </si>
  <si>
    <t>パルタンＭ錠０．１２５ｍｇ</t>
  </si>
  <si>
    <t>2531002F1214</t>
  </si>
  <si>
    <t>メチルエルゴメトリンマレイン酸塩錠０．１２５ｍｇ「Ｆ」</t>
  </si>
  <si>
    <t>メチルエルゴメトリン錠０．１２５ｍｇ「あすか」</t>
  </si>
  <si>
    <t>2531002F1249</t>
  </si>
  <si>
    <t>痔疾用剤</t>
  </si>
  <si>
    <t>タカベンス錠２５ｍｇ</t>
  </si>
  <si>
    <t>2559003F1040</t>
  </si>
  <si>
    <t>ヘモナーゼ配合錠</t>
  </si>
  <si>
    <t>2559101X1036</t>
  </si>
  <si>
    <t>ヘモクロンカプセル２００ｍｇ</t>
  </si>
  <si>
    <t>2559001M1104</t>
  </si>
  <si>
    <t>ヘモリンガル舌下錠０．１８ｍｇ</t>
  </si>
  <si>
    <t>2559002X1032</t>
  </si>
  <si>
    <t>その他の泌尿生殖器官及び肛門用薬</t>
  </si>
  <si>
    <t>フリバス錠２５ｍｇ</t>
  </si>
  <si>
    <t>2590009F1039</t>
  </si>
  <si>
    <t>フリバス錠５０ｍｇ</t>
  </si>
  <si>
    <t>2590009F2035</t>
  </si>
  <si>
    <t>2590004F1010</t>
  </si>
  <si>
    <t>セルニルトン錠</t>
  </si>
  <si>
    <t>2590003F1023</t>
  </si>
  <si>
    <t>ポラキス錠２　２ｍｇ</t>
  </si>
  <si>
    <t>2590005F1022</t>
  </si>
  <si>
    <t>バップフォー錠１０　１０ｍｇ</t>
  </si>
  <si>
    <t>2590007F1021</t>
  </si>
  <si>
    <t>バップフォー錠２０　２０ｍｇ</t>
  </si>
  <si>
    <t>2590007F2028</t>
  </si>
  <si>
    <t>ウテメリン錠５ｍｇ</t>
  </si>
  <si>
    <t>2590004F1192</t>
  </si>
  <si>
    <t>ハルナールＤ錠０．１ｍｇ</t>
  </si>
  <si>
    <t>2590008F1026</t>
  </si>
  <si>
    <t>ハルナールＤ錠０．２ｍｇ</t>
  </si>
  <si>
    <t>2590008F2022</t>
  </si>
  <si>
    <t>ウロカルン錠２２５ｍｇ</t>
  </si>
  <si>
    <t>2590001F1024</t>
  </si>
  <si>
    <t>デトルシトールカプセル４ｍｇ</t>
  </si>
  <si>
    <t>2590012M2028</t>
  </si>
  <si>
    <t>ベシケア錠２．５ｍｇ</t>
  </si>
  <si>
    <t>2590011F1028</t>
  </si>
  <si>
    <t>ベシケア錠５ｍｇ</t>
  </si>
  <si>
    <t>2590011F2024</t>
  </si>
  <si>
    <t>フリバスＯＤ錠５０ｍｇ</t>
  </si>
  <si>
    <t>2590009F4020</t>
  </si>
  <si>
    <t>ウリトス錠０．１ｍｇ</t>
  </si>
  <si>
    <t>2590013F1027</t>
  </si>
  <si>
    <t>ステーブラ錠０．１ｍｇ</t>
  </si>
  <si>
    <t>2590013F1035</t>
  </si>
  <si>
    <t>ブラダロン錠２００ｍｇ</t>
  </si>
  <si>
    <t>2590002F1371</t>
  </si>
  <si>
    <t>フリバスＯＤ錠７５ｍｇ</t>
  </si>
  <si>
    <t>2590009F5026</t>
  </si>
  <si>
    <t>リトドリン錠５ｍｇ「ＰＰ」</t>
  </si>
  <si>
    <t>エビプロスタット配合錠ＤＢ</t>
  </si>
  <si>
    <t>2590100X2046</t>
  </si>
  <si>
    <t>フリバスＯＤ錠２５ｍｇ</t>
  </si>
  <si>
    <t>2590009F6022</t>
  </si>
  <si>
    <t>プロピベリン塩酸塩錠１０ｍｇ「タナベ」</t>
  </si>
  <si>
    <t>2590007F1013</t>
  </si>
  <si>
    <t>ユリーフ錠２ｍｇ</t>
  </si>
  <si>
    <t>2590010F1023</t>
  </si>
  <si>
    <t>ユリーフ錠４ｍｇ</t>
  </si>
  <si>
    <t>2590010F2020</t>
  </si>
  <si>
    <t>フラボキサート塩酸塩錠２００ｍｇ「サワイ」</t>
  </si>
  <si>
    <t>2590002F1517</t>
  </si>
  <si>
    <t>フラボキサート塩酸塩錠２００ｍｇ「トーワ」</t>
  </si>
  <si>
    <t>2590002F1533</t>
  </si>
  <si>
    <t>フラボキサート塩酸塩錠２００ｍｇ「日医工」</t>
  </si>
  <si>
    <t>2590002F1495</t>
  </si>
  <si>
    <t>リトドリン塩酸塩錠５ｍｇ「Ｆ」</t>
  </si>
  <si>
    <t>リトドリン塩酸塩錠５ｍｇ「日医工」</t>
  </si>
  <si>
    <t>エルサメット配合錠</t>
  </si>
  <si>
    <t>2590100X1139</t>
  </si>
  <si>
    <t>エルサメットＳ配合錠</t>
  </si>
  <si>
    <t>2590100X2011</t>
  </si>
  <si>
    <t>プロピベリン塩酸塩錠１０ｍｇ「ＭＥＤ」</t>
  </si>
  <si>
    <t>2590007F1293</t>
  </si>
  <si>
    <t>プロピベリン塩酸塩錠１０ｍｇ「日医工」</t>
  </si>
  <si>
    <t>2590007F1250</t>
  </si>
  <si>
    <t>プロピベリン塩酸塩錠１０ｍｇ「トーワ」</t>
  </si>
  <si>
    <t>2590007F1307</t>
  </si>
  <si>
    <t>タムスロシン塩酸塩ＯＤ錠０．１ｍｇ「サワイ」</t>
  </si>
  <si>
    <t>2590008F1123</t>
  </si>
  <si>
    <t>タムスロシン塩酸塩ＯＤ錠０．２ｍｇ「サワイ」</t>
  </si>
  <si>
    <t>2590008F2120</t>
  </si>
  <si>
    <t>タムスロシン塩酸塩ＯＤ錠０．１ｍｇ「トーワ」</t>
  </si>
  <si>
    <t>2590008F1166</t>
  </si>
  <si>
    <t>タムスロシン塩酸塩ＯＤ錠０．２ｍｇ「トーワ」</t>
  </si>
  <si>
    <t>2590008F2162</t>
  </si>
  <si>
    <t>タムスロシン塩酸塩ＯＤ錠０．２ｍｇ「日新」</t>
  </si>
  <si>
    <t>2590008F2081</t>
  </si>
  <si>
    <t>タムスロシン塩酸塩ＯＤ錠０．２ｍｇ「明治」</t>
  </si>
  <si>
    <t>2590008F2014</t>
  </si>
  <si>
    <t>タムスロシン塩酸塩ＯＤ錠０．２ｍｇ「ＴＹＫ」</t>
  </si>
  <si>
    <t>2590008F2146</t>
  </si>
  <si>
    <t>タムスロシン塩酸塩ＯＤ錠０．２ｍｇ「ケミファ」</t>
  </si>
  <si>
    <t>2590008F2057</t>
  </si>
  <si>
    <t>タムスロシン塩酸塩ＯＤ錠０．２ｍｇ「あすか」</t>
  </si>
  <si>
    <t>2590008F2189</t>
  </si>
  <si>
    <t>タムスロシン塩酸塩ＯＤ錠０．２ｍｇ「日医工」</t>
  </si>
  <si>
    <t>2590008F2073</t>
  </si>
  <si>
    <t>ウリトスＯＤ錠０．１ｍｇ</t>
  </si>
  <si>
    <t>2590013F2023</t>
  </si>
  <si>
    <t>ベシケアＯＤ錠２．５ｍｇ</t>
  </si>
  <si>
    <t>2590011F3020</t>
  </si>
  <si>
    <t>ベシケアＯＤ錠５ｍｇ</t>
  </si>
  <si>
    <t>2590011F4027</t>
  </si>
  <si>
    <t>ステーブラＯＤ錠０．１ｍｇ</t>
  </si>
  <si>
    <t>2590013F2031</t>
  </si>
  <si>
    <t>ベタニス錠２５ｍｇ</t>
  </si>
  <si>
    <t>2590014F1021</t>
  </si>
  <si>
    <t>ベタニス錠５０ｍｇ</t>
  </si>
  <si>
    <t>2590014F2028</t>
  </si>
  <si>
    <t>タムスロシン塩酸塩ＯＤ錠０．２ｍｇ「ファイザー」</t>
  </si>
  <si>
    <t>トビエース錠４ｍｇ</t>
  </si>
  <si>
    <t>2590015G1021</t>
  </si>
  <si>
    <t>ザルティア錠２．５ｍｇ</t>
  </si>
  <si>
    <t>2590016F1020</t>
  </si>
  <si>
    <t>ザルティア錠５ｍｇ</t>
  </si>
  <si>
    <t>2590016F2027</t>
  </si>
  <si>
    <t>ナフトピジルＯＤ錠２５ｍｇ「杏林」</t>
  </si>
  <si>
    <t>2590009F6014</t>
  </si>
  <si>
    <t>ナフトピジルＯＤ錠７５ｍｇ「杏林」</t>
  </si>
  <si>
    <t>2590009F5018</t>
  </si>
  <si>
    <t>ナフトピジルＯＤ錠２５ｍｇ「ＥＥ」</t>
  </si>
  <si>
    <t>2590009F6049</t>
  </si>
  <si>
    <t>ナフトピジルＯＤ錠２５ｍｇ「サワイ」</t>
  </si>
  <si>
    <t>2590009F6138</t>
  </si>
  <si>
    <t>ナフトピジルＯＤ錠５０ｍｇ「サワイ」</t>
  </si>
  <si>
    <t>2590009F4135</t>
  </si>
  <si>
    <t>ナフトピジルＯＤ錠７５ｍｇ「サワイ」</t>
  </si>
  <si>
    <t>2590009F5131</t>
  </si>
  <si>
    <t>ナフトピジルＯＤ錠５０ｍｇ「ＫＮ」</t>
  </si>
  <si>
    <t>2590009F4070</t>
  </si>
  <si>
    <t>ナフトピジルＯＤ錠７５ｍｇ「ＫＮ」</t>
  </si>
  <si>
    <t>2590009F5077</t>
  </si>
  <si>
    <t>ナフトピジル錠２５ｍｇ「日医工」</t>
  </si>
  <si>
    <t>2590009F1144</t>
  </si>
  <si>
    <t>ユリーフＯＤ錠２ｍｇ</t>
  </si>
  <si>
    <t>2590010F3026</t>
  </si>
  <si>
    <t>ユリーフＯＤ錠４ｍｇ</t>
  </si>
  <si>
    <t>2590010F4022</t>
  </si>
  <si>
    <t>タムスロシン塩酸塩ＯＤ錠０．２ｍｇ「ＫＮ」</t>
  </si>
  <si>
    <t>2590008F2170</t>
  </si>
  <si>
    <t>ベオーバ錠５０ｍｇ</t>
  </si>
  <si>
    <t>2590017F1025</t>
  </si>
  <si>
    <t>シロドシンＯＤ錠２ｍｇ「ＤＳＥＰ」</t>
  </si>
  <si>
    <t>2590010F3034</t>
  </si>
  <si>
    <t>シロドシンＯＤ錠４ｍｇ「ＤＳＥＰ」</t>
  </si>
  <si>
    <t>2590010F4030</t>
  </si>
  <si>
    <t>シロドシン錠２ｍｇ「ＤＳＥＰ」</t>
  </si>
  <si>
    <t>2590010F1031</t>
  </si>
  <si>
    <t>シロドシン錠４ｍｇ「ＤＳＥＰ」</t>
  </si>
  <si>
    <t>2590010F2038</t>
  </si>
  <si>
    <t>シロドシンＯＤ錠４ｍｇ「ケミファ」</t>
  </si>
  <si>
    <t>2590010F4120</t>
  </si>
  <si>
    <t>シロドシン錠４ｍｇ「ＹＤ」</t>
  </si>
  <si>
    <t>2590010F2089</t>
  </si>
  <si>
    <t>シロドシンＯＤ錠４ｍｇ「ＥＥ」</t>
  </si>
  <si>
    <t>2590010F4049</t>
  </si>
  <si>
    <t>シロドシン錠４ｍｇ「日医工」</t>
  </si>
  <si>
    <t>2590010F2127</t>
  </si>
  <si>
    <t>シロドシンＯＤ錠４ｍｇ「ＫＭＰ」</t>
  </si>
  <si>
    <t>2590010F4057</t>
  </si>
  <si>
    <t>シロドシンＯＤ錠４ｍｇ「日新」</t>
  </si>
  <si>
    <t>2590010F4154</t>
  </si>
  <si>
    <t>シロドシンＯＤ錠４ｍｇ「オーハラ」</t>
  </si>
  <si>
    <t>2590010F4103</t>
  </si>
  <si>
    <t>シロドシン錠４ｍｇ「オーハラ」</t>
  </si>
  <si>
    <t>2590010F2100</t>
  </si>
  <si>
    <t>シロドシンＯＤ錠４ｍｇ「サワイ」</t>
  </si>
  <si>
    <t>2590010F4138</t>
  </si>
  <si>
    <t>シロドシンＯＤ錠４ｍｇ「ＫＮ」</t>
  </si>
  <si>
    <t>2590010F4065</t>
  </si>
  <si>
    <t>シロドシン錠４ｍｇ「ＫＮ」</t>
  </si>
  <si>
    <t>2590010F2062</t>
  </si>
  <si>
    <t>その他の外皮用薬</t>
  </si>
  <si>
    <t>レクチゾール錠２５ｍｇ</t>
  </si>
  <si>
    <t>2699003F1024</t>
  </si>
  <si>
    <t>オクソラレン錠１０ｍｇ</t>
  </si>
  <si>
    <t>2699002F1046</t>
  </si>
  <si>
    <t>その他の個々の器官系用医薬品</t>
  </si>
  <si>
    <t>セファランチン末１％</t>
  </si>
  <si>
    <t>2900001A2036</t>
  </si>
  <si>
    <t>ガンマオリザノール２０％細粒</t>
  </si>
  <si>
    <t>2900002C1019</t>
  </si>
  <si>
    <t>セファランチン錠１ｍｇ</t>
  </si>
  <si>
    <t>2900001F1029</t>
  </si>
  <si>
    <t>ハイゼット細粒２０％</t>
  </si>
  <si>
    <t>2900002C1167</t>
  </si>
  <si>
    <t>ハイゼット錠２５ｍｇ</t>
  </si>
  <si>
    <t>2900002F4065</t>
  </si>
  <si>
    <t>ハイゼット錠５０ｍｇ</t>
  </si>
  <si>
    <t>2900002F5274</t>
  </si>
  <si>
    <t>オルル細粒２０％</t>
  </si>
  <si>
    <t>ガンマオリザノール細粒２０％「ツルハラ」</t>
  </si>
  <si>
    <t>ガンマオリザノール細粒２０％「ＹＤ」</t>
  </si>
  <si>
    <t>ガンマオリザノール錠５０ｍｇ「トーワ」</t>
  </si>
  <si>
    <t>2900002F5304</t>
  </si>
  <si>
    <t>ガンマオリザノール錠５０ｍｇ「ツルハラ」</t>
  </si>
  <si>
    <t>2900002F5290</t>
  </si>
  <si>
    <t>ヘマンジオルシロップ小児用０．３７５％</t>
  </si>
  <si>
    <t>2900003Q1029</t>
  </si>
  <si>
    <t>ビタミンＡ及びＤ剤</t>
  </si>
  <si>
    <t>カルデミン錠０．２５μｇ</t>
  </si>
  <si>
    <t>3112004F1024</t>
  </si>
  <si>
    <t>フルスタン錠０．１５　０．１５μｇ</t>
  </si>
  <si>
    <t>3112005F1029</t>
  </si>
  <si>
    <t>フルスタン錠０．３　０．３μｇ</t>
  </si>
  <si>
    <t>3112005F2025</t>
  </si>
  <si>
    <t>ホーネル錠０．１５　０．１５μｇ</t>
  </si>
  <si>
    <t>3112005F1037</t>
  </si>
  <si>
    <t>ホーネル錠０．３　０．３μｇ</t>
  </si>
  <si>
    <t>3112005F2033</t>
  </si>
  <si>
    <t>アルファカルシドール０．５μｇカプセル</t>
  </si>
  <si>
    <t>3112001M2018</t>
  </si>
  <si>
    <t>アルファカルシドール０．５μｇ錠</t>
  </si>
  <si>
    <t>3112001F2019</t>
  </si>
  <si>
    <t>アルファカルシドール１μｇカプセル</t>
  </si>
  <si>
    <t>3112001M3014</t>
  </si>
  <si>
    <t>アルファカルシドール１μｇ錠</t>
  </si>
  <si>
    <t>3112001F3015</t>
  </si>
  <si>
    <t>アルファロールカプセル０．２５μｇ</t>
  </si>
  <si>
    <t>3112001M1046</t>
  </si>
  <si>
    <t>アルファロールカプセル０．５μｇ</t>
  </si>
  <si>
    <t>3112001M2069</t>
  </si>
  <si>
    <t>アルファロールカプセル１μｇ</t>
  </si>
  <si>
    <t>3112001M3065</t>
  </si>
  <si>
    <t>アルファロールカプセル３μｇ</t>
  </si>
  <si>
    <t>3112001M4037</t>
  </si>
  <si>
    <t>ロカルトロールカプセル０．２５　０．２５μｇ</t>
  </si>
  <si>
    <t>3112004M1023</t>
  </si>
  <si>
    <t>ロカルトロールカプセル０．５　０．５μｇ</t>
  </si>
  <si>
    <t>3112004M2020</t>
  </si>
  <si>
    <t>トヨファロールカプセル０．２５　０．２５μｇ</t>
  </si>
  <si>
    <t>3112001M1119</t>
  </si>
  <si>
    <t>アルシオドールカプセル０．５μｇ</t>
  </si>
  <si>
    <t>トヨファロールカプセル０．５　０．５μｇ</t>
  </si>
  <si>
    <t>アルシオドールカプセル１μｇ</t>
  </si>
  <si>
    <t>トヨファロールカプセル１．０　１μｇ</t>
  </si>
  <si>
    <t>チガソンカプセル１０　１０ｍｇ</t>
  </si>
  <si>
    <t>3119001M1020</t>
  </si>
  <si>
    <t>チガソンカプセル２５　２５ｍｇ</t>
  </si>
  <si>
    <t>3119001M2027</t>
  </si>
  <si>
    <t>アルファロール散１μｇ／ｇ</t>
  </si>
  <si>
    <t>3112001B4036</t>
  </si>
  <si>
    <t>アルファロール内用液０．５μｇ／ｍＬ</t>
  </si>
  <si>
    <t>3112001S1045</t>
  </si>
  <si>
    <t>チョコラＡ錠１万単位　１０，０００単位</t>
  </si>
  <si>
    <t>3111002F1036</t>
  </si>
  <si>
    <t>チョコラＡ滴０．１万単位／滴　３０，０００単位</t>
  </si>
  <si>
    <t>3111003S1039</t>
  </si>
  <si>
    <t>チョコラＡ末１万単位／ｇ　１０，０００単位</t>
  </si>
  <si>
    <t>3111002A1039</t>
  </si>
  <si>
    <t>カルフィーナ錠０．２５μｇ</t>
  </si>
  <si>
    <t>3112001F1047</t>
  </si>
  <si>
    <t>カルフィーナ錠０．５μｇ</t>
  </si>
  <si>
    <t>カルフィーナ錠１．０μｇ　１μｇ</t>
  </si>
  <si>
    <t>ワンアルファ錠０．２５μｇ</t>
  </si>
  <si>
    <t>3112001F1055</t>
  </si>
  <si>
    <t>アルファカルシドール錠０．２５μｇ「アメル」</t>
  </si>
  <si>
    <t>3112001F1063</t>
  </si>
  <si>
    <t>ワンアルファ錠０．５μｇ</t>
  </si>
  <si>
    <t>3112001F2051</t>
  </si>
  <si>
    <t>アルファカルシドール錠０．５μｇ「アメル」</t>
  </si>
  <si>
    <t>ワンアルファ錠１．０μｇ　１μｇ</t>
  </si>
  <si>
    <t>3112001F3058</t>
  </si>
  <si>
    <t>アルファカルシドール錠１．０μｇ「アメル」　１μｇ</t>
  </si>
  <si>
    <t>アルファカルシドールカプセル０．２５μｇ「サワイ」</t>
  </si>
  <si>
    <t>3112001M1291</t>
  </si>
  <si>
    <t>アルファカルシドールカプセル０．２５μｇ「トーワ」</t>
  </si>
  <si>
    <t>3112001M1305</t>
  </si>
  <si>
    <t>アルファカルシドールカプセル０．２５μｇ「フソー」</t>
  </si>
  <si>
    <t>3112001M1267</t>
  </si>
  <si>
    <t>アルファカルシドールカプセル０．２５μｇ「ＥＥ」</t>
  </si>
  <si>
    <t>3112001M1275</t>
  </si>
  <si>
    <t>アルファカルシドールカプセル０．２５μｇ「ＢＭＤ」</t>
  </si>
  <si>
    <t>3112001M1313</t>
  </si>
  <si>
    <t>アルファカルシドールカプセル０．２５μｇ「テバ」</t>
  </si>
  <si>
    <t>3112001M1259</t>
  </si>
  <si>
    <t>アルファカルシドールカプセル０．２５μｇ「あすか」</t>
  </si>
  <si>
    <t>3112001M1321</t>
  </si>
  <si>
    <t>アルファカルシドールカプセル０．５μｇ「サワイ」</t>
  </si>
  <si>
    <t>アルファカルシドールカプセル０．５μｇ「タイヨー」</t>
  </si>
  <si>
    <t>アルファカルシドールカプセル０．５μｇ「トーワ」</t>
  </si>
  <si>
    <t>アルファカルシドールカプセル０．５μｇ「フソー」</t>
  </si>
  <si>
    <t>アルファカルシドールカプセル０．５μｇ「日医工」</t>
  </si>
  <si>
    <t>アルファカルシドールカプセル０．５μｇ「ＥＥ」</t>
  </si>
  <si>
    <t>アルファカルシドールカプセル０．５μｇ「ＢＭＤ」</t>
  </si>
  <si>
    <t>アルファカルシドールカプセル０．５μｇ「テバ」</t>
  </si>
  <si>
    <t>アルファカルシドールカプセル０．５μｇ「あすか」</t>
  </si>
  <si>
    <t>3112001M2387</t>
  </si>
  <si>
    <t>アルファカルシドールカプセル１μｇ「サワイ」</t>
  </si>
  <si>
    <t>アルファカルシドールカプセル１μｇ「タイヨー」</t>
  </si>
  <si>
    <t>アルファカルシドールカプセル１μｇ「トーワ」</t>
  </si>
  <si>
    <t>アルファカルシドールカプセル１．０μｇ「フソー」　１μｇ</t>
  </si>
  <si>
    <t>アルファカルシドールカプセル１μｇ「日医工」</t>
  </si>
  <si>
    <t>アルファカルシドールカプセル１μｇ「ＥＥ」</t>
  </si>
  <si>
    <t>アルファカルシドールカプセル１．０μｇ「ＢＭＤ」　１μｇ</t>
  </si>
  <si>
    <t>アルファカルシドールカプセル１μｇ「テバ」</t>
  </si>
  <si>
    <t>アルファカルシドールカプセル１．０μｇ「あすか」　１μｇ</t>
  </si>
  <si>
    <t>3112001M3375</t>
  </si>
  <si>
    <t>カルシトリオールカプセル０．２５μｇ「サワイ」</t>
  </si>
  <si>
    <t>3112004M1201</t>
  </si>
  <si>
    <t>カルシトリオールカプセル０．２５μｇ「トーワ」</t>
  </si>
  <si>
    <t>3112004M1228</t>
  </si>
  <si>
    <t>カルシトリオールカプセル０．２５μｇ「ＹＤ」</t>
  </si>
  <si>
    <t>3112004M1198</t>
  </si>
  <si>
    <t>カルシトリオールカプセル０．２５μｇ「テバ」</t>
  </si>
  <si>
    <t>3112004M1180</t>
  </si>
  <si>
    <t>カルシトリオールカプセル０．５μｇ「サワイ」</t>
  </si>
  <si>
    <t>3112004M2216</t>
  </si>
  <si>
    <t>カルシトリオールカプセル０．５μｇ「トーワ」</t>
  </si>
  <si>
    <t>3112004M2232</t>
  </si>
  <si>
    <t>カルシトリオールカプセル０．５μｇ「ＹＤ」</t>
  </si>
  <si>
    <t>3112004M2194</t>
  </si>
  <si>
    <t>カルシトリオールカプセル０．５μｇ「ＢＭＤ」</t>
  </si>
  <si>
    <t>3112004M2224</t>
  </si>
  <si>
    <t>カルシトリオールカプセル０．５μｇ「テバ」</t>
  </si>
  <si>
    <t>3112004M2208</t>
  </si>
  <si>
    <t>カルシトリオールカプセル０．２５μｇ「ＢＭＤ」</t>
  </si>
  <si>
    <t>3112004M1210</t>
  </si>
  <si>
    <t>アルファカルシドールカプセル３μｇ「ＢＭＤ」</t>
  </si>
  <si>
    <t>3112001M4010</t>
  </si>
  <si>
    <t>アルファカルシドールカプセル３μｇ「日医工」</t>
  </si>
  <si>
    <t>アルファカルシドールカプセル３μｇ「トーワ」</t>
  </si>
  <si>
    <t>アルファカルシドールカプセル３．０μｇ「あすか」　３μｇ</t>
  </si>
  <si>
    <t>3112001M4274</t>
  </si>
  <si>
    <t>アルファカルシドールカプセル３μｇ「テバ」</t>
  </si>
  <si>
    <t>アルファカルシドールカプセル３μｇ「サワイ」</t>
  </si>
  <si>
    <t>エディロールカプセル０．５μｇ</t>
  </si>
  <si>
    <t>3112006M1022</t>
  </si>
  <si>
    <t>エディロールカプセル０．７５μｇ</t>
  </si>
  <si>
    <t>3112006M2029</t>
  </si>
  <si>
    <t>アルファカルシドールカプセル０．２５μｇ「日医工」</t>
  </si>
  <si>
    <t>3112001M1240</t>
  </si>
  <si>
    <t>カルデミンカプセル０．５μｇ</t>
  </si>
  <si>
    <t>3112004M2178</t>
  </si>
  <si>
    <t>アルシオドールカプセル０．２５μｇ</t>
  </si>
  <si>
    <t>3112001M1224</t>
  </si>
  <si>
    <t>ビタミンＢ１剤</t>
  </si>
  <si>
    <t>２５ｍｇアリナミンＦ糖衣錠</t>
  </si>
  <si>
    <t>3122007F2039</t>
  </si>
  <si>
    <t>５０ｍｇアリナミンＦ糖衣錠</t>
  </si>
  <si>
    <t>3122007F3027</t>
  </si>
  <si>
    <t>５ｍｇアリナミンＦ糖衣錠</t>
  </si>
  <si>
    <t>3122007F1024</t>
  </si>
  <si>
    <t>ジセタミン錠２５　２５ｍｇ</t>
  </si>
  <si>
    <t>3122001F1027</t>
  </si>
  <si>
    <t>ノイビタ錠「２５」　２５ｍｇ</t>
  </si>
  <si>
    <t>3122002F2028</t>
  </si>
  <si>
    <t>ベストン糖衣錠（２５ｍｇ）</t>
  </si>
  <si>
    <t>3122006F2034</t>
  </si>
  <si>
    <t>チアミン塩化物塩酸塩散　０．１％</t>
  </si>
  <si>
    <t>3121001B1010</t>
  </si>
  <si>
    <t>チアミン塩化物塩酸塩散０．１％「日新」</t>
  </si>
  <si>
    <t>ジアノイナミン錠１０ｍｇ</t>
  </si>
  <si>
    <t>3122004F2124</t>
  </si>
  <si>
    <t>チアミンジスルフィド錠１０ｍｇ「ツルハラ」</t>
  </si>
  <si>
    <t>3122004F2132</t>
  </si>
  <si>
    <t>フルスルチアミン錠２５ｍｇ「トーワ」</t>
  </si>
  <si>
    <t>3122007F2063</t>
  </si>
  <si>
    <t>ベンフォチアミン錠２５ｍｇ「トーワ」</t>
  </si>
  <si>
    <t>3122008F1053</t>
  </si>
  <si>
    <t>フルスルチアミン塩酸塩顆粒１０％「廣貫堂」</t>
  </si>
  <si>
    <t>3122007D1023</t>
  </si>
  <si>
    <t>ビタミンＢ剤（ビタミンＢ１剤を除く。）</t>
  </si>
  <si>
    <t>パントシン散２０％</t>
  </si>
  <si>
    <t>3133001B1193</t>
  </si>
  <si>
    <t>ハイボン錠２０ｍｇ</t>
  </si>
  <si>
    <t>3131002F1276</t>
  </si>
  <si>
    <t>ハイボン錠４０ｍｇ</t>
  </si>
  <si>
    <t>3131002F2078</t>
  </si>
  <si>
    <t>ピドキサール錠１０ｍｇ</t>
  </si>
  <si>
    <t>3134003F1388</t>
  </si>
  <si>
    <t>ピドキサール錠２０ｍｇ</t>
  </si>
  <si>
    <t>3134003F2147</t>
  </si>
  <si>
    <t>ピドキサール錠３０ｍｇ</t>
  </si>
  <si>
    <t>3134003F3330</t>
  </si>
  <si>
    <t>フォリアミン散１００ｍｇ／ｇ　１０％</t>
  </si>
  <si>
    <t>3135002B1036</t>
  </si>
  <si>
    <t>ハイコバールカプセル５００μｇ　０．５ｍｇ</t>
  </si>
  <si>
    <t>3136001M2052</t>
  </si>
  <si>
    <t>ハイボン細粒１０％</t>
  </si>
  <si>
    <t>3131002C1024</t>
  </si>
  <si>
    <t>ハイボン細粒２０％</t>
  </si>
  <si>
    <t>3131002C2020</t>
  </si>
  <si>
    <t>パントシン錠１００　１００ｍｇ</t>
  </si>
  <si>
    <t>3133001F3090</t>
  </si>
  <si>
    <t>パントシン錠６０　６０ｍｇ</t>
  </si>
  <si>
    <t>3133001F2132</t>
  </si>
  <si>
    <t>パントテン酸カルシウム</t>
  </si>
  <si>
    <t>3133002X1012</t>
  </si>
  <si>
    <t>ピリドキサール錠１０ｍｇ「イセイ」</t>
  </si>
  <si>
    <t>3134003F1205</t>
  </si>
  <si>
    <t>ピリドキサール錠３０ｍｇ「イセイ」</t>
  </si>
  <si>
    <t>3134003F3143</t>
  </si>
  <si>
    <t>フラビタン錠１０ｍｇ</t>
  </si>
  <si>
    <t>3131001F2154</t>
  </si>
  <si>
    <t>フラビタン錠５ｍｇ</t>
  </si>
  <si>
    <t>3131001F1158</t>
  </si>
  <si>
    <t>リン酸ピリドキサール錠３０（小林化工）　３０ｍｇ</t>
  </si>
  <si>
    <t>3134003F3267</t>
  </si>
  <si>
    <t>葉酸錠　５ｍｇ</t>
  </si>
  <si>
    <t>3135001F1017</t>
  </si>
  <si>
    <t>ＦＡＤ錠「１５」タツミ　１５ｍｇ</t>
  </si>
  <si>
    <t>3131001F3096</t>
  </si>
  <si>
    <t>パンテチン錠シオエ１００　１００ｍｇ</t>
  </si>
  <si>
    <t>3133001F3074</t>
  </si>
  <si>
    <t>パントシン錠２００　２００ｍｇ</t>
  </si>
  <si>
    <t>3133001F4020</t>
  </si>
  <si>
    <t>レチコラン錠２５０μｇ　０．２５ｍｇ</t>
  </si>
  <si>
    <t>3136004F1077</t>
  </si>
  <si>
    <t>レチコラン錠５００μｇ　０．５ｍｇ</t>
  </si>
  <si>
    <t>3136004F2014</t>
  </si>
  <si>
    <t>メコバラミン錠５００（ツルハラ）　０．５ｍｇ</t>
  </si>
  <si>
    <t>メコバラミン錠５００「トーワ」　０．５ｍｇ</t>
  </si>
  <si>
    <t>フォリアミン錠　５ｍｇ</t>
  </si>
  <si>
    <t>メチコバール錠２５０μｇ　０．２５ｍｇ</t>
  </si>
  <si>
    <t>3136004F1050</t>
  </si>
  <si>
    <t>メチコバール錠５００μｇ　０．５ｍｇ</t>
  </si>
  <si>
    <t>3136004F2138</t>
  </si>
  <si>
    <t>パントシン細粒５０％</t>
  </si>
  <si>
    <t>3133001C3035</t>
  </si>
  <si>
    <t>パントシン錠３０　３０ｍｇ</t>
  </si>
  <si>
    <t>3133001F1110</t>
  </si>
  <si>
    <t>フラビタンシロップ０．３％</t>
  </si>
  <si>
    <t>3131001Q1094</t>
  </si>
  <si>
    <t>メコラミンカプセル２５０μｇ　０．２５ｍｇ</t>
  </si>
  <si>
    <t>3136004M1165</t>
  </si>
  <si>
    <t>メチコバイド錠５００μｇ　０．５ｍｇ</t>
  </si>
  <si>
    <t>3136004F2170</t>
  </si>
  <si>
    <t>ビタミンＢ６散１０％「マルイシ」</t>
  </si>
  <si>
    <t>3134002B2060</t>
  </si>
  <si>
    <t>メチコバール細粒０．１％　５００ｍｇ</t>
  </si>
  <si>
    <t>3136004C1038</t>
  </si>
  <si>
    <t>パンテチン細粒２０％「ＫＮ」</t>
  </si>
  <si>
    <t>3133001C1164</t>
  </si>
  <si>
    <t>パントテン酸カルシウム散１０％「マルイシ」</t>
  </si>
  <si>
    <t>3133003B1095</t>
  </si>
  <si>
    <t>ＦＡＤ錠５ｍｇ「ツルハラ」</t>
  </si>
  <si>
    <t>3131001F1204</t>
  </si>
  <si>
    <t>ＦＡＤ錠１０ｍｇ「ツルハラ」</t>
  </si>
  <si>
    <t>3131001F2197</t>
  </si>
  <si>
    <t>ＦＡＤシロップ０．３％「ツルハラ」</t>
  </si>
  <si>
    <t>3131001Q1116</t>
  </si>
  <si>
    <t>コバマミド錠２５０μｇ「ツルハラ」　０．２５ｍｇ</t>
  </si>
  <si>
    <t>3136001F1227</t>
  </si>
  <si>
    <t>ニコチン酸アミド散１０％「ゾンネ」</t>
  </si>
  <si>
    <t>3132002B1034</t>
  </si>
  <si>
    <t>ノイメチコール錠５００μｇ　０．５ｍｇ</t>
  </si>
  <si>
    <t>3136004F2200</t>
  </si>
  <si>
    <t>ビタミンＢ６錠３０ｍｇ「Ｆ」</t>
  </si>
  <si>
    <t>3134002F1057</t>
  </si>
  <si>
    <t>パルトックス細粒２０％</t>
  </si>
  <si>
    <t>3133001C1180</t>
  </si>
  <si>
    <t>パルトックス錠３０ｍｇ</t>
  </si>
  <si>
    <t>3133001F1128</t>
  </si>
  <si>
    <t>パルトックス錠６０ｍｇ</t>
  </si>
  <si>
    <t>3133001F2256</t>
  </si>
  <si>
    <t>ピリドキシン塩酸塩原末「マルイシ」</t>
  </si>
  <si>
    <t>3134001X1015</t>
  </si>
  <si>
    <t>ＦＡＤ腸溶錠５ｍｇ「わかもと」</t>
  </si>
  <si>
    <t>3131001F1220</t>
  </si>
  <si>
    <t>ＦＡＤ腸溶錠１０ｍｇ「わかもと」</t>
  </si>
  <si>
    <t>3131001F2219</t>
  </si>
  <si>
    <t>ＦＡＤ腸溶錠１５ｍｇ「わかもと」</t>
  </si>
  <si>
    <t>3131001F3258</t>
  </si>
  <si>
    <t>リボフラビン酪酸エステル細粒１０％「ツルハラ」</t>
  </si>
  <si>
    <t>3131002C1083</t>
  </si>
  <si>
    <t>リボフラビン酪酸エステル錠２０ｍｇ「イセイ」</t>
  </si>
  <si>
    <t>3131002F1322</t>
  </si>
  <si>
    <t>リボフラビン酪酸エステル錠２０ｍｇ「杏林」</t>
  </si>
  <si>
    <t>3131002F1330</t>
  </si>
  <si>
    <t>リボフラビン酪酸エステル錠２０ｍｇ「ツルハラ」</t>
  </si>
  <si>
    <t>3131002F1314</t>
  </si>
  <si>
    <t>パンテチン散２０％「テバ」</t>
  </si>
  <si>
    <t>3133001B1215</t>
  </si>
  <si>
    <t>パンテチン細粒２０％「ツルハラ」</t>
  </si>
  <si>
    <t>3133001C1199</t>
  </si>
  <si>
    <t>パンテチン錠３０ｍｇ「ツルハラ」</t>
  </si>
  <si>
    <t>3133001F1136</t>
  </si>
  <si>
    <t>パンテチン錠６０ｍｇ「ツルハラ」</t>
  </si>
  <si>
    <t>3133001F2264</t>
  </si>
  <si>
    <t>パンテチン錠１００ｍｇ「ＹＤ」</t>
  </si>
  <si>
    <t>3133001F3163</t>
  </si>
  <si>
    <t>アデロキシン散１０％</t>
  </si>
  <si>
    <t>3134002B2078</t>
  </si>
  <si>
    <t>リボビックス錠１０ｍｇ</t>
  </si>
  <si>
    <t>3134003F1396</t>
  </si>
  <si>
    <t>ピリドキサール錠１０ｍｇ「ツルハラ」</t>
  </si>
  <si>
    <t>3134003F1400</t>
  </si>
  <si>
    <t>リボビックス錠２０ｍｇ</t>
  </si>
  <si>
    <t>3134003F2155</t>
  </si>
  <si>
    <t>ピリドキサール錠２０ｍｇ「ツルハラ」</t>
  </si>
  <si>
    <t>3134003F2163</t>
  </si>
  <si>
    <t>リボビックス錠３０ｍｇ</t>
  </si>
  <si>
    <t>3134003F3348</t>
  </si>
  <si>
    <t>ピリドキサール錠３０ｍｇ「ツルハラ」</t>
  </si>
  <si>
    <t>3134003F3356</t>
  </si>
  <si>
    <t>アデロキザール散７．８％</t>
  </si>
  <si>
    <t>3134004B3022</t>
  </si>
  <si>
    <t>メコバラミン錠２５０μｇ「ＹＤ」　０．２５ｍｇ</t>
  </si>
  <si>
    <t>3136004F1085</t>
  </si>
  <si>
    <t>メコバラミン錠５００μｇ「ＳＷ」　０．５ｍｇ</t>
  </si>
  <si>
    <t>3136004F2278</t>
  </si>
  <si>
    <t>メコバラミン錠５００μｇ「ＴＣＫ」　０．５ｍｇ</t>
  </si>
  <si>
    <t>メコバラミン錠５００μｇ「フソー」　０．５ｍｇ</t>
  </si>
  <si>
    <t>3136004F2294</t>
  </si>
  <si>
    <t>メコバラミン錠５００μｇ「ＹＤ」　０．５ｍｇ</t>
  </si>
  <si>
    <t>3136004F2235</t>
  </si>
  <si>
    <t>メコバラミン錠５００μｇ「ＮＰ」　０．５ｍｇ</t>
  </si>
  <si>
    <t>メコバラミンカプセル２５０μｇ「日新」　０．２５ｍｇ</t>
  </si>
  <si>
    <t>3136004M1173</t>
  </si>
  <si>
    <t>パンテチン細粒５０％「ＫＮ」</t>
  </si>
  <si>
    <t>3133001C3043</t>
  </si>
  <si>
    <t>メコバラミン錠２５０μｇ「ＪＧ」　０．２５ｍｇ</t>
  </si>
  <si>
    <t>3136004F1093</t>
  </si>
  <si>
    <t>メコバラミン錠５００μｇ「ＪＧ」　０．５ｍｇ</t>
  </si>
  <si>
    <t>メコバラミン０．５ｍｇ錠</t>
  </si>
  <si>
    <t>メコバラミン錠５００μｇ「杏林」　０．５ｍｇ</t>
  </si>
  <si>
    <t>ビタミンＣ剤</t>
  </si>
  <si>
    <t>ハイシー顆粒２５％</t>
  </si>
  <si>
    <t>3140002D1037</t>
  </si>
  <si>
    <t>アスコルビン酸</t>
  </si>
  <si>
    <t>3140001X1012</t>
  </si>
  <si>
    <t>アスコルビン酸散　１０％</t>
  </si>
  <si>
    <t>3140001B2011</t>
  </si>
  <si>
    <t>アスコルビン酸散　２０％</t>
  </si>
  <si>
    <t>3140001B3018</t>
  </si>
  <si>
    <t>アスコルビン酸「ヨシダ」</t>
  </si>
  <si>
    <t>3140001X1101</t>
  </si>
  <si>
    <t>ビタミンＣ散「フソー」－５０ｍｇ　５％</t>
  </si>
  <si>
    <t>3140001B1066</t>
  </si>
  <si>
    <t>ビタミンＣ散「フソー」－１００ｍｇ　１０％</t>
  </si>
  <si>
    <t>アスコルビン酸（岩城）</t>
  </si>
  <si>
    <t>3140001X1020</t>
  </si>
  <si>
    <t>アスコルビン酸「ケンエー」</t>
  </si>
  <si>
    <t>3140001X1144</t>
  </si>
  <si>
    <t>アスコルビン酸原末「タケダ」</t>
  </si>
  <si>
    <t>3140001X1152</t>
  </si>
  <si>
    <t>アスコルビン酸原末「マルイシ」</t>
  </si>
  <si>
    <t>3140001X1160</t>
  </si>
  <si>
    <t>アスコルビン酸「ニッコー」</t>
  </si>
  <si>
    <t>ビタミンＥ剤</t>
  </si>
  <si>
    <t>ユベラ錠５０ｍｇ</t>
  </si>
  <si>
    <t>3150002F1239</t>
  </si>
  <si>
    <t>ユベラ顆粒２０％</t>
  </si>
  <si>
    <t>3150002D1041</t>
  </si>
  <si>
    <t>ユベ－Ｅ顆粒２０％</t>
  </si>
  <si>
    <t>3150002D1050</t>
  </si>
  <si>
    <t>トコフェロール酢酸エステル顆粒２０％「ツルハラ」</t>
  </si>
  <si>
    <t>3150002D1068</t>
  </si>
  <si>
    <t>トコフェロール酢酸エステル錠５０ｍｇ「トーワ」</t>
  </si>
  <si>
    <t>3150002F1280</t>
  </si>
  <si>
    <t>ビタミンＥ錠５０ｍｇ「ＮＰ」</t>
  </si>
  <si>
    <t>3150002F1263</t>
  </si>
  <si>
    <t>トコフェロール酢酸エステル錠５０ｍｇ「ファイザー」</t>
  </si>
  <si>
    <t>3150002F1271</t>
  </si>
  <si>
    <t>ユベ－Ｅ錠１００ｍｇ</t>
  </si>
  <si>
    <t>3150002F2057</t>
  </si>
  <si>
    <t>トコフェロール酢酸エステル錠１００ｍｇ「ツルハラ」</t>
  </si>
  <si>
    <t>3150002F2065</t>
  </si>
  <si>
    <t>トコフェロール酢酸エステルカプセル１００ｍｇ「ＴＣ」</t>
  </si>
  <si>
    <t>3150002M1106</t>
  </si>
  <si>
    <t>トコフェロール酢酸エステルカプセル１００ｍｇ「ファイザー」</t>
  </si>
  <si>
    <t>3150002M1114</t>
  </si>
  <si>
    <t>ビタミンＫ剤</t>
  </si>
  <si>
    <t>グラケーカプセル１５ｍｇ</t>
  </si>
  <si>
    <t>3160002M2028</t>
  </si>
  <si>
    <t>カチーフＮ散１０ｍｇ／ｇ　１％</t>
  </si>
  <si>
    <t>3160001B1069</t>
  </si>
  <si>
    <t>ケイツーカプセル５ｍｇ</t>
  </si>
  <si>
    <t>3160002M1021</t>
  </si>
  <si>
    <t>カチーフＮ錠５ｍｇ</t>
  </si>
  <si>
    <t>3160001F1311</t>
  </si>
  <si>
    <t>カチーフＮ錠１０ｍｇ</t>
  </si>
  <si>
    <t>3160001F2083</t>
  </si>
  <si>
    <t>ケイツーシロップ０．２％</t>
  </si>
  <si>
    <t>3160002Q1040</t>
  </si>
  <si>
    <t>ケーワン錠５ｍｇ</t>
  </si>
  <si>
    <t>3160001F1320</t>
  </si>
  <si>
    <t>メナテトレノンカプセル１５ｍｇ「Ｆ」</t>
  </si>
  <si>
    <t>3160002M2044</t>
  </si>
  <si>
    <t>メナテトレノンカプセル１５ｍｇ「科研」</t>
  </si>
  <si>
    <t>3160002M2109</t>
  </si>
  <si>
    <t>メナテトレノンカプセル１５ｍｇ「ＫＴＢ」</t>
  </si>
  <si>
    <t>3160002M2052</t>
  </si>
  <si>
    <t>メナテトレノンカプセル１５ｍｇ「ＴＣＫ」</t>
  </si>
  <si>
    <t>3160002M2079</t>
  </si>
  <si>
    <t>メナテトレノンカプセル１５ｍｇ「ＴＹＫ」</t>
  </si>
  <si>
    <t>3160002M2087</t>
  </si>
  <si>
    <t>メナテトレノンカプセル１５ｍｇ「日本臓器」</t>
  </si>
  <si>
    <t>3160002M2117</t>
  </si>
  <si>
    <t>メナテトレノンカプセル１５ｍｇ「ＹＤ」</t>
  </si>
  <si>
    <t>3160002M2095</t>
  </si>
  <si>
    <t>メナテトレノンカプセル１５ｍｇ「トーワ」</t>
  </si>
  <si>
    <t>3160002M2125</t>
  </si>
  <si>
    <t>メナテトレノンカプセル１５ｍｇ「日医工」</t>
  </si>
  <si>
    <t>3160002M2133</t>
  </si>
  <si>
    <t>ビタミンＫ１錠５ｍｇ「ツルハラ」</t>
  </si>
  <si>
    <t>3160001F1010</t>
  </si>
  <si>
    <t>メナテトレノンカプセル１５ｍｇ「ＣＨ」</t>
  </si>
  <si>
    <t>3160002M2176</t>
  </si>
  <si>
    <t>フィトナジオン５ｍｇ錠</t>
  </si>
  <si>
    <t>混合ビタミン剤（ビタミンＡ・Ｄ混合製剤を除く。）</t>
  </si>
  <si>
    <t>ビタノイリンカプセル２５</t>
  </si>
  <si>
    <t>3179107M1040</t>
  </si>
  <si>
    <t>ビタノイリンカプセル５０</t>
  </si>
  <si>
    <t>3179107M1059</t>
  </si>
  <si>
    <t>調剤用パンビタン末</t>
  </si>
  <si>
    <t>3179121A1028</t>
  </si>
  <si>
    <t>ジアイナミックスカプセル</t>
  </si>
  <si>
    <t>3179101M1124</t>
  </si>
  <si>
    <t>デルパント配合顆粒</t>
  </si>
  <si>
    <t>3179117D1125</t>
  </si>
  <si>
    <t>ビフロキシン配合錠</t>
  </si>
  <si>
    <t>3179100F1031</t>
  </si>
  <si>
    <t>アリチア配合錠</t>
  </si>
  <si>
    <t>3179102F1030</t>
  </si>
  <si>
    <t>トリドセラン配合錠</t>
  </si>
  <si>
    <t>3179105F1034</t>
  </si>
  <si>
    <t>ノイロビタン配合錠</t>
  </si>
  <si>
    <t>3179106F1039</t>
  </si>
  <si>
    <t>ビタダン配合錠</t>
  </si>
  <si>
    <t>3179107F1041</t>
  </si>
  <si>
    <t>ビタメジン配合散</t>
  </si>
  <si>
    <t>3179108B1036</t>
  </si>
  <si>
    <t>シグマビタン配合カプセルＢ２５</t>
  </si>
  <si>
    <t>3179109M1082</t>
  </si>
  <si>
    <t>ビタメジン配合カプセルＢ２５</t>
  </si>
  <si>
    <t>3179109M1074</t>
  </si>
  <si>
    <t>ビタメジン配合カプセルＢ５０</t>
  </si>
  <si>
    <t>3179110M1034</t>
  </si>
  <si>
    <t>シナール配合顆粒</t>
  </si>
  <si>
    <t>3179115D1096</t>
  </si>
  <si>
    <t>シーピー配合顆粒</t>
  </si>
  <si>
    <t>3179115D1100</t>
  </si>
  <si>
    <t>デラキシー配合顆粒</t>
  </si>
  <si>
    <t>3179115D1118</t>
  </si>
  <si>
    <t>シナール配合錠</t>
  </si>
  <si>
    <t>3179115F2034</t>
  </si>
  <si>
    <t>ダイメジンスリービー配合カプセル２５</t>
  </si>
  <si>
    <t>3179109M1066</t>
  </si>
  <si>
    <t>その他のビタミン剤</t>
  </si>
  <si>
    <t>ビオチン散０．２％「フソー」</t>
  </si>
  <si>
    <t>3190001B1041</t>
  </si>
  <si>
    <t>ビオチン散０．２％「ホエイ」</t>
  </si>
  <si>
    <t>3190001B1050</t>
  </si>
  <si>
    <t>ビオチン・ドライシロップ０．１％「ホエイ」</t>
  </si>
  <si>
    <t>3190001R1031</t>
  </si>
  <si>
    <t>カルシウム剤</t>
  </si>
  <si>
    <t>乳酸カルシウム「コザカイ・Ｍ」</t>
  </si>
  <si>
    <t>3211001X1067</t>
  </si>
  <si>
    <t>乳酸カルシウム「エビス」</t>
  </si>
  <si>
    <t>3211001X1016</t>
  </si>
  <si>
    <t>リン酸水素カルシウム「エビス」</t>
  </si>
  <si>
    <t>3219001X1030</t>
  </si>
  <si>
    <t>アスパラ－ＣＡ錠２００</t>
  </si>
  <si>
    <t>3214001F1020</t>
  </si>
  <si>
    <t>グルコン酸カルシウム水和物</t>
  </si>
  <si>
    <t>3213001X1010</t>
  </si>
  <si>
    <t>リン酸水素カルシウム水和物</t>
  </si>
  <si>
    <t>3219001X1014</t>
  </si>
  <si>
    <t>塩化カルシウム水和物</t>
  </si>
  <si>
    <t>3215001X1015</t>
  </si>
  <si>
    <t>乳酸カルシウム水和物</t>
  </si>
  <si>
    <t>カルチコール末</t>
  </si>
  <si>
    <t>3213001X1045</t>
  </si>
  <si>
    <t>乳酸カルシウム「ホエイ」</t>
  </si>
  <si>
    <t>3211001X1121</t>
  </si>
  <si>
    <t>乳酸カルシウム「ケンエー」</t>
  </si>
  <si>
    <t>3211001X1059</t>
  </si>
  <si>
    <t>乳酸カルシウム〈ハチ〉</t>
  </si>
  <si>
    <t>3211001X1105</t>
  </si>
  <si>
    <t>乳酸カルシウム（山善）</t>
  </si>
  <si>
    <t>3211001X1156</t>
  </si>
  <si>
    <t>Ｌ－アスパラギン酸Ｃａ錠２００ｍｇ「サワイ」</t>
  </si>
  <si>
    <t>3214001F1047</t>
  </si>
  <si>
    <t>乳酸カルシウム水和物「ヨシダ」</t>
  </si>
  <si>
    <t>3211001X1237</t>
  </si>
  <si>
    <t>リン酸水素カルシウム水和物「ヨシダ」</t>
  </si>
  <si>
    <t>乳酸カルシウム水和物「シオエ」原末</t>
  </si>
  <si>
    <t>3211001X1253</t>
  </si>
  <si>
    <t>乳酸カルシウム水和物〈ハチ〉原末</t>
  </si>
  <si>
    <t>3211001X1288</t>
  </si>
  <si>
    <t>乳酸カルシウム「ＮｉｋＰ」</t>
  </si>
  <si>
    <t>3211001X1261</t>
  </si>
  <si>
    <t>乳酸カルシウム「ファイザー」原末</t>
  </si>
  <si>
    <t>3211001X1270</t>
  </si>
  <si>
    <t>乳石錠５００ｍｇ「ファイザー」</t>
  </si>
  <si>
    <t>3211002F1040</t>
  </si>
  <si>
    <t>Ｌ－アスパラギン酸Ｃａ錠２００ｍｇ「トーワ」</t>
  </si>
  <si>
    <t>3214001F1063</t>
  </si>
  <si>
    <t>デノタスチュアブル配合錠</t>
  </si>
  <si>
    <t>3219100F1020</t>
  </si>
  <si>
    <t>無機質製剤</t>
  </si>
  <si>
    <t>フェロステック錠５０ｍｇ　鉄５０ｍｇ</t>
  </si>
  <si>
    <t>3222013F1106</t>
  </si>
  <si>
    <t>ヨウ化カリウム「コザカイ・Ｍ」</t>
  </si>
  <si>
    <t>3221001X1055</t>
  </si>
  <si>
    <t>Ｋ．Ｃ．Ｌ．エリキシル（１０Ｗ／Ｖ％）　１０％</t>
  </si>
  <si>
    <t>3229002S1026</t>
  </si>
  <si>
    <t>塩化カリウム</t>
  </si>
  <si>
    <t>3229001X1010</t>
  </si>
  <si>
    <t>酢酸カリウム液「司生堂」</t>
  </si>
  <si>
    <t>3229003S1039</t>
  </si>
  <si>
    <t>ヨウレチン錠「１００」　１００μｇ</t>
  </si>
  <si>
    <t>3221004F2025</t>
  </si>
  <si>
    <t>ヨウレチン錠「５０」　５０μｇ</t>
  </si>
  <si>
    <t>3221004F1029</t>
  </si>
  <si>
    <t>ヨウ化カリウム</t>
  </si>
  <si>
    <t>3221001X1012</t>
  </si>
  <si>
    <t>フェロミア錠５０ｍｇ　鉄５０ｍｇ</t>
  </si>
  <si>
    <t>3222013F1025</t>
  </si>
  <si>
    <t>ヨウ化カリウム「ホエイ」</t>
  </si>
  <si>
    <t>塩化カリウム「フソー」</t>
  </si>
  <si>
    <t>3229001X1053</t>
  </si>
  <si>
    <t>アスパラカリウム散５０％</t>
  </si>
  <si>
    <t>3229005B1038</t>
  </si>
  <si>
    <t>アスパラカリウム錠３００ｍｇ</t>
  </si>
  <si>
    <t>3229005F1080</t>
  </si>
  <si>
    <t>グルコンサンＫ錠２．５ｍＥｑ　カリウム</t>
  </si>
  <si>
    <t>3229007F1047</t>
  </si>
  <si>
    <t>グルコンサンＫ錠５ｍＥｑ　カリウム</t>
  </si>
  <si>
    <t>3229007F2035</t>
  </si>
  <si>
    <t>インクレミンシロップ５％</t>
  </si>
  <si>
    <t>3222012Q1030</t>
  </si>
  <si>
    <t>フェロミア顆粒８．３％</t>
  </si>
  <si>
    <t>3222013D1059</t>
  </si>
  <si>
    <t>グルコンサンＫ細粒４ｍＥｑ／ｇ　カリウム</t>
  </si>
  <si>
    <t>3229007C1032</t>
  </si>
  <si>
    <t>スローケー錠６００ｍｇ</t>
  </si>
  <si>
    <t>3229002G1066</t>
  </si>
  <si>
    <t>フェネルミン錠５０ｍｇ　鉄５０ｍｇ</t>
  </si>
  <si>
    <t>3222013F1130</t>
  </si>
  <si>
    <t>ケーサプライ錠６００ｍｇ</t>
  </si>
  <si>
    <t>3229002G1074</t>
  </si>
  <si>
    <t>ヨウ化カリウム「ニッコー」</t>
  </si>
  <si>
    <t>3221001X1101</t>
  </si>
  <si>
    <t>ヨウ化カリウム（山善）</t>
  </si>
  <si>
    <t>3221001X1187</t>
  </si>
  <si>
    <t>ヨウ化カリウム「日医工」</t>
  </si>
  <si>
    <t>3221001X1195</t>
  </si>
  <si>
    <t>ヨウレチン散０．０２％　２００μｇ</t>
  </si>
  <si>
    <t>3221004B1027</t>
  </si>
  <si>
    <t>フェロ・グラデュメット錠１０５ｍｇ</t>
  </si>
  <si>
    <t>3222007G1033</t>
  </si>
  <si>
    <t>フェルムカプセル１００ｍｇ　鉄１００ｍｇ</t>
  </si>
  <si>
    <t>3222010N2022</t>
  </si>
  <si>
    <t>クエン酸第一鉄Ｎａ錠５０ｍｇ「サワイ」　鉄５０ｍｇ</t>
  </si>
  <si>
    <t>3222013F1157</t>
  </si>
  <si>
    <t>クエン酸第一鉄Ｎａ錠５０ｍｇ「武田テバ」　鉄５０ｍｇ</t>
  </si>
  <si>
    <t>3222013F1173</t>
  </si>
  <si>
    <t>塩化カリウム「日医工」</t>
  </si>
  <si>
    <t>アスケート錠３００ｍｇ</t>
  </si>
  <si>
    <t>3229005F1099</t>
  </si>
  <si>
    <t>Ｌ－アスパラギン酸Ｋ錠３００ｍｇ「アメル」</t>
  </si>
  <si>
    <t>3229005F1102</t>
  </si>
  <si>
    <t>アスパラ配合錠　１５０ｍｇ</t>
  </si>
  <si>
    <t>3229102F1107</t>
  </si>
  <si>
    <t>クエン酸第一鉄ナトリウム顆粒８．３％「ツルハラ」</t>
  </si>
  <si>
    <t>3222013D1075</t>
  </si>
  <si>
    <t>クエン酸第一鉄ナトリウム錠５０ｍｇ「ツルハラ」　鉄５０ｍｇ</t>
  </si>
  <si>
    <t>3222013F1165</t>
  </si>
  <si>
    <t>ヨウ化カリウム丸５０ｍｇ「日医工」</t>
  </si>
  <si>
    <t>丸</t>
  </si>
  <si>
    <t>3221002L1074</t>
  </si>
  <si>
    <t>ソリタ－Ｔ配合顆粒２号　４ｇ</t>
  </si>
  <si>
    <t>3229100D2030</t>
  </si>
  <si>
    <t>ソリタ－Ｔ配合顆粒３号　４ｇ</t>
  </si>
  <si>
    <t>3229101D2035</t>
  </si>
  <si>
    <t>ホスリボン配合顆粒　１００ｍｇ（リンとして）</t>
  </si>
  <si>
    <t>3229103D1020</t>
  </si>
  <si>
    <t>クエン酸第一鉄Ｎａ錠５０ｍｇ「ＪＧ」　鉄５０ｍｇ</t>
  </si>
  <si>
    <t>3222013F1149</t>
  </si>
  <si>
    <t>糖類剤</t>
  </si>
  <si>
    <t>ブドウ糖「コザカイ・Ｍ」</t>
  </si>
  <si>
    <t>3231001X1060</t>
  </si>
  <si>
    <t>ブドウ糖</t>
  </si>
  <si>
    <t>3231001X1019</t>
  </si>
  <si>
    <t>ブドウ糖「ニッコー」</t>
  </si>
  <si>
    <t>3231001X1167</t>
  </si>
  <si>
    <t>ブドウ糖（扶桑）</t>
  </si>
  <si>
    <t>3231001X1094</t>
  </si>
  <si>
    <t>ブドウ糖「日医工」</t>
  </si>
  <si>
    <t>3231001X1205</t>
  </si>
  <si>
    <t>たん白アミノ酸製剤</t>
  </si>
  <si>
    <t>エンシュア・Ｈ</t>
  </si>
  <si>
    <t>3259114S1026</t>
  </si>
  <si>
    <t>エンシュア・リキッド</t>
  </si>
  <si>
    <t>3259109S1025</t>
  </si>
  <si>
    <t>アミユー配合顆粒　２．５ｇ</t>
  </si>
  <si>
    <t>3253001D1036</t>
  </si>
  <si>
    <t>ＥＳポリタミン配合顆粒</t>
  </si>
  <si>
    <t>3253002D1030</t>
  </si>
  <si>
    <t>エレンタール配合内用剤</t>
  </si>
  <si>
    <t>3259103B1036</t>
  </si>
  <si>
    <t>エレンタールＰ乳幼児用配合内用剤</t>
  </si>
  <si>
    <t>3259107A1039</t>
  </si>
  <si>
    <t>アミノレバンＥＮ配合散</t>
  </si>
  <si>
    <t>3259108B1039</t>
  </si>
  <si>
    <t>ヘパンＥＤ配合内用剤</t>
  </si>
  <si>
    <t>3259111A1035</t>
  </si>
  <si>
    <t>アミノバクト配合顆粒　４．７４ｇ</t>
  </si>
  <si>
    <t>3253003D1108</t>
  </si>
  <si>
    <t>ブラニュート配合顆粒　４．７３ｇ</t>
  </si>
  <si>
    <t>3253003D4034</t>
  </si>
  <si>
    <t>ヘパアクト配合顆粒　４．５ｇ</t>
  </si>
  <si>
    <t>3253003D3038</t>
  </si>
  <si>
    <t>リックル配合顆粒　４．７４ｇ</t>
  </si>
  <si>
    <t>3253003D1124</t>
  </si>
  <si>
    <t>レオバクトン配合顆粒分包　４．７４ｇ</t>
  </si>
  <si>
    <t>3253003D1140</t>
  </si>
  <si>
    <t>リーバクト配合顆粒　４．１５ｇ</t>
  </si>
  <si>
    <t>3253003D2031</t>
  </si>
  <si>
    <t>リバレバン配合顆粒　４．７４ｇ</t>
  </si>
  <si>
    <t>3253003D1132</t>
  </si>
  <si>
    <t>コベニール配合顆粒　４．７４ｇ</t>
  </si>
  <si>
    <t>3253003D1116</t>
  </si>
  <si>
    <t>ラコールＮＦ配合経腸用液</t>
  </si>
  <si>
    <t>3259118S1024</t>
  </si>
  <si>
    <t>ツインラインＮＦ配合経腸用液　（混合調製後の内用液として）</t>
  </si>
  <si>
    <t>3259117S1020</t>
  </si>
  <si>
    <t>リーバクト配合経口ゼリー　２０ｇ</t>
  </si>
  <si>
    <t>3253003Q1029</t>
  </si>
  <si>
    <t>エネーボ配合経腸用液</t>
  </si>
  <si>
    <t>3259119S1029</t>
  </si>
  <si>
    <t>ラコールＮＦ配合経腸用半固形剤</t>
  </si>
  <si>
    <t>3259118T1020</t>
  </si>
  <si>
    <t>イノラス配合経腸用液</t>
  </si>
  <si>
    <t>3259120S1021</t>
  </si>
  <si>
    <t>乳幼児用剤</t>
  </si>
  <si>
    <t>フェニルアラニン除去ミルク配合散「雪印」</t>
  </si>
  <si>
    <t>3279103X2032</t>
  </si>
  <si>
    <t>ロイシン・イソロイシン・バリン除去ミルク配合散「雪印」</t>
  </si>
  <si>
    <t>3279104X2037</t>
  </si>
  <si>
    <t>マルツエキス分包（高田）</t>
  </si>
  <si>
    <t>3272001X1062</t>
  </si>
  <si>
    <t>その他の滋養強壮薬</t>
  </si>
  <si>
    <t>ブドウ酒</t>
  </si>
  <si>
    <t>3291001X1017</t>
  </si>
  <si>
    <t>止血剤</t>
  </si>
  <si>
    <t>トランサミン散５０％</t>
  </si>
  <si>
    <t>3327002B1027</t>
  </si>
  <si>
    <t>トランサミン錠２５０ｍｇ</t>
  </si>
  <si>
    <t>3327002F1142</t>
  </si>
  <si>
    <t>Ｓ・アドクノン錠３０　３０ｍｇ</t>
  </si>
  <si>
    <t>3321003F2042</t>
  </si>
  <si>
    <t>ゼラチン</t>
  </si>
  <si>
    <t>3322001X1015</t>
  </si>
  <si>
    <t>タジン錠３０　３０ｍｇ</t>
  </si>
  <si>
    <t>3321002F2269</t>
  </si>
  <si>
    <t>トランサミン錠５００ｍｇ</t>
  </si>
  <si>
    <t>3327002F2041</t>
  </si>
  <si>
    <t>ラノビ錠３０　３０ｍｇ</t>
  </si>
  <si>
    <t>3321002F2358</t>
  </si>
  <si>
    <t>アドナ散１０％</t>
  </si>
  <si>
    <t>3321002B1139</t>
  </si>
  <si>
    <t>アドナ錠１０ｍｇ</t>
  </si>
  <si>
    <t>3321002F1092</t>
  </si>
  <si>
    <t>アドナ錠３０ｍｇ</t>
  </si>
  <si>
    <t>3321002F2366</t>
  </si>
  <si>
    <t>経口用トロンビン細粒０．５万単位「サワイ」　５千単位０．５ｇ</t>
  </si>
  <si>
    <t>3323001C3056</t>
  </si>
  <si>
    <t>経口用トロンビン細粒１万単位「サワイ」　１０，０００単位１ｇ</t>
  </si>
  <si>
    <t>3323001C1053</t>
  </si>
  <si>
    <t>ヘキサトロンカプセル２５０ｍｇ</t>
  </si>
  <si>
    <t>3327002M1273</t>
  </si>
  <si>
    <t>経口用トロンビン細粒１万単位　１０，０００単位１ｇ</t>
  </si>
  <si>
    <t>3323001C1061</t>
  </si>
  <si>
    <t>経口用トロンビン細粒５千単位　５，０００単位０．５ｇ</t>
  </si>
  <si>
    <t>3323001C3064</t>
  </si>
  <si>
    <t>トラネキサム酸錠２５０ｍｇ「ＹＤ」</t>
  </si>
  <si>
    <t>3327002F1169</t>
  </si>
  <si>
    <t>トラネキサム酸錠５００ｍｇ「ＹＤ」</t>
  </si>
  <si>
    <t>3327002F2050</t>
  </si>
  <si>
    <t>トラネキサム酸カプセル２５０ｍｇ「トーワ」</t>
  </si>
  <si>
    <t>3327002M1281</t>
  </si>
  <si>
    <t>リカバリンカプセル２５０ｍｇ</t>
  </si>
  <si>
    <t>3327002M1290</t>
  </si>
  <si>
    <t>トランサミンカプセル２５０ｍｇ</t>
  </si>
  <si>
    <t>3327002M1303</t>
  </si>
  <si>
    <t>トランサミンシロップ５％</t>
  </si>
  <si>
    <t>3327002Q1062</t>
  </si>
  <si>
    <t>Ｓ－アドカル錠３０ｍｇ</t>
  </si>
  <si>
    <t>3321003F2093</t>
  </si>
  <si>
    <t>カルバゾクロムスルホン酸ナトリウム錠１０ｍｇ「日医工」</t>
  </si>
  <si>
    <t>3321002F1114</t>
  </si>
  <si>
    <t>カルバゾクロムスルホン酸Ｎａ錠３０ｍｇ「トーワ」</t>
  </si>
  <si>
    <t>3321002F2447</t>
  </si>
  <si>
    <t>カルバゾクロムスルホン酸Ｎａ錠３０ｍｇ「ツルハラ」</t>
  </si>
  <si>
    <t>3321002F2439</t>
  </si>
  <si>
    <t>カルバゾクロムスルホン酸Ｎａ錠３０ｍｇ「ＹＤ」</t>
  </si>
  <si>
    <t>3321002F2412</t>
  </si>
  <si>
    <t>カルバゾクロムスルホン酸ナトリウム錠３０ｍｇ「日医工」</t>
  </si>
  <si>
    <t>3321002F2404</t>
  </si>
  <si>
    <t>トラネキサム酸細粒５０％「ツルハラ」</t>
  </si>
  <si>
    <t>3327002C1120</t>
  </si>
  <si>
    <t>トラネキサム酸細粒５０％「ＴＣＫ」</t>
  </si>
  <si>
    <t>3327002C1138</t>
  </si>
  <si>
    <t>トラネキサム酸錠２５０ｍｇ「三恵」</t>
  </si>
  <si>
    <t>3327002F1185</t>
  </si>
  <si>
    <t>トラネキサム酸シロップ５％「テバ」</t>
  </si>
  <si>
    <t>3327002Q1070</t>
  </si>
  <si>
    <t>オフタルムＫ配合錠</t>
  </si>
  <si>
    <t>3329100H1031</t>
  </si>
  <si>
    <t>カルバゾクロムスルホン酸ナトリウム散１０％「日医工」</t>
  </si>
  <si>
    <t>3321002B1015</t>
  </si>
  <si>
    <t>カルバゾクロムスルホン酸Ｎａ細粒１０％「ツルハラ」</t>
  </si>
  <si>
    <t>3321002C1010</t>
  </si>
  <si>
    <t>カルバゾクロムスルホン酸Ｎａ錠３０ｍｇ「ＴＣＫ」</t>
  </si>
  <si>
    <t>3321002F2420</t>
  </si>
  <si>
    <t>カルバゾクロムスルホン酸ナトリウム１０％散</t>
  </si>
  <si>
    <t>トラネキサム酸錠２５０ｍｇ「日医工」</t>
  </si>
  <si>
    <t>3327002F1193</t>
  </si>
  <si>
    <t>血液凝固阻止剤</t>
  </si>
  <si>
    <t>ワルファリンカリウム錠　０．５ｍｇ</t>
  </si>
  <si>
    <t>3332001F3019</t>
  </si>
  <si>
    <t>ワルファリンカリウム錠　２ｍｇ</t>
  </si>
  <si>
    <t>3332001F4015</t>
  </si>
  <si>
    <t>ワルファリンカリウム錠　１ｍｇ</t>
  </si>
  <si>
    <t>3332001F1016</t>
  </si>
  <si>
    <t>ワルファリンカリウム錠　５ｍｇ</t>
  </si>
  <si>
    <t>3332001F2012</t>
  </si>
  <si>
    <t>ワーファリン錠１ｍｇ</t>
  </si>
  <si>
    <t>ワーファリン錠５ｍｇ</t>
  </si>
  <si>
    <t>ワーファリン錠０．５ｍｇ</t>
  </si>
  <si>
    <t>ワルファリンＫ錠１ｍｇ「Ｆ」</t>
  </si>
  <si>
    <t>ワルファリンＫ錠１ｍｇ「日新」</t>
  </si>
  <si>
    <t>ワルファリンＫ錠１ｍｇ「テバ」</t>
  </si>
  <si>
    <t>ワルファリンＫ錠１ｍｇ「トーワ」</t>
  </si>
  <si>
    <t>ワルファリンＫ錠１ｍｇ「ＮＰ」</t>
  </si>
  <si>
    <t>ワルファリンＫ錠０．５ｍｇ「テバ」</t>
  </si>
  <si>
    <t>ワルファリンＫ錠０．５ｍｇ「トーワ」</t>
  </si>
  <si>
    <t>ワルファリンＫ錠０．５ｍｇ「ＮＰ」</t>
  </si>
  <si>
    <t>ワルファリンＫ錠２ｍｇ「ＮＰ」</t>
  </si>
  <si>
    <t>ワルファリンＫ細粒０．２％「ＮＳ」</t>
  </si>
  <si>
    <t>3332001C1028</t>
  </si>
  <si>
    <t>ワルファリンＫ細粒０．２％「ＹＤ」</t>
  </si>
  <si>
    <t>3332001C1036</t>
  </si>
  <si>
    <t>プラザキサカプセル７５ｍｇ</t>
  </si>
  <si>
    <t>3339001M1024</t>
  </si>
  <si>
    <t>プラザキサカプセル１１０ｍｇ</t>
  </si>
  <si>
    <t>3339001M2020</t>
  </si>
  <si>
    <t>イグザレルト錠１０ｍｇ</t>
  </si>
  <si>
    <t>3339003F1024</t>
  </si>
  <si>
    <t>イグザレルト錠１５ｍｇ</t>
  </si>
  <si>
    <t>3339003F2020</t>
  </si>
  <si>
    <t>リクシアナ錠１５ｍｇ</t>
  </si>
  <si>
    <t>3339002F1020</t>
  </si>
  <si>
    <t>リクシアナ錠３０ｍｇ</t>
  </si>
  <si>
    <t>3339002F2026</t>
  </si>
  <si>
    <t>ワーファリン顆粒０．２％</t>
  </si>
  <si>
    <t>3332001D1023</t>
  </si>
  <si>
    <t>エリキュース錠２．５ｍｇ</t>
  </si>
  <si>
    <t>3339004F1029</t>
  </si>
  <si>
    <t>エリキュース錠５ｍｇ</t>
  </si>
  <si>
    <t>3339004F2025</t>
  </si>
  <si>
    <t>リクシアナ錠６０ｍｇ</t>
  </si>
  <si>
    <t>3339002F3022</t>
  </si>
  <si>
    <t>イグザレルト細粒分包１０ｍｇ</t>
  </si>
  <si>
    <t>3339003C1028</t>
  </si>
  <si>
    <t>イグザレルト細粒分包１５ｍｇ</t>
  </si>
  <si>
    <t>3339003C2024</t>
  </si>
  <si>
    <t>リクシアナＯＤ錠１５ｍｇ</t>
  </si>
  <si>
    <t>3339002F4029</t>
  </si>
  <si>
    <t>リクシアナＯＤ錠３０ｍｇ</t>
  </si>
  <si>
    <t>3339002F5025</t>
  </si>
  <si>
    <t>リクシアナＯＤ錠６０ｍｇ</t>
  </si>
  <si>
    <t>3339002F6021</t>
  </si>
  <si>
    <t>その他の血液・体液用薬</t>
  </si>
  <si>
    <t>エパデールＳ６００　６００ｍｇ</t>
  </si>
  <si>
    <t>3399004M3029</t>
  </si>
  <si>
    <t>エパロースカプセル３００ｍｇ</t>
  </si>
  <si>
    <t>3399004M1140</t>
  </si>
  <si>
    <t>バイアスピリン錠１００ｍｇ</t>
  </si>
  <si>
    <t>3399007H1021</t>
  </si>
  <si>
    <t>エパデールカプセル３００　３００ｍｇ</t>
  </si>
  <si>
    <t>3399004M1026</t>
  </si>
  <si>
    <t>ドルナー錠２０μｇ</t>
  </si>
  <si>
    <t>3399005F1021</t>
  </si>
  <si>
    <t>プロサイリン錠２０　２０μｇ</t>
  </si>
  <si>
    <t>3399005F1030</t>
  </si>
  <si>
    <t>アンプラーグ錠１００ｍｇ</t>
  </si>
  <si>
    <t>3399006F2022</t>
  </si>
  <si>
    <t>ゼンアスピリン錠１００　１００ｍｇ</t>
  </si>
  <si>
    <t>3399007H1030</t>
  </si>
  <si>
    <t>エパデールＳ９００　９００ｍｇ</t>
  </si>
  <si>
    <t>3399004M4025</t>
  </si>
  <si>
    <t>オパルモン錠５μｇ</t>
  </si>
  <si>
    <t>3399003F1073</t>
  </si>
  <si>
    <t>プロレナール錠５μｇ</t>
  </si>
  <si>
    <t>3399003F1081</t>
  </si>
  <si>
    <t>プラビックス錠２５ｍｇ</t>
  </si>
  <si>
    <t>3399008F1025</t>
  </si>
  <si>
    <t>プラビックス錠７５ｍｇ</t>
  </si>
  <si>
    <t>3399008F2021</t>
  </si>
  <si>
    <t>リマプロストアルファデクス錠５μｇ「Ｆ」</t>
  </si>
  <si>
    <t>3399003F1103</t>
  </si>
  <si>
    <t>ソルミラン顆粒状カプセル６００ｍｇ</t>
  </si>
  <si>
    <t>3399004M3037</t>
  </si>
  <si>
    <t>ソルミラン顆粒状カプセル９００ｍｇ</t>
  </si>
  <si>
    <t>3399004M4033</t>
  </si>
  <si>
    <t>アスピリン腸溶錠１００ｍｇ「トーワ」</t>
  </si>
  <si>
    <t>3399007H1080</t>
  </si>
  <si>
    <t>イコサペント酸エチル粒状カプセル６００ｍｇ「サワイ」</t>
  </si>
  <si>
    <t>3399004M3061</t>
  </si>
  <si>
    <t>イコサペント酸エチル粒状カプセル６００ｍｇ「ＴＣ」</t>
  </si>
  <si>
    <t>3399004M3045</t>
  </si>
  <si>
    <t>イコサペント酸エチル粒状カプセル６００ｍｇ「日医工」</t>
  </si>
  <si>
    <t>3399004M3070</t>
  </si>
  <si>
    <t>イコサペント酸エチル粒状カプセル９００ｍｇ「サワイ」</t>
  </si>
  <si>
    <t>3399004M4068</t>
  </si>
  <si>
    <t>イコサペント酸エチル粒状カプセル９００ｍｇ「ＴＣ」</t>
  </si>
  <si>
    <t>3399004M4041</t>
  </si>
  <si>
    <t>イコサペント酸エチル粒状カプセル９００ｍｇ「日医工」</t>
  </si>
  <si>
    <t>3399004M4076</t>
  </si>
  <si>
    <t>チクロピジン塩酸塩錠１００ｍｇ「サワイ」</t>
  </si>
  <si>
    <t>3399001F1015</t>
  </si>
  <si>
    <t>チクロピジン塩酸塩錠１００ｍｇ「トーワ」</t>
  </si>
  <si>
    <t>チクロピジン塩酸塩錠１００ｍｇ「日医工」</t>
  </si>
  <si>
    <t>パナルジン錠１００ｍｇ</t>
  </si>
  <si>
    <t>3399001F1384</t>
  </si>
  <si>
    <t>イコサペント酸エチルカプセル３００ｍｇ「日医工」</t>
  </si>
  <si>
    <t>3399004M1352</t>
  </si>
  <si>
    <t>イコサペント酸エチルカプセル３００ｍｇ「ＪＧ」</t>
  </si>
  <si>
    <t>3399004M1344</t>
  </si>
  <si>
    <t>イコサペント酸エチルカプセル３００ｍｇ「フソー」</t>
  </si>
  <si>
    <t>3399004M1395</t>
  </si>
  <si>
    <t>イコサペント酸エチルカプセル３００ｍｇ「サワイ」</t>
  </si>
  <si>
    <t>3399004M1336</t>
  </si>
  <si>
    <t>イコサペント酸エチルカプセル３００ｍｇ「トーワ」</t>
  </si>
  <si>
    <t>3399004M1409</t>
  </si>
  <si>
    <t>イコサペント酸エチルカプセル３００ｍｇ「ＹＤ」</t>
  </si>
  <si>
    <t>3399004M1360</t>
  </si>
  <si>
    <t>シロスタゾール錠５０ｍｇ「日医工」</t>
  </si>
  <si>
    <t>3399002F1273</t>
  </si>
  <si>
    <t>シロスタゾール錠５０ｍｇ「サワイ」</t>
  </si>
  <si>
    <t>3399002F1265</t>
  </si>
  <si>
    <t>シロスタゾール錠１００ｍｇ「日医工」</t>
  </si>
  <si>
    <t>3399002F2296</t>
  </si>
  <si>
    <t>シロスタゾール錠１００ｍｇ「サワイ」</t>
  </si>
  <si>
    <t>3399002F2288</t>
  </si>
  <si>
    <t>バファリン配合錠Ａ８１　８１ｍｇ</t>
  </si>
  <si>
    <t>3399100F1116</t>
  </si>
  <si>
    <t>シロスタゾール錠５０ｍｇ「トーワ」</t>
  </si>
  <si>
    <t>3399002F1338</t>
  </si>
  <si>
    <t>シロスタゾール錠１００ｍｇ「トーワ」</t>
  </si>
  <si>
    <t>3399002F2369</t>
  </si>
  <si>
    <t>リマプロストアルファデクス錠５μｇ「ＳＮ」</t>
  </si>
  <si>
    <t>3399003F1120</t>
  </si>
  <si>
    <t>リマプロストアルファデクス錠５μｇ「テバ」</t>
  </si>
  <si>
    <t>3399003F1138</t>
  </si>
  <si>
    <t>ベラプロストＮａ錠２０μｇ「サワイ」</t>
  </si>
  <si>
    <t>3399005F1200</t>
  </si>
  <si>
    <t>ベラプロストＮａ錠２０μｇ「テバ」</t>
  </si>
  <si>
    <t>3399005F1269</t>
  </si>
  <si>
    <t>ベラプロストＮａ錠２０μｇ「トーワ」</t>
  </si>
  <si>
    <t>3399005F1234</t>
  </si>
  <si>
    <t>ベラプロストナトリウム錠２０μｇ「日医工」</t>
  </si>
  <si>
    <t>3399005F1293</t>
  </si>
  <si>
    <t>ベラプロストＮａ錠２０μｇ「ＹＤ」</t>
  </si>
  <si>
    <t>3399005F1218</t>
  </si>
  <si>
    <t>リマプロストアルファデクス錠５μｇ「日医工」</t>
  </si>
  <si>
    <t>3399003F1111</t>
  </si>
  <si>
    <t>アスピリン腸溶錠１００ｍｇ「日医工」</t>
  </si>
  <si>
    <t>3399007H1102</t>
  </si>
  <si>
    <t>リマプロストアルファデクス錠５μｇ「サワイ」</t>
  </si>
  <si>
    <t>3399003F1146</t>
  </si>
  <si>
    <t>シロスタゾール錠１００ｍｇ「ＪＧ」</t>
  </si>
  <si>
    <t>3399002F2016</t>
  </si>
  <si>
    <t>サルポグレラート塩酸塩錠１００ｍｇ「ＭＥＥＫ」</t>
  </si>
  <si>
    <t>3399006F2081</t>
  </si>
  <si>
    <t>サルポグレラート塩酸塩錠１００ｍｇ「トーワ」</t>
  </si>
  <si>
    <t>3399006F2227</t>
  </si>
  <si>
    <t>エパラ粒状カプセル９００ｍｇ</t>
  </si>
  <si>
    <t>3399004M4106</t>
  </si>
  <si>
    <t>サルポグレラート塩酸塩錠１００ｍｇ「日医工」</t>
  </si>
  <si>
    <t>3399006F2235</t>
  </si>
  <si>
    <t>プレタールＯＤ錠５０ｍｇ</t>
  </si>
  <si>
    <t>3399002F3020</t>
  </si>
  <si>
    <t>プレタールＯＤ錠１００ｍｇ</t>
  </si>
  <si>
    <t>3399002F4027</t>
  </si>
  <si>
    <t>ベラプロストＮａ錠２０μｇ「ファイザー」</t>
  </si>
  <si>
    <t>3399005F1196</t>
  </si>
  <si>
    <t>シロスタゾールＯＤ錠５０ｍｇ「タカタ」</t>
  </si>
  <si>
    <t>3399002F3047</t>
  </si>
  <si>
    <t>シロスタゾールＯＤ錠１００ｍｇ「タカタ」</t>
  </si>
  <si>
    <t>3399002F4043</t>
  </si>
  <si>
    <t>シロスタゾールＯＤ錠５０ｍｇ「サワイ」</t>
  </si>
  <si>
    <t>3399002F3039</t>
  </si>
  <si>
    <t>シロスタゾールＯＤ錠１００ｍｇ「サワイ」</t>
  </si>
  <si>
    <t>3399002F4035</t>
  </si>
  <si>
    <t>アスピリン腸溶錠１００ｍｇ「ＪＧ」</t>
  </si>
  <si>
    <t>3399007H1110</t>
  </si>
  <si>
    <t>コンプラビン配合錠</t>
  </si>
  <si>
    <t>3399101F1021</t>
  </si>
  <si>
    <t>シロスタゾールＯＤ錠５０ｍｇ「ケミファ」</t>
  </si>
  <si>
    <t>3399002F3063</t>
  </si>
  <si>
    <t>シロスタゾールＯＤ錠１００ｍｇ「ケミファ」</t>
  </si>
  <si>
    <t>3399002F4060</t>
  </si>
  <si>
    <t>エフィエント錠３．７５ｍｇ</t>
  </si>
  <si>
    <t>3399009F1020</t>
  </si>
  <si>
    <t>タケルダ配合錠</t>
  </si>
  <si>
    <t>3399102F1026</t>
  </si>
  <si>
    <t>シロスタゾールＯＤ錠５０ｍｇ「ＪＧ」</t>
  </si>
  <si>
    <t>3399002F3012</t>
  </si>
  <si>
    <t>シロスタゾールＯＤ錠１００ｍｇ「ＪＧ」</t>
  </si>
  <si>
    <t>3399002F4019</t>
  </si>
  <si>
    <t>シロスタゾールＯＤ錠５０ｍｇ「トーワ」</t>
  </si>
  <si>
    <t>3399002F3098</t>
  </si>
  <si>
    <t>シロスタゾールＯＤ錠１００ｍｇ「トーワ」</t>
  </si>
  <si>
    <t>3399002F4094</t>
  </si>
  <si>
    <t>クロピドグレル錠７５ｍｇ「杏林」</t>
  </si>
  <si>
    <t>3399008F2188</t>
  </si>
  <si>
    <t>クロピドグレル錠７５ｍｇ「ＹＤ」</t>
  </si>
  <si>
    <t>3399008F2145</t>
  </si>
  <si>
    <t>クロピドグレル錠２５ｍｇ「トーワ」</t>
  </si>
  <si>
    <t>3399008F1262</t>
  </si>
  <si>
    <t>クロピドグレル錠７５ｍｇ「トーワ」</t>
  </si>
  <si>
    <t>3399008F2269</t>
  </si>
  <si>
    <t>クロピドグレル錠７５ｍｇ「ＪＧ」</t>
  </si>
  <si>
    <t>3399008F2072</t>
  </si>
  <si>
    <t>クロピドグレル錠７５ｍｇ「ファイザー」</t>
  </si>
  <si>
    <t>3399008F2013</t>
  </si>
  <si>
    <t>クロピドグレル錠７５ｍｇ「アメル」</t>
  </si>
  <si>
    <t>クロピドグレル錠７５ｍｇ「ケミファ」</t>
  </si>
  <si>
    <t>3399008F2196</t>
  </si>
  <si>
    <t>クロピドグレル錠７５ｍｇ「ＥＥ」</t>
  </si>
  <si>
    <t>クロピドグレル錠２５ｍｇ「サワイ」</t>
  </si>
  <si>
    <t>3399008F1203</t>
  </si>
  <si>
    <t>クロピドグレル錠７５ｍｇ「サワイ」</t>
  </si>
  <si>
    <t>3399008F2200</t>
  </si>
  <si>
    <t>クロピドグレル錠７５ｍｇ「サンド」</t>
  </si>
  <si>
    <t>3399008F2218</t>
  </si>
  <si>
    <t>クロピドグレル錠７５ｍｇ「三和」</t>
  </si>
  <si>
    <t>3399008F2226</t>
  </si>
  <si>
    <t>クロピドグレル錠７５ｍｇ「ＫＮ」</t>
  </si>
  <si>
    <t>クロピドグレル錠２５ｍｇ「ＳＡＮＩＫ」</t>
  </si>
  <si>
    <t>3399008F1114</t>
  </si>
  <si>
    <t>クロピドグレル錠７５ｍｇ「ＳＡＮＩＫ」</t>
  </si>
  <si>
    <t>3399008F2110</t>
  </si>
  <si>
    <t>クロピドグレル錠７５ｍｇ「ニプロ」</t>
  </si>
  <si>
    <t>シロスタゾールＯＤ錠１００ｍｇ「日医工」</t>
  </si>
  <si>
    <t>3399002F4116</t>
  </si>
  <si>
    <t>肝臓疾患用剤</t>
  </si>
  <si>
    <t>セロシオンカプセル１０　１０ｍｇ</t>
  </si>
  <si>
    <t>3919007M1021</t>
  </si>
  <si>
    <t>チオラ錠１００　１００ｍｇ</t>
  </si>
  <si>
    <t>3919003F2020</t>
  </si>
  <si>
    <t>タウリン散９８％「大正」</t>
  </si>
  <si>
    <t>3919006B1034</t>
  </si>
  <si>
    <t>リバオール散１０％</t>
  </si>
  <si>
    <t>3919002B1036</t>
  </si>
  <si>
    <t>リバオール錠２０ｍｇ</t>
  </si>
  <si>
    <t>3919002F1038</t>
  </si>
  <si>
    <t>カンテック錠２００ｍｇ</t>
  </si>
  <si>
    <t>3919005F1031</t>
  </si>
  <si>
    <t>レナルチン腸溶錠１００ｍｇ</t>
  </si>
  <si>
    <t>3919300F1190</t>
  </si>
  <si>
    <t>プロトポルト錠２０ｍｇ</t>
  </si>
  <si>
    <t>3919001F2307</t>
  </si>
  <si>
    <t>グリチロン配合錠</t>
  </si>
  <si>
    <t>3919100F1150</t>
  </si>
  <si>
    <t>ニチファーゲン配合錠</t>
  </si>
  <si>
    <t>3919100F1169</t>
  </si>
  <si>
    <t>ネオファーゲンＣ配合錠</t>
  </si>
  <si>
    <t>3919100F1177</t>
  </si>
  <si>
    <t>解毒剤</t>
  </si>
  <si>
    <t>メタライト２５０カプセル　２５０ｍｇ</t>
  </si>
  <si>
    <t>3929005M1029</t>
  </si>
  <si>
    <t>タチオン錠１００ｍｇ</t>
  </si>
  <si>
    <t>3922001F2248</t>
  </si>
  <si>
    <t>タチオン錠５０ｍｇ</t>
  </si>
  <si>
    <t>3922001F1098</t>
  </si>
  <si>
    <t>ロイコボリン錠５ｍｇ</t>
  </si>
  <si>
    <t>3929004F1025</t>
  </si>
  <si>
    <t>ユーゼル錠２５ｍｇ</t>
  </si>
  <si>
    <t>3929004F2021</t>
  </si>
  <si>
    <t>ロイコボリン錠２５ｍｇ</t>
  </si>
  <si>
    <t>3929004F2030</t>
  </si>
  <si>
    <t>タチオン散２０％</t>
  </si>
  <si>
    <t>3922001B2041</t>
  </si>
  <si>
    <t>メタルカプターゼカプセル５０ｍｇ</t>
  </si>
  <si>
    <t>3929001M1039</t>
  </si>
  <si>
    <t>メタルカプターゼカプセル１００ｍｇ</t>
  </si>
  <si>
    <t>3929001M2035</t>
  </si>
  <si>
    <t>メタルカプターゼカプセル２００ｍｇ</t>
  </si>
  <si>
    <t>3929001M3031</t>
  </si>
  <si>
    <t>エクジェイド懸濁用錠１２５ｍｇ</t>
  </si>
  <si>
    <t>3929008X1029</t>
  </si>
  <si>
    <t>エクジェイド懸濁用錠５００ｍｇ</t>
  </si>
  <si>
    <t>3929008X2025</t>
  </si>
  <si>
    <t>球形吸着炭カプセル２００ｍｇ「マイラン」</t>
  </si>
  <si>
    <t>3929003M1046</t>
  </si>
  <si>
    <t>球形吸着炭細粒「マイラン」</t>
  </si>
  <si>
    <t>3929003C1059</t>
  </si>
  <si>
    <t>ブライアン錠５００ｍｇ</t>
  </si>
  <si>
    <t>3921001F1031</t>
  </si>
  <si>
    <t>ランデールチオン錠１００ｍｇ</t>
  </si>
  <si>
    <t>3922001F2337</t>
  </si>
  <si>
    <t>グルタチオン錠１００ｍｇ「ツルハラ」</t>
  </si>
  <si>
    <t>3922001F2345</t>
  </si>
  <si>
    <t>クレメジンカプセル２００ｍｇ</t>
  </si>
  <si>
    <t>3929003M1054</t>
  </si>
  <si>
    <t>クレメジン細粒分包２ｇ</t>
  </si>
  <si>
    <t>3929003C1067</t>
  </si>
  <si>
    <t>アセチルシステイン内用液１７．６％「あゆみ」</t>
  </si>
  <si>
    <t>3929006S1049</t>
  </si>
  <si>
    <t>球形吸着炭カプセル２８６ｍｇ「日医工」</t>
  </si>
  <si>
    <t>3929003M2034</t>
  </si>
  <si>
    <t>球形吸着炭細粒分包２ｇ「日医工」</t>
  </si>
  <si>
    <t>3929003C1075</t>
  </si>
  <si>
    <t>ニシスタゴンカプセル５０ｍｇ</t>
  </si>
  <si>
    <t>3929009M1027</t>
  </si>
  <si>
    <t>ニシスタゴンカプセル１５０ｍｇ</t>
  </si>
  <si>
    <t>3929009M2023</t>
  </si>
  <si>
    <t>ノベルジン錠２５ｍｇ</t>
  </si>
  <si>
    <t>3929007F1029</t>
  </si>
  <si>
    <t>ノベルジン錠５０ｍｇ</t>
  </si>
  <si>
    <t>3929007F2025</t>
  </si>
  <si>
    <t>ホリナート錠２５ｍｇ「タイホウ」</t>
  </si>
  <si>
    <t>3929004F2048</t>
  </si>
  <si>
    <t>ホリナート錠２５ｍｇ「ＤＳＥＰ」</t>
  </si>
  <si>
    <t>3929004F2056</t>
  </si>
  <si>
    <t>ホリナート錠２５ｍｇ「ＮＫ」</t>
  </si>
  <si>
    <t>3929004F2080</t>
  </si>
  <si>
    <t>ホリナート錠２５ｍｇ「トーワ」</t>
  </si>
  <si>
    <t>3929004F2129</t>
  </si>
  <si>
    <t>ホリナート錠２５ｍｇ「武田テバ」</t>
  </si>
  <si>
    <t>3929004F2110</t>
  </si>
  <si>
    <t>ホリナート錠２５ｍｇ「サワイ」</t>
  </si>
  <si>
    <t>3929004F2102</t>
  </si>
  <si>
    <t>ホリナート錠２５ｍｇ「オーハラ」</t>
  </si>
  <si>
    <t>3929004F2099</t>
  </si>
  <si>
    <t>ジャドニュ顆粒分包９０ｍｇ</t>
  </si>
  <si>
    <t>3929008D1022</t>
  </si>
  <si>
    <t>ジャドニュ顆粒分包３６０ｍｇ</t>
  </si>
  <si>
    <t>3929008D2029</t>
  </si>
  <si>
    <t>クレメジン速崩錠５００ｍｇ</t>
  </si>
  <si>
    <t>3929003F1020</t>
  </si>
  <si>
    <t>習慣性中毒用剤</t>
  </si>
  <si>
    <t>ノックビン原末</t>
  </si>
  <si>
    <t>3939001B1034</t>
  </si>
  <si>
    <t>シアナマイド内用液１％「タナベ」</t>
  </si>
  <si>
    <t>3932001S1041</t>
  </si>
  <si>
    <t>痛風治療剤</t>
  </si>
  <si>
    <t>ザイロリック錠５０　５０ｍｇ</t>
  </si>
  <si>
    <t>3943001F2027</t>
  </si>
  <si>
    <t>ザイロリック錠１００　１００ｍｇ</t>
  </si>
  <si>
    <t>3943001F1314</t>
  </si>
  <si>
    <t>プロベネシド錠　２５０ｍｇ</t>
  </si>
  <si>
    <t>3942001F1015</t>
  </si>
  <si>
    <t>ナーカリシン錠２５ｍｇ</t>
  </si>
  <si>
    <t>3949002F1029</t>
  </si>
  <si>
    <t>ユリノーム錠２５ｍｇ</t>
  </si>
  <si>
    <t>3949002F1053</t>
  </si>
  <si>
    <t>ユリノーム錠５０ｍｇ</t>
  </si>
  <si>
    <t>3949002F2114</t>
  </si>
  <si>
    <t>アロプリノール錠１００ｍｇ「アメル」</t>
  </si>
  <si>
    <t>3943001F1012</t>
  </si>
  <si>
    <t>サロベール錠１００ｍｇ</t>
  </si>
  <si>
    <t>3943001F1420</t>
  </si>
  <si>
    <t>ナーカリシン錠５０ｍｇ</t>
  </si>
  <si>
    <t>3949002F2149</t>
  </si>
  <si>
    <t>ノイファン錠１００ｍｇ</t>
  </si>
  <si>
    <t>3943001F1470</t>
  </si>
  <si>
    <t>ケトブン錠１００ｍｇ</t>
  </si>
  <si>
    <t>ベネシッド錠２５０ｍｇ</t>
  </si>
  <si>
    <t>アノプロリン錠１００ｍｇ</t>
  </si>
  <si>
    <t>3943001F1527</t>
  </si>
  <si>
    <t>トロノーム配合散</t>
  </si>
  <si>
    <t>3949101A1122</t>
  </si>
  <si>
    <t>ムイロジン細粒１０％</t>
  </si>
  <si>
    <t>3949002C1030</t>
  </si>
  <si>
    <t>アロプリノール錠１００ｍｇ「イセイ」</t>
  </si>
  <si>
    <t>アロプリノール錠１００ｍｇ「サワイ」</t>
  </si>
  <si>
    <t>アロプリノール錠１００ｍｇ「ＺＥ」</t>
  </si>
  <si>
    <t>アロプリノール錠１００ｍｇ「テバ」</t>
  </si>
  <si>
    <t>アロプリノール錠１００ｍｇ「タカタ」</t>
  </si>
  <si>
    <t>3943001F1560</t>
  </si>
  <si>
    <t>アロプリノール錠１００ｍｇ「ＴＣＫ」</t>
  </si>
  <si>
    <t>アロプリノール錠１００ｍｇ「トーワ」</t>
  </si>
  <si>
    <t>アロプリノール錠１００ｍｇ「ケミファ」</t>
  </si>
  <si>
    <t>3943001F1543</t>
  </si>
  <si>
    <t>アロプリノール錠１００ｍｇ「ツルハラ」</t>
  </si>
  <si>
    <t>3943001F1632</t>
  </si>
  <si>
    <t>アロプリノール錠１００ｍｇ「日新」</t>
  </si>
  <si>
    <t>アロプリノール錠１００ｍｇ「日医工」</t>
  </si>
  <si>
    <t>アロプリノール錠１００ｍｇ「杏林」</t>
  </si>
  <si>
    <t>アロプリノール錠１００ｍｇ「ファイザー」</t>
  </si>
  <si>
    <t>3943001F1683</t>
  </si>
  <si>
    <t>アロプリノール錠１００ｍｇ「あゆみ」</t>
  </si>
  <si>
    <t>3943001F1640</t>
  </si>
  <si>
    <t>アロプリノール錠１００ｍｇ「タナベ」</t>
  </si>
  <si>
    <t>3943001F1667</t>
  </si>
  <si>
    <t>ベンズブロマロン錠２５ｍｇ「ＮＭ」</t>
  </si>
  <si>
    <t>3949002F1177</t>
  </si>
  <si>
    <t>ベンズブロマロン錠５０ｍｇ「イセイ」</t>
  </si>
  <si>
    <t>3949002F2211</t>
  </si>
  <si>
    <t>ベンズブロマロン錠５０ｍｇ「アメル」</t>
  </si>
  <si>
    <t>3949002F2190</t>
  </si>
  <si>
    <t>ベンズブロマロン錠５０ｍｇ「テバ」</t>
  </si>
  <si>
    <t>3949002F2181</t>
  </si>
  <si>
    <t>ベンズブロマロン錠５０ｍｇ「トーワ」</t>
  </si>
  <si>
    <t>3949002F2203</t>
  </si>
  <si>
    <t>ベンズブロマロン錠５０ｍｇ「日医工」</t>
  </si>
  <si>
    <t>3949002F2173</t>
  </si>
  <si>
    <t>ベンズブロマロン錠５０ｍｇ「杏林」</t>
  </si>
  <si>
    <t>3949002F2220</t>
  </si>
  <si>
    <t>ベンズブロマロン錠５０ｍｇ「ＮＭ」</t>
  </si>
  <si>
    <t>3949002F2238</t>
  </si>
  <si>
    <t>ウラリット－Ｕ配合散</t>
  </si>
  <si>
    <t>3949101A1149</t>
  </si>
  <si>
    <t>ウタゲン配合散</t>
  </si>
  <si>
    <t>3949101A1130</t>
  </si>
  <si>
    <t>ウラリット配合錠</t>
  </si>
  <si>
    <t>3949101F1073</t>
  </si>
  <si>
    <t>トロノーム配合錠</t>
  </si>
  <si>
    <t>3949101F1090</t>
  </si>
  <si>
    <t>クエンメット配合錠</t>
  </si>
  <si>
    <t>3949101F1120</t>
  </si>
  <si>
    <t>クエンメット配合散</t>
  </si>
  <si>
    <t>3949101A1190</t>
  </si>
  <si>
    <t>ウロアシス配合散</t>
  </si>
  <si>
    <t>3949101A1165</t>
  </si>
  <si>
    <t>ポトレンド配合散</t>
  </si>
  <si>
    <t>3949101A1181</t>
  </si>
  <si>
    <t>ポトレンド配合錠</t>
  </si>
  <si>
    <t>3949101F1111</t>
  </si>
  <si>
    <t>ベンズブロマロン錠２５ｍｇ「トーワ」</t>
  </si>
  <si>
    <t>3949002F1142</t>
  </si>
  <si>
    <t>コルヒチン錠０．５ｍｇ「タカタ」</t>
  </si>
  <si>
    <t>3941001F1077</t>
  </si>
  <si>
    <t>アロプリノール錠５０ｍｇ「アメル」</t>
  </si>
  <si>
    <t>3943001F2086</t>
  </si>
  <si>
    <t>アロプリノール錠５０ｍｇ「ＴＣＫ」</t>
  </si>
  <si>
    <t>3943001F2310</t>
  </si>
  <si>
    <t>アロプリノール錠５０ｍｇ「タカタ」</t>
  </si>
  <si>
    <t>3943001F2221</t>
  </si>
  <si>
    <t>アロプリノール錠５０ｍｇ「日新」</t>
  </si>
  <si>
    <t>3943001F2299</t>
  </si>
  <si>
    <t>アロプリノール錠５０ｍｇ「あゆみ」</t>
  </si>
  <si>
    <t>3943001F2302</t>
  </si>
  <si>
    <t>アロプリノール錠５０ｍｇ「サワイ」</t>
  </si>
  <si>
    <t>3943001F2248</t>
  </si>
  <si>
    <t>アロプリノール錠５０ｍｇ「トーワ」</t>
  </si>
  <si>
    <t>3943001F2256</t>
  </si>
  <si>
    <t>アロプリノール錠５０ｍｇ「タナベ」</t>
  </si>
  <si>
    <t>3943001F2329</t>
  </si>
  <si>
    <t>ノイファン錠５０ｍｇ</t>
  </si>
  <si>
    <t>3943001F2159</t>
  </si>
  <si>
    <t>アロプリノール錠５０ｍｇ「ファイザー」</t>
  </si>
  <si>
    <t>3943001F2345</t>
  </si>
  <si>
    <t>アロプリノール錠５０ｍｇ「ＺＥ」</t>
  </si>
  <si>
    <t>3943001F2019</t>
  </si>
  <si>
    <t>アロプリノール錠５０ｍｇ「杏林」</t>
  </si>
  <si>
    <t>3943001F2094</t>
  </si>
  <si>
    <t>アロプリノール錠５０ｍｇ「イセイ」</t>
  </si>
  <si>
    <t>3943001F2337</t>
  </si>
  <si>
    <t>アロプリノール錠５０ｍｇ「日医工」</t>
  </si>
  <si>
    <t>アロプリノール錠５０ｍｇ「ケミファ」</t>
  </si>
  <si>
    <t>3943001F2108</t>
  </si>
  <si>
    <t>アロプリノール錠５０ｍｇ「ツルハラ」</t>
  </si>
  <si>
    <t>3943001F2280</t>
  </si>
  <si>
    <t>ベンズブロマロン錠２５ｍｇ「アメル」</t>
  </si>
  <si>
    <t>3949002F1134</t>
  </si>
  <si>
    <t>サロベール錠５０ｍｇ</t>
  </si>
  <si>
    <t>3943001F2205</t>
  </si>
  <si>
    <t>ベンズブロマロン錠２５ｍｇ「イセイ」</t>
  </si>
  <si>
    <t>3949002F1150</t>
  </si>
  <si>
    <t>フェブリク錠１０ｍｇ</t>
  </si>
  <si>
    <t>3949003F1023</t>
  </si>
  <si>
    <t>フェブリク錠２０ｍｇ</t>
  </si>
  <si>
    <t>3949003F2020</t>
  </si>
  <si>
    <t>フェブリク錠４０ｍｇ</t>
  </si>
  <si>
    <t>3949003F3026</t>
  </si>
  <si>
    <t>ベンズブロマロン錠２５ｍｇ「日医工」</t>
  </si>
  <si>
    <t>3949002F1096</t>
  </si>
  <si>
    <t>ベンズブロマロン錠２５ｍｇ「杏林」</t>
  </si>
  <si>
    <t>3949002F1169</t>
  </si>
  <si>
    <t>ベンズブロマロン錠２５ｍｇ「テバ」</t>
  </si>
  <si>
    <t>3949002F1126</t>
  </si>
  <si>
    <t>アロプリノール錠５０ｍｇ「テバ」</t>
  </si>
  <si>
    <t>3943001F2272</t>
  </si>
  <si>
    <t>ウリアデック錠２０ｍｇ</t>
  </si>
  <si>
    <t>3949004F1028</t>
  </si>
  <si>
    <t>ウリアデック錠４０ｍｇ</t>
  </si>
  <si>
    <t>3949004F2024</t>
  </si>
  <si>
    <t>ウリアデック錠６０ｍｇ</t>
  </si>
  <si>
    <t>3949004F3020</t>
  </si>
  <si>
    <t>トピロリック錠２０ｍｇ</t>
  </si>
  <si>
    <t>3949004F1036</t>
  </si>
  <si>
    <t>トピロリック錠４０ｍｇ</t>
  </si>
  <si>
    <t>3949004F2032</t>
  </si>
  <si>
    <t>トピロリック錠６０ｍｇ</t>
  </si>
  <si>
    <t>3949004F3039</t>
  </si>
  <si>
    <t>アロプリノール５０ｍｇ錠</t>
  </si>
  <si>
    <t>アロプリノール１００ｍｇ錠</t>
  </si>
  <si>
    <t>糖尿病用剤</t>
  </si>
  <si>
    <t>アクトス錠１５　１５ｍｇ</t>
  </si>
  <si>
    <t>3969007F1024</t>
  </si>
  <si>
    <t>アマリール１ｍｇ錠</t>
  </si>
  <si>
    <t>3961008F1020</t>
  </si>
  <si>
    <t>グルファスト錠１０ｍｇ</t>
  </si>
  <si>
    <t>3969008F2025</t>
  </si>
  <si>
    <t>グリミクロンＨＡ錠２０ｍｇ</t>
  </si>
  <si>
    <t>3961007F2022</t>
  </si>
  <si>
    <t>ベイスンＯＤ錠０．２　０．２ｍｇ</t>
  </si>
  <si>
    <t>3969004F3023</t>
  </si>
  <si>
    <t>ベイスンＯＤ錠０．３　０．３ｍｇ</t>
  </si>
  <si>
    <t>3969004F4020</t>
  </si>
  <si>
    <t>セイブル錠５０ｍｇ</t>
  </si>
  <si>
    <t>3969009F2020</t>
  </si>
  <si>
    <t>グリコラン錠２５０ｍｇ</t>
  </si>
  <si>
    <t>3962002F1071</t>
  </si>
  <si>
    <t>ボグリボースＯＤ錠０．２ｍｇ「サワイ」</t>
  </si>
  <si>
    <t>3969004F3066</t>
  </si>
  <si>
    <t>ボグリボースＯＤ錠０．２ｍｇ「トーワ」</t>
  </si>
  <si>
    <t>3969004F3082</t>
  </si>
  <si>
    <t>ボグリボースＯＤ錠０．３ｍｇ「ケミファ」</t>
  </si>
  <si>
    <t>3969004F4054</t>
  </si>
  <si>
    <t>ボグリボースＯＤ錠０．３ｍｇ「サワイ」</t>
  </si>
  <si>
    <t>3969004F4062</t>
  </si>
  <si>
    <t>ボグリボースＯＤ錠０．３ｍｇ「トーワ」</t>
  </si>
  <si>
    <t>3969004F4089</t>
  </si>
  <si>
    <t>ボグリボースＯＤ錠０．２ｍｇ「ＭＥＥＫ」</t>
  </si>
  <si>
    <t>3969004F3090</t>
  </si>
  <si>
    <t>ボグリボースＯＤ錠０．２ｍｇ「日医工」</t>
  </si>
  <si>
    <t>3969004F3112</t>
  </si>
  <si>
    <t>ボグリボースＯＤ錠０．３ｍｇ「ＭＥＥＫ」</t>
  </si>
  <si>
    <t>3969004F4097</t>
  </si>
  <si>
    <t>ボグリボースＯＤ錠０．３ｍｇ「日医工」</t>
  </si>
  <si>
    <t>3969004F4119</t>
  </si>
  <si>
    <t>ボグリボース錠０．２ｍｇ「サワイ」</t>
  </si>
  <si>
    <t>3969004F1268</t>
  </si>
  <si>
    <t>ボグリボース錠０．３ｍｇ「サワイ」</t>
  </si>
  <si>
    <t>3969004F2264</t>
  </si>
  <si>
    <t>ジャヌビア錠２５ｍｇ</t>
  </si>
  <si>
    <t>3969010F1034</t>
  </si>
  <si>
    <t>ジャヌビア錠５０ｍｇ</t>
  </si>
  <si>
    <t>3969010F2030</t>
  </si>
  <si>
    <t>ジャヌビア錠１００ｍｇ</t>
  </si>
  <si>
    <t>3969010F3037</t>
  </si>
  <si>
    <t>グラクティブ錠２５ｍｇ</t>
  </si>
  <si>
    <t>3969010F1026</t>
  </si>
  <si>
    <t>グラクティブ錠５０ｍｇ</t>
  </si>
  <si>
    <t>3969010F2022</t>
  </si>
  <si>
    <t>メトグルコ錠２５０ｍｇ</t>
  </si>
  <si>
    <t>3962002F2027</t>
  </si>
  <si>
    <t>エクア錠５０ｍｇ</t>
  </si>
  <si>
    <t>3969011F1020</t>
  </si>
  <si>
    <t>アマリール０．５ｍｇ錠</t>
  </si>
  <si>
    <t>3961008F3023</t>
  </si>
  <si>
    <t>ネシーナ錠１２．５ｍｇ</t>
  </si>
  <si>
    <t>3969012F2021</t>
  </si>
  <si>
    <t>ネシーナ錠２５ｍｇ</t>
  </si>
  <si>
    <t>3969012F3028</t>
  </si>
  <si>
    <t>グリメピリドＯＤ錠１ｍｇ「ＥＭＥＣ」</t>
  </si>
  <si>
    <t>3961008F4038</t>
  </si>
  <si>
    <t>グリメピリド錠１ｍｇ「オーハラ」</t>
  </si>
  <si>
    <t>3961008F1160</t>
  </si>
  <si>
    <t>グリメピリド錠１ｍｇ「サワイ」</t>
  </si>
  <si>
    <t>3961008F1217</t>
  </si>
  <si>
    <t>グリメピリド錠１ｍｇ「トーワ」</t>
  </si>
  <si>
    <t>3961008F1250</t>
  </si>
  <si>
    <t>グリメピリド錠０．５ｍｇ「三和」</t>
  </si>
  <si>
    <t>3961008F3040</t>
  </si>
  <si>
    <t>グリメピリド錠１ｍｇ「三和」</t>
  </si>
  <si>
    <t>3961008F1225</t>
  </si>
  <si>
    <t>グリメピリド錠１ｍｇ「ＮＰ」</t>
  </si>
  <si>
    <t>3961008F1101</t>
  </si>
  <si>
    <t>グリメピリド錠１ｍｇ「日医工」</t>
  </si>
  <si>
    <t>3961008F1268</t>
  </si>
  <si>
    <t>シュアポスト錠０．２５ｍｇ</t>
  </si>
  <si>
    <t>3969013F1020</t>
  </si>
  <si>
    <t>シュアポスト錠０．５ｍｇ</t>
  </si>
  <si>
    <t>3969013F2026</t>
  </si>
  <si>
    <t>グルベス配合錠</t>
  </si>
  <si>
    <t>3969102F1020</t>
  </si>
  <si>
    <t>ピオグリタゾン錠１５ｍｇ「トーワ」</t>
  </si>
  <si>
    <t>3969007F1180</t>
  </si>
  <si>
    <t>リオベル配合錠ＬＤ</t>
  </si>
  <si>
    <t>3969103F1024</t>
  </si>
  <si>
    <t>トラゼンタ錠５ｍｇ</t>
  </si>
  <si>
    <t>3969014F1024</t>
  </si>
  <si>
    <t>テネリア錠２０ｍｇ</t>
  </si>
  <si>
    <t>3969015F1029</t>
  </si>
  <si>
    <t>スイニー錠１００ｍｇ</t>
  </si>
  <si>
    <t>3969016F1023</t>
  </si>
  <si>
    <t>メトグルコ錠５００ｍｇ</t>
  </si>
  <si>
    <t>3962002F3023</t>
  </si>
  <si>
    <t>オングリザ錠２．５ｍｇ</t>
  </si>
  <si>
    <t>3969017F1028</t>
  </si>
  <si>
    <t>オングリザ錠５ｍｇ</t>
  </si>
  <si>
    <t>3969017F2024</t>
  </si>
  <si>
    <t>スーグラ錠５０ｍｇ</t>
  </si>
  <si>
    <t>3969018F2029</t>
  </si>
  <si>
    <t>ルセフィ錠２．５ｍｇ</t>
  </si>
  <si>
    <t>3969020F1020</t>
  </si>
  <si>
    <t>デベルザ錠２０ｍｇ</t>
  </si>
  <si>
    <t>3969021F1032</t>
  </si>
  <si>
    <t>アプルウェイ錠２０ｍｇ</t>
  </si>
  <si>
    <t>3969021F1024</t>
  </si>
  <si>
    <t>フォシーガ錠５ｍｇ</t>
  </si>
  <si>
    <t>3969019F1027</t>
  </si>
  <si>
    <t>カナグル錠１００ｍｇ</t>
  </si>
  <si>
    <t>3969022F1029</t>
  </si>
  <si>
    <t>ジャディアンス錠１０ｍｇ</t>
  </si>
  <si>
    <t>3969023F1023</t>
  </si>
  <si>
    <t>メトホルミン塩酸塩錠２５０ｍｇＭＴ「トーワ」</t>
  </si>
  <si>
    <t>3962002F2086</t>
  </si>
  <si>
    <t>メトホルミン塩酸塩錠２５０ｍｇＭＴ「ＴＥ」</t>
  </si>
  <si>
    <t>3962002F2060</t>
  </si>
  <si>
    <t>メトホルミン塩酸塩錠５００ｍｇＭＴ「ＴＥ」</t>
  </si>
  <si>
    <t>3962002F3066</t>
  </si>
  <si>
    <t>メトホルミン塩酸塩錠２５０ｍｇＭＴ「ＪＧ」</t>
  </si>
  <si>
    <t>3962002F2043</t>
  </si>
  <si>
    <t>メトホルミン塩酸塩錠２５０ｍｇＭＴ「ＤＳＥＰ」</t>
  </si>
  <si>
    <t>3962002F2035</t>
  </si>
  <si>
    <t>メトホルミン塩酸塩錠５００ｍｇＭＴ「ＤＳＥＰ」</t>
  </si>
  <si>
    <t>3962002F3031</t>
  </si>
  <si>
    <t>メトホルミン塩酸塩錠２５０ｍｇＭＴ「三和」</t>
  </si>
  <si>
    <t>3962002F2078</t>
  </si>
  <si>
    <t>メトホルミン塩酸塩錠２５０ｍｇＭＴ「日医工」</t>
  </si>
  <si>
    <t>3962002F2094</t>
  </si>
  <si>
    <t>メトホルミン塩酸塩錠２５０ｍｇＭＴ「ニプロ」</t>
  </si>
  <si>
    <t>3962002F2108</t>
  </si>
  <si>
    <t>メトホルミン塩酸塩錠５００ｍｇＭＴ「ニプロ」</t>
  </si>
  <si>
    <t>3962002F3082</t>
  </si>
  <si>
    <t>メトホルミン塩酸塩錠５００ｍｇＭＴ「トーワ」</t>
  </si>
  <si>
    <t>3962002F3104</t>
  </si>
  <si>
    <t>エクメット配合錠ＬＤ</t>
  </si>
  <si>
    <t>3969104F1029</t>
  </si>
  <si>
    <t>エクメット配合錠ＨＤ</t>
  </si>
  <si>
    <t>3969104F2025</t>
  </si>
  <si>
    <t>イニシンク配合錠</t>
  </si>
  <si>
    <t>3969105F1023</t>
  </si>
  <si>
    <t>ミチグリニドＣａ・ＯＤ錠１０ｍｇ「フソー」</t>
  </si>
  <si>
    <t>3969008F4079</t>
  </si>
  <si>
    <t>ミグリトール錠５０ｍｇ「トーワ」</t>
  </si>
  <si>
    <t>3969009F2038</t>
  </si>
  <si>
    <t>ミグリトールＯＤ錠５０ｍｇ「サワイ」</t>
  </si>
  <si>
    <t>3969009F4030</t>
  </si>
  <si>
    <t>カナリア配合錠</t>
  </si>
  <si>
    <t>3969106F1028</t>
  </si>
  <si>
    <t>スージャヌ配合錠</t>
  </si>
  <si>
    <t>3969107F1022</t>
  </si>
  <si>
    <t>メトアナ配合錠ＨＤ</t>
  </si>
  <si>
    <t>3969109F2028</t>
  </si>
  <si>
    <t>トラディアンス配合錠ＡＰ</t>
  </si>
  <si>
    <t>3969108F1027</t>
  </si>
  <si>
    <t>ボグリボースＯＤ錠０．２ｍｇ「武田テバ」</t>
  </si>
  <si>
    <t>3969004F3147</t>
  </si>
  <si>
    <t>ボグリボースＯＤ錠０．３ｍｇ「武田テバ」</t>
  </si>
  <si>
    <t>3969004F4143</t>
  </si>
  <si>
    <t>グルベス配合ＯＤ錠</t>
  </si>
  <si>
    <t>3969102F2026</t>
  </si>
  <si>
    <t>他に分類されない代謝性医薬品</t>
  </si>
  <si>
    <t>プログラフカプセル０．５ｍｇ</t>
  </si>
  <si>
    <t>3999014M2029</t>
  </si>
  <si>
    <t>リウマトレックスカプセル２ｍｇ</t>
  </si>
  <si>
    <t>3999016M1021</t>
  </si>
  <si>
    <t>セルセプトカプセル２５０　２５０ｍｇ</t>
  </si>
  <si>
    <t>3999017M1026</t>
  </si>
  <si>
    <t>ネオーラル１０ｍｇカプセル</t>
  </si>
  <si>
    <t>3999004M3021</t>
  </si>
  <si>
    <t>ネオーラル２５ｍｇカプセル</t>
  </si>
  <si>
    <t>3999004M4028</t>
  </si>
  <si>
    <t>ネオーラル５０ｍｇカプセル</t>
  </si>
  <si>
    <t>3999004M5024</t>
  </si>
  <si>
    <t>プログラフ顆粒０．２ｍｇ</t>
  </si>
  <si>
    <t>3999014D1022</t>
  </si>
  <si>
    <t>ハイチオール錠４０　４０ｍｇ</t>
  </si>
  <si>
    <t>3999006F1037</t>
  </si>
  <si>
    <t>ハイチオール錠８０　８０ｍｇ</t>
  </si>
  <si>
    <t>3999006F2033</t>
  </si>
  <si>
    <t>アデホスコーワ腸溶錠２０　２０ｍｇ</t>
  </si>
  <si>
    <t>3992001F1084</t>
  </si>
  <si>
    <t>アデホスコーワ腸溶錠６０　６０ｍｇ</t>
  </si>
  <si>
    <t>3992001F3028</t>
  </si>
  <si>
    <t>トリノシン腸溶錠６０ｍｇ</t>
  </si>
  <si>
    <t>3992001F3036</t>
  </si>
  <si>
    <t>ブレディニン錠５０　５０ｍｇ</t>
  </si>
  <si>
    <t>3999002F2027</t>
  </si>
  <si>
    <t>プログラフカプセル１ｍｇ</t>
  </si>
  <si>
    <t>3999014M1022</t>
  </si>
  <si>
    <t>エビスタ錠６０ｍｇ</t>
  </si>
  <si>
    <t>3999021F1023</t>
  </si>
  <si>
    <t>メトレート錠２ｍｇ</t>
  </si>
  <si>
    <t>3999016F1022</t>
  </si>
  <si>
    <t>トリノシン顆粒１０％</t>
  </si>
  <si>
    <t>3992001D1040</t>
  </si>
  <si>
    <t>エパルレスタット錠５０「ＥＫ」　５０ｍｇ</t>
  </si>
  <si>
    <t>3999013F1061</t>
  </si>
  <si>
    <t>キネダック錠５０ｍｇ</t>
  </si>
  <si>
    <t>3999013F1231</t>
  </si>
  <si>
    <t>フオイパン錠１００ｍｇ</t>
  </si>
  <si>
    <t>3999003F1297</t>
  </si>
  <si>
    <t>アデホスコーワ顆粒１０％</t>
  </si>
  <si>
    <t>3992001D1059</t>
  </si>
  <si>
    <t>モニラック原末</t>
  </si>
  <si>
    <t>3999001B2047</t>
  </si>
  <si>
    <t>モニラック・シロップ６５％</t>
  </si>
  <si>
    <t>3999001Q2058</t>
  </si>
  <si>
    <t>メトトレキサートカプセル２ｍｇ「サワイ」</t>
  </si>
  <si>
    <t>3999016M1056</t>
  </si>
  <si>
    <t>メトトレキサート錠２ｍｇ「タナベ」</t>
  </si>
  <si>
    <t>3999016F1030</t>
  </si>
  <si>
    <t>アザニン錠５０ｍｇ</t>
  </si>
  <si>
    <t>3999005F1040</t>
  </si>
  <si>
    <t>フォサマック錠３５ｍｇ</t>
  </si>
  <si>
    <t>3999018F2028</t>
  </si>
  <si>
    <t>ボナロン錠３５ｍｇ</t>
  </si>
  <si>
    <t>3999018F2036</t>
  </si>
  <si>
    <t>ピアーレシロップ６５％</t>
  </si>
  <si>
    <t>3999001Q2066</t>
  </si>
  <si>
    <t>サーティカン錠０．２５ｍｇ</t>
  </si>
  <si>
    <t>3999022F1028</t>
  </si>
  <si>
    <t>アクトネル錠１７．５ｍｇ</t>
  </si>
  <si>
    <t>3999019F2022</t>
  </si>
  <si>
    <t>ベネット錠１７．５ｍｇ</t>
  </si>
  <si>
    <t>3999019F2030</t>
  </si>
  <si>
    <t>ＡＴＰ腸溶錠２０ｍｇ「日医工」</t>
  </si>
  <si>
    <t>3992001F1343</t>
  </si>
  <si>
    <t>レグパラ錠２５ｍｇ</t>
  </si>
  <si>
    <t>3999023F1022</t>
  </si>
  <si>
    <t>ポルトラック原末</t>
  </si>
  <si>
    <t>3999015A1039</t>
  </si>
  <si>
    <t>イムラン錠５０ｍｇ</t>
  </si>
  <si>
    <t>3999005F1016</t>
  </si>
  <si>
    <t>カモスタットメシル酸塩錠１００ｍｇ「ＪＧ」</t>
  </si>
  <si>
    <t>3999003F1017</t>
  </si>
  <si>
    <t>ラクツロース・シロップ６０％「コーワ」</t>
  </si>
  <si>
    <t>3999001Q1051</t>
  </si>
  <si>
    <t>リフォロースシロップ６５％</t>
  </si>
  <si>
    <t>3999001Q2074</t>
  </si>
  <si>
    <t>グラセプターカプセル１ｍｇ</t>
  </si>
  <si>
    <t>3999014N2024</t>
  </si>
  <si>
    <t>ピレスパ錠２００ｍｇ</t>
  </si>
  <si>
    <t>3999025F1021</t>
  </si>
  <si>
    <t>ＡＴＰ腸溶錠２０ｍｇ「第一三共」</t>
  </si>
  <si>
    <t>3992001F1351</t>
  </si>
  <si>
    <t>ラクツロースシロップ６５％「武田テバ」</t>
  </si>
  <si>
    <t>3999001Q2082</t>
  </si>
  <si>
    <t>ラグノスゼリー分包１６．０５ｇ　４０．４９６％</t>
  </si>
  <si>
    <t>3999001Q3054</t>
  </si>
  <si>
    <t>カモスタットメシル酸塩錠１００ｍｇ「サワイ」</t>
  </si>
  <si>
    <t>カモスタットメシル酸塩錠１００ｍｇ「テバ」</t>
  </si>
  <si>
    <t>カモスタットメシル酸塩錠１００ｍｇ「トーワ」</t>
  </si>
  <si>
    <t>カモスタットメシル酸塩錠１００ｍｇ「日医工」</t>
  </si>
  <si>
    <t>カモスタットメシル酸塩錠１００ｍｇ「オーハラ」</t>
  </si>
  <si>
    <t>アルギＵ配合顆粒</t>
  </si>
  <si>
    <t>3999100D1037</t>
  </si>
  <si>
    <t>シクロスポリンカプセル２５ｍｇ「ファイザー」</t>
  </si>
  <si>
    <t>3999004M4117</t>
  </si>
  <si>
    <t>カロリールゼリー４０．４９６％</t>
  </si>
  <si>
    <t>3999001Q3046</t>
  </si>
  <si>
    <t>エパルレスタット錠５０ｍｇ「武田テバ」</t>
  </si>
  <si>
    <t>3999013F1398</t>
  </si>
  <si>
    <t>エパルレスタット錠５０ｍｇ「日医工」</t>
  </si>
  <si>
    <t>3999013F1312</t>
  </si>
  <si>
    <t>エパルレスタット錠５０ｍｇ「サワイ」</t>
  </si>
  <si>
    <t>3999013F1304</t>
  </si>
  <si>
    <t>エパルレスタット錠５０ｍｇ「オーハラ」</t>
  </si>
  <si>
    <t>3999013F1010</t>
  </si>
  <si>
    <t>エパルレスタット錠５０ｍｇ「トーワ」</t>
  </si>
  <si>
    <t>3999013F1339</t>
  </si>
  <si>
    <t>ビビアント錠２０ｍｇ</t>
  </si>
  <si>
    <t>3999027F1020</t>
  </si>
  <si>
    <t>レボレード錠１２．５ｍｇ</t>
  </si>
  <si>
    <t>3999028F1025</t>
  </si>
  <si>
    <t>エパルレスタット錠５０ｍｇ「ファイザー」</t>
  </si>
  <si>
    <t>アレンドロン酸錠３５ｍｇ「トーワ」</t>
  </si>
  <si>
    <t>3999018F2087</t>
  </si>
  <si>
    <t>アレンドロン酸錠３５ｍｇ「ファイザー」</t>
  </si>
  <si>
    <t>3999018F2176</t>
  </si>
  <si>
    <t>アレンドロン酸錠３５ｍｇ「日医工」</t>
  </si>
  <si>
    <t>3999018F2095</t>
  </si>
  <si>
    <t>ケアラム錠２５ｍｇ</t>
  </si>
  <si>
    <t>3999031F1035</t>
  </si>
  <si>
    <t>エルカルチンＦＦ内用液１０％</t>
  </si>
  <si>
    <t>3999033S1024</t>
  </si>
  <si>
    <t>リセドロン酸Ｎａ錠１７．５ｍｇ「サワイ」</t>
  </si>
  <si>
    <t>3999019F2049</t>
  </si>
  <si>
    <t>ボナロン経口ゼリー３５ｍｇ</t>
  </si>
  <si>
    <t>3999018Q1022</t>
  </si>
  <si>
    <t>タクロリムスカプセル１ｍｇ「ファイザー」</t>
  </si>
  <si>
    <t>3999014M1030</t>
  </si>
  <si>
    <t>ゼルヤンツ錠５ｍｇ</t>
  </si>
  <si>
    <t>3999034F1020</t>
  </si>
  <si>
    <t>タクロリムス錠１ｍｇ「トーワ」</t>
  </si>
  <si>
    <t>3999014F2020</t>
  </si>
  <si>
    <t>エルカルチンＦＦ錠１００ｍｇ</t>
  </si>
  <si>
    <t>3999033F1026</t>
  </si>
  <si>
    <t>エルカルチンＦＦ錠２５０ｍｇ</t>
  </si>
  <si>
    <t>3999033F2022</t>
  </si>
  <si>
    <t>タクロリムス錠１ｍｇ「あゆみ」</t>
  </si>
  <si>
    <t>3999014F2054</t>
  </si>
  <si>
    <t>プラケニル錠２００ｍｇ</t>
  </si>
  <si>
    <t>3999038F1029</t>
  </si>
  <si>
    <t>ラロキシフェン塩酸塩錠６０ｍｇ「サワイ」</t>
  </si>
  <si>
    <t>3999021F1031</t>
  </si>
  <si>
    <t>ラロキシフェン塩酸塩錠６０ｍｇ「ＫＮ」</t>
  </si>
  <si>
    <t>3999021F1058</t>
  </si>
  <si>
    <t>ラロキシフェン塩酸塩錠６０ｍｇ「ＥＥ」</t>
  </si>
  <si>
    <t>3999021F1040</t>
  </si>
  <si>
    <t>ラロキシフェン塩酸塩錠６０ｍｇ「トーワ」</t>
  </si>
  <si>
    <t>3999021F1090</t>
  </si>
  <si>
    <t>ブレディニンＯＤ錠５０　５０ｍｇ</t>
  </si>
  <si>
    <t>3999002F4020</t>
  </si>
  <si>
    <t>オテズラ錠３０ｍｇ</t>
  </si>
  <si>
    <t>3999042F3028</t>
  </si>
  <si>
    <t>ラロキシフェン塩酸塩錠６０ｍｇ「日新」</t>
  </si>
  <si>
    <t>3999021F1112</t>
  </si>
  <si>
    <t>オルケディア錠１ｍｇ</t>
  </si>
  <si>
    <t>3999044F1024</t>
  </si>
  <si>
    <t>オルケディア錠２ｍｇ</t>
  </si>
  <si>
    <t>3999044F2020</t>
  </si>
  <si>
    <t>ラグノスＮＦ経口ゼリー分包１２ｇ　５４．１６７％</t>
  </si>
  <si>
    <t>3999001Q6029</t>
  </si>
  <si>
    <t>その他の細胞賦活用薬</t>
  </si>
  <si>
    <t>ロイコン錠１０ｍｇ</t>
  </si>
  <si>
    <t>4191001F1037</t>
  </si>
  <si>
    <t>アルキル化剤</t>
  </si>
  <si>
    <t>テモダールカプセル２０ｍｇ</t>
  </si>
  <si>
    <t>4219004M1024</t>
  </si>
  <si>
    <t>テモダールカプセル１００ｍｇ</t>
  </si>
  <si>
    <t>4219004M2020</t>
  </si>
  <si>
    <t>エストラサイトカプセル１５６．７ｍｇ</t>
  </si>
  <si>
    <t>4219003M1054</t>
  </si>
  <si>
    <t>アルケラン錠２ｍｇ</t>
  </si>
  <si>
    <t>4219002F1034</t>
  </si>
  <si>
    <t>エンドキサン錠５０ｍｇ</t>
  </si>
  <si>
    <t>4211002F1044</t>
  </si>
  <si>
    <t>マブリン散１％</t>
  </si>
  <si>
    <t>4213002B1047</t>
  </si>
  <si>
    <t>経口用エンドキサン原末１００ｍｇ</t>
  </si>
  <si>
    <t>瓶</t>
  </si>
  <si>
    <t>4211002X1023</t>
  </si>
  <si>
    <t>テモゾロミド錠２０ｍｇ「ＮＫ」</t>
  </si>
  <si>
    <t>4219004F1025</t>
  </si>
  <si>
    <t>テモゾロミド錠１００ｍｇ「ＮＫ」</t>
  </si>
  <si>
    <t>4219004F2021</t>
  </si>
  <si>
    <t>代謝拮抗剤</t>
  </si>
  <si>
    <t>ゼローダ錠３００　３００ｍｇ</t>
  </si>
  <si>
    <t>4223005F1022</t>
  </si>
  <si>
    <t>５－ＦＵ錠１００協和　１００ｍｇ</t>
  </si>
  <si>
    <t>4223003F2038</t>
  </si>
  <si>
    <t>５－ＦＵ錠５０協和　５０ｍｇ</t>
  </si>
  <si>
    <t>4223003F1031</t>
  </si>
  <si>
    <t>メソトレキセート錠２．５ｍｇ</t>
  </si>
  <si>
    <t>4222001F1027</t>
  </si>
  <si>
    <t>フルツロンカプセル１００　１００ｍｇ</t>
  </si>
  <si>
    <t>4223004M1027</t>
  </si>
  <si>
    <t>フルツロンカプセル２００　２００ｍｇ</t>
  </si>
  <si>
    <t>4223004M2023</t>
  </si>
  <si>
    <t>ハイドレアカプセル５００ｍｇ</t>
  </si>
  <si>
    <t>4229001M1027</t>
  </si>
  <si>
    <t>スタラシドカプセル５０　５０ｍｇ</t>
  </si>
  <si>
    <t>4224001M1020</t>
  </si>
  <si>
    <t>スタラシドカプセル１００　１００ｍｇ</t>
  </si>
  <si>
    <t>4224001M2027</t>
  </si>
  <si>
    <t>フトラフールカプセル２００ｍｇ</t>
  </si>
  <si>
    <t>4223002M1419</t>
  </si>
  <si>
    <t>フルダラ錠１０ｍｇ</t>
  </si>
  <si>
    <t>4229002F1022</t>
  </si>
  <si>
    <t>ロイケリン散１０％</t>
  </si>
  <si>
    <t>4221001B1052</t>
  </si>
  <si>
    <t>ティーエスワン配合顆粒Ｔ２０　２０ｍｇ（テガフール相当量）</t>
  </si>
  <si>
    <t>4229101D1025</t>
  </si>
  <si>
    <t>ティーエスワン配合顆粒Ｔ２５　２５ｍｇ（テガフール相当量）</t>
  </si>
  <si>
    <t>4229101D2021</t>
  </si>
  <si>
    <t>ユーエフティ配合カプセルＴ１００　１００ｍｇ（テガフール相当量）</t>
  </si>
  <si>
    <t>4229100M2035</t>
  </si>
  <si>
    <t>ティーエスワン配合カプセルＴ２０　２０ｍｇ（テガフール相当量）</t>
  </si>
  <si>
    <t>4229101M1033</t>
  </si>
  <si>
    <t>ティーエスワン配合カプセルＴ２５　２５ｍｇ（テガフール相当量）</t>
  </si>
  <si>
    <t>4229101M2030</t>
  </si>
  <si>
    <t>ユーエフティＥ配合顆粒Ｔ１００　１００ｍｇ（テガフール相当量）</t>
  </si>
  <si>
    <t>4229100D3023</t>
  </si>
  <si>
    <t>ユーエフティＥ配合顆粒Ｔ１５０　１５０ｍｇ（テガフール相当量）</t>
  </si>
  <si>
    <t>4229100D4020</t>
  </si>
  <si>
    <t>ユーエフティＥ配合顆粒Ｔ２００　２００ｍｇ（テガフール相当量）</t>
  </si>
  <si>
    <t>4229100D5026</t>
  </si>
  <si>
    <t>ティーエスワン配合ＯＤ錠Ｔ２０　２０ｍｇ（テガフール相当量）</t>
  </si>
  <si>
    <t>4229101F1026</t>
  </si>
  <si>
    <t>ティーエスワン配合ＯＤ錠Ｔ２５　２５ｍｇ（テガフール相当量）</t>
  </si>
  <si>
    <t>4229101F2022</t>
  </si>
  <si>
    <t>エヌケーエスワン配合カプセルＴ２０　２０ｍｇ（テガフール相当量）</t>
  </si>
  <si>
    <t>4229101M1050</t>
  </si>
  <si>
    <t>エヌケーエスワン配合カプセルＴ２５　２５ｍｇ（テガフール相当量）</t>
  </si>
  <si>
    <t>4229101M2056</t>
  </si>
  <si>
    <t>エスエーワン配合カプセルＴ２０　２０ｍｇ（テガフール相当量）</t>
  </si>
  <si>
    <t>4229101M1041</t>
  </si>
  <si>
    <t>エスエーワン配合カプセルＴ２５　２５ｍｇ（テガフール相当量）</t>
  </si>
  <si>
    <t>4229101M2048</t>
  </si>
  <si>
    <t>エスワンメイジ配合カプセルＴ２０　２０ｍｇ（テガフール相当量）</t>
  </si>
  <si>
    <t>4229101M1076</t>
  </si>
  <si>
    <t>エスワンメイジ配合カプセルＴ２５　２５ｍｇ（テガフール相当量）</t>
  </si>
  <si>
    <t>4229101M2072</t>
  </si>
  <si>
    <t>エスエーワン配合顆粒Ｔ２０　２０ｍｇ（テガフール相当量）</t>
  </si>
  <si>
    <t>4229101D1033</t>
  </si>
  <si>
    <t>エスエーワン配合顆粒Ｔ２５　２５ｍｇ（テガフール相当量）</t>
  </si>
  <si>
    <t>4229101D2030</t>
  </si>
  <si>
    <t>エヌケーエスワン配合顆粒Ｔ２０　２０ｍｇ（テガフール相当量）</t>
  </si>
  <si>
    <t>4229101D1041</t>
  </si>
  <si>
    <t>エヌケーエスワン配合ＯＤ錠Ｔ２０　２０ｍｇ（テガフール相当量）</t>
  </si>
  <si>
    <t>4229101F1042</t>
  </si>
  <si>
    <t>エヌケーエスワン配合ＯＤ錠Ｔ２５　２５ｍｇ（テガフール相当量）</t>
  </si>
  <si>
    <t>4229101F2049</t>
  </si>
  <si>
    <t>エスエーワン配合ＯＤ錠Ｔ２０　２０ｍｇ（テガフール相当量）</t>
  </si>
  <si>
    <t>4229101F1034</t>
  </si>
  <si>
    <t>エスエーワン配合ＯＤ錠Ｔ２５　２５ｍｇ（テガフール相当量）</t>
  </si>
  <si>
    <t>4229101F2030</t>
  </si>
  <si>
    <t>エスワンタイホウ配合ＯＤ錠Ｔ２０　２０ｍｇ（テガフール相当量）</t>
  </si>
  <si>
    <t>4229101F1050</t>
  </si>
  <si>
    <t>エスワンタイホウ配合ＯＤ錠Ｔ２５　２５ｍｇ（テガフール相当量）</t>
  </si>
  <si>
    <t>4229101F2057</t>
  </si>
  <si>
    <t>カペシタビン錠３００ｍｇ「サワイ」</t>
  </si>
  <si>
    <t>4223005F1030</t>
  </si>
  <si>
    <t>カペシタビン錠３００ｍｇ「日医工」</t>
  </si>
  <si>
    <t>4223005F1057</t>
  </si>
  <si>
    <t>カペシタビン錠３００ｍｇ「トーワ」</t>
  </si>
  <si>
    <t>4223005F1049</t>
  </si>
  <si>
    <t>カペシタビン錠３００ｍｇ「ヤクルト」</t>
  </si>
  <si>
    <t>4223005F1065</t>
  </si>
  <si>
    <t>カペシタビン錠３００ｍｇ「ＮＫ」</t>
  </si>
  <si>
    <t>4223005F1081</t>
  </si>
  <si>
    <t>カペシタビン錠３００ｍｇ「ＪＧ」</t>
  </si>
  <si>
    <t>4223005F1073</t>
  </si>
  <si>
    <t>抗腫瘍性植物成分製剤</t>
  </si>
  <si>
    <t>ラステットＳカプセル２５ｍｇ</t>
  </si>
  <si>
    <t>4240001M1067</t>
  </si>
  <si>
    <t>ラステットＳカプセル５０ｍｇ</t>
  </si>
  <si>
    <t>4240001M2063</t>
  </si>
  <si>
    <t>ベプシドカプセル２５ｍｇ</t>
  </si>
  <si>
    <t>4240001M1075</t>
  </si>
  <si>
    <t>ベプシドカプセル５０ｍｇ</t>
  </si>
  <si>
    <t>4240001M2071</t>
  </si>
  <si>
    <t>その他の腫瘍用薬</t>
  </si>
  <si>
    <t>フェアストン錠４０　４０ｍｇ</t>
  </si>
  <si>
    <t>4291007F1021</t>
  </si>
  <si>
    <t>アロマシン錠２５ｍｇ</t>
  </si>
  <si>
    <t>4291012F1022</t>
  </si>
  <si>
    <t>イレッサ錠２５０　２５０ｍｇ</t>
  </si>
  <si>
    <t>4291013F1027</t>
  </si>
  <si>
    <t>フルタミド錠１２５「ＫＮ」　１２５ｍｇ</t>
  </si>
  <si>
    <t>4291005F1030</t>
  </si>
  <si>
    <t>グリベック錠１００ｍｇ</t>
  </si>
  <si>
    <t>4291011F1028</t>
  </si>
  <si>
    <t>フェマーラ錠２．５ｍｇ</t>
  </si>
  <si>
    <t>4291015F1026</t>
  </si>
  <si>
    <t>アリミデックス錠１ｍｇ</t>
  </si>
  <si>
    <t>4291010F1031</t>
  </si>
  <si>
    <t>カソデックス錠８０ｍｇ</t>
  </si>
  <si>
    <t>4291009F1039</t>
  </si>
  <si>
    <t>ノルバデックス錠１０ｍｇ</t>
  </si>
  <si>
    <t>4291003F1163</t>
  </si>
  <si>
    <t>ノルバデックス錠２０ｍｇ</t>
  </si>
  <si>
    <t>4291003F2054</t>
  </si>
  <si>
    <t>トレミフェン錠４０ｍｇ「サワイ」</t>
  </si>
  <si>
    <t>4291007F1030</t>
  </si>
  <si>
    <t>ネクサバール錠２００ｍｇ</t>
  </si>
  <si>
    <t>4291017F1025</t>
  </si>
  <si>
    <t>スーテントカプセル１２．５ｍｇ</t>
  </si>
  <si>
    <t>4291018M1029</t>
  </si>
  <si>
    <t>オダイン錠１２５ｍｇ</t>
  </si>
  <si>
    <t>4291005F1057</t>
  </si>
  <si>
    <t>スプリセル錠２０ｍｇ</t>
  </si>
  <si>
    <t>4291020F1027</t>
  </si>
  <si>
    <t>スプリセル錠５０ｍｇ</t>
  </si>
  <si>
    <t>4291020F2023</t>
  </si>
  <si>
    <t>タシグナカプセル２００ｍｇ</t>
  </si>
  <si>
    <t>4291021M1020</t>
  </si>
  <si>
    <t>ビカルタミド錠８０ｍｇ「あすか」</t>
  </si>
  <si>
    <t>4291009F1110</t>
  </si>
  <si>
    <t>ビカルタミド錠８０ｍｇ「ＮＫ」</t>
  </si>
  <si>
    <t>4291009F1071</t>
  </si>
  <si>
    <t>ビカルタミド錠８０ｍｇ「ＮＰ」</t>
  </si>
  <si>
    <t>4291009F1080</t>
  </si>
  <si>
    <t>ビカルタミド錠８０ｍｇ「サワイ」</t>
  </si>
  <si>
    <t>4291009F1136</t>
  </si>
  <si>
    <t>ビカルタミド錠８０ｍｇ「サンド」</t>
  </si>
  <si>
    <t>4291009F1144</t>
  </si>
  <si>
    <t>ビカルタミド錠８０ｍｇ「日医工」</t>
  </si>
  <si>
    <t>4291009F1160</t>
  </si>
  <si>
    <t>タモキシフェン錠１０ｍｇ「ＭＹＬ」</t>
  </si>
  <si>
    <t>4291003F1244</t>
  </si>
  <si>
    <t>タモキシフェン錠１０ｍｇ「明治」</t>
  </si>
  <si>
    <t>4291003F1201</t>
  </si>
  <si>
    <t>タモキシフェン錠１０ｍｇ「サワイ」</t>
  </si>
  <si>
    <t>4291003F1015</t>
  </si>
  <si>
    <t>タモキシフェン錠２０ｍｇ「ＭＹＬ」</t>
  </si>
  <si>
    <t>4291003F2100</t>
  </si>
  <si>
    <t>フルタミド錠１２５ｍｇ「ファイザー」</t>
  </si>
  <si>
    <t>4291005F1073</t>
  </si>
  <si>
    <t>タイケルブ錠２５０ｍｇ</t>
  </si>
  <si>
    <t>4291022F1026</t>
  </si>
  <si>
    <t>ビカルタミド錠８０ｍｇ「オーハラ」</t>
  </si>
  <si>
    <t>4291009F1209</t>
  </si>
  <si>
    <t>ビカルタミド錠８０ｍｇ「トーワ」</t>
  </si>
  <si>
    <t>4291009F1217</t>
  </si>
  <si>
    <t>アフィニトール錠５ｍｇ</t>
  </si>
  <si>
    <t>4291023F1020</t>
  </si>
  <si>
    <t>タモキシフェン錠２０ｍｇ「明治」</t>
  </si>
  <si>
    <t>4291003F2089</t>
  </si>
  <si>
    <t>タシグナカプセル１５０ｍｇ</t>
  </si>
  <si>
    <t>4291021M2027</t>
  </si>
  <si>
    <t>タモキシフェン錠２０ｍｇ「サワイ」</t>
  </si>
  <si>
    <t>4291003F2011</t>
  </si>
  <si>
    <t>タモキシフェン錠２０ｍｇ「日医工」</t>
  </si>
  <si>
    <t>ビカルタミド錠８０ｍｇ「ファイザー」</t>
  </si>
  <si>
    <t>4291009F1241</t>
  </si>
  <si>
    <t>エキセメスタン錠２５ｍｇ「ＮＫ」</t>
  </si>
  <si>
    <t>4291012F1030</t>
  </si>
  <si>
    <t>インライタ錠１ｍｇ</t>
  </si>
  <si>
    <t>4291027F1029</t>
  </si>
  <si>
    <t>アナストロゾール錠１ｍｇ「ＥＥ」</t>
  </si>
  <si>
    <t>4291010F1040</t>
  </si>
  <si>
    <t>アナストロゾール錠１ｍｇ「トーワ」</t>
  </si>
  <si>
    <t>4291010F1171</t>
  </si>
  <si>
    <t>ヴォトリエント錠２００ｍｇ</t>
  </si>
  <si>
    <t>4291028F1023</t>
  </si>
  <si>
    <t>アナストロゾール錠１ｍｇ「日医工」</t>
  </si>
  <si>
    <t>4291010F1180</t>
  </si>
  <si>
    <t>アナストロゾール錠１ｍｇ「ＮＫ」</t>
  </si>
  <si>
    <t>4291010F1090</t>
  </si>
  <si>
    <t>アナストロゾール錠１ｍｇ「サンド」</t>
  </si>
  <si>
    <t>4291010F1155</t>
  </si>
  <si>
    <t>アナストロゾール錠１ｍｇ「サワイ」</t>
  </si>
  <si>
    <t>4291010F1147</t>
  </si>
  <si>
    <t>スチバーガ錠４０ｍｇ</t>
  </si>
  <si>
    <t>4291029F1028</t>
  </si>
  <si>
    <t>カソデックスＯＤ錠８０ｍｇ</t>
  </si>
  <si>
    <t>4291009F2027</t>
  </si>
  <si>
    <t>ロンサーフ配合錠Ｔ１５　１５ｍｇ（トリフルリジン相当量）</t>
  </si>
  <si>
    <t>4299100F1026</t>
  </si>
  <si>
    <t>ロンサーフ配合錠Ｔ２０　２０ｍｇ（トリフルリジン相当量）</t>
  </si>
  <si>
    <t>4299100F2022</t>
  </si>
  <si>
    <t>ザイティガ錠２５０ｍｇ</t>
  </si>
  <si>
    <t>4291033F1024</t>
  </si>
  <si>
    <t>ジャカビ錠５ｍｇ</t>
  </si>
  <si>
    <t>4291034F1029</t>
  </si>
  <si>
    <t>ボシュリフ錠１００ｍｇ</t>
  </si>
  <si>
    <t>4291036F1028</t>
  </si>
  <si>
    <t>アグリリンカプセル０．５ｍｇ</t>
  </si>
  <si>
    <t>4299003M1020</t>
  </si>
  <si>
    <t>レトロゾール錠２．５ｍｇ「ヤクルト」</t>
  </si>
  <si>
    <t>4291015F1190</t>
  </si>
  <si>
    <t>レトロゾール錠２．５ｍｇ「トーワ」</t>
  </si>
  <si>
    <t>4291015F1140</t>
  </si>
  <si>
    <t>レンビマカプセル４ｍｇ</t>
  </si>
  <si>
    <t>4291039M1020</t>
  </si>
  <si>
    <t>レトロゾール錠２．５ｍｇ「サンド」</t>
  </si>
  <si>
    <t>4291015F1018</t>
  </si>
  <si>
    <t>レトロゾール錠２．５ｍｇ「ＥＥ」</t>
  </si>
  <si>
    <t>4291015F1042</t>
  </si>
  <si>
    <t>レトロゾール錠２．５ｍｇ「Ｆ」</t>
  </si>
  <si>
    <t>4291015F1050</t>
  </si>
  <si>
    <t>レトロゾール錠２．５ｍｇ「サワイ」</t>
  </si>
  <si>
    <t>4291015F1123</t>
  </si>
  <si>
    <t>レトロゾール錠２．５ｍｇ「ＮＫ」</t>
  </si>
  <si>
    <t>4291015F1093</t>
  </si>
  <si>
    <t>レトロゾール錠２．５ｍｇ「日医工」</t>
  </si>
  <si>
    <t>4291015F1158</t>
  </si>
  <si>
    <t>アレセンサカプセル１５０ｍｇ</t>
  </si>
  <si>
    <t>4291032M3021</t>
  </si>
  <si>
    <t>タグリッソ錠４０ｍｇ</t>
  </si>
  <si>
    <t>4291045F1027</t>
  </si>
  <si>
    <t>タグリッソ錠８０ｍｇ</t>
  </si>
  <si>
    <t>4291045F2023</t>
  </si>
  <si>
    <t>ビカルタミドＯＤ錠８０ｍｇ「ケミファ」</t>
  </si>
  <si>
    <t>4291009F2060</t>
  </si>
  <si>
    <t>ビカルタミドＯＤ錠８０ｍｇ「ＮＫ」</t>
  </si>
  <si>
    <t>4291009F2043</t>
  </si>
  <si>
    <t>イムブルビカカプセル１４０ｍｇ</t>
  </si>
  <si>
    <t>4291043M1027</t>
  </si>
  <si>
    <t>ビカルタミドＯＤ錠８０ｍｇ「サワイ」</t>
  </si>
  <si>
    <t>4291009F2078</t>
  </si>
  <si>
    <t>ビカルタミドＯＤ錠８０ｍｇ「あすか」</t>
  </si>
  <si>
    <t>4291009F2051</t>
  </si>
  <si>
    <t>ビカルタミドＯＤ錠８０ｍｇ「ニプロ」</t>
  </si>
  <si>
    <t>4291009F2094</t>
  </si>
  <si>
    <t>ビカルタミドＯＤ錠８０ｍｇ「トーワ」</t>
  </si>
  <si>
    <t>4291009F2116</t>
  </si>
  <si>
    <t>イブランスカプセル２５ｍｇ</t>
  </si>
  <si>
    <t>4291051M1021</t>
  </si>
  <si>
    <t>リムパーザ錠１００ｍｇ</t>
  </si>
  <si>
    <t>4291052F1027</t>
  </si>
  <si>
    <t>リムパーザ錠１５０ｍｇ</t>
  </si>
  <si>
    <t>4291052F2023</t>
  </si>
  <si>
    <t>イクスタンジ錠４０ｍｇ</t>
  </si>
  <si>
    <t>4291031F1025</t>
  </si>
  <si>
    <t>イクスタンジ錠８０ｍｇ</t>
  </si>
  <si>
    <t>4291031F2021</t>
  </si>
  <si>
    <t>ベージニオ錠１００ｍｇ</t>
  </si>
  <si>
    <t>4291054F2022</t>
  </si>
  <si>
    <t>ベージニオ錠１５０ｍｇ</t>
  </si>
  <si>
    <t>4291054F3029</t>
  </si>
  <si>
    <t>アナストロゾール錠１ｍｇ「ＤＳＥＰ」</t>
  </si>
  <si>
    <t>4291010F1228</t>
  </si>
  <si>
    <t>タモキシフェン錠１０ｍｇ「ＤＳＥＰ」</t>
  </si>
  <si>
    <t>タモキシフェン錠２０ｍｇ「ＤＳＥＰ」</t>
  </si>
  <si>
    <t>ビカルタミドＯＤ錠８０ｍｇ「ＤＳＥＰ」</t>
  </si>
  <si>
    <t>4291009F2124</t>
  </si>
  <si>
    <t>アーリーダ錠６０ｍｇ</t>
  </si>
  <si>
    <t>4291059F1029</t>
  </si>
  <si>
    <t>抗ヒスタミン剤</t>
  </si>
  <si>
    <t>ゼスラン小児用細粒０．６％</t>
  </si>
  <si>
    <t>4413004C2022</t>
  </si>
  <si>
    <t>ニポラジン小児用細粒０．６％</t>
  </si>
  <si>
    <t>4413004C2030</t>
  </si>
  <si>
    <t>ヒベルナ糖衣錠５ｍｇ</t>
  </si>
  <si>
    <t>4413002F1040</t>
  </si>
  <si>
    <t>ヒベルナ糖衣錠２５ｍｇ</t>
  </si>
  <si>
    <t>4413002F2062</t>
  </si>
  <si>
    <t>ヒベルナ散１０％</t>
  </si>
  <si>
    <t>4413002B1030</t>
  </si>
  <si>
    <t>ピレチア錠（２５ｍｇ）</t>
  </si>
  <si>
    <t>4413002F2054</t>
  </si>
  <si>
    <t>ピレチア錠（５ｍｇ）</t>
  </si>
  <si>
    <t>4413002F1031</t>
  </si>
  <si>
    <t>ポララミン錠２ｍｇ</t>
  </si>
  <si>
    <t>4419002F1027</t>
  </si>
  <si>
    <t>クロルフェニラミンマレイン酸塩</t>
  </si>
  <si>
    <t>4419003X1019</t>
  </si>
  <si>
    <t>クロルフェニラミンマレイン酸塩散　１％</t>
  </si>
  <si>
    <t>4419003B1011</t>
  </si>
  <si>
    <t>クロルフェニラミンマレイン酸塩錠　２ｍｇ</t>
  </si>
  <si>
    <t>4419003F1013</t>
  </si>
  <si>
    <t>クロルフェニラミンマレイン酸塩錠　４ｍｇ</t>
  </si>
  <si>
    <t>4419003F2010</t>
  </si>
  <si>
    <t>マレイン酸クロルフェニラミン散１％「ホエイ」</t>
  </si>
  <si>
    <t>ペリアクチン散１％</t>
  </si>
  <si>
    <t>4419005B1045</t>
  </si>
  <si>
    <t>メキタジンＤＳ０．６％「ＫＮ」</t>
  </si>
  <si>
    <t>4413004R1029</t>
  </si>
  <si>
    <t>ペリアクチン錠４ｍｇ</t>
  </si>
  <si>
    <t>4419005F1047</t>
  </si>
  <si>
    <t>ネオマレルミン錠２ｍｇ</t>
  </si>
  <si>
    <t>4419002F1035</t>
  </si>
  <si>
    <t>ピレチア細粒１０％</t>
  </si>
  <si>
    <t>4413002C1035</t>
  </si>
  <si>
    <t>ペリアクチンシロップ０．０４％</t>
  </si>
  <si>
    <t>4419005Q1072</t>
  </si>
  <si>
    <t>マルスチン錠１ｍｇ</t>
  </si>
  <si>
    <t>4419008F1407</t>
  </si>
  <si>
    <t>タベジールシロップ０．０１％</t>
  </si>
  <si>
    <t>4419008Q1157</t>
  </si>
  <si>
    <t>ニポラジン錠３ｍｇ</t>
  </si>
  <si>
    <t>4413004F1200</t>
  </si>
  <si>
    <t>ヒスタリジン錠１０ｍｇ</t>
  </si>
  <si>
    <t>4419006F1360</t>
  </si>
  <si>
    <t>メキタジン錠３ｍｇ「タイヨー」</t>
  </si>
  <si>
    <t>4413004F1219</t>
  </si>
  <si>
    <t>クロルフェニラミンマレイン酸塩散１％「日医工」</t>
  </si>
  <si>
    <t>4419003B1291</t>
  </si>
  <si>
    <t>ビスミラー散１％</t>
  </si>
  <si>
    <t>4419003B1283</t>
  </si>
  <si>
    <t>アリメジンシロップ０．０５％</t>
  </si>
  <si>
    <t>4413003Q1037</t>
  </si>
  <si>
    <t>アレルギン散１％</t>
  </si>
  <si>
    <t>4419003B1305</t>
  </si>
  <si>
    <t>クロダミンシロップ０．０５％</t>
  </si>
  <si>
    <t>4419001Q1090</t>
  </si>
  <si>
    <t>ゼスラン小児用シロップ０．０３％</t>
  </si>
  <si>
    <t>4413004Q1058</t>
  </si>
  <si>
    <t>ニポラジン小児用シロップ０．０３％</t>
  </si>
  <si>
    <t>4413004Q1066</t>
  </si>
  <si>
    <t>メキタジン錠３ｍｇ「ツルハラ」</t>
  </si>
  <si>
    <t>4413004F1235</t>
  </si>
  <si>
    <t>クロルフェニラミンマレイン酸塩シロップ０．０５％「ＮＰ」</t>
  </si>
  <si>
    <t>4419001Q1104</t>
  </si>
  <si>
    <t>タベジール散０．１％</t>
  </si>
  <si>
    <t>4419008B1073</t>
  </si>
  <si>
    <t>タベジール散１％</t>
  </si>
  <si>
    <t>4419008B2070</t>
  </si>
  <si>
    <t>タベジール錠１ｍｇ</t>
  </si>
  <si>
    <t>4419008F1431</t>
  </si>
  <si>
    <t>テルギンＧ錠１ｍｇ</t>
  </si>
  <si>
    <t>4419008F1440</t>
  </si>
  <si>
    <t>テルギンＧドライシロップ０．１％</t>
  </si>
  <si>
    <t>4419008R1080</t>
  </si>
  <si>
    <t>ネオレスタミンコーワ散１％</t>
  </si>
  <si>
    <t>4419003B1313</t>
  </si>
  <si>
    <t>ポララミン散１％</t>
  </si>
  <si>
    <t>4419002B1033</t>
  </si>
  <si>
    <t>ポララミンシロップ０．０４％</t>
  </si>
  <si>
    <t>4419002Q1095</t>
  </si>
  <si>
    <t>ポララミンドライシロップ０．２％</t>
  </si>
  <si>
    <t>4419002R1031</t>
  </si>
  <si>
    <t>メキタミン錠３ｍｇ</t>
  </si>
  <si>
    <t>4413004F1243</t>
  </si>
  <si>
    <t>レスタミンコーワ錠１０ｍｇ</t>
  </si>
  <si>
    <t>4411001F1040</t>
  </si>
  <si>
    <t>ゼスラン錠３ｍｇ</t>
  </si>
  <si>
    <t>4413004F1251</t>
  </si>
  <si>
    <t>メキタジン錠３ｍｇ「わかもと」</t>
  </si>
  <si>
    <t>4413004F1324</t>
  </si>
  <si>
    <t>メキタジン錠３ｍｇ「サワイ」</t>
  </si>
  <si>
    <t>4413004F1308</t>
  </si>
  <si>
    <t>メキタジン錠３ｍｇ「ＴＣＫ」</t>
  </si>
  <si>
    <t>4413004F1294</t>
  </si>
  <si>
    <t>メキタジン錠３ｍｇ「トーワ」</t>
  </si>
  <si>
    <t>4413004F1316</t>
  </si>
  <si>
    <t>メキタジン錠３ｍｇ「日医工」</t>
  </si>
  <si>
    <t>4413004F1286</t>
  </si>
  <si>
    <t>ネオマレルミンＴＲ錠６ｍｇ</t>
  </si>
  <si>
    <t>4419002G1111</t>
  </si>
  <si>
    <t>ｄ－クロルフェニラミンマレイン酸塩徐放錠６ｍｇ「武田テバ」</t>
  </si>
  <si>
    <t>4419002G1120</t>
  </si>
  <si>
    <t>アニミングシロップ０．０４％</t>
  </si>
  <si>
    <t>4419002Q1117</t>
  </si>
  <si>
    <t>ｄ－クロルフェニラミンマレイン酸塩シロップ０．０４％「日新」</t>
  </si>
  <si>
    <t>4419002Q1141</t>
  </si>
  <si>
    <t>ｄ－クロルフェニラミンマレイン酸塩シロップ０．０４％「トーワ」</t>
  </si>
  <si>
    <t>4419002Q1125</t>
  </si>
  <si>
    <t>クロルフェニラミンマレイン酸塩散１％「イセイ」</t>
  </si>
  <si>
    <t>シプロヘプタジン塩酸塩シロップ０．０４％「武田テバ」</t>
  </si>
  <si>
    <t>4419005Q1099</t>
  </si>
  <si>
    <t>ホモクロルシクリジン塩酸塩錠１０ｍｇ「ツルハラ」</t>
  </si>
  <si>
    <t>4419006F1424</t>
  </si>
  <si>
    <t>ホモクロルシクリジン塩酸塩錠１０ｍｇ「ＮＰ」</t>
  </si>
  <si>
    <t>4419006F1416</t>
  </si>
  <si>
    <t>クレマスチン錠１ｍｇ「イセイ」</t>
  </si>
  <si>
    <t>4419008F1490</t>
  </si>
  <si>
    <t>クレマスチン錠１ｍｇ「日医工」</t>
  </si>
  <si>
    <t>4419008F1482</t>
  </si>
  <si>
    <t>クレマスチン錠１ｍｇ「ＹＤ」</t>
  </si>
  <si>
    <t>4419008F1474</t>
  </si>
  <si>
    <t>クレマスチンシロップ０．０１％「日医工」</t>
  </si>
  <si>
    <t>4419008Q1190</t>
  </si>
  <si>
    <t>クレマスチンドライシロップ０．１％「日医工」</t>
  </si>
  <si>
    <t>4419008R1110</t>
  </si>
  <si>
    <t>クレ・ママレットドライシロップ０．１％</t>
  </si>
  <si>
    <t>4419008R1101</t>
  </si>
  <si>
    <t>ｄ－クロルフェニラミンマレイン酸塩シロップ０．０４％「ツルハラ」</t>
  </si>
  <si>
    <t>4419002Q1133</t>
  </si>
  <si>
    <t>ｄ－クロルフェニラミンマレイン酸塩錠２ｍｇ「武田テバ」</t>
  </si>
  <si>
    <t>4419002F1043</t>
  </si>
  <si>
    <t>刺激療法剤</t>
  </si>
  <si>
    <t>リマチル錠５０ｍｇ</t>
  </si>
  <si>
    <t>4420002F2059</t>
  </si>
  <si>
    <t>リマチル錠１００ｍｇ</t>
  </si>
  <si>
    <t>4420002F1117</t>
  </si>
  <si>
    <t>ブシラミン錠１００ｍｇ「トーワ」</t>
  </si>
  <si>
    <t>4420002F1125</t>
  </si>
  <si>
    <t>ブシラミン錠５０ｍｇ「トーワ」</t>
  </si>
  <si>
    <t>4420002F2067</t>
  </si>
  <si>
    <t>オーラノフィン錠３ｍｇ「サワイ」</t>
  </si>
  <si>
    <t>4420001F1082</t>
  </si>
  <si>
    <t>ブシラミン錠１００ｍｇ「ＫＮ」</t>
  </si>
  <si>
    <t>4420002F1141</t>
  </si>
  <si>
    <t>ブシラミン錠１００ｍｇ「日医工」</t>
  </si>
  <si>
    <t>4420002F1133</t>
  </si>
  <si>
    <t>ブシラミン錠５０ｍｇ「日医工」</t>
  </si>
  <si>
    <t>4420002F2091</t>
  </si>
  <si>
    <t>ブシラミン錠５０ｍｇ「ＫＮ」</t>
  </si>
  <si>
    <t>4420002F2105</t>
  </si>
  <si>
    <t>その他のアレルギー用薬</t>
  </si>
  <si>
    <t>アイピーディカプセル１００　１００ｍｇ</t>
  </si>
  <si>
    <t>4490016M2020</t>
  </si>
  <si>
    <t>ジルテック錠１０　１０ｍｇ</t>
  </si>
  <si>
    <t>4490020F2027</t>
  </si>
  <si>
    <t>アレグラ錠６０ｍｇ</t>
  </si>
  <si>
    <t>4490023F1024</t>
  </si>
  <si>
    <t>アレロック錠５　５ｍｇ</t>
  </si>
  <si>
    <t>4490025F2020</t>
  </si>
  <si>
    <t>クラリチン錠１０ｍｇ</t>
  </si>
  <si>
    <t>4490027F1022</t>
  </si>
  <si>
    <t>ケタスカプセル１０ｍｇ</t>
  </si>
  <si>
    <t>4490010N1021</t>
  </si>
  <si>
    <t>アレジオン錠２０　２０ｍｇ</t>
  </si>
  <si>
    <t>4490014F2021</t>
  </si>
  <si>
    <t>クラリチンレディタブ錠１０ｍｇ</t>
  </si>
  <si>
    <t>4490027F2029</t>
  </si>
  <si>
    <t>リザベンカプセル１００ｍｇ</t>
  </si>
  <si>
    <t>4490002M1315</t>
  </si>
  <si>
    <t>オノンカプセル１１２．５ｍｇ</t>
  </si>
  <si>
    <t>4490017M1036</t>
  </si>
  <si>
    <t>オノンドライシロップ１０％</t>
  </si>
  <si>
    <t>4490017R1033</t>
  </si>
  <si>
    <t>アレグラ錠３０ｍｇ</t>
  </si>
  <si>
    <t>4490023F2020</t>
  </si>
  <si>
    <t>スプラタストトシル酸塩カプセル１００ｍｇ「サワイ」</t>
  </si>
  <si>
    <t>4490016M2062</t>
  </si>
  <si>
    <t>タリオンＯＤ錠１０ｍｇ</t>
  </si>
  <si>
    <t>4490022F4029</t>
  </si>
  <si>
    <t>プランルカストカプセル１１２．５ｍｇ「日医工」</t>
  </si>
  <si>
    <t>4490017M1079</t>
  </si>
  <si>
    <t>プランルカスト錠１１２．５「ＥＫ」　１１２．５ｍｇ</t>
  </si>
  <si>
    <t>4490017F1029</t>
  </si>
  <si>
    <t>キプレス細粒４ｍｇ</t>
  </si>
  <si>
    <t>4490026C1021</t>
  </si>
  <si>
    <t>キプレス錠１０ｍｇ</t>
  </si>
  <si>
    <t>4490026F2040</t>
  </si>
  <si>
    <t>キプレスチュアブル錠５ｍｇ</t>
  </si>
  <si>
    <t>4490026F1044</t>
  </si>
  <si>
    <t>シングレア錠１０ｍｇ</t>
  </si>
  <si>
    <t>4490026F2059</t>
  </si>
  <si>
    <t>シングレアチュアブル錠５ｍｇ</t>
  </si>
  <si>
    <t>4490026F1052</t>
  </si>
  <si>
    <t>タリオン錠１０ｍｇ</t>
  </si>
  <si>
    <t>4490022F2034</t>
  </si>
  <si>
    <t>プランルカストカプセル１１２．５ｍｇ「トーワ」</t>
  </si>
  <si>
    <t>4490017M1087</t>
  </si>
  <si>
    <t>プランルカスト錠２２５「ＥＫ」　２２５ｍｇ</t>
  </si>
  <si>
    <t>4490017F2025</t>
  </si>
  <si>
    <t>プランルカストカプセル１１２．５ｍｇ「サワイ」</t>
  </si>
  <si>
    <t>4490017M1109</t>
  </si>
  <si>
    <t>プランルカスト錠１１２．５ｍｇ「ＡＦＰ」</t>
  </si>
  <si>
    <t>4490017F1037</t>
  </si>
  <si>
    <t>ケトチフェンシロップ０．０２％「日医工」</t>
  </si>
  <si>
    <t>4490003Q1176</t>
  </si>
  <si>
    <t>4490014F2013</t>
  </si>
  <si>
    <t>エピナスチン塩酸塩錠２０ｍｇ「トーワ」</t>
  </si>
  <si>
    <t>4490014F2293</t>
  </si>
  <si>
    <t>エピナスチン塩酸塩錠２０ｍｇ「日医工」</t>
  </si>
  <si>
    <t>4490014F2269</t>
  </si>
  <si>
    <t>エピナスチン塩酸塩錠２０ｍｇ「ケミファ」</t>
  </si>
  <si>
    <t>4490014F2250</t>
  </si>
  <si>
    <t>エピナスチン塩酸塩錠２０ｍｇ「サワイ」</t>
  </si>
  <si>
    <t>4490014F2285</t>
  </si>
  <si>
    <t>アレロックＯＤ錠５　５ｍｇ</t>
  </si>
  <si>
    <t>4490025F4022</t>
  </si>
  <si>
    <t>ザイザル錠５ｍｇ</t>
  </si>
  <si>
    <t>4490028F1027</t>
  </si>
  <si>
    <t>エピナスチン塩酸塩錠２０ｍｇ「ファイザー」</t>
  </si>
  <si>
    <t>アレロック顆粒０．５％</t>
  </si>
  <si>
    <t>4490025D1022</t>
  </si>
  <si>
    <t>ロラタジンＯＤ錠１０ｍｇ「サワイ」</t>
  </si>
  <si>
    <t>4490027F2142</t>
  </si>
  <si>
    <t>ロラタジンＯＤ錠１０ｍｇ「トーワ」</t>
  </si>
  <si>
    <t>4490027F2169</t>
  </si>
  <si>
    <t>オロパタジン塩酸塩ＯＤ錠５ｍｇ「明治」</t>
  </si>
  <si>
    <t>4490025F4073</t>
  </si>
  <si>
    <t>オロパタジン塩酸塩錠５ｍｇ「杏林」</t>
  </si>
  <si>
    <t>4490025F2151</t>
  </si>
  <si>
    <t>オロパタジン塩酸塩錠５ｍｇ「トーワ」</t>
  </si>
  <si>
    <t>4490025F2232</t>
  </si>
  <si>
    <t>オロパタジン塩酸塩錠５ｍｇ「ＭＥＥＫ」</t>
  </si>
  <si>
    <t>4490025F2089</t>
  </si>
  <si>
    <t>オロパタジン塩酸塩ＯＤ錠５ｍｇ「ＭＥＥＫ」</t>
  </si>
  <si>
    <t>4490025F4030</t>
  </si>
  <si>
    <t>オロパタジン塩酸塩錠５ｍｇ「日医工」</t>
  </si>
  <si>
    <t>4490025F2240</t>
  </si>
  <si>
    <t>オロパタジン塩酸塩錠５ｍｇ「サワイ」</t>
  </si>
  <si>
    <t>4490025F2194</t>
  </si>
  <si>
    <t>フェキソフェナジン塩酸塩錠６０ｍｇ「ＥＥ」</t>
  </si>
  <si>
    <t>4490023F1032</t>
  </si>
  <si>
    <t>フェキソフェナジン塩酸塩錠６０ｍｇ「ＫＮ」</t>
  </si>
  <si>
    <t>4490023F1040</t>
  </si>
  <si>
    <t>ディレグラ配合錠</t>
  </si>
  <si>
    <t>4490100F1021</t>
  </si>
  <si>
    <t>フェキソフェナジン塩酸塩錠６０ｍｇ「明治」</t>
  </si>
  <si>
    <t>4490023F1237</t>
  </si>
  <si>
    <t>オロパタジン塩酸塩ＯＤ錠５ｍｇ「日医工」</t>
  </si>
  <si>
    <t>4490025F4120</t>
  </si>
  <si>
    <t>フェキソフェナジン塩酸塩錠６０ｍｇ「ＹＤ」</t>
  </si>
  <si>
    <t>4490023F1121</t>
  </si>
  <si>
    <t>フェキソフェナジン塩酸塩錠６０ｍｇ「杏林」</t>
  </si>
  <si>
    <t>4490023F1156</t>
  </si>
  <si>
    <t>フェキソフェナジン塩酸塩錠６０ｍｇ「トーワ」</t>
  </si>
  <si>
    <t>4490023F1202</t>
  </si>
  <si>
    <t>フェキソフェナジン塩酸塩錠６０ｍｇ「ＳＡＮＩＫ」</t>
  </si>
  <si>
    <t>4490023F1091</t>
  </si>
  <si>
    <t>フェキソフェナジン塩酸塩錠６０ｍｇ「三和」</t>
  </si>
  <si>
    <t>4490023F1172</t>
  </si>
  <si>
    <t>フェキソフェナジン塩酸塩錠６０ｍｇ「ＮＰ」</t>
  </si>
  <si>
    <t>4490023F1083</t>
  </si>
  <si>
    <t>フェキソフェナジン塩酸塩錠６０ｍｇ「ＪＧ」</t>
  </si>
  <si>
    <t>4490023F1261</t>
  </si>
  <si>
    <t>フェキソフェナジン塩酸塩錠６０ｍｇ「サワイ」</t>
  </si>
  <si>
    <t>4490023F1270</t>
  </si>
  <si>
    <t>ザイザルシロップ０．０５％</t>
  </si>
  <si>
    <t>4490028Q1028</t>
  </si>
  <si>
    <t>オロパタジン塩酸塩ＯＤ錠５ｍｇ「トーワ」</t>
  </si>
  <si>
    <t>4490025F4146</t>
  </si>
  <si>
    <t>プランルカスト錠１１２．５ｍｇ「日医工」</t>
  </si>
  <si>
    <t>4490017F1061</t>
  </si>
  <si>
    <t>オロパタジン塩酸塩ＯＤ錠５ｍｇ「サワイ」</t>
  </si>
  <si>
    <t>4490025F4154</t>
  </si>
  <si>
    <t>ミティキュアダニ舌下錠１０，０００ＪＡＵ</t>
  </si>
  <si>
    <t>4490031F2025</t>
  </si>
  <si>
    <t>モンテルカスト錠１０ｍｇ「ＫＭ」</t>
  </si>
  <si>
    <t>4490026F2067</t>
  </si>
  <si>
    <t>モンテルカストＯＤ錠１０ｍｇ「タカタ」</t>
  </si>
  <si>
    <t>4490026F4019</t>
  </si>
  <si>
    <t>モンテルカスト錠１０ｍｇ「トーワ」</t>
  </si>
  <si>
    <t>4490026F2270</t>
  </si>
  <si>
    <t>デザレックス錠５ｍｇ</t>
  </si>
  <si>
    <t>4490032F1023</t>
  </si>
  <si>
    <t>ビラノア錠２０ｍｇ</t>
  </si>
  <si>
    <t>4490033F1028</t>
  </si>
  <si>
    <t>モンテルカスト錠１０ｍｇ「ＫＮ」</t>
  </si>
  <si>
    <t>4490026F2016</t>
  </si>
  <si>
    <t>モンテルカスト錠１０ｍｇ「日医工」</t>
  </si>
  <si>
    <t>モンテルカスト錠１０ｍｇ「ニプロ」</t>
  </si>
  <si>
    <t>ルパフィン錠１０ｍｇ</t>
  </si>
  <si>
    <t>4490034F1022</t>
  </si>
  <si>
    <t>ベポタスチンベシル酸塩ＯＤ錠１０ｍｇ「トーワ」</t>
  </si>
  <si>
    <t>4490022F4061</t>
  </si>
  <si>
    <t>ベポタスチンベシル酸塩錠１０ｍｇ「トーワ」</t>
  </si>
  <si>
    <t>4490022F2107</t>
  </si>
  <si>
    <t>ベポタスチンベシル酸塩ＯＤ錠１０ｍｇ「タナベ」</t>
  </si>
  <si>
    <t>4490022F4037</t>
  </si>
  <si>
    <t>ベポタスチンベシル酸塩錠１０ｍｇ「タナベ」</t>
  </si>
  <si>
    <t>4490022F2042</t>
  </si>
  <si>
    <t>シダキュアスギ花粉舌下錠５，０００ＪＡＵ</t>
  </si>
  <si>
    <t>4490035F2023</t>
  </si>
  <si>
    <t>ベポタスチンベシル酸塩錠１０ｍｇ「日医工」</t>
  </si>
  <si>
    <t>4490022F2115</t>
  </si>
  <si>
    <t>ベポタスチンベシル酸塩ＯＤ錠１０ｍｇ「日医工」</t>
  </si>
  <si>
    <t>4490022F4070</t>
  </si>
  <si>
    <t>ベポタスチンベシル酸塩錠１０ｍｇ「ＫＮ」</t>
  </si>
  <si>
    <t>4490022F2077</t>
  </si>
  <si>
    <t>生薬</t>
  </si>
  <si>
    <t>5100148X1010</t>
  </si>
  <si>
    <t>トチモトのオウギ</t>
  </si>
  <si>
    <t>5100017X1106</t>
  </si>
  <si>
    <t>トチモトの乾姜</t>
  </si>
  <si>
    <t>5100038X1019</t>
  </si>
  <si>
    <t>トチモトのカンゾウ</t>
  </si>
  <si>
    <t>5100039X1013</t>
  </si>
  <si>
    <t>トチモトのケイヒ</t>
  </si>
  <si>
    <t>5100056X1017</t>
  </si>
  <si>
    <t>トチモトのサイコ</t>
  </si>
  <si>
    <t>5100075X1010</t>
  </si>
  <si>
    <t>トチモトのシャクヤク</t>
  </si>
  <si>
    <t>5100094X1012</t>
  </si>
  <si>
    <t>トチモトのショウキョウ</t>
  </si>
  <si>
    <t>5100102X1019</t>
  </si>
  <si>
    <t>トチモトのセッコウ</t>
  </si>
  <si>
    <t>5100109X1010</t>
  </si>
  <si>
    <t>トチモトのセンキュウ</t>
  </si>
  <si>
    <t>5100111X1018</t>
  </si>
  <si>
    <t>トチモトのソウジュツ</t>
  </si>
  <si>
    <t>5100117X1015</t>
  </si>
  <si>
    <t>トチモトのタイソウ</t>
  </si>
  <si>
    <t>5100122X1016</t>
  </si>
  <si>
    <t>トチモトのタクシャ</t>
  </si>
  <si>
    <t>5100124X1015</t>
  </si>
  <si>
    <t>トチモトのトウキ</t>
  </si>
  <si>
    <t>5100137X1101</t>
  </si>
  <si>
    <t>トチモトのニンジン</t>
  </si>
  <si>
    <t>トチモトのハンゲ</t>
  </si>
  <si>
    <t>5100154X1016</t>
  </si>
  <si>
    <t>トチモトのヨクイニン</t>
  </si>
  <si>
    <t>5100180X1019</t>
  </si>
  <si>
    <t>トチモトのジオウ</t>
  </si>
  <si>
    <t>5100087X1012</t>
  </si>
  <si>
    <t>トチモトのビャクジュツ</t>
  </si>
  <si>
    <t>5100158X1014</t>
  </si>
  <si>
    <t>トチモトのブクリョウ</t>
  </si>
  <si>
    <t>5100161X1016</t>
  </si>
  <si>
    <t>トチモトのボタンピ</t>
  </si>
  <si>
    <t>5100168X1018</t>
  </si>
  <si>
    <t>5100042X1015</t>
  </si>
  <si>
    <t>5100062X1012</t>
  </si>
  <si>
    <t>5100067X1015</t>
  </si>
  <si>
    <t>5100081X1015</t>
  </si>
  <si>
    <t>5100127X1019</t>
  </si>
  <si>
    <t>5100131X1015</t>
  </si>
  <si>
    <t>5100137X1012</t>
  </si>
  <si>
    <t>5100139X1011</t>
  </si>
  <si>
    <t>5100170X1015</t>
  </si>
  <si>
    <t>5100185X1011</t>
  </si>
  <si>
    <t>高砂ブクリョウＭ</t>
  </si>
  <si>
    <t>オウギ</t>
  </si>
  <si>
    <t>5100017X1017</t>
  </si>
  <si>
    <t>5100018A1019</t>
  </si>
  <si>
    <t>カンゾウ</t>
  </si>
  <si>
    <t>クコシ</t>
  </si>
  <si>
    <t>5100052X1019</t>
  </si>
  <si>
    <t>ケイヒ</t>
  </si>
  <si>
    <t>5100069X1014</t>
  </si>
  <si>
    <t>サイコ</t>
  </si>
  <si>
    <t>サンヤク</t>
  </si>
  <si>
    <t>5100086X1018</t>
  </si>
  <si>
    <t>シャクヤク</t>
  </si>
  <si>
    <t>ショウキョウ</t>
  </si>
  <si>
    <t>ジオウ</t>
  </si>
  <si>
    <t>セッコウ</t>
  </si>
  <si>
    <t>センキュウ</t>
  </si>
  <si>
    <t>ソウジュツ</t>
  </si>
  <si>
    <t>タイソウ</t>
  </si>
  <si>
    <t>タクシャ</t>
  </si>
  <si>
    <t>ダイオウ末</t>
  </si>
  <si>
    <t>5100121A1019</t>
  </si>
  <si>
    <t>チモ</t>
  </si>
  <si>
    <t>トウキ</t>
  </si>
  <si>
    <t>トウニン</t>
  </si>
  <si>
    <t>ニンジン</t>
  </si>
  <si>
    <t>ハンゲ</t>
  </si>
  <si>
    <t>バクモンドウ</t>
  </si>
  <si>
    <t>5100151X1012</t>
  </si>
  <si>
    <t>ビャクジュツ</t>
  </si>
  <si>
    <t>ブクリョウ</t>
  </si>
  <si>
    <t>ボタンピ</t>
  </si>
  <si>
    <t>ヨクイニン</t>
  </si>
  <si>
    <t>カンキョウ</t>
  </si>
  <si>
    <t>正官庄コウジン末</t>
  </si>
  <si>
    <t>5100064A1167</t>
  </si>
  <si>
    <t>ツムラの生薬コウジン末（調剤用）</t>
  </si>
  <si>
    <t>5100064A1183</t>
  </si>
  <si>
    <t>ウチダの附子</t>
  </si>
  <si>
    <t>5100162X1029</t>
  </si>
  <si>
    <t>5100165X1014</t>
  </si>
  <si>
    <t>漢方製剤</t>
  </si>
  <si>
    <t>ウチダの八味丸Ｍ</t>
  </si>
  <si>
    <t>5200120L1029</t>
  </si>
  <si>
    <t>オースギ大黄甘草湯エキスＴ錠</t>
  </si>
  <si>
    <t>5200090F1022</t>
  </si>
  <si>
    <t>ツムラ温経湯エキス顆粒（医療用）</t>
  </si>
  <si>
    <t>5200005D1030</t>
  </si>
  <si>
    <t>ツムラ葛根湯エキス顆粒（医療用）</t>
  </si>
  <si>
    <t>5200013D1123</t>
  </si>
  <si>
    <t>ツムラ葛根湯加川きゅう辛夷エキス顆粒（医療用）</t>
  </si>
  <si>
    <t>5200015D1084</t>
  </si>
  <si>
    <t>ツムラ加味帰脾湯エキス顆粒（医療用）</t>
  </si>
  <si>
    <t>5200016D1054</t>
  </si>
  <si>
    <t>ツムラ加味逍遙散エキス顆粒（医療用）</t>
  </si>
  <si>
    <t>5200017D1083</t>
  </si>
  <si>
    <t>ツムラ桔梗湯エキス顆粒（医療用）</t>
  </si>
  <si>
    <t>5200020D1026</t>
  </si>
  <si>
    <t>ツムラ牛車腎気丸エキス顆粒（医療用）</t>
  </si>
  <si>
    <t>5200025D1029</t>
  </si>
  <si>
    <t>ツムラ荊芥連翹湯エキス顆粒（医療用）</t>
  </si>
  <si>
    <t>5200027D1052</t>
  </si>
  <si>
    <t>ツムラ桂枝加芍薬大黄湯エキス顆粒（医療用）</t>
  </si>
  <si>
    <t>5200033D1023</t>
  </si>
  <si>
    <t>ツムラ桂枝加芍薬湯エキス顆粒（医療用）</t>
  </si>
  <si>
    <t>5200032D1045</t>
  </si>
  <si>
    <t>ツムラ桂枝加朮附湯エキス顆粒（医療用）</t>
  </si>
  <si>
    <t>5200034D1044</t>
  </si>
  <si>
    <t>ツムラ桂枝茯苓丸エキス顆粒（医療用）</t>
  </si>
  <si>
    <t>5200038D1093</t>
  </si>
  <si>
    <t>ツムラ呉茱萸湯エキス顆粒（医療用）</t>
  </si>
  <si>
    <t>5200046D1039</t>
  </si>
  <si>
    <t>ツムラ五苓散エキス顆粒（医療用）</t>
  </si>
  <si>
    <t>5200048D1070</t>
  </si>
  <si>
    <t>ツムラ柴胡加竜骨牡蛎湯エキス顆粒（医療用）</t>
  </si>
  <si>
    <t>5200050D1094</t>
  </si>
  <si>
    <t>ツムラ柴朴湯エキス顆粒（医療用）</t>
  </si>
  <si>
    <t>5200054D1033</t>
  </si>
  <si>
    <t>ツムラ柴苓湯エキス顆粒（医療用）</t>
  </si>
  <si>
    <t>5200055D1020</t>
  </si>
  <si>
    <t>ツムラ酸棗仁湯エキス顆粒（医療用）</t>
  </si>
  <si>
    <t>5200056D1032</t>
  </si>
  <si>
    <t>ツムラ芍薬甘草湯エキス顆粒（医療用）</t>
  </si>
  <si>
    <t>5200067D1049</t>
  </si>
  <si>
    <t>ツムラ十全大補湯エキス顆粒（医療用）</t>
  </si>
  <si>
    <t>5200069D1048</t>
  </si>
  <si>
    <t>ツムラ十味敗毒湯エキス顆粒（医療用）</t>
  </si>
  <si>
    <t>5200070D1105</t>
  </si>
  <si>
    <t>ツムラ潤腸湯エキス顆粒（医療用）</t>
  </si>
  <si>
    <t>5200071D1037</t>
  </si>
  <si>
    <t>ツムラ小建中湯エキス顆粒（医療用）</t>
  </si>
  <si>
    <t>5200072D1058</t>
  </si>
  <si>
    <t>ツムラ小青竜湯エキス顆粒（医療用）</t>
  </si>
  <si>
    <t>5200075D1086</t>
  </si>
  <si>
    <t>ツムラ辛夷清肺湯エキス顆粒（医療用）</t>
  </si>
  <si>
    <t>5200080D1044</t>
  </si>
  <si>
    <t>ツムラ真武湯エキス顆粒（医療用）</t>
  </si>
  <si>
    <t>5200083D1030</t>
  </si>
  <si>
    <t>ツムラ清肺湯エキス顆粒（医療用）</t>
  </si>
  <si>
    <t>5200087D1020</t>
  </si>
  <si>
    <t>ツムラ疎経活血湯エキス顆粒（医療用）</t>
  </si>
  <si>
    <t>5200089D1045</t>
  </si>
  <si>
    <t>ツムラ大黄甘草湯エキス顆粒（医療用）</t>
  </si>
  <si>
    <t>5200090D1030</t>
  </si>
  <si>
    <t>ツムラ大建中湯エキス顆粒（医療用）</t>
  </si>
  <si>
    <t>5200092D1020</t>
  </si>
  <si>
    <t>ツムラ治打撲一方エキス顆粒（医療用）</t>
  </si>
  <si>
    <t>5200098D1028</t>
  </si>
  <si>
    <t>ツムラ釣藤散エキス顆粒（医療用）</t>
  </si>
  <si>
    <t>5200101D1030</t>
  </si>
  <si>
    <t>ツムラ猪苓湯エキス顆粒（医療用）</t>
  </si>
  <si>
    <t>5200103D1101</t>
  </si>
  <si>
    <t>ツムラ桃核承気湯エキス顆粒（医療用）</t>
  </si>
  <si>
    <t>5200106D1059</t>
  </si>
  <si>
    <t>ツムラ当帰四逆加呉茱萸生姜湯エキス顆粒（医療用）</t>
  </si>
  <si>
    <t>5200110D1047</t>
  </si>
  <si>
    <t>ツムラ当帰芍薬散エキス顆粒（医療用）</t>
  </si>
  <si>
    <t>5200111D1076</t>
  </si>
  <si>
    <t>ツムラ人参養栄湯エキス顆粒（医療用）</t>
  </si>
  <si>
    <t>5200117D1030</t>
  </si>
  <si>
    <t>ツムラ排膿散及湯エキス顆粒（医療用）</t>
  </si>
  <si>
    <t>5200118D1027</t>
  </si>
  <si>
    <t>ツムラ麦門冬湯エキス顆粒（医療用）</t>
  </si>
  <si>
    <t>5200119D1030</t>
  </si>
  <si>
    <t>ツムラ八味地黄丸エキス顆粒（医療用）</t>
  </si>
  <si>
    <t>5200121D1045</t>
  </si>
  <si>
    <t>ツムラ半夏厚朴湯エキス顆粒（医療用）</t>
  </si>
  <si>
    <t>5200122D1074</t>
  </si>
  <si>
    <t>ツムラ半夏瀉心湯エキス顆粒（医療用）</t>
  </si>
  <si>
    <t>5200123D1079</t>
  </si>
  <si>
    <t>ツムラ半夏白朮天麻湯エキス顆粒（医療用）</t>
  </si>
  <si>
    <t>5200124D1022</t>
  </si>
  <si>
    <t>ツムラ白虎加人参湯エキス顆粒（医療用）</t>
  </si>
  <si>
    <t>5200125D1035</t>
  </si>
  <si>
    <t>ツムラ防已黄耆湯エキス顆粒（医療用）</t>
  </si>
  <si>
    <t>5200129D1076</t>
  </si>
  <si>
    <t>ツムラ防風通聖散エキス顆粒（医療用）</t>
  </si>
  <si>
    <t>5200130D1060</t>
  </si>
  <si>
    <t>ツムラ補中益気湯エキス顆粒（医療用）</t>
  </si>
  <si>
    <t>5200131D1065</t>
  </si>
  <si>
    <t>ツムラ麻黄湯エキス顆粒（医療用）</t>
  </si>
  <si>
    <t>5200132D1035</t>
  </si>
  <si>
    <t>ツムラ麻子仁丸エキス顆粒（医療用）</t>
  </si>
  <si>
    <t>5200136D1033</t>
  </si>
  <si>
    <t>ツムラ抑肝散エキス顆粒（医療用）</t>
  </si>
  <si>
    <t>5200139D1037</t>
  </si>
  <si>
    <t>ツムラ抑肝散加陳皮半夏エキス顆粒（医療用）</t>
  </si>
  <si>
    <t>5200140D1021</t>
  </si>
  <si>
    <t>ツムラ六君子湯エキス顆粒（医療用）</t>
  </si>
  <si>
    <t>5200141D1034</t>
  </si>
  <si>
    <t>ツムラ苓桂朮甘湯エキス顆粒（医療用）</t>
  </si>
  <si>
    <t>5200145D1059</t>
  </si>
  <si>
    <t>オースギ小青竜湯エキスＴ錠</t>
  </si>
  <si>
    <t>5200075F1028</t>
  </si>
  <si>
    <t>オースギ当帰芍薬散料エキスＴ錠</t>
  </si>
  <si>
    <t>5200111F1026</t>
  </si>
  <si>
    <t>コタロー麻黄附子細辛湯エキスカプセル</t>
  </si>
  <si>
    <t>5200133M1021</t>
  </si>
  <si>
    <t>ツムラ桂枝茯苓丸加よく苡仁エキス顆粒（医療用）</t>
  </si>
  <si>
    <t>5200039D1039</t>
  </si>
  <si>
    <t>ツムラ麻黄附子細辛湯エキス顆粒（医療用）</t>
  </si>
  <si>
    <t>5200133D1021</t>
  </si>
  <si>
    <t>クラシエ葛根湯エキス細粒</t>
  </si>
  <si>
    <t>5200013C1080</t>
  </si>
  <si>
    <t>クラシエ加味逍遙散料エキス細粒</t>
  </si>
  <si>
    <t>5200017C1061</t>
  </si>
  <si>
    <t>クラシエ桂枝茯苓丸料エキス細粒</t>
  </si>
  <si>
    <t>5200038C1080</t>
  </si>
  <si>
    <t>クラシエ五苓散料エキス細粒</t>
  </si>
  <si>
    <t>5200048C1075</t>
  </si>
  <si>
    <t>クラシエ芍薬甘草湯エキス細粒</t>
  </si>
  <si>
    <t>5200067C1060</t>
  </si>
  <si>
    <t>クラシエ十味敗毒湯エキス細粒</t>
  </si>
  <si>
    <t>5200070C1061</t>
  </si>
  <si>
    <t>クラシエ小青竜湯エキス細粒</t>
  </si>
  <si>
    <t>5200075C1056</t>
  </si>
  <si>
    <t>クラシエ当帰芍薬散料エキス細粒</t>
  </si>
  <si>
    <t>5200111C1089</t>
  </si>
  <si>
    <t>クラシエ人参養栄湯エキス細粒</t>
  </si>
  <si>
    <t>5200117C1043</t>
  </si>
  <si>
    <t>クラシエ防風通聖散料エキス細粒</t>
  </si>
  <si>
    <t>5200130C1065</t>
  </si>
  <si>
    <t>クラシエ補中益気湯エキス細粒</t>
  </si>
  <si>
    <t>5200131C1078</t>
  </si>
  <si>
    <t>クラシエ六君子湯エキス細粒</t>
  </si>
  <si>
    <t>5200141C1063</t>
  </si>
  <si>
    <t>クラシエ葛根湯エキス錠Ｔ</t>
  </si>
  <si>
    <t>5200013F1051</t>
  </si>
  <si>
    <t>クラシエ葛根湯加川きゅう辛夷エキス錠</t>
  </si>
  <si>
    <t>5200015F1034</t>
  </si>
  <si>
    <t>クラシエ桂枝茯苓丸料エキス錠</t>
  </si>
  <si>
    <t>5200038F1051</t>
  </si>
  <si>
    <t>クラシエ五苓散料エキス錠</t>
  </si>
  <si>
    <t>5200048F1063</t>
  </si>
  <si>
    <t>クラシエ柴苓湯エキス細粒</t>
  </si>
  <si>
    <t>5200055C1032</t>
  </si>
  <si>
    <t>クラシエ十味敗毒湯エキス錠</t>
  </si>
  <si>
    <t>5200070F1033</t>
  </si>
  <si>
    <t>クラシエ小青竜湯エキス錠</t>
  </si>
  <si>
    <t>5200075F1052</t>
  </si>
  <si>
    <t>クラシエ半夏厚朴湯エキス錠</t>
  </si>
  <si>
    <t>5200122F1067</t>
  </si>
  <si>
    <t>クラシエ防風通聖散エキス錠</t>
  </si>
  <si>
    <t>5200130F1037</t>
  </si>
  <si>
    <t>クラシエ抑肝散加陳皮半夏エキス細粒</t>
  </si>
  <si>
    <t>5200140C1042</t>
  </si>
  <si>
    <t>その他の生薬及び漢方処方に基づく医薬品</t>
  </si>
  <si>
    <t>オースギ加工ブシ末</t>
  </si>
  <si>
    <t>5900001A1041</t>
  </si>
  <si>
    <t>アコニンサン錠　１６６．６７ｍｇ</t>
  </si>
  <si>
    <t>5900001F1022</t>
  </si>
  <si>
    <t>ヨクイニンエキス散「コタロー」</t>
  </si>
  <si>
    <t>5900003B1020</t>
  </si>
  <si>
    <t>ヨクイニンエキス錠「コタロー」</t>
  </si>
  <si>
    <t>5900003F1021</t>
  </si>
  <si>
    <t>小太郎漢方の炮附子末</t>
  </si>
  <si>
    <t>5900002A1020</t>
  </si>
  <si>
    <t>マツウラの修治附子末（調剤用）</t>
  </si>
  <si>
    <t>5900004A1037</t>
  </si>
  <si>
    <t>ブシ末（調剤用）「ツムラ」</t>
  </si>
  <si>
    <t>5900004A1053</t>
  </si>
  <si>
    <t>加工ブシ末「三和生薬」</t>
  </si>
  <si>
    <t>5900001X1036</t>
  </si>
  <si>
    <t>主としてグラム陽性菌に作用するもの</t>
  </si>
  <si>
    <t>バイシリンＧ顆粒４０万単位</t>
  </si>
  <si>
    <t>6111002D1039</t>
  </si>
  <si>
    <t>ダラシンカプセル７５ｍｇ</t>
  </si>
  <si>
    <t>6112001M1031</t>
  </si>
  <si>
    <t>ダラシンカプセル１５０ｍｇ</t>
  </si>
  <si>
    <t>6112001M2038</t>
  </si>
  <si>
    <t>リンコシンカプセル２５０ｍｇ</t>
  </si>
  <si>
    <t>6112003M1030</t>
  </si>
  <si>
    <t>塩酸バンコマイシン散０．５ｇ（シオノギ）　５００ｍｇ</t>
  </si>
  <si>
    <t>6113001B1089</t>
  </si>
  <si>
    <t>バンコマイシン塩酸塩散０．５ｇ「サワイ」　５００ｍｇ</t>
  </si>
  <si>
    <t>6113001B1097</t>
  </si>
  <si>
    <t>バンコマイシン塩酸塩散０．５ｇ「タイヨー」　５００ｍｇ</t>
  </si>
  <si>
    <t>6113001B1100</t>
  </si>
  <si>
    <t>バンコマイシン塩酸塩散０．５ｇ「ＭＥＥＫ」　５００ｍｇ</t>
  </si>
  <si>
    <t>6113001B1127</t>
  </si>
  <si>
    <t>バンコマイシン塩酸塩散０．５ｇ「ファイザー」　５００ｍｇ</t>
  </si>
  <si>
    <t>6113001B1119</t>
  </si>
  <si>
    <t>ダフクリア錠２００ｍｇ</t>
  </si>
  <si>
    <t>6119001F1025</t>
  </si>
  <si>
    <t>主としてグラム陰性菌に作用するもの</t>
  </si>
  <si>
    <t>セフテムカプセル１００ｍｇ</t>
  </si>
  <si>
    <t>6129001M1020</t>
  </si>
  <si>
    <t>セフテムカプセル２００ｍｇ</t>
  </si>
  <si>
    <t>6129001M2027</t>
  </si>
  <si>
    <t>硫酸ポリミキシンＢ錠２５万単位「ファイザー」</t>
  </si>
  <si>
    <t>6126001F1038</t>
  </si>
  <si>
    <t>硫酸ポリミキシンＢ錠１００万単位「ファイザー」</t>
  </si>
  <si>
    <t>6126001F2034</t>
  </si>
  <si>
    <t>カナマイシンカプセル２５０ｍｇ「明治」</t>
  </si>
  <si>
    <t>6123003M1042</t>
  </si>
  <si>
    <t>カナマイシンシロップ５％「明治」　５０ｍｇ</t>
  </si>
  <si>
    <t>6123003Q1044</t>
  </si>
  <si>
    <t>メタコリマイシンカプセル３００万単位</t>
  </si>
  <si>
    <t>6125001M1030</t>
  </si>
  <si>
    <t>メタコリマイシン顆粒２００万単位／ｇ</t>
  </si>
  <si>
    <t>6125001D1030</t>
  </si>
  <si>
    <t>主としてグラム陽性・陰性菌に作用するもの</t>
  </si>
  <si>
    <t>ファロム錠１５０ｍｇ</t>
  </si>
  <si>
    <t>6139001F1028</t>
  </si>
  <si>
    <t>ファロム錠２００ｍｇ</t>
  </si>
  <si>
    <t>6139001F2024</t>
  </si>
  <si>
    <t>フロモックス錠７５ｍｇ</t>
  </si>
  <si>
    <t>6132016F1023</t>
  </si>
  <si>
    <t>フロモックス錠１００ｍｇ</t>
  </si>
  <si>
    <t>6132016F2020</t>
  </si>
  <si>
    <t>フロモックス小児用細粒１００ｍｇ</t>
  </si>
  <si>
    <t>6132016C1027</t>
  </si>
  <si>
    <t>ペングッド錠２５０ｍｇ</t>
  </si>
  <si>
    <t>6131004F2054</t>
  </si>
  <si>
    <t>Ｌ－ケフレックス顆粒　５００ｍｇ</t>
  </si>
  <si>
    <t>6132002E2030</t>
  </si>
  <si>
    <t>アモリンカプセル２５０　２５０ｍｇ</t>
  </si>
  <si>
    <t>6131001M2157</t>
  </si>
  <si>
    <t>ケフラールカプセル２５０ｍｇ</t>
  </si>
  <si>
    <t>6132005M1059</t>
  </si>
  <si>
    <t>ケフラール細粒小児用１００ｍｇ</t>
  </si>
  <si>
    <t>6132005C1053</t>
  </si>
  <si>
    <t>サワシリン錠２５０　２５０ｍｇ</t>
  </si>
  <si>
    <t>6131001F2026</t>
  </si>
  <si>
    <t>パセトシン錠２５０　２５０ｍｇ</t>
  </si>
  <si>
    <t>6131001F2042</t>
  </si>
  <si>
    <t>ホスミシンドライシロップ４００　４００ｍｇ</t>
  </si>
  <si>
    <t>6135001R2110</t>
  </si>
  <si>
    <t>セフスパン細粒５０ｍｇ</t>
  </si>
  <si>
    <t>6132008C1022</t>
  </si>
  <si>
    <t>セフスパンカプセル１００ｍｇ</t>
  </si>
  <si>
    <t>6132008M2024</t>
  </si>
  <si>
    <t>トミロン錠５０　５０ｍｇ</t>
  </si>
  <si>
    <t>6132009F1023</t>
  </si>
  <si>
    <t>トミロン錠１００　１００ｍｇ</t>
  </si>
  <si>
    <t>6132009F2020</t>
  </si>
  <si>
    <t>ホスミシン錠２５０　２５０ｍｇ</t>
  </si>
  <si>
    <t>6135001F1029</t>
  </si>
  <si>
    <t>ホスミシン錠５００　５００ｍｇ</t>
  </si>
  <si>
    <t>6135001F2025</t>
  </si>
  <si>
    <t>セフゾンカプセル１００ｍｇ</t>
  </si>
  <si>
    <t>6132013M2025</t>
  </si>
  <si>
    <t>ラリキシン錠２５０ｍｇ</t>
  </si>
  <si>
    <t>6132002F1080</t>
  </si>
  <si>
    <t>メイアクトＭＳ錠１００ｍｇ</t>
  </si>
  <si>
    <t>6132015F1037</t>
  </si>
  <si>
    <t>セファレキシンカプセル２５０ｍｇ「トーワ」</t>
  </si>
  <si>
    <t>6132002M2175</t>
  </si>
  <si>
    <t>セフゾン細粒小児用１０％　１００ｍｇ</t>
  </si>
  <si>
    <t>6132013C1031</t>
  </si>
  <si>
    <t>オラセフ錠２５０ｍｇ</t>
  </si>
  <si>
    <t>6132010F1034</t>
  </si>
  <si>
    <t>ケフレックスカプセル２５０ｍｇ</t>
  </si>
  <si>
    <t>6132002M2183</t>
  </si>
  <si>
    <t>セフジトレンピボキシル細粒小児用１０％「トーワ」　１００ｍｇ</t>
  </si>
  <si>
    <t>6132015C1081</t>
  </si>
  <si>
    <t>セフジトレンピボキシル小児用細粒１０％「サワイ」　１００ｍｇ</t>
  </si>
  <si>
    <t>6132015C1065</t>
  </si>
  <si>
    <t>セフジトレンピボキシル小児用細粒１０％「ＣＨ」　１００ｍｇ</t>
  </si>
  <si>
    <t>6132015C1049</t>
  </si>
  <si>
    <t>セフジトレンピボキシル錠１００ｍｇ「サワイ」</t>
  </si>
  <si>
    <t>6132015F1053</t>
  </si>
  <si>
    <t>セフジトレンピボキシル錠１００ｍｇ「ＣＨ」</t>
  </si>
  <si>
    <t>6132015F1045</t>
  </si>
  <si>
    <t>セフジトレンピボキシル錠１００ｍｇ「トーワ」</t>
  </si>
  <si>
    <t>6132015F1061</t>
  </si>
  <si>
    <t>セフジトレンピボキシル錠１００ｍｇ「日医工」</t>
  </si>
  <si>
    <t>6132015F1070</t>
  </si>
  <si>
    <t>アモキシシリン細粒２０％「タツミ」　２００ｍｇ</t>
  </si>
  <si>
    <t>6131001C2097</t>
  </si>
  <si>
    <t>オラスポア小児用ドライシロップ１０％　１００ｍｇ</t>
  </si>
  <si>
    <t>6132006R1093</t>
  </si>
  <si>
    <t>アモキシシリンカプセル２５０ｍｇ「タツミ」</t>
  </si>
  <si>
    <t>6131001M2297</t>
  </si>
  <si>
    <t>サワシリンカプセル２５０　２５０ｍｇ</t>
  </si>
  <si>
    <t>6131001M2300</t>
  </si>
  <si>
    <t>サワシリン細粒１０％　１００ｍｇ</t>
  </si>
  <si>
    <t>6131001C1210</t>
  </si>
  <si>
    <t>パセトシンカプセル２５０　２５０ｍｇ</t>
  </si>
  <si>
    <t>6131001M2319</t>
  </si>
  <si>
    <t>パセトシン細粒１０％　１００ｍｇ</t>
  </si>
  <si>
    <t>6131001C1228</t>
  </si>
  <si>
    <t>セフジニル細粒小児用１０％「サワイ」　１００ｍｇ</t>
  </si>
  <si>
    <t>6132013C1074</t>
  </si>
  <si>
    <t>セフジニル錠１００ｍｇ「サワイ」</t>
  </si>
  <si>
    <t>6132013F2018</t>
  </si>
  <si>
    <t>アモキシシリンカプセル２５０ｍｇ「日医工」</t>
  </si>
  <si>
    <t>6131001M2327</t>
  </si>
  <si>
    <t>6132005M1016</t>
  </si>
  <si>
    <t>バナン錠１００ｍｇ</t>
  </si>
  <si>
    <t>6132011F1080</t>
  </si>
  <si>
    <t>バナンドライシロップ５％　５０ｍｇ</t>
  </si>
  <si>
    <t>6132011R1078</t>
  </si>
  <si>
    <t>ファロムドライシロップ小児用１０％　１００ｍｇ</t>
  </si>
  <si>
    <t>6139001R1032</t>
  </si>
  <si>
    <t>メイアクトＭＳ小児用細粒１０％　１００ｍｇ</t>
  </si>
  <si>
    <t>6132015C1103</t>
  </si>
  <si>
    <t>アモキシシリンカプセル２５０ｍｇ「トーワ」</t>
  </si>
  <si>
    <t>6131001M2335</t>
  </si>
  <si>
    <t>セフカペンピボキシル塩酸塩錠７５ｍｇ「サワイ」</t>
  </si>
  <si>
    <t>6132016F1031</t>
  </si>
  <si>
    <t>セフカペンピボキシル塩酸塩錠１００ｍｇ「サワイ」</t>
  </si>
  <si>
    <t>6132016F2038</t>
  </si>
  <si>
    <t>6132013M2017</t>
  </si>
  <si>
    <t>セフジニルカプセル１００ｍｇ「ＴＹＫ」</t>
  </si>
  <si>
    <t>セフジニルカプセル１００ｍｇ「日医工」</t>
  </si>
  <si>
    <t>セフジニルカプセル１００ｍｇ「ＹＤ」</t>
  </si>
  <si>
    <t>ワイドシリン細粒２０％　２００ｍｇ</t>
  </si>
  <si>
    <t>6131001C2100</t>
  </si>
  <si>
    <t>アモキシシリンカプセル２５０ｍｇ「ＮＰ」</t>
  </si>
  <si>
    <t>6131001M2343</t>
  </si>
  <si>
    <t>ビクシリンカプセル２５０ｍｇ</t>
  </si>
  <si>
    <t>6131002M1147</t>
  </si>
  <si>
    <t>ユナシン細粒小児用１０％　１００ｍｇ</t>
  </si>
  <si>
    <t>6131008C1033</t>
  </si>
  <si>
    <t>ユナシン錠３７５ｍｇ</t>
  </si>
  <si>
    <t>6131008F1030</t>
  </si>
  <si>
    <t>セファレキシン錠２５０「日医工」　２５０ｍｇ</t>
  </si>
  <si>
    <t>6132002F1099</t>
  </si>
  <si>
    <t>セファクロル細粒１０％「日医工」　１００ｍｇ</t>
  </si>
  <si>
    <t>6132005C1010</t>
  </si>
  <si>
    <t>セファクロルカプセル２５０ｍｇ「ＪＧ」</t>
  </si>
  <si>
    <t>6132005M1245</t>
  </si>
  <si>
    <t>セファクロルカプセル２５０ｍｇ「サワイ」</t>
  </si>
  <si>
    <t>6132005M1261</t>
  </si>
  <si>
    <t>セファクロルカプセル２５０ｍｇ「日医工」</t>
  </si>
  <si>
    <t>セファクロルカプセル２５０ｍｇ「トーワ」</t>
  </si>
  <si>
    <t>6132005M1229</t>
  </si>
  <si>
    <t>ホスホマイシンカルシウムカプセル５００ｍｇ「日医工」</t>
  </si>
  <si>
    <t>6135001M2016</t>
  </si>
  <si>
    <t>ホスホマイシンカルシウムＤＳ４０％「日医工」　４００ｍｇ</t>
  </si>
  <si>
    <t>6135001R2013</t>
  </si>
  <si>
    <t>オーグメンチン配合錠１２５ＳＳ　１８７．５ｍｇ</t>
  </si>
  <si>
    <t>6139100F1048</t>
  </si>
  <si>
    <t>オーグメンチン配合錠２５０ＲＳ　３７５ｍｇ</t>
  </si>
  <si>
    <t>6139100F2044</t>
  </si>
  <si>
    <t>クラバモックス小児用配合ドライシロップ　６３６．５ｍｇ</t>
  </si>
  <si>
    <t>6139100R1036</t>
  </si>
  <si>
    <t>セフポドキシムプロキセチル錠１００ｍｇ「トーワ」</t>
  </si>
  <si>
    <t>6132011F1110</t>
  </si>
  <si>
    <t>セフポドキシムプロキセチル錠１００ｍｇ「サワイ」</t>
  </si>
  <si>
    <t>6132011F1128</t>
  </si>
  <si>
    <t>セフジニルカプセル１００ｍｇ「ファイザー」</t>
  </si>
  <si>
    <t>セフジニル細粒小児用１０％「ＪＧ」　１００ｍｇ</t>
  </si>
  <si>
    <t>6132013C1147</t>
  </si>
  <si>
    <t>セフジニルカプセル１００ｍｇ「トーワ」</t>
  </si>
  <si>
    <t>6132013M2165</t>
  </si>
  <si>
    <t>セフジニル細粒小児用１０％「トーワ」　１００ｍｇ</t>
  </si>
  <si>
    <t>6132013C1163</t>
  </si>
  <si>
    <t>セフジニルカプセル１００ｍｇ「ＪＧ」</t>
  </si>
  <si>
    <t>オラペネム小児用細粒１０％　１００ｍｇ</t>
  </si>
  <si>
    <t>6139002C1026</t>
  </si>
  <si>
    <t>セフカペンピボキシル塩酸塩錠１００ｍｇ「ＴＣＫ」</t>
  </si>
  <si>
    <t>6132016F2054</t>
  </si>
  <si>
    <t>セフカペンピボキシル塩酸塩錠１００ｍｇ「ＹＤ」</t>
  </si>
  <si>
    <t>6132016F2062</t>
  </si>
  <si>
    <t>セフカペンピボキシル塩酸塩錠１００ｍｇ「ファイザー」</t>
  </si>
  <si>
    <t>6132016F2100</t>
  </si>
  <si>
    <t>セフカペンピボキシル塩酸塩錠１００ｍｇ「トーワ」</t>
  </si>
  <si>
    <t>6132016F2070</t>
  </si>
  <si>
    <t>セフカペンピボキシル塩酸塩錠１００ｍｇ「ＣＨ」</t>
  </si>
  <si>
    <t>6132016F2046</t>
  </si>
  <si>
    <t>セフカペンピボキシル塩酸塩小児用細粒１０％「サワイ」　１００ｍｇ</t>
  </si>
  <si>
    <t>6132016C1108</t>
  </si>
  <si>
    <t>セフカペンピボキシル塩酸塩錠１００ｍｇ「日医工」</t>
  </si>
  <si>
    <t>6132016F2089</t>
  </si>
  <si>
    <t>セフジトレンピボキシル錠１００ｍｇ「ＯＫ」</t>
  </si>
  <si>
    <t>6132015F1088</t>
  </si>
  <si>
    <t>トミロン細粒小児用２０％　２００ｍｇ</t>
  </si>
  <si>
    <t>6132009C2023</t>
  </si>
  <si>
    <t>セフジトレンピボキシル小児用細粒１０％「ＯＫ」　１００ｍｇ</t>
  </si>
  <si>
    <t>6132015C1111</t>
  </si>
  <si>
    <t>主としてグラム陽性菌，マイコプラズマに作用するもの</t>
  </si>
  <si>
    <t>ジスロマックカプセル小児用１００ｍｇ</t>
  </si>
  <si>
    <t>6149004M1027</t>
  </si>
  <si>
    <t>ジスロマック錠２５０ｍｇ</t>
  </si>
  <si>
    <t>6149004F1028</t>
  </si>
  <si>
    <t>ジスロマック錠６００ｍｇ</t>
  </si>
  <si>
    <t>6149004F2024</t>
  </si>
  <si>
    <t>ルリッド錠１５０　１５０ｍｇ</t>
  </si>
  <si>
    <t>6149002F1029</t>
  </si>
  <si>
    <t>クラリシッド錠５０ｍｇ小児用</t>
  </si>
  <si>
    <t>6149003F1023</t>
  </si>
  <si>
    <t>クラリシッド錠２００ｍｇ</t>
  </si>
  <si>
    <t>6149003F2020</t>
  </si>
  <si>
    <t>クラリス錠５０小児用　５０ｍｇ</t>
  </si>
  <si>
    <t>6149003F1031</t>
  </si>
  <si>
    <t>クラリス錠２００　２００ｍｇ</t>
  </si>
  <si>
    <t>6149003F2038</t>
  </si>
  <si>
    <t>エリスロシン錠１００ｍｇ</t>
  </si>
  <si>
    <t>6141004F1038</t>
  </si>
  <si>
    <t>エリスロシン錠２００ｍｇ</t>
  </si>
  <si>
    <t>6141004F2042</t>
  </si>
  <si>
    <t>エリスロシンＷ顆粒２０％　２００ｍｇ</t>
  </si>
  <si>
    <t>6141001D1033</t>
  </si>
  <si>
    <t>エリスロシンドライシロップＷ２０％　２００ｍｇ</t>
  </si>
  <si>
    <t>6141001R2053</t>
  </si>
  <si>
    <t>エリスロシンドライシロップ１０％　１００ｍｇ</t>
  </si>
  <si>
    <t>6141001R1120</t>
  </si>
  <si>
    <t>アセチルスピラマイシン錠１００　１００ｍｇ</t>
  </si>
  <si>
    <t>6142001F1031</t>
  </si>
  <si>
    <t>アセチルスピラマイシン錠２００　２００ｍｇ</t>
  </si>
  <si>
    <t>6142001F2038</t>
  </si>
  <si>
    <t>ジョサマイシン錠２００ｍｇ</t>
  </si>
  <si>
    <t>6145001F2048</t>
  </si>
  <si>
    <t>クラリスロマイシン錠小児用５０ｍｇ「タカタ」</t>
  </si>
  <si>
    <t>6149003F1112</t>
  </si>
  <si>
    <t>クラリスロマイシン錠５０小児用「ＴＣＫ」　５０ｍｇ</t>
  </si>
  <si>
    <t>6149003F1082</t>
  </si>
  <si>
    <t>クラリスロマイシン錠５０ｍｇ小児用「ＥＭＥＣ」</t>
  </si>
  <si>
    <t>6149003F1058</t>
  </si>
  <si>
    <t>クラリスロマイシン錠５０ｍｇ小児用「ＮＰＩ」</t>
  </si>
  <si>
    <t>6149003F1066</t>
  </si>
  <si>
    <t>クラリスロマイシン錠５０ｍｇ小児用「サワイ」</t>
  </si>
  <si>
    <t>6149003F1090</t>
  </si>
  <si>
    <t>クラリスロマイシン錠５０ｍｇ小児用「ＣＨ」</t>
  </si>
  <si>
    <t>6149003F1040</t>
  </si>
  <si>
    <t>クラリスロマイシン錠５０ｍｇ小児用「タイヨー」</t>
  </si>
  <si>
    <t>6149003F1104</t>
  </si>
  <si>
    <t>クラリスロマイシン錠５０ｍｇ小児用「日医工」</t>
  </si>
  <si>
    <t>6149003F1120</t>
  </si>
  <si>
    <t>クラリスロマイシン錠２００「ＭＥＥＫ」　２００ｍｇ</t>
  </si>
  <si>
    <t>6149003F2062</t>
  </si>
  <si>
    <t>クラリスロマイシン錠２００「ＴＣＫ」　２００ｍｇ</t>
  </si>
  <si>
    <t>6149003F2097</t>
  </si>
  <si>
    <t>クラリスロマイシン錠２００ｍｇ「ＥＭＥＣ」</t>
  </si>
  <si>
    <t>6149003F2054</t>
  </si>
  <si>
    <t>クラリスロマイシン錠２００ｍｇ「ＮＰＩ」</t>
  </si>
  <si>
    <t>6149003F2070</t>
  </si>
  <si>
    <t>クラリスロマイシン錠２００ｍｇ「サワイ」</t>
  </si>
  <si>
    <t>6149003F2100</t>
  </si>
  <si>
    <t>クラリスロマイシン錠２００ｍｇ「サンド」</t>
  </si>
  <si>
    <t>6149003F2119</t>
  </si>
  <si>
    <t>クラリスロマイシン錠２００ｍｇ「ＣＨ」</t>
  </si>
  <si>
    <t>6149003F2046</t>
  </si>
  <si>
    <t>クラリスロマイシン錠２００ｍｇ「タイヨー」</t>
  </si>
  <si>
    <t>6149003F2127</t>
  </si>
  <si>
    <t>クラリスロマイシン錠２００ｍｇ「タカタ」</t>
  </si>
  <si>
    <t>6149003F2135</t>
  </si>
  <si>
    <t>クラリスロマイシン錠２００ｍｇ「日医工」</t>
  </si>
  <si>
    <t>6149003F2143</t>
  </si>
  <si>
    <t>クラリスロマイシンＤＳ１０％「ＭＥＥＫ」　１００ｍｇ</t>
  </si>
  <si>
    <t>6149003R1097</t>
  </si>
  <si>
    <t>クラリスロマイシンＤＳ１０％小児用「ＥＭＥＣ」　１００ｍｇ</t>
  </si>
  <si>
    <t>6149003R1046</t>
  </si>
  <si>
    <t>クラリスロマイシンＤＳ１０％小児用「サワイ」　１００ｍｇ</t>
  </si>
  <si>
    <t>6149003R1054</t>
  </si>
  <si>
    <t>クラリスロマイシンＤＳ１０％小児用「日医工」　１００ｍｇ</t>
  </si>
  <si>
    <t>6149003R1070</t>
  </si>
  <si>
    <t>クラリスロマイシンＤＳ小児用１０％「タカタ」　１００ｍｇ</t>
  </si>
  <si>
    <t>6149003R1062</t>
  </si>
  <si>
    <t>クラロイシン錠５０小児用　５０ｍｇ</t>
  </si>
  <si>
    <t>6149003F1147</t>
  </si>
  <si>
    <t>クラロイシン錠２００　２００ｍｇ</t>
  </si>
  <si>
    <t>6149003F2160</t>
  </si>
  <si>
    <t>マインベース錠５０小児用　５０ｍｇ</t>
  </si>
  <si>
    <t>6149003F1155</t>
  </si>
  <si>
    <t>マインベース錠２００　２００ｍｇ</t>
  </si>
  <si>
    <t>6149003F2178</t>
  </si>
  <si>
    <t>ロキシスロマイシン錠１５０ｍｇ「サンド」</t>
  </si>
  <si>
    <t>6149002F1100</t>
  </si>
  <si>
    <t>エリスロマイシン錠２００ｍｇ「サワイ」</t>
  </si>
  <si>
    <t>6141002F2078</t>
  </si>
  <si>
    <t>クラリシッド・ドライシロップ１０％小児用　１００ｍｇ</t>
  </si>
  <si>
    <t>6149003R1135</t>
  </si>
  <si>
    <t>ジョサマイシロップ３％　３０ｍｇ</t>
  </si>
  <si>
    <t>6145002Q1039</t>
  </si>
  <si>
    <t>ジョサマイドライシロップ１０％　１００ｍｇ</t>
  </si>
  <si>
    <t>6145002R1042</t>
  </si>
  <si>
    <t>クラリスドライシロップ１０％小児用　１００ｍｇ</t>
  </si>
  <si>
    <t>6149003R1143</t>
  </si>
  <si>
    <t>クラリスロマイシン錠５０小児用「ＭＥＥＫ」　５０ｍｇ</t>
  </si>
  <si>
    <t>6149003F1171</t>
  </si>
  <si>
    <t>クラリスロマイシンドライシロップ１０％小児用タイヨー　１００ｍｇ</t>
  </si>
  <si>
    <t>6149003R1160</t>
  </si>
  <si>
    <t>クラリスロマイシン錠５０ｍｇ小児用「マイラン」</t>
  </si>
  <si>
    <t>6149003F1180</t>
  </si>
  <si>
    <t>クラリスロマイシン錠２００ｍｇ「マイラン」</t>
  </si>
  <si>
    <t>6149003F2194</t>
  </si>
  <si>
    <t>クラリスロマイシンＤＳ１０％小児用「マイラン」　１００ｍｇ</t>
  </si>
  <si>
    <t>6149003R1186</t>
  </si>
  <si>
    <t>クラリスロマイシン錠２００ｍｇ「タナベ」</t>
  </si>
  <si>
    <t>6149003F2208</t>
  </si>
  <si>
    <t>ジスロマックＳＲ成人用ドライシロップ２ｇ</t>
  </si>
  <si>
    <t>6149004R1024</t>
  </si>
  <si>
    <t>ジスロマック細粒小児用１０％　１００ｍｇ</t>
  </si>
  <si>
    <t>6149004C1030</t>
  </si>
  <si>
    <t>ロキシスロマイシン錠１５０ｍｇ「日医工」</t>
  </si>
  <si>
    <t>6149002F1185</t>
  </si>
  <si>
    <t>ロキシスロマイシン錠１５０ｍｇ「ＪＧ」</t>
  </si>
  <si>
    <t>6149002F1169</t>
  </si>
  <si>
    <t>ロキシスロマイシン錠１５０ｍｇ「サワイ」</t>
  </si>
  <si>
    <t>6149002F1177</t>
  </si>
  <si>
    <t>ロキシスロマイシン錠１５０ｍｇ「トーワ」</t>
  </si>
  <si>
    <t>6149002F1193</t>
  </si>
  <si>
    <t>ロキシスロマイシン錠１５０ｍｇ「ファイザー」</t>
  </si>
  <si>
    <t>6149002F1150</t>
  </si>
  <si>
    <t>クラリスロマイシン錠２００ｍｇ「科研」</t>
  </si>
  <si>
    <t>6149003F2240</t>
  </si>
  <si>
    <t>クラリスロマイシン錠小児用５０ｍｇ「科研」</t>
  </si>
  <si>
    <t>6149003F1228</t>
  </si>
  <si>
    <t>クラリスロマイシン錠５０ｍｇ小児用「杏林」</t>
  </si>
  <si>
    <t>6149003F1201</t>
  </si>
  <si>
    <t>クラリスロマイシン錠２００ｍｇ「杏林」</t>
  </si>
  <si>
    <t>6149003F2224</t>
  </si>
  <si>
    <t>クラリスロマイシン錠小児用５０ｍｇ「トーワ」</t>
  </si>
  <si>
    <t>6149003F1210</t>
  </si>
  <si>
    <t>クラリスロマイシン錠２００ｍｇ「トーワ」</t>
  </si>
  <si>
    <t>6149003F2232</t>
  </si>
  <si>
    <t>クラリスロマイシンＤＳ小児用１０％「トーワ」　１００ｍｇ</t>
  </si>
  <si>
    <t>6149003R1216</t>
  </si>
  <si>
    <t>クラリスロマイシン錠５０ｍｇ小児用「ＮＰ」</t>
  </si>
  <si>
    <t>6149003F1198</t>
  </si>
  <si>
    <t>クラリスロマイシン錠２００ｍｇ「ＮＰ」</t>
  </si>
  <si>
    <t>6149003F2216</t>
  </si>
  <si>
    <t>アジスロマイシンカプセル小児用１００ｍｇ「ＹＤ」</t>
  </si>
  <si>
    <t>6149004M1051</t>
  </si>
  <si>
    <t>アジスロマイシン細粒小児用１０％「ＹＤ」　１００ｍｇ</t>
  </si>
  <si>
    <t>6149004C1064</t>
  </si>
  <si>
    <t>アジスロマイシン錠２５０ｍｇ「ＹＤ」</t>
  </si>
  <si>
    <t>6149004F1109</t>
  </si>
  <si>
    <t>アジスロマイシン錠２５０ｍｇ「日医工」</t>
  </si>
  <si>
    <t>6149004F1176</t>
  </si>
  <si>
    <t>アジスロマイシン錠５００ｍｇ「日医工」</t>
  </si>
  <si>
    <t>6149004F4035</t>
  </si>
  <si>
    <t>アジスロマイシン錠２５０ｍｇ「ＫＮ」</t>
  </si>
  <si>
    <t>6149004F1060</t>
  </si>
  <si>
    <t>アジスロマイシン細粒１０％小児用「ＫＮ」　１００ｍｇ</t>
  </si>
  <si>
    <t>6149004C1072</t>
  </si>
  <si>
    <t>アジスロマイシン錠２５０ｍｇ「タカタ」</t>
  </si>
  <si>
    <t>6149004F1141</t>
  </si>
  <si>
    <t>アジスロマイシン小児用細粒１０％「タカタ」　１００ｍｇ</t>
  </si>
  <si>
    <t>6149004C1080</t>
  </si>
  <si>
    <t>アジスロマイシン小児用錠１００ｍｇ「タカタ」</t>
  </si>
  <si>
    <t>6149004F3020</t>
  </si>
  <si>
    <t>アジスロマイシン錠２５０ｍｇ「わかもと」</t>
  </si>
  <si>
    <t>6149004F1184</t>
  </si>
  <si>
    <t>アジスロマイシン錠２５０ｍｇ「アメル」</t>
  </si>
  <si>
    <t>6149004F1117</t>
  </si>
  <si>
    <t>アジスロマイシン錠２５０ｍｇ「ＫＯＧ」</t>
  </si>
  <si>
    <t>6149004F1079</t>
  </si>
  <si>
    <t>アジスロマイシン錠２５０ｍｇ「トーワ」</t>
  </si>
  <si>
    <t>6149004F1168</t>
  </si>
  <si>
    <t>アジスロマイシン錠５００ｍｇ「トーワ」</t>
  </si>
  <si>
    <t>6149004F4027</t>
  </si>
  <si>
    <t>アジスロマイシン錠２５０ｍｇ「テバ」</t>
  </si>
  <si>
    <t>6149004F1150</t>
  </si>
  <si>
    <t>アジスロマイシン錠２５０ｍｇ「ＤＳＥＰ」</t>
  </si>
  <si>
    <t>6149004F1036</t>
  </si>
  <si>
    <t>アジスロマイシン錠２５０ｍｇ「サンド」</t>
  </si>
  <si>
    <t>6149004F1133</t>
  </si>
  <si>
    <t>アジスロマイシンカプセル小児用１００ｍｇ「ＪＧ」</t>
  </si>
  <si>
    <t>6149004M1035</t>
  </si>
  <si>
    <t>アジスロマイシン錠２５０ｍｇ「ＪＧ」</t>
  </si>
  <si>
    <t>6149004F1052</t>
  </si>
  <si>
    <t>アジスロマイシン錠２５０ｍｇ「Ｆ」</t>
  </si>
  <si>
    <t>6149004F1044</t>
  </si>
  <si>
    <t>アジスロマイシン細粒小児用１０％「ＪＧ」　１００ｍｇ</t>
  </si>
  <si>
    <t>6149004C1048</t>
  </si>
  <si>
    <t>アジスロマイシン錠２５０ｍｇ「サワイ」</t>
  </si>
  <si>
    <t>6149004F1125</t>
  </si>
  <si>
    <t>アジスロマイシン錠２５０ｍｇ「ＮＰ」</t>
  </si>
  <si>
    <t>6149004F1087</t>
  </si>
  <si>
    <t>アジスロマイシン錠２５０ｍｇ「ＴＣＫ」</t>
  </si>
  <si>
    <t>6149004F1192</t>
  </si>
  <si>
    <t>アジスロマイシン錠２５０ｍｇ「ＣＨＭ」</t>
  </si>
  <si>
    <t>6149004F1206</t>
  </si>
  <si>
    <t>アジスロマイシン細粒小児用１０％「トーワ」　１００ｍｇ</t>
  </si>
  <si>
    <t>6149004C1102</t>
  </si>
  <si>
    <t>主としてグラム陽性・陰性菌，リケッチア，クラミジアに作用するもの</t>
  </si>
  <si>
    <t>ミノマイシンカプセル１００ｍｇ</t>
  </si>
  <si>
    <t>6152005M2074</t>
  </si>
  <si>
    <t>アクロマイシンＶカプセル２５０ｍｇ</t>
  </si>
  <si>
    <t>6152002M2020</t>
  </si>
  <si>
    <t>アクロマイシンＶカプセル５０ｍｇ</t>
  </si>
  <si>
    <t>6152002M1023</t>
  </si>
  <si>
    <t>ミノマイシンカプセル５０ｍｇ</t>
  </si>
  <si>
    <t>6152005M1043</t>
  </si>
  <si>
    <t>ミノマイシン錠５０ｍｇ</t>
  </si>
  <si>
    <t>6152005F1052</t>
  </si>
  <si>
    <t>ビブラマイシン錠５０ｍｇ</t>
  </si>
  <si>
    <t>6152004F1074</t>
  </si>
  <si>
    <t>ビブラマイシン錠１００ｍｇ</t>
  </si>
  <si>
    <t>6152004F2089</t>
  </si>
  <si>
    <t>ミノマイシン顆粒２％　２０ｍｇ</t>
  </si>
  <si>
    <t>6152005D1094</t>
  </si>
  <si>
    <t>クロロマイセチン錠５０　５０ｍｇ</t>
  </si>
  <si>
    <t>6151001F1030</t>
  </si>
  <si>
    <t>クロロマイセチン錠２５０　２５０ｍｇ</t>
  </si>
  <si>
    <t>6151001F2053</t>
  </si>
  <si>
    <t>レダマイシンカプセル１５０ｍｇ</t>
  </si>
  <si>
    <t>6152003M1036</t>
  </si>
  <si>
    <t>ミノサイクリン塩酸塩顆粒２％「サワイ」　２０ｍｇ</t>
  </si>
  <si>
    <t>6152005D1108</t>
  </si>
  <si>
    <t>ミノサイクリン塩酸塩錠５０ｍｇ「日医工」</t>
  </si>
  <si>
    <t>6152005F1117</t>
  </si>
  <si>
    <t>ミノサイクリン塩酸塩錠５０ｍｇ「サワイ」</t>
  </si>
  <si>
    <t>6152005F1095</t>
  </si>
  <si>
    <t>ミノサイクリン塩酸塩錠５０ｍｇ「トーワ」</t>
  </si>
  <si>
    <t>6152005F1109</t>
  </si>
  <si>
    <t>ミノサイクリン塩酸塩錠１００ｍｇ「サワイ」</t>
  </si>
  <si>
    <t>6152005F2113</t>
  </si>
  <si>
    <t>ミノサイクリン塩酸塩錠１００ｍｇ「トーワ」</t>
  </si>
  <si>
    <t>6152005F2121</t>
  </si>
  <si>
    <t>ミノサイクリン塩酸塩カプセル１００ｍｇ「日医工」</t>
  </si>
  <si>
    <t>6152005M2090</t>
  </si>
  <si>
    <t>主として抗酸菌に作用するもの</t>
  </si>
  <si>
    <t>リファンピシンカプセル１５０ｍｇ「サンド」</t>
  </si>
  <si>
    <t>6164001M1186</t>
  </si>
  <si>
    <t>ミコブティンカプセル１５０ｍｇ</t>
  </si>
  <si>
    <t>6169001M1026</t>
  </si>
  <si>
    <t>サイクロセリンカプセル２５０ｍｇ「明治」</t>
  </si>
  <si>
    <t>6162001M1041</t>
  </si>
  <si>
    <t>リファジンカプセル１５０ｍｇ</t>
  </si>
  <si>
    <t>6164001M1216</t>
  </si>
  <si>
    <t>主としてカビに作用するもの</t>
  </si>
  <si>
    <t>ブイフェンド錠５０ｍｇ</t>
  </si>
  <si>
    <t>6179001F1023</t>
  </si>
  <si>
    <t>ブイフェンド錠２００ｍｇ</t>
  </si>
  <si>
    <t>6179001F2020</t>
  </si>
  <si>
    <t>ファンギゾンシロップ１００ｍｇ／ｍＬ</t>
  </si>
  <si>
    <t>6173001Q1047</t>
  </si>
  <si>
    <t>ハリゾン錠１００ｍｇ</t>
  </si>
  <si>
    <t>6173001F1062</t>
  </si>
  <si>
    <t>ハリゾンシロップ１００ｍｇ／ｍＬ</t>
  </si>
  <si>
    <t>6173001Q1055</t>
  </si>
  <si>
    <t>ブイフェンドＤＳ２８００ｍｇ　４０ｍｇ（懸濁後の内用液として）</t>
  </si>
  <si>
    <t>6179001R1020</t>
  </si>
  <si>
    <t>ボリコナゾール錠５０ｍｇ「トーワ」</t>
  </si>
  <si>
    <t>6179001F1082</t>
  </si>
  <si>
    <t>ボリコナゾール錠２００ｍｇ「トーワ」</t>
  </si>
  <si>
    <t>6179001F2089</t>
  </si>
  <si>
    <t>ボリコナゾール錠５０ｍｇ「ＤＳＥＰ」</t>
  </si>
  <si>
    <t>6179001F1031</t>
  </si>
  <si>
    <t>ボリコナゾール錠２００ｍｇ「ＤＳＥＰ」</t>
  </si>
  <si>
    <t>6179001F2038</t>
  </si>
  <si>
    <t>ボリコナゾール錠５０ｍｇ「タカタ」</t>
  </si>
  <si>
    <t>6179001F1066</t>
  </si>
  <si>
    <t>ボリコナゾール錠２００ｍｇ「タカタ」</t>
  </si>
  <si>
    <t>6179001F2062</t>
  </si>
  <si>
    <t>ボリコナゾール錠５０ｍｇ「ＪＧ」</t>
  </si>
  <si>
    <t>6179001F1040</t>
  </si>
  <si>
    <t>ボリコナゾール錠１００ｍｇ「ＪＧ」</t>
  </si>
  <si>
    <t>6179001F3026</t>
  </si>
  <si>
    <t>ボリコナゾール錠２００ｍｇ「ＪＧ」</t>
  </si>
  <si>
    <t>6179001F2046</t>
  </si>
  <si>
    <t>ボリコナゾール錠５０ｍｇ「テバ」</t>
  </si>
  <si>
    <t>6179001F1074</t>
  </si>
  <si>
    <t>ボリコナゾール錠５０ｍｇ「武田テバ」</t>
  </si>
  <si>
    <t>6179001F1104</t>
  </si>
  <si>
    <t>ボリコナゾール錠２００ｍｇ「テバ」</t>
  </si>
  <si>
    <t>6179001F2070</t>
  </si>
  <si>
    <t>ボリコナゾール錠２００ｍｇ「武田テバ」</t>
  </si>
  <si>
    <t>6179001F2100</t>
  </si>
  <si>
    <t>ボリコナゾール錠５０ｍｇ「アメル」</t>
  </si>
  <si>
    <t>6179001F1058</t>
  </si>
  <si>
    <t>ボリコナゾール錠１００ｍｇ「アメル」</t>
  </si>
  <si>
    <t>6179001F3034</t>
  </si>
  <si>
    <t>ボリコナゾール錠２００ｍｇ「アメル」</t>
  </si>
  <si>
    <t>6179001F2054</t>
  </si>
  <si>
    <t>ボリコナゾール錠５０ｍｇ「日医工」</t>
  </si>
  <si>
    <t>6179001F1090</t>
  </si>
  <si>
    <t>ボリコナゾール錠２００ｍｇ「日医工」</t>
  </si>
  <si>
    <t>6179001F2097</t>
  </si>
  <si>
    <t>その他の抗生物質製剤（複合抗生物質製剤を含む。）</t>
  </si>
  <si>
    <t>ビクシリンＳ配合錠　２５０ｍｇ</t>
  </si>
  <si>
    <t>6191001F1036</t>
  </si>
  <si>
    <t>ラベキュアパック４００</t>
  </si>
  <si>
    <t>シート</t>
  </si>
  <si>
    <t>6199102X1024</t>
  </si>
  <si>
    <t>ラベキュアパック８００</t>
  </si>
  <si>
    <t>6199102X2020</t>
  </si>
  <si>
    <t>ラベファインパック</t>
  </si>
  <si>
    <t>6199103X1029</t>
  </si>
  <si>
    <t>ボノサップパック４００</t>
  </si>
  <si>
    <t>6199104X1023</t>
  </si>
  <si>
    <t>ボノサップパック８００</t>
  </si>
  <si>
    <t>6199104X2020</t>
  </si>
  <si>
    <t>ボノピオンパック</t>
  </si>
  <si>
    <t>6199105X1028</t>
  </si>
  <si>
    <t>リフキシマ錠２００ｍｇ</t>
  </si>
  <si>
    <t>6199001F1026</t>
  </si>
  <si>
    <t>サルファ剤</t>
  </si>
  <si>
    <t>アザルフィジンＥＮ錠２５０ｍｇ</t>
  </si>
  <si>
    <t>6219001H2036</t>
  </si>
  <si>
    <t>アザルフィジンＥＮ錠５００ｍｇ</t>
  </si>
  <si>
    <t>6219001H1056</t>
  </si>
  <si>
    <t>サラゾピリン錠５００ｍｇ</t>
  </si>
  <si>
    <t>6219001F1071</t>
  </si>
  <si>
    <t>サラゾスルファピリジン錠５００ｍｇ「タイヨー」</t>
  </si>
  <si>
    <t>6219001F1080</t>
  </si>
  <si>
    <t>サラゾスルファピリジン錠５００ｍｇ「日医工」</t>
  </si>
  <si>
    <t>6219001F1110</t>
  </si>
  <si>
    <t>サラゾスルファピリジン腸溶錠５００ｍｇ「ＳＮ」</t>
  </si>
  <si>
    <t>6219001H1099</t>
  </si>
  <si>
    <t>サラゾスルファピリジン腸溶錠５００ｍｇ「ＣＨ」</t>
  </si>
  <si>
    <t>6219001H1102</t>
  </si>
  <si>
    <t>サラゾスルファピリジン腸溶錠２５０ｍｇ「テバ」</t>
  </si>
  <si>
    <t>6219001H2079</t>
  </si>
  <si>
    <t>サラゾスルファピリジン錠５００ｍｇ「ＪＧ」</t>
  </si>
  <si>
    <t>6219001F1101</t>
  </si>
  <si>
    <t>サラゾスルファピリジン腸溶錠２５０ｍｇ「ＳＮ」</t>
  </si>
  <si>
    <t>6219001H2087</t>
  </si>
  <si>
    <t>サラゾスルファピリジン腸溶錠５００ｍｇ「テバ」</t>
  </si>
  <si>
    <t>6219001H1080</t>
  </si>
  <si>
    <t>サラゾスルファピリジン腸溶錠２５０ｍｇ「ＣＨ」</t>
  </si>
  <si>
    <t>6219001H2095</t>
  </si>
  <si>
    <t>サラゾスルファピリジン腸溶錠２５０ｍｇ「日医工」</t>
  </si>
  <si>
    <t>6219001H2060</t>
  </si>
  <si>
    <t>サラゾスルファピリジン腸溶錠５００ｍｇ「日医工」</t>
  </si>
  <si>
    <t>6219001H1072</t>
  </si>
  <si>
    <t>抗結核剤</t>
  </si>
  <si>
    <t>エサンブトール錠１２５ｍｇ</t>
  </si>
  <si>
    <t>6225001F1010</t>
  </si>
  <si>
    <t>エサンブトール錠２５０ｍｇ</t>
  </si>
  <si>
    <t>6225001F2016</t>
  </si>
  <si>
    <t>イソニアジド</t>
  </si>
  <si>
    <t>6222001X1013</t>
  </si>
  <si>
    <t>イソニアジド錠　５０ｍｇ</t>
  </si>
  <si>
    <t>6222001F2014</t>
  </si>
  <si>
    <t>イソニアジド錠　１００ｍｇ</t>
  </si>
  <si>
    <t>6222001F3010</t>
  </si>
  <si>
    <t>エブトール１２５ｍｇ錠</t>
  </si>
  <si>
    <t>6225001F1036</t>
  </si>
  <si>
    <t>エブトール２５０ｍｇ錠</t>
  </si>
  <si>
    <t>6225001F2032</t>
  </si>
  <si>
    <t>パラアミノサリチル酸カルシウム顆粒</t>
  </si>
  <si>
    <t>6221002D1014</t>
  </si>
  <si>
    <t>ピラジナミド</t>
  </si>
  <si>
    <t>6223001X1010</t>
  </si>
  <si>
    <t>ヒドラ錠「オーツカ」５０ｍｇ</t>
  </si>
  <si>
    <t>イスコチン錠１００ｍｇ</t>
  </si>
  <si>
    <t>ニッパスカルシウム顆粒１００％</t>
  </si>
  <si>
    <t>アルミノニッパスカルシウム顆粒９９％</t>
  </si>
  <si>
    <t>6221001D1036</t>
  </si>
  <si>
    <t>イスコチン原末</t>
  </si>
  <si>
    <t>ピラマイド原末</t>
  </si>
  <si>
    <t>ツベルミン錠１００ｍｇ</t>
  </si>
  <si>
    <t>6224001F1039</t>
  </si>
  <si>
    <t>ネオイスコチン原末</t>
  </si>
  <si>
    <t>6222005A1035</t>
  </si>
  <si>
    <t>ネオイスコチン錠１００ｍｇ</t>
  </si>
  <si>
    <t>6222005F1032</t>
  </si>
  <si>
    <t>デルティバ錠５０ｍｇ</t>
  </si>
  <si>
    <t>6222006F1029</t>
  </si>
  <si>
    <t>サチュロ錠１００ｍｇ</t>
  </si>
  <si>
    <t>6222007F1023</t>
  </si>
  <si>
    <t>エタンブトール塩酸塩２５０ｍｇ錠</t>
  </si>
  <si>
    <t>抗ハンセン病剤</t>
  </si>
  <si>
    <t>ランプレンカプセル５０ｍｇ</t>
  </si>
  <si>
    <t>6239001M1022</t>
  </si>
  <si>
    <t>合成抗菌剤</t>
  </si>
  <si>
    <t>バレオン錠２００ｍｇ</t>
  </si>
  <si>
    <t>6241009F1028</t>
  </si>
  <si>
    <t>スオード錠１００　１００ｍｇ（活性本体として）</t>
  </si>
  <si>
    <t>6241015F1023</t>
  </si>
  <si>
    <t>6241008F2011</t>
  </si>
  <si>
    <t>小児用バクシダール錠５０ｍｇ</t>
  </si>
  <si>
    <t>6241005F3022</t>
  </si>
  <si>
    <t>ドルコール錠２５０ｍｇ</t>
  </si>
  <si>
    <t>6241002F1107</t>
  </si>
  <si>
    <t>バクシダール錠１００ｍｇ</t>
  </si>
  <si>
    <t>6241005F1020</t>
  </si>
  <si>
    <t>バクシダール錠２００ｍｇ</t>
  </si>
  <si>
    <t>6241005F2026</t>
  </si>
  <si>
    <t>シプロキサン錠１００ｍｇ</t>
  </si>
  <si>
    <t>6241008F1023</t>
  </si>
  <si>
    <t>シプロキサン錠２００ｍｇ</t>
  </si>
  <si>
    <t>6241008F2020</t>
  </si>
  <si>
    <t>オゼックス錠７５　７５ｍｇ</t>
  </si>
  <si>
    <t>6241010F1020</t>
  </si>
  <si>
    <t>オゼックス錠１５０　１５０ｍｇ</t>
  </si>
  <si>
    <t>6241010F2027</t>
  </si>
  <si>
    <t>トスキサシン錠１５０ｍｇ</t>
  </si>
  <si>
    <t>6241010F2035</t>
  </si>
  <si>
    <t>バレオンカプセル１００ｍｇ</t>
  </si>
  <si>
    <t>6241009M1027</t>
  </si>
  <si>
    <t>アベロックス錠４００ｍｇ</t>
  </si>
  <si>
    <t>6241016F1028</t>
  </si>
  <si>
    <t>オフロキサシン錠１００ｍｇ「サワイ」</t>
  </si>
  <si>
    <t>6241006F1016</t>
  </si>
  <si>
    <t>ジェニナック錠２００ｍｇ</t>
  </si>
  <si>
    <t>6241017F1022</t>
  </si>
  <si>
    <t>グレースビット錠５０ｍｇ</t>
  </si>
  <si>
    <t>6241018F1027</t>
  </si>
  <si>
    <t>タリビッド錠１００ｍｇ</t>
  </si>
  <si>
    <t>6241006F1121</t>
  </si>
  <si>
    <t>6241005F1011</t>
  </si>
  <si>
    <t>ノルフロキサシン錠１００ｍｇ「サワイ」</t>
  </si>
  <si>
    <t>6241005F1275</t>
  </si>
  <si>
    <t>ノルフロキサシン錠２００ｍｇ「サワイ」</t>
  </si>
  <si>
    <t>6241005F2310</t>
  </si>
  <si>
    <t>ノルフロキサシン錠２００ｍｇ「ＹＤ」</t>
  </si>
  <si>
    <t>6241005F2018</t>
  </si>
  <si>
    <t>ノルフロキサシン錠２００ｍｇ「ＥＭＥＣ」</t>
  </si>
  <si>
    <t>シプロフロキサシン錠１００ｍｇ「日医工」</t>
  </si>
  <si>
    <t>6241008F1112</t>
  </si>
  <si>
    <t>シプロフロキサシン錠２００ｍｇ「ＳＷ」</t>
  </si>
  <si>
    <t>6241008F2178</t>
  </si>
  <si>
    <t>シプロフロキサシン錠２００ｍｇ「ＪＧ」</t>
  </si>
  <si>
    <t>シプロフロキサシン錠２００ｍｇ「トーワ」</t>
  </si>
  <si>
    <t>6241008F2160</t>
  </si>
  <si>
    <t>シプロフロキサシン錠２００ｍｇ「日医工」</t>
  </si>
  <si>
    <t>6241008F2143</t>
  </si>
  <si>
    <t>オフロキサシン錠１００ｍｇ「テバ」</t>
  </si>
  <si>
    <t>オフロキサシン錠１００ｍｇ「ＪＧ」</t>
  </si>
  <si>
    <t>クラビット錠２５０ｍｇ　（レボフロキサシンとして）</t>
  </si>
  <si>
    <t>6241013F2020</t>
  </si>
  <si>
    <t>クラビット錠５００ｍｇ　（レボフロキサシンとして）</t>
  </si>
  <si>
    <t>6241013F3027</t>
  </si>
  <si>
    <t>クラビット細粒１０％　１００ｍｇ（レボフロキサシンとして）</t>
  </si>
  <si>
    <t>6241013C2024</t>
  </si>
  <si>
    <t>トスフロキサシントシル酸塩錠１５０ｍｇ「ＴＣＫ」</t>
  </si>
  <si>
    <t>6241010F2051</t>
  </si>
  <si>
    <t>トスフロキサシントシル酸塩錠１５０ｍｇ「ＹＤ」</t>
  </si>
  <si>
    <t>6241010F2078</t>
  </si>
  <si>
    <t>シプロフロキサシン錠１００ｍｇ「トーワ」</t>
  </si>
  <si>
    <t>6241008F1139</t>
  </si>
  <si>
    <t>トスフロキサシントシル酸塩錠１５０ｍｇ「ＮＰ」</t>
  </si>
  <si>
    <t>6241010F2043</t>
  </si>
  <si>
    <t>トスフロキサシントシル酸塩錠１５０ｍｇ「タナベ」</t>
  </si>
  <si>
    <t>6241010F2116</t>
  </si>
  <si>
    <t>トスフロキサシントシル酸塩錠７５ｍｇ「サワイ」</t>
  </si>
  <si>
    <t>6241010F1080</t>
  </si>
  <si>
    <t>トスフロキサシントシル酸塩錠１５０ｍｇ「サワイ」</t>
  </si>
  <si>
    <t>6241010F2086</t>
  </si>
  <si>
    <t>トスフロキサシントシル酸塩錠１５０ｍｇ「日医工」</t>
  </si>
  <si>
    <t>6241010F2124</t>
  </si>
  <si>
    <t>シプロフロキサシン錠１００ｍｇ「ＳＷ」</t>
  </si>
  <si>
    <t>6241008F1147</t>
  </si>
  <si>
    <t>オゼックス細粒小児用１５％　１５０ｍｇ</t>
  </si>
  <si>
    <t>6241010C1024</t>
  </si>
  <si>
    <t>レボフロキサシン錠２５０ｍｇ「杏林」　（レボフロキサシンとして）</t>
  </si>
  <si>
    <t>6241013F2012</t>
  </si>
  <si>
    <t>レボフロキサシン錠５００ｍｇ「杏林」　（レボフロキサシンとして）</t>
  </si>
  <si>
    <t>6241013F3019</t>
  </si>
  <si>
    <t>レボフロキサシン錠２５０ｍｇ「ＹＤ」　（レボフロキサシンとして）</t>
  </si>
  <si>
    <t>6241013F2098</t>
  </si>
  <si>
    <t>レボフロキサシン錠５００ｍｇ「ＹＤ」　（レボフロキサシンとして）</t>
  </si>
  <si>
    <t>6241013F3094</t>
  </si>
  <si>
    <t>レボフロキサシン粒状錠５００ｍｇモチダ（レボフロキサシンとして）</t>
  </si>
  <si>
    <t>6241013F7022</t>
  </si>
  <si>
    <t>レボフロキサシン錠２５０ｍｇ「明治」　（レボフロキサシンとして）</t>
  </si>
  <si>
    <t>6241013F2306</t>
  </si>
  <si>
    <t>レボフロキサシン錠５００ｍｇ「明治」　（レボフロキサシンとして）</t>
  </si>
  <si>
    <t>6241013F3302</t>
  </si>
  <si>
    <t>レボフロキサシン錠２５０ｍｇ「ＤＳＥＰ」　レボフロキサシンとして</t>
  </si>
  <si>
    <t>6241013F2055</t>
  </si>
  <si>
    <t>レボフロキサシン錠５００ｍｇ「ＤＳＥＰ」　レボフロキサシンとして</t>
  </si>
  <si>
    <t>6241013F3051</t>
  </si>
  <si>
    <t>レボフロキサシン細粒１０％ＤＳＥＰ１００ｍｇ（レボフロキサシン）</t>
  </si>
  <si>
    <t>6241013C2032</t>
  </si>
  <si>
    <t>レボフロキサシンＯＤ錠２５０ｍｇトーワ（レボフロキサシンとして）</t>
  </si>
  <si>
    <t>6241013F4023</t>
  </si>
  <si>
    <t>レボフロキサシンＯＤ錠５００ｍｇトーワ（レボフロキサシンとして）</t>
  </si>
  <si>
    <t>6241013F5020</t>
  </si>
  <si>
    <t>レボフロキサシン錠２５０ｍｇ「トーワ」　レボフロキサシンとして</t>
  </si>
  <si>
    <t>6241013F2250</t>
  </si>
  <si>
    <t>レボフロキサシン錠５００ｍｇ「トーワ」　レボフロキサシンとして</t>
  </si>
  <si>
    <t>6241013F3256</t>
  </si>
  <si>
    <t>レボフロキサシン錠２５０ｍｇ「ＺＥ」　（レボフロキサシンとして）</t>
  </si>
  <si>
    <t>6241013F2101</t>
  </si>
  <si>
    <t>レボフロキサシン錠５００ｍｇ「ＺＥ」　（レボフロキサシンとして）</t>
  </si>
  <si>
    <t>6241013F3108</t>
  </si>
  <si>
    <t>レボフロキサシン錠２５０ｍｇ「タカタ」　レボフロキサシンとして</t>
  </si>
  <si>
    <t>レボフロキサシン錠５００ｍｇ「タカタ」　レボフロキサシンとして</t>
  </si>
  <si>
    <t>6241013F3221</t>
  </si>
  <si>
    <t>レボフロキサシン錠２５０ｍｇ「ＣＨ」　（レボフロキサシンとして）</t>
  </si>
  <si>
    <t>6241013F2047</t>
  </si>
  <si>
    <t>レボフロキサシン錠５００ｍｇ「ＣＨ」　（レボフロキサシンとして）</t>
  </si>
  <si>
    <t>6241013F3043</t>
  </si>
  <si>
    <t>レボフロキサシン錠２５０ｍｇ「タナベ」　レボフロキサシンとして</t>
  </si>
  <si>
    <t>6241013F2233</t>
  </si>
  <si>
    <t>レボフロキサシン錠５００ｍｇ「タナベ」　レボフロキサシンとして</t>
  </si>
  <si>
    <t>6241013F3230</t>
  </si>
  <si>
    <t>レボフロキサシン錠２５０ｍｇファイザー（レボフロキサシンとして）</t>
  </si>
  <si>
    <t>6241013F2292</t>
  </si>
  <si>
    <t>レボフロキサシン錠５００ｍｇファイザー（レボフロキサシンとして）</t>
  </si>
  <si>
    <t>6241013F3299</t>
  </si>
  <si>
    <t>レボフロキサシン錠２５０ｍｇ「サンド」　レボフロキサシンとして</t>
  </si>
  <si>
    <t>レボフロキサシン錠５００ｍｇ「サンド」　レボフロキサシンとして</t>
  </si>
  <si>
    <t>レボフロキサシン錠２５０ｍｇ「ＴＣＫ」　レボフロキサシンとして</t>
  </si>
  <si>
    <t>6241013F2080</t>
  </si>
  <si>
    <t>レボフロキサシン錠５００ｍｇ「ＴＣＫ」　レボフロキサシンとして</t>
  </si>
  <si>
    <t>6241013F3086</t>
  </si>
  <si>
    <t>レボフロキサシン錠２５０ｍｇ「日医工Ｐ」　レボフロキサシンとして</t>
  </si>
  <si>
    <t>レボフロキサシン錠５００ｍｇ「日医工Ｐ」　レボフロキサシンとして</t>
  </si>
  <si>
    <t>6241013F3264</t>
  </si>
  <si>
    <t>レボフロキサシン錠２５０ｍｇ「ケミファ」　レボフロキサシンとして</t>
  </si>
  <si>
    <t>6241013F2179</t>
  </si>
  <si>
    <t>レボフロキサシン錠５００ｍｇ「ケミファ」　レボフロキサシンとして</t>
  </si>
  <si>
    <t>6241013F3175</t>
  </si>
  <si>
    <t>レボフロキサシン錠２５０ｍｇ「サワイ」　レボフロキサシンとして</t>
  </si>
  <si>
    <t>6241013F2209</t>
  </si>
  <si>
    <t>レボフロキサシン錠５００ｍｇ「サワイ」　レボフロキサシンとして</t>
  </si>
  <si>
    <t>6241013F3205</t>
  </si>
  <si>
    <t>レボフロキサシン錠２５０ｍｇ「ニプロ」　レボフロキサシンとして</t>
  </si>
  <si>
    <t>レボフロキサシン錠５００ｍｇ「ニプロ」　レボフロキサシンとして</t>
  </si>
  <si>
    <t>レボフロキサシン錠２５０ｍｇ「テバ」　（レボフロキサシンとして）</t>
  </si>
  <si>
    <t>レボフロキサシン錠５００ｍｇ「テバ」　（レボフロキサシンとして）</t>
  </si>
  <si>
    <t>レボフロキサシン錠５００ｍｇ「科研」　（レボフロキサシンとして）</t>
  </si>
  <si>
    <t>6241013F3159</t>
  </si>
  <si>
    <t>レボフロキサシン錠２５０ｍｇ「ＭＥＥＫ」　レボフロキサシンとして</t>
  </si>
  <si>
    <t>レボフロキサシン錠５００ｍｇ「ＭＥＥＫ」　レボフロキサシンとして</t>
  </si>
  <si>
    <t>トスフロキサシントシル酸塩細粒小児用１５％「タカタ」　１５０ｍｇ</t>
  </si>
  <si>
    <t>6241010C1032</t>
  </si>
  <si>
    <t>トスフロキサシントシル酸塩細粒小児用１５％「トーワ」　１５０ｍｇ</t>
  </si>
  <si>
    <t>6241010C1040</t>
  </si>
  <si>
    <t>トスフロキサシントシル酸塩小児用細粒１５％「明治」　１５０ｍｇ</t>
  </si>
  <si>
    <t>6241010C1059</t>
  </si>
  <si>
    <t>レボフロキサシン錠５００ｍｇ「日医工」　レボフロキサシンとして</t>
  </si>
  <si>
    <t>6241013F3329</t>
  </si>
  <si>
    <t>シタフロキサシン錠５０ｍｇ「サワイ」</t>
  </si>
  <si>
    <t>6241018F1035</t>
  </si>
  <si>
    <t>オゼックス錠小児用６０ｍｇ</t>
  </si>
  <si>
    <t>6241010F3023</t>
  </si>
  <si>
    <t>ラスビック錠７５ｍｇ</t>
  </si>
  <si>
    <t>6241019F1021</t>
  </si>
  <si>
    <t>抗ウイルス剤</t>
  </si>
  <si>
    <t>ゾビラックス顆粒４０％</t>
  </si>
  <si>
    <t>6250002D1024</t>
  </si>
  <si>
    <t>バルトレックス錠５００　５００ｍｇ</t>
  </si>
  <si>
    <t>6250019F1020</t>
  </si>
  <si>
    <t>ゼフィックス錠１００　１００ｍｇ</t>
  </si>
  <si>
    <t>6250020F1023</t>
  </si>
  <si>
    <t>タミフルカプセル７５　７５ｍｇ</t>
  </si>
  <si>
    <t>6250021M1027</t>
  </si>
  <si>
    <t>ビクロックス錠２００　２００ｍｇ</t>
  </si>
  <si>
    <t>6250002F1114</t>
  </si>
  <si>
    <t>ビクロックス顆粒４０％</t>
  </si>
  <si>
    <t>6250002D1067</t>
  </si>
  <si>
    <t>ビクロックスシロップ８％</t>
  </si>
  <si>
    <t>6250002Q3029</t>
  </si>
  <si>
    <t>タミフルドライシロップ３％</t>
  </si>
  <si>
    <t>6250021R1024</t>
  </si>
  <si>
    <t>バルトレックス顆粒５０％</t>
  </si>
  <si>
    <t>6250019D1020</t>
  </si>
  <si>
    <t>アストリックドライシロップ８０％</t>
  </si>
  <si>
    <t>6250002R1021</t>
  </si>
  <si>
    <t>ゾビラックス錠２００　２００ｍｇ</t>
  </si>
  <si>
    <t>6250002F1025</t>
  </si>
  <si>
    <t>エピビル錠１５０　１５０ｍｇ</t>
  </si>
  <si>
    <t>6250006F1031</t>
  </si>
  <si>
    <t>バリキサ錠４５０ｍｇ</t>
  </si>
  <si>
    <t>6250025F1026</t>
  </si>
  <si>
    <t>ヘプセラ錠１０　１０ｍｇ</t>
  </si>
  <si>
    <t>6250026F1020</t>
  </si>
  <si>
    <t>バラクルード錠０．５ｍｇ</t>
  </si>
  <si>
    <t>6250029F1024</t>
  </si>
  <si>
    <t>ファムビル錠２５０ｍｇ</t>
  </si>
  <si>
    <t>6250031F1021</t>
  </si>
  <si>
    <t>ストックリン錠６００ｍｇ</t>
  </si>
  <si>
    <t>6250015F1022</t>
  </si>
  <si>
    <t>アイセントレス錠４００ｍｇ</t>
  </si>
  <si>
    <t>6250032F1026</t>
  </si>
  <si>
    <t>インテレンス錠１００ｍｇ</t>
  </si>
  <si>
    <t>6250033F1020</t>
  </si>
  <si>
    <t>アシクロビル錠２００ｍｇ「サワイ」</t>
  </si>
  <si>
    <t>6250002F1238</t>
  </si>
  <si>
    <t>アシクロビル錠２００ｍｇ「日医工」</t>
  </si>
  <si>
    <t>6250002F1297</t>
  </si>
  <si>
    <t>アシクロビル錠２００ｍｇ「ファイザー」</t>
  </si>
  <si>
    <t>6250002F1289</t>
  </si>
  <si>
    <t>アシクロビル錠４００ｍｇ「サワイ」</t>
  </si>
  <si>
    <t>6250002F2234</t>
  </si>
  <si>
    <t>アシクロビル顆粒４０％「サワイ」</t>
  </si>
  <si>
    <t>6250002D1164</t>
  </si>
  <si>
    <t>アシクロビル錠２００ｍｇ「トーワ」</t>
  </si>
  <si>
    <t>6250002F1262</t>
  </si>
  <si>
    <t>アシクロビル錠２００ｍｇ「ＣＨ」</t>
  </si>
  <si>
    <t>6250002F1254</t>
  </si>
  <si>
    <t>エプジコム配合錠</t>
  </si>
  <si>
    <t>6250102F1031</t>
  </si>
  <si>
    <t>ツルバダ配合錠</t>
  </si>
  <si>
    <t>6250103F1036</t>
  </si>
  <si>
    <t>カレトラ配合錠</t>
  </si>
  <si>
    <t>6250101F1037</t>
  </si>
  <si>
    <t>ノービア錠１００ｍｇ</t>
  </si>
  <si>
    <t>6250011F1024</t>
  </si>
  <si>
    <t>バラシクロビル錠５００ｍｇ「サトウ」</t>
  </si>
  <si>
    <t>6250019F1225</t>
  </si>
  <si>
    <t>バラシクロビル錠５００ｍｇ「杏林」</t>
  </si>
  <si>
    <t>6250019F1209</t>
  </si>
  <si>
    <t>バラシクロビル錠５００ｍｇ「ＹＤ」</t>
  </si>
  <si>
    <t>6250019F1152</t>
  </si>
  <si>
    <t>バラシクロビル錠５００ｍｇ「日医工」</t>
  </si>
  <si>
    <t>6250019F1284</t>
  </si>
  <si>
    <t>バラシクロビル錠５００ｍｇ「ファイザー」</t>
  </si>
  <si>
    <t>6250019F1306</t>
  </si>
  <si>
    <t>バラシクロビル錠５００ｍｇ「アメル」</t>
  </si>
  <si>
    <t>6250019F1160</t>
  </si>
  <si>
    <t>プリジスタナイーブ錠８００ｍｇ</t>
  </si>
  <si>
    <t>6250030F3020</t>
  </si>
  <si>
    <t>バラシクロビル錠５００ｍｇ「ＮＰＩ」</t>
  </si>
  <si>
    <t>6250019F1349</t>
  </si>
  <si>
    <t>バラシクロビル錠５００ｍｇ「トーワ」</t>
  </si>
  <si>
    <t>6250019F1276</t>
  </si>
  <si>
    <t>バラシクロビル粒状錠５００ｍｇ「モチダ」</t>
  </si>
  <si>
    <t>6250019F2027</t>
  </si>
  <si>
    <t>バラシクロビル錠５００ｍｇ「明治」</t>
  </si>
  <si>
    <t>6250019F1314</t>
  </si>
  <si>
    <t>バラシクロビル錠５００ｍｇ「ＤＳＥＰ」</t>
  </si>
  <si>
    <t>6250019F1055</t>
  </si>
  <si>
    <t>バラシクロビル錠５００ｍｇ「ケミファ」</t>
  </si>
  <si>
    <t>6250019F1217</t>
  </si>
  <si>
    <t>バラシクロビル錠５００ｍｇ「ＪＧ」</t>
  </si>
  <si>
    <t>6250019F1098</t>
  </si>
  <si>
    <t>バラシクロビル錠５００ｍｇ「ＥＥ」</t>
  </si>
  <si>
    <t>6250019F1063</t>
  </si>
  <si>
    <t>バラシクロビル錠５００ｍｇ「ＭＥＥＫ」</t>
  </si>
  <si>
    <t>6250019F1110</t>
  </si>
  <si>
    <t>バラシクロビル錠５００ｍｇ「三和」</t>
  </si>
  <si>
    <t>6250019F1241</t>
  </si>
  <si>
    <t>バラシクロビル錠５００ｍｇ「サワイ」</t>
  </si>
  <si>
    <t>6250019F1233</t>
  </si>
  <si>
    <t>バラシクロビル錠５００ｍｇ「ＮＰ」</t>
  </si>
  <si>
    <t>6250019F1128</t>
  </si>
  <si>
    <t>バラシクロビル錠５００ｍｇ「ＦＦＰ」</t>
  </si>
  <si>
    <t>6250019F1080</t>
  </si>
  <si>
    <t>バラシクロビル錠５００ｍｇ「科研」</t>
  </si>
  <si>
    <t>6250019F1195</t>
  </si>
  <si>
    <t>バラシクロビル錠５００ｍｇ「ＴＣＫ」</t>
  </si>
  <si>
    <t>6250019F1144</t>
  </si>
  <si>
    <t>バラシクロビル錠５００ｍｇ「イワキ」</t>
  </si>
  <si>
    <t>6250019F1179</t>
  </si>
  <si>
    <t>テビケイ錠５０ｍｇ</t>
  </si>
  <si>
    <t>6250038F1023</t>
  </si>
  <si>
    <t>テノゼット錠３００ｍｇ</t>
  </si>
  <si>
    <t>6250024F1030</t>
  </si>
  <si>
    <t>トリーメク配合錠</t>
  </si>
  <si>
    <t>6250106F1021</t>
  </si>
  <si>
    <t>ハーボニー配合錠</t>
  </si>
  <si>
    <t>6250107F1026</t>
  </si>
  <si>
    <t>バラシクロビル錠５００ｍｇ「アスペン」</t>
  </si>
  <si>
    <t>6250019F1330</t>
  </si>
  <si>
    <t>ゲンボイヤ配合錠</t>
  </si>
  <si>
    <t>6250109F1025</t>
  </si>
  <si>
    <t>デシコビ配合錠ＨＴ</t>
  </si>
  <si>
    <t>6250111F2029</t>
  </si>
  <si>
    <t>デシコビ配合錠ＬＴ</t>
  </si>
  <si>
    <t>6250111F1022</t>
  </si>
  <si>
    <t>プレジコビックス配合錠</t>
  </si>
  <si>
    <t>6250110F1028</t>
  </si>
  <si>
    <t>ベムリディ錠２５ｍｇ</t>
  </si>
  <si>
    <t>6250045F1023</t>
  </si>
  <si>
    <t>エンテカビル錠０．５ｍｇ「ＤＳＥＰ」</t>
  </si>
  <si>
    <t>6250029F1040</t>
  </si>
  <si>
    <t>エンテカビル錠０．５ｍｇ「トーワ」</t>
  </si>
  <si>
    <t>6250029F1121</t>
  </si>
  <si>
    <t>エンテカビルＯＤ錠０．５ｍｇ「サワイ」</t>
  </si>
  <si>
    <t>6250029F2020</t>
  </si>
  <si>
    <t>エンテカビル錠０．５ｍｇ「ファイザー」</t>
  </si>
  <si>
    <t>6250029F1016</t>
  </si>
  <si>
    <t>エンテカビル錠０．５ｍｇ「ＫＮ」</t>
  </si>
  <si>
    <t>6250029F1075</t>
  </si>
  <si>
    <t>エンテカビル錠０．５ｍｇ「サンド」</t>
  </si>
  <si>
    <t>エンテカビル錠０．５ｍｇ「ＥＥ」</t>
  </si>
  <si>
    <t>アメナリーフ錠２００ｍｇ</t>
  </si>
  <si>
    <t>6250046F1028</t>
  </si>
  <si>
    <t>ファムシクロビル錠２５０ｍｇ「ＹＤ」</t>
  </si>
  <si>
    <t>6250031F1064</t>
  </si>
  <si>
    <t>マヴィレット配合錠</t>
  </si>
  <si>
    <t>6250113F1021</t>
  </si>
  <si>
    <t>ファムシクロビル錠２５０ｍｇ「トーワ」</t>
  </si>
  <si>
    <t>6250031F1102</t>
  </si>
  <si>
    <t>ファムシクロビル錠２５０ｍｇ「共創未来」</t>
  </si>
  <si>
    <t>6250031F1072</t>
  </si>
  <si>
    <t>ファムシクロビル錠２５０ｍｇ「ファイザー」</t>
  </si>
  <si>
    <t>6250031F1129</t>
  </si>
  <si>
    <t>ファムシクロビル錠２５０ｍｇ「サワイ」</t>
  </si>
  <si>
    <t>6250031F1080</t>
  </si>
  <si>
    <t>ファムシクロビル錠２５０ｍｇ「日医工」</t>
  </si>
  <si>
    <t>6250031F1110</t>
  </si>
  <si>
    <t>ファムシクロビル錠２５０ｍｇ「ＫＮ」</t>
  </si>
  <si>
    <t>6250031F1056</t>
  </si>
  <si>
    <t>ゾフルーザ錠２０ｍｇ</t>
  </si>
  <si>
    <t>6250047F2029</t>
  </si>
  <si>
    <t>アイセントレス錠６００ｍｇ</t>
  </si>
  <si>
    <t>6250032F2022</t>
  </si>
  <si>
    <t>オセルタミビルカプセル７５ｍｇ「サワイ」</t>
  </si>
  <si>
    <t>6250021M1035</t>
  </si>
  <si>
    <t>オセルタミビルＤＳ３％「サワイ」</t>
  </si>
  <si>
    <t>6250021R1032</t>
  </si>
  <si>
    <t>ビクタルビ配合錠</t>
  </si>
  <si>
    <t>6250117F1020</t>
  </si>
  <si>
    <t>シムツーザ配合錠</t>
  </si>
  <si>
    <t>6250118F1024</t>
  </si>
  <si>
    <t>その他の化学療法剤</t>
  </si>
  <si>
    <t>ラミシール錠１２５ｍｇ</t>
  </si>
  <si>
    <t>6290005F1024</t>
  </si>
  <si>
    <t>ジフルカンカプセル５０ｍｇ</t>
  </si>
  <si>
    <t>6290002M1020</t>
  </si>
  <si>
    <t>ジフルカンカプセル１００ｍｇ</t>
  </si>
  <si>
    <t>6290002M2026</t>
  </si>
  <si>
    <t>イトリゾールカプセル５０　５０ｍｇ</t>
  </si>
  <si>
    <t>6290004M1029</t>
  </si>
  <si>
    <t>フルコナゾールカプセル５０ｍｇ「Ｆ」</t>
  </si>
  <si>
    <t>6290002M1062</t>
  </si>
  <si>
    <t>フルコナゾールカプセル１００ｍｇ「Ｆ」</t>
  </si>
  <si>
    <t>6290002M2069</t>
  </si>
  <si>
    <t>イトラコナゾール錠５０「ＭＥＥＫ」　５０ｍｇ</t>
  </si>
  <si>
    <t>6290004F1020</t>
  </si>
  <si>
    <t>イトラコナゾール錠１００「ＭＥＥＫ」　１００ｍｇ</t>
  </si>
  <si>
    <t>6290004F2026</t>
  </si>
  <si>
    <t>フルコナゾールカプセル５０ｍｇ「アメル」</t>
  </si>
  <si>
    <t>6290002M1100</t>
  </si>
  <si>
    <t>フルコナゾールカプセル１００ｍｇ「アメル」</t>
  </si>
  <si>
    <t>6290002M2115</t>
  </si>
  <si>
    <t>テビーナ錠１２５ｍｇ</t>
  </si>
  <si>
    <t>6290005F1040</t>
  </si>
  <si>
    <t>テルビー錠１２５ｍｇ</t>
  </si>
  <si>
    <t>6290005F1067</t>
  </si>
  <si>
    <t>テルビナフィン錠１２５「ＭＥＥＫ」　１２５ｍｇ</t>
  </si>
  <si>
    <t>6290005F1091</t>
  </si>
  <si>
    <t>テルビナフィン錠１２５「ＴＣＫ」　１２５ｍｇ</t>
  </si>
  <si>
    <t>6290005F1113</t>
  </si>
  <si>
    <t>テルビナフィン錠１２５ｍｇ「ＮＰ」</t>
  </si>
  <si>
    <t>6290005F1105</t>
  </si>
  <si>
    <t>テルビナフィン錠１２５ｍｇ「Ｆ」</t>
  </si>
  <si>
    <t>6290005F1083</t>
  </si>
  <si>
    <t>テルビナフィン錠１２５ｍｇ「サンド」</t>
  </si>
  <si>
    <t>6290005F1130</t>
  </si>
  <si>
    <t>テルビナフィン錠１２５ｍｇ「ＣＨ」</t>
  </si>
  <si>
    <t>6290005F1075</t>
  </si>
  <si>
    <t>テルビナフィン錠１２５ｍｇ「タイヨー」</t>
  </si>
  <si>
    <t>6290005F1148</t>
  </si>
  <si>
    <t>テルビナフィン錠１２５ｍｇ「ＹＤ」</t>
  </si>
  <si>
    <t>6290005F1121</t>
  </si>
  <si>
    <t>ネドリール錠１２５ｍｇ</t>
  </si>
  <si>
    <t>6290005F1199</t>
  </si>
  <si>
    <t>イトリゾール内用液１％</t>
  </si>
  <si>
    <t>6290004S1028</t>
  </si>
  <si>
    <t>アンコチル錠５００ｍｇ</t>
  </si>
  <si>
    <t>6290001F1050</t>
  </si>
  <si>
    <t>スルファメトキサゾール・トリメトプリム錠</t>
  </si>
  <si>
    <t>6290100F2018</t>
  </si>
  <si>
    <t>フロリードゲル経口用２％</t>
  </si>
  <si>
    <t>6290003X1039</t>
  </si>
  <si>
    <t>イトラコナゾール錠５０ｍｇ「科研」</t>
  </si>
  <si>
    <t>6290004F1062</t>
  </si>
  <si>
    <t>イトラコナゾール錠２００「ＭＥＥＫ」　２００ｍｇ</t>
  </si>
  <si>
    <t>6290004F3022</t>
  </si>
  <si>
    <t>テルビナフィン錠１２５ｍｇ「タナベ」</t>
  </si>
  <si>
    <t>6290005F1253</t>
  </si>
  <si>
    <t>バクタ配合顆粒</t>
  </si>
  <si>
    <t>6290100D1088</t>
  </si>
  <si>
    <t>バクトラミン配合顆粒</t>
  </si>
  <si>
    <t>6290100D1096</t>
  </si>
  <si>
    <t>ダイフェン配合錠</t>
  </si>
  <si>
    <t>バクタ配合錠</t>
  </si>
  <si>
    <t>6290100F2115</t>
  </si>
  <si>
    <t>バクトラミン配合錠</t>
  </si>
  <si>
    <t>ダイフェン配合顆粒</t>
  </si>
  <si>
    <t>6290100D1010</t>
  </si>
  <si>
    <t>フルコナゾールカプセル５０ｍｇ「サンド」</t>
  </si>
  <si>
    <t>6290002M1151</t>
  </si>
  <si>
    <t>フルコナゾールカプセル１００ｍｇ「サンド」</t>
  </si>
  <si>
    <t>6290002M2158</t>
  </si>
  <si>
    <t>フルコナゾールカプセル５０ｍｇ「タカタ」</t>
  </si>
  <si>
    <t>6290002M1178</t>
  </si>
  <si>
    <t>フルコナゾールカプセル１００ｍｇ「タカタ」</t>
  </si>
  <si>
    <t>6290002M2174</t>
  </si>
  <si>
    <t>フルコナゾールカプセル５０ｍｇ「日医工」</t>
  </si>
  <si>
    <t>6290002M1160</t>
  </si>
  <si>
    <t>フルコナゾールカプセル１００ｍｇ「日医工」</t>
  </si>
  <si>
    <t>6290002M2166</t>
  </si>
  <si>
    <t>イトラコナゾールカプセル５０ｍｇ「ＳＷ」</t>
  </si>
  <si>
    <t>6290004M1070</t>
  </si>
  <si>
    <t>イトラコナゾール錠５０ｍｇ「日医工」</t>
  </si>
  <si>
    <t>6290004F1070</t>
  </si>
  <si>
    <t>フルコナゾールカプセル１００ｍｇ「サワイ」</t>
  </si>
  <si>
    <t>6290002M2131</t>
  </si>
  <si>
    <t>フルコナゾールカプセル５０ｍｇ「サワイ」</t>
  </si>
  <si>
    <t>6290002M1135</t>
  </si>
  <si>
    <t>テルビナフィン錠１２５ｍｇ「サワイ」</t>
  </si>
  <si>
    <t>6290005F1296</t>
  </si>
  <si>
    <t>テルビナフィン錠１２５ｍｇ「日医工」</t>
  </si>
  <si>
    <t>6290005F1270</t>
  </si>
  <si>
    <t>テルビナフィン錠１２５ｍｇ「イワキ」</t>
  </si>
  <si>
    <t>6290005F1326</t>
  </si>
  <si>
    <t>テルビナフィン錠１２５ｍｇ「ケミファ」</t>
  </si>
  <si>
    <t>6290005F1261</t>
  </si>
  <si>
    <t>イトラコナゾール錠１００ｍｇ「日医工」</t>
  </si>
  <si>
    <t>6290004F2069</t>
  </si>
  <si>
    <t>テルビナフィン錠１２５ｍｇ「トーワ」</t>
  </si>
  <si>
    <t>6290005F1300</t>
  </si>
  <si>
    <t>フルコナゾールカプセル５０ｍｇ「ＪＧ」</t>
  </si>
  <si>
    <t>6290002M1143</t>
  </si>
  <si>
    <t>フルコナゾールカプセル１００ｍｇ「ＪＧ」</t>
  </si>
  <si>
    <t>6290002M2140</t>
  </si>
  <si>
    <t>サムチレール内用懸濁液１５％　７５０ｍｇ５ｍＬ</t>
  </si>
  <si>
    <t>6290006S1027</t>
  </si>
  <si>
    <t>ジフルカンドライシロップ３５０ｍｇ　１０ｍｇ懸濁後の内用液として</t>
  </si>
  <si>
    <t>6290002R1027</t>
  </si>
  <si>
    <t>ジフルカンＤＳ１４００ｍｇ　４０ｍｇ（懸濁後の内用液として）</t>
  </si>
  <si>
    <t>6290002R2023</t>
  </si>
  <si>
    <t>テルビナフィン錠１２５ｍｇ「ファイザー」</t>
  </si>
  <si>
    <t>6290005F1288</t>
  </si>
  <si>
    <t>ネイリンカプセル１００ｍｇ</t>
  </si>
  <si>
    <t>6290007M1022</t>
  </si>
  <si>
    <t>イトラコナゾール内用液１％「ファイザー」</t>
  </si>
  <si>
    <t>6290004S1036</t>
  </si>
  <si>
    <t>テルビナフィン塩酸塩錠１２５ｍｇ「フェルゼン」</t>
  </si>
  <si>
    <t>6290005F1318</t>
  </si>
  <si>
    <t>抗原虫剤</t>
  </si>
  <si>
    <t>キニーネ塩酸塩水和物</t>
  </si>
  <si>
    <t>6415002X1014</t>
  </si>
  <si>
    <t>塩酸キニーネ「ホエイ」</t>
  </si>
  <si>
    <t>メファキン「ヒサミツ」錠２７５　２７５ｍｇ</t>
  </si>
  <si>
    <t>6419003F1039</t>
  </si>
  <si>
    <t>フラジール内服錠２５０ｍｇ</t>
  </si>
  <si>
    <t>6419002F1131</t>
  </si>
  <si>
    <t>チニダゾール錠２００ｍｇ「Ｆ」</t>
  </si>
  <si>
    <t>6419001F1048</t>
  </si>
  <si>
    <t>チニダゾール錠５００ｍｇ「Ｆ」</t>
  </si>
  <si>
    <t>6419001F2044</t>
  </si>
  <si>
    <t>アメパロモカプセル２５０ｍｇ</t>
  </si>
  <si>
    <t>6419004M1024</t>
  </si>
  <si>
    <t>マラロン配合錠</t>
  </si>
  <si>
    <t>6419101F1020</t>
  </si>
  <si>
    <t>プリマキン錠１５ｍｇ「サノフィ」</t>
  </si>
  <si>
    <t>6419005F1020</t>
  </si>
  <si>
    <t>スピラマイシン錠１５０万単位「サノフィ」　１５０万国際単位</t>
  </si>
  <si>
    <t>6419006F1024</t>
  </si>
  <si>
    <t>駆虫剤</t>
  </si>
  <si>
    <t>ストロメクトール錠３ｍｇ</t>
  </si>
  <si>
    <t>6429008F1020</t>
  </si>
  <si>
    <t>チモール</t>
  </si>
  <si>
    <t>6422001X1014</t>
  </si>
  <si>
    <t>メベンダゾール錠１００（ヤンセンファーマ）　１００ｍｇ</t>
  </si>
  <si>
    <t>6429005F1026</t>
  </si>
  <si>
    <t>チモール「ホエイ」</t>
  </si>
  <si>
    <t>スパトニン錠５０ｍｇ</t>
  </si>
  <si>
    <t>6428001F1012</t>
  </si>
  <si>
    <t>エスカゾール錠２００ｍｇ</t>
  </si>
  <si>
    <t>6429007F1033</t>
  </si>
  <si>
    <t>チモール「ファイザー」原末</t>
  </si>
  <si>
    <t>コンバントリン錠１００ｍｇ</t>
  </si>
  <si>
    <t>6429001F1036</t>
  </si>
  <si>
    <t>コンバントリンドライシロップ１００ｍｇ　１０％</t>
  </si>
  <si>
    <t>6429001R1032</t>
  </si>
  <si>
    <t>ビルトリシド錠６００ｍｇ</t>
  </si>
  <si>
    <t>6429006F1039</t>
  </si>
  <si>
    <t>賦形剤</t>
  </si>
  <si>
    <t>7119002X1011</t>
  </si>
  <si>
    <t>トウモロコシデンプン</t>
  </si>
  <si>
    <t>7112003X1015</t>
  </si>
  <si>
    <t>バレイショデンプン</t>
  </si>
  <si>
    <t>7112004X1010</t>
  </si>
  <si>
    <t>乳糖水和物</t>
  </si>
  <si>
    <t>7111001X1019</t>
  </si>
  <si>
    <t>乳糖「ホエイ」</t>
  </si>
  <si>
    <t>7111001X1191</t>
  </si>
  <si>
    <t>トウモロコシデンプン「ホエイ」</t>
  </si>
  <si>
    <t>乳糖水和物「ケンエー」</t>
  </si>
  <si>
    <t>7111001X1086</t>
  </si>
  <si>
    <t>バレイショデンプン「ケンエー」</t>
  </si>
  <si>
    <t>乳糖水和物原末「マルイシ」</t>
  </si>
  <si>
    <t>7111001X1302</t>
  </si>
  <si>
    <t>乳糖水和物「ヨシダ」</t>
  </si>
  <si>
    <t>7111001X1310</t>
  </si>
  <si>
    <t>乳糖（日興製薬）</t>
  </si>
  <si>
    <t>7111001X1183</t>
  </si>
  <si>
    <t>乳糖（山善）</t>
  </si>
  <si>
    <t>7111001X1248</t>
  </si>
  <si>
    <t>乳糖（三恵）</t>
  </si>
  <si>
    <t>7111001X1108</t>
  </si>
  <si>
    <t>乳糖水和物（小堺）</t>
  </si>
  <si>
    <t>7111001X1094</t>
  </si>
  <si>
    <t>乳糖水和物「シオエ」</t>
  </si>
  <si>
    <t>7111001X1345</t>
  </si>
  <si>
    <t>トウモロコシデンプン「ヨシダ」</t>
  </si>
  <si>
    <t>7112003X1090</t>
  </si>
  <si>
    <t>トウモロコシデンプン（日興製薬）</t>
  </si>
  <si>
    <t>7112003X1040</t>
  </si>
  <si>
    <t>バレイショデンプン原末「マルイシ」</t>
  </si>
  <si>
    <t>7112004X1257</t>
  </si>
  <si>
    <t>バレイショデンプン「ヨシダ」</t>
  </si>
  <si>
    <t>7112004X1265</t>
  </si>
  <si>
    <t>乳糖水和物（結晶）「ＮｉｋＰ」</t>
  </si>
  <si>
    <t>7111001X1353</t>
  </si>
  <si>
    <t>乳糖水和物（粉末）「日医工」</t>
  </si>
  <si>
    <t>7111001X1361</t>
  </si>
  <si>
    <t>溶解剤</t>
  </si>
  <si>
    <t>精製水</t>
  </si>
  <si>
    <t>7131001X1011</t>
  </si>
  <si>
    <t>精製水（共栄）</t>
  </si>
  <si>
    <t>7131001X1097</t>
  </si>
  <si>
    <t>精製水「ケンエー」</t>
  </si>
  <si>
    <t>7131001X1100</t>
  </si>
  <si>
    <t>精製水（シオエ）</t>
  </si>
  <si>
    <t>7131001X1143</t>
  </si>
  <si>
    <t>精製水（中北）</t>
  </si>
  <si>
    <t>7131001X1402</t>
  </si>
  <si>
    <t>精製水「ヨシダ」</t>
  </si>
  <si>
    <t>7131001X1445</t>
  </si>
  <si>
    <t>精製水（日興製薬）</t>
  </si>
  <si>
    <t>7131001X1259</t>
  </si>
  <si>
    <t>精製水（山善）</t>
  </si>
  <si>
    <t>7131001X1356</t>
  </si>
  <si>
    <t>精製水（東海製薬）</t>
  </si>
  <si>
    <t>7131001X1240</t>
  </si>
  <si>
    <t>精製水（東豊）</t>
  </si>
  <si>
    <t>7131001X1224</t>
  </si>
  <si>
    <t>精製水「ＮｉｋＰ」</t>
  </si>
  <si>
    <t>7131001X1453</t>
  </si>
  <si>
    <t>矯味，矯臭，着色剤</t>
  </si>
  <si>
    <t>ｌ－メントール「コザカイ・Ｍ」</t>
  </si>
  <si>
    <t>7149004X1060</t>
  </si>
  <si>
    <t>クエン酸「コザカイ・Ｍ」</t>
  </si>
  <si>
    <t>7149007X1080</t>
  </si>
  <si>
    <t>ハッカ油「コザカイ・Ｍ」</t>
  </si>
  <si>
    <t>7149006X1078</t>
  </si>
  <si>
    <t>7149009X1012</t>
  </si>
  <si>
    <t>ｌ－メントール〈ハチ〉</t>
  </si>
  <si>
    <t>7149004X1010</t>
  </si>
  <si>
    <t>ｌ－メントール</t>
  </si>
  <si>
    <t>クエン酸水和物</t>
  </si>
  <si>
    <t>7149007X1013</t>
  </si>
  <si>
    <t>サッカリンナトリウム水和物</t>
  </si>
  <si>
    <t>7149001X1016</t>
  </si>
  <si>
    <t>ハチミツ</t>
  </si>
  <si>
    <t>7149003X1015</t>
  </si>
  <si>
    <t>ハッカ水</t>
  </si>
  <si>
    <t>7149005X1014</t>
  </si>
  <si>
    <t>ハッカ油</t>
  </si>
  <si>
    <t>7149006X1019</t>
  </si>
  <si>
    <t>酒石酸</t>
  </si>
  <si>
    <t>単シロップ</t>
  </si>
  <si>
    <t>7142001X1015</t>
  </si>
  <si>
    <t>白糖</t>
  </si>
  <si>
    <t>7149002X1010</t>
  </si>
  <si>
    <t>芳香散（鈴粉末）</t>
  </si>
  <si>
    <t>7143003B1030</t>
  </si>
  <si>
    <t>ハッカ油「カナダ」</t>
  </si>
  <si>
    <t>ハッカ油「ニッコー」</t>
  </si>
  <si>
    <t>7149006X1221</t>
  </si>
  <si>
    <t>ハッカ油「ヨシダ」</t>
  </si>
  <si>
    <t>7149006X1248</t>
  </si>
  <si>
    <t>ｌ－メントール「カナダ」</t>
  </si>
  <si>
    <t>ｌ－メントール「ヨシダ」</t>
  </si>
  <si>
    <t>7149004X1192</t>
  </si>
  <si>
    <t>ｌ－メントール「ホエイ」</t>
  </si>
  <si>
    <t>7149004X1117</t>
  </si>
  <si>
    <t>単シロップ「ケンエー」</t>
  </si>
  <si>
    <t>単シロップ（東洋製化）</t>
  </si>
  <si>
    <t>7142001X1090</t>
  </si>
  <si>
    <t>単シロップ（日興製薬）</t>
  </si>
  <si>
    <t>7142001X1139</t>
  </si>
  <si>
    <t>ハチミツ「ケンエー」</t>
  </si>
  <si>
    <t>7149003X1066</t>
  </si>
  <si>
    <t>ｌ－メントール「ケンエー」</t>
  </si>
  <si>
    <t>7149004X1052</t>
  </si>
  <si>
    <t>ｌ－メントール「司生堂」</t>
  </si>
  <si>
    <t>ｌ－メントール（山善）</t>
  </si>
  <si>
    <t>7149004X1150</t>
  </si>
  <si>
    <t>ハッカ水「ケンエー」</t>
  </si>
  <si>
    <t>7149005X1049</t>
  </si>
  <si>
    <t>ハッカ油「ケンエー」</t>
  </si>
  <si>
    <t>7149006X1060</t>
  </si>
  <si>
    <t>ハッカ油「司生堂」</t>
  </si>
  <si>
    <t>ハッカ油「東海」</t>
  </si>
  <si>
    <t>7149006X1124</t>
  </si>
  <si>
    <t>ハッカ油（山善）</t>
  </si>
  <si>
    <t>7149006X1191</t>
  </si>
  <si>
    <t>クエン酸「ケンエー」</t>
  </si>
  <si>
    <t>7149007X1072</t>
  </si>
  <si>
    <t>クエン酸水和物「ヨシダ」</t>
  </si>
  <si>
    <t>7149007X1226</t>
  </si>
  <si>
    <t>白糖「ヨシダ」</t>
  </si>
  <si>
    <t>ハッカ水「ヨシダ」</t>
  </si>
  <si>
    <t>単シロップ（ＪＧ）</t>
  </si>
  <si>
    <t>7142001X1236</t>
  </si>
  <si>
    <t>単シロップ「日医工」</t>
  </si>
  <si>
    <t>ｌ－メントール「日医工」</t>
  </si>
  <si>
    <t>7149004X1214</t>
  </si>
  <si>
    <t>ハッカ水「日医工」</t>
  </si>
  <si>
    <t>7149005X1197</t>
  </si>
  <si>
    <t>ハッカ油「日医工」</t>
  </si>
  <si>
    <t>7149006X1280</t>
  </si>
  <si>
    <t>クエン酸水和物原末「ニッコー」</t>
  </si>
  <si>
    <t>7149007X1234</t>
  </si>
  <si>
    <t>クエン酸「日医工」</t>
  </si>
  <si>
    <t>7149007X1242</t>
  </si>
  <si>
    <t>Ｘ線造影剤</t>
  </si>
  <si>
    <t>マグコロール　２５０ｍＬ</t>
  </si>
  <si>
    <t>7213005S1028</t>
  </si>
  <si>
    <t>マグコロールＰ</t>
  </si>
  <si>
    <t>7213018S1025</t>
  </si>
  <si>
    <t>ガストログラフイン経口・注腸用</t>
  </si>
  <si>
    <t>7211001X1030</t>
  </si>
  <si>
    <t>コロンフォート内用懸濁液２５％　３２ｍＬ</t>
  </si>
  <si>
    <t>7212038S1025</t>
  </si>
  <si>
    <t>機能検査用試薬</t>
  </si>
  <si>
    <t>メトピロンカプセル２５０ｍｇ</t>
  </si>
  <si>
    <t>7223001M1035</t>
  </si>
  <si>
    <t>膵外分泌機能検査用ＰＦＤ内服液５００ｍｇ　５％１０ｍＬ</t>
  </si>
  <si>
    <t>7229001S1038</t>
  </si>
  <si>
    <t>その他の診断用薬（体外診断用医薬品を除く。）</t>
  </si>
  <si>
    <t>ピロニック錠１００ｍｇ</t>
  </si>
  <si>
    <t>7290005F1029</t>
  </si>
  <si>
    <t>ユービット錠１００ｍｇ</t>
  </si>
  <si>
    <t>7290005F1037</t>
  </si>
  <si>
    <t>ボースデル内用液１０　１０ｍｇ２５０ｍＬ</t>
  </si>
  <si>
    <t>袋</t>
  </si>
  <si>
    <t>7290006S1021</t>
  </si>
  <si>
    <t>トレーランＧ液７５ｇ　２２５ｍＬ</t>
  </si>
  <si>
    <t>7290003S1044</t>
  </si>
  <si>
    <t>防腐剤</t>
  </si>
  <si>
    <t>安息香酸</t>
  </si>
  <si>
    <t>7319001X1018</t>
  </si>
  <si>
    <t>安息香酸ナトリウム</t>
  </si>
  <si>
    <t>7319002X1012</t>
  </si>
  <si>
    <t>安息香酸ナトリウム原末「マルイシ」</t>
  </si>
  <si>
    <t>他に分類されない治療を主目的としない医薬品</t>
  </si>
  <si>
    <t>ニフプラス</t>
  </si>
  <si>
    <t>7990100A1050</t>
  </si>
  <si>
    <t>プロナーゼＭＳ　２０，０００単位</t>
  </si>
  <si>
    <t>7990002B2036</t>
  </si>
  <si>
    <t>Ｄ－ソルビトール</t>
  </si>
  <si>
    <t>7990001X1016</t>
  </si>
  <si>
    <t>Ｄ－ソルビトール液　６５％</t>
  </si>
  <si>
    <t>7990001S2015</t>
  </si>
  <si>
    <t>Ｄ－ソルビトール液　７５％</t>
  </si>
  <si>
    <t>7990001S3011</t>
  </si>
  <si>
    <t>Ｄ－ソルビトール内用液６５％「マルイシ」</t>
  </si>
  <si>
    <t>チャンピックス錠０．５ｍｇ</t>
  </si>
  <si>
    <t>7990003F1028</t>
  </si>
  <si>
    <t>チャンピックス錠１ｍｇ</t>
  </si>
  <si>
    <t>7990003F2024</t>
  </si>
  <si>
    <t>Ｄ－ソルビトール原末「マルイシ」</t>
  </si>
  <si>
    <t>Ｄ－ソルビトール経口液７５％「コーワ」</t>
  </si>
  <si>
    <t>ガスチーム散４万単位／ｇ　２０，０００単位</t>
  </si>
  <si>
    <t>7990002B2044</t>
  </si>
  <si>
    <t>ニフレック配合内用剤</t>
  </si>
  <si>
    <t>7990100A1106</t>
  </si>
  <si>
    <t>オーペグ配合内用剤</t>
  </si>
  <si>
    <t>7990100A1130</t>
  </si>
  <si>
    <t>ニフプラス配合内用剤</t>
  </si>
  <si>
    <t>7990100A1149</t>
  </si>
  <si>
    <t>ビジクリア配合錠</t>
  </si>
  <si>
    <t>7990101F1035</t>
  </si>
  <si>
    <t>モビプレップ配合内用剤</t>
  </si>
  <si>
    <t>7990102A1024</t>
  </si>
  <si>
    <t>ムーベン配合内用液　５００ｍＬ</t>
  </si>
  <si>
    <t>7990100S1020</t>
  </si>
  <si>
    <t>ピコプレップ配合内用剤</t>
  </si>
  <si>
    <t>7990103A1029</t>
  </si>
  <si>
    <t>あへんアルカロイド系麻薬</t>
  </si>
  <si>
    <t>ＭＳコンチン錠６０ｍｇ</t>
  </si>
  <si>
    <t>8114004G3020</t>
  </si>
  <si>
    <t>カディアンカプセル２０ｍｇ</t>
  </si>
  <si>
    <t>8114004N1026</t>
  </si>
  <si>
    <t>カディアンカプセル３０ｍｇ</t>
  </si>
  <si>
    <t>8114004N2022</t>
  </si>
  <si>
    <t>カディアンカプセル６０ｍｇ</t>
  </si>
  <si>
    <t>8114004N3029</t>
  </si>
  <si>
    <t>ＭＳツワイスロンカプセル１０ｍｇ</t>
  </si>
  <si>
    <t>8114004N4025</t>
  </si>
  <si>
    <t>ＭＳツワイスロンカプセル３０ｍｇ</t>
  </si>
  <si>
    <t>8114004N5021</t>
  </si>
  <si>
    <t>ＭＳツワイスロンカプセル６０ｍｇ</t>
  </si>
  <si>
    <t>8114004N6028</t>
  </si>
  <si>
    <t>モルペス細粒２％</t>
  </si>
  <si>
    <t>8114004C1025</t>
  </si>
  <si>
    <t>モルペス細粒６％</t>
  </si>
  <si>
    <t>8114004C2021</t>
  </si>
  <si>
    <t>コデインリン酸塩散１０％</t>
  </si>
  <si>
    <t>8115002B2016</t>
  </si>
  <si>
    <t>ジヒドロコデインリン酸塩散１０％</t>
  </si>
  <si>
    <t>8115004B2015</t>
  </si>
  <si>
    <t>オキシコンチン錠５ｍｇ</t>
  </si>
  <si>
    <t>8119002G1024</t>
  </si>
  <si>
    <t>オキシコンチン錠１０ｍｇ</t>
  </si>
  <si>
    <t>8119002G2020</t>
  </si>
  <si>
    <t>オキシコンチン錠２０ｍｇ</t>
  </si>
  <si>
    <t>8119002G3027</t>
  </si>
  <si>
    <t>オキシコンチン錠４０ｍｇ</t>
  </si>
  <si>
    <t>8119002G4023</t>
  </si>
  <si>
    <t>オプソ内服液５ｍｇ　２．５ｍＬ</t>
  </si>
  <si>
    <t>8114005S1024</t>
  </si>
  <si>
    <t>オプソ内服液１０ｍｇ　５ｍＬ</t>
  </si>
  <si>
    <t>8114005S2020</t>
  </si>
  <si>
    <t>アヘンチンキ　１０％</t>
  </si>
  <si>
    <t>8113001S1010</t>
  </si>
  <si>
    <t>アヘン散　１０％</t>
  </si>
  <si>
    <t>8112001B1013</t>
  </si>
  <si>
    <t>コデインリン酸塩水和物</t>
  </si>
  <si>
    <t>8115001X1012</t>
  </si>
  <si>
    <t>コデインリン酸塩錠　２０ｍｇ</t>
  </si>
  <si>
    <t>8115001F1017</t>
  </si>
  <si>
    <t>8115003X1011</t>
  </si>
  <si>
    <t>モルヒネ塩酸塩水和物</t>
  </si>
  <si>
    <t>8114003X1014</t>
  </si>
  <si>
    <t>モルヒネ塩酸塩錠　１０ｍｇ</t>
  </si>
  <si>
    <t>8114003F1019</t>
  </si>
  <si>
    <t>ＭＳコンチン錠１０ｍｇ</t>
  </si>
  <si>
    <t>8114004G1027</t>
  </si>
  <si>
    <t>ＭＳコンチン錠３０ｍｇ</t>
  </si>
  <si>
    <t>8114004G2023</t>
  </si>
  <si>
    <t>ドーフル散</t>
  </si>
  <si>
    <t>8119100B1018</t>
  </si>
  <si>
    <t>パシーフカプセル３０ｍｇ</t>
  </si>
  <si>
    <t>8114005N1020</t>
  </si>
  <si>
    <t>パシーフカプセル６０ｍｇ</t>
  </si>
  <si>
    <t>8114005N2027</t>
  </si>
  <si>
    <t>パシーフカプセル１２０ｍｇ</t>
  </si>
  <si>
    <t>8114005N3023</t>
  </si>
  <si>
    <t>メテバニール錠２ｍｇ</t>
  </si>
  <si>
    <t>8119001F1032</t>
  </si>
  <si>
    <t>コデインリン酸塩散１０％「ＤＳＰ」</t>
  </si>
  <si>
    <t>コデインリン酸塩錠２０ｍｇ「ＤＳＰ」</t>
  </si>
  <si>
    <t>モルヒネ塩酸塩水和物「第一三共」原末</t>
  </si>
  <si>
    <t>コデインリン酸塩散１０％「タケダ」</t>
  </si>
  <si>
    <t>コデインリン酸塩錠２０ｍｇ「第一三共」</t>
  </si>
  <si>
    <t>コデインリン酸塩水和物「タケダ」原末</t>
  </si>
  <si>
    <t>モルヒネ塩酸塩錠１０ｍｇ「ＤＳＰ」</t>
  </si>
  <si>
    <t>モルヒネ塩酸塩水和物「タケダ」原末</t>
  </si>
  <si>
    <t>オキノーム散２．５ｍｇ</t>
  </si>
  <si>
    <t>8119002B2023</t>
  </si>
  <si>
    <t>オキノーム散５ｍｇ</t>
  </si>
  <si>
    <t>8119002B3020</t>
  </si>
  <si>
    <t>オキノーム散１０ｍｇ</t>
  </si>
  <si>
    <t>8119002B4026</t>
  </si>
  <si>
    <t>オキシコドン徐放カプセル５ｍｇ「テルモ」</t>
  </si>
  <si>
    <t>8119002N1023</t>
  </si>
  <si>
    <t>オキシコドン徐放カプセル１０ｍｇ「テルモ」</t>
  </si>
  <si>
    <t>8119002N2020</t>
  </si>
  <si>
    <t>オキシコドン徐放カプセル２０ｍｇ「テルモ」</t>
  </si>
  <si>
    <t>8119002N3026</t>
  </si>
  <si>
    <t>オキシコドン徐放カプセル４０ｍｇ「テルモ」</t>
  </si>
  <si>
    <t>8119002N4022</t>
  </si>
  <si>
    <t>オキノーム散２０ｍｇ</t>
  </si>
  <si>
    <t>8119002B5022</t>
  </si>
  <si>
    <t>オキシコドン徐放錠５ｍｇ「第一三共」</t>
  </si>
  <si>
    <t>8119002G1032</t>
  </si>
  <si>
    <t>オキシコドン徐放錠１０ｍｇ「第一三共」</t>
  </si>
  <si>
    <t>8119002G2039</t>
  </si>
  <si>
    <t>オキシコドン徐放錠２０ｍｇ「第一三共」</t>
  </si>
  <si>
    <t>8119002G3035</t>
  </si>
  <si>
    <t>オキシコドン徐放錠４０ｍｇ「第一三共」</t>
  </si>
  <si>
    <t>8119002G4031</t>
  </si>
  <si>
    <t>オキシコドン錠２．５ｍｇ「第一三共」</t>
  </si>
  <si>
    <t>8119002F1029</t>
  </si>
  <si>
    <t>オキシコドン錠５ｍｇ「第一三共」</t>
  </si>
  <si>
    <t>8119002F2025</t>
  </si>
  <si>
    <t>オキシコドン錠１０ｍｇ「第一三共」</t>
  </si>
  <si>
    <t>8119002F3021</t>
  </si>
  <si>
    <t>オキシコドン錠２０ｍｇ「第一三共」</t>
  </si>
  <si>
    <t>8119002F4028</t>
  </si>
  <si>
    <t>ナルサス錠２ｍｇ</t>
  </si>
  <si>
    <t>8119003G1029</t>
  </si>
  <si>
    <t>ナルサス錠６ｍｇ</t>
  </si>
  <si>
    <t>8119003G2025</t>
  </si>
  <si>
    <t>ナルサス錠１２ｍｇ</t>
  </si>
  <si>
    <t>8119003G3021</t>
  </si>
  <si>
    <t>ナルサス錠２４ｍｇ</t>
  </si>
  <si>
    <t>8119003G4028</t>
  </si>
  <si>
    <t>ナルラピド錠１ｍｇ</t>
  </si>
  <si>
    <t>8119003F1023</t>
  </si>
  <si>
    <t>ナルラピド錠２ｍｇ</t>
  </si>
  <si>
    <t>8119003F2020</t>
  </si>
  <si>
    <t>ナルラピド錠４ｍｇ</t>
  </si>
  <si>
    <t>8119003F3026</t>
  </si>
  <si>
    <t>オキシコンチンＴＲ錠５ｍｇ</t>
  </si>
  <si>
    <t>8119002G5020</t>
  </si>
  <si>
    <t>オキシコンチンＴＲ錠１０ｍｇ</t>
  </si>
  <si>
    <t>8119002G6026</t>
  </si>
  <si>
    <t>オキシコンチンＴＲ錠２０ｍｇ</t>
  </si>
  <si>
    <t>8119002G7022</t>
  </si>
  <si>
    <t>オキシコンチンＴＲ錠４０ｍｇ</t>
  </si>
  <si>
    <t>8119002G8029</t>
  </si>
  <si>
    <t>オキシコドン徐放錠５ｍｇＮＸ「第一三共」</t>
  </si>
  <si>
    <t>8119002G5038</t>
  </si>
  <si>
    <t>オキシコドン徐放錠１０ｍｇＮＸ「第一三共」</t>
  </si>
  <si>
    <t>8119002G6034</t>
  </si>
  <si>
    <t>オキシコドン徐放錠２０ｍｇＮＸ「第一三共」</t>
  </si>
  <si>
    <t>8119002G7030</t>
  </si>
  <si>
    <t>オキシコドン徐放錠４０ｍｇＮＸ「第一三共」</t>
  </si>
  <si>
    <t>8119002G8037</t>
  </si>
  <si>
    <t>アヘン散「第一三共」　１０％</t>
  </si>
  <si>
    <t>アヘンチンキ「第一三共」　１０％</t>
  </si>
  <si>
    <t>モルヒネ塩酸塩水和物「シオノギ」原末</t>
  </si>
  <si>
    <t>コデインリン酸塩錠２０ｍｇ「シオノギ」</t>
  </si>
  <si>
    <t>コデインリン酸塩錠２０ｍｇ「タケダ」</t>
  </si>
  <si>
    <t>コデインリン酸塩水和物「第一三共」原末</t>
  </si>
  <si>
    <t>コデインリン酸塩散１０％「第一三共」</t>
  </si>
  <si>
    <t>コデインリン酸塩散１０％「シオノギ」</t>
  </si>
  <si>
    <t>コデインリン酸塩散１０％「タナベ」</t>
  </si>
  <si>
    <t>ジヒドロコデインリン酸塩散１０％「第一三共」</t>
  </si>
  <si>
    <t>ジヒドロコデインリン酸塩散１０％「タケダ」</t>
  </si>
  <si>
    <t>合成麻薬</t>
  </si>
  <si>
    <t>メサペイン錠５ｍｇ</t>
  </si>
  <si>
    <t>8219002F1024</t>
  </si>
  <si>
    <t>メサペイン錠１０ｍｇ</t>
  </si>
  <si>
    <t>8219002F2020</t>
  </si>
  <si>
    <t>イーフェンバッカル錠５０μｇ</t>
  </si>
  <si>
    <t>8219001K5023</t>
  </si>
  <si>
    <t>イーフェンバッカル錠１００μｇ</t>
  </si>
  <si>
    <t>8219001K6020</t>
  </si>
  <si>
    <t>イーフェンバッカル錠２００μｇ</t>
  </si>
  <si>
    <t>8219001K7026</t>
  </si>
  <si>
    <t>イーフェンバッカル錠４００μｇ</t>
  </si>
  <si>
    <t>8219001K8022</t>
  </si>
  <si>
    <t>アブストラル舌下錠１００μｇ</t>
  </si>
  <si>
    <t>8219001F1020</t>
  </si>
  <si>
    <t>アブストラル舌下錠２００μｇ</t>
  </si>
  <si>
    <t>8219001F2026</t>
  </si>
  <si>
    <t>アブストラル舌下錠４００μｇ</t>
  </si>
  <si>
    <t>8219001F3022</t>
  </si>
  <si>
    <t>タペンタ錠２５ｍｇ</t>
  </si>
  <si>
    <t>8219003G1024</t>
  </si>
  <si>
    <t>タペンタ錠５０ｍｇ</t>
  </si>
  <si>
    <t>8219003G2020</t>
  </si>
  <si>
    <t>タペンタ錠１００ｍｇ</t>
  </si>
  <si>
    <t>8219003G3027</t>
  </si>
  <si>
    <t>-</t>
  </si>
  <si>
    <t>診療年月：H31年04月～R02年03月　内服薬 外来 (院外)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2"/>
  </si>
  <si>
    <t>総計</t>
    <phoneticPr fontId="2"/>
  </si>
  <si>
    <t>ゾルピデム酒石酸塩錠５ｍｇ「明治」</t>
  </si>
  <si>
    <t>1129009F1335</t>
  </si>
  <si>
    <t>塩酸リルマザホン錠２「ＭＥＥＫ」　２ｍｇ</t>
  </si>
  <si>
    <t>1129006F2036</t>
  </si>
  <si>
    <t>ゾルピデム酒石酸塩錠１０ｍｇ「サワイ」</t>
  </si>
  <si>
    <t>1129009F2242</t>
  </si>
  <si>
    <t>塩酸リルマザホン錠１「ＭＥＥＫ」　１ｍｇ</t>
  </si>
  <si>
    <t>1129006F1030</t>
  </si>
  <si>
    <t>ロフラゼプ酸エチル錠１ｍｇ「ＳＮ」</t>
  </si>
  <si>
    <t>1124029F1140</t>
  </si>
  <si>
    <t>ブロチゾラムＯＤ錠０．２５ｍｇ「ＪＧ」</t>
  </si>
  <si>
    <t>1124009F2068</t>
  </si>
  <si>
    <t>ゾルピデム酒石酸塩錠１０ｍｇ「明治」</t>
  </si>
  <si>
    <t>1129009F2331</t>
  </si>
  <si>
    <t>ゾルピデム酒石酸塩錠５ｍｇ「ＥＥ」</t>
  </si>
  <si>
    <t>1129009F1084</t>
  </si>
  <si>
    <t>タンドスピロンクエン酸塩錠１０ｍｇ「サワイ」</t>
  </si>
  <si>
    <t>1129008F2060</t>
  </si>
  <si>
    <t>ゾピクロン錠１０ｍｇ「サワイ」</t>
  </si>
  <si>
    <t>1129007F2103</t>
  </si>
  <si>
    <t>エスタゾラム錠１ｍｇ「アメル」</t>
  </si>
  <si>
    <t>1124001F1030</t>
  </si>
  <si>
    <t>ゾルピデム酒石酸塩錠１０ｍｇ「ファイザー」</t>
  </si>
  <si>
    <t>1129009F2315</t>
  </si>
  <si>
    <t>ゾルピデム酒石酸塩錠１０ｍｇ「ＤＳＥＰ」</t>
  </si>
  <si>
    <t>1129009F2064</t>
  </si>
  <si>
    <t>ラモトリギン錠２５ｍｇ「ＪＧ」</t>
  </si>
  <si>
    <t>1139009F3032</t>
  </si>
  <si>
    <t>ラモトリギン錠１００ｍｇ「ＪＧ」</t>
  </si>
  <si>
    <t>1139009F4039</t>
  </si>
  <si>
    <t>トピラマート錠２５ｍｇ「アメル」</t>
  </si>
  <si>
    <t>1139008F3038</t>
  </si>
  <si>
    <t>ガバペンシロップ５％</t>
  </si>
  <si>
    <t>1139007Q1023</t>
  </si>
  <si>
    <t>イブプロフェン錠２００ｍｇ「タイヨー」</t>
  </si>
  <si>
    <t>1149001F2192</t>
  </si>
  <si>
    <t>ロルノキシカム錠４ｍｇ「ＫＯ」</t>
  </si>
  <si>
    <t>1149036F2030</t>
  </si>
  <si>
    <t>トアラセット配合錠「Ｍｅ」</t>
  </si>
  <si>
    <t>1149117F1063</t>
  </si>
  <si>
    <t>トアラセット配合錠「サンド」</t>
  </si>
  <si>
    <t>1149117F1179</t>
  </si>
  <si>
    <t>トアラセット配合錠「ＪＧ」</t>
  </si>
  <si>
    <t>1149117F1055</t>
  </si>
  <si>
    <t>エトドラク錠２００ｍｇ「タイヨー」</t>
  </si>
  <si>
    <t>1149032F2155</t>
  </si>
  <si>
    <t>トアラセット配合錠「ファイザー」</t>
  </si>
  <si>
    <t>1149117F1233</t>
  </si>
  <si>
    <t>トアラセット配合錠「三笠」</t>
  </si>
  <si>
    <t>1149117F1250</t>
  </si>
  <si>
    <t>パラミヂンカプセル３００ｍｇ</t>
  </si>
  <si>
    <t>1149009M1035</t>
  </si>
  <si>
    <t>トアラセット配合錠「ＥＥ」</t>
  </si>
  <si>
    <t>1149117F1047</t>
  </si>
  <si>
    <t>メロキシカム錠１０ｍｇ「サワイ」</t>
  </si>
  <si>
    <t>1149035F2140</t>
  </si>
  <si>
    <t>ザルトプロフェン錠８０ｍｇ「トーワ」</t>
  </si>
  <si>
    <t>1149029F1173</t>
  </si>
  <si>
    <t>コカールドライシロップ４０％</t>
  </si>
  <si>
    <t>1141007R2023</t>
  </si>
  <si>
    <t>ロキソプロフェンＮａ細粒１０％「サワイ」</t>
  </si>
  <si>
    <t>1149019C1157</t>
  </si>
  <si>
    <t>プラミペキソール塩酸塩錠０．１２５ｍｇ「ＤＳＥＰ」</t>
  </si>
  <si>
    <t>1169012F1049</t>
  </si>
  <si>
    <t>プラミペキソール塩酸塩ＬＡ錠１．５ｍｇＭＩ「サワイ」</t>
  </si>
  <si>
    <t>1169012G2075</t>
  </si>
  <si>
    <t>プラミペキソール塩酸塩錠０．５ｍｇ「ＤＳＥＰ」</t>
  </si>
  <si>
    <t>1169012F2045</t>
  </si>
  <si>
    <t>ロピニロール徐放錠８ｍｇ「トーワ」</t>
  </si>
  <si>
    <t>1169013G2045</t>
  </si>
  <si>
    <t>ロピニロール徐放錠２ｍｇ「サワイ」</t>
  </si>
  <si>
    <t>1169013G1057</t>
  </si>
  <si>
    <t>プラミペキソール塩酸塩ＬＡ錠０．３７５ｍｇＭＩ「サワイ」</t>
  </si>
  <si>
    <t>1169012G1079</t>
  </si>
  <si>
    <t>プラミペキソール塩酸塩ＬＡ錠１．５ｍｇＭＩ「ＤＳＥＰ」</t>
  </si>
  <si>
    <t>1169012G2032</t>
  </si>
  <si>
    <t>プラミペキソール塩酸塩錠０．５ｍｇ「日医工」</t>
  </si>
  <si>
    <t>1169012F2177</t>
  </si>
  <si>
    <t>プラミペキソール塩酸塩ＬＡ錠０．３７５ｍｇＭＩ「ＤＳＥＰ」</t>
  </si>
  <si>
    <t>1169012G1036</t>
  </si>
  <si>
    <t>レキップ錠２ｍｇ</t>
  </si>
  <si>
    <t>1169013F3020</t>
  </si>
  <si>
    <t>プラミペキソール塩酸塩錠０．１２５ｍｇ「ＥＥ」</t>
  </si>
  <si>
    <t>1169012F1057</t>
  </si>
  <si>
    <t>カベルゴリン錠１．０ｍｇ「サワイ」　１ｍｇ</t>
  </si>
  <si>
    <t>1169011F2040</t>
  </si>
  <si>
    <t>プラミペキソール塩酸塩錠０．１２５ｍｇ「明治」</t>
  </si>
  <si>
    <t>1169012F1197</t>
  </si>
  <si>
    <t>エチゾラム錠１ｍｇ「ＳＷ」</t>
  </si>
  <si>
    <t>1179025F2197</t>
  </si>
  <si>
    <t>トフラニール錠２５ｍｇ</t>
  </si>
  <si>
    <t>1174006F2015</t>
  </si>
  <si>
    <t>パロキセチン錠１０ｍｇ「明治」</t>
  </si>
  <si>
    <t>1179041F1300</t>
  </si>
  <si>
    <t>ペロスピロン塩酸塩錠４ｍｇ「アメル」</t>
  </si>
  <si>
    <t>1179043F1040</t>
  </si>
  <si>
    <t>セルトラリン錠５０ｍｇ「明治」</t>
  </si>
  <si>
    <t>1179046F2202</t>
  </si>
  <si>
    <t>クエチアピン錠２５ｍｇ「ＤＳＥＰ」</t>
  </si>
  <si>
    <t>1179042F1046</t>
  </si>
  <si>
    <t>レキサルティ錠１ｍｇ</t>
  </si>
  <si>
    <t>1179058F1020</t>
  </si>
  <si>
    <t>ジェイゾロフト錠５０ｍｇ</t>
  </si>
  <si>
    <t>1179046F2024</t>
  </si>
  <si>
    <t>フルボキサミンマレイン酸塩錠２５ｍｇ「日医工」</t>
  </si>
  <si>
    <t>1179039F1168</t>
  </si>
  <si>
    <t>エチゾラム錠０．５ｍｇ「ＮＰ」</t>
  </si>
  <si>
    <t>1179025F1220</t>
  </si>
  <si>
    <t>炭酸リチウム錠１００「ヨシトミ」　１００ｍｇ</t>
  </si>
  <si>
    <t>1179017F1048</t>
  </si>
  <si>
    <t>ノバミン錠５ｍｇ</t>
  </si>
  <si>
    <t>1172010F1010</t>
  </si>
  <si>
    <t>クエチアピン錠２５ｍｇ「サワイ」</t>
  </si>
  <si>
    <t>1179042F1119</t>
  </si>
  <si>
    <t>フルボキサミンマレイン酸塩錠２５ｍｇ「サワイ」</t>
  </si>
  <si>
    <t>1179039F1141</t>
  </si>
  <si>
    <t>ドネペジル塩酸塩ＯＤ錠１０ｍｇ「サワイ」</t>
  </si>
  <si>
    <t>1190012F6192</t>
  </si>
  <si>
    <t>ナルフラフィン塩酸塩ＯＤ錠２．５μｇ「サワイ」</t>
  </si>
  <si>
    <t>1190015F1038</t>
  </si>
  <si>
    <t>ドネペジル塩酸塩ＯＤ錠１０ｍｇ「日医工」</t>
  </si>
  <si>
    <t>1190012F6257</t>
  </si>
  <si>
    <t>ドネペジル塩酸塩ＯＤ錠１０ｍｇ「ＤＳＥＰ」</t>
  </si>
  <si>
    <t>1190012F6036</t>
  </si>
  <si>
    <t>チアプリド錠５０ｍｇ「日医工」</t>
  </si>
  <si>
    <t>1190004F2176</t>
  </si>
  <si>
    <t>ドネペジル塩酸塩ＯＤ錠３ｍｇ「日医工」</t>
  </si>
  <si>
    <t>1190012F3215</t>
  </si>
  <si>
    <t>ドネペジル塩酸塩錠５ｍｇ「ＤＳＥＰ」</t>
  </si>
  <si>
    <t>1190012F2049</t>
  </si>
  <si>
    <t>ドネペジル塩酸塩ＯＤ錠５ｍｇ「ＦＦＰ」</t>
  </si>
  <si>
    <t>1190012F4041</t>
  </si>
  <si>
    <t>ドネペジル塩酸塩ＯＤ錠５ｍｇ「科研」</t>
  </si>
  <si>
    <t>1190012F4122</t>
  </si>
  <si>
    <t>ドネペジル塩酸塩ＯＤ錠１０ｍｇ「タナベ」</t>
  </si>
  <si>
    <t>1190012F6222</t>
  </si>
  <si>
    <t>ドネペジル塩酸塩ＯＤ錠１０ｍｇ「オーハラ」</t>
  </si>
  <si>
    <t>1190012F6150</t>
  </si>
  <si>
    <t>タルチレリン錠５ｍｇ「サワイ」</t>
  </si>
  <si>
    <t>1190014F1068</t>
  </si>
  <si>
    <t>リルゾール錠５０ｍｇ「ＡＡ」</t>
  </si>
  <si>
    <t>1190011F1030</t>
  </si>
  <si>
    <t>ドネペジル塩酸塩ＯＤ錠１０ｍｇ「ケミファ」</t>
  </si>
  <si>
    <t>1190012F6184</t>
  </si>
  <si>
    <t>チアプリド錠５０ｍｇ「ＪＧ」</t>
  </si>
  <si>
    <t>1190004F2168</t>
  </si>
  <si>
    <t>ドネペジル塩酸塩ＯＤ錠３ｍｇ「ＤＳＥＰ」</t>
  </si>
  <si>
    <t>1190012F3274</t>
  </si>
  <si>
    <t>レミニール内用液４ｍｇ／ｍＬ　０．４％</t>
  </si>
  <si>
    <t>1190019S1026</t>
  </si>
  <si>
    <t>ロートエキス散「司生堂」</t>
  </si>
  <si>
    <t>アプリンジン塩酸塩カプセル２０ｍｇ「ＮＰ」</t>
  </si>
  <si>
    <t>2129004M2065</t>
  </si>
  <si>
    <t>ビソプロロールフマル酸塩錠０．６２５ｍｇ「ＪＧ」</t>
  </si>
  <si>
    <t>2123016F3118</t>
  </si>
  <si>
    <t>ピルシカイニド塩酸塩カプセル２５ｍｇ「日医工」</t>
  </si>
  <si>
    <t>2129008M1121</t>
  </si>
  <si>
    <t>シベンゾリンコハク酸塩錠１００ｍｇ「トーワ」</t>
  </si>
  <si>
    <t>2129007F2060</t>
  </si>
  <si>
    <t>プロパフェノン塩酸塩錠１５０ｍｇ「オーハラ」</t>
  </si>
  <si>
    <t>2129006F1050</t>
  </si>
  <si>
    <t>アプリンジン塩酸塩カプセル１０ｍｇ「ＮＰ」</t>
  </si>
  <si>
    <t>2129004M1050</t>
  </si>
  <si>
    <t>ソタコール錠４０ｍｇ</t>
  </si>
  <si>
    <t>2129013F1026</t>
  </si>
  <si>
    <t>シベンゾリンコハク酸塩錠５０ｍｇ「トーワ」</t>
  </si>
  <si>
    <t>2129007F1063</t>
  </si>
  <si>
    <t>ピルシカイニド塩酸塩カプセル２５ｍｇ「タナベ」</t>
  </si>
  <si>
    <t>2129008M1105</t>
  </si>
  <si>
    <t>アンカロン錠１００　１００ｍｇ</t>
  </si>
  <si>
    <t>2129010F1022</t>
  </si>
  <si>
    <t>アルセノール錠５０　５０ｍｇ</t>
  </si>
  <si>
    <t>アミオダロン塩酸塩錠１００ｍｇ「サワイ」</t>
  </si>
  <si>
    <t>2129010F1030</t>
  </si>
  <si>
    <t>ビソプロロールフマル酸塩錠５ｍｇ「ＪＧ」</t>
  </si>
  <si>
    <t>ジソピラミドリン酸塩徐放錠１５０ｍｇ「日医工」</t>
  </si>
  <si>
    <t>2129005F1153</t>
  </si>
  <si>
    <t>メキシレチン塩酸塩カプセル５０ｍｇ「ＪＧ」</t>
  </si>
  <si>
    <t>2129003M1226</t>
  </si>
  <si>
    <t>カルベジロール錠１．２５ｍｇ「サワイ」</t>
  </si>
  <si>
    <t>2149032F3032</t>
  </si>
  <si>
    <t>レザルタス配合錠ＬＤ</t>
  </si>
  <si>
    <t>2149115F1026</t>
  </si>
  <si>
    <t>カンデサルタン錠２ｍｇ「あすか」</t>
  </si>
  <si>
    <t>2149040F1034</t>
  </si>
  <si>
    <t>カムシア配合錠ＬＤ「あすか」</t>
  </si>
  <si>
    <t>2149116F1039</t>
  </si>
  <si>
    <t>ドキサゾシン錠２ｍｇ「サワイ」</t>
  </si>
  <si>
    <t>2149026F3207</t>
  </si>
  <si>
    <t>オルメサルタンＯＤ錠４０ｍｇ「ＤＳＥＰ」</t>
  </si>
  <si>
    <t>2149044F7030</t>
  </si>
  <si>
    <t>カデチア配合錠ＨＤ「あすか」</t>
  </si>
  <si>
    <t>2149111F2032</t>
  </si>
  <si>
    <t>ドキサゾシン錠１ｍｇ「サワイ」</t>
  </si>
  <si>
    <t>2149026F2200</t>
  </si>
  <si>
    <t>オルメサルタンＯＤ錠５ｍｇ「ＤＳＥＰ」</t>
  </si>
  <si>
    <t>2149044F8037</t>
  </si>
  <si>
    <t>エナラプリルマレイン酸塩錠２．５ｍｇ「トーワ」</t>
  </si>
  <si>
    <t>2144002F1296</t>
  </si>
  <si>
    <t>エナラプリルマレイン酸塩錠２．５ｍｇ「サワイ」</t>
  </si>
  <si>
    <t>2144002F1300</t>
  </si>
  <si>
    <t>テラムロ配合錠ＢＰ「ＤＳＥＰ」</t>
  </si>
  <si>
    <t>2149117F2030</t>
  </si>
  <si>
    <t>イルベサルタン錠５０ｍｇ「ＤＳＰＢ」</t>
  </si>
  <si>
    <t>2149046F1040</t>
  </si>
  <si>
    <t>テルミサルタン錠４０ｍｇ「サワイ」</t>
  </si>
  <si>
    <t>アテディオ配合錠</t>
  </si>
  <si>
    <t>2149120F1027</t>
  </si>
  <si>
    <t>ブロプレス錠２　２ｍｇ</t>
  </si>
  <si>
    <t>2149040F1026</t>
  </si>
  <si>
    <t>ロサルタンカリウム錠５０ｍｇ「サワイ」</t>
  </si>
  <si>
    <t>2149039F2275</t>
  </si>
  <si>
    <t>テルミサルタン錠２０ｍｇ「日医工」</t>
  </si>
  <si>
    <t>2149042F1017</t>
  </si>
  <si>
    <t>アゼルニジピン錠１６ｍｇ「日医工」</t>
  </si>
  <si>
    <t>2149043F2131</t>
  </si>
  <si>
    <t>ベラパミル塩酸塩錠４０ｍｇ「タイヨー」</t>
  </si>
  <si>
    <t>2171008F1088</t>
  </si>
  <si>
    <t>ニフェジピンＣＲ錠４０ｍｇ「日医工」</t>
  </si>
  <si>
    <t>2171014G5106</t>
  </si>
  <si>
    <t>アムロジピン錠２．５ｍｇ「ＥＭＥＣ」</t>
  </si>
  <si>
    <t>2171022F1061</t>
  </si>
  <si>
    <t>ベラパミル塩酸塩錠４０ｍｇ「ＪＧ」</t>
  </si>
  <si>
    <t>2171008F1118</t>
  </si>
  <si>
    <t>イソコロナールＲカプセル２０ｍｇ</t>
  </si>
  <si>
    <t>2171011N1122</t>
  </si>
  <si>
    <t>アムロジピンＯＤ錠１０ｍｇ「トーワ」</t>
  </si>
  <si>
    <t>2171022F6047</t>
  </si>
  <si>
    <t>アムロジピンＯＤ錠２．５ｍｇ「ケミファ」</t>
  </si>
  <si>
    <t>2171022F3161</t>
  </si>
  <si>
    <t>アムロジピン錠５ｍｇ「ＤＳＥＰ」</t>
  </si>
  <si>
    <t>2171022F2408</t>
  </si>
  <si>
    <t>ニフェジピンＣＲ錠１０ｍｇ「サワイ」</t>
  </si>
  <si>
    <t>2171014G3065</t>
  </si>
  <si>
    <t>ペルサンチン－Ｌカプセル１５０ｍｇ</t>
  </si>
  <si>
    <t>2171010N1039</t>
  </si>
  <si>
    <t>アムロジピン錠２．５ｍｇ「あすか」</t>
  </si>
  <si>
    <t>2171022F1193</t>
  </si>
  <si>
    <t>一硝酸イソソルビド錠２０ｍｇ「トーワ」</t>
  </si>
  <si>
    <t>2171023F2135</t>
  </si>
  <si>
    <t>ニフェジピンＣＲ錠１０ｍｇ「トーワ」</t>
  </si>
  <si>
    <t>2171014G3090</t>
  </si>
  <si>
    <t>ベニジピン塩酸塩錠２ｍｇ「サワイ」</t>
  </si>
  <si>
    <t>2171021F1113</t>
  </si>
  <si>
    <t>ニフェジピンＬ錠１０ｍｇ「サワイ」</t>
  </si>
  <si>
    <t>2171014G1232</t>
  </si>
  <si>
    <t>フェノフィブラート錠５３．３ｍｇ「武田テバ」</t>
  </si>
  <si>
    <t>2183006F3040</t>
  </si>
  <si>
    <t>ロスバスタチンＯＤ錠５ｍｇ「ＤＳＥＰ」</t>
  </si>
  <si>
    <t>2189017F4030</t>
  </si>
  <si>
    <t>ピタバスタチンＣａ錠１ｍｇ「ファイザー」</t>
  </si>
  <si>
    <t>2189016F1206</t>
  </si>
  <si>
    <t>ピタバスタチンＣａ錠１ｍｇ「サンド」</t>
  </si>
  <si>
    <t>2189016F1141</t>
  </si>
  <si>
    <t>アトルバスタチン錠１０ｍｇ「Ｍｅ」</t>
  </si>
  <si>
    <t>2189015F2232</t>
  </si>
  <si>
    <t>コレバイン錠５００ｍｇ</t>
  </si>
  <si>
    <t>2189014F1029</t>
  </si>
  <si>
    <t>ピタバスタチンＣａ錠１ｍｇ「杏林」</t>
  </si>
  <si>
    <t>2189016F1010</t>
  </si>
  <si>
    <t>アトルバスタチン錠５ｍｇ「Ｍｅ」</t>
  </si>
  <si>
    <t>2189015F1236</t>
  </si>
  <si>
    <t>ピタバスタチンＣａ錠２ｍｇ「サンド」</t>
  </si>
  <si>
    <t>2189016F2148</t>
  </si>
  <si>
    <t>ピタバスタチンＣａ錠１ｍｇ「明治」</t>
  </si>
  <si>
    <t>2189016F1214</t>
  </si>
  <si>
    <t>ピタバスタチンＣａ錠２ｍｇ「ファイザー」</t>
  </si>
  <si>
    <t>2189016F2202</t>
  </si>
  <si>
    <t>ロスバスタチン錠５ｍｇ「サワイ」</t>
  </si>
  <si>
    <t>2189017F2150</t>
  </si>
  <si>
    <t>ピタバスタチンＣａ錠１ｍｇ「ＹＤ」</t>
  </si>
  <si>
    <t>2189016F1087</t>
  </si>
  <si>
    <t>ロスバスタチン錠２．５ｍｇ「サンド」</t>
  </si>
  <si>
    <t>2189017F1162</t>
  </si>
  <si>
    <t>ロスーゼット配合錠ＨＤ</t>
  </si>
  <si>
    <t>2189102F2020</t>
  </si>
  <si>
    <t>ロスバスタチン錠５ｍｇ「杏林」</t>
  </si>
  <si>
    <t>2189017F2134</t>
  </si>
  <si>
    <t>プラバスタチンＮａ錠５ｍｇ「アメル」</t>
  </si>
  <si>
    <t>2189010F1055</t>
  </si>
  <si>
    <t>フルバスタチン錠３０ｍｇ「サワイ」</t>
  </si>
  <si>
    <t>2189012F3030</t>
  </si>
  <si>
    <t>ピタバスタチンＣａ錠２ｍｇ「明治」</t>
  </si>
  <si>
    <t>2189016F2210</t>
  </si>
  <si>
    <t>シンバスタチン錠５ｍｇ「日医工」</t>
  </si>
  <si>
    <t>2189011F1238</t>
  </si>
  <si>
    <t>沈降炭酸カルシウム錠２５０ｍｇ「三和」</t>
  </si>
  <si>
    <t>2190024F2038</t>
  </si>
  <si>
    <t>カデュエット配合錠２番</t>
  </si>
  <si>
    <t>2190102F1025</t>
  </si>
  <si>
    <t>アマルエット配合錠１番「トーワ」</t>
  </si>
  <si>
    <t>2190101F1101</t>
  </si>
  <si>
    <t>アマルエット配合錠１番「ＤＳＥＰ」</t>
  </si>
  <si>
    <t>2190101F1039</t>
  </si>
  <si>
    <t>ホスレノールチュアブル錠５００ｍｇ</t>
  </si>
  <si>
    <t>2190029F2022</t>
  </si>
  <si>
    <t>アマルエット配合錠１番「サワイ」</t>
  </si>
  <si>
    <t>2190101F1080</t>
  </si>
  <si>
    <t>アマルエット配合錠３番「ケミファ」</t>
  </si>
  <si>
    <t>2190103F1070</t>
  </si>
  <si>
    <t>炭酸ランタン顆粒分包２５０ｍｇ「サワイ」</t>
  </si>
  <si>
    <t>2190029D1050</t>
  </si>
  <si>
    <t>アマルエット配合錠１番「ＥＥ」</t>
  </si>
  <si>
    <t>2190101F1047</t>
  </si>
  <si>
    <t>イフェンプロジル酒石酸塩錠１０ｍｇ「あすか」</t>
  </si>
  <si>
    <t>2190005F1330</t>
  </si>
  <si>
    <t>アマルエット配合錠１番「日医工」</t>
  </si>
  <si>
    <t>2190101F1110</t>
  </si>
  <si>
    <t>ケアロードＬＡ錠６０μｇ</t>
  </si>
  <si>
    <t>2190027G1022</t>
  </si>
  <si>
    <t>アンブロキソール塩酸塩錠１５ｍｇ「ＹＤ」</t>
  </si>
  <si>
    <t>2239001F1726</t>
  </si>
  <si>
    <t>アンブロキソール塩酸塩錠１５ｍｇ「タカタ」</t>
  </si>
  <si>
    <t>2239001F1840</t>
  </si>
  <si>
    <t>シスダイン錠５００ｍｇ</t>
  </si>
  <si>
    <t>2233002F2073</t>
  </si>
  <si>
    <t>プルスマリンＡ３％ＤＳ</t>
  </si>
  <si>
    <t>2239001R2028</t>
  </si>
  <si>
    <t>アンブロキソール塩酸塩錠１５ｍｇ「ＮＰＩ」</t>
  </si>
  <si>
    <t>2239001F1831</t>
  </si>
  <si>
    <t>テオフィリン徐放錠５０ｍｇ「ツルハラ」</t>
  </si>
  <si>
    <t>2251001F1097</t>
  </si>
  <si>
    <t>乳酸「ケンエー」</t>
  </si>
  <si>
    <t>2319002X1044</t>
  </si>
  <si>
    <t>乳酸</t>
  </si>
  <si>
    <t>2319002X1010</t>
  </si>
  <si>
    <t>レバミピド錠１００ｍｇ「Ｍｅ」</t>
  </si>
  <si>
    <t>2329021F1340</t>
  </si>
  <si>
    <t>ラベプラゾールＮａ塩錠１０ｍｇ「明治」</t>
  </si>
  <si>
    <t>2329028F1155</t>
  </si>
  <si>
    <t>ニザチジン錠１５０ｍｇ「ＹＤ」</t>
  </si>
  <si>
    <t>2325005F1040</t>
  </si>
  <si>
    <t>トロキシピド錠１００ｍｇ「オーハラ」</t>
  </si>
  <si>
    <t>2329015F2146</t>
  </si>
  <si>
    <t>ファモチジンＤ錠２０ｍｇ「日医工」</t>
  </si>
  <si>
    <t>2325003F4210</t>
  </si>
  <si>
    <t>レバミピド錠１００ｍｇ「ＤＳＥＰ」</t>
  </si>
  <si>
    <t>2329021F1323</t>
  </si>
  <si>
    <t>スルピリド錠５０ｍｇ（ＴＹＫ）</t>
  </si>
  <si>
    <t>2329009F1098</t>
  </si>
  <si>
    <t>イルソグラジンマレイン酸塩錠２ｍｇ「サワイ」</t>
  </si>
  <si>
    <t>2329020F1132</t>
  </si>
  <si>
    <t>ラフチジン錠１０ｍｇ「サワイ」</t>
  </si>
  <si>
    <t>2325006F2083</t>
  </si>
  <si>
    <t>テプレノン細粒１０％「サワイ」</t>
  </si>
  <si>
    <t>2329012C1328</t>
  </si>
  <si>
    <t>ファモチジンＯＤ錠１０ｍｇ「テバ」</t>
  </si>
  <si>
    <t>2325003F3221</t>
  </si>
  <si>
    <t>ランソプラゾールＯＤ錠１５ｍｇ「ＪＧ」</t>
  </si>
  <si>
    <t>2329023F1080</t>
  </si>
  <si>
    <t>テプレノンカプセル５０ｍｇ「テバ」</t>
  </si>
  <si>
    <t>2329012M1366</t>
  </si>
  <si>
    <t>ラベプラゾールＮａ錠１０ｍｇ「ＡＡ」</t>
  </si>
  <si>
    <t>2329028F1031</t>
  </si>
  <si>
    <t>スクラルファート内用液１０％「タイヨー」</t>
  </si>
  <si>
    <t>2329008S1113</t>
  </si>
  <si>
    <t>ランソプラゾールＯＤ錠３０ｍｇ「トーワ」</t>
  </si>
  <si>
    <t>2329023F2078</t>
  </si>
  <si>
    <t>ファモチジンＯＤ錠１０ｍｇ「オーハラ」</t>
  </si>
  <si>
    <t>2325003F3213</t>
  </si>
  <si>
    <t>アルクレイン内用液５％</t>
  </si>
  <si>
    <t>2329116S1086</t>
  </si>
  <si>
    <t>ラフチジン錠１０ｍｇ「日医工」</t>
  </si>
  <si>
    <t>2325006F2113</t>
  </si>
  <si>
    <t>ラフチジン錠１０ｍｇ「ファイザー」</t>
  </si>
  <si>
    <t>2325006F2121</t>
  </si>
  <si>
    <t>ファモチジンＯＤ錠２０ｍｇ「日新」</t>
  </si>
  <si>
    <t>2325003F4279</t>
  </si>
  <si>
    <t>オメプラゾール錠２０ｍｇ「日医工」</t>
  </si>
  <si>
    <t>2329022H1183</t>
  </si>
  <si>
    <t>コンズランゴ流エキス「司生堂」</t>
  </si>
  <si>
    <t>ホミカエキス散「ニッコー」</t>
  </si>
  <si>
    <t>2333005B1139</t>
  </si>
  <si>
    <t>トウヒチンキ「司生堂」</t>
  </si>
  <si>
    <t>希塩酸「ニッコー」</t>
  </si>
  <si>
    <t>希塩酸「東海」</t>
  </si>
  <si>
    <t>ホミカチンキ</t>
  </si>
  <si>
    <t>2333006X1017</t>
  </si>
  <si>
    <t>合成ケイ酸アルミニウム「東海」</t>
  </si>
  <si>
    <t>沈降炭酸カルシウム「司生堂」</t>
  </si>
  <si>
    <t>合成ケイ酸アルミニウム（山善）</t>
  </si>
  <si>
    <t>2343001X1118</t>
  </si>
  <si>
    <t>人工カルルス塩「ヤマゼン」</t>
  </si>
  <si>
    <t>2359109B1115</t>
  </si>
  <si>
    <t>加香ヒマシ油「東海」</t>
  </si>
  <si>
    <t>加香ヒマシ油「ニッコー」</t>
  </si>
  <si>
    <t>メサラジン錠５００ｍｇ「日医工」</t>
  </si>
  <si>
    <t>2399009F2145</t>
  </si>
  <si>
    <t>モサプリドクエン酸塩錠５ｍｇ「ＹＤ」</t>
  </si>
  <si>
    <t>2399010F2148</t>
  </si>
  <si>
    <t>メサラジン錠２５０ｍｇ「日医工」</t>
  </si>
  <si>
    <t>2399009F1130</t>
  </si>
  <si>
    <t>メサラジン錠２５０ｍｇ「ケミファ」</t>
  </si>
  <si>
    <t>2399009F1092</t>
  </si>
  <si>
    <t>メサラジン錠５００ｍｇ「ＪＧ」</t>
  </si>
  <si>
    <t>2399009F2099</t>
  </si>
  <si>
    <t>メサラジン錠５００ｍｇ「トーワ」</t>
  </si>
  <si>
    <t>2399009F2137</t>
  </si>
  <si>
    <t>メサラジン錠２５０ｍｇ「Ｆ」</t>
  </si>
  <si>
    <t>2399009F1041</t>
  </si>
  <si>
    <t>メサラジン錠２５０ｍｇ「トーワ」</t>
  </si>
  <si>
    <t>2399009F1157</t>
  </si>
  <si>
    <t>ドンペリドン錠５ｍｇ「ＥＭＥＣ」</t>
  </si>
  <si>
    <t>2399005F1183</t>
  </si>
  <si>
    <t>シロドシンＯＤ錠４ｍｇ「ニプロ」</t>
  </si>
  <si>
    <t>2590010F4162</t>
  </si>
  <si>
    <t>トビエース錠８ｍｇ</t>
  </si>
  <si>
    <t>2590015G2028</t>
  </si>
  <si>
    <t>ナフトピジルＯＤ錠７５ｍｇ「日医工」</t>
  </si>
  <si>
    <t>シロドシンＯＤ錠４ｍｇ「Ｍｅ」</t>
  </si>
  <si>
    <t>2590010F4073</t>
  </si>
  <si>
    <t>塩酸プロピベリン錠１０ｍｇ「ＳＷ」</t>
  </si>
  <si>
    <t>2590007F1218</t>
  </si>
  <si>
    <t>ナフトピジルＯＤ錠７５ｍｇ「あすか」</t>
  </si>
  <si>
    <t>2590009F5107</t>
  </si>
  <si>
    <t>ナフトピジルＯＤ錠７５ｍｇ「ＥＥ」</t>
  </si>
  <si>
    <t>ナフトピジルＯＤ錠５０ｍｇ「日医工」</t>
  </si>
  <si>
    <t>2590009F4011</t>
  </si>
  <si>
    <t>ナフトピジルＯＤ錠５０ｍｇ「あすか」</t>
  </si>
  <si>
    <t>2590009F4100</t>
  </si>
  <si>
    <t>ナフトピジルＯＤ錠７５ｍｇ「タカタ」</t>
  </si>
  <si>
    <t>2590009F5140</t>
  </si>
  <si>
    <t>ナフトピジルＯＤ錠２５ｍｇ「日医工」</t>
  </si>
  <si>
    <t>2590009F6170</t>
  </si>
  <si>
    <t>ナフトピジルＯＤ錠２５ｍｇ「タカタ」</t>
  </si>
  <si>
    <t>2590009F6146</t>
  </si>
  <si>
    <t>ナフトピジルＯＤ錠５０ｍｇ「杏林」</t>
  </si>
  <si>
    <t>ナフトピジルＯＤ錠７５ｍｇ「トーワ」</t>
  </si>
  <si>
    <t>2590009F5220</t>
  </si>
  <si>
    <t>シロドシン錠４ｍｇ「ＪＧ」</t>
  </si>
  <si>
    <t>2590010F2046</t>
  </si>
  <si>
    <t>プロピベリン塩酸塩錠１０ｍｇ「あすか」</t>
  </si>
  <si>
    <t>2590007F1323</t>
  </si>
  <si>
    <t>ナフトピジルＯＤ錠５０ｍｇ「ＥＥ」</t>
  </si>
  <si>
    <t>ナフトピジルＯＤ錠２５ｍｇ「あすか」</t>
  </si>
  <si>
    <t>2590009F6103</t>
  </si>
  <si>
    <t>カルフィーナカプセル３μｇ</t>
  </si>
  <si>
    <t>アルファカルシドールカプセル３μｇ「ＥＥ」</t>
  </si>
  <si>
    <t>アルファカルシドール３μｇカプセル</t>
  </si>
  <si>
    <t>ピリドキシン塩酸塩</t>
  </si>
  <si>
    <t>アスコルビン酸（山善）</t>
  </si>
  <si>
    <t>3140001X1071</t>
  </si>
  <si>
    <t>「山善」第二リン灰</t>
  </si>
  <si>
    <t>3219001X1138</t>
  </si>
  <si>
    <t>リン酸水素カルシウム「三恵」</t>
  </si>
  <si>
    <t>カルバゾクロムスルホン酸ナトリウム１０％細粒</t>
  </si>
  <si>
    <t>サルポグレラート塩酸塩錠１００ｍｇ「サワイ」</t>
  </si>
  <si>
    <t>3399006F2189</t>
  </si>
  <si>
    <t>イコサペント酸エチル粒状カプセル９００ｍｇ「ＣＨ」</t>
  </si>
  <si>
    <t>3399004M4114</t>
  </si>
  <si>
    <t>クロピドグレル錠７５ｍｇ「明治」</t>
  </si>
  <si>
    <t>3399008F2315</t>
  </si>
  <si>
    <t>クロピドグレル錠７５ｍｇ「タナベ」</t>
  </si>
  <si>
    <t>3399008F2234</t>
  </si>
  <si>
    <t>エパロース粒状カプセル９００ｍｇ</t>
  </si>
  <si>
    <t>3399004M4084</t>
  </si>
  <si>
    <t>サルポグレラート塩酸塩錠１００ｍｇ「ファイザー」</t>
  </si>
  <si>
    <t>3399006F2278</t>
  </si>
  <si>
    <t>サルポグレラート塩酸塩錠１００ｍｇ「サンド」</t>
  </si>
  <si>
    <t>3399006F2197</t>
  </si>
  <si>
    <t>クロピドグレル錠２５ｍｇ「杏林」</t>
  </si>
  <si>
    <t>3399008F1017</t>
  </si>
  <si>
    <t>クロピドグレル錠２５ｍｇ「ニプロ」</t>
  </si>
  <si>
    <t>ベラプロストＮａ錠２０μｇ「オーハラ」</t>
  </si>
  <si>
    <t>3399005F1226</t>
  </si>
  <si>
    <t>ホリナート錠２５ｍｇ「ＪＧ」</t>
  </si>
  <si>
    <t>3929004F2064</t>
  </si>
  <si>
    <t>ホリナート錠２５ｍｇ「ＫＣＣ」</t>
  </si>
  <si>
    <t>3929004F2072</t>
  </si>
  <si>
    <t>アノプロリン錠５０ｍｇ</t>
  </si>
  <si>
    <t>3943001F2043</t>
  </si>
  <si>
    <t>メトホルミン塩酸塩錠５００ｍｇＭＴ「三和」</t>
  </si>
  <si>
    <t>3962002F3074</t>
  </si>
  <si>
    <t>メトホルミン塩酸塩錠５００ｍｇＭＴ「ＪＧ」</t>
  </si>
  <si>
    <t>3962002F3040</t>
  </si>
  <si>
    <t>ミチグリニドＣａ・ＯＤ錠１０ｍｇ「三和」</t>
  </si>
  <si>
    <t>3969008F4060</t>
  </si>
  <si>
    <t>グリメピリド錠０．５ｍｇ「ＮＰ」</t>
  </si>
  <si>
    <t>3961008F3031</t>
  </si>
  <si>
    <t>グラクティブ錠１００ｍｇ</t>
  </si>
  <si>
    <t>3969010F3029</t>
  </si>
  <si>
    <t>ナテグリニド錠９０ｍｇ「日医工」</t>
  </si>
  <si>
    <t>3969006F2069</t>
  </si>
  <si>
    <t>グリメピリド錠１ｍｇ「ＥＭＥＣ」</t>
  </si>
  <si>
    <t>3961008F1063</t>
  </si>
  <si>
    <t>グリメピリド錠０．５ｍｇ「日医工」</t>
  </si>
  <si>
    <t>3961008F3074</t>
  </si>
  <si>
    <t>メトホルミン塩酸塩錠５００ｍｇＭＴ「日医工」</t>
  </si>
  <si>
    <t>3962002F3112</t>
  </si>
  <si>
    <t>スーグラ錠２５ｍｇ</t>
  </si>
  <si>
    <t>3969018F1022</t>
  </si>
  <si>
    <t>ジャディアンス錠２５ｍｇ</t>
  </si>
  <si>
    <t>3969023F2020</t>
  </si>
  <si>
    <t>ミグリトール錠７５ｍｇ「トーワ」</t>
  </si>
  <si>
    <t>3969009F3034</t>
  </si>
  <si>
    <t>グリクラジド錠２０ｍｇ「ＮＰ」</t>
  </si>
  <si>
    <t>3961007F2049</t>
  </si>
  <si>
    <t>ボグリボースＯＤ錠０．２ｍｇ「ケミファ」</t>
  </si>
  <si>
    <t>3969004F3058</t>
  </si>
  <si>
    <t>ミグリトールＯＤ錠７５ｍｇ「サワイ」</t>
  </si>
  <si>
    <t>3969009F5037</t>
  </si>
  <si>
    <t>リオベル配合錠ＨＤ</t>
  </si>
  <si>
    <t>3969103F2020</t>
  </si>
  <si>
    <t>グルファスト錠５ｍｇ</t>
  </si>
  <si>
    <t>3969008F1029</t>
  </si>
  <si>
    <t>ピオグリタゾン錠１５ｍｇ「サワイ」</t>
  </si>
  <si>
    <t>3969007F1130</t>
  </si>
  <si>
    <t>ピオグリタゾン錠１５ｍｇ「ＤＳＥＰ」</t>
  </si>
  <si>
    <t>3969007F1032</t>
  </si>
  <si>
    <t>ピオグリタゾン錠１５ｍｇ「日医工」</t>
  </si>
  <si>
    <t>3969007F1199</t>
  </si>
  <si>
    <t>ミグリトール錠２５ｍｇ「トーワ」</t>
  </si>
  <si>
    <t>3969009F1031</t>
  </si>
  <si>
    <t>シクロスポリンカプセル５０ｍｇ「日医工」</t>
  </si>
  <si>
    <t>3999004M5105</t>
  </si>
  <si>
    <t>ミコフェノール酸モフェチルカプセル２５０ｍｇ「ファイザー」</t>
  </si>
  <si>
    <t>3999017M1042</t>
  </si>
  <si>
    <t>ミゾリビン錠５０ｍｇ「サワイ」</t>
  </si>
  <si>
    <t>3999002F2035</t>
  </si>
  <si>
    <t>シクロスポリンカプセル５０ｍｇ「ファイザー」</t>
  </si>
  <si>
    <t>3999004M5113</t>
  </si>
  <si>
    <t>メトトレキサートカプセル２ｍｇ「サンド」</t>
  </si>
  <si>
    <t>3999016M1080</t>
  </si>
  <si>
    <t>ＡＴＰ腸溶錠２０ｍｇ「ＮＰ」</t>
  </si>
  <si>
    <t>3992001F1335</t>
  </si>
  <si>
    <t>タクロリムスカプセル０．５ｍｇ「ファイザー」</t>
  </si>
  <si>
    <t>3999014M2037</t>
  </si>
  <si>
    <t>シクロスポリンカプセル２５ｍｇ「日医工」</t>
  </si>
  <si>
    <t>3999004M4109</t>
  </si>
  <si>
    <t>ミゾリビン錠５０ｍｇ「ファイザー」</t>
  </si>
  <si>
    <t>3999002F2051</t>
  </si>
  <si>
    <t>シクロスポリンカプセル５０ｍｇ「ＢＭＤ」</t>
  </si>
  <si>
    <t>3999004M5083</t>
  </si>
  <si>
    <t>シクロスポリンカプセル５０ｍｇ「トーワ」</t>
  </si>
  <si>
    <t>3999004M5091</t>
  </si>
  <si>
    <t>タクロリムスカプセル１ｍｇ「ＪＧ」</t>
  </si>
  <si>
    <t>3999014M1049</t>
  </si>
  <si>
    <t>エパルレスタット錠５０ｍｇ「ＹＤ」</t>
  </si>
  <si>
    <t>3999013F1096</t>
  </si>
  <si>
    <t>タクロリムスカプセル１ｍｇ「ニプロ」</t>
  </si>
  <si>
    <t>3999014M1065</t>
  </si>
  <si>
    <t>エパルレスタット錠５０ｍｇ「ＪＧ」</t>
  </si>
  <si>
    <t>3999013F1266</t>
  </si>
  <si>
    <t>シクロスポリンカプセル２５ｍｇ「ＢＭＤ」</t>
  </si>
  <si>
    <t>3999004M4087</t>
  </si>
  <si>
    <t>ＥＥエスワン配合錠Ｔ２０　２０ｍｇ（テガフール相当量）</t>
  </si>
  <si>
    <t>4229101F3029</t>
  </si>
  <si>
    <t>エスワンケーケー配合錠Ｔ２５　２５ｍｇ（テガフール相当量）</t>
  </si>
  <si>
    <t>4229101F4033</t>
  </si>
  <si>
    <t>エヌケーエスワン配合顆粒Ｔ２５　２５ｍｇ（テガフール相当量）</t>
  </si>
  <si>
    <t>4229101D2048</t>
  </si>
  <si>
    <t>ＥＥエスワン配合錠Ｔ２５　２５ｍｇ（テガフール相当量）</t>
  </si>
  <si>
    <t>4229101F4025</t>
  </si>
  <si>
    <t>エスワンケーケー配合錠Ｔ２０　２０ｍｇ（テガフール相当量）</t>
  </si>
  <si>
    <t>4229101F3037</t>
  </si>
  <si>
    <t>テノックス配合カプセルＴ２０　２０ｍｇ（テガフール相当量）</t>
  </si>
  <si>
    <t>4229101M1084</t>
  </si>
  <si>
    <t>エスワンエヌピー配合カプセルＴ２０　２０ｍｇ（テガフール相当量）</t>
  </si>
  <si>
    <t>4229101M1068</t>
  </si>
  <si>
    <t>エスワンエヌピー配合カプセルＴ２５　２５ｍｇ（テガフール相当量）</t>
  </si>
  <si>
    <t>4229101M2064</t>
  </si>
  <si>
    <t>テノックス配合カプセルＴ２５　２５ｍｇ（テガフール相当量）</t>
  </si>
  <si>
    <t>4229101M2080</t>
  </si>
  <si>
    <t>アナストロゾール錠１ｍｇ「Ｆ」</t>
  </si>
  <si>
    <t>4291010F1058</t>
  </si>
  <si>
    <t>アナストロゾール錠１ｍｇ「ＪＧ」</t>
  </si>
  <si>
    <t>4291010F1074</t>
  </si>
  <si>
    <t>ビカルタミド錠８０ｍｇ「ＪＧ」</t>
  </si>
  <si>
    <t>4291009F1195</t>
  </si>
  <si>
    <t>アナストロゾール錠１ｍｇ「明治」</t>
  </si>
  <si>
    <t>4291010F1201</t>
  </si>
  <si>
    <t>レトロゾール錠２．５ｍｇ「ＪＧ」</t>
  </si>
  <si>
    <t>4291015F1077</t>
  </si>
  <si>
    <t>ビカルタミド錠８０ｍｇ「ＤＳＥＰ」</t>
  </si>
  <si>
    <t>4291009F1276</t>
  </si>
  <si>
    <t>レトロゾール錠２．５ｍｇ「ＤＳＥＰ」</t>
  </si>
  <si>
    <t>4291015F1034</t>
  </si>
  <si>
    <t>ビカルタミドＯＤ錠８０ｍｇ「日医工」</t>
  </si>
  <si>
    <t>4291009F2086</t>
  </si>
  <si>
    <t>アナストロゾール錠１ｍｇ「ケミファ」</t>
  </si>
  <si>
    <t>4291010F1120</t>
  </si>
  <si>
    <t>レトロゾール錠２．５ｍｇ「テバ」</t>
  </si>
  <si>
    <t>エキセメスタン錠２５ｍｇ「テバ」</t>
  </si>
  <si>
    <t>4291012F1057</t>
  </si>
  <si>
    <t>タモキシフェン錠１０ｍｇ「日医工」</t>
  </si>
  <si>
    <t>ビカルタミド錠８０ｍｇ「明治」</t>
  </si>
  <si>
    <t>4291009F1187</t>
  </si>
  <si>
    <t>レトロゾール錠２．５ｍｇ「明治」</t>
  </si>
  <si>
    <t>4291015F1182</t>
  </si>
  <si>
    <t>ビカルタミド錠８０ｍｇ「ケミファ」</t>
  </si>
  <si>
    <t>4291009F1225</t>
  </si>
  <si>
    <t>オロパタジン塩酸塩顆粒０．５％「トーワ」</t>
  </si>
  <si>
    <t>4490025D1030</t>
  </si>
  <si>
    <t>オロパタジン塩酸塩錠５ｍｇ「明治」</t>
  </si>
  <si>
    <t>4490025F2275</t>
  </si>
  <si>
    <t>プランルカストＤＳ１０％「タカタ」</t>
  </si>
  <si>
    <t>4490017R1157</t>
  </si>
  <si>
    <t>プランルカストＤＳ１０％「ＥＫ」</t>
  </si>
  <si>
    <t>4490017R1068</t>
  </si>
  <si>
    <t>モンテルカストチュアブル錠５ｍｇ「タカタ」</t>
  </si>
  <si>
    <t>4490026F1222</t>
  </si>
  <si>
    <t>オロパタジン塩酸塩ＯＤ錠５ｍｇ「テバ」</t>
  </si>
  <si>
    <t>4490025F4065</t>
  </si>
  <si>
    <t>オロパタジン塩酸塩錠５ｍｇ「ファイザー」</t>
  </si>
  <si>
    <t>4490025F2259</t>
  </si>
  <si>
    <t>シングレア細粒４ｍｇ</t>
  </si>
  <si>
    <t>4490026C1030</t>
  </si>
  <si>
    <t>オロパタジン塩酸塩ＯＤ錠５ｍｇ「ファイザー」</t>
  </si>
  <si>
    <t>4490025F4138</t>
  </si>
  <si>
    <t>モンテルカスト錠１０ｍｇ「ＥＥ」</t>
  </si>
  <si>
    <t>プランルカストカプセル１１２．５ｍｇ「科研」</t>
  </si>
  <si>
    <t>4490017M1052</t>
  </si>
  <si>
    <t>プランルカストＤＳ１０％「日医工」</t>
  </si>
  <si>
    <t>4490017R1173</t>
  </si>
  <si>
    <t>モンテルカスト細粒４ｍｇ「タカタ」</t>
  </si>
  <si>
    <t>4490026C1129</t>
  </si>
  <si>
    <t>プランルカスト錠１１２．５ｍｇ「ＣＥＯ」</t>
  </si>
  <si>
    <t>4490017F1053</t>
  </si>
  <si>
    <t>ロラタジン錠１０ｍｇ「サワイ」</t>
  </si>
  <si>
    <t>4490027F1146</t>
  </si>
  <si>
    <t>フェキソフェナジン塩酸塩錠３０ｍｇ「ＳＡＮＩＫ」</t>
  </si>
  <si>
    <t>4490023F2098</t>
  </si>
  <si>
    <t>オロパタジン塩酸塩錠５ｍｇ「ケミファ」</t>
  </si>
  <si>
    <t>4490025F2160</t>
  </si>
  <si>
    <t>プランルカストＤＳ１０％「サワイ」</t>
  </si>
  <si>
    <t>4490017R1130</t>
  </si>
  <si>
    <t>アレロックＯＤ錠２．５　２．５ｍｇ</t>
  </si>
  <si>
    <t>4490025F3026</t>
  </si>
  <si>
    <t>アレジオンドライシロップ１％</t>
  </si>
  <si>
    <t>4490014R1021</t>
  </si>
  <si>
    <t>トラニラストカプセル１００ｍｇ「ＣＨ」</t>
  </si>
  <si>
    <t>4490002M1439</t>
  </si>
  <si>
    <t>トチモトのマオウ</t>
  </si>
  <si>
    <t>トチモトのボレイ</t>
  </si>
  <si>
    <t>5100169X1012</t>
  </si>
  <si>
    <t>トチモトのチモ</t>
  </si>
  <si>
    <t>トチモトのコウブシ</t>
  </si>
  <si>
    <t>5100065X1016</t>
  </si>
  <si>
    <t>トチモトのカッコン</t>
  </si>
  <si>
    <t>5100032X1011</t>
  </si>
  <si>
    <t>トチモトのホウブシ</t>
  </si>
  <si>
    <t>5100166X1035</t>
  </si>
  <si>
    <t>トチモトのバクモンドウ</t>
  </si>
  <si>
    <t>トチモトのチンピ</t>
  </si>
  <si>
    <t>トチモトのトウニン</t>
  </si>
  <si>
    <t>トチモトのソヨウ</t>
  </si>
  <si>
    <t>5100120X1017</t>
  </si>
  <si>
    <t>トチモトのサンヤク</t>
  </si>
  <si>
    <t>5100086X1093</t>
  </si>
  <si>
    <t>トチモトのチョウトウコウ</t>
  </si>
  <si>
    <t>5100129X1018</t>
  </si>
  <si>
    <t>トチモトのクコシ</t>
  </si>
  <si>
    <t>トチモトのコウボク</t>
  </si>
  <si>
    <t>トチモトのキジツ</t>
  </si>
  <si>
    <t>5100045X1094</t>
  </si>
  <si>
    <t>トチモトのゴシツ</t>
  </si>
  <si>
    <t>トチモトのサンソウニン</t>
  </si>
  <si>
    <t>5100085X1013</t>
  </si>
  <si>
    <t>ウチダのトウキＭ</t>
  </si>
  <si>
    <t>5100137X1020</t>
  </si>
  <si>
    <t>トチモトのマシニン</t>
  </si>
  <si>
    <t>5100171X1036</t>
  </si>
  <si>
    <t>トチモトのサンシュユ</t>
  </si>
  <si>
    <t>5100082X1095</t>
  </si>
  <si>
    <t>トチモトのトウガシ</t>
  </si>
  <si>
    <t>5100135X1013</t>
  </si>
  <si>
    <t>ウチダのオウギ末Ｍ</t>
  </si>
  <si>
    <t>トチモトのチョレイ</t>
  </si>
  <si>
    <t>5100130X1010</t>
  </si>
  <si>
    <t>トチモトのボウイ</t>
  </si>
  <si>
    <t>5100163X1015</t>
  </si>
  <si>
    <t>トチモトのリュウコツ</t>
  </si>
  <si>
    <t>5100182X1018</t>
  </si>
  <si>
    <t>トチモトのトチュウ</t>
  </si>
  <si>
    <t>5100190X1020</t>
  </si>
  <si>
    <t>トチモトのボウフウ</t>
  </si>
  <si>
    <t>トチモトのキキョウ</t>
  </si>
  <si>
    <t>トチモトのガイヨウ</t>
  </si>
  <si>
    <t>5100025X1011</t>
  </si>
  <si>
    <t>ウチダのブクリョウＭ</t>
  </si>
  <si>
    <t>ウチダのオウギＭ</t>
  </si>
  <si>
    <t>5100017X1025</t>
  </si>
  <si>
    <t>トチモトのコウカ</t>
  </si>
  <si>
    <t>トチモトのレンギョウ</t>
  </si>
  <si>
    <t>高砂サイコＭ</t>
  </si>
  <si>
    <t>ボレイ末</t>
  </si>
  <si>
    <t>5100169A1010</t>
  </si>
  <si>
    <t>マオウ</t>
  </si>
  <si>
    <t>ボレイ</t>
  </si>
  <si>
    <t>トチモトのダイオウ</t>
  </si>
  <si>
    <t>5100121X1011</t>
  </si>
  <si>
    <t>高砂タイソウＭ</t>
  </si>
  <si>
    <t>ウチダのシャクヤクＭ</t>
  </si>
  <si>
    <t>トチモトのキョウニン</t>
  </si>
  <si>
    <t>5100049X1017</t>
  </si>
  <si>
    <t>ウチダのビャクジュツＭ</t>
  </si>
  <si>
    <t>5100158X1022</t>
  </si>
  <si>
    <t>カッコン</t>
  </si>
  <si>
    <t>ダイオウ末鈴</t>
  </si>
  <si>
    <t>トチモトのショウバク</t>
  </si>
  <si>
    <t>5100105X1012</t>
  </si>
  <si>
    <t>トチモトのエンゴサク</t>
  </si>
  <si>
    <t>5100015X1018</t>
  </si>
  <si>
    <t>トチモトのダイオウ末</t>
  </si>
  <si>
    <t>トチモトのサイチャ（細茶）</t>
  </si>
  <si>
    <t>5100192X1011</t>
  </si>
  <si>
    <t>サンソウニン</t>
  </si>
  <si>
    <t>トチモトのサンシシ</t>
  </si>
  <si>
    <t>ツムラ小柴胡湯加桔梗石膏エキス顆粒（医療用）</t>
  </si>
  <si>
    <t>5200074D1022</t>
  </si>
  <si>
    <t>ツムラ越婢加朮湯エキス顆粒（医療用）</t>
  </si>
  <si>
    <t>5200007D1047</t>
  </si>
  <si>
    <t>ツムラ黄連解毒湯エキス顆粒（医療用）</t>
  </si>
  <si>
    <t>5200011D1078</t>
  </si>
  <si>
    <t>ツムラ桂枝加竜骨牡蛎湯エキス顆粒（医療用）</t>
  </si>
  <si>
    <t>5200035D1030</t>
  </si>
  <si>
    <t>クラシエ桃核承気湯エキス錠</t>
  </si>
  <si>
    <t>5200106F1041</t>
  </si>
  <si>
    <t>ツムラ茯苓飲合半夏厚朴湯エキス顆粒（医療用）</t>
  </si>
  <si>
    <t>5200127D1026</t>
  </si>
  <si>
    <t>ツムラ安中散エキス顆粒（医療用）</t>
  </si>
  <si>
    <t>5200001D1066</t>
  </si>
  <si>
    <t>ツムラ四物湯エキス顆粒（医療用）</t>
  </si>
  <si>
    <t>5200065D1031</t>
  </si>
  <si>
    <t>ツムラ乙字湯エキス顆粒（医療用）</t>
  </si>
  <si>
    <t>5200012D1080</t>
  </si>
  <si>
    <t>ツムラ四逆散エキス顆粒（医療用）</t>
  </si>
  <si>
    <t>5200061D1025</t>
  </si>
  <si>
    <t>ツムラ清上防風湯エキス顆粒（医療用）</t>
  </si>
  <si>
    <t>5200084D1034</t>
  </si>
  <si>
    <t>ツムラ柴胡桂枝湯エキス顆粒（医療用）</t>
  </si>
  <si>
    <t>5200051D1080</t>
  </si>
  <si>
    <t>ツムラ柴胡桂枝乾姜湯エキス顆粒（医療用）</t>
  </si>
  <si>
    <t>5200052D1034</t>
  </si>
  <si>
    <t>ツムラ清暑益気湯エキス顆粒（医療用）</t>
  </si>
  <si>
    <t>5200085D1020</t>
  </si>
  <si>
    <t>ツムラ温清飲エキス顆粒（医療用）</t>
  </si>
  <si>
    <t>5200006D1042</t>
  </si>
  <si>
    <t>ツムラ清心蓮子飲エキス顆粒（医療用）</t>
  </si>
  <si>
    <t>5200086D1033</t>
  </si>
  <si>
    <t>クラシエ半夏白朮天麻湯エキス細粒</t>
  </si>
  <si>
    <t>5200124C1051</t>
  </si>
  <si>
    <t>ツムラよく苡仁湯エキス顆粒（医療用）</t>
  </si>
  <si>
    <t>5200138D1059</t>
  </si>
  <si>
    <t>花扇加工ブシ末Ｋ</t>
  </si>
  <si>
    <t>5900001A1025</t>
  </si>
  <si>
    <t>ワイドシリン細粒１０％　１００ｍｇ</t>
  </si>
  <si>
    <t>6131001C1252</t>
  </si>
  <si>
    <t>アモキシシリン細粒１０％「タツミ」　１００ｍｇ</t>
  </si>
  <si>
    <t>6131001C1236</t>
  </si>
  <si>
    <t>セフポドキシムプロキセチルＤＳ小児用５％「サワイ」　５０ｍｇ</t>
  </si>
  <si>
    <t>6132011R1086</t>
  </si>
  <si>
    <t>セフジニル細粒１０％小児用「日医工」　１００ｍｇ</t>
  </si>
  <si>
    <t>6132013C1082</t>
  </si>
  <si>
    <t>セフジトレンピボキシル細粒１０％小児用「日医工」　１００ｍｇ</t>
  </si>
  <si>
    <t>6132015C1090</t>
  </si>
  <si>
    <t>セフポドキシムプロキセチル錠１００ｍｇ「ＪＧ」</t>
  </si>
  <si>
    <t>6132011F1101</t>
  </si>
  <si>
    <t>セフカペンピボキシル塩酸塩細粒小児用１０％「トーワ」　１００ｍｇ</t>
  </si>
  <si>
    <t>6132016C1060</t>
  </si>
  <si>
    <t>セフカペンピボキシル塩酸塩錠７５ｍｇ「日医工」</t>
  </si>
  <si>
    <t>6132016F1082</t>
  </si>
  <si>
    <t>Ｌ－ケフレックス小児用顆粒　２００ｍｇ</t>
  </si>
  <si>
    <t>6132002E1034</t>
  </si>
  <si>
    <t>セフジトレンピボキシル小児用細粒１０％「ＥＭＥＣ」　１００ｍｇ</t>
  </si>
  <si>
    <t>6132015C1057</t>
  </si>
  <si>
    <t>セフカペンピボキシル塩酸塩細粒１０％小児用「日医工」　１００ｍｇ</t>
  </si>
  <si>
    <t>6132016C1094</t>
  </si>
  <si>
    <t>セフジニル細粒１０％小児用「ファイザー」　１００ｍｇ</t>
  </si>
  <si>
    <t>6132013C1155</t>
  </si>
  <si>
    <t>セフカペンピボキシル塩酸塩錠７５ｍｇ「トーワ」</t>
  </si>
  <si>
    <t>6132016F1074</t>
  </si>
  <si>
    <t>クラリスロマイシン錠２００ｍｇ「フェルゼン」</t>
  </si>
  <si>
    <t>6149003F2259</t>
  </si>
  <si>
    <t>クラリスロマイシンＤＳ小児用１０％「科研」　１００ｍｇ</t>
  </si>
  <si>
    <t>6149003R1224</t>
  </si>
  <si>
    <t>トスフロキサシントシル酸塩錠１５０ｍｇ「タイヨー」</t>
  </si>
  <si>
    <t>6241010F2108</t>
  </si>
  <si>
    <t>レボフロキサシン錠５００ｍｇ「サノフィ」　レボフロキサシンとして</t>
  </si>
  <si>
    <t>6241013F3191</t>
  </si>
  <si>
    <t>トスフロキサシントシル酸塩細粒小児用１５％「ＴＣＫ」　１５０ｍｇ</t>
  </si>
  <si>
    <t>6241010C1067</t>
  </si>
  <si>
    <t>ノルフロキサシン錠１００ｍｇ「ＥＭＥＣ」</t>
  </si>
  <si>
    <t>レボフロキサシン粒状錠２５０ｍｇモチダ（レボフロキサシンとして）</t>
  </si>
  <si>
    <t>6241013F6026</t>
  </si>
  <si>
    <t>レボフロキサシン内用液２５０ｍｇトーワ１０ｍＬレボフロキサシン</t>
  </si>
  <si>
    <t>6241013S2029</t>
  </si>
  <si>
    <t>シプロフロキサシン錠１００ｍｇ「ＪＧ」</t>
  </si>
  <si>
    <t>6241008F1015</t>
  </si>
  <si>
    <t>レボフロキサシン錠２５０ｍｇ「サノフィ」　レボフロキサシンとして</t>
  </si>
  <si>
    <t>6241013F2195</t>
  </si>
  <si>
    <t>トスフロキサシントシル酸塩錠７５ｍｇ「タナベ」</t>
  </si>
  <si>
    <t>6241010F1110</t>
  </si>
  <si>
    <t>トスフロキサシントシル酸塩錠７５ｍｇ「日医工」</t>
  </si>
  <si>
    <t>6241010F1128</t>
  </si>
  <si>
    <t>レボフロキサシン錠２５０ｍｇ「科研」　（レボフロキサシンとして）</t>
  </si>
  <si>
    <t>6241013F2152</t>
  </si>
  <si>
    <t>エンテカビル錠０．５ｍｇ「ＪＧ」</t>
  </si>
  <si>
    <t>6250029F1067</t>
  </si>
  <si>
    <t>ファムシクロビル錠２５０ｍｇ「ＤＳＥＰ」</t>
  </si>
  <si>
    <t>6250031F1030</t>
  </si>
  <si>
    <t>バラシクロビル顆粒５０％「アスペン」</t>
  </si>
  <si>
    <t>6250019D1070</t>
  </si>
  <si>
    <t>バラシクロビル顆粒５０％「明治」</t>
  </si>
  <si>
    <t>6250019D1062</t>
  </si>
  <si>
    <t>バラシクロビル錠５００ｍｇ「オーハラ」</t>
  </si>
  <si>
    <t>6250019F1187</t>
  </si>
  <si>
    <t>ファムシクロビル錠２５０ｍｇ「タカタ」</t>
  </si>
  <si>
    <t>6250031F1099</t>
  </si>
  <si>
    <t>エンテカビル錠０．５ｍｇ「ＹＤ」</t>
  </si>
  <si>
    <t>バラシクロビル顆粒５０％「トーワ」</t>
  </si>
  <si>
    <t>6250019D1046</t>
  </si>
  <si>
    <t>バラシクロビル錠５００ｍｇ「テバ」</t>
  </si>
  <si>
    <t>6250019F1268</t>
  </si>
  <si>
    <t>エンテカビル錠０．５ｍｇ「武田テバ」</t>
  </si>
  <si>
    <t>6250029F1113</t>
  </si>
  <si>
    <t>バラシクロビル錠５００ｍｇ「ＰＰ」</t>
  </si>
  <si>
    <t>6250019F1136</t>
  </si>
  <si>
    <t>ファムシクロビル錠５００ｍｇ「ＤＳＥＰ」</t>
  </si>
  <si>
    <t>6250031F2028</t>
  </si>
  <si>
    <t>アシクロビル顆粒４０％「タカタ」</t>
  </si>
  <si>
    <t>6250002D1202</t>
  </si>
  <si>
    <t>エンテカビル錠０．５ｍｇ「タカタ」</t>
  </si>
  <si>
    <t>6250029F1105</t>
  </si>
  <si>
    <t>バラシクロビル顆粒５０％「日医工」</t>
  </si>
  <si>
    <t>6250019D1054</t>
  </si>
  <si>
    <t>トチモトのハチミツ</t>
  </si>
  <si>
    <t>クエン酸（山善）</t>
  </si>
  <si>
    <t>7149007X1153</t>
  </si>
  <si>
    <t>カンゾウエキス</t>
  </si>
  <si>
    <t>7143002S1010</t>
  </si>
  <si>
    <t>クエン酸「カナダ」</t>
  </si>
  <si>
    <t>サッカリンナトリウム水和物「ケンエー」</t>
  </si>
  <si>
    <t>無水クエン酸</t>
  </si>
  <si>
    <t>7149008X1018</t>
  </si>
  <si>
    <t>アヘン末「第一三共」</t>
  </si>
  <si>
    <t>8112001A1018</t>
  </si>
  <si>
    <t>ジヒドロコデインリン酸塩「第一三共」原末</t>
  </si>
  <si>
    <t>パンオピン「タケダ」</t>
  </si>
  <si>
    <t>8114001X1015</t>
  </si>
  <si>
    <t>イーフェンバッカル錠６００μｇ</t>
  </si>
  <si>
    <t>8219001K9029</t>
  </si>
  <si>
    <t>イーフェンバッカル錠８００μｇ</t>
  </si>
  <si>
    <t>8219001T1023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</si>
</sst>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0" borderId="5" xfId="0" applyNumberFormat="1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176" fontId="3" fillId="0" borderId="5" xfId="0" applyNumberFormat="1" applyFont="1" applyBorder="1" applyAlignment="1" applyProtection="1">
      <alignment vertical="center" shrinkToFit="1"/>
    </xf>
    <xf numFmtId="177" fontId="3" fillId="0" borderId="5" xfId="0" applyNumberFormat="1" applyFont="1" applyBorder="1" applyAlignment="1" applyProtection="1">
      <alignment vertical="center" shrinkToFit="1"/>
    </xf>
    <xf numFmtId="176" fontId="3" fillId="0" borderId="5" xfId="0" applyNumberFormat="1" applyFont="1" applyBorder="1" applyAlignment="1" applyProtection="1">
      <alignment horizontal="center" vertical="center" shrinkToFit="1"/>
    </xf>
    <xf numFmtId="176" fontId="3" fillId="0" borderId="5" xfId="0" applyNumberFormat="1" applyFont="1" applyBorder="1" applyAlignment="1" applyProtection="1">
      <alignment horizontal="right" vertical="center" shrinkToFit="1"/>
    </xf>
    <xf numFmtId="49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12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41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2" bestFit="1" customWidth="1"/>
    <col min="7" max="7" width="10.28515625" style="12" bestFit="1" customWidth="1"/>
    <col min="8" max="8" width="6.85546875" style="13" bestFit="1" customWidth="1"/>
    <col min="9" max="9" width="11.28515625" style="12" customWidth="1"/>
    <col min="10" max="51" width="9.7109375" style="12" customWidth="1"/>
    <col min="52" max="16384" width="9.140625" style="8"/>
  </cols>
  <sheetData>
    <row r="1" spans="1:51" s="4" customFormat="1" x14ac:dyDescent="0.15">
      <c r="A1" s="34" t="s">
        <v>8522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35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31" t="s">
        <v>0</v>
      </c>
      <c r="B3" s="30" t="s">
        <v>1</v>
      </c>
      <c r="C3" s="31" t="s">
        <v>2</v>
      </c>
      <c r="D3" s="30" t="s">
        <v>3</v>
      </c>
      <c r="E3" s="30" t="s">
        <v>4</v>
      </c>
      <c r="F3" s="31" t="s">
        <v>5</v>
      </c>
      <c r="G3" s="30" t="s">
        <v>6</v>
      </c>
      <c r="H3" s="31" t="s">
        <v>7</v>
      </c>
      <c r="I3" s="30" t="s">
        <v>8523</v>
      </c>
      <c r="J3" s="9" t="s">
        <v>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9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32"/>
      <c r="B4" s="33"/>
      <c r="C4" s="31"/>
      <c r="D4" s="30"/>
      <c r="E4" s="30"/>
      <c r="F4" s="31"/>
      <c r="G4" s="30"/>
      <c r="H4" s="31"/>
      <c r="I4" s="30"/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24</v>
      </c>
      <c r="Y4" s="26" t="s">
        <v>25</v>
      </c>
      <c r="Z4" s="26" t="s">
        <v>26</v>
      </c>
      <c r="AA4" s="26" t="s">
        <v>27</v>
      </c>
      <c r="AB4" s="26" t="s">
        <v>28</v>
      </c>
      <c r="AC4" s="26" t="s">
        <v>29</v>
      </c>
      <c r="AD4" s="26" t="s">
        <v>30</v>
      </c>
      <c r="AE4" s="26" t="s">
        <v>10</v>
      </c>
      <c r="AF4" s="26" t="s">
        <v>11</v>
      </c>
      <c r="AG4" s="26" t="s">
        <v>12</v>
      </c>
      <c r="AH4" s="26" t="s">
        <v>13</v>
      </c>
      <c r="AI4" s="26" t="s">
        <v>14</v>
      </c>
      <c r="AJ4" s="26" t="s">
        <v>15</v>
      </c>
      <c r="AK4" s="26" t="s">
        <v>16</v>
      </c>
      <c r="AL4" s="26" t="s">
        <v>17</v>
      </c>
      <c r="AM4" s="26" t="s">
        <v>18</v>
      </c>
      <c r="AN4" s="26" t="s">
        <v>19</v>
      </c>
      <c r="AO4" s="26" t="s">
        <v>20</v>
      </c>
      <c r="AP4" s="26" t="s">
        <v>21</v>
      </c>
      <c r="AQ4" s="26" t="s">
        <v>22</v>
      </c>
      <c r="AR4" s="26" t="s">
        <v>23</v>
      </c>
      <c r="AS4" s="26" t="s">
        <v>24</v>
      </c>
      <c r="AT4" s="26" t="s">
        <v>25</v>
      </c>
      <c r="AU4" s="26" t="s">
        <v>26</v>
      </c>
      <c r="AV4" s="26" t="s">
        <v>27</v>
      </c>
      <c r="AW4" s="26" t="s">
        <v>28</v>
      </c>
      <c r="AX4" s="26" t="s">
        <v>29</v>
      </c>
      <c r="AY4" s="26" t="s">
        <v>30</v>
      </c>
    </row>
    <row r="5" spans="1:51" x14ac:dyDescent="0.15">
      <c r="A5" s="36">
        <v>112</v>
      </c>
      <c r="B5" s="27" t="s">
        <v>31</v>
      </c>
      <c r="C5" s="22">
        <v>620049101</v>
      </c>
      <c r="D5" s="14" t="s">
        <v>152</v>
      </c>
      <c r="E5" s="14" t="s">
        <v>33</v>
      </c>
      <c r="F5" s="23" t="s">
        <v>153</v>
      </c>
      <c r="G5" s="23">
        <v>5</v>
      </c>
      <c r="H5" s="24">
        <v>1</v>
      </c>
      <c r="I5" s="23">
        <v>116951158.855</v>
      </c>
      <c r="J5" s="25" t="s">
        <v>8521</v>
      </c>
      <c r="K5" s="23">
        <v>2486.25</v>
      </c>
      <c r="L5" s="23">
        <v>41247.25</v>
      </c>
      <c r="M5" s="23">
        <v>380937.1</v>
      </c>
      <c r="N5" s="23">
        <v>1174362</v>
      </c>
      <c r="O5" s="23">
        <v>2239022.25</v>
      </c>
      <c r="P5" s="23">
        <v>3169635.75</v>
      </c>
      <c r="Q5" s="23">
        <v>4195159.0999999996</v>
      </c>
      <c r="R5" s="23">
        <v>5429121.75</v>
      </c>
      <c r="S5" s="23">
        <v>6240425.75</v>
      </c>
      <c r="T5" s="23">
        <v>5334572.6500000004</v>
      </c>
      <c r="U5" s="23">
        <v>4157398.125</v>
      </c>
      <c r="V5" s="23">
        <v>2879095</v>
      </c>
      <c r="W5" s="23">
        <v>2461124.5</v>
      </c>
      <c r="X5" s="23">
        <v>2268232.5</v>
      </c>
      <c r="Y5" s="23">
        <v>1770067.25</v>
      </c>
      <c r="Z5" s="23">
        <v>1202667.5</v>
      </c>
      <c r="AA5" s="23">
        <v>705559</v>
      </c>
      <c r="AB5" s="23">
        <v>262084.25</v>
      </c>
      <c r="AC5" s="23">
        <v>40749</v>
      </c>
      <c r="AD5" s="23">
        <v>1694.5</v>
      </c>
      <c r="AE5" s="25" t="s">
        <v>8521</v>
      </c>
      <c r="AF5" s="23">
        <v>2014.5</v>
      </c>
      <c r="AG5" s="23">
        <v>61369.25</v>
      </c>
      <c r="AH5" s="23">
        <v>709595.5</v>
      </c>
      <c r="AI5" s="23">
        <v>2219930</v>
      </c>
      <c r="AJ5" s="23">
        <v>3541071.7</v>
      </c>
      <c r="AK5" s="23">
        <v>4660643.05</v>
      </c>
      <c r="AL5" s="23">
        <v>5690692.1500000004</v>
      </c>
      <c r="AM5" s="23">
        <v>7034581</v>
      </c>
      <c r="AN5" s="23">
        <v>8012194.7000000002</v>
      </c>
      <c r="AO5" s="23">
        <v>6651244.75</v>
      </c>
      <c r="AP5" s="23">
        <v>5508228.4000000004</v>
      </c>
      <c r="AQ5" s="23">
        <v>4687328.4000000004</v>
      </c>
      <c r="AR5" s="23">
        <v>5060216.5</v>
      </c>
      <c r="AS5" s="23">
        <v>5531882.6299999999</v>
      </c>
      <c r="AT5" s="23">
        <v>5123448.3499999996</v>
      </c>
      <c r="AU5" s="23">
        <v>4141595.32</v>
      </c>
      <c r="AV5" s="23">
        <v>2782646</v>
      </c>
      <c r="AW5" s="23">
        <v>1246644.18</v>
      </c>
      <c r="AX5" s="23">
        <v>297849</v>
      </c>
      <c r="AY5" s="23">
        <v>32342</v>
      </c>
    </row>
    <row r="6" spans="1:51" x14ac:dyDescent="0.15">
      <c r="A6" s="37"/>
      <c r="B6" s="15"/>
      <c r="C6" s="22">
        <v>611170508</v>
      </c>
      <c r="D6" s="14" t="s">
        <v>101</v>
      </c>
      <c r="E6" s="14" t="s">
        <v>33</v>
      </c>
      <c r="F6" s="23" t="s">
        <v>102</v>
      </c>
      <c r="G6" s="23">
        <v>7.9</v>
      </c>
      <c r="H6" s="24">
        <v>0</v>
      </c>
      <c r="I6" s="23">
        <v>115878060.68000001</v>
      </c>
      <c r="J6" s="25" t="s">
        <v>8521</v>
      </c>
      <c r="K6" s="25" t="s">
        <v>8521</v>
      </c>
      <c r="L6" s="23">
        <v>17206.75</v>
      </c>
      <c r="M6" s="23">
        <v>110717.75</v>
      </c>
      <c r="N6" s="23">
        <v>267978</v>
      </c>
      <c r="O6" s="23">
        <v>597359.74</v>
      </c>
      <c r="P6" s="23">
        <v>1315591.5</v>
      </c>
      <c r="Q6" s="23">
        <v>2454365.25</v>
      </c>
      <c r="R6" s="23">
        <v>3805647.45</v>
      </c>
      <c r="S6" s="23">
        <v>4893269.7699999996</v>
      </c>
      <c r="T6" s="23">
        <v>4929023.74</v>
      </c>
      <c r="U6" s="23">
        <v>4121182.25</v>
      </c>
      <c r="V6" s="23">
        <v>3131491.25</v>
      </c>
      <c r="W6" s="23">
        <v>2860417</v>
      </c>
      <c r="X6" s="23">
        <v>2958157.75</v>
      </c>
      <c r="Y6" s="23">
        <v>2687026.25</v>
      </c>
      <c r="Z6" s="23">
        <v>2143827.2000000002</v>
      </c>
      <c r="AA6" s="23">
        <v>1279889.1499999999</v>
      </c>
      <c r="AB6" s="23">
        <v>435209.625</v>
      </c>
      <c r="AC6" s="23">
        <v>64905</v>
      </c>
      <c r="AD6" s="23">
        <v>3866</v>
      </c>
      <c r="AE6" s="25" t="s">
        <v>8521</v>
      </c>
      <c r="AF6" s="25" t="s">
        <v>8521</v>
      </c>
      <c r="AG6" s="23">
        <v>24376.75</v>
      </c>
      <c r="AH6" s="23">
        <v>189498.625</v>
      </c>
      <c r="AI6" s="23">
        <v>517603.65</v>
      </c>
      <c r="AJ6" s="23">
        <v>1173182.95</v>
      </c>
      <c r="AK6" s="23">
        <v>2363595.25</v>
      </c>
      <c r="AL6" s="23">
        <v>3973714.7</v>
      </c>
      <c r="AM6" s="23">
        <v>6005352.875</v>
      </c>
      <c r="AN6" s="23">
        <v>7830923.7000000002</v>
      </c>
      <c r="AO6" s="23">
        <v>7389742.8700000001</v>
      </c>
      <c r="AP6" s="23">
        <v>6365661.25</v>
      </c>
      <c r="AQ6" s="23">
        <v>5480702</v>
      </c>
      <c r="AR6" s="23">
        <v>6342002.25</v>
      </c>
      <c r="AS6" s="23">
        <v>7851858.3650000002</v>
      </c>
      <c r="AT6" s="23">
        <v>8221428.8499999996</v>
      </c>
      <c r="AU6" s="23">
        <v>6980697.3600000003</v>
      </c>
      <c r="AV6" s="23">
        <v>4755736.5049999999</v>
      </c>
      <c r="AW6" s="23">
        <v>1921961.875</v>
      </c>
      <c r="AX6" s="23">
        <v>379620.43</v>
      </c>
      <c r="AY6" s="23">
        <v>31790</v>
      </c>
    </row>
    <row r="7" spans="1:51" x14ac:dyDescent="0.15">
      <c r="A7" s="38"/>
      <c r="B7" s="28"/>
      <c r="C7" s="16">
        <v>610443047</v>
      </c>
      <c r="D7" s="17" t="s">
        <v>32</v>
      </c>
      <c r="E7" s="17" t="s">
        <v>33</v>
      </c>
      <c r="F7" s="18" t="s">
        <v>34</v>
      </c>
      <c r="G7" s="19">
        <v>37</v>
      </c>
      <c r="H7" s="20">
        <v>0</v>
      </c>
      <c r="I7" s="18">
        <v>108859919.14900002</v>
      </c>
      <c r="J7" s="21" t="s">
        <v>8521</v>
      </c>
      <c r="K7" s="21" t="s">
        <v>8521</v>
      </c>
      <c r="L7" s="21">
        <v>22194</v>
      </c>
      <c r="M7" s="21">
        <v>77335</v>
      </c>
      <c r="N7" s="21">
        <v>172163</v>
      </c>
      <c r="O7" s="21">
        <v>325948</v>
      </c>
      <c r="P7" s="21">
        <v>593990.25</v>
      </c>
      <c r="Q7" s="21">
        <v>858809</v>
      </c>
      <c r="R7" s="21">
        <v>1218417.25</v>
      </c>
      <c r="S7" s="21">
        <v>1635466</v>
      </c>
      <c r="T7" s="21">
        <v>1784430</v>
      </c>
      <c r="U7" s="21">
        <v>1973131</v>
      </c>
      <c r="V7" s="21">
        <v>1887397.25</v>
      </c>
      <c r="W7" s="21">
        <v>2495920.2239999999</v>
      </c>
      <c r="X7" s="21">
        <v>3643533.21</v>
      </c>
      <c r="Y7" s="21">
        <v>5118157</v>
      </c>
      <c r="Z7" s="21">
        <v>4515258.25</v>
      </c>
      <c r="AA7" s="21">
        <v>2916665.7</v>
      </c>
      <c r="AB7" s="21">
        <v>1045550.5</v>
      </c>
      <c r="AC7" s="21">
        <v>154114</v>
      </c>
      <c r="AD7" s="21">
        <v>11986.5</v>
      </c>
      <c r="AE7" s="21" t="s">
        <v>8521</v>
      </c>
      <c r="AF7" s="21" t="s">
        <v>8521</v>
      </c>
      <c r="AG7" s="21">
        <v>20353.2</v>
      </c>
      <c r="AH7" s="21">
        <v>123672.7</v>
      </c>
      <c r="AI7" s="21">
        <v>284155.5</v>
      </c>
      <c r="AJ7" s="21">
        <v>598229.25</v>
      </c>
      <c r="AK7" s="21">
        <v>1082694.25</v>
      </c>
      <c r="AL7" s="21">
        <v>1655153.1</v>
      </c>
      <c r="AM7" s="21">
        <v>2380543.65</v>
      </c>
      <c r="AN7" s="21">
        <v>3086411.125</v>
      </c>
      <c r="AO7" s="21">
        <v>3297018.9</v>
      </c>
      <c r="AP7" s="21">
        <v>3751038.25</v>
      </c>
      <c r="AQ7" s="21">
        <v>4190829.95</v>
      </c>
      <c r="AR7" s="21">
        <v>6353915.7000000002</v>
      </c>
      <c r="AS7" s="21">
        <v>10095072.560000001</v>
      </c>
      <c r="AT7" s="21">
        <v>14288418.98</v>
      </c>
      <c r="AU7" s="21">
        <v>13276661.15</v>
      </c>
      <c r="AV7" s="21">
        <v>9245658.9000000004</v>
      </c>
      <c r="AW7" s="21">
        <v>3803992.65</v>
      </c>
      <c r="AX7" s="21">
        <v>796113</v>
      </c>
      <c r="AY7" s="21">
        <v>77817.5</v>
      </c>
    </row>
    <row r="8" spans="1:51" x14ac:dyDescent="0.15">
      <c r="A8" s="37"/>
      <c r="B8" s="15"/>
      <c r="C8" s="22">
        <v>620049901</v>
      </c>
      <c r="D8" s="14" t="s">
        <v>158</v>
      </c>
      <c r="E8" s="14" t="s">
        <v>33</v>
      </c>
      <c r="F8" s="23" t="s">
        <v>159</v>
      </c>
      <c r="G8" s="23">
        <v>5.6</v>
      </c>
      <c r="H8" s="24">
        <v>1</v>
      </c>
      <c r="I8" s="23">
        <v>102359319.3594</v>
      </c>
      <c r="J8" s="25" t="s">
        <v>8521</v>
      </c>
      <c r="K8" s="25" t="s">
        <v>8521</v>
      </c>
      <c r="L8" s="23">
        <v>29746.75</v>
      </c>
      <c r="M8" s="23">
        <v>181465.1</v>
      </c>
      <c r="N8" s="23">
        <v>622201.9</v>
      </c>
      <c r="O8" s="23">
        <v>1360356.35</v>
      </c>
      <c r="P8" s="23">
        <v>2210641.25</v>
      </c>
      <c r="Q8" s="23">
        <v>3145726</v>
      </c>
      <c r="R8" s="23">
        <v>4436352.25</v>
      </c>
      <c r="S8" s="23">
        <v>5376792.75</v>
      </c>
      <c r="T8" s="23">
        <v>4872113.25</v>
      </c>
      <c r="U8" s="23">
        <v>4139258.4204000002</v>
      </c>
      <c r="V8" s="23">
        <v>3048000.65</v>
      </c>
      <c r="W8" s="23">
        <v>2704993.375</v>
      </c>
      <c r="X8" s="23">
        <v>2659912.75</v>
      </c>
      <c r="Y8" s="23">
        <v>2123726</v>
      </c>
      <c r="Z8" s="23">
        <v>1620990.375</v>
      </c>
      <c r="AA8" s="23">
        <v>977975.25</v>
      </c>
      <c r="AB8" s="23">
        <v>316441.75</v>
      </c>
      <c r="AC8" s="23">
        <v>49027.25</v>
      </c>
      <c r="AD8" s="23">
        <v>2991.5</v>
      </c>
      <c r="AE8" s="25" t="s">
        <v>8521</v>
      </c>
      <c r="AF8" s="23">
        <v>1605.5</v>
      </c>
      <c r="AG8" s="23">
        <v>38114.75</v>
      </c>
      <c r="AH8" s="23">
        <v>394093.5</v>
      </c>
      <c r="AI8" s="23">
        <v>1357099.9</v>
      </c>
      <c r="AJ8" s="23">
        <v>2337290.7999999998</v>
      </c>
      <c r="AK8" s="23">
        <v>3204319.2</v>
      </c>
      <c r="AL8" s="23">
        <v>4413042.7249999996</v>
      </c>
      <c r="AM8" s="23">
        <v>5616737.5999999996</v>
      </c>
      <c r="AN8" s="23">
        <v>6702330.75</v>
      </c>
      <c r="AO8" s="23">
        <v>5636959.25</v>
      </c>
      <c r="AP8" s="23">
        <v>4745784.0750000002</v>
      </c>
      <c r="AQ8" s="23">
        <v>4137079.4249999998</v>
      </c>
      <c r="AR8" s="23">
        <v>4540633</v>
      </c>
      <c r="AS8" s="23">
        <v>5222607.75</v>
      </c>
      <c r="AT8" s="23">
        <v>4879141.05</v>
      </c>
      <c r="AU8" s="23">
        <v>4195694</v>
      </c>
      <c r="AV8" s="23">
        <v>3190534.5</v>
      </c>
      <c r="AW8" s="23">
        <v>1441401.9140000001</v>
      </c>
      <c r="AX8" s="23">
        <v>378183</v>
      </c>
      <c r="AY8" s="23">
        <v>46966</v>
      </c>
    </row>
    <row r="9" spans="1:51" x14ac:dyDescent="0.15">
      <c r="A9" s="37"/>
      <c r="B9" s="15"/>
      <c r="C9" s="22">
        <v>622148801</v>
      </c>
      <c r="D9" s="14" t="s">
        <v>187</v>
      </c>
      <c r="E9" s="14" t="s">
        <v>33</v>
      </c>
      <c r="F9" s="23" t="s">
        <v>188</v>
      </c>
      <c r="G9" s="23">
        <v>48.8</v>
      </c>
      <c r="H9" s="24">
        <v>0</v>
      </c>
      <c r="I9" s="23">
        <v>86264921.909999996</v>
      </c>
      <c r="J9" s="25" t="s">
        <v>8521</v>
      </c>
      <c r="K9" s="23">
        <v>3002</v>
      </c>
      <c r="L9" s="23">
        <v>28263.5</v>
      </c>
      <c r="M9" s="23">
        <v>148764</v>
      </c>
      <c r="N9" s="23">
        <v>389252.25</v>
      </c>
      <c r="O9" s="23">
        <v>702254.25</v>
      </c>
      <c r="P9" s="23">
        <v>988916.5</v>
      </c>
      <c r="Q9" s="23">
        <v>1246075.25</v>
      </c>
      <c r="R9" s="23">
        <v>1663882.75</v>
      </c>
      <c r="S9" s="23">
        <v>2066855.25</v>
      </c>
      <c r="T9" s="23">
        <v>2072427.5</v>
      </c>
      <c r="U9" s="23">
        <v>1983364.75</v>
      </c>
      <c r="V9" s="23">
        <v>1781861.5</v>
      </c>
      <c r="W9" s="23">
        <v>2314179.5</v>
      </c>
      <c r="X9" s="23">
        <v>3338534.4</v>
      </c>
      <c r="Y9" s="23">
        <v>4375440.2</v>
      </c>
      <c r="Z9" s="23">
        <v>4095679.5</v>
      </c>
      <c r="AA9" s="23">
        <v>3067079</v>
      </c>
      <c r="AB9" s="23">
        <v>1323745.5</v>
      </c>
      <c r="AC9" s="23">
        <v>237670</v>
      </c>
      <c r="AD9" s="23">
        <v>17785</v>
      </c>
      <c r="AE9" s="25" t="s">
        <v>8521</v>
      </c>
      <c r="AF9" s="23">
        <v>1711.25</v>
      </c>
      <c r="AG9" s="23">
        <v>39997.5</v>
      </c>
      <c r="AH9" s="23">
        <v>275470</v>
      </c>
      <c r="AI9" s="23">
        <v>721429.75</v>
      </c>
      <c r="AJ9" s="23">
        <v>1136306.375</v>
      </c>
      <c r="AK9" s="23">
        <v>1378418.6</v>
      </c>
      <c r="AL9" s="23">
        <v>1690170.625</v>
      </c>
      <c r="AM9" s="23">
        <v>2046724.75</v>
      </c>
      <c r="AN9" s="23">
        <v>2457855.41</v>
      </c>
      <c r="AO9" s="23">
        <v>2335152</v>
      </c>
      <c r="AP9" s="23">
        <v>2412041.9500000002</v>
      </c>
      <c r="AQ9" s="23">
        <v>2433689</v>
      </c>
      <c r="AR9" s="23">
        <v>3450443.25</v>
      </c>
      <c r="AS9" s="23">
        <v>5304157.75</v>
      </c>
      <c r="AT9" s="23">
        <v>7528846</v>
      </c>
      <c r="AU9" s="23">
        <v>8282206.75</v>
      </c>
      <c r="AV9" s="23">
        <v>7447332.8499999996</v>
      </c>
      <c r="AW9" s="23">
        <v>4176106.5</v>
      </c>
      <c r="AX9" s="23">
        <v>1158173.75</v>
      </c>
      <c r="AY9" s="23">
        <v>143571.75</v>
      </c>
    </row>
    <row r="10" spans="1:51" x14ac:dyDescent="0.15">
      <c r="A10" s="37"/>
      <c r="B10" s="15"/>
      <c r="C10" s="22">
        <v>610444126</v>
      </c>
      <c r="D10" s="14" t="s">
        <v>37</v>
      </c>
      <c r="E10" s="14" t="s">
        <v>33</v>
      </c>
      <c r="F10" s="23" t="s">
        <v>38</v>
      </c>
      <c r="G10" s="23">
        <v>5.6</v>
      </c>
      <c r="H10" s="24">
        <v>1</v>
      </c>
      <c r="I10" s="23">
        <v>82087556.929999992</v>
      </c>
      <c r="J10" s="25" t="s">
        <v>8521</v>
      </c>
      <c r="K10" s="23">
        <v>1875.7</v>
      </c>
      <c r="L10" s="23">
        <v>13880.2</v>
      </c>
      <c r="M10" s="23">
        <v>82757.850000000006</v>
      </c>
      <c r="N10" s="23">
        <v>371113</v>
      </c>
      <c r="O10" s="23">
        <v>904822.625</v>
      </c>
      <c r="P10" s="23">
        <v>1599744.625</v>
      </c>
      <c r="Q10" s="23">
        <v>2338481.7000000002</v>
      </c>
      <c r="R10" s="23">
        <v>3488824.2250000001</v>
      </c>
      <c r="S10" s="23">
        <v>4494194.05</v>
      </c>
      <c r="T10" s="23">
        <v>4368064.7</v>
      </c>
      <c r="U10" s="23">
        <v>3906138.53</v>
      </c>
      <c r="V10" s="23">
        <v>3071033.55</v>
      </c>
      <c r="W10" s="23">
        <v>3125957.35</v>
      </c>
      <c r="X10" s="23">
        <v>3336868.3</v>
      </c>
      <c r="Y10" s="23">
        <v>3088446.92</v>
      </c>
      <c r="Z10" s="23">
        <v>2196977.2999999998</v>
      </c>
      <c r="AA10" s="23">
        <v>1307199.3500000001</v>
      </c>
      <c r="AB10" s="23">
        <v>472169.45</v>
      </c>
      <c r="AC10" s="23">
        <v>80946</v>
      </c>
      <c r="AD10" s="23">
        <v>7232</v>
      </c>
      <c r="AE10" s="25" t="s">
        <v>8521</v>
      </c>
      <c r="AF10" s="23">
        <v>1651.5</v>
      </c>
      <c r="AG10" s="23">
        <v>12256</v>
      </c>
      <c r="AH10" s="23">
        <v>145402</v>
      </c>
      <c r="AI10" s="23">
        <v>705475.75</v>
      </c>
      <c r="AJ10" s="23">
        <v>1381276.3149999999</v>
      </c>
      <c r="AK10" s="23">
        <v>1936722.875</v>
      </c>
      <c r="AL10" s="23">
        <v>2533743.9</v>
      </c>
      <c r="AM10" s="23">
        <v>3402094.65</v>
      </c>
      <c r="AN10" s="23">
        <v>4164678</v>
      </c>
      <c r="AO10" s="23">
        <v>3797487.2250000001</v>
      </c>
      <c r="AP10" s="23">
        <v>3480963.35</v>
      </c>
      <c r="AQ10" s="23">
        <v>3131121.05</v>
      </c>
      <c r="AR10" s="23">
        <v>3477039.75</v>
      </c>
      <c r="AS10" s="23">
        <v>4032806.9</v>
      </c>
      <c r="AT10" s="23">
        <v>4052960.3</v>
      </c>
      <c r="AU10" s="23">
        <v>3327581.23</v>
      </c>
      <c r="AV10" s="23">
        <v>2543576.2999999998</v>
      </c>
      <c r="AW10" s="23">
        <v>1294268.25</v>
      </c>
      <c r="AX10" s="23">
        <v>356826.25</v>
      </c>
      <c r="AY10" s="23">
        <v>52291.75</v>
      </c>
    </row>
    <row r="11" spans="1:51" x14ac:dyDescent="0.15">
      <c r="A11" s="37"/>
      <c r="B11" s="15"/>
      <c r="C11" s="22">
        <v>622148901</v>
      </c>
      <c r="D11" s="14" t="s">
        <v>189</v>
      </c>
      <c r="E11" s="14" t="s">
        <v>33</v>
      </c>
      <c r="F11" s="23" t="s">
        <v>190</v>
      </c>
      <c r="G11" s="23">
        <v>77.5</v>
      </c>
      <c r="H11" s="24">
        <v>0</v>
      </c>
      <c r="I11" s="23">
        <v>72107314.731999993</v>
      </c>
      <c r="J11" s="25" t="s">
        <v>8521</v>
      </c>
      <c r="K11" s="25" t="s">
        <v>8521</v>
      </c>
      <c r="L11" s="23">
        <v>14034</v>
      </c>
      <c r="M11" s="23">
        <v>103031.432</v>
      </c>
      <c r="N11" s="23">
        <v>369698.5</v>
      </c>
      <c r="O11" s="23">
        <v>637013.5</v>
      </c>
      <c r="P11" s="23">
        <v>903982</v>
      </c>
      <c r="Q11" s="23">
        <v>1108328</v>
      </c>
      <c r="R11" s="23">
        <v>1574547.25</v>
      </c>
      <c r="S11" s="23">
        <v>1984566.5</v>
      </c>
      <c r="T11" s="23">
        <v>1994704.75</v>
      </c>
      <c r="U11" s="23">
        <v>2045052.5</v>
      </c>
      <c r="V11" s="23">
        <v>1991593.5</v>
      </c>
      <c r="W11" s="23">
        <v>2692635</v>
      </c>
      <c r="X11" s="23">
        <v>3495293</v>
      </c>
      <c r="Y11" s="23">
        <v>4086244.3</v>
      </c>
      <c r="Z11" s="23">
        <v>3283004.5</v>
      </c>
      <c r="AA11" s="23">
        <v>2157513.25</v>
      </c>
      <c r="AB11" s="23">
        <v>845529</v>
      </c>
      <c r="AC11" s="23">
        <v>127184</v>
      </c>
      <c r="AD11" s="23">
        <v>11038.5</v>
      </c>
      <c r="AE11" s="25" t="s">
        <v>8521</v>
      </c>
      <c r="AF11" s="25" t="s">
        <v>8521</v>
      </c>
      <c r="AG11" s="23">
        <v>18599</v>
      </c>
      <c r="AH11" s="23">
        <v>187059</v>
      </c>
      <c r="AI11" s="23">
        <v>576512.5</v>
      </c>
      <c r="AJ11" s="23">
        <v>936105.5</v>
      </c>
      <c r="AK11" s="23">
        <v>1074884</v>
      </c>
      <c r="AL11" s="23">
        <v>1323884.5</v>
      </c>
      <c r="AM11" s="23">
        <v>1698630.5</v>
      </c>
      <c r="AN11" s="23">
        <v>2106370.5</v>
      </c>
      <c r="AO11" s="23">
        <v>2148131.5</v>
      </c>
      <c r="AP11" s="23">
        <v>2257128.5</v>
      </c>
      <c r="AQ11" s="23">
        <v>2469240.25</v>
      </c>
      <c r="AR11" s="23">
        <v>3492414.25</v>
      </c>
      <c r="AS11" s="23">
        <v>4811976.5</v>
      </c>
      <c r="AT11" s="23">
        <v>6131993</v>
      </c>
      <c r="AU11" s="23">
        <v>5796957.25</v>
      </c>
      <c r="AV11" s="23">
        <v>4731728.75</v>
      </c>
      <c r="AW11" s="23">
        <v>2275654</v>
      </c>
      <c r="AX11" s="23">
        <v>582416.75</v>
      </c>
      <c r="AY11" s="23">
        <v>61936</v>
      </c>
    </row>
    <row r="12" spans="1:51" x14ac:dyDescent="0.15">
      <c r="A12" s="37"/>
      <c r="B12" s="15"/>
      <c r="C12" s="22">
        <v>621920901</v>
      </c>
      <c r="D12" s="14" t="s">
        <v>174</v>
      </c>
      <c r="E12" s="14" t="s">
        <v>33</v>
      </c>
      <c r="F12" s="23" t="s">
        <v>175</v>
      </c>
      <c r="G12" s="23">
        <v>9.9</v>
      </c>
      <c r="H12" s="24">
        <v>1</v>
      </c>
      <c r="I12" s="23">
        <v>69739740.88499999</v>
      </c>
      <c r="J12" s="25" t="s">
        <v>8521</v>
      </c>
      <c r="K12" s="25" t="s">
        <v>8521</v>
      </c>
      <c r="L12" s="23">
        <v>12630.674999999999</v>
      </c>
      <c r="M12" s="23">
        <v>47550</v>
      </c>
      <c r="N12" s="23">
        <v>167140.5</v>
      </c>
      <c r="O12" s="23">
        <v>343408.5</v>
      </c>
      <c r="P12" s="23">
        <v>527422.125</v>
      </c>
      <c r="Q12" s="23">
        <v>763810.45</v>
      </c>
      <c r="R12" s="23">
        <v>1127624</v>
      </c>
      <c r="S12" s="23">
        <v>1534763.5</v>
      </c>
      <c r="T12" s="23">
        <v>1667276.95</v>
      </c>
      <c r="U12" s="23">
        <v>1838781.65</v>
      </c>
      <c r="V12" s="23">
        <v>2012598.95</v>
      </c>
      <c r="W12" s="23">
        <v>2915346.5</v>
      </c>
      <c r="X12" s="23">
        <v>4133793.05</v>
      </c>
      <c r="Y12" s="23">
        <v>4680065.125</v>
      </c>
      <c r="Z12" s="23">
        <v>3771916</v>
      </c>
      <c r="AA12" s="23">
        <v>2450045</v>
      </c>
      <c r="AB12" s="23">
        <v>930546</v>
      </c>
      <c r="AC12" s="23">
        <v>155390</v>
      </c>
      <c r="AD12" s="23">
        <v>12568.5</v>
      </c>
      <c r="AE12" s="25" t="s">
        <v>8521</v>
      </c>
      <c r="AF12" s="25" t="s">
        <v>8521</v>
      </c>
      <c r="AG12" s="23">
        <v>9928.5</v>
      </c>
      <c r="AH12" s="23">
        <v>81923.25</v>
      </c>
      <c r="AI12" s="23">
        <v>310556.25</v>
      </c>
      <c r="AJ12" s="23">
        <v>528910.1</v>
      </c>
      <c r="AK12" s="23">
        <v>704863.75</v>
      </c>
      <c r="AL12" s="23">
        <v>948724</v>
      </c>
      <c r="AM12" s="23">
        <v>1295645.95</v>
      </c>
      <c r="AN12" s="23">
        <v>1649568.55</v>
      </c>
      <c r="AO12" s="23">
        <v>1766476.75</v>
      </c>
      <c r="AP12" s="23">
        <v>1904621</v>
      </c>
      <c r="AQ12" s="23">
        <v>2210669</v>
      </c>
      <c r="AR12" s="23">
        <v>3263383.1</v>
      </c>
      <c r="AS12" s="23">
        <v>4870964.8</v>
      </c>
      <c r="AT12" s="23">
        <v>6113960.0499999998</v>
      </c>
      <c r="AU12" s="23">
        <v>5974926.3499999996</v>
      </c>
      <c r="AV12" s="23">
        <v>5178108.4000000004</v>
      </c>
      <c r="AW12" s="23">
        <v>2904278.5</v>
      </c>
      <c r="AX12" s="23">
        <v>821524.74</v>
      </c>
      <c r="AY12" s="23">
        <v>107353.37</v>
      </c>
    </row>
    <row r="13" spans="1:51" x14ac:dyDescent="0.15">
      <c r="A13" s="37"/>
      <c r="B13" s="15"/>
      <c r="C13" s="22">
        <v>611120055</v>
      </c>
      <c r="D13" s="14" t="s">
        <v>49</v>
      </c>
      <c r="E13" s="14" t="s">
        <v>33</v>
      </c>
      <c r="F13" s="23" t="s">
        <v>50</v>
      </c>
      <c r="G13" s="23">
        <v>13</v>
      </c>
      <c r="H13" s="24">
        <v>0</v>
      </c>
      <c r="I13" s="23">
        <v>65357929.389999993</v>
      </c>
      <c r="J13" s="25" t="s">
        <v>8521</v>
      </c>
      <c r="K13" s="25" t="s">
        <v>8521</v>
      </c>
      <c r="L13" s="23">
        <v>2380</v>
      </c>
      <c r="M13" s="23">
        <v>19784</v>
      </c>
      <c r="N13" s="23">
        <v>93797.5</v>
      </c>
      <c r="O13" s="23">
        <v>231313.2</v>
      </c>
      <c r="P13" s="23">
        <v>539174.5</v>
      </c>
      <c r="Q13" s="23">
        <v>829467.05</v>
      </c>
      <c r="R13" s="23">
        <v>1361891.3</v>
      </c>
      <c r="S13" s="23">
        <v>2015016.7</v>
      </c>
      <c r="T13" s="23">
        <v>2183683</v>
      </c>
      <c r="U13" s="23">
        <v>2256054.5</v>
      </c>
      <c r="V13" s="23">
        <v>1973049.5</v>
      </c>
      <c r="W13" s="23">
        <v>2413384</v>
      </c>
      <c r="X13" s="23">
        <v>3317370.3</v>
      </c>
      <c r="Y13" s="23">
        <v>3576842</v>
      </c>
      <c r="Z13" s="23">
        <v>3032310.5</v>
      </c>
      <c r="AA13" s="23">
        <v>1915585.49</v>
      </c>
      <c r="AB13" s="23">
        <v>667109.75</v>
      </c>
      <c r="AC13" s="23">
        <v>92173.5</v>
      </c>
      <c r="AD13" s="23">
        <v>7417</v>
      </c>
      <c r="AE13" s="25" t="s">
        <v>8521</v>
      </c>
      <c r="AF13" s="25" t="s">
        <v>8521</v>
      </c>
      <c r="AG13" s="23">
        <v>2577</v>
      </c>
      <c r="AH13" s="23">
        <v>38719</v>
      </c>
      <c r="AI13" s="23">
        <v>171196</v>
      </c>
      <c r="AJ13" s="23">
        <v>472698.2</v>
      </c>
      <c r="AK13" s="23">
        <v>781446</v>
      </c>
      <c r="AL13" s="23">
        <v>1202907</v>
      </c>
      <c r="AM13" s="23">
        <v>1693351</v>
      </c>
      <c r="AN13" s="23">
        <v>2434927.5</v>
      </c>
      <c r="AO13" s="23">
        <v>2304874</v>
      </c>
      <c r="AP13" s="23">
        <v>2263051.5499999998</v>
      </c>
      <c r="AQ13" s="23">
        <v>2108007.7000000002</v>
      </c>
      <c r="AR13" s="23">
        <v>2921604.915</v>
      </c>
      <c r="AS13" s="23">
        <v>4319572.0599999996</v>
      </c>
      <c r="AT13" s="23">
        <v>5772098</v>
      </c>
      <c r="AU13" s="23">
        <v>5635187.4249999998</v>
      </c>
      <c r="AV13" s="23">
        <v>4306535.88</v>
      </c>
      <c r="AW13" s="23">
        <v>1948953.87</v>
      </c>
      <c r="AX13" s="23">
        <v>414850</v>
      </c>
      <c r="AY13" s="23">
        <v>37567.5</v>
      </c>
    </row>
    <row r="14" spans="1:51" x14ac:dyDescent="0.15">
      <c r="A14" s="37"/>
      <c r="B14" s="15"/>
      <c r="C14" s="22">
        <v>610443048</v>
      </c>
      <c r="D14" s="14" t="s">
        <v>35</v>
      </c>
      <c r="E14" s="14" t="s">
        <v>33</v>
      </c>
      <c r="F14" s="23" t="s">
        <v>36</v>
      </c>
      <c r="G14" s="23">
        <v>59.2</v>
      </c>
      <c r="H14" s="24">
        <v>0</v>
      </c>
      <c r="I14" s="23">
        <v>64205355.900000006</v>
      </c>
      <c r="J14" s="25" t="s">
        <v>8521</v>
      </c>
      <c r="K14" s="25" t="s">
        <v>8521</v>
      </c>
      <c r="L14" s="23">
        <v>3368</v>
      </c>
      <c r="M14" s="23">
        <v>26459.5</v>
      </c>
      <c r="N14" s="23">
        <v>119706.5</v>
      </c>
      <c r="O14" s="23">
        <v>301799.75</v>
      </c>
      <c r="P14" s="23">
        <v>667845.6</v>
      </c>
      <c r="Q14" s="23">
        <v>926591</v>
      </c>
      <c r="R14" s="23">
        <v>1243421</v>
      </c>
      <c r="S14" s="23">
        <v>1615368.95</v>
      </c>
      <c r="T14" s="23">
        <v>1685331.5</v>
      </c>
      <c r="U14" s="23">
        <v>1714961.3</v>
      </c>
      <c r="V14" s="23">
        <v>1588959.1</v>
      </c>
      <c r="W14" s="23">
        <v>2004733.25</v>
      </c>
      <c r="X14" s="23">
        <v>2750044.75</v>
      </c>
      <c r="Y14" s="23">
        <v>3446903</v>
      </c>
      <c r="Z14" s="23">
        <v>2742729.25</v>
      </c>
      <c r="AA14" s="23">
        <v>1504098.55</v>
      </c>
      <c r="AB14" s="23">
        <v>457994.25</v>
      </c>
      <c r="AC14" s="23">
        <v>57393.75</v>
      </c>
      <c r="AD14" s="23">
        <v>4029</v>
      </c>
      <c r="AE14" s="25" t="s">
        <v>8521</v>
      </c>
      <c r="AF14" s="25" t="s">
        <v>8521</v>
      </c>
      <c r="AG14" s="23">
        <v>2485.5</v>
      </c>
      <c r="AH14" s="23">
        <v>31670.25</v>
      </c>
      <c r="AI14" s="23">
        <v>188285</v>
      </c>
      <c r="AJ14" s="23">
        <v>595737.75</v>
      </c>
      <c r="AK14" s="23">
        <v>1029192</v>
      </c>
      <c r="AL14" s="23">
        <v>1613195.35</v>
      </c>
      <c r="AM14" s="23">
        <v>2204603.5</v>
      </c>
      <c r="AN14" s="23">
        <v>2573548.5</v>
      </c>
      <c r="AO14" s="23">
        <v>2512918</v>
      </c>
      <c r="AP14" s="23">
        <v>2526378.35</v>
      </c>
      <c r="AQ14" s="23">
        <v>2599225.5</v>
      </c>
      <c r="AR14" s="23">
        <v>3496168</v>
      </c>
      <c r="AS14" s="23">
        <v>5163041</v>
      </c>
      <c r="AT14" s="23">
        <v>6541875.2000000002</v>
      </c>
      <c r="AU14" s="23">
        <v>5447700.25</v>
      </c>
      <c r="AV14" s="23">
        <v>3401028.5</v>
      </c>
      <c r="AW14" s="23">
        <v>1192805.25</v>
      </c>
      <c r="AX14" s="23">
        <v>202224</v>
      </c>
      <c r="AY14" s="23">
        <v>21446</v>
      </c>
    </row>
    <row r="15" spans="1:51" x14ac:dyDescent="0.15">
      <c r="A15" s="37"/>
      <c r="B15" s="15"/>
      <c r="C15" s="22">
        <v>610463223</v>
      </c>
      <c r="D15" s="14" t="s">
        <v>47</v>
      </c>
      <c r="E15" s="14" t="s">
        <v>33</v>
      </c>
      <c r="F15" s="23" t="s">
        <v>48</v>
      </c>
      <c r="G15" s="23">
        <v>22.5</v>
      </c>
      <c r="H15" s="24">
        <v>0</v>
      </c>
      <c r="I15" s="23">
        <v>60782474.540000007</v>
      </c>
      <c r="J15" s="25" t="s">
        <v>8521</v>
      </c>
      <c r="K15" s="25" t="s">
        <v>8521</v>
      </c>
      <c r="L15" s="23">
        <v>9004.5</v>
      </c>
      <c r="M15" s="23">
        <v>28463</v>
      </c>
      <c r="N15" s="23">
        <v>64814.5</v>
      </c>
      <c r="O15" s="23">
        <v>127461</v>
      </c>
      <c r="P15" s="23">
        <v>211461.5</v>
      </c>
      <c r="Q15" s="23">
        <v>367134.25</v>
      </c>
      <c r="R15" s="23">
        <v>590673.75</v>
      </c>
      <c r="S15" s="23">
        <v>891638</v>
      </c>
      <c r="T15" s="23">
        <v>1039963.5</v>
      </c>
      <c r="U15" s="23">
        <v>1139674</v>
      </c>
      <c r="V15" s="23">
        <v>1313539</v>
      </c>
      <c r="W15" s="23">
        <v>1882906.25</v>
      </c>
      <c r="X15" s="23">
        <v>2879022.5</v>
      </c>
      <c r="Y15" s="23">
        <v>4152538.89</v>
      </c>
      <c r="Z15" s="23">
        <v>3737684.1</v>
      </c>
      <c r="AA15" s="23">
        <v>2406245.75</v>
      </c>
      <c r="AB15" s="23">
        <v>841998.5</v>
      </c>
      <c r="AC15" s="23">
        <v>122005.5</v>
      </c>
      <c r="AD15" s="23">
        <v>7666.5</v>
      </c>
      <c r="AE15" s="25" t="s">
        <v>8521</v>
      </c>
      <c r="AF15" s="25" t="s">
        <v>8521</v>
      </c>
      <c r="AG15" s="23">
        <v>6889.25</v>
      </c>
      <c r="AH15" s="23">
        <v>44322.5</v>
      </c>
      <c r="AI15" s="23">
        <v>95529.25</v>
      </c>
      <c r="AJ15" s="23">
        <v>190082.25</v>
      </c>
      <c r="AK15" s="23">
        <v>357804.25</v>
      </c>
      <c r="AL15" s="23">
        <v>585899.5</v>
      </c>
      <c r="AM15" s="23">
        <v>919724.25</v>
      </c>
      <c r="AN15" s="23">
        <v>1322927.5</v>
      </c>
      <c r="AO15" s="23">
        <v>1426287.25</v>
      </c>
      <c r="AP15" s="23">
        <v>1555603</v>
      </c>
      <c r="AQ15" s="23">
        <v>1807116</v>
      </c>
      <c r="AR15" s="23">
        <v>2939070.25</v>
      </c>
      <c r="AS15" s="23">
        <v>4876925.25</v>
      </c>
      <c r="AT15" s="23">
        <v>7292010.5</v>
      </c>
      <c r="AU15" s="23">
        <v>7246798.7000000002</v>
      </c>
      <c r="AV15" s="23">
        <v>5372475.8499999996</v>
      </c>
      <c r="AW15" s="23">
        <v>2356056.75</v>
      </c>
      <c r="AX15" s="23">
        <v>513020.25</v>
      </c>
      <c r="AY15" s="23">
        <v>58664</v>
      </c>
    </row>
    <row r="16" spans="1:51" x14ac:dyDescent="0.15">
      <c r="A16" s="37"/>
      <c r="B16" s="15"/>
      <c r="C16" s="22">
        <v>620004625</v>
      </c>
      <c r="D16" s="14" t="s">
        <v>115</v>
      </c>
      <c r="E16" s="14" t="s">
        <v>33</v>
      </c>
      <c r="F16" s="23" t="s">
        <v>116</v>
      </c>
      <c r="G16" s="23">
        <v>22.5</v>
      </c>
      <c r="H16" s="24">
        <v>0</v>
      </c>
      <c r="I16" s="23">
        <v>56353651.937499993</v>
      </c>
      <c r="J16" s="25" t="s">
        <v>8521</v>
      </c>
      <c r="K16" s="25" t="s">
        <v>8521</v>
      </c>
      <c r="L16" s="23">
        <v>7674.65</v>
      </c>
      <c r="M16" s="23">
        <v>36703</v>
      </c>
      <c r="N16" s="23">
        <v>87712.05</v>
      </c>
      <c r="O16" s="23">
        <v>185918.5</v>
      </c>
      <c r="P16" s="23">
        <v>351241.5</v>
      </c>
      <c r="Q16" s="23">
        <v>527701.25</v>
      </c>
      <c r="R16" s="23">
        <v>850323.15</v>
      </c>
      <c r="S16" s="23">
        <v>1214826</v>
      </c>
      <c r="T16" s="23">
        <v>1266484.5</v>
      </c>
      <c r="U16" s="23">
        <v>1256108.2</v>
      </c>
      <c r="V16" s="23">
        <v>1233308.5</v>
      </c>
      <c r="W16" s="23">
        <v>1524934.55</v>
      </c>
      <c r="X16" s="23">
        <v>2293269.9</v>
      </c>
      <c r="Y16" s="23">
        <v>3027411.2</v>
      </c>
      <c r="Z16" s="23">
        <v>2771110.45</v>
      </c>
      <c r="AA16" s="23">
        <v>1773798.4375</v>
      </c>
      <c r="AB16" s="23">
        <v>623658.94999999995</v>
      </c>
      <c r="AC16" s="23">
        <v>93690</v>
      </c>
      <c r="AD16" s="23">
        <v>10501</v>
      </c>
      <c r="AE16" s="25" t="s">
        <v>8521</v>
      </c>
      <c r="AF16" s="25" t="s">
        <v>8521</v>
      </c>
      <c r="AG16" s="23">
        <v>8649.5</v>
      </c>
      <c r="AH16" s="23">
        <v>48704.75</v>
      </c>
      <c r="AI16" s="23">
        <v>141997</v>
      </c>
      <c r="AJ16" s="23">
        <v>292725.2</v>
      </c>
      <c r="AK16" s="23">
        <v>513566.5</v>
      </c>
      <c r="AL16" s="23">
        <v>812609</v>
      </c>
      <c r="AM16" s="23">
        <v>1227596</v>
      </c>
      <c r="AN16" s="23">
        <v>1750392.25</v>
      </c>
      <c r="AO16" s="23">
        <v>1749864.4</v>
      </c>
      <c r="AP16" s="23">
        <v>1850638.72</v>
      </c>
      <c r="AQ16" s="23">
        <v>1925579.66</v>
      </c>
      <c r="AR16" s="23">
        <v>2804265.15</v>
      </c>
      <c r="AS16" s="23">
        <v>4472577.4000000004</v>
      </c>
      <c r="AT16" s="23">
        <v>6372617.2999999998</v>
      </c>
      <c r="AU16" s="23">
        <v>6242964.2199999997</v>
      </c>
      <c r="AV16" s="23">
        <v>4646653.95</v>
      </c>
      <c r="AW16" s="23">
        <v>1902798.5</v>
      </c>
      <c r="AX16" s="23">
        <v>408787.75</v>
      </c>
      <c r="AY16" s="23">
        <v>42877.25</v>
      </c>
    </row>
    <row r="17" spans="1:51" x14ac:dyDescent="0.15">
      <c r="A17" s="37"/>
      <c r="B17" s="15"/>
      <c r="C17" s="22">
        <v>620038802</v>
      </c>
      <c r="D17" s="14" t="s">
        <v>134</v>
      </c>
      <c r="E17" s="14" t="s">
        <v>33</v>
      </c>
      <c r="F17" s="23" t="s">
        <v>135</v>
      </c>
      <c r="G17" s="23">
        <v>9.9</v>
      </c>
      <c r="H17" s="24">
        <v>1</v>
      </c>
      <c r="I17" s="23">
        <v>55056379.865000002</v>
      </c>
      <c r="J17" s="25" t="s">
        <v>8521</v>
      </c>
      <c r="K17" s="25" t="s">
        <v>8521</v>
      </c>
      <c r="L17" s="23">
        <v>7401.5</v>
      </c>
      <c r="M17" s="23">
        <v>62564.25</v>
      </c>
      <c r="N17" s="23">
        <v>258868</v>
      </c>
      <c r="O17" s="23">
        <v>511147</v>
      </c>
      <c r="P17" s="23">
        <v>825826.75</v>
      </c>
      <c r="Q17" s="23">
        <v>1150713.75</v>
      </c>
      <c r="R17" s="23">
        <v>1700102.8</v>
      </c>
      <c r="S17" s="23">
        <v>2248028.4500000002</v>
      </c>
      <c r="T17" s="23">
        <v>2241492.7000000002</v>
      </c>
      <c r="U17" s="23">
        <v>2030512</v>
      </c>
      <c r="V17" s="23">
        <v>1722077</v>
      </c>
      <c r="W17" s="23">
        <v>1896352.75</v>
      </c>
      <c r="X17" s="23">
        <v>2370287.75</v>
      </c>
      <c r="Y17" s="23">
        <v>2495730</v>
      </c>
      <c r="Z17" s="23">
        <v>1952271.45</v>
      </c>
      <c r="AA17" s="23">
        <v>1183823.5</v>
      </c>
      <c r="AB17" s="23">
        <v>428676.45</v>
      </c>
      <c r="AC17" s="23">
        <v>71367.25</v>
      </c>
      <c r="AD17" s="23">
        <v>5980.5</v>
      </c>
      <c r="AE17" s="25" t="s">
        <v>8521</v>
      </c>
      <c r="AF17" s="25" t="s">
        <v>8521</v>
      </c>
      <c r="AG17" s="23">
        <v>11059.08</v>
      </c>
      <c r="AH17" s="23">
        <v>125815</v>
      </c>
      <c r="AI17" s="23">
        <v>421762.5</v>
      </c>
      <c r="AJ17" s="23">
        <v>733798.85</v>
      </c>
      <c r="AK17" s="23">
        <v>992196.6</v>
      </c>
      <c r="AL17" s="23">
        <v>1314563.5</v>
      </c>
      <c r="AM17" s="23">
        <v>1779625.75</v>
      </c>
      <c r="AN17" s="23">
        <v>2245363.5</v>
      </c>
      <c r="AO17" s="23">
        <v>2184882.5</v>
      </c>
      <c r="AP17" s="23">
        <v>2084313.81</v>
      </c>
      <c r="AQ17" s="23">
        <v>2042714</v>
      </c>
      <c r="AR17" s="23">
        <v>2539076.4500000002</v>
      </c>
      <c r="AS17" s="23">
        <v>3450178</v>
      </c>
      <c r="AT17" s="23">
        <v>3979520.35</v>
      </c>
      <c r="AU17" s="23">
        <v>3501299.8</v>
      </c>
      <c r="AV17" s="23">
        <v>2757441.875</v>
      </c>
      <c r="AW17" s="23">
        <v>1320992.8999999999</v>
      </c>
      <c r="AX17" s="23">
        <v>359739.75</v>
      </c>
      <c r="AY17" s="23">
        <v>47328.5</v>
      </c>
    </row>
    <row r="18" spans="1:51" x14ac:dyDescent="0.15">
      <c r="A18" s="37"/>
      <c r="B18" s="15"/>
      <c r="C18" s="22">
        <v>611170470</v>
      </c>
      <c r="D18" s="14" t="s">
        <v>95</v>
      </c>
      <c r="E18" s="14" t="s">
        <v>33</v>
      </c>
      <c r="F18" s="23" t="s">
        <v>96</v>
      </c>
      <c r="G18" s="23">
        <v>5.8</v>
      </c>
      <c r="H18" s="24">
        <v>0</v>
      </c>
      <c r="I18" s="23">
        <v>53807460.655000001</v>
      </c>
      <c r="J18" s="25" t="s">
        <v>8521</v>
      </c>
      <c r="K18" s="25" t="s">
        <v>8521</v>
      </c>
      <c r="L18" s="23">
        <v>18802.25</v>
      </c>
      <c r="M18" s="23">
        <v>111664</v>
      </c>
      <c r="N18" s="23">
        <v>268658</v>
      </c>
      <c r="O18" s="23">
        <v>493511.75</v>
      </c>
      <c r="P18" s="23">
        <v>866487.5</v>
      </c>
      <c r="Q18" s="23">
        <v>1336019.25</v>
      </c>
      <c r="R18" s="23">
        <v>1820293</v>
      </c>
      <c r="S18" s="23">
        <v>2286692</v>
      </c>
      <c r="T18" s="23">
        <v>1987726.5</v>
      </c>
      <c r="U18" s="23">
        <v>1674525.2</v>
      </c>
      <c r="V18" s="23">
        <v>1235526</v>
      </c>
      <c r="W18" s="23">
        <v>1122646</v>
      </c>
      <c r="X18" s="23">
        <v>1270870.2</v>
      </c>
      <c r="Y18" s="23">
        <v>1096812.5</v>
      </c>
      <c r="Z18" s="23">
        <v>888079.5</v>
      </c>
      <c r="AA18" s="23">
        <v>539525</v>
      </c>
      <c r="AB18" s="23">
        <v>171068</v>
      </c>
      <c r="AC18" s="23">
        <v>24628</v>
      </c>
      <c r="AD18" s="23">
        <v>2677.5</v>
      </c>
      <c r="AE18" s="25" t="s">
        <v>8521</v>
      </c>
      <c r="AF18" s="23">
        <v>1620.5</v>
      </c>
      <c r="AG18" s="23">
        <v>21022.1</v>
      </c>
      <c r="AH18" s="23">
        <v>169684</v>
      </c>
      <c r="AI18" s="23">
        <v>418832</v>
      </c>
      <c r="AJ18" s="23">
        <v>801233.1</v>
      </c>
      <c r="AK18" s="23">
        <v>1407189</v>
      </c>
      <c r="AL18" s="23">
        <v>2175153.5</v>
      </c>
      <c r="AM18" s="23">
        <v>3023743.7</v>
      </c>
      <c r="AN18" s="23">
        <v>3648091.3</v>
      </c>
      <c r="AO18" s="23">
        <v>3211411.5</v>
      </c>
      <c r="AP18" s="23">
        <v>2770399.25</v>
      </c>
      <c r="AQ18" s="23">
        <v>2512198.5</v>
      </c>
      <c r="AR18" s="23">
        <v>2894325.75</v>
      </c>
      <c r="AS18" s="23">
        <v>3559346.35</v>
      </c>
      <c r="AT18" s="23">
        <v>3682622.18</v>
      </c>
      <c r="AU18" s="23">
        <v>3182925.5</v>
      </c>
      <c r="AV18" s="23">
        <v>2051445.625</v>
      </c>
      <c r="AW18" s="23">
        <v>868201.75</v>
      </c>
      <c r="AX18" s="23">
        <v>175732</v>
      </c>
      <c r="AY18" s="23">
        <v>15079</v>
      </c>
    </row>
    <row r="19" spans="1:51" x14ac:dyDescent="0.15">
      <c r="A19" s="37"/>
      <c r="B19" s="15"/>
      <c r="C19" s="22">
        <v>620006836</v>
      </c>
      <c r="D19" s="14" t="s">
        <v>124</v>
      </c>
      <c r="E19" s="14" t="s">
        <v>33</v>
      </c>
      <c r="F19" s="23" t="s">
        <v>125</v>
      </c>
      <c r="G19" s="23">
        <v>5.6</v>
      </c>
      <c r="H19" s="24">
        <v>1</v>
      </c>
      <c r="I19" s="23">
        <v>51854118.555999994</v>
      </c>
      <c r="J19" s="25" t="s">
        <v>8521</v>
      </c>
      <c r="K19" s="25" t="s">
        <v>8521</v>
      </c>
      <c r="L19" s="23">
        <v>11692.75</v>
      </c>
      <c r="M19" s="23">
        <v>83804.25</v>
      </c>
      <c r="N19" s="23">
        <v>305155</v>
      </c>
      <c r="O19" s="23">
        <v>604910.75</v>
      </c>
      <c r="P19" s="23">
        <v>1042402.5</v>
      </c>
      <c r="Q19" s="23">
        <v>1485013</v>
      </c>
      <c r="R19" s="23">
        <v>2149163</v>
      </c>
      <c r="S19" s="23">
        <v>2632686.25</v>
      </c>
      <c r="T19" s="23">
        <v>2412366.1</v>
      </c>
      <c r="U19" s="23">
        <v>2069150.15</v>
      </c>
      <c r="V19" s="23">
        <v>1589559.75</v>
      </c>
      <c r="W19" s="23">
        <v>1449345.5</v>
      </c>
      <c r="X19" s="23">
        <v>1435937</v>
      </c>
      <c r="Y19" s="23">
        <v>1126886.8</v>
      </c>
      <c r="Z19" s="23">
        <v>890657.5</v>
      </c>
      <c r="AA19" s="23">
        <v>534170.75</v>
      </c>
      <c r="AB19" s="23">
        <v>173480.25</v>
      </c>
      <c r="AC19" s="23">
        <v>23855.5</v>
      </c>
      <c r="AD19" s="23">
        <v>2177</v>
      </c>
      <c r="AE19" s="25" t="s">
        <v>8521</v>
      </c>
      <c r="AF19" s="25" t="s">
        <v>8521</v>
      </c>
      <c r="AG19" s="23">
        <v>16110.25</v>
      </c>
      <c r="AH19" s="23">
        <v>177932.25</v>
      </c>
      <c r="AI19" s="23">
        <v>617373.25</v>
      </c>
      <c r="AJ19" s="23">
        <v>1102455.75</v>
      </c>
      <c r="AK19" s="23">
        <v>1536683.5</v>
      </c>
      <c r="AL19" s="23">
        <v>2106487</v>
      </c>
      <c r="AM19" s="23">
        <v>2768457.3960000002</v>
      </c>
      <c r="AN19" s="23">
        <v>3258740.75</v>
      </c>
      <c r="AO19" s="23">
        <v>2748198.55</v>
      </c>
      <c r="AP19" s="23">
        <v>2348259.75</v>
      </c>
      <c r="AQ19" s="23">
        <v>2119292</v>
      </c>
      <c r="AR19" s="23">
        <v>2441553.75</v>
      </c>
      <c r="AS19" s="23">
        <v>2835400.5</v>
      </c>
      <c r="AT19" s="23">
        <v>2568858.9500000002</v>
      </c>
      <c r="AU19" s="23">
        <v>2277583.7599999998</v>
      </c>
      <c r="AV19" s="23">
        <v>1773534.4</v>
      </c>
      <c r="AW19" s="23">
        <v>878477.16</v>
      </c>
      <c r="AX19" s="23">
        <v>226544.29</v>
      </c>
      <c r="AY19" s="23">
        <v>28963.5</v>
      </c>
    </row>
    <row r="20" spans="1:51" x14ac:dyDescent="0.15">
      <c r="A20" s="37"/>
      <c r="B20" s="15"/>
      <c r="C20" s="22">
        <v>610463174</v>
      </c>
      <c r="D20" s="14" t="s">
        <v>43</v>
      </c>
      <c r="E20" s="14" t="s">
        <v>33</v>
      </c>
      <c r="F20" s="23" t="s">
        <v>44</v>
      </c>
      <c r="G20" s="23">
        <v>5.8</v>
      </c>
      <c r="H20" s="24">
        <v>1</v>
      </c>
      <c r="I20" s="23">
        <v>48537800.600000001</v>
      </c>
      <c r="J20" s="25" t="s">
        <v>8521</v>
      </c>
      <c r="K20" s="25" t="s">
        <v>8521</v>
      </c>
      <c r="L20" s="23">
        <v>3028</v>
      </c>
      <c r="M20" s="23">
        <v>44844</v>
      </c>
      <c r="N20" s="23">
        <v>252984</v>
      </c>
      <c r="O20" s="23">
        <v>633216</v>
      </c>
      <c r="P20" s="23">
        <v>1224548.5</v>
      </c>
      <c r="Q20" s="23">
        <v>1944997.75</v>
      </c>
      <c r="R20" s="23">
        <v>2835996.5</v>
      </c>
      <c r="S20" s="23">
        <v>3755599.75</v>
      </c>
      <c r="T20" s="23">
        <v>3469566.5</v>
      </c>
      <c r="U20" s="23">
        <v>2897114.25</v>
      </c>
      <c r="V20" s="23">
        <v>2097364.9</v>
      </c>
      <c r="W20" s="23">
        <v>1722753.8</v>
      </c>
      <c r="X20" s="23">
        <v>1363839.85</v>
      </c>
      <c r="Y20" s="23">
        <v>947268.5</v>
      </c>
      <c r="Z20" s="23">
        <v>556496.5</v>
      </c>
      <c r="AA20" s="23">
        <v>258932.75</v>
      </c>
      <c r="AB20" s="23">
        <v>72995</v>
      </c>
      <c r="AC20" s="23">
        <v>7281</v>
      </c>
      <c r="AD20" s="23">
        <v>1163</v>
      </c>
      <c r="AE20" s="25" t="s">
        <v>8521</v>
      </c>
      <c r="AF20" s="25" t="s">
        <v>8521</v>
      </c>
      <c r="AG20" s="23">
        <v>2927.5</v>
      </c>
      <c r="AH20" s="23">
        <v>83817.5</v>
      </c>
      <c r="AI20" s="23">
        <v>478570</v>
      </c>
      <c r="AJ20" s="23">
        <v>1073438</v>
      </c>
      <c r="AK20" s="23">
        <v>1489204.5</v>
      </c>
      <c r="AL20" s="23">
        <v>1965985.95</v>
      </c>
      <c r="AM20" s="23">
        <v>2707450.75</v>
      </c>
      <c r="AN20" s="23">
        <v>3439948.1</v>
      </c>
      <c r="AO20" s="23">
        <v>3010437.95</v>
      </c>
      <c r="AP20" s="23">
        <v>2580126.75</v>
      </c>
      <c r="AQ20" s="23">
        <v>2014551.35</v>
      </c>
      <c r="AR20" s="23">
        <v>1728412.75</v>
      </c>
      <c r="AS20" s="23">
        <v>1515900.55</v>
      </c>
      <c r="AT20" s="23">
        <v>1123225.8999999999</v>
      </c>
      <c r="AU20" s="23">
        <v>691791.25</v>
      </c>
      <c r="AV20" s="23">
        <v>388645.25</v>
      </c>
      <c r="AW20" s="23">
        <v>125067</v>
      </c>
      <c r="AX20" s="23">
        <v>25441.5</v>
      </c>
      <c r="AY20" s="23">
        <v>2832.5</v>
      </c>
    </row>
    <row r="21" spans="1:51" x14ac:dyDescent="0.15">
      <c r="A21" s="37"/>
      <c r="B21" s="15"/>
      <c r="C21" s="22">
        <v>620053801</v>
      </c>
      <c r="D21" s="14" t="s">
        <v>160</v>
      </c>
      <c r="E21" s="14" t="s">
        <v>33</v>
      </c>
      <c r="F21" s="23" t="s">
        <v>161</v>
      </c>
      <c r="G21" s="23">
        <v>6.7</v>
      </c>
      <c r="H21" s="24">
        <v>1</v>
      </c>
      <c r="I21" s="23">
        <v>44597886.614</v>
      </c>
      <c r="J21" s="25" t="s">
        <v>8521</v>
      </c>
      <c r="K21" s="25" t="s">
        <v>8521</v>
      </c>
      <c r="L21" s="23">
        <v>15052.25</v>
      </c>
      <c r="M21" s="23">
        <v>129452.25</v>
      </c>
      <c r="N21" s="23">
        <v>456412.68</v>
      </c>
      <c r="O21" s="23">
        <v>861529.81</v>
      </c>
      <c r="P21" s="23">
        <v>1278612.3</v>
      </c>
      <c r="Q21" s="23">
        <v>1686902.71</v>
      </c>
      <c r="R21" s="23">
        <v>2156829.4300000002</v>
      </c>
      <c r="S21" s="23">
        <v>2516938.11</v>
      </c>
      <c r="T21" s="23">
        <v>2163000.14</v>
      </c>
      <c r="U21" s="23">
        <v>1695123.3</v>
      </c>
      <c r="V21" s="23">
        <v>1178736</v>
      </c>
      <c r="W21" s="23">
        <v>1081980.93</v>
      </c>
      <c r="X21" s="23">
        <v>1063562.75</v>
      </c>
      <c r="Y21" s="23">
        <v>831227.25</v>
      </c>
      <c r="Z21" s="23">
        <v>530563.65</v>
      </c>
      <c r="AA21" s="23">
        <v>263137.2</v>
      </c>
      <c r="AB21" s="23">
        <v>62989.5</v>
      </c>
      <c r="AC21" s="23">
        <v>8845</v>
      </c>
      <c r="AD21" s="25" t="s">
        <v>8521</v>
      </c>
      <c r="AE21" s="25" t="s">
        <v>8521</v>
      </c>
      <c r="AF21" s="23">
        <v>1103.2</v>
      </c>
      <c r="AG21" s="23">
        <v>24622.3</v>
      </c>
      <c r="AH21" s="23">
        <v>255542.6</v>
      </c>
      <c r="AI21" s="23">
        <v>842191.12</v>
      </c>
      <c r="AJ21" s="23">
        <v>1329139.95</v>
      </c>
      <c r="AK21" s="23">
        <v>1663250.5249999999</v>
      </c>
      <c r="AL21" s="23">
        <v>2109018.2949999999</v>
      </c>
      <c r="AM21" s="23">
        <v>2594429.1949999998</v>
      </c>
      <c r="AN21" s="23">
        <v>2899432.0049999999</v>
      </c>
      <c r="AO21" s="23">
        <v>2500773.7999999998</v>
      </c>
      <c r="AP21" s="23">
        <v>2099270.5499999998</v>
      </c>
      <c r="AQ21" s="23">
        <v>1801549.96</v>
      </c>
      <c r="AR21" s="23">
        <v>1961388.9280000001</v>
      </c>
      <c r="AS21" s="23">
        <v>2114727.7799999998</v>
      </c>
      <c r="AT21" s="23">
        <v>1804324.6</v>
      </c>
      <c r="AU21" s="23">
        <v>1341159.2960000001</v>
      </c>
      <c r="AV21" s="23">
        <v>872904.1</v>
      </c>
      <c r="AW21" s="23">
        <v>329609.3</v>
      </c>
      <c r="AX21" s="23">
        <v>62905.5</v>
      </c>
      <c r="AY21" s="23">
        <v>8060.75</v>
      </c>
    </row>
    <row r="22" spans="1:51" x14ac:dyDescent="0.15">
      <c r="A22" s="37"/>
      <c r="B22" s="15"/>
      <c r="C22" s="22">
        <v>620047101</v>
      </c>
      <c r="D22" s="14" t="s">
        <v>148</v>
      </c>
      <c r="E22" s="14" t="s">
        <v>33</v>
      </c>
      <c r="F22" s="23" t="s">
        <v>149</v>
      </c>
      <c r="G22" s="23">
        <v>5.6</v>
      </c>
      <c r="H22" s="24">
        <v>1</v>
      </c>
      <c r="I22" s="23">
        <v>44468663.225000001</v>
      </c>
      <c r="J22" s="25" t="s">
        <v>8521</v>
      </c>
      <c r="K22" s="25" t="s">
        <v>8521</v>
      </c>
      <c r="L22" s="23">
        <v>6816.5</v>
      </c>
      <c r="M22" s="23">
        <v>94694.5</v>
      </c>
      <c r="N22" s="23">
        <v>395677.3</v>
      </c>
      <c r="O22" s="23">
        <v>918174.65</v>
      </c>
      <c r="P22" s="23">
        <v>1486451</v>
      </c>
      <c r="Q22" s="23">
        <v>2043209.2</v>
      </c>
      <c r="R22" s="23">
        <v>2996942.9</v>
      </c>
      <c r="S22" s="23">
        <v>3428259.6</v>
      </c>
      <c r="T22" s="23">
        <v>2935525.75</v>
      </c>
      <c r="U22" s="23">
        <v>2199990</v>
      </c>
      <c r="V22" s="23">
        <v>1519747.5</v>
      </c>
      <c r="W22" s="23">
        <v>1077965.5</v>
      </c>
      <c r="X22" s="23">
        <v>837040.25</v>
      </c>
      <c r="Y22" s="23">
        <v>462320</v>
      </c>
      <c r="Z22" s="23">
        <v>247391</v>
      </c>
      <c r="AA22" s="23">
        <v>102768.7</v>
      </c>
      <c r="AB22" s="23">
        <v>21360.6</v>
      </c>
      <c r="AC22" s="23">
        <v>1445</v>
      </c>
      <c r="AD22" s="25" t="s">
        <v>8521</v>
      </c>
      <c r="AE22" s="25" t="s">
        <v>8521</v>
      </c>
      <c r="AF22" s="25" t="s">
        <v>8521</v>
      </c>
      <c r="AG22" s="23">
        <v>15105.5</v>
      </c>
      <c r="AH22" s="23">
        <v>206752.5</v>
      </c>
      <c r="AI22" s="23">
        <v>726960.82499999995</v>
      </c>
      <c r="AJ22" s="23">
        <v>1282526.5</v>
      </c>
      <c r="AK22" s="23">
        <v>1812271.5</v>
      </c>
      <c r="AL22" s="23">
        <v>2249916.75</v>
      </c>
      <c r="AM22" s="23">
        <v>2954317.75</v>
      </c>
      <c r="AN22" s="23">
        <v>3340124.5</v>
      </c>
      <c r="AO22" s="23">
        <v>2705319.5</v>
      </c>
      <c r="AP22" s="23">
        <v>2093096.5</v>
      </c>
      <c r="AQ22" s="23">
        <v>1638192.25</v>
      </c>
      <c r="AR22" s="23">
        <v>1452035.35</v>
      </c>
      <c r="AS22" s="23">
        <v>1322066</v>
      </c>
      <c r="AT22" s="23">
        <v>925154.3</v>
      </c>
      <c r="AU22" s="23">
        <v>552106.5</v>
      </c>
      <c r="AV22" s="23">
        <v>293230.5</v>
      </c>
      <c r="AW22" s="23">
        <v>98708.5</v>
      </c>
      <c r="AX22" s="23">
        <v>19243</v>
      </c>
      <c r="AY22" s="23">
        <v>4206</v>
      </c>
    </row>
    <row r="23" spans="1:51" x14ac:dyDescent="0.15">
      <c r="A23" s="37"/>
      <c r="B23" s="15"/>
      <c r="C23" s="22">
        <v>611170689</v>
      </c>
      <c r="D23" s="14" t="s">
        <v>105</v>
      </c>
      <c r="E23" s="14" t="s">
        <v>33</v>
      </c>
      <c r="F23" s="23" t="s">
        <v>106</v>
      </c>
      <c r="G23" s="23">
        <v>16.8</v>
      </c>
      <c r="H23" s="24">
        <v>0</v>
      </c>
      <c r="I23" s="23">
        <v>41562471.716000006</v>
      </c>
      <c r="J23" s="25" t="s">
        <v>8521</v>
      </c>
      <c r="K23" s="23">
        <v>1977.4</v>
      </c>
      <c r="L23" s="23">
        <v>17734</v>
      </c>
      <c r="M23" s="23">
        <v>85809.45</v>
      </c>
      <c r="N23" s="23">
        <v>187035.75</v>
      </c>
      <c r="O23" s="23">
        <v>361037.9</v>
      </c>
      <c r="P23" s="23">
        <v>598702.94999999995</v>
      </c>
      <c r="Q23" s="23">
        <v>969212.8</v>
      </c>
      <c r="R23" s="23">
        <v>1294419.3500000001</v>
      </c>
      <c r="S23" s="23">
        <v>1644153.66</v>
      </c>
      <c r="T23" s="23">
        <v>1543201.2</v>
      </c>
      <c r="U23" s="23">
        <v>1289154.76</v>
      </c>
      <c r="V23" s="23">
        <v>1049694.5</v>
      </c>
      <c r="W23" s="23">
        <v>1052427.875</v>
      </c>
      <c r="X23" s="23">
        <v>1125307.1499999999</v>
      </c>
      <c r="Y23" s="23">
        <v>1100683.3799999999</v>
      </c>
      <c r="Z23" s="23">
        <v>805022</v>
      </c>
      <c r="AA23" s="23">
        <v>431464</v>
      </c>
      <c r="AB23" s="23">
        <v>113750.75</v>
      </c>
      <c r="AC23" s="23">
        <v>12378.25</v>
      </c>
      <c r="AD23" s="25" t="s">
        <v>8521</v>
      </c>
      <c r="AE23" s="25" t="s">
        <v>8521</v>
      </c>
      <c r="AF23" s="23">
        <v>2758.4</v>
      </c>
      <c r="AG23" s="23">
        <v>25241.5</v>
      </c>
      <c r="AH23" s="23">
        <v>126416.4</v>
      </c>
      <c r="AI23" s="23">
        <v>290812.28999999998</v>
      </c>
      <c r="AJ23" s="23">
        <v>529592.06799999997</v>
      </c>
      <c r="AK23" s="23">
        <v>858511</v>
      </c>
      <c r="AL23" s="23">
        <v>1438696.8</v>
      </c>
      <c r="AM23" s="23">
        <v>2138073.2999999998</v>
      </c>
      <c r="AN23" s="23">
        <v>2625744.35</v>
      </c>
      <c r="AO23" s="23">
        <v>2374254.27</v>
      </c>
      <c r="AP23" s="23">
        <v>2167227.25</v>
      </c>
      <c r="AQ23" s="23">
        <v>2040856.05</v>
      </c>
      <c r="AR23" s="23">
        <v>2475175.4500000002</v>
      </c>
      <c r="AS23" s="23">
        <v>3137920.3530000001</v>
      </c>
      <c r="AT23" s="23">
        <v>3204343.45</v>
      </c>
      <c r="AU23" s="23">
        <v>2438679.69</v>
      </c>
      <c r="AV23" s="23">
        <v>1443515.62</v>
      </c>
      <c r="AW23" s="23">
        <v>476694.2</v>
      </c>
      <c r="AX23" s="23">
        <v>78029.899999999994</v>
      </c>
      <c r="AY23" s="23">
        <v>5792.75</v>
      </c>
    </row>
    <row r="24" spans="1:51" x14ac:dyDescent="0.15">
      <c r="A24" s="37"/>
      <c r="B24" s="15"/>
      <c r="C24" s="22">
        <v>621671201</v>
      </c>
      <c r="D24" s="14" t="s">
        <v>172</v>
      </c>
      <c r="E24" s="14" t="s">
        <v>33</v>
      </c>
      <c r="F24" s="23" t="s">
        <v>173</v>
      </c>
      <c r="G24" s="23">
        <v>9.9</v>
      </c>
      <c r="H24" s="24">
        <v>1</v>
      </c>
      <c r="I24" s="23">
        <v>40425857.887000002</v>
      </c>
      <c r="J24" s="25" t="s">
        <v>8521</v>
      </c>
      <c r="K24" s="25" t="s">
        <v>8521</v>
      </c>
      <c r="L24" s="23">
        <v>4136.75</v>
      </c>
      <c r="M24" s="23">
        <v>22700</v>
      </c>
      <c r="N24" s="23">
        <v>83549.5</v>
      </c>
      <c r="O24" s="23">
        <v>168320.25</v>
      </c>
      <c r="P24" s="23">
        <v>278097.25</v>
      </c>
      <c r="Q24" s="23">
        <v>407480</v>
      </c>
      <c r="R24" s="23">
        <v>591275.75</v>
      </c>
      <c r="S24" s="23">
        <v>823177.125</v>
      </c>
      <c r="T24" s="23">
        <v>888647.27500000002</v>
      </c>
      <c r="U24" s="23">
        <v>1066907</v>
      </c>
      <c r="V24" s="23">
        <v>1186272</v>
      </c>
      <c r="W24" s="23">
        <v>1839795.5</v>
      </c>
      <c r="X24" s="23">
        <v>2522203.5</v>
      </c>
      <c r="Y24" s="23">
        <v>2898406.75</v>
      </c>
      <c r="Z24" s="23">
        <v>2270400.5</v>
      </c>
      <c r="AA24" s="23">
        <v>1419362.3</v>
      </c>
      <c r="AB24" s="23">
        <v>535820.4</v>
      </c>
      <c r="AC24" s="23">
        <v>88253.75</v>
      </c>
      <c r="AD24" s="23">
        <v>7288</v>
      </c>
      <c r="AE24" s="25" t="s">
        <v>8521</v>
      </c>
      <c r="AF24" s="25" t="s">
        <v>8521</v>
      </c>
      <c r="AG24" s="23">
        <v>5263</v>
      </c>
      <c r="AH24" s="23">
        <v>46093.125</v>
      </c>
      <c r="AI24" s="23">
        <v>149816.75</v>
      </c>
      <c r="AJ24" s="23">
        <v>281235.5</v>
      </c>
      <c r="AK24" s="23">
        <v>377807.75</v>
      </c>
      <c r="AL24" s="23">
        <v>494992</v>
      </c>
      <c r="AM24" s="23">
        <v>709494.5</v>
      </c>
      <c r="AN24" s="23">
        <v>914554.5</v>
      </c>
      <c r="AO24" s="23">
        <v>969311.25</v>
      </c>
      <c r="AP24" s="23">
        <v>1075881.25</v>
      </c>
      <c r="AQ24" s="23">
        <v>1231756.25</v>
      </c>
      <c r="AR24" s="23">
        <v>1982418.1</v>
      </c>
      <c r="AS24" s="23">
        <v>2928081.5</v>
      </c>
      <c r="AT24" s="23">
        <v>3580130.5</v>
      </c>
      <c r="AU24" s="23">
        <v>3505274.75</v>
      </c>
      <c r="AV24" s="23">
        <v>2920998.25</v>
      </c>
      <c r="AW24" s="23">
        <v>1628541.4</v>
      </c>
      <c r="AX24" s="23">
        <v>459773.91200000001</v>
      </c>
      <c r="AY24" s="23">
        <v>61674.5</v>
      </c>
    </row>
    <row r="25" spans="1:51" x14ac:dyDescent="0.15">
      <c r="A25" s="37"/>
      <c r="B25" s="15"/>
      <c r="C25" s="22">
        <v>611170435</v>
      </c>
      <c r="D25" s="14" t="s">
        <v>91</v>
      </c>
      <c r="E25" s="14" t="s">
        <v>33</v>
      </c>
      <c r="F25" s="23" t="s">
        <v>92</v>
      </c>
      <c r="G25" s="23">
        <v>5.8</v>
      </c>
      <c r="H25" s="24">
        <v>0</v>
      </c>
      <c r="I25" s="23">
        <v>39891848.995000005</v>
      </c>
      <c r="J25" s="25" t="s">
        <v>8521</v>
      </c>
      <c r="K25" s="23">
        <v>2481.75</v>
      </c>
      <c r="L25" s="23">
        <v>12981.25</v>
      </c>
      <c r="M25" s="23">
        <v>57413.5</v>
      </c>
      <c r="N25" s="23">
        <v>195478.5</v>
      </c>
      <c r="O25" s="23">
        <v>464865.75</v>
      </c>
      <c r="P25" s="23">
        <v>813805.5</v>
      </c>
      <c r="Q25" s="23">
        <v>1430437.35</v>
      </c>
      <c r="R25" s="23">
        <v>2092343</v>
      </c>
      <c r="S25" s="23">
        <v>2657027</v>
      </c>
      <c r="T25" s="23">
        <v>2327593.25</v>
      </c>
      <c r="U25" s="23">
        <v>1935093</v>
      </c>
      <c r="V25" s="23">
        <v>1435567</v>
      </c>
      <c r="W25" s="23">
        <v>1180033.5</v>
      </c>
      <c r="X25" s="23">
        <v>976140.5</v>
      </c>
      <c r="Y25" s="23">
        <v>750222</v>
      </c>
      <c r="Z25" s="23">
        <v>456539.5</v>
      </c>
      <c r="AA25" s="23">
        <v>181553.995</v>
      </c>
      <c r="AB25" s="23">
        <v>56440</v>
      </c>
      <c r="AC25" s="23">
        <v>5451</v>
      </c>
      <c r="AD25" s="25" t="s">
        <v>8521</v>
      </c>
      <c r="AE25" s="25" t="s">
        <v>8521</v>
      </c>
      <c r="AF25" s="25" t="s">
        <v>8521</v>
      </c>
      <c r="AG25" s="23">
        <v>11480.1</v>
      </c>
      <c r="AH25" s="23">
        <v>111814.9</v>
      </c>
      <c r="AI25" s="23">
        <v>307325</v>
      </c>
      <c r="AJ25" s="23">
        <v>658634.41</v>
      </c>
      <c r="AK25" s="23">
        <v>1082052.5</v>
      </c>
      <c r="AL25" s="23">
        <v>1670842</v>
      </c>
      <c r="AM25" s="23">
        <v>2417662.4</v>
      </c>
      <c r="AN25" s="23">
        <v>2977297.2</v>
      </c>
      <c r="AO25" s="23">
        <v>2695704.5</v>
      </c>
      <c r="AP25" s="23">
        <v>2173233.35</v>
      </c>
      <c r="AQ25" s="23">
        <v>1736349.75</v>
      </c>
      <c r="AR25" s="23">
        <v>1711496</v>
      </c>
      <c r="AS25" s="23">
        <v>1910547.7</v>
      </c>
      <c r="AT25" s="23">
        <v>1494342.95</v>
      </c>
      <c r="AU25" s="23">
        <v>1066923.23</v>
      </c>
      <c r="AV25" s="23">
        <v>605980.4</v>
      </c>
      <c r="AW25" s="23">
        <v>181266</v>
      </c>
      <c r="AX25" s="23">
        <v>38350</v>
      </c>
      <c r="AY25" s="23">
        <v>6612</v>
      </c>
    </row>
    <row r="26" spans="1:51" x14ac:dyDescent="0.15">
      <c r="A26" s="37"/>
      <c r="B26" s="15"/>
      <c r="C26" s="22">
        <v>620038001</v>
      </c>
      <c r="D26" s="14" t="s">
        <v>130</v>
      </c>
      <c r="E26" s="14" t="s">
        <v>33</v>
      </c>
      <c r="F26" s="23" t="s">
        <v>131</v>
      </c>
      <c r="G26" s="23">
        <v>5.8</v>
      </c>
      <c r="H26" s="24">
        <v>1</v>
      </c>
      <c r="I26" s="23">
        <v>39716954.140000001</v>
      </c>
      <c r="J26" s="25" t="s">
        <v>8521</v>
      </c>
      <c r="K26" s="25" t="s">
        <v>8521</v>
      </c>
      <c r="L26" s="23">
        <v>2861</v>
      </c>
      <c r="M26" s="23">
        <v>29365</v>
      </c>
      <c r="N26" s="23">
        <v>150186.5</v>
      </c>
      <c r="O26" s="23">
        <v>341651</v>
      </c>
      <c r="P26" s="23">
        <v>609818.75</v>
      </c>
      <c r="Q26" s="23">
        <v>884143</v>
      </c>
      <c r="R26" s="23">
        <v>1225155.5</v>
      </c>
      <c r="S26" s="23">
        <v>1622103.5</v>
      </c>
      <c r="T26" s="23">
        <v>1563058.25</v>
      </c>
      <c r="U26" s="23">
        <v>1462611.5</v>
      </c>
      <c r="V26" s="23">
        <v>1291824</v>
      </c>
      <c r="W26" s="23">
        <v>1541353</v>
      </c>
      <c r="X26" s="23">
        <v>1921726.5</v>
      </c>
      <c r="Y26" s="23">
        <v>1932935.45</v>
      </c>
      <c r="Z26" s="23">
        <v>1494399.15</v>
      </c>
      <c r="AA26" s="23">
        <v>946933.25</v>
      </c>
      <c r="AB26" s="23">
        <v>342778.75</v>
      </c>
      <c r="AC26" s="23">
        <v>46462.25</v>
      </c>
      <c r="AD26" s="23">
        <v>4039</v>
      </c>
      <c r="AE26" s="25" t="s">
        <v>8521</v>
      </c>
      <c r="AF26" s="25" t="s">
        <v>8521</v>
      </c>
      <c r="AG26" s="23">
        <v>4425.5</v>
      </c>
      <c r="AH26" s="23">
        <v>55219.25</v>
      </c>
      <c r="AI26" s="23">
        <v>300143</v>
      </c>
      <c r="AJ26" s="23">
        <v>613250.25</v>
      </c>
      <c r="AK26" s="23">
        <v>828996.2</v>
      </c>
      <c r="AL26" s="23">
        <v>973545.25</v>
      </c>
      <c r="AM26" s="23">
        <v>1208551.5</v>
      </c>
      <c r="AN26" s="23">
        <v>1532290.39</v>
      </c>
      <c r="AO26" s="23">
        <v>1375069.5</v>
      </c>
      <c r="AP26" s="23">
        <v>1286365.5</v>
      </c>
      <c r="AQ26" s="23">
        <v>1207196.5</v>
      </c>
      <c r="AR26" s="23">
        <v>1619761.25</v>
      </c>
      <c r="AS26" s="23">
        <v>2332127.75</v>
      </c>
      <c r="AT26" s="23">
        <v>2764416.3</v>
      </c>
      <c r="AU26" s="23">
        <v>2624612.1</v>
      </c>
      <c r="AV26" s="23">
        <v>2162110.0499999998</v>
      </c>
      <c r="AW26" s="23">
        <v>1096525</v>
      </c>
      <c r="AX26" s="23">
        <v>285512</v>
      </c>
      <c r="AY26" s="23">
        <v>33371.5</v>
      </c>
    </row>
    <row r="27" spans="1:51" x14ac:dyDescent="0.15">
      <c r="A27" s="37"/>
      <c r="B27" s="15"/>
      <c r="C27" s="22">
        <v>611170005</v>
      </c>
      <c r="D27" s="14" t="s">
        <v>75</v>
      </c>
      <c r="E27" s="14" t="s">
        <v>33</v>
      </c>
      <c r="F27" s="23" t="s">
        <v>76</v>
      </c>
      <c r="G27" s="23">
        <v>5.9</v>
      </c>
      <c r="H27" s="24">
        <v>0</v>
      </c>
      <c r="I27" s="23">
        <v>38811904.799999997</v>
      </c>
      <c r="J27" s="23">
        <v>1652</v>
      </c>
      <c r="K27" s="23">
        <v>8978</v>
      </c>
      <c r="L27" s="23">
        <v>33671</v>
      </c>
      <c r="M27" s="23">
        <v>68571.75</v>
      </c>
      <c r="N27" s="23">
        <v>112330</v>
      </c>
      <c r="O27" s="23">
        <v>217657.75</v>
      </c>
      <c r="P27" s="23">
        <v>354108</v>
      </c>
      <c r="Q27" s="23">
        <v>545320.25</v>
      </c>
      <c r="R27" s="23">
        <v>857658</v>
      </c>
      <c r="S27" s="23">
        <v>1193910.6000000001</v>
      </c>
      <c r="T27" s="23">
        <v>1241359</v>
      </c>
      <c r="U27" s="23">
        <v>1228557</v>
      </c>
      <c r="V27" s="23">
        <v>1143394</v>
      </c>
      <c r="W27" s="23">
        <v>1347504.5</v>
      </c>
      <c r="X27" s="23">
        <v>1542064.05</v>
      </c>
      <c r="Y27" s="23">
        <v>1503316</v>
      </c>
      <c r="Z27" s="23">
        <v>1292139.75</v>
      </c>
      <c r="AA27" s="23">
        <v>820324.5</v>
      </c>
      <c r="AB27" s="23">
        <v>294818</v>
      </c>
      <c r="AC27" s="23">
        <v>55312</v>
      </c>
      <c r="AD27" s="23">
        <v>4105.5</v>
      </c>
      <c r="AE27" s="23">
        <v>1394.9</v>
      </c>
      <c r="AF27" s="23">
        <v>7475.5</v>
      </c>
      <c r="AG27" s="23">
        <v>33246.75</v>
      </c>
      <c r="AH27" s="23">
        <v>89672.65</v>
      </c>
      <c r="AI27" s="23">
        <v>164528.5</v>
      </c>
      <c r="AJ27" s="23">
        <v>265075.5</v>
      </c>
      <c r="AK27" s="23">
        <v>463396</v>
      </c>
      <c r="AL27" s="23">
        <v>717401.5</v>
      </c>
      <c r="AM27" s="23">
        <v>1098546.75</v>
      </c>
      <c r="AN27" s="23">
        <v>1526808</v>
      </c>
      <c r="AO27" s="23">
        <v>1612875.25</v>
      </c>
      <c r="AP27" s="23">
        <v>1617173.45</v>
      </c>
      <c r="AQ27" s="23">
        <v>1575633</v>
      </c>
      <c r="AR27" s="23">
        <v>2079966</v>
      </c>
      <c r="AS27" s="23">
        <v>2862461.15</v>
      </c>
      <c r="AT27" s="23">
        <v>3407018.5</v>
      </c>
      <c r="AU27" s="23">
        <v>3357443.5</v>
      </c>
      <c r="AV27" s="23">
        <v>2604138.5</v>
      </c>
      <c r="AW27" s="23">
        <v>1177097.25</v>
      </c>
      <c r="AX27" s="23">
        <v>260211.5</v>
      </c>
      <c r="AY27" s="23">
        <v>23589</v>
      </c>
    </row>
    <row r="28" spans="1:51" x14ac:dyDescent="0.15">
      <c r="A28" s="37"/>
      <c r="B28" s="15"/>
      <c r="C28" s="22">
        <v>611120087</v>
      </c>
      <c r="D28" s="14" t="s">
        <v>57</v>
      </c>
      <c r="E28" s="14" t="s">
        <v>33</v>
      </c>
      <c r="F28" s="23" t="s">
        <v>58</v>
      </c>
      <c r="G28" s="23">
        <v>12.6</v>
      </c>
      <c r="H28" s="24">
        <v>0</v>
      </c>
      <c r="I28" s="23">
        <v>37475233.414999999</v>
      </c>
      <c r="J28" s="25" t="s">
        <v>8521</v>
      </c>
      <c r="K28" s="23">
        <v>1261.1600000000001</v>
      </c>
      <c r="L28" s="23">
        <v>7969.45</v>
      </c>
      <c r="M28" s="23">
        <v>29758.25</v>
      </c>
      <c r="N28" s="23">
        <v>103548.35</v>
      </c>
      <c r="O28" s="23">
        <v>234270</v>
      </c>
      <c r="P28" s="23">
        <v>444324</v>
      </c>
      <c r="Q28" s="23">
        <v>758562.35</v>
      </c>
      <c r="R28" s="23">
        <v>1147680.25</v>
      </c>
      <c r="S28" s="23">
        <v>1558276.2</v>
      </c>
      <c r="T28" s="23">
        <v>1559723.5</v>
      </c>
      <c r="U28" s="23">
        <v>1417601.25</v>
      </c>
      <c r="V28" s="23">
        <v>1179457.25</v>
      </c>
      <c r="W28" s="23">
        <v>1280836.2</v>
      </c>
      <c r="X28" s="23">
        <v>1587093.75</v>
      </c>
      <c r="Y28" s="23">
        <v>1831944.675</v>
      </c>
      <c r="Z28" s="23">
        <v>1466466.83</v>
      </c>
      <c r="AA28" s="23">
        <v>847547.35</v>
      </c>
      <c r="AB28" s="23">
        <v>300949.25</v>
      </c>
      <c r="AC28" s="23">
        <v>42614</v>
      </c>
      <c r="AD28" s="23">
        <v>4257.5</v>
      </c>
      <c r="AE28" s="25" t="s">
        <v>8521</v>
      </c>
      <c r="AF28" s="25" t="s">
        <v>8521</v>
      </c>
      <c r="AG28" s="23">
        <v>5539.15</v>
      </c>
      <c r="AH28" s="23">
        <v>37184.1</v>
      </c>
      <c r="AI28" s="23">
        <v>143693.9</v>
      </c>
      <c r="AJ28" s="23">
        <v>336379</v>
      </c>
      <c r="AK28" s="23">
        <v>606653.25</v>
      </c>
      <c r="AL28" s="23">
        <v>959999.25</v>
      </c>
      <c r="AM28" s="23">
        <v>1397526.25</v>
      </c>
      <c r="AN28" s="23">
        <v>1874516.65</v>
      </c>
      <c r="AO28" s="23">
        <v>1706449</v>
      </c>
      <c r="AP28" s="23">
        <v>1563166.85</v>
      </c>
      <c r="AQ28" s="23">
        <v>1408214.75</v>
      </c>
      <c r="AR28" s="23">
        <v>1681164.25</v>
      </c>
      <c r="AS28" s="23">
        <v>2329530.61</v>
      </c>
      <c r="AT28" s="23">
        <v>2685902.39</v>
      </c>
      <c r="AU28" s="23">
        <v>2361215.75</v>
      </c>
      <c r="AV28" s="23">
        <v>1634322.25</v>
      </c>
      <c r="AW28" s="23">
        <v>754281.15</v>
      </c>
      <c r="AX28" s="23">
        <v>165857.5</v>
      </c>
      <c r="AY28" s="23">
        <v>18041.25</v>
      </c>
    </row>
    <row r="29" spans="1:51" x14ac:dyDescent="0.15">
      <c r="A29" s="37"/>
      <c r="B29" s="15"/>
      <c r="C29" s="22">
        <v>611170499</v>
      </c>
      <c r="D29" s="14" t="s">
        <v>99</v>
      </c>
      <c r="E29" s="14" t="s">
        <v>33</v>
      </c>
      <c r="F29" s="23" t="s">
        <v>100</v>
      </c>
      <c r="G29" s="23">
        <v>8</v>
      </c>
      <c r="H29" s="24">
        <v>0</v>
      </c>
      <c r="I29" s="23">
        <v>36771044.129999995</v>
      </c>
      <c r="J29" s="25" t="s">
        <v>8521</v>
      </c>
      <c r="K29" s="25" t="s">
        <v>8521</v>
      </c>
      <c r="L29" s="23">
        <v>5919</v>
      </c>
      <c r="M29" s="23">
        <v>16919.5</v>
      </c>
      <c r="N29" s="23">
        <v>56935.5</v>
      </c>
      <c r="O29" s="23">
        <v>126479.5</v>
      </c>
      <c r="P29" s="23">
        <v>285665.5</v>
      </c>
      <c r="Q29" s="23">
        <v>501024.75</v>
      </c>
      <c r="R29" s="23">
        <v>904684</v>
      </c>
      <c r="S29" s="23">
        <v>1259722.8999999999</v>
      </c>
      <c r="T29" s="23">
        <v>1342092.25</v>
      </c>
      <c r="U29" s="23">
        <v>1235352.5</v>
      </c>
      <c r="V29" s="23">
        <v>1090368</v>
      </c>
      <c r="W29" s="23">
        <v>1055856.5</v>
      </c>
      <c r="X29" s="23">
        <v>1182102.25</v>
      </c>
      <c r="Y29" s="23">
        <v>1130142</v>
      </c>
      <c r="Z29" s="23">
        <v>978935</v>
      </c>
      <c r="AA29" s="23">
        <v>569372.25</v>
      </c>
      <c r="AB29" s="23">
        <v>200777.5</v>
      </c>
      <c r="AC29" s="23">
        <v>27828</v>
      </c>
      <c r="AD29" s="23">
        <v>2069.5</v>
      </c>
      <c r="AE29" s="25" t="s">
        <v>8521</v>
      </c>
      <c r="AF29" s="25" t="s">
        <v>8521</v>
      </c>
      <c r="AG29" s="23">
        <v>4322.25</v>
      </c>
      <c r="AH29" s="23">
        <v>37245.75</v>
      </c>
      <c r="AI29" s="23">
        <v>97029.5</v>
      </c>
      <c r="AJ29" s="23">
        <v>213022.5</v>
      </c>
      <c r="AK29" s="23">
        <v>422472.75</v>
      </c>
      <c r="AL29" s="23">
        <v>809106.25</v>
      </c>
      <c r="AM29" s="23">
        <v>1376807.75</v>
      </c>
      <c r="AN29" s="23">
        <v>1915953.75</v>
      </c>
      <c r="AO29" s="23">
        <v>1902765</v>
      </c>
      <c r="AP29" s="23">
        <v>1824140.75</v>
      </c>
      <c r="AQ29" s="23">
        <v>1746523</v>
      </c>
      <c r="AR29" s="23">
        <v>2322274.9</v>
      </c>
      <c r="AS29" s="23">
        <v>3029477.25</v>
      </c>
      <c r="AT29" s="23">
        <v>3243908.5</v>
      </c>
      <c r="AU29" s="23">
        <v>2870124</v>
      </c>
      <c r="AV29" s="23">
        <v>2000811.33</v>
      </c>
      <c r="AW29" s="23">
        <v>800891.5</v>
      </c>
      <c r="AX29" s="23">
        <v>164762</v>
      </c>
      <c r="AY29" s="23">
        <v>16928</v>
      </c>
    </row>
    <row r="30" spans="1:51" x14ac:dyDescent="0.15">
      <c r="A30" s="37"/>
      <c r="B30" s="15"/>
      <c r="C30" s="22">
        <v>611120063</v>
      </c>
      <c r="D30" s="14" t="s">
        <v>51</v>
      </c>
      <c r="E30" s="14" t="s">
        <v>33</v>
      </c>
      <c r="F30" s="23" t="s">
        <v>52</v>
      </c>
      <c r="G30" s="23">
        <v>6.9</v>
      </c>
      <c r="H30" s="24">
        <v>0</v>
      </c>
      <c r="I30" s="23">
        <v>30774359.305050001</v>
      </c>
      <c r="J30" s="23">
        <v>5466.5316999999995</v>
      </c>
      <c r="K30" s="23">
        <v>14587.338599999999</v>
      </c>
      <c r="L30" s="23">
        <v>75169.556700000001</v>
      </c>
      <c r="M30" s="23">
        <v>185485.5</v>
      </c>
      <c r="N30" s="23">
        <v>270070</v>
      </c>
      <c r="O30" s="23">
        <v>497208.5</v>
      </c>
      <c r="P30" s="23">
        <v>834218.25</v>
      </c>
      <c r="Q30" s="23">
        <v>1208665.5</v>
      </c>
      <c r="R30" s="23">
        <v>1847694.25</v>
      </c>
      <c r="S30" s="23">
        <v>2296535.75</v>
      </c>
      <c r="T30" s="23">
        <v>2024823.5</v>
      </c>
      <c r="U30" s="23">
        <v>1698965.25</v>
      </c>
      <c r="V30" s="23">
        <v>1447274.25</v>
      </c>
      <c r="W30" s="23">
        <v>1383713</v>
      </c>
      <c r="X30" s="23">
        <v>1295020</v>
      </c>
      <c r="Y30" s="23">
        <v>933632.67</v>
      </c>
      <c r="Z30" s="23">
        <v>545497.59999999998</v>
      </c>
      <c r="AA30" s="23">
        <v>275036.5</v>
      </c>
      <c r="AB30" s="23">
        <v>88978.5</v>
      </c>
      <c r="AC30" s="23">
        <v>10640</v>
      </c>
      <c r="AD30" s="23">
        <v>1659</v>
      </c>
      <c r="AE30" s="23">
        <v>3253.4375199999999</v>
      </c>
      <c r="AF30" s="23">
        <v>12661.22</v>
      </c>
      <c r="AG30" s="23">
        <v>59965.700530000002</v>
      </c>
      <c r="AH30" s="23">
        <v>123588</v>
      </c>
      <c r="AI30" s="23">
        <v>240817.5</v>
      </c>
      <c r="AJ30" s="23">
        <v>388530</v>
      </c>
      <c r="AK30" s="23">
        <v>658414.25</v>
      </c>
      <c r="AL30" s="23">
        <v>997790.75</v>
      </c>
      <c r="AM30" s="23">
        <v>1420338.7</v>
      </c>
      <c r="AN30" s="23">
        <v>1852331.95</v>
      </c>
      <c r="AO30" s="23">
        <v>1579770.6</v>
      </c>
      <c r="AP30" s="23">
        <v>1283642.82</v>
      </c>
      <c r="AQ30" s="23">
        <v>1136888.5</v>
      </c>
      <c r="AR30" s="23">
        <v>1072678.98</v>
      </c>
      <c r="AS30" s="23">
        <v>1033955.5</v>
      </c>
      <c r="AT30" s="23">
        <v>814184.05</v>
      </c>
      <c r="AU30" s="23">
        <v>585888.15</v>
      </c>
      <c r="AV30" s="23">
        <v>361421.25</v>
      </c>
      <c r="AW30" s="23">
        <v>167302</v>
      </c>
      <c r="AX30" s="23">
        <v>38810.5</v>
      </c>
      <c r="AY30" s="23">
        <v>1784</v>
      </c>
    </row>
    <row r="31" spans="1:51" x14ac:dyDescent="0.15">
      <c r="A31" s="37"/>
      <c r="B31" s="15"/>
      <c r="C31" s="22">
        <v>620049801</v>
      </c>
      <c r="D31" s="14" t="s">
        <v>156</v>
      </c>
      <c r="E31" s="14" t="s">
        <v>33</v>
      </c>
      <c r="F31" s="23" t="s">
        <v>157</v>
      </c>
      <c r="G31" s="23">
        <v>5.6</v>
      </c>
      <c r="H31" s="24">
        <v>1</v>
      </c>
      <c r="I31" s="23">
        <v>30011059.59</v>
      </c>
      <c r="J31" s="25" t="s">
        <v>8521</v>
      </c>
      <c r="K31" s="25" t="s">
        <v>8521</v>
      </c>
      <c r="L31" s="23">
        <v>4345.25</v>
      </c>
      <c r="M31" s="23">
        <v>48149.75</v>
      </c>
      <c r="N31" s="23">
        <v>188663.25</v>
      </c>
      <c r="O31" s="23">
        <v>394924.25</v>
      </c>
      <c r="P31" s="23">
        <v>694028</v>
      </c>
      <c r="Q31" s="23">
        <v>965934.5</v>
      </c>
      <c r="R31" s="23">
        <v>1358318</v>
      </c>
      <c r="S31" s="23">
        <v>1674873.25</v>
      </c>
      <c r="T31" s="23">
        <v>1531831.25</v>
      </c>
      <c r="U31" s="23">
        <v>1272444.5</v>
      </c>
      <c r="V31" s="23">
        <v>937256</v>
      </c>
      <c r="W31" s="23">
        <v>808870.25</v>
      </c>
      <c r="X31" s="23">
        <v>732619</v>
      </c>
      <c r="Y31" s="23">
        <v>581946</v>
      </c>
      <c r="Z31" s="23">
        <v>402422.25</v>
      </c>
      <c r="AA31" s="23">
        <v>256020.25</v>
      </c>
      <c r="AB31" s="23">
        <v>87636.75</v>
      </c>
      <c r="AC31" s="23">
        <v>14879</v>
      </c>
      <c r="AD31" s="25" t="s">
        <v>8521</v>
      </c>
      <c r="AE31" s="25" t="s">
        <v>8521</v>
      </c>
      <c r="AF31" s="25" t="s">
        <v>8521</v>
      </c>
      <c r="AG31" s="23">
        <v>6887.5</v>
      </c>
      <c r="AH31" s="23">
        <v>111980</v>
      </c>
      <c r="AI31" s="23">
        <v>372969.25</v>
      </c>
      <c r="AJ31" s="23">
        <v>654952.5</v>
      </c>
      <c r="AK31" s="23">
        <v>945212.4</v>
      </c>
      <c r="AL31" s="23">
        <v>1337485.49</v>
      </c>
      <c r="AM31" s="23">
        <v>1719863.25</v>
      </c>
      <c r="AN31" s="23">
        <v>2002974.5</v>
      </c>
      <c r="AO31" s="23">
        <v>1690782</v>
      </c>
      <c r="AP31" s="23">
        <v>1417528.25</v>
      </c>
      <c r="AQ31" s="23">
        <v>1252393</v>
      </c>
      <c r="AR31" s="23">
        <v>1290538.75</v>
      </c>
      <c r="AS31" s="23">
        <v>1427416</v>
      </c>
      <c r="AT31" s="23">
        <v>1343132.7</v>
      </c>
      <c r="AU31" s="23">
        <v>1153740.5</v>
      </c>
      <c r="AV31" s="23">
        <v>822400</v>
      </c>
      <c r="AW31" s="23">
        <v>393131</v>
      </c>
      <c r="AX31" s="23">
        <v>97416</v>
      </c>
      <c r="AY31" s="23">
        <v>13595</v>
      </c>
    </row>
    <row r="32" spans="1:51" x14ac:dyDescent="0.15">
      <c r="A32" s="37"/>
      <c r="B32" s="15"/>
      <c r="C32" s="22">
        <v>620039501</v>
      </c>
      <c r="D32" s="14" t="s">
        <v>142</v>
      </c>
      <c r="E32" s="14" t="s">
        <v>33</v>
      </c>
      <c r="F32" s="23" t="s">
        <v>143</v>
      </c>
      <c r="G32" s="23">
        <v>9.9</v>
      </c>
      <c r="H32" s="24">
        <v>1</v>
      </c>
      <c r="I32" s="23">
        <v>29412503.338</v>
      </c>
      <c r="J32" s="25" t="s">
        <v>8521</v>
      </c>
      <c r="K32" s="25" t="s">
        <v>8521</v>
      </c>
      <c r="L32" s="23">
        <v>3319</v>
      </c>
      <c r="M32" s="23">
        <v>25626.75</v>
      </c>
      <c r="N32" s="23">
        <v>105693</v>
      </c>
      <c r="O32" s="23">
        <v>222265.5</v>
      </c>
      <c r="P32" s="23">
        <v>337049.75</v>
      </c>
      <c r="Q32" s="23">
        <v>507103.25</v>
      </c>
      <c r="R32" s="23">
        <v>716710</v>
      </c>
      <c r="S32" s="23">
        <v>944523.5</v>
      </c>
      <c r="T32" s="23">
        <v>951257.55</v>
      </c>
      <c r="U32" s="23">
        <v>911471.25</v>
      </c>
      <c r="V32" s="23">
        <v>826293.75</v>
      </c>
      <c r="W32" s="23">
        <v>1050591</v>
      </c>
      <c r="X32" s="23">
        <v>1383476.0379999999</v>
      </c>
      <c r="Y32" s="23">
        <v>1576908.5</v>
      </c>
      <c r="Z32" s="23">
        <v>1242418.75</v>
      </c>
      <c r="AA32" s="23">
        <v>805365.15</v>
      </c>
      <c r="AB32" s="23">
        <v>321939.75</v>
      </c>
      <c r="AC32" s="23">
        <v>50187</v>
      </c>
      <c r="AD32" s="23">
        <v>4654</v>
      </c>
      <c r="AE32" s="25" t="s">
        <v>8521</v>
      </c>
      <c r="AF32" s="25" t="s">
        <v>8521</v>
      </c>
      <c r="AG32" s="23">
        <v>3754</v>
      </c>
      <c r="AH32" s="23">
        <v>50286</v>
      </c>
      <c r="AI32" s="23">
        <v>200015.75</v>
      </c>
      <c r="AJ32" s="23">
        <v>354568.25</v>
      </c>
      <c r="AK32" s="23">
        <v>461883.25</v>
      </c>
      <c r="AL32" s="23">
        <v>564193.5</v>
      </c>
      <c r="AM32" s="23">
        <v>762844.125</v>
      </c>
      <c r="AN32" s="23">
        <v>982692.9</v>
      </c>
      <c r="AO32" s="23">
        <v>939356.5</v>
      </c>
      <c r="AP32" s="23">
        <v>913302</v>
      </c>
      <c r="AQ32" s="23">
        <v>939925.75</v>
      </c>
      <c r="AR32" s="23">
        <v>1346981</v>
      </c>
      <c r="AS32" s="23">
        <v>1906796</v>
      </c>
      <c r="AT32" s="23">
        <v>2421143.4249999998</v>
      </c>
      <c r="AU32" s="23">
        <v>2332291.4</v>
      </c>
      <c r="AV32" s="23">
        <v>1947597</v>
      </c>
      <c r="AW32" s="23">
        <v>991459.25</v>
      </c>
      <c r="AX32" s="23">
        <v>268691.25</v>
      </c>
      <c r="AY32" s="23">
        <v>37017</v>
      </c>
    </row>
    <row r="33" spans="1:51" x14ac:dyDescent="0.15">
      <c r="A33" s="37"/>
      <c r="B33" s="15"/>
      <c r="C33" s="22">
        <v>611170639</v>
      </c>
      <c r="D33" s="14" t="s">
        <v>103</v>
      </c>
      <c r="E33" s="14" t="s">
        <v>33</v>
      </c>
      <c r="F33" s="23" t="s">
        <v>104</v>
      </c>
      <c r="G33" s="23">
        <v>13.6</v>
      </c>
      <c r="H33" s="24">
        <v>0</v>
      </c>
      <c r="I33" s="23">
        <v>27758532.350000001</v>
      </c>
      <c r="J33" s="25" t="s">
        <v>8521</v>
      </c>
      <c r="K33" s="23">
        <v>1580.5</v>
      </c>
      <c r="L33" s="23">
        <v>62797</v>
      </c>
      <c r="M33" s="23">
        <v>83900.5</v>
      </c>
      <c r="N33" s="23">
        <v>65274.5</v>
      </c>
      <c r="O33" s="23">
        <v>104624</v>
      </c>
      <c r="P33" s="23">
        <v>148859.5</v>
      </c>
      <c r="Q33" s="23">
        <v>190856.5</v>
      </c>
      <c r="R33" s="23">
        <v>259529</v>
      </c>
      <c r="S33" s="23">
        <v>403256</v>
      </c>
      <c r="T33" s="23">
        <v>447285.5</v>
      </c>
      <c r="U33" s="23">
        <v>407508</v>
      </c>
      <c r="V33" s="23">
        <v>418292.5</v>
      </c>
      <c r="W33" s="23">
        <v>461328</v>
      </c>
      <c r="X33" s="23">
        <v>606219.75</v>
      </c>
      <c r="Y33" s="23">
        <v>742068.5</v>
      </c>
      <c r="Z33" s="23">
        <v>723855</v>
      </c>
      <c r="AA33" s="23">
        <v>487607</v>
      </c>
      <c r="AB33" s="23">
        <v>178326.5</v>
      </c>
      <c r="AC33" s="23">
        <v>24364</v>
      </c>
      <c r="AD33" s="25" t="s">
        <v>8521</v>
      </c>
      <c r="AE33" s="25" t="s">
        <v>8521</v>
      </c>
      <c r="AF33" s="23">
        <v>3649</v>
      </c>
      <c r="AG33" s="23">
        <v>77107</v>
      </c>
      <c r="AH33" s="23">
        <v>154140</v>
      </c>
      <c r="AI33" s="23">
        <v>157642.5</v>
      </c>
      <c r="AJ33" s="23">
        <v>192524</v>
      </c>
      <c r="AK33" s="23">
        <v>314382.8</v>
      </c>
      <c r="AL33" s="23">
        <v>441869</v>
      </c>
      <c r="AM33" s="23">
        <v>753049</v>
      </c>
      <c r="AN33" s="23">
        <v>1252908</v>
      </c>
      <c r="AO33" s="23">
        <v>1698620.5</v>
      </c>
      <c r="AP33" s="23">
        <v>1571792</v>
      </c>
      <c r="AQ33" s="23">
        <v>1457552</v>
      </c>
      <c r="AR33" s="23">
        <v>1981544</v>
      </c>
      <c r="AS33" s="23">
        <v>2643517.2000000002</v>
      </c>
      <c r="AT33" s="23">
        <v>3130057.1</v>
      </c>
      <c r="AU33" s="23">
        <v>2983345.25</v>
      </c>
      <c r="AV33" s="23">
        <v>2076990.25</v>
      </c>
      <c r="AW33" s="23">
        <v>870472</v>
      </c>
      <c r="AX33" s="23">
        <v>165882.5</v>
      </c>
      <c r="AY33" s="23">
        <v>12864</v>
      </c>
    </row>
    <row r="34" spans="1:51" x14ac:dyDescent="0.15">
      <c r="A34" s="37"/>
      <c r="B34" s="15"/>
      <c r="C34" s="22">
        <v>611120118</v>
      </c>
      <c r="D34" s="14" t="s">
        <v>71</v>
      </c>
      <c r="E34" s="14" t="s">
        <v>33</v>
      </c>
      <c r="F34" s="23" t="s">
        <v>72</v>
      </c>
      <c r="G34" s="23">
        <v>18.8</v>
      </c>
      <c r="H34" s="24">
        <v>0</v>
      </c>
      <c r="I34" s="23">
        <v>26503453.800000001</v>
      </c>
      <c r="J34" s="25" t="s">
        <v>8521</v>
      </c>
      <c r="K34" s="25" t="s">
        <v>8521</v>
      </c>
      <c r="L34" s="23">
        <v>1398</v>
      </c>
      <c r="M34" s="23">
        <v>21847</v>
      </c>
      <c r="N34" s="23">
        <v>94269</v>
      </c>
      <c r="O34" s="23">
        <v>214857</v>
      </c>
      <c r="P34" s="23">
        <v>347911.75</v>
      </c>
      <c r="Q34" s="23">
        <v>536615</v>
      </c>
      <c r="R34" s="23">
        <v>722975.15</v>
      </c>
      <c r="S34" s="23">
        <v>914495.5</v>
      </c>
      <c r="T34" s="23">
        <v>914634.5</v>
      </c>
      <c r="U34" s="23">
        <v>811227</v>
      </c>
      <c r="V34" s="23">
        <v>683029.75</v>
      </c>
      <c r="W34" s="23">
        <v>701319.5</v>
      </c>
      <c r="X34" s="23">
        <v>841523</v>
      </c>
      <c r="Y34" s="23">
        <v>975896.4</v>
      </c>
      <c r="Z34" s="23">
        <v>809359.25</v>
      </c>
      <c r="AA34" s="23">
        <v>517588.5</v>
      </c>
      <c r="AB34" s="23">
        <v>210422</v>
      </c>
      <c r="AC34" s="23">
        <v>27117.5</v>
      </c>
      <c r="AD34" s="23">
        <v>2067.5</v>
      </c>
      <c r="AE34" s="25" t="s">
        <v>8521</v>
      </c>
      <c r="AF34" s="25" t="s">
        <v>8521</v>
      </c>
      <c r="AG34" s="23">
        <v>4040</v>
      </c>
      <c r="AH34" s="23">
        <v>48788.25</v>
      </c>
      <c r="AI34" s="23">
        <v>197822.8</v>
      </c>
      <c r="AJ34" s="23">
        <v>415238.25</v>
      </c>
      <c r="AK34" s="23">
        <v>551494.25</v>
      </c>
      <c r="AL34" s="23">
        <v>725583.05</v>
      </c>
      <c r="AM34" s="23">
        <v>965296.25</v>
      </c>
      <c r="AN34" s="23">
        <v>1167794.25</v>
      </c>
      <c r="AO34" s="23">
        <v>1165064</v>
      </c>
      <c r="AP34" s="23">
        <v>1069375.75</v>
      </c>
      <c r="AQ34" s="23">
        <v>1023389</v>
      </c>
      <c r="AR34" s="23">
        <v>1242788.25</v>
      </c>
      <c r="AS34" s="23">
        <v>1752527.5</v>
      </c>
      <c r="AT34" s="23">
        <v>2094096.9</v>
      </c>
      <c r="AU34" s="23">
        <v>2091242.25</v>
      </c>
      <c r="AV34" s="23">
        <v>1643240.25</v>
      </c>
      <c r="AW34" s="23">
        <v>774640.25</v>
      </c>
      <c r="AX34" s="23">
        <v>196913.25</v>
      </c>
      <c r="AY34" s="23">
        <v>25256</v>
      </c>
    </row>
    <row r="35" spans="1:51" x14ac:dyDescent="0.15">
      <c r="A35" s="37"/>
      <c r="B35" s="15"/>
      <c r="C35" s="22">
        <v>611170159</v>
      </c>
      <c r="D35" s="14" t="s">
        <v>83</v>
      </c>
      <c r="E35" s="14" t="s">
        <v>33</v>
      </c>
      <c r="F35" s="23" t="s">
        <v>84</v>
      </c>
      <c r="G35" s="23">
        <v>5.6</v>
      </c>
      <c r="H35" s="24">
        <v>0</v>
      </c>
      <c r="I35" s="23">
        <v>25450778.958000004</v>
      </c>
      <c r="J35" s="25" t="s">
        <v>8521</v>
      </c>
      <c r="K35" s="25" t="s">
        <v>8521</v>
      </c>
      <c r="L35" s="23">
        <v>3879.75</v>
      </c>
      <c r="M35" s="23">
        <v>45463.5</v>
      </c>
      <c r="N35" s="23">
        <v>163579.5</v>
      </c>
      <c r="O35" s="23">
        <v>293561.25</v>
      </c>
      <c r="P35" s="23">
        <v>510881.55</v>
      </c>
      <c r="Q35" s="23">
        <v>795297.65</v>
      </c>
      <c r="R35" s="23">
        <v>1113960.5</v>
      </c>
      <c r="S35" s="23">
        <v>1444508.02</v>
      </c>
      <c r="T35" s="23">
        <v>1340979.175</v>
      </c>
      <c r="U35" s="23">
        <v>1209148.05</v>
      </c>
      <c r="V35" s="23">
        <v>979487.15</v>
      </c>
      <c r="W35" s="23">
        <v>810484.1</v>
      </c>
      <c r="X35" s="23">
        <v>747433.3</v>
      </c>
      <c r="Y35" s="23">
        <v>496516</v>
      </c>
      <c r="Z35" s="23">
        <v>297112.75</v>
      </c>
      <c r="AA35" s="23">
        <v>135423.75</v>
      </c>
      <c r="AB35" s="23">
        <v>44824</v>
      </c>
      <c r="AC35" s="23">
        <v>1275.5</v>
      </c>
      <c r="AD35" s="25" t="s">
        <v>8521</v>
      </c>
      <c r="AE35" s="25" t="s">
        <v>8521</v>
      </c>
      <c r="AF35" s="25" t="s">
        <v>8521</v>
      </c>
      <c r="AG35" s="23">
        <v>9757.5</v>
      </c>
      <c r="AH35" s="23">
        <v>101971</v>
      </c>
      <c r="AI35" s="23">
        <v>257300.25</v>
      </c>
      <c r="AJ35" s="23">
        <v>436413</v>
      </c>
      <c r="AK35" s="23">
        <v>656438.75</v>
      </c>
      <c r="AL35" s="23">
        <v>892821.3</v>
      </c>
      <c r="AM35" s="23">
        <v>1211029.8</v>
      </c>
      <c r="AN35" s="23">
        <v>1653934.15</v>
      </c>
      <c r="AO35" s="23">
        <v>1432011</v>
      </c>
      <c r="AP35" s="23">
        <v>1365572.75</v>
      </c>
      <c r="AQ35" s="23">
        <v>1203267.05</v>
      </c>
      <c r="AR35" s="23">
        <v>1362205.5</v>
      </c>
      <c r="AS35" s="23">
        <v>1490252.97</v>
      </c>
      <c r="AT35" s="23">
        <v>1263654.443</v>
      </c>
      <c r="AU35" s="23">
        <v>932196.75</v>
      </c>
      <c r="AV35" s="23">
        <v>516556.75</v>
      </c>
      <c r="AW35" s="23">
        <v>195049.5</v>
      </c>
      <c r="AX35" s="23">
        <v>30731.5</v>
      </c>
      <c r="AY35" s="23">
        <v>4538.5</v>
      </c>
    </row>
    <row r="36" spans="1:51" x14ac:dyDescent="0.15">
      <c r="A36" s="37"/>
      <c r="B36" s="15"/>
      <c r="C36" s="22">
        <v>610453117</v>
      </c>
      <c r="D36" s="14" t="s">
        <v>41</v>
      </c>
      <c r="E36" s="14" t="s">
        <v>33</v>
      </c>
      <c r="F36" s="23" t="s">
        <v>42</v>
      </c>
      <c r="G36" s="23">
        <v>9.9</v>
      </c>
      <c r="H36" s="24">
        <v>0</v>
      </c>
      <c r="I36" s="23">
        <v>23683671.780000005</v>
      </c>
      <c r="J36" s="25" t="s">
        <v>8521</v>
      </c>
      <c r="K36" s="23">
        <v>3008.55</v>
      </c>
      <c r="L36" s="23">
        <v>19783.7</v>
      </c>
      <c r="M36" s="23">
        <v>50328.5</v>
      </c>
      <c r="N36" s="23">
        <v>92252.1</v>
      </c>
      <c r="O36" s="23">
        <v>174977.35</v>
      </c>
      <c r="P36" s="23">
        <v>298244.75</v>
      </c>
      <c r="Q36" s="23">
        <v>471889.4</v>
      </c>
      <c r="R36" s="23">
        <v>757824.75</v>
      </c>
      <c r="S36" s="23">
        <v>1006129.5</v>
      </c>
      <c r="T36" s="23">
        <v>1055160.5</v>
      </c>
      <c r="U36" s="23">
        <v>937823</v>
      </c>
      <c r="V36" s="23">
        <v>804644</v>
      </c>
      <c r="W36" s="23">
        <v>913447.75</v>
      </c>
      <c r="X36" s="23">
        <v>1078986.5</v>
      </c>
      <c r="Y36" s="23">
        <v>1137079.25</v>
      </c>
      <c r="Z36" s="23">
        <v>935414</v>
      </c>
      <c r="AA36" s="23">
        <v>574127.5</v>
      </c>
      <c r="AB36" s="23">
        <v>222601.5</v>
      </c>
      <c r="AC36" s="23">
        <v>30799</v>
      </c>
      <c r="AD36" s="23">
        <v>2685</v>
      </c>
      <c r="AE36" s="25" t="s">
        <v>8521</v>
      </c>
      <c r="AF36" s="23">
        <v>2472.5500000000002</v>
      </c>
      <c r="AG36" s="23">
        <v>9867</v>
      </c>
      <c r="AH36" s="23">
        <v>42396.5</v>
      </c>
      <c r="AI36" s="23">
        <v>80035</v>
      </c>
      <c r="AJ36" s="23">
        <v>183081.25</v>
      </c>
      <c r="AK36" s="23">
        <v>320120.5</v>
      </c>
      <c r="AL36" s="23">
        <v>499397.5</v>
      </c>
      <c r="AM36" s="23">
        <v>775805.25</v>
      </c>
      <c r="AN36" s="23">
        <v>1067868.3999999999</v>
      </c>
      <c r="AO36" s="23">
        <v>1048959</v>
      </c>
      <c r="AP36" s="23">
        <v>954655.25</v>
      </c>
      <c r="AQ36" s="23">
        <v>886210</v>
      </c>
      <c r="AR36" s="23">
        <v>1101802.3600000001</v>
      </c>
      <c r="AS36" s="23">
        <v>1353868.45</v>
      </c>
      <c r="AT36" s="23">
        <v>1558102.45</v>
      </c>
      <c r="AU36" s="23">
        <v>1447134.35</v>
      </c>
      <c r="AV36" s="23">
        <v>1090194</v>
      </c>
      <c r="AW36" s="23">
        <v>545537.1</v>
      </c>
      <c r="AX36" s="23">
        <v>133379</v>
      </c>
      <c r="AY36" s="23">
        <v>14316</v>
      </c>
    </row>
    <row r="37" spans="1:51" x14ac:dyDescent="0.15">
      <c r="A37" s="37"/>
      <c r="B37" s="15"/>
      <c r="C37" s="22">
        <v>620003151</v>
      </c>
      <c r="D37" s="14" t="s">
        <v>107</v>
      </c>
      <c r="E37" s="14" t="s">
        <v>33</v>
      </c>
      <c r="F37" s="23" t="s">
        <v>108</v>
      </c>
      <c r="G37" s="23">
        <v>5.6</v>
      </c>
      <c r="H37" s="24">
        <v>1</v>
      </c>
      <c r="I37" s="23">
        <v>23529318.685000002</v>
      </c>
      <c r="J37" s="23">
        <v>1194</v>
      </c>
      <c r="K37" s="23">
        <v>5999</v>
      </c>
      <c r="L37" s="23">
        <v>17535.875</v>
      </c>
      <c r="M37" s="23">
        <v>53426.75</v>
      </c>
      <c r="N37" s="23">
        <v>157627.20000000001</v>
      </c>
      <c r="O37" s="23">
        <v>271162.25</v>
      </c>
      <c r="P37" s="23">
        <v>433260</v>
      </c>
      <c r="Q37" s="23">
        <v>617910.25</v>
      </c>
      <c r="R37" s="23">
        <v>890291.25</v>
      </c>
      <c r="S37" s="23">
        <v>1175012.75</v>
      </c>
      <c r="T37" s="23">
        <v>1117918</v>
      </c>
      <c r="U37" s="23">
        <v>996328</v>
      </c>
      <c r="V37" s="23">
        <v>875703</v>
      </c>
      <c r="W37" s="23">
        <v>849007.36</v>
      </c>
      <c r="X37" s="23">
        <v>817677.8</v>
      </c>
      <c r="Y37" s="23">
        <v>663446.5</v>
      </c>
      <c r="Z37" s="23">
        <v>530361.5</v>
      </c>
      <c r="AA37" s="23">
        <v>321171.75</v>
      </c>
      <c r="AB37" s="23">
        <v>113003.25</v>
      </c>
      <c r="AC37" s="23">
        <v>18956.5</v>
      </c>
      <c r="AD37" s="25" t="s">
        <v>8521</v>
      </c>
      <c r="AE37" s="25" t="s">
        <v>8521</v>
      </c>
      <c r="AF37" s="23">
        <v>1514.75</v>
      </c>
      <c r="AG37" s="23">
        <v>19866.75</v>
      </c>
      <c r="AH37" s="23">
        <v>104754.75</v>
      </c>
      <c r="AI37" s="23">
        <v>235999.25</v>
      </c>
      <c r="AJ37" s="23">
        <v>363934.4</v>
      </c>
      <c r="AK37" s="23">
        <v>522956.5</v>
      </c>
      <c r="AL37" s="23">
        <v>753352.25</v>
      </c>
      <c r="AM37" s="23">
        <v>957678.5</v>
      </c>
      <c r="AN37" s="23">
        <v>1129266</v>
      </c>
      <c r="AO37" s="23">
        <v>1070270.5</v>
      </c>
      <c r="AP37" s="23">
        <v>1007975</v>
      </c>
      <c r="AQ37" s="23">
        <v>916144.875</v>
      </c>
      <c r="AR37" s="23">
        <v>1101247.5</v>
      </c>
      <c r="AS37" s="23">
        <v>1270689.3500000001</v>
      </c>
      <c r="AT37" s="23">
        <v>1320128.5</v>
      </c>
      <c r="AU37" s="23">
        <v>1241278</v>
      </c>
      <c r="AV37" s="23">
        <v>992721.6</v>
      </c>
      <c r="AW37" s="23">
        <v>450577.42499999999</v>
      </c>
      <c r="AX37" s="23">
        <v>124821.4</v>
      </c>
      <c r="AY37" s="23">
        <v>15806.5</v>
      </c>
    </row>
    <row r="38" spans="1:51" x14ac:dyDescent="0.15">
      <c r="A38" s="37"/>
      <c r="B38" s="15"/>
      <c r="C38" s="22">
        <v>622167801</v>
      </c>
      <c r="D38" s="14" t="s">
        <v>194</v>
      </c>
      <c r="E38" s="14" t="s">
        <v>33</v>
      </c>
      <c r="F38" s="23" t="s">
        <v>195</v>
      </c>
      <c r="G38" s="23">
        <v>12.8</v>
      </c>
      <c r="H38" s="24">
        <v>1</v>
      </c>
      <c r="I38" s="23">
        <v>23345755.449999999</v>
      </c>
      <c r="J38" s="25" t="s">
        <v>8521</v>
      </c>
      <c r="K38" s="25" t="s">
        <v>8521</v>
      </c>
      <c r="L38" s="23">
        <v>3258.5</v>
      </c>
      <c r="M38" s="23">
        <v>20282.5</v>
      </c>
      <c r="N38" s="23">
        <v>63811.75</v>
      </c>
      <c r="O38" s="23">
        <v>159748</v>
      </c>
      <c r="P38" s="23">
        <v>219241.25</v>
      </c>
      <c r="Q38" s="23">
        <v>296313.5</v>
      </c>
      <c r="R38" s="23">
        <v>364070.5</v>
      </c>
      <c r="S38" s="23">
        <v>507024</v>
      </c>
      <c r="T38" s="23">
        <v>535565.75</v>
      </c>
      <c r="U38" s="23">
        <v>584646</v>
      </c>
      <c r="V38" s="23">
        <v>559578.5</v>
      </c>
      <c r="W38" s="23">
        <v>752006.5</v>
      </c>
      <c r="X38" s="23">
        <v>1014062</v>
      </c>
      <c r="Y38" s="23">
        <v>1167212.5</v>
      </c>
      <c r="Z38" s="23">
        <v>975181.5</v>
      </c>
      <c r="AA38" s="23">
        <v>625488</v>
      </c>
      <c r="AB38" s="23">
        <v>251616.5</v>
      </c>
      <c r="AC38" s="23">
        <v>40471.5</v>
      </c>
      <c r="AD38" s="23">
        <v>3808</v>
      </c>
      <c r="AE38" s="25" t="s">
        <v>8521</v>
      </c>
      <c r="AF38" s="25" t="s">
        <v>8521</v>
      </c>
      <c r="AG38" s="23">
        <v>5006</v>
      </c>
      <c r="AH38" s="23">
        <v>33918.5</v>
      </c>
      <c r="AI38" s="23">
        <v>141119.75</v>
      </c>
      <c r="AJ38" s="23">
        <v>267641.25</v>
      </c>
      <c r="AK38" s="23">
        <v>326061.5</v>
      </c>
      <c r="AL38" s="23">
        <v>409705.5</v>
      </c>
      <c r="AM38" s="23">
        <v>515049</v>
      </c>
      <c r="AN38" s="23">
        <v>675566</v>
      </c>
      <c r="AO38" s="23">
        <v>674357</v>
      </c>
      <c r="AP38" s="23">
        <v>774009.5</v>
      </c>
      <c r="AQ38" s="23">
        <v>871964.5</v>
      </c>
      <c r="AR38" s="23">
        <v>1292106.75</v>
      </c>
      <c r="AS38" s="23">
        <v>1883349</v>
      </c>
      <c r="AT38" s="23">
        <v>2314318.7999999998</v>
      </c>
      <c r="AU38" s="23">
        <v>2163732.75</v>
      </c>
      <c r="AV38" s="23">
        <v>1724091.25</v>
      </c>
      <c r="AW38" s="23">
        <v>858918.75</v>
      </c>
      <c r="AX38" s="23">
        <v>244234.5</v>
      </c>
      <c r="AY38" s="23">
        <v>26576</v>
      </c>
    </row>
    <row r="39" spans="1:51" x14ac:dyDescent="0.15">
      <c r="A39" s="37"/>
      <c r="B39" s="15"/>
      <c r="C39" s="22">
        <v>611170434</v>
      </c>
      <c r="D39" s="14" t="s">
        <v>89</v>
      </c>
      <c r="E39" s="14" t="s">
        <v>33</v>
      </c>
      <c r="F39" s="23" t="s">
        <v>90</v>
      </c>
      <c r="G39" s="23">
        <v>5.6</v>
      </c>
      <c r="H39" s="24">
        <v>0</v>
      </c>
      <c r="I39" s="23">
        <v>22755541.84</v>
      </c>
      <c r="J39" s="25" t="s">
        <v>8521</v>
      </c>
      <c r="K39" s="23">
        <v>1385</v>
      </c>
      <c r="L39" s="23">
        <v>16252</v>
      </c>
      <c r="M39" s="23">
        <v>88350.75</v>
      </c>
      <c r="N39" s="23">
        <v>195650.5</v>
      </c>
      <c r="O39" s="23">
        <v>343465.5</v>
      </c>
      <c r="P39" s="23">
        <v>565902.75</v>
      </c>
      <c r="Q39" s="23">
        <v>747987.6</v>
      </c>
      <c r="R39" s="23">
        <v>1007506.55</v>
      </c>
      <c r="S39" s="23">
        <v>1159773.25</v>
      </c>
      <c r="T39" s="23">
        <v>976858.5</v>
      </c>
      <c r="U39" s="23">
        <v>791236.5</v>
      </c>
      <c r="V39" s="23">
        <v>513715.55</v>
      </c>
      <c r="W39" s="23">
        <v>444117.8</v>
      </c>
      <c r="X39" s="23">
        <v>432486.5</v>
      </c>
      <c r="Y39" s="23">
        <v>367675.25</v>
      </c>
      <c r="Z39" s="23">
        <v>266570</v>
      </c>
      <c r="AA39" s="23">
        <v>165789.5</v>
      </c>
      <c r="AB39" s="23">
        <v>40017.5</v>
      </c>
      <c r="AC39" s="23">
        <v>5033</v>
      </c>
      <c r="AD39" s="25" t="s">
        <v>8521</v>
      </c>
      <c r="AE39" s="25" t="s">
        <v>8521</v>
      </c>
      <c r="AF39" s="23">
        <v>1664</v>
      </c>
      <c r="AG39" s="23">
        <v>26690</v>
      </c>
      <c r="AH39" s="23">
        <v>149215.5</v>
      </c>
      <c r="AI39" s="23">
        <v>373913.75</v>
      </c>
      <c r="AJ39" s="23">
        <v>585958.5</v>
      </c>
      <c r="AK39" s="23">
        <v>809753.79</v>
      </c>
      <c r="AL39" s="23">
        <v>1056280.75</v>
      </c>
      <c r="AM39" s="23">
        <v>1378484.25</v>
      </c>
      <c r="AN39" s="23">
        <v>1592271</v>
      </c>
      <c r="AO39" s="23">
        <v>1407568</v>
      </c>
      <c r="AP39" s="23">
        <v>1117519.75</v>
      </c>
      <c r="AQ39" s="23">
        <v>983687.75</v>
      </c>
      <c r="AR39" s="23">
        <v>1016495.75</v>
      </c>
      <c r="AS39" s="23">
        <v>1218294.75</v>
      </c>
      <c r="AT39" s="23">
        <v>1135164.25</v>
      </c>
      <c r="AU39" s="23">
        <v>950871.8</v>
      </c>
      <c r="AV39" s="23">
        <v>559838</v>
      </c>
      <c r="AW39" s="23">
        <v>212258</v>
      </c>
      <c r="AX39" s="23">
        <v>45325.25</v>
      </c>
      <c r="AY39" s="23">
        <v>4104</v>
      </c>
    </row>
    <row r="40" spans="1:51" x14ac:dyDescent="0.15">
      <c r="A40" s="37"/>
      <c r="B40" s="15"/>
      <c r="C40" s="22">
        <v>620049401</v>
      </c>
      <c r="D40" s="14" t="s">
        <v>154</v>
      </c>
      <c r="E40" s="14" t="s">
        <v>33</v>
      </c>
      <c r="F40" s="23" t="s">
        <v>155</v>
      </c>
      <c r="G40" s="23">
        <v>5.6</v>
      </c>
      <c r="H40" s="24">
        <v>1</v>
      </c>
      <c r="I40" s="23">
        <v>22480487.149999999</v>
      </c>
      <c r="J40" s="25" t="s">
        <v>8521</v>
      </c>
      <c r="K40" s="25" t="s">
        <v>8521</v>
      </c>
      <c r="L40" s="23">
        <v>5953</v>
      </c>
      <c r="M40" s="23">
        <v>45498.5</v>
      </c>
      <c r="N40" s="23">
        <v>205083</v>
      </c>
      <c r="O40" s="23">
        <v>448871.5</v>
      </c>
      <c r="P40" s="23">
        <v>740362.5</v>
      </c>
      <c r="Q40" s="23">
        <v>1037509</v>
      </c>
      <c r="R40" s="23">
        <v>1358829.15</v>
      </c>
      <c r="S40" s="23">
        <v>1711954.5</v>
      </c>
      <c r="T40" s="23">
        <v>1395900</v>
      </c>
      <c r="U40" s="23">
        <v>1130617.5</v>
      </c>
      <c r="V40" s="23">
        <v>755728.5</v>
      </c>
      <c r="W40" s="23">
        <v>582175</v>
      </c>
      <c r="X40" s="23">
        <v>426863</v>
      </c>
      <c r="Y40" s="23">
        <v>288403.5</v>
      </c>
      <c r="Z40" s="23">
        <v>161591.5</v>
      </c>
      <c r="AA40" s="23">
        <v>83272.75</v>
      </c>
      <c r="AB40" s="23">
        <v>20279</v>
      </c>
      <c r="AC40" s="23">
        <v>3010</v>
      </c>
      <c r="AD40" s="25" t="s">
        <v>8521</v>
      </c>
      <c r="AE40" s="25" t="s">
        <v>8521</v>
      </c>
      <c r="AF40" s="25" t="s">
        <v>8521</v>
      </c>
      <c r="AG40" s="23">
        <v>4226.5</v>
      </c>
      <c r="AH40" s="23">
        <v>71650.5</v>
      </c>
      <c r="AI40" s="23">
        <v>293455.5</v>
      </c>
      <c r="AJ40" s="23">
        <v>553568.5</v>
      </c>
      <c r="AK40" s="23">
        <v>832219.5</v>
      </c>
      <c r="AL40" s="23">
        <v>1105604</v>
      </c>
      <c r="AM40" s="23">
        <v>1427499.5</v>
      </c>
      <c r="AN40" s="23">
        <v>1652688.25</v>
      </c>
      <c r="AO40" s="23">
        <v>1361275</v>
      </c>
      <c r="AP40" s="23">
        <v>1103293.5</v>
      </c>
      <c r="AQ40" s="23">
        <v>841640.5</v>
      </c>
      <c r="AR40" s="23">
        <v>781679.7</v>
      </c>
      <c r="AS40" s="23">
        <v>735071.75</v>
      </c>
      <c r="AT40" s="23">
        <v>527321.80000000005</v>
      </c>
      <c r="AU40" s="23">
        <v>413368.75</v>
      </c>
      <c r="AV40" s="23">
        <v>261836.5</v>
      </c>
      <c r="AW40" s="23">
        <v>92898</v>
      </c>
      <c r="AX40" s="23">
        <v>15086.5</v>
      </c>
      <c r="AY40" s="23">
        <v>3282</v>
      </c>
    </row>
    <row r="41" spans="1:51" x14ac:dyDescent="0.15">
      <c r="A41" s="37"/>
      <c r="B41" s="15"/>
      <c r="C41" s="22">
        <v>611120088</v>
      </c>
      <c r="D41" s="14" t="s">
        <v>59</v>
      </c>
      <c r="E41" s="14" t="s">
        <v>33</v>
      </c>
      <c r="F41" s="23" t="s">
        <v>60</v>
      </c>
      <c r="G41" s="23">
        <v>14.5</v>
      </c>
      <c r="H41" s="24">
        <v>0</v>
      </c>
      <c r="I41" s="23">
        <v>22046764.099999998</v>
      </c>
      <c r="J41" s="25" t="s">
        <v>8521</v>
      </c>
      <c r="K41" s="25" t="s">
        <v>8521</v>
      </c>
      <c r="L41" s="23">
        <v>1676</v>
      </c>
      <c r="M41" s="23">
        <v>17852</v>
      </c>
      <c r="N41" s="23">
        <v>101854</v>
      </c>
      <c r="O41" s="23">
        <v>228034.5</v>
      </c>
      <c r="P41" s="23">
        <v>504202</v>
      </c>
      <c r="Q41" s="23">
        <v>771779.5</v>
      </c>
      <c r="R41" s="23">
        <v>1099851.5</v>
      </c>
      <c r="S41" s="23">
        <v>1435295.25</v>
      </c>
      <c r="T41" s="23">
        <v>1350484.75</v>
      </c>
      <c r="U41" s="23">
        <v>1136284.1499999999</v>
      </c>
      <c r="V41" s="23">
        <v>784003.5</v>
      </c>
      <c r="W41" s="23">
        <v>719368.5</v>
      </c>
      <c r="X41" s="23">
        <v>758917.5</v>
      </c>
      <c r="Y41" s="23">
        <v>664361.25</v>
      </c>
      <c r="Z41" s="23">
        <v>446475.75</v>
      </c>
      <c r="AA41" s="23">
        <v>223916.75</v>
      </c>
      <c r="AB41" s="23">
        <v>60247.5</v>
      </c>
      <c r="AC41" s="23">
        <v>4787</v>
      </c>
      <c r="AD41" s="25" t="s">
        <v>8521</v>
      </c>
      <c r="AE41" s="25" t="s">
        <v>8521</v>
      </c>
      <c r="AF41" s="25" t="s">
        <v>8521</v>
      </c>
      <c r="AG41" s="23">
        <v>1460</v>
      </c>
      <c r="AH41" s="23">
        <v>25565</v>
      </c>
      <c r="AI41" s="23">
        <v>150958</v>
      </c>
      <c r="AJ41" s="23">
        <v>352122.5</v>
      </c>
      <c r="AK41" s="23">
        <v>617702.75</v>
      </c>
      <c r="AL41" s="23">
        <v>855444.5</v>
      </c>
      <c r="AM41" s="23">
        <v>1197174</v>
      </c>
      <c r="AN41" s="23">
        <v>1572218.5</v>
      </c>
      <c r="AO41" s="23">
        <v>1380349.25</v>
      </c>
      <c r="AP41" s="23">
        <v>1131465.5</v>
      </c>
      <c r="AQ41" s="23">
        <v>862222.2</v>
      </c>
      <c r="AR41" s="23">
        <v>848379</v>
      </c>
      <c r="AS41" s="23">
        <v>927042.5</v>
      </c>
      <c r="AT41" s="23">
        <v>810552.75</v>
      </c>
      <c r="AU41" s="23">
        <v>574910.5</v>
      </c>
      <c r="AV41" s="23">
        <v>307104.75</v>
      </c>
      <c r="AW41" s="23">
        <v>100174.5</v>
      </c>
      <c r="AX41" s="23">
        <v>19130.5</v>
      </c>
      <c r="AY41" s="23">
        <v>1550</v>
      </c>
    </row>
    <row r="42" spans="1:51" x14ac:dyDescent="0.15">
      <c r="A42" s="37"/>
      <c r="B42" s="15"/>
      <c r="C42" s="22">
        <v>620047401</v>
      </c>
      <c r="D42" s="14" t="s">
        <v>150</v>
      </c>
      <c r="E42" s="14" t="s">
        <v>33</v>
      </c>
      <c r="F42" s="23" t="s">
        <v>151</v>
      </c>
      <c r="G42" s="23">
        <v>6.6</v>
      </c>
      <c r="H42" s="24">
        <v>1</v>
      </c>
      <c r="I42" s="23">
        <v>21883976.899999999</v>
      </c>
      <c r="J42" s="25" t="s">
        <v>8521</v>
      </c>
      <c r="K42" s="25" t="s">
        <v>8521</v>
      </c>
      <c r="L42" s="23">
        <v>1479</v>
      </c>
      <c r="M42" s="23">
        <v>38527.800000000003</v>
      </c>
      <c r="N42" s="23">
        <v>196626.25</v>
      </c>
      <c r="O42" s="23">
        <v>460436.75</v>
      </c>
      <c r="P42" s="23">
        <v>867799.5</v>
      </c>
      <c r="Q42" s="23">
        <v>1318747.5</v>
      </c>
      <c r="R42" s="23">
        <v>1825125</v>
      </c>
      <c r="S42" s="23">
        <v>2098572</v>
      </c>
      <c r="T42" s="23">
        <v>1801932</v>
      </c>
      <c r="U42" s="23">
        <v>1236641.8999999999</v>
      </c>
      <c r="V42" s="23">
        <v>765515.75</v>
      </c>
      <c r="W42" s="23">
        <v>503081</v>
      </c>
      <c r="X42" s="23">
        <v>314626.5</v>
      </c>
      <c r="Y42" s="23">
        <v>140382.5</v>
      </c>
      <c r="Z42" s="23">
        <v>52975.25</v>
      </c>
      <c r="AA42" s="23">
        <v>17432.5</v>
      </c>
      <c r="AB42" s="23">
        <v>3534.5</v>
      </c>
      <c r="AC42" s="25" t="s">
        <v>8521</v>
      </c>
      <c r="AD42" s="25" t="s">
        <v>8521</v>
      </c>
      <c r="AE42" s="25" t="s">
        <v>8521</v>
      </c>
      <c r="AF42" s="25" t="s">
        <v>8521</v>
      </c>
      <c r="AG42" s="23">
        <v>2637</v>
      </c>
      <c r="AH42" s="23">
        <v>59745</v>
      </c>
      <c r="AI42" s="23">
        <v>307600.5</v>
      </c>
      <c r="AJ42" s="23">
        <v>609159.69999999995</v>
      </c>
      <c r="AK42" s="23">
        <v>946346</v>
      </c>
      <c r="AL42" s="23">
        <v>1194642</v>
      </c>
      <c r="AM42" s="23">
        <v>1506971</v>
      </c>
      <c r="AN42" s="23">
        <v>1746139</v>
      </c>
      <c r="AO42" s="23">
        <v>1274805</v>
      </c>
      <c r="AP42" s="23">
        <v>940237</v>
      </c>
      <c r="AQ42" s="23">
        <v>626448</v>
      </c>
      <c r="AR42" s="23">
        <v>434793</v>
      </c>
      <c r="AS42" s="23">
        <v>330298</v>
      </c>
      <c r="AT42" s="23">
        <v>155111.5</v>
      </c>
      <c r="AU42" s="23">
        <v>69572.5</v>
      </c>
      <c r="AV42" s="23">
        <v>25656</v>
      </c>
      <c r="AW42" s="23">
        <v>8430</v>
      </c>
      <c r="AX42" s="23">
        <v>1369</v>
      </c>
      <c r="AY42" s="25" t="s">
        <v>8521</v>
      </c>
    </row>
    <row r="43" spans="1:51" x14ac:dyDescent="0.15">
      <c r="A43" s="37"/>
      <c r="B43" s="15"/>
      <c r="C43" s="22">
        <v>620059301</v>
      </c>
      <c r="D43" s="14" t="s">
        <v>162</v>
      </c>
      <c r="E43" s="14" t="s">
        <v>33</v>
      </c>
      <c r="F43" s="23" t="s">
        <v>163</v>
      </c>
      <c r="G43" s="23">
        <v>7.3</v>
      </c>
      <c r="H43" s="24">
        <v>1</v>
      </c>
      <c r="I43" s="23">
        <v>20524903.940909997</v>
      </c>
      <c r="J43" s="25" t="s">
        <v>8521</v>
      </c>
      <c r="K43" s="25" t="s">
        <v>8521</v>
      </c>
      <c r="L43" s="25" t="s">
        <v>8521</v>
      </c>
      <c r="M43" s="23">
        <v>7448</v>
      </c>
      <c r="N43" s="23">
        <v>29598.75</v>
      </c>
      <c r="O43" s="23">
        <v>64645</v>
      </c>
      <c r="P43" s="23">
        <v>123053.4</v>
      </c>
      <c r="Q43" s="23">
        <v>188643.91049000001</v>
      </c>
      <c r="R43" s="23">
        <v>307620.27</v>
      </c>
      <c r="S43" s="23">
        <v>438255.3</v>
      </c>
      <c r="T43" s="23">
        <v>505283.07884999999</v>
      </c>
      <c r="U43" s="23">
        <v>546540.82116000005</v>
      </c>
      <c r="V43" s="23">
        <v>593966.66555999999</v>
      </c>
      <c r="W43" s="23">
        <v>844572.18</v>
      </c>
      <c r="X43" s="23">
        <v>1138206.91292</v>
      </c>
      <c r="Y43" s="23">
        <v>1355246.29</v>
      </c>
      <c r="Z43" s="23">
        <v>1128501</v>
      </c>
      <c r="AA43" s="23">
        <v>846920</v>
      </c>
      <c r="AB43" s="23">
        <v>365428.5</v>
      </c>
      <c r="AC43" s="23">
        <v>60010</v>
      </c>
      <c r="AD43" s="23">
        <v>5993.5</v>
      </c>
      <c r="AE43" s="25" t="s">
        <v>8521</v>
      </c>
      <c r="AF43" s="25" t="s">
        <v>8521</v>
      </c>
      <c r="AG43" s="23">
        <v>1538</v>
      </c>
      <c r="AH43" s="23">
        <v>9422.75</v>
      </c>
      <c r="AI43" s="23">
        <v>45662.529929999997</v>
      </c>
      <c r="AJ43" s="23">
        <v>84408.921000000002</v>
      </c>
      <c r="AK43" s="23">
        <v>137856.99</v>
      </c>
      <c r="AL43" s="23">
        <v>197186.69</v>
      </c>
      <c r="AM43" s="23">
        <v>278800.25199999998</v>
      </c>
      <c r="AN43" s="23">
        <v>381885.61</v>
      </c>
      <c r="AO43" s="23">
        <v>417691.15399999998</v>
      </c>
      <c r="AP43" s="23">
        <v>471612.1</v>
      </c>
      <c r="AQ43" s="23">
        <v>583086.31900000002</v>
      </c>
      <c r="AR43" s="23">
        <v>906479.826</v>
      </c>
      <c r="AS43" s="23">
        <v>1310649.54</v>
      </c>
      <c r="AT43" s="23">
        <v>1739265.25</v>
      </c>
      <c r="AU43" s="23">
        <v>1942466.81</v>
      </c>
      <c r="AV43" s="23">
        <v>1918461.7</v>
      </c>
      <c r="AW43" s="23">
        <v>1131246.57</v>
      </c>
      <c r="AX43" s="23">
        <v>366945.75</v>
      </c>
      <c r="AY43" s="23">
        <v>49561</v>
      </c>
    </row>
    <row r="44" spans="1:51" x14ac:dyDescent="0.15">
      <c r="A44" s="37"/>
      <c r="B44" s="15"/>
      <c r="C44" s="22">
        <v>622134101</v>
      </c>
      <c r="D44" s="14" t="s">
        <v>8524</v>
      </c>
      <c r="E44" s="14" t="s">
        <v>33</v>
      </c>
      <c r="F44" s="23" t="s">
        <v>8525</v>
      </c>
      <c r="G44" s="23">
        <v>12.8</v>
      </c>
      <c r="H44" s="24">
        <v>1</v>
      </c>
      <c r="I44" s="23">
        <v>19486414.520999998</v>
      </c>
      <c r="J44" s="25" t="s">
        <v>8521</v>
      </c>
      <c r="K44" s="25" t="s">
        <v>8521</v>
      </c>
      <c r="L44" s="23">
        <v>2256.25</v>
      </c>
      <c r="M44" s="23">
        <v>24853.25</v>
      </c>
      <c r="N44" s="23">
        <v>95074.5</v>
      </c>
      <c r="O44" s="23">
        <v>220940.25</v>
      </c>
      <c r="P44" s="23">
        <v>312959.40000000002</v>
      </c>
      <c r="Q44" s="23">
        <v>376345.75</v>
      </c>
      <c r="R44" s="23">
        <v>520608.5</v>
      </c>
      <c r="S44" s="23">
        <v>655677</v>
      </c>
      <c r="T44" s="23">
        <v>641203.5</v>
      </c>
      <c r="U44" s="23">
        <v>604052</v>
      </c>
      <c r="V44" s="23">
        <v>491872.5</v>
      </c>
      <c r="W44" s="23">
        <v>540171</v>
      </c>
      <c r="X44" s="23">
        <v>698571</v>
      </c>
      <c r="Y44" s="23">
        <v>765217.5</v>
      </c>
      <c r="Z44" s="23">
        <v>631813.75</v>
      </c>
      <c r="AA44" s="23">
        <v>365925.5</v>
      </c>
      <c r="AB44" s="23">
        <v>133061</v>
      </c>
      <c r="AC44" s="23">
        <v>23409</v>
      </c>
      <c r="AD44" s="23">
        <v>1283</v>
      </c>
      <c r="AE44" s="25" t="s">
        <v>8521</v>
      </c>
      <c r="AF44" s="25" t="s">
        <v>8521</v>
      </c>
      <c r="AG44" s="23">
        <v>4877.5</v>
      </c>
      <c r="AH44" s="23">
        <v>63827.5</v>
      </c>
      <c r="AI44" s="23">
        <v>197950</v>
      </c>
      <c r="AJ44" s="23">
        <v>351214.55</v>
      </c>
      <c r="AK44" s="23">
        <v>450786.75</v>
      </c>
      <c r="AL44" s="23">
        <v>530145.44999999995</v>
      </c>
      <c r="AM44" s="23">
        <v>704421.6</v>
      </c>
      <c r="AN44" s="23">
        <v>826257</v>
      </c>
      <c r="AO44" s="23">
        <v>790269</v>
      </c>
      <c r="AP44" s="23">
        <v>776276.5</v>
      </c>
      <c r="AQ44" s="23">
        <v>771942.25</v>
      </c>
      <c r="AR44" s="23">
        <v>1025783.75</v>
      </c>
      <c r="AS44" s="23">
        <v>1367180.0209999999</v>
      </c>
      <c r="AT44" s="23">
        <v>1546858.25</v>
      </c>
      <c r="AU44" s="23">
        <v>1338127.75</v>
      </c>
      <c r="AV44" s="23">
        <v>991066.5</v>
      </c>
      <c r="AW44" s="23">
        <v>502246.5</v>
      </c>
      <c r="AX44" s="23">
        <v>125944.5</v>
      </c>
      <c r="AY44" s="23">
        <v>15807.5</v>
      </c>
    </row>
    <row r="45" spans="1:51" x14ac:dyDescent="0.15">
      <c r="A45" s="37"/>
      <c r="B45" s="15"/>
      <c r="C45" s="22">
        <v>620039001</v>
      </c>
      <c r="D45" s="14" t="s">
        <v>138</v>
      </c>
      <c r="E45" s="14" t="s">
        <v>33</v>
      </c>
      <c r="F45" s="23" t="s">
        <v>139</v>
      </c>
      <c r="G45" s="23">
        <v>9.9</v>
      </c>
      <c r="H45" s="24">
        <v>1</v>
      </c>
      <c r="I45" s="23">
        <v>19436170.658040002</v>
      </c>
      <c r="J45" s="25" t="s">
        <v>8521</v>
      </c>
      <c r="K45" s="25" t="s">
        <v>8521</v>
      </c>
      <c r="L45" s="23">
        <v>1411.375</v>
      </c>
      <c r="M45" s="23">
        <v>19195</v>
      </c>
      <c r="N45" s="23">
        <v>81245.5</v>
      </c>
      <c r="O45" s="23">
        <v>159502.5</v>
      </c>
      <c r="P45" s="23">
        <v>244498.25</v>
      </c>
      <c r="Q45" s="23">
        <v>324815.25</v>
      </c>
      <c r="R45" s="23">
        <v>459551.75</v>
      </c>
      <c r="S45" s="23">
        <v>570756.94999999995</v>
      </c>
      <c r="T45" s="23">
        <v>600301.75</v>
      </c>
      <c r="U45" s="23">
        <v>580859</v>
      </c>
      <c r="V45" s="23">
        <v>522262.25</v>
      </c>
      <c r="W45" s="23">
        <v>673817</v>
      </c>
      <c r="X45" s="23">
        <v>969590.5</v>
      </c>
      <c r="Y45" s="23">
        <v>1075866.5</v>
      </c>
      <c r="Z45" s="23">
        <v>872182.25</v>
      </c>
      <c r="AA45" s="23">
        <v>573023.88303999999</v>
      </c>
      <c r="AB45" s="23">
        <v>213662</v>
      </c>
      <c r="AC45" s="23">
        <v>35528</v>
      </c>
      <c r="AD45" s="23">
        <v>2279.5</v>
      </c>
      <c r="AE45" s="25" t="s">
        <v>8521</v>
      </c>
      <c r="AF45" s="25" t="s">
        <v>8521</v>
      </c>
      <c r="AG45" s="23">
        <v>4107.2</v>
      </c>
      <c r="AH45" s="23">
        <v>34553.5</v>
      </c>
      <c r="AI45" s="23">
        <v>146576.75</v>
      </c>
      <c r="AJ45" s="23">
        <v>241501</v>
      </c>
      <c r="AK45" s="23">
        <v>292527.75</v>
      </c>
      <c r="AL45" s="23">
        <v>380099.8</v>
      </c>
      <c r="AM45" s="23">
        <v>462467.25</v>
      </c>
      <c r="AN45" s="23">
        <v>576177.75</v>
      </c>
      <c r="AO45" s="23">
        <v>599935.65</v>
      </c>
      <c r="AP45" s="23">
        <v>577985.5</v>
      </c>
      <c r="AQ45" s="23">
        <v>592789.5</v>
      </c>
      <c r="AR45" s="23">
        <v>857313.5</v>
      </c>
      <c r="AS45" s="23">
        <v>1300394</v>
      </c>
      <c r="AT45" s="23">
        <v>1680432.5</v>
      </c>
      <c r="AU45" s="23">
        <v>1575098.75</v>
      </c>
      <c r="AV45" s="23">
        <v>1282161.05</v>
      </c>
      <c r="AW45" s="23">
        <v>668360.25</v>
      </c>
      <c r="AX45" s="23">
        <v>163885</v>
      </c>
      <c r="AY45" s="23">
        <v>19254.75</v>
      </c>
    </row>
    <row r="46" spans="1:51" x14ac:dyDescent="0.15">
      <c r="A46" s="37"/>
      <c r="B46" s="15"/>
      <c r="C46" s="22">
        <v>622141901</v>
      </c>
      <c r="D46" s="14" t="s">
        <v>180</v>
      </c>
      <c r="E46" s="14" t="s">
        <v>33</v>
      </c>
      <c r="F46" s="23" t="s">
        <v>181</v>
      </c>
      <c r="G46" s="23">
        <v>12.8</v>
      </c>
      <c r="H46" s="24">
        <v>1</v>
      </c>
      <c r="I46" s="23">
        <v>18314623.850000001</v>
      </c>
      <c r="J46" s="25" t="s">
        <v>8521</v>
      </c>
      <c r="K46" s="25" t="s">
        <v>8521</v>
      </c>
      <c r="L46" s="23">
        <v>3818.5</v>
      </c>
      <c r="M46" s="23">
        <v>19276</v>
      </c>
      <c r="N46" s="23">
        <v>73241.25</v>
      </c>
      <c r="O46" s="23">
        <v>143884</v>
      </c>
      <c r="P46" s="23">
        <v>180116.5</v>
      </c>
      <c r="Q46" s="23">
        <v>226831.5</v>
      </c>
      <c r="R46" s="23">
        <v>302531</v>
      </c>
      <c r="S46" s="23">
        <v>372030.75</v>
      </c>
      <c r="T46" s="23">
        <v>411399</v>
      </c>
      <c r="U46" s="23">
        <v>424348.8</v>
      </c>
      <c r="V46" s="23">
        <v>446883.6</v>
      </c>
      <c r="W46" s="23">
        <v>564239.75</v>
      </c>
      <c r="X46" s="23">
        <v>818438</v>
      </c>
      <c r="Y46" s="23">
        <v>904070.7</v>
      </c>
      <c r="Z46" s="23">
        <v>787019.75</v>
      </c>
      <c r="AA46" s="23">
        <v>489848.5</v>
      </c>
      <c r="AB46" s="23">
        <v>206529</v>
      </c>
      <c r="AC46" s="23">
        <v>30928</v>
      </c>
      <c r="AD46" s="23">
        <v>2082.5</v>
      </c>
      <c r="AE46" s="25" t="s">
        <v>8521</v>
      </c>
      <c r="AF46" s="25" t="s">
        <v>8521</v>
      </c>
      <c r="AG46" s="23">
        <v>3279</v>
      </c>
      <c r="AH46" s="23">
        <v>41422</v>
      </c>
      <c r="AI46" s="23">
        <v>146537.5</v>
      </c>
      <c r="AJ46" s="23">
        <v>252339.25</v>
      </c>
      <c r="AK46" s="23">
        <v>286709.34999999998</v>
      </c>
      <c r="AL46" s="23">
        <v>335933.25</v>
      </c>
      <c r="AM46" s="23">
        <v>418046</v>
      </c>
      <c r="AN46" s="23">
        <v>537702.5</v>
      </c>
      <c r="AO46" s="23">
        <v>523213.75</v>
      </c>
      <c r="AP46" s="23">
        <v>583059.75</v>
      </c>
      <c r="AQ46" s="23">
        <v>680016</v>
      </c>
      <c r="AR46" s="23">
        <v>1035257.6</v>
      </c>
      <c r="AS46" s="23">
        <v>1458346.4</v>
      </c>
      <c r="AT46" s="23">
        <v>1780444.25</v>
      </c>
      <c r="AU46" s="23">
        <v>1638904.4</v>
      </c>
      <c r="AV46" s="23">
        <v>1294119.5</v>
      </c>
      <c r="AW46" s="23">
        <v>685487.5</v>
      </c>
      <c r="AX46" s="23">
        <v>182052.5</v>
      </c>
      <c r="AY46" s="23">
        <v>23712.25</v>
      </c>
    </row>
    <row r="47" spans="1:51" x14ac:dyDescent="0.15">
      <c r="A47" s="37"/>
      <c r="B47" s="15"/>
      <c r="C47" s="22">
        <v>611170436</v>
      </c>
      <c r="D47" s="14" t="s">
        <v>93</v>
      </c>
      <c r="E47" s="14" t="s">
        <v>33</v>
      </c>
      <c r="F47" s="23" t="s">
        <v>94</v>
      </c>
      <c r="G47" s="23">
        <v>12.1</v>
      </c>
      <c r="H47" s="24">
        <v>0</v>
      </c>
      <c r="I47" s="23">
        <v>18307306.349999998</v>
      </c>
      <c r="J47" s="23">
        <v>1026</v>
      </c>
      <c r="K47" s="25" t="s">
        <v>8521</v>
      </c>
      <c r="L47" s="23">
        <v>1221</v>
      </c>
      <c r="M47" s="23">
        <v>24527</v>
      </c>
      <c r="N47" s="23">
        <v>94185</v>
      </c>
      <c r="O47" s="23">
        <v>227414</v>
      </c>
      <c r="P47" s="23">
        <v>521027</v>
      </c>
      <c r="Q47" s="23">
        <v>870111</v>
      </c>
      <c r="R47" s="23">
        <v>1350378.5</v>
      </c>
      <c r="S47" s="23">
        <v>1661290.5</v>
      </c>
      <c r="T47" s="23">
        <v>1419133</v>
      </c>
      <c r="U47" s="23">
        <v>1032168.1</v>
      </c>
      <c r="V47" s="23">
        <v>663099</v>
      </c>
      <c r="W47" s="23">
        <v>443747</v>
      </c>
      <c r="X47" s="23">
        <v>343182.5</v>
      </c>
      <c r="Y47" s="23">
        <v>184857.5</v>
      </c>
      <c r="Z47" s="23">
        <v>95433.5</v>
      </c>
      <c r="AA47" s="23">
        <v>32584</v>
      </c>
      <c r="AB47" s="23">
        <v>5116</v>
      </c>
      <c r="AC47" s="25" t="s">
        <v>8521</v>
      </c>
      <c r="AD47" s="25" t="s">
        <v>8521</v>
      </c>
      <c r="AE47" s="25" t="s">
        <v>8521</v>
      </c>
      <c r="AF47" s="25" t="s">
        <v>8521</v>
      </c>
      <c r="AG47" s="23">
        <v>1638</v>
      </c>
      <c r="AH47" s="23">
        <v>26256</v>
      </c>
      <c r="AI47" s="23">
        <v>131533</v>
      </c>
      <c r="AJ47" s="23">
        <v>344677</v>
      </c>
      <c r="AK47" s="23">
        <v>660260.6</v>
      </c>
      <c r="AL47" s="23">
        <v>962906.5</v>
      </c>
      <c r="AM47" s="23">
        <v>1287839.5</v>
      </c>
      <c r="AN47" s="23">
        <v>1610505</v>
      </c>
      <c r="AO47" s="23">
        <v>1268424.5</v>
      </c>
      <c r="AP47" s="23">
        <v>960301.7</v>
      </c>
      <c r="AQ47" s="23">
        <v>611559</v>
      </c>
      <c r="AR47" s="23">
        <v>522421.5</v>
      </c>
      <c r="AS47" s="23">
        <v>445207.5</v>
      </c>
      <c r="AT47" s="23">
        <v>276868</v>
      </c>
      <c r="AU47" s="23">
        <v>137327</v>
      </c>
      <c r="AV47" s="23">
        <v>69021</v>
      </c>
      <c r="AW47" s="23">
        <v>17177.25</v>
      </c>
      <c r="AX47" s="23">
        <v>1706.5</v>
      </c>
      <c r="AY47" s="25" t="s">
        <v>8521</v>
      </c>
    </row>
    <row r="48" spans="1:51" x14ac:dyDescent="0.15">
      <c r="A48" s="37"/>
      <c r="B48" s="15"/>
      <c r="C48" s="22">
        <v>622168001</v>
      </c>
      <c r="D48" s="14" t="s">
        <v>196</v>
      </c>
      <c r="E48" s="14" t="s">
        <v>33</v>
      </c>
      <c r="F48" s="23" t="s">
        <v>197</v>
      </c>
      <c r="G48" s="23">
        <v>12.8</v>
      </c>
      <c r="H48" s="24">
        <v>1</v>
      </c>
      <c r="I48" s="23">
        <v>18215157.740000002</v>
      </c>
      <c r="J48" s="25" t="s">
        <v>8521</v>
      </c>
      <c r="K48" s="25" t="s">
        <v>8521</v>
      </c>
      <c r="L48" s="23">
        <v>4142.5</v>
      </c>
      <c r="M48" s="23">
        <v>20085</v>
      </c>
      <c r="N48" s="23">
        <v>38836.5</v>
      </c>
      <c r="O48" s="23">
        <v>74978</v>
      </c>
      <c r="P48" s="23">
        <v>109004</v>
      </c>
      <c r="Q48" s="23">
        <v>151117</v>
      </c>
      <c r="R48" s="23">
        <v>216542</v>
      </c>
      <c r="S48" s="23">
        <v>323263.5</v>
      </c>
      <c r="T48" s="23">
        <v>362242.75</v>
      </c>
      <c r="U48" s="23">
        <v>390116.7</v>
      </c>
      <c r="V48" s="23">
        <v>450749.5</v>
      </c>
      <c r="W48" s="23">
        <v>622379.5</v>
      </c>
      <c r="X48" s="23">
        <v>899110.75</v>
      </c>
      <c r="Y48" s="23">
        <v>1103069.3500000001</v>
      </c>
      <c r="Z48" s="23">
        <v>860693</v>
      </c>
      <c r="AA48" s="23">
        <v>565991.25</v>
      </c>
      <c r="AB48" s="23">
        <v>232039</v>
      </c>
      <c r="AC48" s="23">
        <v>43886</v>
      </c>
      <c r="AD48" s="23">
        <v>3744</v>
      </c>
      <c r="AE48" s="25" t="s">
        <v>8521</v>
      </c>
      <c r="AF48" s="25" t="s">
        <v>8521</v>
      </c>
      <c r="AG48" s="23">
        <v>3938</v>
      </c>
      <c r="AH48" s="23">
        <v>29747.5</v>
      </c>
      <c r="AI48" s="23">
        <v>82668.5</v>
      </c>
      <c r="AJ48" s="23">
        <v>125302</v>
      </c>
      <c r="AK48" s="23">
        <v>197514.75</v>
      </c>
      <c r="AL48" s="23">
        <v>250404.95</v>
      </c>
      <c r="AM48" s="23">
        <v>348573</v>
      </c>
      <c r="AN48" s="23">
        <v>449744.59</v>
      </c>
      <c r="AO48" s="23">
        <v>488655.35</v>
      </c>
      <c r="AP48" s="23">
        <v>563252.5</v>
      </c>
      <c r="AQ48" s="23">
        <v>670930</v>
      </c>
      <c r="AR48" s="23">
        <v>978913.9</v>
      </c>
      <c r="AS48" s="23">
        <v>1445909.9</v>
      </c>
      <c r="AT48" s="23">
        <v>1788313.85</v>
      </c>
      <c r="AU48" s="23">
        <v>1735660.5</v>
      </c>
      <c r="AV48" s="23">
        <v>1488541.25</v>
      </c>
      <c r="AW48" s="23">
        <v>821533.25</v>
      </c>
      <c r="AX48" s="23">
        <v>233071.75</v>
      </c>
      <c r="AY48" s="23">
        <v>39258</v>
      </c>
    </row>
    <row r="49" spans="1:51" x14ac:dyDescent="0.15">
      <c r="A49" s="37"/>
      <c r="B49" s="15"/>
      <c r="C49" s="22">
        <v>622148301</v>
      </c>
      <c r="D49" s="14" t="s">
        <v>185</v>
      </c>
      <c r="E49" s="14" t="s">
        <v>33</v>
      </c>
      <c r="F49" s="23" t="s">
        <v>186</v>
      </c>
      <c r="G49" s="23">
        <v>12.8</v>
      </c>
      <c r="H49" s="24">
        <v>1</v>
      </c>
      <c r="I49" s="23">
        <v>18007843.850000001</v>
      </c>
      <c r="J49" s="25" t="s">
        <v>8521</v>
      </c>
      <c r="K49" s="25" t="s">
        <v>8521</v>
      </c>
      <c r="L49" s="23">
        <v>2479.5</v>
      </c>
      <c r="M49" s="23">
        <v>18656.5</v>
      </c>
      <c r="N49" s="23">
        <v>67764.5</v>
      </c>
      <c r="O49" s="23">
        <v>126391.5</v>
      </c>
      <c r="P49" s="23">
        <v>185918</v>
      </c>
      <c r="Q49" s="23">
        <v>232456</v>
      </c>
      <c r="R49" s="23">
        <v>322241.5</v>
      </c>
      <c r="S49" s="23">
        <v>410234.25</v>
      </c>
      <c r="T49" s="23">
        <v>426666</v>
      </c>
      <c r="U49" s="23">
        <v>426317.75</v>
      </c>
      <c r="V49" s="23">
        <v>458472.5</v>
      </c>
      <c r="W49" s="23">
        <v>576005</v>
      </c>
      <c r="X49" s="23">
        <v>738541.5</v>
      </c>
      <c r="Y49" s="23">
        <v>877017.5</v>
      </c>
      <c r="Z49" s="23">
        <v>729116.25</v>
      </c>
      <c r="AA49" s="23">
        <v>459356.75</v>
      </c>
      <c r="AB49" s="23">
        <v>196868.5</v>
      </c>
      <c r="AC49" s="23">
        <v>30413.75</v>
      </c>
      <c r="AD49" s="23">
        <v>2042.5</v>
      </c>
      <c r="AE49" s="25" t="s">
        <v>8521</v>
      </c>
      <c r="AF49" s="25" t="s">
        <v>8521</v>
      </c>
      <c r="AG49" s="23">
        <v>3066.5</v>
      </c>
      <c r="AH49" s="23">
        <v>33541.5</v>
      </c>
      <c r="AI49" s="23">
        <v>120445.5</v>
      </c>
      <c r="AJ49" s="23">
        <v>226045</v>
      </c>
      <c r="AK49" s="23">
        <v>281689</v>
      </c>
      <c r="AL49" s="23">
        <v>346611</v>
      </c>
      <c r="AM49" s="23">
        <v>438296</v>
      </c>
      <c r="AN49" s="23">
        <v>534710</v>
      </c>
      <c r="AO49" s="23">
        <v>553731.65</v>
      </c>
      <c r="AP49" s="23">
        <v>609334.25</v>
      </c>
      <c r="AQ49" s="23">
        <v>716835.75</v>
      </c>
      <c r="AR49" s="23">
        <v>1018282.75</v>
      </c>
      <c r="AS49" s="23">
        <v>1414144.7</v>
      </c>
      <c r="AT49" s="23">
        <v>1733554.75</v>
      </c>
      <c r="AU49" s="23">
        <v>1608338</v>
      </c>
      <c r="AV49" s="23">
        <v>1264020.25</v>
      </c>
      <c r="AW49" s="23">
        <v>643931</v>
      </c>
      <c r="AX49" s="23">
        <v>152736</v>
      </c>
      <c r="AY49" s="23">
        <v>21307.5</v>
      </c>
    </row>
    <row r="50" spans="1:51" x14ac:dyDescent="0.15">
      <c r="A50" s="37"/>
      <c r="B50" s="15"/>
      <c r="C50" s="22">
        <v>621361502</v>
      </c>
      <c r="D50" s="14" t="s">
        <v>166</v>
      </c>
      <c r="E50" s="14" t="s">
        <v>33</v>
      </c>
      <c r="F50" s="23" t="s">
        <v>167</v>
      </c>
      <c r="G50" s="23">
        <v>5.8</v>
      </c>
      <c r="H50" s="24">
        <v>1</v>
      </c>
      <c r="I50" s="23">
        <v>17574415.899999999</v>
      </c>
      <c r="J50" s="25" t="s">
        <v>8521</v>
      </c>
      <c r="K50" s="23">
        <v>1563</v>
      </c>
      <c r="L50" s="23">
        <v>28047.5</v>
      </c>
      <c r="M50" s="23">
        <v>61306</v>
      </c>
      <c r="N50" s="23">
        <v>66803</v>
      </c>
      <c r="O50" s="23">
        <v>111952.5</v>
      </c>
      <c r="P50" s="23">
        <v>138573.5</v>
      </c>
      <c r="Q50" s="23">
        <v>167092.5</v>
      </c>
      <c r="R50" s="23">
        <v>225573</v>
      </c>
      <c r="S50" s="23">
        <v>339788.5</v>
      </c>
      <c r="T50" s="23">
        <v>306548</v>
      </c>
      <c r="U50" s="23">
        <v>304262.5</v>
      </c>
      <c r="V50" s="23">
        <v>275199</v>
      </c>
      <c r="W50" s="23">
        <v>356082</v>
      </c>
      <c r="X50" s="23">
        <v>408686</v>
      </c>
      <c r="Y50" s="23">
        <v>448997</v>
      </c>
      <c r="Z50" s="23">
        <v>394371</v>
      </c>
      <c r="AA50" s="23">
        <v>255818.5</v>
      </c>
      <c r="AB50" s="23">
        <v>90028</v>
      </c>
      <c r="AC50" s="23">
        <v>21167</v>
      </c>
      <c r="AD50" s="23">
        <v>2149</v>
      </c>
      <c r="AE50" s="25" t="s">
        <v>8521</v>
      </c>
      <c r="AF50" s="23">
        <v>3864</v>
      </c>
      <c r="AG50" s="23">
        <v>44195.3</v>
      </c>
      <c r="AH50" s="23">
        <v>105680.4</v>
      </c>
      <c r="AI50" s="23">
        <v>149897.20000000001</v>
      </c>
      <c r="AJ50" s="23">
        <v>228741</v>
      </c>
      <c r="AK50" s="23">
        <v>251952</v>
      </c>
      <c r="AL50" s="23">
        <v>386265</v>
      </c>
      <c r="AM50" s="23">
        <v>614999</v>
      </c>
      <c r="AN50" s="23">
        <v>1011145</v>
      </c>
      <c r="AO50" s="23">
        <v>1279166.5</v>
      </c>
      <c r="AP50" s="23">
        <v>1111154</v>
      </c>
      <c r="AQ50" s="23">
        <v>1000262</v>
      </c>
      <c r="AR50" s="23">
        <v>1245727.5</v>
      </c>
      <c r="AS50" s="23">
        <v>1447691</v>
      </c>
      <c r="AT50" s="23">
        <v>1559537.5</v>
      </c>
      <c r="AU50" s="23">
        <v>1485661.5</v>
      </c>
      <c r="AV50" s="23">
        <v>1079408.5</v>
      </c>
      <c r="AW50" s="23">
        <v>475548</v>
      </c>
      <c r="AX50" s="23">
        <v>79416</v>
      </c>
      <c r="AY50" s="23">
        <v>10097</v>
      </c>
    </row>
    <row r="51" spans="1:51" x14ac:dyDescent="0.15">
      <c r="A51" s="37"/>
      <c r="B51" s="15"/>
      <c r="C51" s="22">
        <v>622149001</v>
      </c>
      <c r="D51" s="14" t="s">
        <v>191</v>
      </c>
      <c r="E51" s="14" t="s">
        <v>33</v>
      </c>
      <c r="F51" s="23" t="s">
        <v>192</v>
      </c>
      <c r="G51" s="23">
        <v>98</v>
      </c>
      <c r="H51" s="24">
        <v>0</v>
      </c>
      <c r="I51" s="23">
        <v>17483566.41</v>
      </c>
      <c r="J51" s="25" t="s">
        <v>8521</v>
      </c>
      <c r="K51" s="25" t="s">
        <v>8521</v>
      </c>
      <c r="L51" s="23">
        <v>1987</v>
      </c>
      <c r="M51" s="23">
        <v>36815</v>
      </c>
      <c r="N51" s="23">
        <v>161302</v>
      </c>
      <c r="O51" s="23">
        <v>368314</v>
      </c>
      <c r="P51" s="23">
        <v>521303</v>
      </c>
      <c r="Q51" s="23">
        <v>687366</v>
      </c>
      <c r="R51" s="23">
        <v>964801</v>
      </c>
      <c r="S51" s="23">
        <v>1169465.75</v>
      </c>
      <c r="T51" s="23">
        <v>1090096.5</v>
      </c>
      <c r="U51" s="23">
        <v>905186</v>
      </c>
      <c r="V51" s="23">
        <v>663068</v>
      </c>
      <c r="W51" s="23">
        <v>525565.02</v>
      </c>
      <c r="X51" s="23">
        <v>496774.36</v>
      </c>
      <c r="Y51" s="23">
        <v>388986.58</v>
      </c>
      <c r="Z51" s="23">
        <v>246846</v>
      </c>
      <c r="AA51" s="23">
        <v>126102</v>
      </c>
      <c r="AB51" s="23">
        <v>35534</v>
      </c>
      <c r="AC51" s="23">
        <v>5500</v>
      </c>
      <c r="AD51" s="25" t="s">
        <v>8521</v>
      </c>
      <c r="AE51" s="25" t="s">
        <v>8521</v>
      </c>
      <c r="AF51" s="25" t="s">
        <v>8521</v>
      </c>
      <c r="AG51" s="23">
        <v>3726.5</v>
      </c>
      <c r="AH51" s="23">
        <v>63881</v>
      </c>
      <c r="AI51" s="23">
        <v>283932.5</v>
      </c>
      <c r="AJ51" s="23">
        <v>540731</v>
      </c>
      <c r="AK51" s="23">
        <v>653985</v>
      </c>
      <c r="AL51" s="23">
        <v>799318</v>
      </c>
      <c r="AM51" s="23">
        <v>981470.13</v>
      </c>
      <c r="AN51" s="23">
        <v>1153351</v>
      </c>
      <c r="AO51" s="23">
        <v>977813</v>
      </c>
      <c r="AP51" s="23">
        <v>835065</v>
      </c>
      <c r="AQ51" s="23">
        <v>655236.75</v>
      </c>
      <c r="AR51" s="23">
        <v>526525.86</v>
      </c>
      <c r="AS51" s="23">
        <v>507553.6</v>
      </c>
      <c r="AT51" s="23">
        <v>451020.5</v>
      </c>
      <c r="AU51" s="23">
        <v>334950.36</v>
      </c>
      <c r="AV51" s="23">
        <v>222346.5</v>
      </c>
      <c r="AW51" s="23">
        <v>78456</v>
      </c>
      <c r="AX51" s="23">
        <v>16409.5</v>
      </c>
      <c r="AY51" s="23">
        <v>1912</v>
      </c>
    </row>
    <row r="52" spans="1:51" x14ac:dyDescent="0.15">
      <c r="A52" s="37"/>
      <c r="B52" s="15"/>
      <c r="C52" s="22">
        <v>620039901</v>
      </c>
      <c r="D52" s="14" t="s">
        <v>146</v>
      </c>
      <c r="E52" s="14" t="s">
        <v>33</v>
      </c>
      <c r="F52" s="23" t="s">
        <v>147</v>
      </c>
      <c r="G52" s="23">
        <v>9.9</v>
      </c>
      <c r="H52" s="24">
        <v>1</v>
      </c>
      <c r="I52" s="23">
        <v>17165890.789999999</v>
      </c>
      <c r="J52" s="25" t="s">
        <v>8521</v>
      </c>
      <c r="K52" s="25" t="s">
        <v>8521</v>
      </c>
      <c r="L52" s="23">
        <v>2507</v>
      </c>
      <c r="M52" s="23">
        <v>14105.5</v>
      </c>
      <c r="N52" s="23">
        <v>54253</v>
      </c>
      <c r="O52" s="23">
        <v>118396.25</v>
      </c>
      <c r="P52" s="23">
        <v>189012.25</v>
      </c>
      <c r="Q52" s="23">
        <v>256744.75</v>
      </c>
      <c r="R52" s="23">
        <v>372660.75</v>
      </c>
      <c r="S52" s="23">
        <v>501099.5</v>
      </c>
      <c r="T52" s="23">
        <v>500553.5</v>
      </c>
      <c r="U52" s="23">
        <v>489380.5</v>
      </c>
      <c r="V52" s="23">
        <v>475022.75</v>
      </c>
      <c r="W52" s="23">
        <v>613574.25</v>
      </c>
      <c r="X52" s="23">
        <v>871032.49</v>
      </c>
      <c r="Y52" s="23">
        <v>1011585.5</v>
      </c>
      <c r="Z52" s="23">
        <v>821438.25</v>
      </c>
      <c r="AA52" s="23">
        <v>484100.75</v>
      </c>
      <c r="AB52" s="23">
        <v>200559</v>
      </c>
      <c r="AC52" s="23">
        <v>30003.5</v>
      </c>
      <c r="AD52" s="23">
        <v>2294</v>
      </c>
      <c r="AE52" s="25" t="s">
        <v>8521</v>
      </c>
      <c r="AF52" s="25" t="s">
        <v>8521</v>
      </c>
      <c r="AG52" s="23">
        <v>1802.5</v>
      </c>
      <c r="AH52" s="23">
        <v>23503</v>
      </c>
      <c r="AI52" s="23">
        <v>99592.5</v>
      </c>
      <c r="AJ52" s="23">
        <v>164824.25</v>
      </c>
      <c r="AK52" s="23">
        <v>206888</v>
      </c>
      <c r="AL52" s="23">
        <v>279979</v>
      </c>
      <c r="AM52" s="23">
        <v>368499</v>
      </c>
      <c r="AN52" s="23">
        <v>508651</v>
      </c>
      <c r="AO52" s="23">
        <v>500261</v>
      </c>
      <c r="AP52" s="23">
        <v>514026.25</v>
      </c>
      <c r="AQ52" s="23">
        <v>528544.75</v>
      </c>
      <c r="AR52" s="23">
        <v>818272.59</v>
      </c>
      <c r="AS52" s="23">
        <v>1185160.55</v>
      </c>
      <c r="AT52" s="23">
        <v>1506041</v>
      </c>
      <c r="AU52" s="23">
        <v>1455424.35</v>
      </c>
      <c r="AV52" s="23">
        <v>1196872.75</v>
      </c>
      <c r="AW52" s="23">
        <v>619150</v>
      </c>
      <c r="AX52" s="23">
        <v>155865.31</v>
      </c>
      <c r="AY52" s="23">
        <v>24179.5</v>
      </c>
    </row>
    <row r="53" spans="1:51" x14ac:dyDescent="0.15">
      <c r="A53" s="37"/>
      <c r="B53" s="15"/>
      <c r="C53" s="22">
        <v>610453023</v>
      </c>
      <c r="D53" s="14" t="s">
        <v>39</v>
      </c>
      <c r="E53" s="14" t="s">
        <v>33</v>
      </c>
      <c r="F53" s="23" t="s">
        <v>40</v>
      </c>
      <c r="G53" s="23">
        <v>10.3</v>
      </c>
      <c r="H53" s="24">
        <v>1</v>
      </c>
      <c r="I53" s="23">
        <v>17027198.650000002</v>
      </c>
      <c r="J53" s="25" t="s">
        <v>8521</v>
      </c>
      <c r="K53" s="25" t="s">
        <v>8521</v>
      </c>
      <c r="L53" s="25" t="s">
        <v>8521</v>
      </c>
      <c r="M53" s="23">
        <v>10533.5</v>
      </c>
      <c r="N53" s="23">
        <v>48098.5</v>
      </c>
      <c r="O53" s="23">
        <v>127099.5</v>
      </c>
      <c r="P53" s="23">
        <v>252155</v>
      </c>
      <c r="Q53" s="23">
        <v>382213</v>
      </c>
      <c r="R53" s="23">
        <v>621223.5</v>
      </c>
      <c r="S53" s="23">
        <v>849474</v>
      </c>
      <c r="T53" s="23">
        <v>877815.5</v>
      </c>
      <c r="U53" s="23">
        <v>855958.65</v>
      </c>
      <c r="V53" s="23">
        <v>687092.25</v>
      </c>
      <c r="W53" s="23">
        <v>788150</v>
      </c>
      <c r="X53" s="23">
        <v>870220.25</v>
      </c>
      <c r="Y53" s="23">
        <v>796524.25</v>
      </c>
      <c r="Z53" s="23">
        <v>546125.25</v>
      </c>
      <c r="AA53" s="23">
        <v>294333.25</v>
      </c>
      <c r="AB53" s="23">
        <v>100271.5</v>
      </c>
      <c r="AC53" s="23">
        <v>15771.5</v>
      </c>
      <c r="AD53" s="25" t="s">
        <v>8521</v>
      </c>
      <c r="AE53" s="25" t="s">
        <v>8521</v>
      </c>
      <c r="AF53" s="25" t="s">
        <v>8521</v>
      </c>
      <c r="AG53" s="25" t="s">
        <v>8521</v>
      </c>
      <c r="AH53" s="23">
        <v>17281</v>
      </c>
      <c r="AI53" s="23">
        <v>97899</v>
      </c>
      <c r="AJ53" s="23">
        <v>216203.5</v>
      </c>
      <c r="AK53" s="23">
        <v>324256</v>
      </c>
      <c r="AL53" s="23">
        <v>460391.25</v>
      </c>
      <c r="AM53" s="23">
        <v>663141.25</v>
      </c>
      <c r="AN53" s="23">
        <v>873196.25</v>
      </c>
      <c r="AO53" s="23">
        <v>787662.5</v>
      </c>
      <c r="AP53" s="23">
        <v>744949.3</v>
      </c>
      <c r="AQ53" s="23">
        <v>658379.65</v>
      </c>
      <c r="AR53" s="23">
        <v>775060</v>
      </c>
      <c r="AS53" s="23">
        <v>891456</v>
      </c>
      <c r="AT53" s="23">
        <v>892925.05</v>
      </c>
      <c r="AU53" s="23">
        <v>720632.25</v>
      </c>
      <c r="AV53" s="23">
        <v>500354.5</v>
      </c>
      <c r="AW53" s="23">
        <v>216045.75</v>
      </c>
      <c r="AX53" s="23">
        <v>54354</v>
      </c>
      <c r="AY53" s="23">
        <v>7984</v>
      </c>
    </row>
    <row r="54" spans="1:51" x14ac:dyDescent="0.15">
      <c r="A54" s="37"/>
      <c r="B54" s="15"/>
      <c r="C54" s="22">
        <v>611120111</v>
      </c>
      <c r="D54" s="14" t="s">
        <v>61</v>
      </c>
      <c r="E54" s="14" t="s">
        <v>33</v>
      </c>
      <c r="F54" s="23" t="s">
        <v>62</v>
      </c>
      <c r="G54" s="23">
        <v>18.3</v>
      </c>
      <c r="H54" s="24">
        <v>0</v>
      </c>
      <c r="I54" s="23">
        <v>16892031.310829997</v>
      </c>
      <c r="J54" s="25" t="s">
        <v>8521</v>
      </c>
      <c r="K54" s="25" t="s">
        <v>8521</v>
      </c>
      <c r="L54" s="25" t="s">
        <v>8521</v>
      </c>
      <c r="M54" s="23">
        <v>3582.5</v>
      </c>
      <c r="N54" s="23">
        <v>13250.66</v>
      </c>
      <c r="O54" s="23">
        <v>24143.1666</v>
      </c>
      <c r="P54" s="23">
        <v>53949.5</v>
      </c>
      <c r="Q54" s="23">
        <v>103359.7</v>
      </c>
      <c r="R54" s="23">
        <v>185150.46</v>
      </c>
      <c r="S54" s="23">
        <v>264944.864</v>
      </c>
      <c r="T54" s="23">
        <v>320444.91019999998</v>
      </c>
      <c r="U54" s="23">
        <v>343283.5</v>
      </c>
      <c r="V54" s="23">
        <v>381895.37400000001</v>
      </c>
      <c r="W54" s="23">
        <v>540361.69979999994</v>
      </c>
      <c r="X54" s="23">
        <v>820693.24990000005</v>
      </c>
      <c r="Y54" s="23">
        <v>1104565.72</v>
      </c>
      <c r="Z54" s="23">
        <v>1039503.8</v>
      </c>
      <c r="AA54" s="23">
        <v>727130.55</v>
      </c>
      <c r="AB54" s="23">
        <v>290137.5</v>
      </c>
      <c r="AC54" s="23">
        <v>49689</v>
      </c>
      <c r="AD54" s="23">
        <v>2660</v>
      </c>
      <c r="AE54" s="25" t="s">
        <v>8521</v>
      </c>
      <c r="AF54" s="25" t="s">
        <v>8521</v>
      </c>
      <c r="AG54" s="23">
        <v>1102.4000000000001</v>
      </c>
      <c r="AH54" s="23">
        <v>7706.5</v>
      </c>
      <c r="AI54" s="23">
        <v>13175.499900000001</v>
      </c>
      <c r="AJ54" s="23">
        <v>31467.5</v>
      </c>
      <c r="AK54" s="23">
        <v>62799</v>
      </c>
      <c r="AL54" s="23">
        <v>130103.64</v>
      </c>
      <c r="AM54" s="23">
        <v>218373.79994999999</v>
      </c>
      <c r="AN54" s="23">
        <v>303707.75959999999</v>
      </c>
      <c r="AO54" s="23">
        <v>365061.60538000002</v>
      </c>
      <c r="AP54" s="23">
        <v>394422.3</v>
      </c>
      <c r="AQ54" s="23">
        <v>472192.04889999999</v>
      </c>
      <c r="AR54" s="23">
        <v>769629.54260000004</v>
      </c>
      <c r="AS54" s="23">
        <v>1314508.56</v>
      </c>
      <c r="AT54" s="23">
        <v>1869167.75</v>
      </c>
      <c r="AU54" s="23">
        <v>1948508.2</v>
      </c>
      <c r="AV54" s="23">
        <v>1692561</v>
      </c>
      <c r="AW54" s="23">
        <v>783976.8</v>
      </c>
      <c r="AX54" s="23">
        <v>218727</v>
      </c>
      <c r="AY54" s="23">
        <v>25232</v>
      </c>
    </row>
    <row r="55" spans="1:51" x14ac:dyDescent="0.15">
      <c r="A55" s="37"/>
      <c r="B55" s="15"/>
      <c r="C55" s="22">
        <v>622170301</v>
      </c>
      <c r="D55" s="14" t="s">
        <v>198</v>
      </c>
      <c r="E55" s="14" t="s">
        <v>33</v>
      </c>
      <c r="F55" s="23" t="s">
        <v>199</v>
      </c>
      <c r="G55" s="23">
        <v>12.8</v>
      </c>
      <c r="H55" s="24">
        <v>1</v>
      </c>
      <c r="I55" s="23">
        <v>16823910.200000003</v>
      </c>
      <c r="J55" s="25" t="s">
        <v>8521</v>
      </c>
      <c r="K55" s="25" t="s">
        <v>8521</v>
      </c>
      <c r="L55" s="23">
        <v>3010.5</v>
      </c>
      <c r="M55" s="23">
        <v>15833.1</v>
      </c>
      <c r="N55" s="23">
        <v>42839</v>
      </c>
      <c r="O55" s="23">
        <v>107582.25</v>
      </c>
      <c r="P55" s="23">
        <v>169020.25</v>
      </c>
      <c r="Q55" s="23">
        <v>209118.5</v>
      </c>
      <c r="R55" s="23">
        <v>266420</v>
      </c>
      <c r="S55" s="23">
        <v>352787.75</v>
      </c>
      <c r="T55" s="23">
        <v>378951.5</v>
      </c>
      <c r="U55" s="23">
        <v>421024</v>
      </c>
      <c r="V55" s="23">
        <v>404217.5</v>
      </c>
      <c r="W55" s="23">
        <v>544924</v>
      </c>
      <c r="X55" s="23">
        <v>755129.5</v>
      </c>
      <c r="Y55" s="23">
        <v>888367</v>
      </c>
      <c r="Z55" s="23">
        <v>732780.5</v>
      </c>
      <c r="AA55" s="23">
        <v>462504</v>
      </c>
      <c r="AB55" s="23">
        <v>190373</v>
      </c>
      <c r="AC55" s="23">
        <v>29302.5</v>
      </c>
      <c r="AD55" s="23">
        <v>2828</v>
      </c>
      <c r="AE55" s="25" t="s">
        <v>8521</v>
      </c>
      <c r="AF55" s="25" t="s">
        <v>8521</v>
      </c>
      <c r="AG55" s="23">
        <v>3304.5</v>
      </c>
      <c r="AH55" s="23">
        <v>29344.5</v>
      </c>
      <c r="AI55" s="23">
        <v>101082.5</v>
      </c>
      <c r="AJ55" s="23">
        <v>183780</v>
      </c>
      <c r="AK55" s="23">
        <v>226844</v>
      </c>
      <c r="AL55" s="23">
        <v>282660.5</v>
      </c>
      <c r="AM55" s="23">
        <v>370632.75</v>
      </c>
      <c r="AN55" s="23">
        <v>443121</v>
      </c>
      <c r="AO55" s="23">
        <v>507165</v>
      </c>
      <c r="AP55" s="23">
        <v>574481.5</v>
      </c>
      <c r="AQ55" s="23">
        <v>623729.5</v>
      </c>
      <c r="AR55" s="23">
        <v>944162.5</v>
      </c>
      <c r="AS55" s="23">
        <v>1401289.5</v>
      </c>
      <c r="AT55" s="23">
        <v>1668748.5</v>
      </c>
      <c r="AU55" s="23">
        <v>1552981.3</v>
      </c>
      <c r="AV55" s="23">
        <v>1159496.05</v>
      </c>
      <c r="AW55" s="23">
        <v>592260.25</v>
      </c>
      <c r="AX55" s="23">
        <v>164291.5</v>
      </c>
      <c r="AY55" s="23">
        <v>17459.5</v>
      </c>
    </row>
    <row r="56" spans="1:51" x14ac:dyDescent="0.15">
      <c r="A56" s="37"/>
      <c r="B56" s="15"/>
      <c r="C56" s="22">
        <v>611120081</v>
      </c>
      <c r="D56" s="14" t="s">
        <v>55</v>
      </c>
      <c r="E56" s="14" t="s">
        <v>33</v>
      </c>
      <c r="F56" s="23" t="s">
        <v>56</v>
      </c>
      <c r="G56" s="23">
        <v>13.3</v>
      </c>
      <c r="H56" s="24">
        <v>0</v>
      </c>
      <c r="I56" s="23">
        <v>16528946.75</v>
      </c>
      <c r="J56" s="25" t="s">
        <v>8521</v>
      </c>
      <c r="K56" s="25" t="s">
        <v>8521</v>
      </c>
      <c r="L56" s="23">
        <v>1085.5</v>
      </c>
      <c r="M56" s="23">
        <v>7783.5</v>
      </c>
      <c r="N56" s="23">
        <v>20826</v>
      </c>
      <c r="O56" s="23">
        <v>53754.5</v>
      </c>
      <c r="P56" s="23">
        <v>124230.6</v>
      </c>
      <c r="Q56" s="23">
        <v>205647.5</v>
      </c>
      <c r="R56" s="23">
        <v>334747.25</v>
      </c>
      <c r="S56" s="23">
        <v>482012.5</v>
      </c>
      <c r="T56" s="23">
        <v>571666.5</v>
      </c>
      <c r="U56" s="23">
        <v>570065.5</v>
      </c>
      <c r="V56" s="23">
        <v>520684.4</v>
      </c>
      <c r="W56" s="23">
        <v>683372.75</v>
      </c>
      <c r="X56" s="23">
        <v>952788.8</v>
      </c>
      <c r="Y56" s="23">
        <v>1107164</v>
      </c>
      <c r="Z56" s="23">
        <v>862006.5</v>
      </c>
      <c r="AA56" s="23">
        <v>499297</v>
      </c>
      <c r="AB56" s="23">
        <v>181613.75</v>
      </c>
      <c r="AC56" s="23">
        <v>24616.5</v>
      </c>
      <c r="AD56" s="23">
        <v>2477.5</v>
      </c>
      <c r="AE56" s="25" t="s">
        <v>8521</v>
      </c>
      <c r="AF56" s="25" t="s">
        <v>8521</v>
      </c>
      <c r="AG56" s="23">
        <v>1201</v>
      </c>
      <c r="AH56" s="23">
        <v>8565</v>
      </c>
      <c r="AI56" s="23">
        <v>35675.25</v>
      </c>
      <c r="AJ56" s="23">
        <v>82704</v>
      </c>
      <c r="AK56" s="23">
        <v>150467.04999999999</v>
      </c>
      <c r="AL56" s="23">
        <v>251618.75</v>
      </c>
      <c r="AM56" s="23">
        <v>422529.5</v>
      </c>
      <c r="AN56" s="23">
        <v>571837</v>
      </c>
      <c r="AO56" s="23">
        <v>587318</v>
      </c>
      <c r="AP56" s="23">
        <v>583656.5</v>
      </c>
      <c r="AQ56" s="23">
        <v>587232.5</v>
      </c>
      <c r="AR56" s="23">
        <v>810078.5</v>
      </c>
      <c r="AS56" s="23">
        <v>1155754.2</v>
      </c>
      <c r="AT56" s="23">
        <v>1427483.15</v>
      </c>
      <c r="AU56" s="23">
        <v>1295286.05</v>
      </c>
      <c r="AV56" s="23">
        <v>904706</v>
      </c>
      <c r="AW56" s="23">
        <v>360034.75</v>
      </c>
      <c r="AX56" s="23">
        <v>79824.5</v>
      </c>
      <c r="AY56" s="23">
        <v>6564.5</v>
      </c>
    </row>
    <row r="57" spans="1:51" x14ac:dyDescent="0.15">
      <c r="A57" s="37"/>
      <c r="B57" s="15"/>
      <c r="C57" s="22">
        <v>620003588</v>
      </c>
      <c r="D57" s="14" t="s">
        <v>111</v>
      </c>
      <c r="E57" s="14" t="s">
        <v>33</v>
      </c>
      <c r="F57" s="23" t="s">
        <v>112</v>
      </c>
      <c r="G57" s="23">
        <v>5.4</v>
      </c>
      <c r="H57" s="24">
        <v>1</v>
      </c>
      <c r="I57" s="23">
        <v>14858692.109999999</v>
      </c>
      <c r="J57" s="25" t="s">
        <v>8521</v>
      </c>
      <c r="K57" s="23">
        <v>1796.6</v>
      </c>
      <c r="L57" s="23">
        <v>4851.1000000000004</v>
      </c>
      <c r="M57" s="23">
        <v>23848.7</v>
      </c>
      <c r="N57" s="23">
        <v>72504</v>
      </c>
      <c r="O57" s="23">
        <v>160794.85</v>
      </c>
      <c r="P57" s="23">
        <v>262188.75</v>
      </c>
      <c r="Q57" s="23">
        <v>370970.85</v>
      </c>
      <c r="R57" s="23">
        <v>588671</v>
      </c>
      <c r="S57" s="23">
        <v>837334.65</v>
      </c>
      <c r="T57" s="23">
        <v>799829.2</v>
      </c>
      <c r="U57" s="23">
        <v>734675.5</v>
      </c>
      <c r="V57" s="23">
        <v>617875.19999999995</v>
      </c>
      <c r="W57" s="23">
        <v>665835.5</v>
      </c>
      <c r="X57" s="23">
        <v>663463</v>
      </c>
      <c r="Y57" s="23">
        <v>608407.75</v>
      </c>
      <c r="Z57" s="23">
        <v>419414.5</v>
      </c>
      <c r="AA57" s="23">
        <v>273342.25</v>
      </c>
      <c r="AB57" s="23">
        <v>101916.5</v>
      </c>
      <c r="AC57" s="23">
        <v>13233.5</v>
      </c>
      <c r="AD57" s="25" t="s">
        <v>8521</v>
      </c>
      <c r="AE57" s="25" t="s">
        <v>8521</v>
      </c>
      <c r="AF57" s="23">
        <v>1777.24</v>
      </c>
      <c r="AG57" s="23">
        <v>4954.45</v>
      </c>
      <c r="AH57" s="23">
        <v>27470.5</v>
      </c>
      <c r="AI57" s="23">
        <v>89308.5</v>
      </c>
      <c r="AJ57" s="23">
        <v>182845.5</v>
      </c>
      <c r="AK57" s="23">
        <v>300200.90000000002</v>
      </c>
      <c r="AL57" s="23">
        <v>382715.5</v>
      </c>
      <c r="AM57" s="23">
        <v>563833.85</v>
      </c>
      <c r="AN57" s="23">
        <v>707504.24</v>
      </c>
      <c r="AO57" s="23">
        <v>648011.25</v>
      </c>
      <c r="AP57" s="23">
        <v>580164.75</v>
      </c>
      <c r="AQ57" s="23">
        <v>528590.25</v>
      </c>
      <c r="AR57" s="23">
        <v>614989.35</v>
      </c>
      <c r="AS57" s="23">
        <v>719950.5</v>
      </c>
      <c r="AT57" s="23">
        <v>747526.3</v>
      </c>
      <c r="AU57" s="23">
        <v>642262.5</v>
      </c>
      <c r="AV57" s="23">
        <v>520452.95</v>
      </c>
      <c r="AW57" s="23">
        <v>292584.84999999998</v>
      </c>
      <c r="AX57" s="23">
        <v>71984.25</v>
      </c>
      <c r="AY57" s="23">
        <v>9214</v>
      </c>
    </row>
    <row r="58" spans="1:51" x14ac:dyDescent="0.15">
      <c r="A58" s="37"/>
      <c r="B58" s="15"/>
      <c r="C58" s="22">
        <v>611170160</v>
      </c>
      <c r="D58" s="14" t="s">
        <v>85</v>
      </c>
      <c r="E58" s="14" t="s">
        <v>33</v>
      </c>
      <c r="F58" s="23" t="s">
        <v>86</v>
      </c>
      <c r="G58" s="23">
        <v>5.7</v>
      </c>
      <c r="H58" s="24">
        <v>0</v>
      </c>
      <c r="I58" s="23">
        <v>14751483.699999999</v>
      </c>
      <c r="J58" s="25" t="s">
        <v>8521</v>
      </c>
      <c r="K58" s="25" t="s">
        <v>8521</v>
      </c>
      <c r="L58" s="25" t="s">
        <v>8521</v>
      </c>
      <c r="M58" s="23">
        <v>19182</v>
      </c>
      <c r="N58" s="23">
        <v>75335.5</v>
      </c>
      <c r="O58" s="23">
        <v>158057</v>
      </c>
      <c r="P58" s="23">
        <v>343143.5</v>
      </c>
      <c r="Q58" s="23">
        <v>563066.5</v>
      </c>
      <c r="R58" s="23">
        <v>838750</v>
      </c>
      <c r="S58" s="23">
        <v>1106596.75</v>
      </c>
      <c r="T58" s="23">
        <v>979983.5</v>
      </c>
      <c r="U58" s="23">
        <v>854483.5</v>
      </c>
      <c r="V58" s="23">
        <v>669473</v>
      </c>
      <c r="W58" s="23">
        <v>540271.5</v>
      </c>
      <c r="X58" s="23">
        <v>433172</v>
      </c>
      <c r="Y58" s="23">
        <v>307203.5</v>
      </c>
      <c r="Z58" s="23">
        <v>136654</v>
      </c>
      <c r="AA58" s="23">
        <v>57690</v>
      </c>
      <c r="AB58" s="23">
        <v>13342.5</v>
      </c>
      <c r="AC58" s="23">
        <v>1814</v>
      </c>
      <c r="AD58" s="25" t="s">
        <v>8521</v>
      </c>
      <c r="AE58" s="25" t="s">
        <v>8521</v>
      </c>
      <c r="AF58" s="25" t="s">
        <v>8521</v>
      </c>
      <c r="AG58" s="23">
        <v>1378</v>
      </c>
      <c r="AH58" s="23">
        <v>25333</v>
      </c>
      <c r="AI58" s="23">
        <v>122833.5</v>
      </c>
      <c r="AJ58" s="23">
        <v>231630</v>
      </c>
      <c r="AK58" s="23">
        <v>399079.75</v>
      </c>
      <c r="AL58" s="23">
        <v>610362.5</v>
      </c>
      <c r="AM58" s="23">
        <v>798712</v>
      </c>
      <c r="AN58" s="23">
        <v>1012266.45</v>
      </c>
      <c r="AO58" s="23">
        <v>906175.25</v>
      </c>
      <c r="AP58" s="23">
        <v>813184</v>
      </c>
      <c r="AQ58" s="23">
        <v>581849.5</v>
      </c>
      <c r="AR58" s="23">
        <v>642569</v>
      </c>
      <c r="AS58" s="23">
        <v>599787</v>
      </c>
      <c r="AT58" s="23">
        <v>441412.5</v>
      </c>
      <c r="AU58" s="23">
        <v>261857.5</v>
      </c>
      <c r="AV58" s="23">
        <v>143213</v>
      </c>
      <c r="AW58" s="23">
        <v>49479.5</v>
      </c>
      <c r="AX58" s="23">
        <v>10872</v>
      </c>
      <c r="AY58" s="25" t="s">
        <v>8521</v>
      </c>
    </row>
    <row r="59" spans="1:51" x14ac:dyDescent="0.15">
      <c r="A59" s="37"/>
      <c r="B59" s="15"/>
      <c r="C59" s="22">
        <v>611170127</v>
      </c>
      <c r="D59" s="14" t="s">
        <v>81</v>
      </c>
      <c r="E59" s="14" t="s">
        <v>33</v>
      </c>
      <c r="F59" s="23" t="s">
        <v>82</v>
      </c>
      <c r="G59" s="23">
        <v>5.6</v>
      </c>
      <c r="H59" s="24">
        <v>1</v>
      </c>
      <c r="I59" s="23">
        <v>14692506.235000001</v>
      </c>
      <c r="J59" s="23">
        <v>1063.8499999999999</v>
      </c>
      <c r="K59" s="23">
        <v>4625.1499999999996</v>
      </c>
      <c r="L59" s="23">
        <v>9497.5</v>
      </c>
      <c r="M59" s="23">
        <v>32322</v>
      </c>
      <c r="N59" s="23">
        <v>79963</v>
      </c>
      <c r="O59" s="23">
        <v>133692</v>
      </c>
      <c r="P59" s="23">
        <v>189090.875</v>
      </c>
      <c r="Q59" s="23">
        <v>307869</v>
      </c>
      <c r="R59" s="23">
        <v>482305.5</v>
      </c>
      <c r="S59" s="23">
        <v>613384.19999999995</v>
      </c>
      <c r="T59" s="23">
        <v>592088</v>
      </c>
      <c r="U59" s="23">
        <v>559345.25</v>
      </c>
      <c r="V59" s="23">
        <v>469180.5</v>
      </c>
      <c r="W59" s="23">
        <v>505849.2</v>
      </c>
      <c r="X59" s="23">
        <v>560241.44999999995</v>
      </c>
      <c r="Y59" s="23">
        <v>517449</v>
      </c>
      <c r="Z59" s="23">
        <v>402674</v>
      </c>
      <c r="AA59" s="23">
        <v>261970.5</v>
      </c>
      <c r="AB59" s="23">
        <v>95334.5</v>
      </c>
      <c r="AC59" s="23">
        <v>15246.5</v>
      </c>
      <c r="AD59" s="25" t="s">
        <v>8521</v>
      </c>
      <c r="AE59" s="25" t="s">
        <v>8521</v>
      </c>
      <c r="AF59" s="23">
        <v>4211</v>
      </c>
      <c r="AG59" s="23">
        <v>11963.75</v>
      </c>
      <c r="AH59" s="23">
        <v>51983</v>
      </c>
      <c r="AI59" s="23">
        <v>120947.75</v>
      </c>
      <c r="AJ59" s="23">
        <v>215949</v>
      </c>
      <c r="AK59" s="23">
        <v>283997.5</v>
      </c>
      <c r="AL59" s="23">
        <v>363617.5</v>
      </c>
      <c r="AM59" s="23">
        <v>515343.25</v>
      </c>
      <c r="AN59" s="23">
        <v>641536.75</v>
      </c>
      <c r="AO59" s="23">
        <v>593517.5</v>
      </c>
      <c r="AP59" s="23">
        <v>589529.5</v>
      </c>
      <c r="AQ59" s="23">
        <v>571349.1</v>
      </c>
      <c r="AR59" s="23">
        <v>730238.25</v>
      </c>
      <c r="AS59" s="23">
        <v>903333.5</v>
      </c>
      <c r="AT59" s="23">
        <v>1001521.95</v>
      </c>
      <c r="AU59" s="23">
        <v>939925</v>
      </c>
      <c r="AV59" s="23">
        <v>809474.4</v>
      </c>
      <c r="AW59" s="23">
        <v>393497.81</v>
      </c>
      <c r="AX59" s="23">
        <v>106755.75</v>
      </c>
      <c r="AY59" s="23">
        <v>9644</v>
      </c>
    </row>
    <row r="60" spans="1:51" x14ac:dyDescent="0.15">
      <c r="A60" s="37"/>
      <c r="B60" s="15"/>
      <c r="C60" s="22">
        <v>611120148</v>
      </c>
      <c r="D60" s="14" t="s">
        <v>73</v>
      </c>
      <c r="E60" s="14" t="s">
        <v>33</v>
      </c>
      <c r="F60" s="23" t="s">
        <v>74</v>
      </c>
      <c r="G60" s="23">
        <v>5.8</v>
      </c>
      <c r="H60" s="24">
        <v>1</v>
      </c>
      <c r="I60" s="23">
        <v>14504664.399999999</v>
      </c>
      <c r="J60" s="25" t="s">
        <v>8521</v>
      </c>
      <c r="K60" s="25" t="s">
        <v>8521</v>
      </c>
      <c r="L60" s="23">
        <v>1272.5</v>
      </c>
      <c r="M60" s="23">
        <v>14506.25</v>
      </c>
      <c r="N60" s="23">
        <v>68083.5</v>
      </c>
      <c r="O60" s="23">
        <v>172531.5</v>
      </c>
      <c r="P60" s="23">
        <v>263977.5</v>
      </c>
      <c r="Q60" s="23">
        <v>404436.75</v>
      </c>
      <c r="R60" s="23">
        <v>607296</v>
      </c>
      <c r="S60" s="23">
        <v>736187.25</v>
      </c>
      <c r="T60" s="23">
        <v>760814.5</v>
      </c>
      <c r="U60" s="23">
        <v>612112.5</v>
      </c>
      <c r="V60" s="23">
        <v>517795.5</v>
      </c>
      <c r="W60" s="23">
        <v>515360.5</v>
      </c>
      <c r="X60" s="23">
        <v>573903</v>
      </c>
      <c r="Y60" s="23">
        <v>527645.15</v>
      </c>
      <c r="Z60" s="23">
        <v>406074.5</v>
      </c>
      <c r="AA60" s="23">
        <v>250991</v>
      </c>
      <c r="AB60" s="23">
        <v>83398.5</v>
      </c>
      <c r="AC60" s="23">
        <v>13528</v>
      </c>
      <c r="AD60" s="23">
        <v>1955.5</v>
      </c>
      <c r="AE60" s="25" t="s">
        <v>8521</v>
      </c>
      <c r="AF60" s="25" t="s">
        <v>8521</v>
      </c>
      <c r="AG60" s="23">
        <v>1618.75</v>
      </c>
      <c r="AH60" s="23">
        <v>21804</v>
      </c>
      <c r="AI60" s="23">
        <v>118871</v>
      </c>
      <c r="AJ60" s="23">
        <v>253505</v>
      </c>
      <c r="AK60" s="23">
        <v>357367.5</v>
      </c>
      <c r="AL60" s="23">
        <v>451935.5</v>
      </c>
      <c r="AM60" s="23">
        <v>580222.5</v>
      </c>
      <c r="AN60" s="23">
        <v>764670</v>
      </c>
      <c r="AO60" s="23">
        <v>639298</v>
      </c>
      <c r="AP60" s="23">
        <v>587372</v>
      </c>
      <c r="AQ60" s="23">
        <v>528072.4</v>
      </c>
      <c r="AR60" s="23">
        <v>587995.44999999995</v>
      </c>
      <c r="AS60" s="23">
        <v>729071.04</v>
      </c>
      <c r="AT60" s="23">
        <v>761730.36</v>
      </c>
      <c r="AU60" s="23">
        <v>696463.25</v>
      </c>
      <c r="AV60" s="23">
        <v>537786.25</v>
      </c>
      <c r="AW60" s="23">
        <v>275592.5</v>
      </c>
      <c r="AX60" s="23">
        <v>71035.5</v>
      </c>
      <c r="AY60" s="23">
        <v>8115.5</v>
      </c>
    </row>
    <row r="61" spans="1:51" x14ac:dyDescent="0.15">
      <c r="A61" s="37"/>
      <c r="B61" s="15"/>
      <c r="C61" s="22">
        <v>611120117</v>
      </c>
      <c r="D61" s="14" t="s">
        <v>69</v>
      </c>
      <c r="E61" s="14" t="s">
        <v>33</v>
      </c>
      <c r="F61" s="23" t="s">
        <v>70</v>
      </c>
      <c r="G61" s="23">
        <v>8.8000000000000007</v>
      </c>
      <c r="H61" s="24">
        <v>0</v>
      </c>
      <c r="I61" s="23">
        <v>14175432.277000001</v>
      </c>
      <c r="J61" s="25" t="s">
        <v>8521</v>
      </c>
      <c r="K61" s="25" t="s">
        <v>8521</v>
      </c>
      <c r="L61" s="23">
        <v>2806</v>
      </c>
      <c r="M61" s="23">
        <v>7277.5</v>
      </c>
      <c r="N61" s="23">
        <v>26174</v>
      </c>
      <c r="O61" s="23">
        <v>39303</v>
      </c>
      <c r="P61" s="23">
        <v>87216.5</v>
      </c>
      <c r="Q61" s="23">
        <v>128585</v>
      </c>
      <c r="R61" s="23">
        <v>182419.5</v>
      </c>
      <c r="S61" s="23">
        <v>247479.5</v>
      </c>
      <c r="T61" s="23">
        <v>263445.75</v>
      </c>
      <c r="U61" s="23">
        <v>260752</v>
      </c>
      <c r="V61" s="23">
        <v>262513.75</v>
      </c>
      <c r="W61" s="23">
        <v>327969.75</v>
      </c>
      <c r="X61" s="23">
        <v>488892</v>
      </c>
      <c r="Y61" s="23">
        <v>686603.75</v>
      </c>
      <c r="Z61" s="23">
        <v>670955.25</v>
      </c>
      <c r="AA61" s="23">
        <v>506658</v>
      </c>
      <c r="AB61" s="23">
        <v>205841.5</v>
      </c>
      <c r="AC61" s="23">
        <v>32711.5</v>
      </c>
      <c r="AD61" s="23">
        <v>4334</v>
      </c>
      <c r="AE61" s="25" t="s">
        <v>8521</v>
      </c>
      <c r="AF61" s="25" t="s">
        <v>8521</v>
      </c>
      <c r="AG61" s="23">
        <v>1045</v>
      </c>
      <c r="AH61" s="23">
        <v>13881</v>
      </c>
      <c r="AI61" s="23">
        <v>36278.5</v>
      </c>
      <c r="AJ61" s="23">
        <v>70480</v>
      </c>
      <c r="AK61" s="23">
        <v>133679</v>
      </c>
      <c r="AL61" s="23">
        <v>161531.5</v>
      </c>
      <c r="AM61" s="23">
        <v>233550.5</v>
      </c>
      <c r="AN61" s="23">
        <v>322648.40000000002</v>
      </c>
      <c r="AO61" s="23">
        <v>340185.5</v>
      </c>
      <c r="AP61" s="23">
        <v>335179.75</v>
      </c>
      <c r="AQ61" s="23">
        <v>372607.5</v>
      </c>
      <c r="AR61" s="23">
        <v>580968.4</v>
      </c>
      <c r="AS61" s="23">
        <v>1001121</v>
      </c>
      <c r="AT61" s="23">
        <v>1595186</v>
      </c>
      <c r="AU61" s="23">
        <v>1845657.977</v>
      </c>
      <c r="AV61" s="23">
        <v>1639343.75</v>
      </c>
      <c r="AW61" s="23">
        <v>823944.75</v>
      </c>
      <c r="AX61" s="23">
        <v>207829.5</v>
      </c>
      <c r="AY61" s="23">
        <v>28035</v>
      </c>
    </row>
    <row r="62" spans="1:51" x14ac:dyDescent="0.15">
      <c r="A62" s="37"/>
      <c r="B62" s="15"/>
      <c r="C62" s="22">
        <v>620005022</v>
      </c>
      <c r="D62" s="14" t="s">
        <v>117</v>
      </c>
      <c r="E62" s="14" t="s">
        <v>33</v>
      </c>
      <c r="F62" s="23" t="s">
        <v>118</v>
      </c>
      <c r="G62" s="23">
        <v>26.6</v>
      </c>
      <c r="H62" s="24">
        <v>0</v>
      </c>
      <c r="I62" s="23">
        <v>13932756.299999999</v>
      </c>
      <c r="J62" s="25" t="s">
        <v>8521</v>
      </c>
      <c r="K62" s="23">
        <v>4272.5</v>
      </c>
      <c r="L62" s="23">
        <v>31776.75</v>
      </c>
      <c r="M62" s="23">
        <v>61574.5</v>
      </c>
      <c r="N62" s="23">
        <v>77679.5</v>
      </c>
      <c r="O62" s="23">
        <v>114009.5</v>
      </c>
      <c r="P62" s="23">
        <v>166327.5</v>
      </c>
      <c r="Q62" s="23">
        <v>254797</v>
      </c>
      <c r="R62" s="23">
        <v>338048</v>
      </c>
      <c r="S62" s="23">
        <v>476389</v>
      </c>
      <c r="T62" s="23">
        <v>390078</v>
      </c>
      <c r="U62" s="23">
        <v>360898</v>
      </c>
      <c r="V62" s="23">
        <v>281021</v>
      </c>
      <c r="W62" s="23">
        <v>299493.5</v>
      </c>
      <c r="X62" s="23">
        <v>323341</v>
      </c>
      <c r="Y62" s="23">
        <v>394931.5</v>
      </c>
      <c r="Z62" s="23">
        <v>349785</v>
      </c>
      <c r="AA62" s="23">
        <v>249019.5</v>
      </c>
      <c r="AB62" s="23">
        <v>99961.5</v>
      </c>
      <c r="AC62" s="23">
        <v>20039.5</v>
      </c>
      <c r="AD62" s="23">
        <v>1470</v>
      </c>
      <c r="AE62" s="25" t="s">
        <v>8521</v>
      </c>
      <c r="AF62" s="23">
        <v>5048.5</v>
      </c>
      <c r="AG62" s="23">
        <v>34112.6</v>
      </c>
      <c r="AH62" s="23">
        <v>126721.75</v>
      </c>
      <c r="AI62" s="23">
        <v>166074</v>
      </c>
      <c r="AJ62" s="23">
        <v>222311.5</v>
      </c>
      <c r="AK62" s="23">
        <v>296519.5</v>
      </c>
      <c r="AL62" s="23">
        <v>338820.5</v>
      </c>
      <c r="AM62" s="23">
        <v>542679</v>
      </c>
      <c r="AN62" s="23">
        <v>660458.5</v>
      </c>
      <c r="AO62" s="23">
        <v>645047.5</v>
      </c>
      <c r="AP62" s="23">
        <v>562495.5</v>
      </c>
      <c r="AQ62" s="23">
        <v>527897.5</v>
      </c>
      <c r="AR62" s="23">
        <v>641243</v>
      </c>
      <c r="AS62" s="23">
        <v>927204</v>
      </c>
      <c r="AT62" s="23">
        <v>1134733.7</v>
      </c>
      <c r="AU62" s="23">
        <v>1165442.5</v>
      </c>
      <c r="AV62" s="23">
        <v>1006174</v>
      </c>
      <c r="AW62" s="23">
        <v>509141.5</v>
      </c>
      <c r="AX62" s="23">
        <v>112902.5</v>
      </c>
      <c r="AY62" s="23">
        <v>12600</v>
      </c>
    </row>
    <row r="63" spans="1:51" x14ac:dyDescent="0.15">
      <c r="A63" s="37"/>
      <c r="B63" s="15"/>
      <c r="C63" s="22">
        <v>611170126</v>
      </c>
      <c r="D63" s="14" t="s">
        <v>79</v>
      </c>
      <c r="E63" s="14" t="s">
        <v>33</v>
      </c>
      <c r="F63" s="23" t="s">
        <v>80</v>
      </c>
      <c r="G63" s="23">
        <v>5.6</v>
      </c>
      <c r="H63" s="24">
        <v>1</v>
      </c>
      <c r="I63" s="23">
        <v>13708647.755000001</v>
      </c>
      <c r="J63" s="25" t="s">
        <v>8521</v>
      </c>
      <c r="K63" s="23">
        <v>2146.75</v>
      </c>
      <c r="L63" s="23">
        <v>10358.75</v>
      </c>
      <c r="M63" s="23">
        <v>28297</v>
      </c>
      <c r="N63" s="23">
        <v>52166.5</v>
      </c>
      <c r="O63" s="23">
        <v>106311.75</v>
      </c>
      <c r="P63" s="23">
        <v>126252.5</v>
      </c>
      <c r="Q63" s="23">
        <v>216893.5</v>
      </c>
      <c r="R63" s="23">
        <v>334179.375</v>
      </c>
      <c r="S63" s="23">
        <v>479855.25</v>
      </c>
      <c r="T63" s="23">
        <v>493050</v>
      </c>
      <c r="U63" s="23">
        <v>497443.65</v>
      </c>
      <c r="V63" s="23">
        <v>459746.5</v>
      </c>
      <c r="W63" s="23">
        <v>506163.5</v>
      </c>
      <c r="X63" s="23">
        <v>541996.5</v>
      </c>
      <c r="Y63" s="23">
        <v>551053.25</v>
      </c>
      <c r="Z63" s="23">
        <v>453306.75</v>
      </c>
      <c r="AA63" s="23">
        <v>300740.5</v>
      </c>
      <c r="AB63" s="23">
        <v>101563.5</v>
      </c>
      <c r="AC63" s="23">
        <v>23479.5</v>
      </c>
      <c r="AD63" s="23">
        <v>3284.5</v>
      </c>
      <c r="AE63" s="25" t="s">
        <v>8521</v>
      </c>
      <c r="AF63" s="23">
        <v>2020.5</v>
      </c>
      <c r="AG63" s="23">
        <v>13403.5</v>
      </c>
      <c r="AH63" s="23">
        <v>40470</v>
      </c>
      <c r="AI63" s="23">
        <v>77933.5</v>
      </c>
      <c r="AJ63" s="23">
        <v>142143.5</v>
      </c>
      <c r="AK63" s="23">
        <v>198337</v>
      </c>
      <c r="AL63" s="23">
        <v>295115.5</v>
      </c>
      <c r="AM63" s="23">
        <v>442809</v>
      </c>
      <c r="AN63" s="23">
        <v>496502.95</v>
      </c>
      <c r="AO63" s="23">
        <v>534478.25</v>
      </c>
      <c r="AP63" s="23">
        <v>491693</v>
      </c>
      <c r="AQ63" s="23">
        <v>546008.25</v>
      </c>
      <c r="AR63" s="23">
        <v>674169</v>
      </c>
      <c r="AS63" s="23">
        <v>905963.5</v>
      </c>
      <c r="AT63" s="23">
        <v>1024274.6</v>
      </c>
      <c r="AU63" s="23">
        <v>1036544</v>
      </c>
      <c r="AV63" s="23">
        <v>879996.75</v>
      </c>
      <c r="AW63" s="23">
        <v>465871.5</v>
      </c>
      <c r="AX63" s="23">
        <v>139672.5</v>
      </c>
      <c r="AY63" s="23">
        <v>12818</v>
      </c>
    </row>
    <row r="64" spans="1:51" x14ac:dyDescent="0.15">
      <c r="A64" s="37"/>
      <c r="B64" s="15"/>
      <c r="C64" s="22">
        <v>622175801</v>
      </c>
      <c r="D64" s="14" t="s">
        <v>202</v>
      </c>
      <c r="E64" s="14" t="s">
        <v>33</v>
      </c>
      <c r="F64" s="23" t="s">
        <v>203</v>
      </c>
      <c r="G64" s="23">
        <v>12.8</v>
      </c>
      <c r="H64" s="24">
        <v>1</v>
      </c>
      <c r="I64" s="23">
        <v>13171687.800000001</v>
      </c>
      <c r="J64" s="25" t="s">
        <v>8521</v>
      </c>
      <c r="K64" s="25" t="s">
        <v>8521</v>
      </c>
      <c r="L64" s="23">
        <v>1892.5</v>
      </c>
      <c r="M64" s="23">
        <v>17163.099999999999</v>
      </c>
      <c r="N64" s="23">
        <v>43068.5</v>
      </c>
      <c r="O64" s="23">
        <v>85929.75</v>
      </c>
      <c r="P64" s="23">
        <v>126408</v>
      </c>
      <c r="Q64" s="23">
        <v>154873.5</v>
      </c>
      <c r="R64" s="23">
        <v>234276.5</v>
      </c>
      <c r="S64" s="23">
        <v>284427.25</v>
      </c>
      <c r="T64" s="23">
        <v>288433.5</v>
      </c>
      <c r="U64" s="23">
        <v>321197.25</v>
      </c>
      <c r="V64" s="23">
        <v>320201.5</v>
      </c>
      <c r="W64" s="23">
        <v>433198.5</v>
      </c>
      <c r="X64" s="23">
        <v>617467.25</v>
      </c>
      <c r="Y64" s="23">
        <v>704747</v>
      </c>
      <c r="Z64" s="23">
        <v>567499.5</v>
      </c>
      <c r="AA64" s="23">
        <v>353016</v>
      </c>
      <c r="AB64" s="23">
        <v>129829.5</v>
      </c>
      <c r="AC64" s="23">
        <v>24029.5</v>
      </c>
      <c r="AD64" s="23">
        <v>2436</v>
      </c>
      <c r="AE64" s="25" t="s">
        <v>8521</v>
      </c>
      <c r="AF64" s="25" t="s">
        <v>8521</v>
      </c>
      <c r="AG64" s="23">
        <v>3206.2</v>
      </c>
      <c r="AH64" s="23">
        <v>28892.5</v>
      </c>
      <c r="AI64" s="23">
        <v>92646.5</v>
      </c>
      <c r="AJ64" s="23">
        <v>166166</v>
      </c>
      <c r="AK64" s="23">
        <v>206967.5</v>
      </c>
      <c r="AL64" s="23">
        <v>257560.75</v>
      </c>
      <c r="AM64" s="23">
        <v>326379</v>
      </c>
      <c r="AN64" s="23">
        <v>411280.5</v>
      </c>
      <c r="AO64" s="23">
        <v>420604</v>
      </c>
      <c r="AP64" s="23">
        <v>456951</v>
      </c>
      <c r="AQ64" s="23">
        <v>490086.5</v>
      </c>
      <c r="AR64" s="23">
        <v>742014</v>
      </c>
      <c r="AS64" s="23">
        <v>1032214.5</v>
      </c>
      <c r="AT64" s="23">
        <v>1245351.5</v>
      </c>
      <c r="AU64" s="23">
        <v>1125571.25</v>
      </c>
      <c r="AV64" s="23">
        <v>903316.25</v>
      </c>
      <c r="AW64" s="23">
        <v>421916.5</v>
      </c>
      <c r="AX64" s="23">
        <v>117236.25</v>
      </c>
      <c r="AY64" s="23">
        <v>13100.5</v>
      </c>
    </row>
    <row r="65" spans="1:51" x14ac:dyDescent="0.15">
      <c r="A65" s="37"/>
      <c r="B65" s="15"/>
      <c r="C65" s="22">
        <v>620037802</v>
      </c>
      <c r="D65" s="14" t="s">
        <v>128</v>
      </c>
      <c r="E65" s="14" t="s">
        <v>33</v>
      </c>
      <c r="F65" s="23" t="s">
        <v>129</v>
      </c>
      <c r="G65" s="23">
        <v>5.8</v>
      </c>
      <c r="H65" s="24">
        <v>1</v>
      </c>
      <c r="I65" s="23">
        <v>12866275.865</v>
      </c>
      <c r="J65" s="25" t="s">
        <v>8521</v>
      </c>
      <c r="K65" s="25" t="s">
        <v>8521</v>
      </c>
      <c r="L65" s="23">
        <v>1736.5</v>
      </c>
      <c r="M65" s="23">
        <v>10234</v>
      </c>
      <c r="N65" s="23">
        <v>50054</v>
      </c>
      <c r="O65" s="23">
        <v>122333.5</v>
      </c>
      <c r="P65" s="23">
        <v>192430</v>
      </c>
      <c r="Q65" s="23">
        <v>267214.75</v>
      </c>
      <c r="R65" s="23">
        <v>408139.5</v>
      </c>
      <c r="S65" s="23">
        <v>553221</v>
      </c>
      <c r="T65" s="23">
        <v>549496.5</v>
      </c>
      <c r="U65" s="23">
        <v>493816.5</v>
      </c>
      <c r="V65" s="23">
        <v>451497.5</v>
      </c>
      <c r="W65" s="23">
        <v>502680</v>
      </c>
      <c r="X65" s="23">
        <v>603619.75</v>
      </c>
      <c r="Y65" s="23">
        <v>588655.5</v>
      </c>
      <c r="Z65" s="23">
        <v>488432</v>
      </c>
      <c r="AA65" s="23">
        <v>292972.5</v>
      </c>
      <c r="AB65" s="23">
        <v>110826</v>
      </c>
      <c r="AC65" s="23">
        <v>14892</v>
      </c>
      <c r="AD65" s="25" t="s">
        <v>8521</v>
      </c>
      <c r="AE65" s="25" t="s">
        <v>8521</v>
      </c>
      <c r="AF65" s="25" t="s">
        <v>8521</v>
      </c>
      <c r="AG65" s="23">
        <v>1540.5</v>
      </c>
      <c r="AH65" s="23">
        <v>16857</v>
      </c>
      <c r="AI65" s="23">
        <v>90502</v>
      </c>
      <c r="AJ65" s="23">
        <v>182659.5</v>
      </c>
      <c r="AK65" s="23">
        <v>255914.5</v>
      </c>
      <c r="AL65" s="23">
        <v>327800.25</v>
      </c>
      <c r="AM65" s="23">
        <v>434777</v>
      </c>
      <c r="AN65" s="23">
        <v>535494</v>
      </c>
      <c r="AO65" s="23">
        <v>448839.25</v>
      </c>
      <c r="AP65" s="23">
        <v>402930.5</v>
      </c>
      <c r="AQ65" s="23">
        <v>422306</v>
      </c>
      <c r="AR65" s="23">
        <v>554679.5</v>
      </c>
      <c r="AS65" s="23">
        <v>734717.25</v>
      </c>
      <c r="AT65" s="23">
        <v>863104.75</v>
      </c>
      <c r="AU65" s="23">
        <v>785845.375</v>
      </c>
      <c r="AV65" s="23">
        <v>662918.74</v>
      </c>
      <c r="AW65" s="23">
        <v>332890.5</v>
      </c>
      <c r="AX65" s="23">
        <v>98690</v>
      </c>
      <c r="AY65" s="23">
        <v>11101.75</v>
      </c>
    </row>
    <row r="66" spans="1:51" x14ac:dyDescent="0.15">
      <c r="A66" s="37"/>
      <c r="B66" s="15"/>
      <c r="C66" s="22">
        <v>620001978</v>
      </c>
      <c r="D66" s="14" t="s">
        <v>8526</v>
      </c>
      <c r="E66" s="14" t="s">
        <v>33</v>
      </c>
      <c r="F66" s="23" t="s">
        <v>8527</v>
      </c>
      <c r="G66" s="23">
        <v>15.4</v>
      </c>
      <c r="H66" s="24">
        <v>1</v>
      </c>
      <c r="I66" s="23">
        <v>12637448</v>
      </c>
      <c r="J66" s="25" t="s">
        <v>8521</v>
      </c>
      <c r="K66" s="25" t="s">
        <v>8521</v>
      </c>
      <c r="L66" s="23">
        <v>1170.5</v>
      </c>
      <c r="M66" s="23">
        <v>11469</v>
      </c>
      <c r="N66" s="23">
        <v>37593.25</v>
      </c>
      <c r="O66" s="23">
        <v>83544</v>
      </c>
      <c r="P66" s="23">
        <v>125438</v>
      </c>
      <c r="Q66" s="23">
        <v>195958</v>
      </c>
      <c r="R66" s="23">
        <v>300098.5</v>
      </c>
      <c r="S66" s="23">
        <v>384021</v>
      </c>
      <c r="T66" s="23">
        <v>412719.5</v>
      </c>
      <c r="U66" s="23">
        <v>396565.5</v>
      </c>
      <c r="V66" s="23">
        <v>404256</v>
      </c>
      <c r="W66" s="23">
        <v>512460.5</v>
      </c>
      <c r="X66" s="23">
        <v>648755.5</v>
      </c>
      <c r="Y66" s="23">
        <v>701027</v>
      </c>
      <c r="Z66" s="23">
        <v>592185.5</v>
      </c>
      <c r="AA66" s="23">
        <v>376286</v>
      </c>
      <c r="AB66" s="23">
        <v>137759</v>
      </c>
      <c r="AC66" s="23">
        <v>21033</v>
      </c>
      <c r="AD66" s="23">
        <v>1664.5</v>
      </c>
      <c r="AE66" s="25" t="s">
        <v>8521</v>
      </c>
      <c r="AF66" s="25" t="s">
        <v>8521</v>
      </c>
      <c r="AG66" s="25" t="s">
        <v>8521</v>
      </c>
      <c r="AH66" s="23">
        <v>16982</v>
      </c>
      <c r="AI66" s="23">
        <v>64845.5</v>
      </c>
      <c r="AJ66" s="23">
        <v>117227.5</v>
      </c>
      <c r="AK66" s="23">
        <v>159072</v>
      </c>
      <c r="AL66" s="23">
        <v>206905</v>
      </c>
      <c r="AM66" s="23">
        <v>289531.5</v>
      </c>
      <c r="AN66" s="23">
        <v>377590</v>
      </c>
      <c r="AO66" s="23">
        <v>383814.5</v>
      </c>
      <c r="AP66" s="23">
        <v>389789</v>
      </c>
      <c r="AQ66" s="23">
        <v>437299.75</v>
      </c>
      <c r="AR66" s="23">
        <v>606810</v>
      </c>
      <c r="AS66" s="23">
        <v>846289.75</v>
      </c>
      <c r="AT66" s="23">
        <v>1017706.75</v>
      </c>
      <c r="AU66" s="23">
        <v>989992.5</v>
      </c>
      <c r="AV66" s="23">
        <v>823830.5</v>
      </c>
      <c r="AW66" s="23">
        <v>438017.5</v>
      </c>
      <c r="AX66" s="23">
        <v>111357.5</v>
      </c>
      <c r="AY66" s="23">
        <v>15207.5</v>
      </c>
    </row>
    <row r="67" spans="1:51" x14ac:dyDescent="0.15">
      <c r="A67" s="37"/>
      <c r="B67" s="15"/>
      <c r="C67" s="22">
        <v>621361522</v>
      </c>
      <c r="D67" s="14" t="s">
        <v>170</v>
      </c>
      <c r="E67" s="14" t="s">
        <v>33</v>
      </c>
      <c r="F67" s="23" t="s">
        <v>171</v>
      </c>
      <c r="G67" s="23">
        <v>5.8</v>
      </c>
      <c r="H67" s="24">
        <v>1</v>
      </c>
      <c r="I67" s="23">
        <v>12550695.25</v>
      </c>
      <c r="J67" s="25" t="s">
        <v>8521</v>
      </c>
      <c r="K67" s="25" t="s">
        <v>8521</v>
      </c>
      <c r="L67" s="23">
        <v>13080</v>
      </c>
      <c r="M67" s="23">
        <v>36412</v>
      </c>
      <c r="N67" s="23">
        <v>44953</v>
      </c>
      <c r="O67" s="23">
        <v>80063.5</v>
      </c>
      <c r="P67" s="23">
        <v>99434.5</v>
      </c>
      <c r="Q67" s="23">
        <v>132002</v>
      </c>
      <c r="R67" s="23">
        <v>171359</v>
      </c>
      <c r="S67" s="23">
        <v>215146</v>
      </c>
      <c r="T67" s="23">
        <v>232246</v>
      </c>
      <c r="U67" s="23">
        <v>216077</v>
      </c>
      <c r="V67" s="23">
        <v>228274.5</v>
      </c>
      <c r="W67" s="23">
        <v>232361</v>
      </c>
      <c r="X67" s="23">
        <v>316077.5</v>
      </c>
      <c r="Y67" s="23">
        <v>317162.5</v>
      </c>
      <c r="Z67" s="23">
        <v>310021</v>
      </c>
      <c r="AA67" s="23">
        <v>227851.5</v>
      </c>
      <c r="AB67" s="23">
        <v>74185</v>
      </c>
      <c r="AC67" s="23">
        <v>13573</v>
      </c>
      <c r="AD67" s="23">
        <v>1092</v>
      </c>
      <c r="AE67" s="25" t="s">
        <v>8521</v>
      </c>
      <c r="AF67" s="25" t="s">
        <v>8521</v>
      </c>
      <c r="AG67" s="23">
        <v>24925</v>
      </c>
      <c r="AH67" s="23">
        <v>68785.5</v>
      </c>
      <c r="AI67" s="23">
        <v>100177</v>
      </c>
      <c r="AJ67" s="23">
        <v>140196.5</v>
      </c>
      <c r="AK67" s="23">
        <v>185805.5</v>
      </c>
      <c r="AL67" s="23">
        <v>269913</v>
      </c>
      <c r="AM67" s="23">
        <v>402996.25</v>
      </c>
      <c r="AN67" s="23">
        <v>680090.5</v>
      </c>
      <c r="AO67" s="23">
        <v>818235</v>
      </c>
      <c r="AP67" s="23">
        <v>747475.5</v>
      </c>
      <c r="AQ67" s="23">
        <v>663247</v>
      </c>
      <c r="AR67" s="23">
        <v>856600.5</v>
      </c>
      <c r="AS67" s="23">
        <v>1114175.5</v>
      </c>
      <c r="AT67" s="23">
        <v>1151514.5</v>
      </c>
      <c r="AU67" s="23">
        <v>1073413</v>
      </c>
      <c r="AV67" s="23">
        <v>838276.5</v>
      </c>
      <c r="AW67" s="23">
        <v>381863</v>
      </c>
      <c r="AX67" s="23">
        <v>64534.5</v>
      </c>
      <c r="AY67" s="23">
        <v>6732</v>
      </c>
    </row>
    <row r="68" spans="1:51" x14ac:dyDescent="0.15">
      <c r="A68" s="37"/>
      <c r="B68" s="15"/>
      <c r="C68" s="22">
        <v>622174001</v>
      </c>
      <c r="D68" s="14" t="s">
        <v>200</v>
      </c>
      <c r="E68" s="14" t="s">
        <v>33</v>
      </c>
      <c r="F68" s="23" t="s">
        <v>201</v>
      </c>
      <c r="G68" s="23">
        <v>12.8</v>
      </c>
      <c r="H68" s="24">
        <v>1</v>
      </c>
      <c r="I68" s="23">
        <v>11671128.350000001</v>
      </c>
      <c r="J68" s="25" t="s">
        <v>8521</v>
      </c>
      <c r="K68" s="25" t="s">
        <v>8521</v>
      </c>
      <c r="L68" s="23">
        <v>2120</v>
      </c>
      <c r="M68" s="23">
        <v>10586.5</v>
      </c>
      <c r="N68" s="23">
        <v>42155.5</v>
      </c>
      <c r="O68" s="23">
        <v>76318.5</v>
      </c>
      <c r="P68" s="23">
        <v>114079.5</v>
      </c>
      <c r="Q68" s="23">
        <v>140741</v>
      </c>
      <c r="R68" s="23">
        <v>194558.5</v>
      </c>
      <c r="S68" s="23">
        <v>258265.5</v>
      </c>
      <c r="T68" s="23">
        <v>259345.5</v>
      </c>
      <c r="U68" s="23">
        <v>266066</v>
      </c>
      <c r="V68" s="23">
        <v>262737.25</v>
      </c>
      <c r="W68" s="23">
        <v>377617.5</v>
      </c>
      <c r="X68" s="23">
        <v>517839.5</v>
      </c>
      <c r="Y68" s="23">
        <v>619484.5</v>
      </c>
      <c r="Z68" s="23">
        <v>475618</v>
      </c>
      <c r="AA68" s="23">
        <v>304425.5</v>
      </c>
      <c r="AB68" s="23">
        <v>124190.75</v>
      </c>
      <c r="AC68" s="23">
        <v>19325.5</v>
      </c>
      <c r="AD68" s="23">
        <v>1347.5</v>
      </c>
      <c r="AE68" s="25" t="s">
        <v>8521</v>
      </c>
      <c r="AF68" s="25" t="s">
        <v>8521</v>
      </c>
      <c r="AG68" s="23">
        <v>4517</v>
      </c>
      <c r="AH68" s="23">
        <v>27065</v>
      </c>
      <c r="AI68" s="23">
        <v>77085.5</v>
      </c>
      <c r="AJ68" s="23">
        <v>135946</v>
      </c>
      <c r="AK68" s="23">
        <v>177278</v>
      </c>
      <c r="AL68" s="23">
        <v>207226</v>
      </c>
      <c r="AM68" s="23">
        <v>269855.5</v>
      </c>
      <c r="AN68" s="23">
        <v>344139.15</v>
      </c>
      <c r="AO68" s="23">
        <v>332078</v>
      </c>
      <c r="AP68" s="23">
        <v>383781</v>
      </c>
      <c r="AQ68" s="23">
        <v>442827.75</v>
      </c>
      <c r="AR68" s="23">
        <v>640367.25</v>
      </c>
      <c r="AS68" s="23">
        <v>943304.65</v>
      </c>
      <c r="AT68" s="23">
        <v>1181646.8999999999</v>
      </c>
      <c r="AU68" s="23">
        <v>1036037.75</v>
      </c>
      <c r="AV68" s="23">
        <v>833030.15</v>
      </c>
      <c r="AW68" s="23">
        <v>441157.5</v>
      </c>
      <c r="AX68" s="23">
        <v>112324.75</v>
      </c>
      <c r="AY68" s="23">
        <v>13891</v>
      </c>
    </row>
    <row r="69" spans="1:51" x14ac:dyDescent="0.15">
      <c r="A69" s="37"/>
      <c r="B69" s="15"/>
      <c r="C69" s="22">
        <v>620006049</v>
      </c>
      <c r="D69" s="14" t="s">
        <v>121</v>
      </c>
      <c r="E69" s="14" t="s">
        <v>122</v>
      </c>
      <c r="F69" s="23" t="s">
        <v>123</v>
      </c>
      <c r="G69" s="23">
        <v>10.8</v>
      </c>
      <c r="H69" s="24">
        <v>0</v>
      </c>
      <c r="I69" s="23">
        <v>11258131.5</v>
      </c>
      <c r="J69" s="23">
        <v>777252.5</v>
      </c>
      <c r="K69" s="23">
        <v>1272539.8999999999</v>
      </c>
      <c r="L69" s="23">
        <v>1292403.6000000001</v>
      </c>
      <c r="M69" s="23">
        <v>1179250</v>
      </c>
      <c r="N69" s="23">
        <v>625069</v>
      </c>
      <c r="O69" s="23">
        <v>389103</v>
      </c>
      <c r="P69" s="23">
        <v>181400</v>
      </c>
      <c r="Q69" s="23">
        <v>129208</v>
      </c>
      <c r="R69" s="23">
        <v>42045</v>
      </c>
      <c r="S69" s="23">
        <v>21730</v>
      </c>
      <c r="T69" s="23">
        <v>1315</v>
      </c>
      <c r="U69" s="23">
        <v>21130</v>
      </c>
      <c r="V69" s="23">
        <v>4658</v>
      </c>
      <c r="W69" s="23">
        <v>6382</v>
      </c>
      <c r="X69" s="23">
        <v>15103</v>
      </c>
      <c r="Y69" s="23">
        <v>15352</v>
      </c>
      <c r="Z69" s="23">
        <v>26006</v>
      </c>
      <c r="AA69" s="23">
        <v>31875</v>
      </c>
      <c r="AB69" s="23">
        <v>29370</v>
      </c>
      <c r="AC69" s="25" t="s">
        <v>8521</v>
      </c>
      <c r="AD69" s="25" t="s">
        <v>8521</v>
      </c>
      <c r="AE69" s="23">
        <v>598399.30000000005</v>
      </c>
      <c r="AF69" s="23">
        <v>1161827.3999999999</v>
      </c>
      <c r="AG69" s="23">
        <v>1008460.3</v>
      </c>
      <c r="AH69" s="23">
        <v>811976</v>
      </c>
      <c r="AI69" s="23">
        <v>514266</v>
      </c>
      <c r="AJ69" s="23">
        <v>387475</v>
      </c>
      <c r="AK69" s="23">
        <v>192038</v>
      </c>
      <c r="AL69" s="23">
        <v>109924.5</v>
      </c>
      <c r="AM69" s="23">
        <v>43971</v>
      </c>
      <c r="AN69" s="23">
        <v>37265</v>
      </c>
      <c r="AO69" s="23">
        <v>12714</v>
      </c>
      <c r="AP69" s="23">
        <v>9177</v>
      </c>
      <c r="AQ69" s="23">
        <v>2290</v>
      </c>
      <c r="AR69" s="23">
        <v>9010</v>
      </c>
      <c r="AS69" s="23">
        <v>8206</v>
      </c>
      <c r="AT69" s="23">
        <v>32751</v>
      </c>
      <c r="AU69" s="23">
        <v>64663</v>
      </c>
      <c r="AV69" s="23">
        <v>89967</v>
      </c>
      <c r="AW69" s="23">
        <v>62536</v>
      </c>
      <c r="AX69" s="23">
        <v>38727</v>
      </c>
      <c r="AY69" s="25" t="s">
        <v>8521</v>
      </c>
    </row>
    <row r="70" spans="1:51" x14ac:dyDescent="0.15">
      <c r="A70" s="37"/>
      <c r="B70" s="15"/>
      <c r="C70" s="22">
        <v>611120114</v>
      </c>
      <c r="D70" s="14" t="s">
        <v>67</v>
      </c>
      <c r="E70" s="14" t="s">
        <v>33</v>
      </c>
      <c r="F70" s="23" t="s">
        <v>68</v>
      </c>
      <c r="G70" s="23">
        <v>25.4</v>
      </c>
      <c r="H70" s="24">
        <v>0</v>
      </c>
      <c r="I70" s="23">
        <v>11158187.100000001</v>
      </c>
      <c r="J70" s="25" t="s">
        <v>8521</v>
      </c>
      <c r="K70" s="25" t="s">
        <v>8521</v>
      </c>
      <c r="L70" s="23">
        <v>1198</v>
      </c>
      <c r="M70" s="23">
        <v>7821</v>
      </c>
      <c r="N70" s="23">
        <v>14990.5</v>
      </c>
      <c r="O70" s="23">
        <v>30306.5</v>
      </c>
      <c r="P70" s="23">
        <v>57302</v>
      </c>
      <c r="Q70" s="23">
        <v>96646.5</v>
      </c>
      <c r="R70" s="23">
        <v>142015.5</v>
      </c>
      <c r="S70" s="23">
        <v>230986.5</v>
      </c>
      <c r="T70" s="23">
        <v>231049</v>
      </c>
      <c r="U70" s="23">
        <v>231935.25</v>
      </c>
      <c r="V70" s="23">
        <v>258187</v>
      </c>
      <c r="W70" s="23">
        <v>373056.5</v>
      </c>
      <c r="X70" s="23">
        <v>528007</v>
      </c>
      <c r="Y70" s="23">
        <v>673720</v>
      </c>
      <c r="Z70" s="23">
        <v>580821.5</v>
      </c>
      <c r="AA70" s="23">
        <v>399517.5</v>
      </c>
      <c r="AB70" s="23">
        <v>144457</v>
      </c>
      <c r="AC70" s="23">
        <v>26703</v>
      </c>
      <c r="AD70" s="23">
        <v>1047</v>
      </c>
      <c r="AE70" s="25" t="s">
        <v>8521</v>
      </c>
      <c r="AF70" s="25" t="s">
        <v>8521</v>
      </c>
      <c r="AG70" s="25" t="s">
        <v>8521</v>
      </c>
      <c r="AH70" s="23">
        <v>7544.5</v>
      </c>
      <c r="AI70" s="23">
        <v>19879.5</v>
      </c>
      <c r="AJ70" s="23">
        <v>47882</v>
      </c>
      <c r="AK70" s="23">
        <v>90273.5</v>
      </c>
      <c r="AL70" s="23">
        <v>123887.5</v>
      </c>
      <c r="AM70" s="23">
        <v>180815.6</v>
      </c>
      <c r="AN70" s="23">
        <v>278731.2</v>
      </c>
      <c r="AO70" s="23">
        <v>270285.5</v>
      </c>
      <c r="AP70" s="23">
        <v>311670</v>
      </c>
      <c r="AQ70" s="23">
        <v>361318.5</v>
      </c>
      <c r="AR70" s="23">
        <v>539208</v>
      </c>
      <c r="AS70" s="23">
        <v>859303</v>
      </c>
      <c r="AT70" s="23">
        <v>1250126.5</v>
      </c>
      <c r="AU70" s="23">
        <v>1236419.75</v>
      </c>
      <c r="AV70" s="23">
        <v>956015.3</v>
      </c>
      <c r="AW70" s="23">
        <v>475031.25</v>
      </c>
      <c r="AX70" s="23">
        <v>111198</v>
      </c>
      <c r="AY70" s="23">
        <v>7799.75</v>
      </c>
    </row>
    <row r="71" spans="1:51" x14ac:dyDescent="0.15">
      <c r="A71" s="37"/>
      <c r="B71" s="15"/>
      <c r="C71" s="22">
        <v>622137201</v>
      </c>
      <c r="D71" s="14" t="s">
        <v>178</v>
      </c>
      <c r="E71" s="14" t="s">
        <v>33</v>
      </c>
      <c r="F71" s="23" t="s">
        <v>179</v>
      </c>
      <c r="G71" s="23">
        <v>12.8</v>
      </c>
      <c r="H71" s="24">
        <v>1</v>
      </c>
      <c r="I71" s="23">
        <v>11006919.664000001</v>
      </c>
      <c r="J71" s="25" t="s">
        <v>8521</v>
      </c>
      <c r="K71" s="25" t="s">
        <v>8521</v>
      </c>
      <c r="L71" s="23">
        <v>2465.6999999999998</v>
      </c>
      <c r="M71" s="23">
        <v>13894.5</v>
      </c>
      <c r="N71" s="23">
        <v>25585.5</v>
      </c>
      <c r="O71" s="23">
        <v>43001</v>
      </c>
      <c r="P71" s="23">
        <v>59623.5</v>
      </c>
      <c r="Q71" s="23">
        <v>85940.5</v>
      </c>
      <c r="R71" s="23">
        <v>138743</v>
      </c>
      <c r="S71" s="23">
        <v>201677.25</v>
      </c>
      <c r="T71" s="23">
        <v>219905.5</v>
      </c>
      <c r="U71" s="23">
        <v>255225</v>
      </c>
      <c r="V71" s="23">
        <v>290601</v>
      </c>
      <c r="W71" s="23">
        <v>421053</v>
      </c>
      <c r="X71" s="23">
        <v>592901.5</v>
      </c>
      <c r="Y71" s="23">
        <v>681297</v>
      </c>
      <c r="Z71" s="23">
        <v>532522.5</v>
      </c>
      <c r="AA71" s="23">
        <v>344499</v>
      </c>
      <c r="AB71" s="23">
        <v>139410</v>
      </c>
      <c r="AC71" s="23">
        <v>18677.5</v>
      </c>
      <c r="AD71" s="23">
        <v>1587</v>
      </c>
      <c r="AE71" s="25" t="s">
        <v>8521</v>
      </c>
      <c r="AF71" s="25" t="s">
        <v>8521</v>
      </c>
      <c r="AG71" s="23">
        <v>1929</v>
      </c>
      <c r="AH71" s="23">
        <v>17122.5</v>
      </c>
      <c r="AI71" s="23">
        <v>41560.5</v>
      </c>
      <c r="AJ71" s="23">
        <v>73078.600000000006</v>
      </c>
      <c r="AK71" s="23">
        <v>115297</v>
      </c>
      <c r="AL71" s="23">
        <v>157381.75</v>
      </c>
      <c r="AM71" s="23">
        <v>221005</v>
      </c>
      <c r="AN71" s="23">
        <v>280047</v>
      </c>
      <c r="AO71" s="23">
        <v>320034</v>
      </c>
      <c r="AP71" s="23">
        <v>337922.75</v>
      </c>
      <c r="AQ71" s="23">
        <v>404475</v>
      </c>
      <c r="AR71" s="23">
        <v>618881</v>
      </c>
      <c r="AS71" s="23">
        <v>902359.43099999998</v>
      </c>
      <c r="AT71" s="23">
        <v>1066037.976</v>
      </c>
      <c r="AU71" s="23">
        <v>1020651.857</v>
      </c>
      <c r="AV71" s="23">
        <v>794346</v>
      </c>
      <c r="AW71" s="23">
        <v>417075.65</v>
      </c>
      <c r="AX71" s="23">
        <v>135553.20000000001</v>
      </c>
      <c r="AY71" s="23">
        <v>13072.5</v>
      </c>
    </row>
    <row r="72" spans="1:51" x14ac:dyDescent="0.15">
      <c r="A72" s="37"/>
      <c r="B72" s="15"/>
      <c r="C72" s="22">
        <v>611170008</v>
      </c>
      <c r="D72" s="14" t="s">
        <v>77</v>
      </c>
      <c r="E72" s="14" t="s">
        <v>33</v>
      </c>
      <c r="F72" s="23" t="s">
        <v>78</v>
      </c>
      <c r="G72" s="23">
        <v>9.1999999999999993</v>
      </c>
      <c r="H72" s="24">
        <v>0</v>
      </c>
      <c r="I72" s="23">
        <v>10968676.5</v>
      </c>
      <c r="J72" s="25" t="s">
        <v>8521</v>
      </c>
      <c r="K72" s="25" t="s">
        <v>8521</v>
      </c>
      <c r="L72" s="23">
        <v>6918.5</v>
      </c>
      <c r="M72" s="23">
        <v>29584.6</v>
      </c>
      <c r="N72" s="23">
        <v>64278</v>
      </c>
      <c r="O72" s="23">
        <v>121595.5</v>
      </c>
      <c r="P72" s="23">
        <v>218682</v>
      </c>
      <c r="Q72" s="23">
        <v>357724.75</v>
      </c>
      <c r="R72" s="23">
        <v>510768</v>
      </c>
      <c r="S72" s="23">
        <v>693057.5</v>
      </c>
      <c r="T72" s="23">
        <v>620280.75</v>
      </c>
      <c r="U72" s="23">
        <v>526450</v>
      </c>
      <c r="V72" s="23">
        <v>386672.5</v>
      </c>
      <c r="W72" s="23">
        <v>375757.5</v>
      </c>
      <c r="X72" s="23">
        <v>369339.5</v>
      </c>
      <c r="Y72" s="23">
        <v>289504</v>
      </c>
      <c r="Z72" s="23">
        <v>211043.5</v>
      </c>
      <c r="AA72" s="23">
        <v>119372.5</v>
      </c>
      <c r="AB72" s="23">
        <v>39578.199999999997</v>
      </c>
      <c r="AC72" s="23">
        <v>3152</v>
      </c>
      <c r="AD72" s="25" t="s">
        <v>8521</v>
      </c>
      <c r="AE72" s="25" t="s">
        <v>8521</v>
      </c>
      <c r="AF72" s="23">
        <v>3675.3</v>
      </c>
      <c r="AG72" s="23">
        <v>6026.4</v>
      </c>
      <c r="AH72" s="23">
        <v>29893.9</v>
      </c>
      <c r="AI72" s="23">
        <v>81869</v>
      </c>
      <c r="AJ72" s="23">
        <v>130056</v>
      </c>
      <c r="AK72" s="23">
        <v>228108</v>
      </c>
      <c r="AL72" s="23">
        <v>392478.8</v>
      </c>
      <c r="AM72" s="23">
        <v>577991.5</v>
      </c>
      <c r="AN72" s="23">
        <v>766174.5</v>
      </c>
      <c r="AO72" s="23">
        <v>651950.25</v>
      </c>
      <c r="AP72" s="23">
        <v>558067.5</v>
      </c>
      <c r="AQ72" s="23">
        <v>470521.5</v>
      </c>
      <c r="AR72" s="23">
        <v>442610.75</v>
      </c>
      <c r="AS72" s="23">
        <v>494346</v>
      </c>
      <c r="AT72" s="23">
        <v>438972.25</v>
      </c>
      <c r="AU72" s="23">
        <v>377794</v>
      </c>
      <c r="AV72" s="23">
        <v>251841.5</v>
      </c>
      <c r="AW72" s="23">
        <v>101181.25</v>
      </c>
      <c r="AX72" s="23">
        <v>17904.5</v>
      </c>
      <c r="AY72" s="23">
        <v>2388</v>
      </c>
    </row>
    <row r="73" spans="1:51" x14ac:dyDescent="0.15">
      <c r="A73" s="37"/>
      <c r="B73" s="15"/>
      <c r="C73" s="22">
        <v>622167901</v>
      </c>
      <c r="D73" s="14" t="s">
        <v>8528</v>
      </c>
      <c r="E73" s="14" t="s">
        <v>33</v>
      </c>
      <c r="F73" s="23" t="s">
        <v>8529</v>
      </c>
      <c r="G73" s="23">
        <v>21</v>
      </c>
      <c r="H73" s="24">
        <v>1</v>
      </c>
      <c r="I73" s="23">
        <v>10857082.25</v>
      </c>
      <c r="J73" s="25" t="s">
        <v>8521</v>
      </c>
      <c r="K73" s="25" t="s">
        <v>8521</v>
      </c>
      <c r="L73" s="25" t="s">
        <v>8521</v>
      </c>
      <c r="M73" s="23">
        <v>6155</v>
      </c>
      <c r="N73" s="23">
        <v>35264</v>
      </c>
      <c r="O73" s="23">
        <v>92459</v>
      </c>
      <c r="P73" s="23">
        <v>153424</v>
      </c>
      <c r="Q73" s="23">
        <v>192778</v>
      </c>
      <c r="R73" s="23">
        <v>274866</v>
      </c>
      <c r="S73" s="23">
        <v>348265</v>
      </c>
      <c r="T73" s="23">
        <v>362796</v>
      </c>
      <c r="U73" s="23">
        <v>388732</v>
      </c>
      <c r="V73" s="23">
        <v>371906</v>
      </c>
      <c r="W73" s="23">
        <v>463939.5</v>
      </c>
      <c r="X73" s="23">
        <v>574969</v>
      </c>
      <c r="Y73" s="23">
        <v>596644</v>
      </c>
      <c r="Z73" s="23">
        <v>439237</v>
      </c>
      <c r="AA73" s="23">
        <v>240325</v>
      </c>
      <c r="AB73" s="23">
        <v>80941.5</v>
      </c>
      <c r="AC73" s="23">
        <v>12221.5</v>
      </c>
      <c r="AD73" s="25" t="s">
        <v>8521</v>
      </c>
      <c r="AE73" s="25" t="s">
        <v>8521</v>
      </c>
      <c r="AF73" s="25" t="s">
        <v>8521</v>
      </c>
      <c r="AG73" s="25" t="s">
        <v>8521</v>
      </c>
      <c r="AH73" s="23">
        <v>11940</v>
      </c>
      <c r="AI73" s="23">
        <v>73773</v>
      </c>
      <c r="AJ73" s="23">
        <v>146574</v>
      </c>
      <c r="AK73" s="23">
        <v>207473</v>
      </c>
      <c r="AL73" s="23">
        <v>247958</v>
      </c>
      <c r="AM73" s="23">
        <v>316216</v>
      </c>
      <c r="AN73" s="23">
        <v>405706</v>
      </c>
      <c r="AO73" s="23">
        <v>403777.5</v>
      </c>
      <c r="AP73" s="23">
        <v>412566</v>
      </c>
      <c r="AQ73" s="23">
        <v>417992.5</v>
      </c>
      <c r="AR73" s="23">
        <v>575157.5</v>
      </c>
      <c r="AS73" s="23">
        <v>769932</v>
      </c>
      <c r="AT73" s="23">
        <v>797155.75</v>
      </c>
      <c r="AU73" s="23">
        <v>683429.75</v>
      </c>
      <c r="AV73" s="23">
        <v>487325.75</v>
      </c>
      <c r="AW73" s="23">
        <v>210914.75</v>
      </c>
      <c r="AX73" s="23">
        <v>47951.25</v>
      </c>
      <c r="AY73" s="23">
        <v>4910</v>
      </c>
    </row>
    <row r="74" spans="1:51" x14ac:dyDescent="0.15">
      <c r="A74" s="37"/>
      <c r="B74" s="15"/>
      <c r="C74" s="22">
        <v>620039601</v>
      </c>
      <c r="D74" s="14" t="s">
        <v>144</v>
      </c>
      <c r="E74" s="14" t="s">
        <v>33</v>
      </c>
      <c r="F74" s="23" t="s">
        <v>145</v>
      </c>
      <c r="G74" s="23">
        <v>9.9</v>
      </c>
      <c r="H74" s="24">
        <v>1</v>
      </c>
      <c r="I74" s="23">
        <v>10752016.25</v>
      </c>
      <c r="J74" s="25" t="s">
        <v>8521</v>
      </c>
      <c r="K74" s="25" t="s">
        <v>8521</v>
      </c>
      <c r="L74" s="23">
        <v>2038</v>
      </c>
      <c r="M74" s="23">
        <v>14199</v>
      </c>
      <c r="N74" s="23">
        <v>56544.5</v>
      </c>
      <c r="O74" s="23">
        <v>107922.6</v>
      </c>
      <c r="P74" s="23">
        <v>164377.75</v>
      </c>
      <c r="Q74" s="23">
        <v>239973.25</v>
      </c>
      <c r="R74" s="23">
        <v>359689.3</v>
      </c>
      <c r="S74" s="23">
        <v>455003.25</v>
      </c>
      <c r="T74" s="23">
        <v>425329.3</v>
      </c>
      <c r="U74" s="23">
        <v>408415.85</v>
      </c>
      <c r="V74" s="23">
        <v>331136</v>
      </c>
      <c r="W74" s="23">
        <v>393748.25</v>
      </c>
      <c r="X74" s="23">
        <v>425773.35</v>
      </c>
      <c r="Y74" s="23">
        <v>458201.5</v>
      </c>
      <c r="Z74" s="23">
        <v>333404.09999999998</v>
      </c>
      <c r="AA74" s="23">
        <v>192629</v>
      </c>
      <c r="AB74" s="23">
        <v>81831</v>
      </c>
      <c r="AC74" s="23">
        <v>12991</v>
      </c>
      <c r="AD74" s="25" t="s">
        <v>8521</v>
      </c>
      <c r="AE74" s="25" t="s">
        <v>8521</v>
      </c>
      <c r="AF74" s="25" t="s">
        <v>8521</v>
      </c>
      <c r="AG74" s="23">
        <v>3117</v>
      </c>
      <c r="AH74" s="23">
        <v>26431</v>
      </c>
      <c r="AI74" s="23">
        <v>93485.75</v>
      </c>
      <c r="AJ74" s="23">
        <v>161066.75</v>
      </c>
      <c r="AK74" s="23">
        <v>204305.25</v>
      </c>
      <c r="AL74" s="23">
        <v>297968.75</v>
      </c>
      <c r="AM74" s="23">
        <v>395943.375</v>
      </c>
      <c r="AN74" s="23">
        <v>475619.625</v>
      </c>
      <c r="AO74" s="23">
        <v>430629</v>
      </c>
      <c r="AP74" s="23">
        <v>423916</v>
      </c>
      <c r="AQ74" s="23">
        <v>411754.875</v>
      </c>
      <c r="AR74" s="23">
        <v>515135.375</v>
      </c>
      <c r="AS74" s="23">
        <v>670723.75</v>
      </c>
      <c r="AT74" s="23">
        <v>714752.25</v>
      </c>
      <c r="AU74" s="23">
        <v>654364.5</v>
      </c>
      <c r="AV74" s="23">
        <v>487697</v>
      </c>
      <c r="AW74" s="23">
        <v>250663.5</v>
      </c>
      <c r="AX74" s="23">
        <v>63139.5</v>
      </c>
      <c r="AY74" s="23">
        <v>7470</v>
      </c>
    </row>
    <row r="75" spans="1:51" x14ac:dyDescent="0.15">
      <c r="A75" s="37"/>
      <c r="B75" s="15"/>
      <c r="C75" s="22">
        <v>620003152</v>
      </c>
      <c r="D75" s="14" t="s">
        <v>109</v>
      </c>
      <c r="E75" s="14" t="s">
        <v>33</v>
      </c>
      <c r="F75" s="23" t="s">
        <v>110</v>
      </c>
      <c r="G75" s="23">
        <v>5.7</v>
      </c>
      <c r="H75" s="24">
        <v>1</v>
      </c>
      <c r="I75" s="23">
        <v>10730122.35</v>
      </c>
      <c r="J75" s="25" t="s">
        <v>8521</v>
      </c>
      <c r="K75" s="23">
        <v>2397</v>
      </c>
      <c r="L75" s="23">
        <v>7632</v>
      </c>
      <c r="M75" s="23">
        <v>23072.5</v>
      </c>
      <c r="N75" s="23">
        <v>84286.5</v>
      </c>
      <c r="O75" s="23">
        <v>165975</v>
      </c>
      <c r="P75" s="23">
        <v>275317</v>
      </c>
      <c r="Q75" s="23">
        <v>452428</v>
      </c>
      <c r="R75" s="23">
        <v>642603.25</v>
      </c>
      <c r="S75" s="23">
        <v>797734.25</v>
      </c>
      <c r="T75" s="23">
        <v>733621</v>
      </c>
      <c r="U75" s="23">
        <v>568948.5</v>
      </c>
      <c r="V75" s="23">
        <v>442702.5</v>
      </c>
      <c r="W75" s="23">
        <v>369533</v>
      </c>
      <c r="X75" s="23">
        <v>286709.5</v>
      </c>
      <c r="Y75" s="23">
        <v>198016.5</v>
      </c>
      <c r="Z75" s="23">
        <v>100581.2</v>
      </c>
      <c r="AA75" s="23">
        <v>57261.3</v>
      </c>
      <c r="AB75" s="23">
        <v>16706.5</v>
      </c>
      <c r="AC75" s="23">
        <v>4737</v>
      </c>
      <c r="AD75" s="25" t="s">
        <v>8521</v>
      </c>
      <c r="AE75" s="25" t="s">
        <v>8521</v>
      </c>
      <c r="AF75" s="25" t="s">
        <v>8521</v>
      </c>
      <c r="AG75" s="23">
        <v>3498</v>
      </c>
      <c r="AH75" s="23">
        <v>30789</v>
      </c>
      <c r="AI75" s="23">
        <v>128293.5</v>
      </c>
      <c r="AJ75" s="23">
        <v>212009</v>
      </c>
      <c r="AK75" s="23">
        <v>317128</v>
      </c>
      <c r="AL75" s="23">
        <v>508635</v>
      </c>
      <c r="AM75" s="23">
        <v>681903</v>
      </c>
      <c r="AN75" s="23">
        <v>750421.75</v>
      </c>
      <c r="AO75" s="23">
        <v>664998.5</v>
      </c>
      <c r="AP75" s="23">
        <v>518080</v>
      </c>
      <c r="AQ75" s="23">
        <v>398009</v>
      </c>
      <c r="AR75" s="23">
        <v>358473</v>
      </c>
      <c r="AS75" s="23">
        <v>303602</v>
      </c>
      <c r="AT75" s="23">
        <v>247560.5</v>
      </c>
      <c r="AU75" s="23">
        <v>185680.5</v>
      </c>
      <c r="AV75" s="23">
        <v>124245</v>
      </c>
      <c r="AW75" s="23">
        <v>52542</v>
      </c>
      <c r="AX75" s="23">
        <v>12013.5</v>
      </c>
      <c r="AY75" s="23">
        <v>1262.5</v>
      </c>
    </row>
    <row r="76" spans="1:51" x14ac:dyDescent="0.15">
      <c r="A76" s="37"/>
      <c r="B76" s="15"/>
      <c r="C76" s="22">
        <v>620001977</v>
      </c>
      <c r="D76" s="14" t="s">
        <v>8530</v>
      </c>
      <c r="E76" s="14" t="s">
        <v>33</v>
      </c>
      <c r="F76" s="23" t="s">
        <v>8531</v>
      </c>
      <c r="G76" s="23">
        <v>9.6999999999999993</v>
      </c>
      <c r="H76" s="24">
        <v>1</v>
      </c>
      <c r="I76" s="23">
        <v>10432920.35</v>
      </c>
      <c r="J76" s="25" t="s">
        <v>8521</v>
      </c>
      <c r="K76" s="25" t="s">
        <v>8521</v>
      </c>
      <c r="L76" s="23">
        <v>3819.25</v>
      </c>
      <c r="M76" s="23">
        <v>15359.5</v>
      </c>
      <c r="N76" s="23">
        <v>45718.75</v>
      </c>
      <c r="O76" s="23">
        <v>76645.25</v>
      </c>
      <c r="P76" s="23">
        <v>123709.25</v>
      </c>
      <c r="Q76" s="23">
        <v>150789</v>
      </c>
      <c r="R76" s="23">
        <v>246024</v>
      </c>
      <c r="S76" s="23">
        <v>326238.75</v>
      </c>
      <c r="T76" s="23">
        <v>300711.25</v>
      </c>
      <c r="U76" s="23">
        <v>292083</v>
      </c>
      <c r="V76" s="23">
        <v>247314</v>
      </c>
      <c r="W76" s="23">
        <v>325160.25</v>
      </c>
      <c r="X76" s="23">
        <v>429331</v>
      </c>
      <c r="Y76" s="23">
        <v>477945</v>
      </c>
      <c r="Z76" s="23">
        <v>426739.75</v>
      </c>
      <c r="AA76" s="23">
        <v>313060.5</v>
      </c>
      <c r="AB76" s="23">
        <v>132327</v>
      </c>
      <c r="AC76" s="23">
        <v>21974</v>
      </c>
      <c r="AD76" s="23">
        <v>2322</v>
      </c>
      <c r="AE76" s="25" t="s">
        <v>8521</v>
      </c>
      <c r="AF76" s="25" t="s">
        <v>8521</v>
      </c>
      <c r="AG76" s="23">
        <v>3307</v>
      </c>
      <c r="AH76" s="23">
        <v>31267.5</v>
      </c>
      <c r="AI76" s="23">
        <v>75120.75</v>
      </c>
      <c r="AJ76" s="23">
        <v>141772</v>
      </c>
      <c r="AK76" s="23">
        <v>166153</v>
      </c>
      <c r="AL76" s="23">
        <v>193078.75</v>
      </c>
      <c r="AM76" s="23">
        <v>274156</v>
      </c>
      <c r="AN76" s="23">
        <v>342732</v>
      </c>
      <c r="AO76" s="23">
        <v>326779.5</v>
      </c>
      <c r="AP76" s="23">
        <v>314893.34999999998</v>
      </c>
      <c r="AQ76" s="23">
        <v>339976.5</v>
      </c>
      <c r="AR76" s="23">
        <v>482076.5</v>
      </c>
      <c r="AS76" s="23">
        <v>635808</v>
      </c>
      <c r="AT76" s="23">
        <v>833160.75</v>
      </c>
      <c r="AU76" s="23">
        <v>883042.5</v>
      </c>
      <c r="AV76" s="23">
        <v>805335</v>
      </c>
      <c r="AW76" s="23">
        <v>475847.25</v>
      </c>
      <c r="AX76" s="23">
        <v>133427.5</v>
      </c>
      <c r="AY76" s="23">
        <v>16513.5</v>
      </c>
    </row>
    <row r="77" spans="1:51" x14ac:dyDescent="0.15">
      <c r="A77" s="37"/>
      <c r="B77" s="15"/>
      <c r="C77" s="22">
        <v>620053905</v>
      </c>
      <c r="D77" s="14" t="s">
        <v>8532</v>
      </c>
      <c r="E77" s="14" t="s">
        <v>33</v>
      </c>
      <c r="F77" s="23" t="s">
        <v>8533</v>
      </c>
      <c r="G77" s="23">
        <v>6.7</v>
      </c>
      <c r="H77" s="24">
        <v>1</v>
      </c>
      <c r="I77" s="23">
        <v>10417290.210000001</v>
      </c>
      <c r="J77" s="25" t="s">
        <v>8521</v>
      </c>
      <c r="K77" s="25" t="s">
        <v>8521</v>
      </c>
      <c r="L77" s="23">
        <v>3890.6</v>
      </c>
      <c r="M77" s="23">
        <v>29443.5</v>
      </c>
      <c r="N77" s="23">
        <v>93602.5</v>
      </c>
      <c r="O77" s="23">
        <v>185406.2</v>
      </c>
      <c r="P77" s="23">
        <v>283682.5</v>
      </c>
      <c r="Q77" s="23">
        <v>380019</v>
      </c>
      <c r="R77" s="23">
        <v>511562.75</v>
      </c>
      <c r="S77" s="23">
        <v>578305.25</v>
      </c>
      <c r="T77" s="23">
        <v>490053.75</v>
      </c>
      <c r="U77" s="23">
        <v>422058.5</v>
      </c>
      <c r="V77" s="23">
        <v>312218.23999999999</v>
      </c>
      <c r="W77" s="23">
        <v>262020</v>
      </c>
      <c r="X77" s="23">
        <v>242812.5</v>
      </c>
      <c r="Y77" s="23">
        <v>199361.75</v>
      </c>
      <c r="Z77" s="23">
        <v>125752.35</v>
      </c>
      <c r="AA77" s="23">
        <v>62424.25</v>
      </c>
      <c r="AB77" s="23">
        <v>17948</v>
      </c>
      <c r="AC77" s="23">
        <v>2205.5</v>
      </c>
      <c r="AD77" s="25" t="s">
        <v>8521</v>
      </c>
      <c r="AE77" s="25" t="s">
        <v>8521</v>
      </c>
      <c r="AF77" s="25" t="s">
        <v>8521</v>
      </c>
      <c r="AG77" s="23">
        <v>4483</v>
      </c>
      <c r="AH77" s="23">
        <v>46175</v>
      </c>
      <c r="AI77" s="23">
        <v>179607</v>
      </c>
      <c r="AJ77" s="23">
        <v>293053.88</v>
      </c>
      <c r="AK77" s="23">
        <v>349819.55</v>
      </c>
      <c r="AL77" s="23">
        <v>470454</v>
      </c>
      <c r="AM77" s="23">
        <v>594450.35</v>
      </c>
      <c r="AN77" s="23">
        <v>676515.75</v>
      </c>
      <c r="AO77" s="23">
        <v>570796.29</v>
      </c>
      <c r="AP77" s="23">
        <v>504820.11499999999</v>
      </c>
      <c r="AQ77" s="23">
        <v>424943.02</v>
      </c>
      <c r="AR77" s="23">
        <v>483505</v>
      </c>
      <c r="AS77" s="23">
        <v>534527.22</v>
      </c>
      <c r="AT77" s="23">
        <v>436750</v>
      </c>
      <c r="AU77" s="23">
        <v>328758.34499999997</v>
      </c>
      <c r="AV77" s="23">
        <v>208410.1</v>
      </c>
      <c r="AW77" s="23">
        <v>90812.45</v>
      </c>
      <c r="AX77" s="23">
        <v>15866.5</v>
      </c>
      <c r="AY77" s="25" t="s">
        <v>8521</v>
      </c>
    </row>
    <row r="78" spans="1:51" x14ac:dyDescent="0.15">
      <c r="A78" s="37"/>
      <c r="B78" s="15"/>
      <c r="C78" s="22">
        <v>610463183</v>
      </c>
      <c r="D78" s="14" t="s">
        <v>45</v>
      </c>
      <c r="E78" s="14" t="s">
        <v>33</v>
      </c>
      <c r="F78" s="23" t="s">
        <v>46</v>
      </c>
      <c r="G78" s="23">
        <v>9.9</v>
      </c>
      <c r="H78" s="24">
        <v>1</v>
      </c>
      <c r="I78" s="23">
        <v>10333293.655000001</v>
      </c>
      <c r="J78" s="25" t="s">
        <v>8521</v>
      </c>
      <c r="K78" s="25" t="s">
        <v>8521</v>
      </c>
      <c r="L78" s="23">
        <v>2153.75</v>
      </c>
      <c r="M78" s="23">
        <v>8339.75</v>
      </c>
      <c r="N78" s="23">
        <v>30394.25</v>
      </c>
      <c r="O78" s="23">
        <v>62146.75</v>
      </c>
      <c r="P78" s="23">
        <v>87165</v>
      </c>
      <c r="Q78" s="23">
        <v>123337.5</v>
      </c>
      <c r="R78" s="23">
        <v>187225.2</v>
      </c>
      <c r="S78" s="23">
        <v>253349.63</v>
      </c>
      <c r="T78" s="23">
        <v>276317.25</v>
      </c>
      <c r="U78" s="23">
        <v>283201</v>
      </c>
      <c r="V78" s="23">
        <v>307865.5</v>
      </c>
      <c r="W78" s="23">
        <v>439006.25</v>
      </c>
      <c r="X78" s="23">
        <v>587359.375</v>
      </c>
      <c r="Y78" s="23">
        <v>674922</v>
      </c>
      <c r="Z78" s="23">
        <v>554462.75</v>
      </c>
      <c r="AA78" s="23">
        <v>332445.5</v>
      </c>
      <c r="AB78" s="23">
        <v>122496</v>
      </c>
      <c r="AC78" s="23">
        <v>20940.5</v>
      </c>
      <c r="AD78" s="25" t="s">
        <v>8521</v>
      </c>
      <c r="AE78" s="25" t="s">
        <v>8521</v>
      </c>
      <c r="AF78" s="25" t="s">
        <v>8521</v>
      </c>
      <c r="AG78" s="23">
        <v>2085</v>
      </c>
      <c r="AH78" s="23">
        <v>14497</v>
      </c>
      <c r="AI78" s="23">
        <v>53790</v>
      </c>
      <c r="AJ78" s="23">
        <v>85544.5</v>
      </c>
      <c r="AK78" s="23">
        <v>130147.05</v>
      </c>
      <c r="AL78" s="23">
        <v>148644.75</v>
      </c>
      <c r="AM78" s="23">
        <v>214473.75</v>
      </c>
      <c r="AN78" s="23">
        <v>264360.75</v>
      </c>
      <c r="AO78" s="23">
        <v>268147.40000000002</v>
      </c>
      <c r="AP78" s="23">
        <v>299122.25</v>
      </c>
      <c r="AQ78" s="23">
        <v>321849</v>
      </c>
      <c r="AR78" s="23">
        <v>465687.75</v>
      </c>
      <c r="AS78" s="23">
        <v>704171.25</v>
      </c>
      <c r="AT78" s="23">
        <v>885020.5</v>
      </c>
      <c r="AU78" s="23">
        <v>896641.5</v>
      </c>
      <c r="AV78" s="23">
        <v>718859.25</v>
      </c>
      <c r="AW78" s="23">
        <v>385223</v>
      </c>
      <c r="AX78" s="23">
        <v>110494</v>
      </c>
      <c r="AY78" s="23">
        <v>10612</v>
      </c>
    </row>
    <row r="79" spans="1:51" x14ac:dyDescent="0.15">
      <c r="A79" s="37"/>
      <c r="B79" s="15"/>
      <c r="C79" s="22">
        <v>622164601</v>
      </c>
      <c r="D79" s="14" t="s">
        <v>193</v>
      </c>
      <c r="E79" s="14" t="s">
        <v>33</v>
      </c>
      <c r="F79" s="23" t="s">
        <v>184</v>
      </c>
      <c r="G79" s="23">
        <v>10</v>
      </c>
      <c r="H79" s="24">
        <v>1</v>
      </c>
      <c r="I79" s="23">
        <v>10316694</v>
      </c>
      <c r="J79" s="25" t="s">
        <v>8521</v>
      </c>
      <c r="K79" s="25" t="s">
        <v>8521</v>
      </c>
      <c r="L79" s="23">
        <v>1446</v>
      </c>
      <c r="M79" s="23">
        <v>11957</v>
      </c>
      <c r="N79" s="23">
        <v>28194</v>
      </c>
      <c r="O79" s="23">
        <v>58740.5</v>
      </c>
      <c r="P79" s="23">
        <v>85965</v>
      </c>
      <c r="Q79" s="23">
        <v>114073.5</v>
      </c>
      <c r="R79" s="23">
        <v>141585.5</v>
      </c>
      <c r="S79" s="23">
        <v>205041</v>
      </c>
      <c r="T79" s="23">
        <v>224864.75</v>
      </c>
      <c r="U79" s="23">
        <v>244873.5</v>
      </c>
      <c r="V79" s="23">
        <v>233710</v>
      </c>
      <c r="W79" s="23">
        <v>347849</v>
      </c>
      <c r="X79" s="23">
        <v>465314.5</v>
      </c>
      <c r="Y79" s="23">
        <v>548771</v>
      </c>
      <c r="Z79" s="23">
        <v>461854</v>
      </c>
      <c r="AA79" s="23">
        <v>289562</v>
      </c>
      <c r="AB79" s="23">
        <v>121345</v>
      </c>
      <c r="AC79" s="23">
        <v>17633.5</v>
      </c>
      <c r="AD79" s="25" t="s">
        <v>8521</v>
      </c>
      <c r="AE79" s="25" t="s">
        <v>8521</v>
      </c>
      <c r="AF79" s="25" t="s">
        <v>8521</v>
      </c>
      <c r="AG79" s="23">
        <v>3262.5</v>
      </c>
      <c r="AH79" s="23">
        <v>19228.5</v>
      </c>
      <c r="AI79" s="23">
        <v>64713</v>
      </c>
      <c r="AJ79" s="23">
        <v>97598.5</v>
      </c>
      <c r="AK79" s="23">
        <v>129617.25</v>
      </c>
      <c r="AL79" s="23">
        <v>169277.25</v>
      </c>
      <c r="AM79" s="23">
        <v>232211</v>
      </c>
      <c r="AN79" s="23">
        <v>284452</v>
      </c>
      <c r="AO79" s="23">
        <v>340154.5</v>
      </c>
      <c r="AP79" s="23">
        <v>355455</v>
      </c>
      <c r="AQ79" s="23">
        <v>383383.5</v>
      </c>
      <c r="AR79" s="23">
        <v>544412.75</v>
      </c>
      <c r="AS79" s="23">
        <v>845083.5</v>
      </c>
      <c r="AT79" s="23">
        <v>1021009</v>
      </c>
      <c r="AU79" s="23">
        <v>967871.5</v>
      </c>
      <c r="AV79" s="23">
        <v>779803.5</v>
      </c>
      <c r="AW79" s="23">
        <v>358212.5</v>
      </c>
      <c r="AX79" s="23">
        <v>100671.5</v>
      </c>
      <c r="AY79" s="23">
        <v>17019.5</v>
      </c>
    </row>
    <row r="80" spans="1:51" x14ac:dyDescent="0.15">
      <c r="A80" s="37"/>
      <c r="B80" s="15"/>
      <c r="C80" s="22">
        <v>622276601</v>
      </c>
      <c r="D80" s="14" t="s">
        <v>205</v>
      </c>
      <c r="E80" s="14" t="s">
        <v>33</v>
      </c>
      <c r="F80" s="23" t="s">
        <v>206</v>
      </c>
      <c r="G80" s="23">
        <v>9.9</v>
      </c>
      <c r="H80" s="24">
        <v>1</v>
      </c>
      <c r="I80" s="23">
        <v>10275282.75</v>
      </c>
      <c r="J80" s="25" t="s">
        <v>8521</v>
      </c>
      <c r="K80" s="25" t="s">
        <v>8521</v>
      </c>
      <c r="L80" s="23">
        <v>2118.5</v>
      </c>
      <c r="M80" s="23">
        <v>10775</v>
      </c>
      <c r="N80" s="23">
        <v>31556.5</v>
      </c>
      <c r="O80" s="23">
        <v>69777.25</v>
      </c>
      <c r="P80" s="23">
        <v>91595</v>
      </c>
      <c r="Q80" s="23">
        <v>148526</v>
      </c>
      <c r="R80" s="23">
        <v>210613</v>
      </c>
      <c r="S80" s="23">
        <v>264915</v>
      </c>
      <c r="T80" s="23">
        <v>272477</v>
      </c>
      <c r="U80" s="23">
        <v>277562.5</v>
      </c>
      <c r="V80" s="23">
        <v>306106.5</v>
      </c>
      <c r="W80" s="23">
        <v>401301.5</v>
      </c>
      <c r="X80" s="23">
        <v>541904.5</v>
      </c>
      <c r="Y80" s="23">
        <v>604393.25</v>
      </c>
      <c r="Z80" s="23">
        <v>483918.5</v>
      </c>
      <c r="AA80" s="23">
        <v>307081.5</v>
      </c>
      <c r="AB80" s="23">
        <v>125749.75</v>
      </c>
      <c r="AC80" s="23">
        <v>20321.5</v>
      </c>
      <c r="AD80" s="23">
        <v>1112</v>
      </c>
      <c r="AE80" s="25" t="s">
        <v>8521</v>
      </c>
      <c r="AF80" s="25" t="s">
        <v>8521</v>
      </c>
      <c r="AG80" s="23">
        <v>2542</v>
      </c>
      <c r="AH80" s="23">
        <v>16811.5</v>
      </c>
      <c r="AI80" s="23">
        <v>55746</v>
      </c>
      <c r="AJ80" s="23">
        <v>102229.5</v>
      </c>
      <c r="AK80" s="23">
        <v>131116.25</v>
      </c>
      <c r="AL80" s="23">
        <v>161388.5</v>
      </c>
      <c r="AM80" s="23">
        <v>232480</v>
      </c>
      <c r="AN80" s="23">
        <v>293852.5</v>
      </c>
      <c r="AO80" s="23">
        <v>290041.25</v>
      </c>
      <c r="AP80" s="23">
        <v>306468.75</v>
      </c>
      <c r="AQ80" s="23">
        <v>346719</v>
      </c>
      <c r="AR80" s="23">
        <v>487310</v>
      </c>
      <c r="AS80" s="23">
        <v>663833</v>
      </c>
      <c r="AT80" s="23">
        <v>822839.75</v>
      </c>
      <c r="AU80" s="23">
        <v>829538</v>
      </c>
      <c r="AV80" s="23">
        <v>756773</v>
      </c>
      <c r="AW80" s="23">
        <v>450236</v>
      </c>
      <c r="AX80" s="23">
        <v>136501</v>
      </c>
      <c r="AY80" s="23">
        <v>17032</v>
      </c>
    </row>
    <row r="81" spans="1:51" x14ac:dyDescent="0.15">
      <c r="A81" s="37"/>
      <c r="B81" s="15"/>
      <c r="C81" s="22">
        <v>622015501</v>
      </c>
      <c r="D81" s="14" t="s">
        <v>8534</v>
      </c>
      <c r="E81" s="14" t="s">
        <v>33</v>
      </c>
      <c r="F81" s="23" t="s">
        <v>8535</v>
      </c>
      <c r="G81" s="23">
        <v>9.9</v>
      </c>
      <c r="H81" s="24">
        <v>1</v>
      </c>
      <c r="I81" s="23">
        <v>10233646.125</v>
      </c>
      <c r="J81" s="25" t="s">
        <v>8521</v>
      </c>
      <c r="K81" s="25" t="s">
        <v>8521</v>
      </c>
      <c r="L81" s="23">
        <v>1750</v>
      </c>
      <c r="M81" s="23">
        <v>6868</v>
      </c>
      <c r="N81" s="23">
        <v>20216</v>
      </c>
      <c r="O81" s="23">
        <v>52915.5</v>
      </c>
      <c r="P81" s="23">
        <v>64330.5</v>
      </c>
      <c r="Q81" s="23">
        <v>103143.5</v>
      </c>
      <c r="R81" s="23">
        <v>149447.5</v>
      </c>
      <c r="S81" s="23">
        <v>202496.5</v>
      </c>
      <c r="T81" s="23">
        <v>246283.5</v>
      </c>
      <c r="U81" s="23">
        <v>282189</v>
      </c>
      <c r="V81" s="23">
        <v>321515</v>
      </c>
      <c r="W81" s="23">
        <v>461488</v>
      </c>
      <c r="X81" s="23">
        <v>670052.5</v>
      </c>
      <c r="Y81" s="23">
        <v>731063.5</v>
      </c>
      <c r="Z81" s="23">
        <v>570001.75</v>
      </c>
      <c r="AA81" s="23">
        <v>336172.5</v>
      </c>
      <c r="AB81" s="23">
        <v>130558</v>
      </c>
      <c r="AC81" s="23">
        <v>23293</v>
      </c>
      <c r="AD81" s="23">
        <v>1349.5</v>
      </c>
      <c r="AE81" s="25" t="s">
        <v>8521</v>
      </c>
      <c r="AF81" s="25" t="s">
        <v>8521</v>
      </c>
      <c r="AG81" s="23">
        <v>2060</v>
      </c>
      <c r="AH81" s="23">
        <v>13164.25</v>
      </c>
      <c r="AI81" s="23">
        <v>40847</v>
      </c>
      <c r="AJ81" s="23">
        <v>75701</v>
      </c>
      <c r="AK81" s="23">
        <v>99776.5</v>
      </c>
      <c r="AL81" s="23">
        <v>133871.5</v>
      </c>
      <c r="AM81" s="23">
        <v>176011.75</v>
      </c>
      <c r="AN81" s="23">
        <v>238734</v>
      </c>
      <c r="AO81" s="23">
        <v>255487</v>
      </c>
      <c r="AP81" s="23">
        <v>278337.5</v>
      </c>
      <c r="AQ81" s="23">
        <v>325248.25</v>
      </c>
      <c r="AR81" s="23">
        <v>510380.25</v>
      </c>
      <c r="AS81" s="23">
        <v>732196</v>
      </c>
      <c r="AT81" s="23">
        <v>888867.25</v>
      </c>
      <c r="AU81" s="23">
        <v>858521.75</v>
      </c>
      <c r="AV81" s="23">
        <v>714723.5</v>
      </c>
      <c r="AW81" s="23">
        <v>398870.125</v>
      </c>
      <c r="AX81" s="23">
        <v>102717.75</v>
      </c>
      <c r="AY81" s="23">
        <v>12997</v>
      </c>
    </row>
    <row r="82" spans="1:51" x14ac:dyDescent="0.15">
      <c r="A82" s="37"/>
      <c r="B82" s="15"/>
      <c r="C82" s="22">
        <v>622176401</v>
      </c>
      <c r="D82" s="14" t="s">
        <v>204</v>
      </c>
      <c r="E82" s="14" t="s">
        <v>33</v>
      </c>
      <c r="F82" s="23" t="s">
        <v>184</v>
      </c>
      <c r="G82" s="23">
        <v>10</v>
      </c>
      <c r="H82" s="24">
        <v>1</v>
      </c>
      <c r="I82" s="23">
        <v>10183029.525</v>
      </c>
      <c r="J82" s="25" t="s">
        <v>8521</v>
      </c>
      <c r="K82" s="25" t="s">
        <v>8521</v>
      </c>
      <c r="L82" s="23">
        <v>1516</v>
      </c>
      <c r="M82" s="23">
        <v>12220</v>
      </c>
      <c r="N82" s="23">
        <v>47503</v>
      </c>
      <c r="O82" s="23">
        <v>98886</v>
      </c>
      <c r="P82" s="23">
        <v>134390.5</v>
      </c>
      <c r="Q82" s="23">
        <v>167786</v>
      </c>
      <c r="R82" s="23">
        <v>220784</v>
      </c>
      <c r="S82" s="23">
        <v>276100.5</v>
      </c>
      <c r="T82" s="23">
        <v>295043.125</v>
      </c>
      <c r="U82" s="23">
        <v>286391.25</v>
      </c>
      <c r="V82" s="23">
        <v>268908</v>
      </c>
      <c r="W82" s="23">
        <v>303800.5</v>
      </c>
      <c r="X82" s="23">
        <v>435698.5</v>
      </c>
      <c r="Y82" s="23">
        <v>464477.5</v>
      </c>
      <c r="Z82" s="23">
        <v>369158</v>
      </c>
      <c r="AA82" s="23">
        <v>231790</v>
      </c>
      <c r="AB82" s="23">
        <v>92697</v>
      </c>
      <c r="AC82" s="23">
        <v>14534</v>
      </c>
      <c r="AD82" s="23">
        <v>1583</v>
      </c>
      <c r="AE82" s="25" t="s">
        <v>8521</v>
      </c>
      <c r="AF82" s="25" t="s">
        <v>8521</v>
      </c>
      <c r="AG82" s="23">
        <v>1785.75</v>
      </c>
      <c r="AH82" s="23">
        <v>24805.5</v>
      </c>
      <c r="AI82" s="23">
        <v>100973</v>
      </c>
      <c r="AJ82" s="23">
        <v>182410.625</v>
      </c>
      <c r="AK82" s="23">
        <v>215387</v>
      </c>
      <c r="AL82" s="23">
        <v>245570.375</v>
      </c>
      <c r="AM82" s="23">
        <v>318181</v>
      </c>
      <c r="AN82" s="23">
        <v>378425.25</v>
      </c>
      <c r="AO82" s="23">
        <v>383740.5</v>
      </c>
      <c r="AP82" s="23">
        <v>375308.5</v>
      </c>
      <c r="AQ82" s="23">
        <v>410141.75</v>
      </c>
      <c r="AR82" s="23">
        <v>553575.75</v>
      </c>
      <c r="AS82" s="23">
        <v>726367</v>
      </c>
      <c r="AT82" s="23">
        <v>837187.25</v>
      </c>
      <c r="AU82" s="23">
        <v>745508.5</v>
      </c>
      <c r="AV82" s="23">
        <v>578399.75</v>
      </c>
      <c r="AW82" s="23">
        <v>297620.40000000002</v>
      </c>
      <c r="AX82" s="23">
        <v>72210.5</v>
      </c>
      <c r="AY82" s="23">
        <v>12020.25</v>
      </c>
    </row>
    <row r="83" spans="1:51" x14ac:dyDescent="0.15">
      <c r="A83" s="37"/>
      <c r="B83" s="15"/>
      <c r="C83" s="22">
        <v>620039402</v>
      </c>
      <c r="D83" s="14" t="s">
        <v>140</v>
      </c>
      <c r="E83" s="14" t="s">
        <v>33</v>
      </c>
      <c r="F83" s="23" t="s">
        <v>141</v>
      </c>
      <c r="G83" s="23">
        <v>9.9</v>
      </c>
      <c r="H83" s="24">
        <v>1</v>
      </c>
      <c r="I83" s="23">
        <v>10138859.015800001</v>
      </c>
      <c r="J83" s="25" t="s">
        <v>8521</v>
      </c>
      <c r="K83" s="25" t="s">
        <v>8521</v>
      </c>
      <c r="L83" s="23">
        <v>1790.5</v>
      </c>
      <c r="M83" s="23">
        <v>8327</v>
      </c>
      <c r="N83" s="23">
        <v>31631.75</v>
      </c>
      <c r="O83" s="23">
        <v>58606</v>
      </c>
      <c r="P83" s="23">
        <v>111262.5</v>
      </c>
      <c r="Q83" s="23">
        <v>151536.25</v>
      </c>
      <c r="R83" s="23">
        <v>205229</v>
      </c>
      <c r="S83" s="23">
        <v>268970</v>
      </c>
      <c r="T83" s="23">
        <v>287911.5</v>
      </c>
      <c r="U83" s="23">
        <v>276619</v>
      </c>
      <c r="V83" s="23">
        <v>268156.5</v>
      </c>
      <c r="W83" s="23">
        <v>386610</v>
      </c>
      <c r="X83" s="23">
        <v>483768.25</v>
      </c>
      <c r="Y83" s="23">
        <v>533373.5</v>
      </c>
      <c r="Z83" s="23">
        <v>445874.7</v>
      </c>
      <c r="AA83" s="23">
        <v>281088.7</v>
      </c>
      <c r="AB83" s="23">
        <v>105390.5</v>
      </c>
      <c r="AC83" s="23">
        <v>19349</v>
      </c>
      <c r="AD83" s="23">
        <v>1012</v>
      </c>
      <c r="AE83" s="25" t="s">
        <v>8521</v>
      </c>
      <c r="AF83" s="25" t="s">
        <v>8521</v>
      </c>
      <c r="AG83" s="23">
        <v>1139.5</v>
      </c>
      <c r="AH83" s="23">
        <v>14297.5</v>
      </c>
      <c r="AI83" s="23">
        <v>55930.5</v>
      </c>
      <c r="AJ83" s="23">
        <v>95318.25</v>
      </c>
      <c r="AK83" s="23">
        <v>121594.125</v>
      </c>
      <c r="AL83" s="23">
        <v>163030.5</v>
      </c>
      <c r="AM83" s="23">
        <v>219901.5</v>
      </c>
      <c r="AN83" s="23">
        <v>293870.75</v>
      </c>
      <c r="AO83" s="23">
        <v>288722.25</v>
      </c>
      <c r="AP83" s="23">
        <v>294802.25</v>
      </c>
      <c r="AQ83" s="23">
        <v>328748</v>
      </c>
      <c r="AR83" s="23">
        <v>534929</v>
      </c>
      <c r="AS83" s="23">
        <v>757134.75</v>
      </c>
      <c r="AT83" s="23">
        <v>933006.25</v>
      </c>
      <c r="AU83" s="23">
        <v>897500</v>
      </c>
      <c r="AV83" s="23">
        <v>732525</v>
      </c>
      <c r="AW83" s="23">
        <v>366761.24080000003</v>
      </c>
      <c r="AX83" s="23">
        <v>100030</v>
      </c>
      <c r="AY83" s="23">
        <v>13083</v>
      </c>
    </row>
    <row r="84" spans="1:51" x14ac:dyDescent="0.15">
      <c r="A84" s="37"/>
      <c r="B84" s="15"/>
      <c r="C84" s="22">
        <v>621210201</v>
      </c>
      <c r="D84" s="14" t="s">
        <v>164</v>
      </c>
      <c r="E84" s="14" t="s">
        <v>33</v>
      </c>
      <c r="F84" s="23" t="s">
        <v>165</v>
      </c>
      <c r="G84" s="23">
        <v>6.7</v>
      </c>
      <c r="H84" s="24">
        <v>1</v>
      </c>
      <c r="I84" s="23">
        <v>10110595.682499999</v>
      </c>
      <c r="J84" s="25" t="s">
        <v>8521</v>
      </c>
      <c r="K84" s="25" t="s">
        <v>8521</v>
      </c>
      <c r="L84" s="23">
        <v>5666.25</v>
      </c>
      <c r="M84" s="23">
        <v>31894.5</v>
      </c>
      <c r="N84" s="23">
        <v>106310.25</v>
      </c>
      <c r="O84" s="23">
        <v>197688.75</v>
      </c>
      <c r="P84" s="23">
        <v>281078.75</v>
      </c>
      <c r="Q84" s="23">
        <v>344445.25</v>
      </c>
      <c r="R84" s="23">
        <v>467307</v>
      </c>
      <c r="S84" s="23">
        <v>531785.69999999995</v>
      </c>
      <c r="T84" s="23">
        <v>467924.3</v>
      </c>
      <c r="U84" s="23">
        <v>362838.75</v>
      </c>
      <c r="V84" s="23">
        <v>274898.75</v>
      </c>
      <c r="W84" s="23">
        <v>251133.1</v>
      </c>
      <c r="X84" s="23">
        <v>243047.45</v>
      </c>
      <c r="Y84" s="23">
        <v>181914.05</v>
      </c>
      <c r="Z84" s="23">
        <v>131354.20000000001</v>
      </c>
      <c r="AA84" s="23">
        <v>61581.5</v>
      </c>
      <c r="AB84" s="23">
        <v>15623.5</v>
      </c>
      <c r="AC84" s="23">
        <v>2959</v>
      </c>
      <c r="AD84" s="25" t="s">
        <v>8521</v>
      </c>
      <c r="AE84" s="25" t="s">
        <v>8521</v>
      </c>
      <c r="AF84" s="25" t="s">
        <v>8521</v>
      </c>
      <c r="AG84" s="23">
        <v>6795.5</v>
      </c>
      <c r="AH84" s="23">
        <v>64473.65</v>
      </c>
      <c r="AI84" s="23">
        <v>203991.92</v>
      </c>
      <c r="AJ84" s="23">
        <v>303012.125</v>
      </c>
      <c r="AK84" s="23">
        <v>361326</v>
      </c>
      <c r="AL84" s="23">
        <v>433907</v>
      </c>
      <c r="AM84" s="23">
        <v>552730.36250000005</v>
      </c>
      <c r="AN84" s="23">
        <v>652873</v>
      </c>
      <c r="AO84" s="23">
        <v>550175.42500000005</v>
      </c>
      <c r="AP84" s="23">
        <v>471295.95</v>
      </c>
      <c r="AQ84" s="23">
        <v>404996.25</v>
      </c>
      <c r="AR84" s="23">
        <v>452032.45</v>
      </c>
      <c r="AS84" s="23">
        <v>508578.5</v>
      </c>
      <c r="AT84" s="23">
        <v>481030.45</v>
      </c>
      <c r="AU84" s="23">
        <v>366793.75</v>
      </c>
      <c r="AV84" s="23">
        <v>234118</v>
      </c>
      <c r="AW84" s="23">
        <v>82106.5</v>
      </c>
      <c r="AX84" s="23">
        <v>17859.5</v>
      </c>
      <c r="AY84" s="23">
        <v>1648</v>
      </c>
    </row>
    <row r="85" spans="1:51" x14ac:dyDescent="0.15">
      <c r="A85" s="37"/>
      <c r="B85" s="15"/>
      <c r="C85" s="22">
        <v>622134201</v>
      </c>
      <c r="D85" s="14" t="s">
        <v>8536</v>
      </c>
      <c r="E85" s="14" t="s">
        <v>33</v>
      </c>
      <c r="F85" s="23" t="s">
        <v>8537</v>
      </c>
      <c r="G85" s="23">
        <v>21</v>
      </c>
      <c r="H85" s="24">
        <v>1</v>
      </c>
      <c r="I85" s="23">
        <v>10060492.4</v>
      </c>
      <c r="J85" s="25" t="s">
        <v>8521</v>
      </c>
      <c r="K85" s="25" t="s">
        <v>8521</v>
      </c>
      <c r="L85" s="25" t="s">
        <v>8521</v>
      </c>
      <c r="M85" s="23">
        <v>7902</v>
      </c>
      <c r="N85" s="23">
        <v>52619.5</v>
      </c>
      <c r="O85" s="23">
        <v>121367.25</v>
      </c>
      <c r="P85" s="23">
        <v>196123</v>
      </c>
      <c r="Q85" s="23">
        <v>255818.4</v>
      </c>
      <c r="R85" s="23">
        <v>353093</v>
      </c>
      <c r="S85" s="23">
        <v>451544</v>
      </c>
      <c r="T85" s="23">
        <v>444953.25</v>
      </c>
      <c r="U85" s="23">
        <v>415356</v>
      </c>
      <c r="V85" s="23">
        <v>317600</v>
      </c>
      <c r="W85" s="23">
        <v>365399</v>
      </c>
      <c r="X85" s="23">
        <v>437361.5</v>
      </c>
      <c r="Y85" s="23">
        <v>432758.5</v>
      </c>
      <c r="Z85" s="23">
        <v>293443.5</v>
      </c>
      <c r="AA85" s="23">
        <v>161923.25</v>
      </c>
      <c r="AB85" s="23">
        <v>41886.5</v>
      </c>
      <c r="AC85" s="23">
        <v>5217</v>
      </c>
      <c r="AD85" s="23">
        <v>1113</v>
      </c>
      <c r="AE85" s="25" t="s">
        <v>8521</v>
      </c>
      <c r="AF85" s="25" t="s">
        <v>8521</v>
      </c>
      <c r="AG85" s="25" t="s">
        <v>8521</v>
      </c>
      <c r="AH85" s="23">
        <v>19128</v>
      </c>
      <c r="AI85" s="23">
        <v>92510</v>
      </c>
      <c r="AJ85" s="23">
        <v>191176.5</v>
      </c>
      <c r="AK85" s="23">
        <v>252689.5</v>
      </c>
      <c r="AL85" s="23">
        <v>332619.5</v>
      </c>
      <c r="AM85" s="23">
        <v>412720</v>
      </c>
      <c r="AN85" s="23">
        <v>490154</v>
      </c>
      <c r="AO85" s="23">
        <v>433845</v>
      </c>
      <c r="AP85" s="23">
        <v>415140</v>
      </c>
      <c r="AQ85" s="23">
        <v>390080.5</v>
      </c>
      <c r="AR85" s="23">
        <v>507800</v>
      </c>
      <c r="AS85" s="23">
        <v>626472.25</v>
      </c>
      <c r="AT85" s="23">
        <v>593191.5</v>
      </c>
      <c r="AU85" s="23">
        <v>469937.5</v>
      </c>
      <c r="AV85" s="23">
        <v>315314</v>
      </c>
      <c r="AW85" s="23">
        <v>129727.5</v>
      </c>
      <c r="AX85" s="23">
        <v>28629.5</v>
      </c>
      <c r="AY85" s="23">
        <v>2742.5</v>
      </c>
    </row>
    <row r="86" spans="1:51" x14ac:dyDescent="0.15">
      <c r="A86" s="37"/>
      <c r="B86" s="15"/>
      <c r="C86" s="22">
        <v>622109101</v>
      </c>
      <c r="D86" s="14" t="s">
        <v>176</v>
      </c>
      <c r="E86" s="14" t="s">
        <v>33</v>
      </c>
      <c r="F86" s="23" t="s">
        <v>177</v>
      </c>
      <c r="G86" s="23">
        <v>5.6</v>
      </c>
      <c r="H86" s="24">
        <v>1</v>
      </c>
      <c r="I86" s="23">
        <v>9899162.9499999993</v>
      </c>
      <c r="J86" s="25" t="s">
        <v>8521</v>
      </c>
      <c r="K86" s="25" t="s">
        <v>8521</v>
      </c>
      <c r="L86" s="23">
        <v>1567</v>
      </c>
      <c r="M86" s="23">
        <v>10081.1</v>
      </c>
      <c r="N86" s="23">
        <v>34790.25</v>
      </c>
      <c r="O86" s="23">
        <v>98678.5</v>
      </c>
      <c r="P86" s="23">
        <v>174711.25</v>
      </c>
      <c r="Q86" s="23">
        <v>243898.5</v>
      </c>
      <c r="R86" s="23">
        <v>363002.75</v>
      </c>
      <c r="S86" s="23">
        <v>460150.25</v>
      </c>
      <c r="T86" s="23">
        <v>446382.75</v>
      </c>
      <c r="U86" s="23">
        <v>424250.75</v>
      </c>
      <c r="V86" s="23">
        <v>369761.75</v>
      </c>
      <c r="W86" s="23">
        <v>395364.8</v>
      </c>
      <c r="X86" s="23">
        <v>474720</v>
      </c>
      <c r="Y86" s="23">
        <v>444174.7</v>
      </c>
      <c r="Z86" s="23">
        <v>369410</v>
      </c>
      <c r="AA86" s="23">
        <v>197698.5</v>
      </c>
      <c r="AB86" s="23">
        <v>76551.5</v>
      </c>
      <c r="AC86" s="23">
        <v>13975.25</v>
      </c>
      <c r="AD86" s="25" t="s">
        <v>8521</v>
      </c>
      <c r="AE86" s="25" t="s">
        <v>8521</v>
      </c>
      <c r="AF86" s="25" t="s">
        <v>8521</v>
      </c>
      <c r="AG86" s="23">
        <v>1471.5</v>
      </c>
      <c r="AH86" s="23">
        <v>14432.5</v>
      </c>
      <c r="AI86" s="23">
        <v>68685.25</v>
      </c>
      <c r="AJ86" s="23">
        <v>140319.5</v>
      </c>
      <c r="AK86" s="23">
        <v>205441.75</v>
      </c>
      <c r="AL86" s="23">
        <v>239394.5</v>
      </c>
      <c r="AM86" s="23">
        <v>351395.8</v>
      </c>
      <c r="AN86" s="23">
        <v>439821</v>
      </c>
      <c r="AO86" s="23">
        <v>377219.25</v>
      </c>
      <c r="AP86" s="23">
        <v>380694.75</v>
      </c>
      <c r="AQ86" s="23">
        <v>346286.5</v>
      </c>
      <c r="AR86" s="23">
        <v>450646</v>
      </c>
      <c r="AS86" s="23">
        <v>538771.05000000005</v>
      </c>
      <c r="AT86" s="23">
        <v>580223.75</v>
      </c>
      <c r="AU86" s="23">
        <v>496885.75</v>
      </c>
      <c r="AV86" s="23">
        <v>417111</v>
      </c>
      <c r="AW86" s="23">
        <v>192216.25</v>
      </c>
      <c r="AX86" s="23">
        <v>51557</v>
      </c>
      <c r="AY86" s="23">
        <v>6052</v>
      </c>
    </row>
    <row r="87" spans="1:51" x14ac:dyDescent="0.15">
      <c r="A87" s="37"/>
      <c r="B87" s="15"/>
      <c r="C87" s="22">
        <v>611170471</v>
      </c>
      <c r="D87" s="14" t="s">
        <v>97</v>
      </c>
      <c r="E87" s="14" t="s">
        <v>33</v>
      </c>
      <c r="F87" s="23" t="s">
        <v>98</v>
      </c>
      <c r="G87" s="23">
        <v>9.6999999999999993</v>
      </c>
      <c r="H87" s="24">
        <v>0</v>
      </c>
      <c r="I87" s="23">
        <v>9712942.8499999996</v>
      </c>
      <c r="J87" s="25" t="s">
        <v>8521</v>
      </c>
      <c r="K87" s="25" t="s">
        <v>8521</v>
      </c>
      <c r="L87" s="23">
        <v>1989</v>
      </c>
      <c r="M87" s="23">
        <v>9207</v>
      </c>
      <c r="N87" s="23">
        <v>44803.5</v>
      </c>
      <c r="O87" s="23">
        <v>127186</v>
      </c>
      <c r="P87" s="23">
        <v>232772</v>
      </c>
      <c r="Q87" s="23">
        <v>348708.5</v>
      </c>
      <c r="R87" s="23">
        <v>496967</v>
      </c>
      <c r="S87" s="23">
        <v>610566</v>
      </c>
      <c r="T87" s="23">
        <v>504190.5</v>
      </c>
      <c r="U87" s="23">
        <v>425162.5</v>
      </c>
      <c r="V87" s="23">
        <v>313726.5</v>
      </c>
      <c r="W87" s="23">
        <v>242459.5</v>
      </c>
      <c r="X87" s="23">
        <v>225220</v>
      </c>
      <c r="Y87" s="23">
        <v>198385.5</v>
      </c>
      <c r="Z87" s="23">
        <v>120933</v>
      </c>
      <c r="AA87" s="23">
        <v>65361</v>
      </c>
      <c r="AB87" s="23">
        <v>23077</v>
      </c>
      <c r="AC87" s="23">
        <v>2068</v>
      </c>
      <c r="AD87" s="25" t="s">
        <v>8521</v>
      </c>
      <c r="AE87" s="25" t="s">
        <v>8521</v>
      </c>
      <c r="AF87" s="25" t="s">
        <v>8521</v>
      </c>
      <c r="AG87" s="25" t="s">
        <v>8521</v>
      </c>
      <c r="AH87" s="23">
        <v>21865</v>
      </c>
      <c r="AI87" s="23">
        <v>70179.100000000006</v>
      </c>
      <c r="AJ87" s="23">
        <v>165723</v>
      </c>
      <c r="AK87" s="23">
        <v>274376.5</v>
      </c>
      <c r="AL87" s="23">
        <v>475745.5</v>
      </c>
      <c r="AM87" s="23">
        <v>620243</v>
      </c>
      <c r="AN87" s="23">
        <v>753763</v>
      </c>
      <c r="AO87" s="23">
        <v>681237</v>
      </c>
      <c r="AP87" s="23">
        <v>502255.5</v>
      </c>
      <c r="AQ87" s="23">
        <v>404816.25</v>
      </c>
      <c r="AR87" s="23">
        <v>406731.5</v>
      </c>
      <c r="AS87" s="23">
        <v>402009</v>
      </c>
      <c r="AT87" s="23">
        <v>399900</v>
      </c>
      <c r="AU87" s="23">
        <v>272605.5</v>
      </c>
      <c r="AV87" s="23">
        <v>198374.5</v>
      </c>
      <c r="AW87" s="23">
        <v>57335.5</v>
      </c>
      <c r="AX87" s="23">
        <v>10759.5</v>
      </c>
      <c r="AY87" s="25" t="s">
        <v>8521</v>
      </c>
    </row>
    <row r="88" spans="1:51" x14ac:dyDescent="0.15">
      <c r="A88" s="37"/>
      <c r="B88" s="15"/>
      <c r="C88" s="22">
        <v>622137001</v>
      </c>
      <c r="D88" s="14" t="s">
        <v>8538</v>
      </c>
      <c r="E88" s="14" t="s">
        <v>33</v>
      </c>
      <c r="F88" s="23" t="s">
        <v>8539</v>
      </c>
      <c r="G88" s="23">
        <v>12.8</v>
      </c>
      <c r="H88" s="24">
        <v>1</v>
      </c>
      <c r="I88" s="23">
        <v>9584844.0500000007</v>
      </c>
      <c r="J88" s="25" t="s">
        <v>8521</v>
      </c>
      <c r="K88" s="25" t="s">
        <v>8521</v>
      </c>
      <c r="L88" s="23">
        <v>2649.5</v>
      </c>
      <c r="M88" s="23">
        <v>10940.5</v>
      </c>
      <c r="N88" s="23">
        <v>29049.5</v>
      </c>
      <c r="O88" s="23">
        <v>61129</v>
      </c>
      <c r="P88" s="23">
        <v>88577.5</v>
      </c>
      <c r="Q88" s="23">
        <v>108861.75</v>
      </c>
      <c r="R88" s="23">
        <v>150911.5</v>
      </c>
      <c r="S88" s="23">
        <v>200086.5</v>
      </c>
      <c r="T88" s="23">
        <v>197150.5</v>
      </c>
      <c r="U88" s="23">
        <v>238056.5</v>
      </c>
      <c r="V88" s="23">
        <v>231333.5</v>
      </c>
      <c r="W88" s="23">
        <v>316146.5</v>
      </c>
      <c r="X88" s="23">
        <v>443510.5</v>
      </c>
      <c r="Y88" s="23">
        <v>507537.5</v>
      </c>
      <c r="Z88" s="23">
        <v>411912.25</v>
      </c>
      <c r="AA88" s="23">
        <v>251230.75</v>
      </c>
      <c r="AB88" s="23">
        <v>96180.5</v>
      </c>
      <c r="AC88" s="23">
        <v>16183</v>
      </c>
      <c r="AD88" s="23">
        <v>1704.5</v>
      </c>
      <c r="AE88" s="25" t="s">
        <v>8521</v>
      </c>
      <c r="AF88" s="25" t="s">
        <v>8521</v>
      </c>
      <c r="AG88" s="23">
        <v>2065.5</v>
      </c>
      <c r="AH88" s="23">
        <v>14485</v>
      </c>
      <c r="AI88" s="23">
        <v>56666.5</v>
      </c>
      <c r="AJ88" s="23">
        <v>102147</v>
      </c>
      <c r="AK88" s="23">
        <v>141681.5</v>
      </c>
      <c r="AL88" s="23">
        <v>179457.5</v>
      </c>
      <c r="AM88" s="23">
        <v>241345.5</v>
      </c>
      <c r="AN88" s="23">
        <v>276696.25</v>
      </c>
      <c r="AO88" s="23">
        <v>300419</v>
      </c>
      <c r="AP88" s="23">
        <v>322927</v>
      </c>
      <c r="AQ88" s="23">
        <v>365993</v>
      </c>
      <c r="AR88" s="23">
        <v>538498</v>
      </c>
      <c r="AS88" s="23">
        <v>805540.5</v>
      </c>
      <c r="AT88" s="23">
        <v>925055.5</v>
      </c>
      <c r="AU88" s="23">
        <v>853127.8</v>
      </c>
      <c r="AV88" s="23">
        <v>677376.25</v>
      </c>
      <c r="AW88" s="23">
        <v>314836</v>
      </c>
      <c r="AX88" s="23">
        <v>91473.5</v>
      </c>
      <c r="AY88" s="23">
        <v>11593.5</v>
      </c>
    </row>
    <row r="89" spans="1:51" x14ac:dyDescent="0.15">
      <c r="A89" s="37"/>
      <c r="B89" s="15"/>
      <c r="C89" s="22">
        <v>620008026</v>
      </c>
      <c r="D89" s="14" t="s">
        <v>8540</v>
      </c>
      <c r="E89" s="14" t="s">
        <v>33</v>
      </c>
      <c r="F89" s="23" t="s">
        <v>8541</v>
      </c>
      <c r="G89" s="23">
        <v>15.1</v>
      </c>
      <c r="H89" s="24">
        <v>1</v>
      </c>
      <c r="I89" s="23">
        <v>9298217.5099999998</v>
      </c>
      <c r="J89" s="25" t="s">
        <v>8521</v>
      </c>
      <c r="K89" s="23">
        <v>2891</v>
      </c>
      <c r="L89" s="23">
        <v>21650</v>
      </c>
      <c r="M89" s="23">
        <v>48990</v>
      </c>
      <c r="N89" s="23">
        <v>91623.5</v>
      </c>
      <c r="O89" s="23">
        <v>141223</v>
      </c>
      <c r="P89" s="23">
        <v>180124</v>
      </c>
      <c r="Q89" s="23">
        <v>217388.5</v>
      </c>
      <c r="R89" s="23">
        <v>284578.5</v>
      </c>
      <c r="S89" s="23">
        <v>347342</v>
      </c>
      <c r="T89" s="23">
        <v>294310</v>
      </c>
      <c r="U89" s="23">
        <v>267124</v>
      </c>
      <c r="V89" s="23">
        <v>193030</v>
      </c>
      <c r="W89" s="23">
        <v>194817.5</v>
      </c>
      <c r="X89" s="23">
        <v>241199</v>
      </c>
      <c r="Y89" s="23">
        <v>211845</v>
      </c>
      <c r="Z89" s="23">
        <v>241118.5</v>
      </c>
      <c r="AA89" s="23">
        <v>145507.75</v>
      </c>
      <c r="AB89" s="23">
        <v>55700.5</v>
      </c>
      <c r="AC89" s="23">
        <v>11428</v>
      </c>
      <c r="AD89" s="25" t="s">
        <v>8521</v>
      </c>
      <c r="AE89" s="25" t="s">
        <v>8521</v>
      </c>
      <c r="AF89" s="23">
        <v>1219</v>
      </c>
      <c r="AG89" s="23">
        <v>24657.8</v>
      </c>
      <c r="AH89" s="23">
        <v>98327.25</v>
      </c>
      <c r="AI89" s="23">
        <v>192597.5</v>
      </c>
      <c r="AJ89" s="23">
        <v>224041</v>
      </c>
      <c r="AK89" s="23">
        <v>269244.5</v>
      </c>
      <c r="AL89" s="23">
        <v>306639.5</v>
      </c>
      <c r="AM89" s="23">
        <v>403146.5</v>
      </c>
      <c r="AN89" s="23">
        <v>472571.5</v>
      </c>
      <c r="AO89" s="23">
        <v>376722</v>
      </c>
      <c r="AP89" s="23">
        <v>332012.75</v>
      </c>
      <c r="AQ89" s="23">
        <v>308685</v>
      </c>
      <c r="AR89" s="23">
        <v>360808</v>
      </c>
      <c r="AS89" s="23">
        <v>499573.5</v>
      </c>
      <c r="AT89" s="23">
        <v>573338.5</v>
      </c>
      <c r="AU89" s="23">
        <v>664968.95999999996</v>
      </c>
      <c r="AV89" s="23">
        <v>589001</v>
      </c>
      <c r="AW89" s="23">
        <v>310153.5</v>
      </c>
      <c r="AX89" s="23">
        <v>87818</v>
      </c>
      <c r="AY89" s="23">
        <v>10139</v>
      </c>
    </row>
    <row r="90" spans="1:51" x14ac:dyDescent="0.15">
      <c r="A90" s="37"/>
      <c r="B90" s="15"/>
      <c r="C90" s="22">
        <v>611120080</v>
      </c>
      <c r="D90" s="14" t="s">
        <v>53</v>
      </c>
      <c r="E90" s="14" t="s">
        <v>33</v>
      </c>
      <c r="F90" s="23" t="s">
        <v>54</v>
      </c>
      <c r="G90" s="23">
        <v>8.4</v>
      </c>
      <c r="H90" s="24">
        <v>0</v>
      </c>
      <c r="I90" s="23">
        <v>9253955.5999999996</v>
      </c>
      <c r="J90" s="25" t="s">
        <v>8521</v>
      </c>
      <c r="K90" s="25" t="s">
        <v>8521</v>
      </c>
      <c r="L90" s="23">
        <v>3002.5</v>
      </c>
      <c r="M90" s="23">
        <v>4747</v>
      </c>
      <c r="N90" s="23">
        <v>14453.75</v>
      </c>
      <c r="O90" s="23">
        <v>34924.25</v>
      </c>
      <c r="P90" s="23">
        <v>55598.65</v>
      </c>
      <c r="Q90" s="23">
        <v>97487</v>
      </c>
      <c r="R90" s="23">
        <v>136366.5</v>
      </c>
      <c r="S90" s="23">
        <v>215590.75</v>
      </c>
      <c r="T90" s="23">
        <v>261831.5</v>
      </c>
      <c r="U90" s="23">
        <v>243182</v>
      </c>
      <c r="V90" s="23">
        <v>244081.2</v>
      </c>
      <c r="W90" s="23">
        <v>306186.25</v>
      </c>
      <c r="X90" s="23">
        <v>453369.85</v>
      </c>
      <c r="Y90" s="23">
        <v>519695</v>
      </c>
      <c r="Z90" s="23">
        <v>501952.25</v>
      </c>
      <c r="AA90" s="23">
        <v>307131</v>
      </c>
      <c r="AB90" s="23">
        <v>132832.5</v>
      </c>
      <c r="AC90" s="23">
        <v>22248.5</v>
      </c>
      <c r="AD90" s="23">
        <v>2280</v>
      </c>
      <c r="AE90" s="25" t="s">
        <v>8521</v>
      </c>
      <c r="AF90" s="25" t="s">
        <v>8521</v>
      </c>
      <c r="AG90" s="23">
        <v>1264</v>
      </c>
      <c r="AH90" s="23">
        <v>8025.25</v>
      </c>
      <c r="AI90" s="23">
        <v>24009.5</v>
      </c>
      <c r="AJ90" s="23">
        <v>47441</v>
      </c>
      <c r="AK90" s="23">
        <v>77426.5</v>
      </c>
      <c r="AL90" s="23">
        <v>125346</v>
      </c>
      <c r="AM90" s="23">
        <v>204516.75</v>
      </c>
      <c r="AN90" s="23">
        <v>270359</v>
      </c>
      <c r="AO90" s="23">
        <v>289044</v>
      </c>
      <c r="AP90" s="23">
        <v>287324.25</v>
      </c>
      <c r="AQ90" s="23">
        <v>286934.75</v>
      </c>
      <c r="AR90" s="23">
        <v>432272.75</v>
      </c>
      <c r="AS90" s="23">
        <v>671111.65</v>
      </c>
      <c r="AT90" s="23">
        <v>895186.5</v>
      </c>
      <c r="AU90" s="23">
        <v>899659.5</v>
      </c>
      <c r="AV90" s="23">
        <v>713408.75</v>
      </c>
      <c r="AW90" s="23">
        <v>356567</v>
      </c>
      <c r="AX90" s="23">
        <v>94178.5</v>
      </c>
      <c r="AY90" s="23">
        <v>12633.5</v>
      </c>
    </row>
    <row r="91" spans="1:51" x14ac:dyDescent="0.15">
      <c r="A91" s="37"/>
      <c r="B91" s="15"/>
      <c r="C91" s="22">
        <v>620059801</v>
      </c>
      <c r="D91" s="14" t="s">
        <v>8542</v>
      </c>
      <c r="E91" s="14" t="s">
        <v>33</v>
      </c>
      <c r="F91" s="23" t="s">
        <v>8543</v>
      </c>
      <c r="G91" s="23">
        <v>8.1999999999999993</v>
      </c>
      <c r="H91" s="24">
        <v>1</v>
      </c>
      <c r="I91" s="23">
        <v>9176661.4400000013</v>
      </c>
      <c r="J91" s="25" t="s">
        <v>8521</v>
      </c>
      <c r="K91" s="25" t="s">
        <v>8521</v>
      </c>
      <c r="L91" s="25" t="s">
        <v>8521</v>
      </c>
      <c r="M91" s="23">
        <v>3730.5</v>
      </c>
      <c r="N91" s="23">
        <v>29999.5</v>
      </c>
      <c r="O91" s="23">
        <v>87371</v>
      </c>
      <c r="P91" s="23">
        <v>167663.5</v>
      </c>
      <c r="Q91" s="23">
        <v>253170</v>
      </c>
      <c r="R91" s="23">
        <v>376138.5</v>
      </c>
      <c r="S91" s="23">
        <v>494075.25</v>
      </c>
      <c r="T91" s="23">
        <v>525399</v>
      </c>
      <c r="U91" s="23">
        <v>462940.5</v>
      </c>
      <c r="V91" s="23">
        <v>357143</v>
      </c>
      <c r="W91" s="23">
        <v>384110</v>
      </c>
      <c r="X91" s="23">
        <v>433928.5</v>
      </c>
      <c r="Y91" s="23">
        <v>388602.75</v>
      </c>
      <c r="Z91" s="23">
        <v>291957.25</v>
      </c>
      <c r="AA91" s="23">
        <v>178875.75</v>
      </c>
      <c r="AB91" s="23">
        <v>72531.5</v>
      </c>
      <c r="AC91" s="23">
        <v>10184.5</v>
      </c>
      <c r="AD91" s="23">
        <v>1171</v>
      </c>
      <c r="AE91" s="25" t="s">
        <v>8521</v>
      </c>
      <c r="AF91" s="25" t="s">
        <v>8521</v>
      </c>
      <c r="AG91" s="25" t="s">
        <v>8521</v>
      </c>
      <c r="AH91" s="23">
        <v>7213.5</v>
      </c>
      <c r="AI91" s="23">
        <v>47179.5</v>
      </c>
      <c r="AJ91" s="23">
        <v>110175</v>
      </c>
      <c r="AK91" s="23">
        <v>190756.75</v>
      </c>
      <c r="AL91" s="23">
        <v>229093.5</v>
      </c>
      <c r="AM91" s="23">
        <v>319992</v>
      </c>
      <c r="AN91" s="23">
        <v>399266</v>
      </c>
      <c r="AO91" s="23">
        <v>375108</v>
      </c>
      <c r="AP91" s="23">
        <v>366079.65</v>
      </c>
      <c r="AQ91" s="23">
        <v>344106.5</v>
      </c>
      <c r="AR91" s="23">
        <v>360670.5</v>
      </c>
      <c r="AS91" s="23">
        <v>455852.25</v>
      </c>
      <c r="AT91" s="23">
        <v>439803.7</v>
      </c>
      <c r="AU91" s="23">
        <v>422748.75</v>
      </c>
      <c r="AV91" s="23">
        <v>342376.25</v>
      </c>
      <c r="AW91" s="23">
        <v>192991.5</v>
      </c>
      <c r="AX91" s="23">
        <v>48206.44</v>
      </c>
      <c r="AY91" s="23">
        <v>5786.65</v>
      </c>
    </row>
    <row r="92" spans="1:51" x14ac:dyDescent="0.15">
      <c r="A92" s="37"/>
      <c r="B92" s="15"/>
      <c r="C92" s="22">
        <v>620037205</v>
      </c>
      <c r="D92" s="14" t="s">
        <v>126</v>
      </c>
      <c r="E92" s="14" t="s">
        <v>33</v>
      </c>
      <c r="F92" s="23" t="s">
        <v>127</v>
      </c>
      <c r="G92" s="23">
        <v>5.8</v>
      </c>
      <c r="H92" s="24">
        <v>1</v>
      </c>
      <c r="I92" s="23">
        <v>9047895.8000000007</v>
      </c>
      <c r="J92" s="25" t="s">
        <v>8521</v>
      </c>
      <c r="K92" s="25" t="s">
        <v>8521</v>
      </c>
      <c r="L92" s="25" t="s">
        <v>8521</v>
      </c>
      <c r="M92" s="23">
        <v>5244</v>
      </c>
      <c r="N92" s="23">
        <v>28643.5</v>
      </c>
      <c r="O92" s="23">
        <v>66888.5</v>
      </c>
      <c r="P92" s="23">
        <v>106029.5</v>
      </c>
      <c r="Q92" s="23">
        <v>174679</v>
      </c>
      <c r="R92" s="23">
        <v>260491</v>
      </c>
      <c r="S92" s="23">
        <v>343796</v>
      </c>
      <c r="T92" s="23">
        <v>347665</v>
      </c>
      <c r="U92" s="23">
        <v>339360.5</v>
      </c>
      <c r="V92" s="23">
        <v>295110</v>
      </c>
      <c r="W92" s="23">
        <v>350971</v>
      </c>
      <c r="X92" s="23">
        <v>418305.5</v>
      </c>
      <c r="Y92" s="23">
        <v>429823.5</v>
      </c>
      <c r="Z92" s="23">
        <v>339306.5</v>
      </c>
      <c r="AA92" s="23">
        <v>198969.5</v>
      </c>
      <c r="AB92" s="23">
        <v>74823.5</v>
      </c>
      <c r="AC92" s="23">
        <v>9615</v>
      </c>
      <c r="AD92" s="25" t="s">
        <v>8521</v>
      </c>
      <c r="AE92" s="25" t="s">
        <v>8521</v>
      </c>
      <c r="AF92" s="25" t="s">
        <v>8521</v>
      </c>
      <c r="AG92" s="25" t="s">
        <v>8521</v>
      </c>
      <c r="AH92" s="23">
        <v>10594.5</v>
      </c>
      <c r="AI92" s="23">
        <v>59837</v>
      </c>
      <c r="AJ92" s="23">
        <v>111304.5</v>
      </c>
      <c r="AK92" s="23">
        <v>158850</v>
      </c>
      <c r="AL92" s="23">
        <v>214549.75</v>
      </c>
      <c r="AM92" s="23">
        <v>278271.5</v>
      </c>
      <c r="AN92" s="23">
        <v>335098.5</v>
      </c>
      <c r="AO92" s="23">
        <v>328803</v>
      </c>
      <c r="AP92" s="23">
        <v>300822.5</v>
      </c>
      <c r="AQ92" s="23">
        <v>292920</v>
      </c>
      <c r="AR92" s="23">
        <v>408424.5</v>
      </c>
      <c r="AS92" s="23">
        <v>559054.5</v>
      </c>
      <c r="AT92" s="23">
        <v>695129.9</v>
      </c>
      <c r="AU92" s="23">
        <v>652070.40000000002</v>
      </c>
      <c r="AV92" s="23">
        <v>523320.5</v>
      </c>
      <c r="AW92" s="23">
        <v>252183.25</v>
      </c>
      <c r="AX92" s="23">
        <v>68068.5</v>
      </c>
      <c r="AY92" s="23">
        <v>6955.5</v>
      </c>
    </row>
    <row r="93" spans="1:51" x14ac:dyDescent="0.15">
      <c r="A93" s="37"/>
      <c r="B93" s="15"/>
      <c r="C93" s="22">
        <v>611120112</v>
      </c>
      <c r="D93" s="14" t="s">
        <v>63</v>
      </c>
      <c r="E93" s="14" t="s">
        <v>33</v>
      </c>
      <c r="F93" s="23" t="s">
        <v>64</v>
      </c>
      <c r="G93" s="23">
        <v>20.5</v>
      </c>
      <c r="H93" s="24">
        <v>0</v>
      </c>
      <c r="I93" s="23">
        <v>9003924.1000000015</v>
      </c>
      <c r="J93" s="25" t="s">
        <v>8521</v>
      </c>
      <c r="K93" s="25" t="s">
        <v>8521</v>
      </c>
      <c r="L93" s="25" t="s">
        <v>8521</v>
      </c>
      <c r="M93" s="23">
        <v>2009</v>
      </c>
      <c r="N93" s="23">
        <v>13695</v>
      </c>
      <c r="O93" s="23">
        <v>38759</v>
      </c>
      <c r="P93" s="23">
        <v>111120.5</v>
      </c>
      <c r="Q93" s="23">
        <v>177702.2</v>
      </c>
      <c r="R93" s="23">
        <v>258694</v>
      </c>
      <c r="S93" s="23">
        <v>350342</v>
      </c>
      <c r="T93" s="23">
        <v>375923</v>
      </c>
      <c r="U93" s="23">
        <v>347820</v>
      </c>
      <c r="V93" s="23">
        <v>309523</v>
      </c>
      <c r="W93" s="23">
        <v>344612.5</v>
      </c>
      <c r="X93" s="23">
        <v>414449.5</v>
      </c>
      <c r="Y93" s="23">
        <v>505338.25</v>
      </c>
      <c r="Z93" s="23">
        <v>418850.5</v>
      </c>
      <c r="AA93" s="23">
        <v>258413.25</v>
      </c>
      <c r="AB93" s="23">
        <v>88118.5</v>
      </c>
      <c r="AC93" s="23">
        <v>11888.5</v>
      </c>
      <c r="AD93" s="23">
        <v>1041</v>
      </c>
      <c r="AE93" s="25" t="s">
        <v>8521</v>
      </c>
      <c r="AF93" s="25" t="s">
        <v>8521</v>
      </c>
      <c r="AG93" s="25" t="s">
        <v>8521</v>
      </c>
      <c r="AH93" s="23">
        <v>6181</v>
      </c>
      <c r="AI93" s="23">
        <v>18386</v>
      </c>
      <c r="AJ93" s="23">
        <v>63647.5</v>
      </c>
      <c r="AK93" s="23">
        <v>108580.5</v>
      </c>
      <c r="AL93" s="23">
        <v>190646.2</v>
      </c>
      <c r="AM93" s="23">
        <v>270339</v>
      </c>
      <c r="AN93" s="23">
        <v>377669.5</v>
      </c>
      <c r="AO93" s="23">
        <v>349410</v>
      </c>
      <c r="AP93" s="23">
        <v>333970</v>
      </c>
      <c r="AQ93" s="23">
        <v>332816.5</v>
      </c>
      <c r="AR93" s="23">
        <v>408479</v>
      </c>
      <c r="AS93" s="23">
        <v>557284.69999999995</v>
      </c>
      <c r="AT93" s="23">
        <v>657582.5</v>
      </c>
      <c r="AU93" s="23">
        <v>612215</v>
      </c>
      <c r="AV93" s="23">
        <v>447227</v>
      </c>
      <c r="AW93" s="23">
        <v>193411</v>
      </c>
      <c r="AX93" s="23">
        <v>43200</v>
      </c>
      <c r="AY93" s="23">
        <v>4304</v>
      </c>
    </row>
    <row r="94" spans="1:51" x14ac:dyDescent="0.15">
      <c r="A94" s="37"/>
      <c r="B94" s="15"/>
      <c r="C94" s="22">
        <v>621361508</v>
      </c>
      <c r="D94" s="14" t="s">
        <v>168</v>
      </c>
      <c r="E94" s="14" t="s">
        <v>33</v>
      </c>
      <c r="F94" s="23" t="s">
        <v>169</v>
      </c>
      <c r="G94" s="23">
        <v>5.8</v>
      </c>
      <c r="H94" s="24">
        <v>1</v>
      </c>
      <c r="I94" s="23">
        <v>8761270.1999999993</v>
      </c>
      <c r="J94" s="25" t="s">
        <v>8521</v>
      </c>
      <c r="K94" s="25" t="s">
        <v>8521</v>
      </c>
      <c r="L94" s="23">
        <v>12940.5</v>
      </c>
      <c r="M94" s="23">
        <v>27152</v>
      </c>
      <c r="N94" s="23">
        <v>27905</v>
      </c>
      <c r="O94" s="23">
        <v>36899.5</v>
      </c>
      <c r="P94" s="23">
        <v>62400.5</v>
      </c>
      <c r="Q94" s="23">
        <v>85978</v>
      </c>
      <c r="R94" s="23">
        <v>118398</v>
      </c>
      <c r="S94" s="23">
        <v>160115</v>
      </c>
      <c r="T94" s="23">
        <v>143276</v>
      </c>
      <c r="U94" s="23">
        <v>144125</v>
      </c>
      <c r="V94" s="23">
        <v>161478.5</v>
      </c>
      <c r="W94" s="23">
        <v>174019.5</v>
      </c>
      <c r="X94" s="23">
        <v>215381.5</v>
      </c>
      <c r="Y94" s="23">
        <v>244962.5</v>
      </c>
      <c r="Z94" s="23">
        <v>219542.5</v>
      </c>
      <c r="AA94" s="23">
        <v>148172</v>
      </c>
      <c r="AB94" s="23">
        <v>61125</v>
      </c>
      <c r="AC94" s="23">
        <v>5651</v>
      </c>
      <c r="AD94" s="25" t="s">
        <v>8521</v>
      </c>
      <c r="AE94" s="25" t="s">
        <v>8521</v>
      </c>
      <c r="AF94" s="25" t="s">
        <v>8521</v>
      </c>
      <c r="AG94" s="23">
        <v>19362</v>
      </c>
      <c r="AH94" s="23">
        <v>48935.5</v>
      </c>
      <c r="AI94" s="23">
        <v>73461.5</v>
      </c>
      <c r="AJ94" s="23">
        <v>114891</v>
      </c>
      <c r="AK94" s="23">
        <v>120203.7</v>
      </c>
      <c r="AL94" s="23">
        <v>172463</v>
      </c>
      <c r="AM94" s="23">
        <v>268778</v>
      </c>
      <c r="AN94" s="23">
        <v>408800</v>
      </c>
      <c r="AO94" s="23">
        <v>552479.5</v>
      </c>
      <c r="AP94" s="23">
        <v>550572</v>
      </c>
      <c r="AQ94" s="23">
        <v>536286.5</v>
      </c>
      <c r="AR94" s="23">
        <v>635148.5</v>
      </c>
      <c r="AS94" s="23">
        <v>760679</v>
      </c>
      <c r="AT94" s="23">
        <v>805785.5</v>
      </c>
      <c r="AU94" s="23">
        <v>787628.5</v>
      </c>
      <c r="AV94" s="23">
        <v>571289.5</v>
      </c>
      <c r="AW94" s="23">
        <v>230277</v>
      </c>
      <c r="AX94" s="23">
        <v>51304</v>
      </c>
      <c r="AY94" s="23">
        <v>2117</v>
      </c>
    </row>
    <row r="95" spans="1:51" x14ac:dyDescent="0.15">
      <c r="A95" s="37"/>
      <c r="B95" s="15"/>
      <c r="C95" s="22">
        <v>610453022</v>
      </c>
      <c r="D95" s="14" t="s">
        <v>8544</v>
      </c>
      <c r="E95" s="14" t="s">
        <v>33</v>
      </c>
      <c r="F95" s="23" t="s">
        <v>8545</v>
      </c>
      <c r="G95" s="23">
        <v>6.3</v>
      </c>
      <c r="H95" s="24">
        <v>1</v>
      </c>
      <c r="I95" s="23">
        <v>8697614.4250000007</v>
      </c>
      <c r="J95" s="25" t="s">
        <v>8521</v>
      </c>
      <c r="K95" s="25" t="s">
        <v>8521</v>
      </c>
      <c r="L95" s="25" t="s">
        <v>8521</v>
      </c>
      <c r="M95" s="23">
        <v>6197.5</v>
      </c>
      <c r="N95" s="23">
        <v>29167.75</v>
      </c>
      <c r="O95" s="23">
        <v>68465.25</v>
      </c>
      <c r="P95" s="23">
        <v>133427.25</v>
      </c>
      <c r="Q95" s="23">
        <v>205416.75</v>
      </c>
      <c r="R95" s="23">
        <v>269239.5</v>
      </c>
      <c r="S95" s="23">
        <v>378153.875</v>
      </c>
      <c r="T95" s="23">
        <v>360970.625</v>
      </c>
      <c r="U95" s="23">
        <v>370258.75</v>
      </c>
      <c r="V95" s="23">
        <v>267847.25</v>
      </c>
      <c r="W95" s="23">
        <v>301762.5</v>
      </c>
      <c r="X95" s="23">
        <v>370264.1</v>
      </c>
      <c r="Y95" s="23">
        <v>414859</v>
      </c>
      <c r="Z95" s="23">
        <v>318359</v>
      </c>
      <c r="AA95" s="23">
        <v>196224.2</v>
      </c>
      <c r="AB95" s="23">
        <v>73868.5</v>
      </c>
      <c r="AC95" s="23">
        <v>14028</v>
      </c>
      <c r="AD95" s="25" t="s">
        <v>8521</v>
      </c>
      <c r="AE95" s="25" t="s">
        <v>8521</v>
      </c>
      <c r="AF95" s="25" t="s">
        <v>8521</v>
      </c>
      <c r="AG95" s="25" t="s">
        <v>8521</v>
      </c>
      <c r="AH95" s="23">
        <v>10800</v>
      </c>
      <c r="AI95" s="23">
        <v>58087.25</v>
      </c>
      <c r="AJ95" s="23">
        <v>123153.75</v>
      </c>
      <c r="AK95" s="23">
        <v>165541</v>
      </c>
      <c r="AL95" s="23">
        <v>207224</v>
      </c>
      <c r="AM95" s="23">
        <v>295244.5</v>
      </c>
      <c r="AN95" s="23">
        <v>356765.95</v>
      </c>
      <c r="AO95" s="23">
        <v>355701</v>
      </c>
      <c r="AP95" s="23">
        <v>311568</v>
      </c>
      <c r="AQ95" s="23">
        <v>321814.5</v>
      </c>
      <c r="AR95" s="23">
        <v>376069</v>
      </c>
      <c r="AS95" s="23">
        <v>484438.125</v>
      </c>
      <c r="AT95" s="23">
        <v>586650.55000000005</v>
      </c>
      <c r="AU95" s="23">
        <v>541380.80000000005</v>
      </c>
      <c r="AV95" s="23">
        <v>426151.75</v>
      </c>
      <c r="AW95" s="23">
        <v>224137.95</v>
      </c>
      <c r="AX95" s="23">
        <v>62472</v>
      </c>
      <c r="AY95" s="23">
        <v>9949.5</v>
      </c>
    </row>
    <row r="96" spans="1:51" x14ac:dyDescent="0.15">
      <c r="A96" s="37"/>
      <c r="B96" s="15"/>
      <c r="C96" s="22">
        <v>622148401</v>
      </c>
      <c r="D96" s="14" t="s">
        <v>8546</v>
      </c>
      <c r="E96" s="14" t="s">
        <v>33</v>
      </c>
      <c r="F96" s="23" t="s">
        <v>8547</v>
      </c>
      <c r="G96" s="23">
        <v>21</v>
      </c>
      <c r="H96" s="24">
        <v>1</v>
      </c>
      <c r="I96" s="23">
        <v>8592294</v>
      </c>
      <c r="J96" s="25" t="s">
        <v>8521</v>
      </c>
      <c r="K96" s="25" t="s">
        <v>8521</v>
      </c>
      <c r="L96" s="25" t="s">
        <v>8521</v>
      </c>
      <c r="M96" s="23">
        <v>4967</v>
      </c>
      <c r="N96" s="23">
        <v>32532</v>
      </c>
      <c r="O96" s="23">
        <v>74721</v>
      </c>
      <c r="P96" s="23">
        <v>108000</v>
      </c>
      <c r="Q96" s="23">
        <v>155140</v>
      </c>
      <c r="R96" s="23">
        <v>221563</v>
      </c>
      <c r="S96" s="23">
        <v>281263.5</v>
      </c>
      <c r="T96" s="23">
        <v>304898</v>
      </c>
      <c r="U96" s="23">
        <v>312414</v>
      </c>
      <c r="V96" s="23">
        <v>296907.5</v>
      </c>
      <c r="W96" s="23">
        <v>385410</v>
      </c>
      <c r="X96" s="23">
        <v>454637.5</v>
      </c>
      <c r="Y96" s="23">
        <v>434522.25</v>
      </c>
      <c r="Z96" s="23">
        <v>318737.5</v>
      </c>
      <c r="AA96" s="23">
        <v>186177</v>
      </c>
      <c r="AB96" s="23">
        <v>55876</v>
      </c>
      <c r="AC96" s="23">
        <v>8099.5</v>
      </c>
      <c r="AD96" s="25" t="s">
        <v>8521</v>
      </c>
      <c r="AE96" s="25" t="s">
        <v>8521</v>
      </c>
      <c r="AF96" s="25" t="s">
        <v>8521</v>
      </c>
      <c r="AG96" s="25" t="s">
        <v>8521</v>
      </c>
      <c r="AH96" s="23">
        <v>11358.5</v>
      </c>
      <c r="AI96" s="23">
        <v>51985.5</v>
      </c>
      <c r="AJ96" s="23">
        <v>110180.5</v>
      </c>
      <c r="AK96" s="23">
        <v>165467.5</v>
      </c>
      <c r="AL96" s="23">
        <v>214997</v>
      </c>
      <c r="AM96" s="23">
        <v>258931</v>
      </c>
      <c r="AN96" s="23">
        <v>323229</v>
      </c>
      <c r="AO96" s="23">
        <v>321753</v>
      </c>
      <c r="AP96" s="23">
        <v>343552.5</v>
      </c>
      <c r="AQ96" s="23">
        <v>344993</v>
      </c>
      <c r="AR96" s="23">
        <v>462727</v>
      </c>
      <c r="AS96" s="23">
        <v>606046</v>
      </c>
      <c r="AT96" s="23">
        <v>649823.75</v>
      </c>
      <c r="AU96" s="23">
        <v>533543</v>
      </c>
      <c r="AV96" s="23">
        <v>359620</v>
      </c>
      <c r="AW96" s="23">
        <v>159088</v>
      </c>
      <c r="AX96" s="23">
        <v>32004</v>
      </c>
      <c r="AY96" s="23">
        <v>4877</v>
      </c>
    </row>
    <row r="97" spans="1:51" x14ac:dyDescent="0.15">
      <c r="A97" s="37"/>
      <c r="B97" s="15"/>
      <c r="C97" s="22">
        <v>611120113</v>
      </c>
      <c r="D97" s="14" t="s">
        <v>65</v>
      </c>
      <c r="E97" s="14" t="s">
        <v>33</v>
      </c>
      <c r="F97" s="23" t="s">
        <v>66</v>
      </c>
      <c r="G97" s="23">
        <v>16.100000000000001</v>
      </c>
      <c r="H97" s="24">
        <v>0</v>
      </c>
      <c r="I97" s="23">
        <v>8517891.3000000007</v>
      </c>
      <c r="J97" s="25" t="s">
        <v>8521</v>
      </c>
      <c r="K97" s="25" t="s">
        <v>8521</v>
      </c>
      <c r="L97" s="23">
        <v>2118.5</v>
      </c>
      <c r="M97" s="23">
        <v>5817</v>
      </c>
      <c r="N97" s="23">
        <v>16832.5</v>
      </c>
      <c r="O97" s="23">
        <v>27073.75</v>
      </c>
      <c r="P97" s="23">
        <v>45586</v>
      </c>
      <c r="Q97" s="23">
        <v>67940.5</v>
      </c>
      <c r="R97" s="23">
        <v>116235.5</v>
      </c>
      <c r="S97" s="23">
        <v>153148</v>
      </c>
      <c r="T97" s="23">
        <v>149833.5</v>
      </c>
      <c r="U97" s="23">
        <v>162316.5</v>
      </c>
      <c r="V97" s="23">
        <v>162866</v>
      </c>
      <c r="W97" s="23">
        <v>213601</v>
      </c>
      <c r="X97" s="23">
        <v>305135</v>
      </c>
      <c r="Y97" s="23">
        <v>437612.5</v>
      </c>
      <c r="Z97" s="23">
        <v>410848.5</v>
      </c>
      <c r="AA97" s="23">
        <v>290107.5</v>
      </c>
      <c r="AB97" s="23">
        <v>117062</v>
      </c>
      <c r="AC97" s="23">
        <v>21273</v>
      </c>
      <c r="AD97" s="25" t="s">
        <v>8521</v>
      </c>
      <c r="AE97" s="25" t="s">
        <v>8521</v>
      </c>
      <c r="AF97" s="25" t="s">
        <v>8521</v>
      </c>
      <c r="AG97" s="23">
        <v>3132.75</v>
      </c>
      <c r="AH97" s="23">
        <v>11919.75</v>
      </c>
      <c r="AI97" s="23">
        <v>29313.5</v>
      </c>
      <c r="AJ97" s="23">
        <v>54530.25</v>
      </c>
      <c r="AK97" s="23">
        <v>77919.75</v>
      </c>
      <c r="AL97" s="23">
        <v>109069</v>
      </c>
      <c r="AM97" s="23">
        <v>173096.75</v>
      </c>
      <c r="AN97" s="23">
        <v>209707.5</v>
      </c>
      <c r="AO97" s="23">
        <v>209716.25</v>
      </c>
      <c r="AP97" s="23">
        <v>242875.25</v>
      </c>
      <c r="AQ97" s="23">
        <v>282334</v>
      </c>
      <c r="AR97" s="23">
        <v>412046.75</v>
      </c>
      <c r="AS97" s="23">
        <v>660554.30000000005</v>
      </c>
      <c r="AT97" s="23">
        <v>931334.5</v>
      </c>
      <c r="AU97" s="23">
        <v>967389</v>
      </c>
      <c r="AV97" s="23">
        <v>866031.25</v>
      </c>
      <c r="AW97" s="23">
        <v>434344</v>
      </c>
      <c r="AX97" s="23">
        <v>120595</v>
      </c>
      <c r="AY97" s="23">
        <v>14725</v>
      </c>
    </row>
    <row r="98" spans="1:51" x14ac:dyDescent="0.15">
      <c r="A98" s="37"/>
      <c r="B98" s="15"/>
      <c r="C98" s="22">
        <v>622142001</v>
      </c>
      <c r="D98" s="14" t="s">
        <v>182</v>
      </c>
      <c r="E98" s="14" t="s">
        <v>33</v>
      </c>
      <c r="F98" s="23" t="s">
        <v>183</v>
      </c>
      <c r="G98" s="23">
        <v>21</v>
      </c>
      <c r="H98" s="24">
        <v>1</v>
      </c>
      <c r="I98" s="23">
        <v>8190298.75</v>
      </c>
      <c r="J98" s="25" t="s">
        <v>8521</v>
      </c>
      <c r="K98" s="25" t="s">
        <v>8521</v>
      </c>
      <c r="L98" s="25" t="s">
        <v>8521</v>
      </c>
      <c r="M98" s="23">
        <v>7607.5</v>
      </c>
      <c r="N98" s="23">
        <v>38800</v>
      </c>
      <c r="O98" s="23">
        <v>75656</v>
      </c>
      <c r="P98" s="23">
        <v>120019.5</v>
      </c>
      <c r="Q98" s="23">
        <v>158185</v>
      </c>
      <c r="R98" s="23">
        <v>216727.5</v>
      </c>
      <c r="S98" s="23">
        <v>277990.5</v>
      </c>
      <c r="T98" s="23">
        <v>285974</v>
      </c>
      <c r="U98" s="23">
        <v>292948</v>
      </c>
      <c r="V98" s="23">
        <v>267938.5</v>
      </c>
      <c r="W98" s="23">
        <v>335240</v>
      </c>
      <c r="X98" s="23">
        <v>437422</v>
      </c>
      <c r="Y98" s="23">
        <v>429989.5</v>
      </c>
      <c r="Z98" s="23">
        <v>333621.5</v>
      </c>
      <c r="AA98" s="23">
        <v>185374.25</v>
      </c>
      <c r="AB98" s="23">
        <v>57909.75</v>
      </c>
      <c r="AC98" s="23">
        <v>8489</v>
      </c>
      <c r="AD98" s="25" t="s">
        <v>8521</v>
      </c>
      <c r="AE98" s="25" t="s">
        <v>8521</v>
      </c>
      <c r="AF98" s="25" t="s">
        <v>8521</v>
      </c>
      <c r="AG98" s="25" t="s">
        <v>8521</v>
      </c>
      <c r="AH98" s="23">
        <v>11501</v>
      </c>
      <c r="AI98" s="23">
        <v>71217</v>
      </c>
      <c r="AJ98" s="23">
        <v>136895</v>
      </c>
      <c r="AK98" s="23">
        <v>164368.5</v>
      </c>
      <c r="AL98" s="23">
        <v>204496.5</v>
      </c>
      <c r="AM98" s="23">
        <v>244559</v>
      </c>
      <c r="AN98" s="23">
        <v>302880.5</v>
      </c>
      <c r="AO98" s="23">
        <v>277902</v>
      </c>
      <c r="AP98" s="23">
        <v>307822</v>
      </c>
      <c r="AQ98" s="23">
        <v>324009</v>
      </c>
      <c r="AR98" s="23">
        <v>425769.5</v>
      </c>
      <c r="AS98" s="23">
        <v>542739.5</v>
      </c>
      <c r="AT98" s="23">
        <v>597034</v>
      </c>
      <c r="AU98" s="23">
        <v>504159.5</v>
      </c>
      <c r="AV98" s="23">
        <v>361058.25</v>
      </c>
      <c r="AW98" s="23">
        <v>145026.5</v>
      </c>
      <c r="AX98" s="23">
        <v>35176</v>
      </c>
      <c r="AY98" s="23">
        <v>1583</v>
      </c>
    </row>
    <row r="99" spans="1:51" x14ac:dyDescent="0.15">
      <c r="A99" s="37"/>
      <c r="B99" s="15"/>
      <c r="C99" s="22">
        <v>620006013</v>
      </c>
      <c r="D99" s="14" t="s">
        <v>119</v>
      </c>
      <c r="E99" s="14" t="s">
        <v>33</v>
      </c>
      <c r="F99" s="23" t="s">
        <v>120</v>
      </c>
      <c r="G99" s="23">
        <v>7.3</v>
      </c>
      <c r="H99" s="24">
        <v>1</v>
      </c>
      <c r="I99" s="23">
        <v>8140787.1398600005</v>
      </c>
      <c r="J99" s="25" t="s">
        <v>8521</v>
      </c>
      <c r="K99" s="25" t="s">
        <v>8521</v>
      </c>
      <c r="L99" s="25" t="s">
        <v>8521</v>
      </c>
      <c r="M99" s="23">
        <v>2611.4699999999998</v>
      </c>
      <c r="N99" s="23">
        <v>10305</v>
      </c>
      <c r="O99" s="23">
        <v>21254</v>
      </c>
      <c r="P99" s="23">
        <v>41646.18</v>
      </c>
      <c r="Q99" s="23">
        <v>61259.75</v>
      </c>
      <c r="R99" s="23">
        <v>113578.189</v>
      </c>
      <c r="S99" s="23">
        <v>154571.95000000001</v>
      </c>
      <c r="T99" s="23">
        <v>180153.83324000001</v>
      </c>
      <c r="U99" s="23">
        <v>209129.03562000001</v>
      </c>
      <c r="V99" s="23">
        <v>234780.37959999999</v>
      </c>
      <c r="W99" s="23">
        <v>345816.27980000002</v>
      </c>
      <c r="X99" s="23">
        <v>495157.46990000003</v>
      </c>
      <c r="Y99" s="23">
        <v>572202.25</v>
      </c>
      <c r="Z99" s="23">
        <v>477056.5</v>
      </c>
      <c r="AA99" s="23">
        <v>327391.5</v>
      </c>
      <c r="AB99" s="23">
        <v>129069</v>
      </c>
      <c r="AC99" s="23">
        <v>27815.5</v>
      </c>
      <c r="AD99" s="23">
        <v>2112</v>
      </c>
      <c r="AE99" s="25" t="s">
        <v>8521</v>
      </c>
      <c r="AF99" s="25" t="s">
        <v>8521</v>
      </c>
      <c r="AG99" s="25" t="s">
        <v>8521</v>
      </c>
      <c r="AH99" s="23">
        <v>5547</v>
      </c>
      <c r="AI99" s="23">
        <v>16269.5</v>
      </c>
      <c r="AJ99" s="23">
        <v>31175.5</v>
      </c>
      <c r="AK99" s="23">
        <v>48004.4</v>
      </c>
      <c r="AL99" s="23">
        <v>70375.5</v>
      </c>
      <c r="AM99" s="23">
        <v>98778.40324</v>
      </c>
      <c r="AN99" s="23">
        <v>141044.13800000001</v>
      </c>
      <c r="AO99" s="23">
        <v>155043.45989999999</v>
      </c>
      <c r="AP99" s="23">
        <v>181547.49</v>
      </c>
      <c r="AQ99" s="23">
        <v>228639.51655999999</v>
      </c>
      <c r="AR99" s="23">
        <v>362193.77500000002</v>
      </c>
      <c r="AS99" s="23">
        <v>555550.99</v>
      </c>
      <c r="AT99" s="23">
        <v>719510.25</v>
      </c>
      <c r="AU99" s="23">
        <v>778986.18</v>
      </c>
      <c r="AV99" s="23">
        <v>736724.25</v>
      </c>
      <c r="AW99" s="23">
        <v>450849.5</v>
      </c>
      <c r="AX99" s="23">
        <v>135703</v>
      </c>
      <c r="AY99" s="23">
        <v>18253</v>
      </c>
    </row>
    <row r="100" spans="1:51" x14ac:dyDescent="0.15">
      <c r="A100" s="37"/>
      <c r="B100" s="15"/>
      <c r="C100" s="22">
        <v>620038401</v>
      </c>
      <c r="D100" s="14" t="s">
        <v>132</v>
      </c>
      <c r="E100" s="14" t="s">
        <v>33</v>
      </c>
      <c r="F100" s="23" t="s">
        <v>133</v>
      </c>
      <c r="G100" s="23">
        <v>5.6</v>
      </c>
      <c r="H100" s="24">
        <v>1</v>
      </c>
      <c r="I100" s="23">
        <v>7667242.6199999992</v>
      </c>
      <c r="J100" s="25" t="s">
        <v>8521</v>
      </c>
      <c r="K100" s="25" t="s">
        <v>8521</v>
      </c>
      <c r="L100" s="25" t="s">
        <v>8521</v>
      </c>
      <c r="M100" s="23">
        <v>7189</v>
      </c>
      <c r="N100" s="23">
        <v>29768</v>
      </c>
      <c r="O100" s="23">
        <v>79610.5</v>
      </c>
      <c r="P100" s="23">
        <v>127728.75</v>
      </c>
      <c r="Q100" s="23">
        <v>203793</v>
      </c>
      <c r="R100" s="23">
        <v>309405.435</v>
      </c>
      <c r="S100" s="23">
        <v>376576.45</v>
      </c>
      <c r="T100" s="23">
        <v>391318.39500000002</v>
      </c>
      <c r="U100" s="23">
        <v>344918.15</v>
      </c>
      <c r="V100" s="23">
        <v>294214</v>
      </c>
      <c r="W100" s="23">
        <v>303771.84000000003</v>
      </c>
      <c r="X100" s="23">
        <v>301256</v>
      </c>
      <c r="Y100" s="23">
        <v>309547</v>
      </c>
      <c r="Z100" s="23">
        <v>209685.5</v>
      </c>
      <c r="AA100" s="23">
        <v>129341.5</v>
      </c>
      <c r="AB100" s="23">
        <v>46987.25</v>
      </c>
      <c r="AC100" s="23">
        <v>10350.5</v>
      </c>
      <c r="AD100" s="25" t="s">
        <v>8521</v>
      </c>
      <c r="AE100" s="25" t="s">
        <v>8521</v>
      </c>
      <c r="AF100" s="25" t="s">
        <v>8521</v>
      </c>
      <c r="AG100" s="25" t="s">
        <v>8521</v>
      </c>
      <c r="AH100" s="23">
        <v>14002.75</v>
      </c>
      <c r="AI100" s="23">
        <v>53271</v>
      </c>
      <c r="AJ100" s="23">
        <v>107960.25</v>
      </c>
      <c r="AK100" s="23">
        <v>170784.25</v>
      </c>
      <c r="AL100" s="23">
        <v>225883.75</v>
      </c>
      <c r="AM100" s="23">
        <v>295280.75</v>
      </c>
      <c r="AN100" s="23">
        <v>356743.25</v>
      </c>
      <c r="AO100" s="23">
        <v>343081.25</v>
      </c>
      <c r="AP100" s="23">
        <v>308634.75</v>
      </c>
      <c r="AQ100" s="23">
        <v>295403.5</v>
      </c>
      <c r="AR100" s="23">
        <v>355058</v>
      </c>
      <c r="AS100" s="23">
        <v>415838.2</v>
      </c>
      <c r="AT100" s="23">
        <v>420556.35</v>
      </c>
      <c r="AU100" s="23">
        <v>346175.8</v>
      </c>
      <c r="AV100" s="23">
        <v>276610.25</v>
      </c>
      <c r="AW100" s="23">
        <v>156294.75</v>
      </c>
      <c r="AX100" s="23">
        <v>43280.5</v>
      </c>
      <c r="AY100" s="23">
        <v>5097.5</v>
      </c>
    </row>
    <row r="101" spans="1:51" x14ac:dyDescent="0.15">
      <c r="A101" s="37"/>
      <c r="B101" s="15"/>
      <c r="C101" s="22">
        <v>611170181</v>
      </c>
      <c r="D101" s="14" t="s">
        <v>87</v>
      </c>
      <c r="E101" s="14" t="s">
        <v>33</v>
      </c>
      <c r="F101" s="23" t="s">
        <v>88</v>
      </c>
      <c r="G101" s="23">
        <v>5.7</v>
      </c>
      <c r="H101" s="24">
        <v>0</v>
      </c>
      <c r="I101" s="23">
        <v>7632211.1750000007</v>
      </c>
      <c r="J101" s="25" t="s">
        <v>8521</v>
      </c>
      <c r="K101" s="25" t="s">
        <v>8521</v>
      </c>
      <c r="L101" s="25" t="s">
        <v>8521</v>
      </c>
      <c r="M101" s="23">
        <v>2645.75</v>
      </c>
      <c r="N101" s="23">
        <v>7912</v>
      </c>
      <c r="O101" s="23">
        <v>17194.2</v>
      </c>
      <c r="P101" s="23">
        <v>28552</v>
      </c>
      <c r="Q101" s="23">
        <v>36077</v>
      </c>
      <c r="R101" s="23">
        <v>69273</v>
      </c>
      <c r="S101" s="23">
        <v>84394</v>
      </c>
      <c r="T101" s="23">
        <v>111947</v>
      </c>
      <c r="U101" s="23">
        <v>147521</v>
      </c>
      <c r="V101" s="23">
        <v>183715</v>
      </c>
      <c r="W101" s="23">
        <v>273545</v>
      </c>
      <c r="X101" s="23">
        <v>352482</v>
      </c>
      <c r="Y101" s="23">
        <v>365151</v>
      </c>
      <c r="Z101" s="23">
        <v>331809</v>
      </c>
      <c r="AA101" s="23">
        <v>235417</v>
      </c>
      <c r="AB101" s="23">
        <v>77435</v>
      </c>
      <c r="AC101" s="23">
        <v>8823</v>
      </c>
      <c r="AD101" s="23">
        <v>2187</v>
      </c>
      <c r="AE101" s="25" t="s">
        <v>8521</v>
      </c>
      <c r="AF101" s="25" t="s">
        <v>8521</v>
      </c>
      <c r="AG101" s="23">
        <v>1046</v>
      </c>
      <c r="AH101" s="23">
        <v>4698</v>
      </c>
      <c r="AI101" s="23">
        <v>11123</v>
      </c>
      <c r="AJ101" s="23">
        <v>28600</v>
      </c>
      <c r="AK101" s="23">
        <v>28479</v>
      </c>
      <c r="AL101" s="23">
        <v>47008.175000000003</v>
      </c>
      <c r="AM101" s="23">
        <v>72790</v>
      </c>
      <c r="AN101" s="23">
        <v>111722</v>
      </c>
      <c r="AO101" s="23">
        <v>137436</v>
      </c>
      <c r="AP101" s="23">
        <v>181966.5</v>
      </c>
      <c r="AQ101" s="23">
        <v>225556</v>
      </c>
      <c r="AR101" s="23">
        <v>443454</v>
      </c>
      <c r="AS101" s="23">
        <v>721654.9</v>
      </c>
      <c r="AT101" s="23">
        <v>958306.5</v>
      </c>
      <c r="AU101" s="23">
        <v>987166</v>
      </c>
      <c r="AV101" s="23">
        <v>827164.15</v>
      </c>
      <c r="AW101" s="23">
        <v>403208</v>
      </c>
      <c r="AX101" s="23">
        <v>93112</v>
      </c>
      <c r="AY101" s="23">
        <v>10777</v>
      </c>
    </row>
    <row r="102" spans="1:51" x14ac:dyDescent="0.15">
      <c r="A102" s="37"/>
      <c r="B102" s="15"/>
      <c r="C102" s="22">
        <v>622170401</v>
      </c>
      <c r="D102" s="14" t="s">
        <v>8548</v>
      </c>
      <c r="E102" s="14" t="s">
        <v>33</v>
      </c>
      <c r="F102" s="23" t="s">
        <v>8549</v>
      </c>
      <c r="G102" s="23">
        <v>21</v>
      </c>
      <c r="H102" s="24">
        <v>1</v>
      </c>
      <c r="I102" s="23">
        <v>7573078</v>
      </c>
      <c r="J102" s="25" t="s">
        <v>8521</v>
      </c>
      <c r="K102" s="25" t="s">
        <v>8521</v>
      </c>
      <c r="L102" s="25" t="s">
        <v>8521</v>
      </c>
      <c r="M102" s="23">
        <v>5585</v>
      </c>
      <c r="N102" s="23">
        <v>27792</v>
      </c>
      <c r="O102" s="23">
        <v>61409.5</v>
      </c>
      <c r="P102" s="23">
        <v>102357.5</v>
      </c>
      <c r="Q102" s="23">
        <v>136304</v>
      </c>
      <c r="R102" s="23">
        <v>193985.25</v>
      </c>
      <c r="S102" s="23">
        <v>238764.5</v>
      </c>
      <c r="T102" s="23">
        <v>259261.5</v>
      </c>
      <c r="U102" s="23">
        <v>268380</v>
      </c>
      <c r="V102" s="23">
        <v>267828</v>
      </c>
      <c r="W102" s="23">
        <v>335792.75</v>
      </c>
      <c r="X102" s="23">
        <v>413564.5</v>
      </c>
      <c r="Y102" s="23">
        <v>430303.5</v>
      </c>
      <c r="Z102" s="23">
        <v>296234</v>
      </c>
      <c r="AA102" s="23">
        <v>164390</v>
      </c>
      <c r="AB102" s="23">
        <v>52352</v>
      </c>
      <c r="AC102" s="23">
        <v>6456</v>
      </c>
      <c r="AD102" s="25" t="s">
        <v>8521</v>
      </c>
      <c r="AE102" s="25" t="s">
        <v>8521</v>
      </c>
      <c r="AF102" s="25" t="s">
        <v>8521</v>
      </c>
      <c r="AG102" s="25" t="s">
        <v>8521</v>
      </c>
      <c r="AH102" s="23">
        <v>8254.5</v>
      </c>
      <c r="AI102" s="23">
        <v>47429</v>
      </c>
      <c r="AJ102" s="23">
        <v>93026</v>
      </c>
      <c r="AK102" s="23">
        <v>133597.25</v>
      </c>
      <c r="AL102" s="23">
        <v>170944.75</v>
      </c>
      <c r="AM102" s="23">
        <v>217271</v>
      </c>
      <c r="AN102" s="23">
        <v>259126.25</v>
      </c>
      <c r="AO102" s="23">
        <v>274615.75</v>
      </c>
      <c r="AP102" s="23">
        <v>264819.5</v>
      </c>
      <c r="AQ102" s="23">
        <v>288436</v>
      </c>
      <c r="AR102" s="23">
        <v>397679.5</v>
      </c>
      <c r="AS102" s="23">
        <v>555139</v>
      </c>
      <c r="AT102" s="23">
        <v>584550.75</v>
      </c>
      <c r="AU102" s="23">
        <v>492423.75</v>
      </c>
      <c r="AV102" s="23">
        <v>348091.5</v>
      </c>
      <c r="AW102" s="23">
        <v>137281.5</v>
      </c>
      <c r="AX102" s="23">
        <v>35388.5</v>
      </c>
      <c r="AY102" s="23">
        <v>2933.5</v>
      </c>
    </row>
    <row r="103" spans="1:51" x14ac:dyDescent="0.15">
      <c r="A103" s="37"/>
      <c r="B103" s="15"/>
      <c r="C103" s="22">
        <v>620038901</v>
      </c>
      <c r="D103" s="14" t="s">
        <v>136</v>
      </c>
      <c r="E103" s="14" t="s">
        <v>33</v>
      </c>
      <c r="F103" s="23" t="s">
        <v>137</v>
      </c>
      <c r="G103" s="23">
        <v>9.9</v>
      </c>
      <c r="H103" s="24">
        <v>1</v>
      </c>
      <c r="I103" s="23">
        <v>7478100.5999999996</v>
      </c>
      <c r="J103" s="25" t="s">
        <v>8521</v>
      </c>
      <c r="K103" s="25" t="s">
        <v>8521</v>
      </c>
      <c r="L103" s="25" t="s">
        <v>8521</v>
      </c>
      <c r="M103" s="23">
        <v>7218</v>
      </c>
      <c r="N103" s="23">
        <v>24537.1</v>
      </c>
      <c r="O103" s="23">
        <v>50168.5</v>
      </c>
      <c r="P103" s="23">
        <v>89994</v>
      </c>
      <c r="Q103" s="23">
        <v>123976</v>
      </c>
      <c r="R103" s="23">
        <v>174328.75</v>
      </c>
      <c r="S103" s="23">
        <v>233585.75</v>
      </c>
      <c r="T103" s="23">
        <v>229863.5</v>
      </c>
      <c r="U103" s="23">
        <v>227036.25</v>
      </c>
      <c r="V103" s="23">
        <v>206154</v>
      </c>
      <c r="W103" s="23">
        <v>264619.5</v>
      </c>
      <c r="X103" s="23">
        <v>357084</v>
      </c>
      <c r="Y103" s="23">
        <v>387352</v>
      </c>
      <c r="Z103" s="23">
        <v>317206.25</v>
      </c>
      <c r="AA103" s="23">
        <v>214061</v>
      </c>
      <c r="AB103" s="23">
        <v>77717.25</v>
      </c>
      <c r="AC103" s="23">
        <v>13798.5</v>
      </c>
      <c r="AD103" s="23">
        <v>2260</v>
      </c>
      <c r="AE103" s="25" t="s">
        <v>8521</v>
      </c>
      <c r="AF103" s="25" t="s">
        <v>8521</v>
      </c>
      <c r="AG103" s="25" t="s">
        <v>8521</v>
      </c>
      <c r="AH103" s="23">
        <v>16283</v>
      </c>
      <c r="AI103" s="23">
        <v>53628.25</v>
      </c>
      <c r="AJ103" s="23">
        <v>88028</v>
      </c>
      <c r="AK103" s="23">
        <v>109486</v>
      </c>
      <c r="AL103" s="23">
        <v>148848.5</v>
      </c>
      <c r="AM103" s="23">
        <v>193118</v>
      </c>
      <c r="AN103" s="23">
        <v>237357.5</v>
      </c>
      <c r="AO103" s="23">
        <v>222343.25</v>
      </c>
      <c r="AP103" s="23">
        <v>237133</v>
      </c>
      <c r="AQ103" s="23">
        <v>248866</v>
      </c>
      <c r="AR103" s="23">
        <v>337726</v>
      </c>
      <c r="AS103" s="23">
        <v>496622</v>
      </c>
      <c r="AT103" s="23">
        <v>597265.25</v>
      </c>
      <c r="AU103" s="23">
        <v>620425</v>
      </c>
      <c r="AV103" s="23">
        <v>525993.25</v>
      </c>
      <c r="AW103" s="23">
        <v>261761.5</v>
      </c>
      <c r="AX103" s="23">
        <v>71728.5</v>
      </c>
      <c r="AY103" s="23">
        <v>8852</v>
      </c>
    </row>
    <row r="104" spans="1:51" x14ac:dyDescent="0.15">
      <c r="A104" s="37"/>
      <c r="B104" s="15"/>
      <c r="C104" s="22">
        <v>620004462</v>
      </c>
      <c r="D104" s="14" t="s">
        <v>113</v>
      </c>
      <c r="E104" s="14" t="s">
        <v>33</v>
      </c>
      <c r="F104" s="23" t="s">
        <v>114</v>
      </c>
      <c r="G104" s="23">
        <v>7.8</v>
      </c>
      <c r="H104" s="24">
        <v>0</v>
      </c>
      <c r="I104" s="23">
        <v>7476820.5</v>
      </c>
      <c r="J104" s="25" t="s">
        <v>8521</v>
      </c>
      <c r="K104" s="25" t="s">
        <v>8521</v>
      </c>
      <c r="L104" s="25" t="s">
        <v>8521</v>
      </c>
      <c r="M104" s="23">
        <v>3700</v>
      </c>
      <c r="N104" s="23">
        <v>13379</v>
      </c>
      <c r="O104" s="23">
        <v>21602.5</v>
      </c>
      <c r="P104" s="23">
        <v>36101</v>
      </c>
      <c r="Q104" s="23">
        <v>59739.9</v>
      </c>
      <c r="R104" s="23">
        <v>91491</v>
      </c>
      <c r="S104" s="23">
        <v>139695.5</v>
      </c>
      <c r="T104" s="23">
        <v>175645.4</v>
      </c>
      <c r="U104" s="23">
        <v>201050.7</v>
      </c>
      <c r="V104" s="23">
        <v>206773.5</v>
      </c>
      <c r="W104" s="23">
        <v>258081</v>
      </c>
      <c r="X104" s="23">
        <v>349420.5</v>
      </c>
      <c r="Y104" s="23">
        <v>340532</v>
      </c>
      <c r="Z104" s="23">
        <v>270386</v>
      </c>
      <c r="AA104" s="23">
        <v>181399</v>
      </c>
      <c r="AB104" s="23">
        <v>69560</v>
      </c>
      <c r="AC104" s="23">
        <v>6727</v>
      </c>
      <c r="AD104" s="23">
        <v>1071</v>
      </c>
      <c r="AE104" s="25" t="s">
        <v>8521</v>
      </c>
      <c r="AF104" s="25" t="s">
        <v>8521</v>
      </c>
      <c r="AG104" s="25" t="s">
        <v>8521</v>
      </c>
      <c r="AH104" s="23">
        <v>8119</v>
      </c>
      <c r="AI104" s="23">
        <v>14646</v>
      </c>
      <c r="AJ104" s="23">
        <v>29650</v>
      </c>
      <c r="AK104" s="23">
        <v>50404.5</v>
      </c>
      <c r="AL104" s="23">
        <v>80076.5</v>
      </c>
      <c r="AM104" s="23">
        <v>138034.5</v>
      </c>
      <c r="AN104" s="23">
        <v>189310</v>
      </c>
      <c r="AO104" s="23">
        <v>198663</v>
      </c>
      <c r="AP104" s="23">
        <v>249881</v>
      </c>
      <c r="AQ104" s="23">
        <v>283963.5</v>
      </c>
      <c r="AR104" s="23">
        <v>490683.5</v>
      </c>
      <c r="AS104" s="23">
        <v>697566.25</v>
      </c>
      <c r="AT104" s="23">
        <v>875043.5</v>
      </c>
      <c r="AU104" s="23">
        <v>808983</v>
      </c>
      <c r="AV104" s="23">
        <v>585808.75</v>
      </c>
      <c r="AW104" s="23">
        <v>283822.5</v>
      </c>
      <c r="AX104" s="23">
        <v>57040.5</v>
      </c>
      <c r="AY104" s="23">
        <v>7449</v>
      </c>
    </row>
    <row r="105" spans="1:51" x14ac:dyDescent="0.15">
      <c r="A105" s="36">
        <v>113</v>
      </c>
      <c r="B105" s="27" t="s">
        <v>207</v>
      </c>
      <c r="C105" s="22">
        <v>620066201</v>
      </c>
      <c r="D105" s="14" t="s">
        <v>319</v>
      </c>
      <c r="E105" s="14" t="s">
        <v>33</v>
      </c>
      <c r="F105" s="23" t="s">
        <v>320</v>
      </c>
      <c r="G105" s="23">
        <v>15.5</v>
      </c>
      <c r="H105" s="24">
        <v>0</v>
      </c>
      <c r="I105" s="23">
        <v>145605891.5</v>
      </c>
      <c r="J105" s="25" t="s">
        <v>8521</v>
      </c>
      <c r="K105" s="23">
        <v>146693.5</v>
      </c>
      <c r="L105" s="23">
        <v>1460483</v>
      </c>
      <c r="M105" s="23">
        <v>3796469</v>
      </c>
      <c r="N105" s="23">
        <v>5296018</v>
      </c>
      <c r="O105" s="23">
        <v>6187820</v>
      </c>
      <c r="P105" s="23">
        <v>7360911</v>
      </c>
      <c r="Q105" s="23">
        <v>8114449</v>
      </c>
      <c r="R105" s="23">
        <v>9310830</v>
      </c>
      <c r="S105" s="23">
        <v>9566299</v>
      </c>
      <c r="T105" s="23">
        <v>7688876</v>
      </c>
      <c r="U105" s="23">
        <v>5845189</v>
      </c>
      <c r="V105" s="23">
        <v>4629105.5</v>
      </c>
      <c r="W105" s="23">
        <v>4641832</v>
      </c>
      <c r="X105" s="23">
        <v>4389126</v>
      </c>
      <c r="Y105" s="23">
        <v>3559619</v>
      </c>
      <c r="Z105" s="23">
        <v>2188982</v>
      </c>
      <c r="AA105" s="23">
        <v>1068222</v>
      </c>
      <c r="AB105" s="23">
        <v>292114</v>
      </c>
      <c r="AC105" s="23">
        <v>44873</v>
      </c>
      <c r="AD105" s="23">
        <v>2903</v>
      </c>
      <c r="AE105" s="25" t="s">
        <v>8521</v>
      </c>
      <c r="AF105" s="23">
        <v>96479</v>
      </c>
      <c r="AG105" s="23">
        <v>695899</v>
      </c>
      <c r="AH105" s="23">
        <v>1418954</v>
      </c>
      <c r="AI105" s="23">
        <v>2072968</v>
      </c>
      <c r="AJ105" s="23">
        <v>2756662</v>
      </c>
      <c r="AK105" s="23">
        <v>3812735</v>
      </c>
      <c r="AL105" s="23">
        <v>5074583</v>
      </c>
      <c r="AM105" s="23">
        <v>6695070</v>
      </c>
      <c r="AN105" s="23">
        <v>7608918</v>
      </c>
      <c r="AO105" s="23">
        <v>6375112</v>
      </c>
      <c r="AP105" s="23">
        <v>5137807</v>
      </c>
      <c r="AQ105" s="23">
        <v>3992155</v>
      </c>
      <c r="AR105" s="23">
        <v>3878364</v>
      </c>
      <c r="AS105" s="23">
        <v>3630863.5</v>
      </c>
      <c r="AT105" s="23">
        <v>2818200</v>
      </c>
      <c r="AU105" s="23">
        <v>2037516</v>
      </c>
      <c r="AV105" s="23">
        <v>1285343</v>
      </c>
      <c r="AW105" s="23">
        <v>505792</v>
      </c>
      <c r="AX105" s="23">
        <v>111658</v>
      </c>
      <c r="AY105" s="23">
        <v>9686</v>
      </c>
    </row>
    <row r="106" spans="1:51" x14ac:dyDescent="0.15">
      <c r="A106" s="37"/>
      <c r="B106" s="15"/>
      <c r="C106" s="22">
        <v>621997501</v>
      </c>
      <c r="D106" s="14" t="s">
        <v>347</v>
      </c>
      <c r="E106" s="14" t="s">
        <v>33</v>
      </c>
      <c r="F106" s="23" t="s">
        <v>348</v>
      </c>
      <c r="G106" s="23">
        <v>201.2</v>
      </c>
      <c r="H106" s="24">
        <v>0</v>
      </c>
      <c r="I106" s="23">
        <v>138147920.72999999</v>
      </c>
      <c r="J106" s="23">
        <v>3797.06</v>
      </c>
      <c r="K106" s="23">
        <v>157789.79999999999</v>
      </c>
      <c r="L106" s="23">
        <v>1301890.1000000001</v>
      </c>
      <c r="M106" s="23">
        <v>3605363</v>
      </c>
      <c r="N106" s="23">
        <v>4517583.2</v>
      </c>
      <c r="O106" s="23">
        <v>4317558.0999999996</v>
      </c>
      <c r="P106" s="23">
        <v>4317582</v>
      </c>
      <c r="Q106" s="23">
        <v>4435696.5</v>
      </c>
      <c r="R106" s="23">
        <v>5022883.5</v>
      </c>
      <c r="S106" s="23">
        <v>5772767.5</v>
      </c>
      <c r="T106" s="23">
        <v>5159339</v>
      </c>
      <c r="U106" s="23">
        <v>5095558.25</v>
      </c>
      <c r="V106" s="23">
        <v>5101325</v>
      </c>
      <c r="W106" s="23">
        <v>6402472.4000000004</v>
      </c>
      <c r="X106" s="23">
        <v>7156393.5</v>
      </c>
      <c r="Y106" s="23">
        <v>6584596</v>
      </c>
      <c r="Z106" s="23">
        <v>4545954.3499999996</v>
      </c>
      <c r="AA106" s="23">
        <v>2558247.7000000002</v>
      </c>
      <c r="AB106" s="23">
        <v>815615.5</v>
      </c>
      <c r="AC106" s="23">
        <v>108910</v>
      </c>
      <c r="AD106" s="23">
        <v>9355</v>
      </c>
      <c r="AE106" s="23">
        <v>2145.08</v>
      </c>
      <c r="AF106" s="23">
        <v>111207.74</v>
      </c>
      <c r="AG106" s="23">
        <v>1455818.75</v>
      </c>
      <c r="AH106" s="23">
        <v>3444928.6</v>
      </c>
      <c r="AI106" s="23">
        <v>4052260.5</v>
      </c>
      <c r="AJ106" s="23">
        <v>3849764.3</v>
      </c>
      <c r="AK106" s="23">
        <v>3634883.5</v>
      </c>
      <c r="AL106" s="23">
        <v>3622681</v>
      </c>
      <c r="AM106" s="23">
        <v>3809404.15</v>
      </c>
      <c r="AN106" s="23">
        <v>4088669.25</v>
      </c>
      <c r="AO106" s="23">
        <v>3761311.75</v>
      </c>
      <c r="AP106" s="23">
        <v>3330663.5</v>
      </c>
      <c r="AQ106" s="23">
        <v>3378442.5</v>
      </c>
      <c r="AR106" s="23">
        <v>4191137.5</v>
      </c>
      <c r="AS106" s="23">
        <v>4592295</v>
      </c>
      <c r="AT106" s="23">
        <v>4581315.1500000004</v>
      </c>
      <c r="AU106" s="23">
        <v>4078468.9</v>
      </c>
      <c r="AV106" s="23">
        <v>3236192.85</v>
      </c>
      <c r="AW106" s="23">
        <v>1547654.75</v>
      </c>
      <c r="AX106" s="23">
        <v>359644.5</v>
      </c>
      <c r="AY106" s="23">
        <v>28354</v>
      </c>
    </row>
    <row r="107" spans="1:51" x14ac:dyDescent="0.15">
      <c r="A107" s="37"/>
      <c r="B107" s="15"/>
      <c r="C107" s="22">
        <v>620003654</v>
      </c>
      <c r="D107" s="14" t="s">
        <v>257</v>
      </c>
      <c r="E107" s="14" t="s">
        <v>33</v>
      </c>
      <c r="F107" s="23" t="s">
        <v>258</v>
      </c>
      <c r="G107" s="23">
        <v>9.1</v>
      </c>
      <c r="H107" s="24">
        <v>0</v>
      </c>
      <c r="I107" s="23">
        <v>125558991.65900002</v>
      </c>
      <c r="J107" s="25" t="s">
        <v>8521</v>
      </c>
      <c r="K107" s="23">
        <v>32880.1</v>
      </c>
      <c r="L107" s="23">
        <v>163318.965</v>
      </c>
      <c r="M107" s="23">
        <v>398915.5</v>
      </c>
      <c r="N107" s="23">
        <v>989022.65</v>
      </c>
      <c r="O107" s="23">
        <v>1688163.825</v>
      </c>
      <c r="P107" s="23">
        <v>2573191.2000000002</v>
      </c>
      <c r="Q107" s="23">
        <v>3567524.4750000001</v>
      </c>
      <c r="R107" s="23">
        <v>4566043.4400000004</v>
      </c>
      <c r="S107" s="23">
        <v>5715189.5999999996</v>
      </c>
      <c r="T107" s="23">
        <v>5303490.3</v>
      </c>
      <c r="U107" s="23">
        <v>4799277.05</v>
      </c>
      <c r="V107" s="23">
        <v>4124959.875</v>
      </c>
      <c r="W107" s="23">
        <v>4710173.5</v>
      </c>
      <c r="X107" s="23">
        <v>5251222.2429999998</v>
      </c>
      <c r="Y107" s="23">
        <v>5272497.0999999996</v>
      </c>
      <c r="Z107" s="23">
        <v>3892819.7</v>
      </c>
      <c r="AA107" s="23">
        <v>2025295.8</v>
      </c>
      <c r="AB107" s="23">
        <v>599571.60600000003</v>
      </c>
      <c r="AC107" s="23">
        <v>75591.5</v>
      </c>
      <c r="AD107" s="23">
        <v>5522</v>
      </c>
      <c r="AE107" s="25" t="s">
        <v>8521</v>
      </c>
      <c r="AF107" s="23">
        <v>20526.5</v>
      </c>
      <c r="AG107" s="23">
        <v>148573.29999999999</v>
      </c>
      <c r="AH107" s="23">
        <v>575575.92500000005</v>
      </c>
      <c r="AI107" s="23">
        <v>1310626.42</v>
      </c>
      <c r="AJ107" s="23">
        <v>2182431.8450000002</v>
      </c>
      <c r="AK107" s="23">
        <v>3217582.91</v>
      </c>
      <c r="AL107" s="23">
        <v>4264674.25</v>
      </c>
      <c r="AM107" s="23">
        <v>5650227.4000000004</v>
      </c>
      <c r="AN107" s="23">
        <v>6701882</v>
      </c>
      <c r="AO107" s="23">
        <v>5855434.4000000004</v>
      </c>
      <c r="AP107" s="23">
        <v>5139686.9000000004</v>
      </c>
      <c r="AQ107" s="23">
        <v>4517872.55</v>
      </c>
      <c r="AR107" s="23">
        <v>5240886.95</v>
      </c>
      <c r="AS107" s="23">
        <v>6289583.25</v>
      </c>
      <c r="AT107" s="23">
        <v>6813292.8499999996</v>
      </c>
      <c r="AU107" s="23">
        <v>5827689.7300000004</v>
      </c>
      <c r="AV107" s="23">
        <v>3966102.15</v>
      </c>
      <c r="AW107" s="23">
        <v>1652278.9</v>
      </c>
      <c r="AX107" s="23">
        <v>393092.5</v>
      </c>
      <c r="AY107" s="23">
        <v>34469</v>
      </c>
    </row>
    <row r="108" spans="1:51" x14ac:dyDescent="0.15">
      <c r="A108" s="37"/>
      <c r="B108" s="15"/>
      <c r="C108" s="22">
        <v>621748201</v>
      </c>
      <c r="D108" s="14" t="s">
        <v>341</v>
      </c>
      <c r="E108" s="14" t="s">
        <v>33</v>
      </c>
      <c r="F108" s="23" t="s">
        <v>342</v>
      </c>
      <c r="G108" s="23">
        <v>10.8</v>
      </c>
      <c r="H108" s="24">
        <v>1</v>
      </c>
      <c r="I108" s="23">
        <v>124521637.40000001</v>
      </c>
      <c r="J108" s="25" t="s">
        <v>8521</v>
      </c>
      <c r="K108" s="23">
        <v>114946</v>
      </c>
      <c r="L108" s="23">
        <v>832361</v>
      </c>
      <c r="M108" s="23">
        <v>2034852</v>
      </c>
      <c r="N108" s="23">
        <v>3297811</v>
      </c>
      <c r="O108" s="23">
        <v>4274462</v>
      </c>
      <c r="P108" s="23">
        <v>5212060</v>
      </c>
      <c r="Q108" s="23">
        <v>6069917</v>
      </c>
      <c r="R108" s="23">
        <v>7449445</v>
      </c>
      <c r="S108" s="23">
        <v>8319827</v>
      </c>
      <c r="T108" s="23">
        <v>7140721</v>
      </c>
      <c r="U108" s="23">
        <v>5766458</v>
      </c>
      <c r="V108" s="23">
        <v>4845067</v>
      </c>
      <c r="W108" s="23">
        <v>4682915</v>
      </c>
      <c r="X108" s="23">
        <v>4376726</v>
      </c>
      <c r="Y108" s="23">
        <v>3224918.5</v>
      </c>
      <c r="Z108" s="23">
        <v>1992910</v>
      </c>
      <c r="AA108" s="23">
        <v>1038863.5</v>
      </c>
      <c r="AB108" s="23">
        <v>306882</v>
      </c>
      <c r="AC108" s="23">
        <v>38319</v>
      </c>
      <c r="AD108" s="23">
        <v>1514</v>
      </c>
      <c r="AE108" s="25" t="s">
        <v>8521</v>
      </c>
      <c r="AF108" s="23">
        <v>65546</v>
      </c>
      <c r="AG108" s="23">
        <v>363284</v>
      </c>
      <c r="AH108" s="23">
        <v>991782</v>
      </c>
      <c r="AI108" s="23">
        <v>1947437</v>
      </c>
      <c r="AJ108" s="23">
        <v>2967738</v>
      </c>
      <c r="AK108" s="23">
        <v>3704500.4</v>
      </c>
      <c r="AL108" s="23">
        <v>4498198</v>
      </c>
      <c r="AM108" s="23">
        <v>5776461</v>
      </c>
      <c r="AN108" s="23">
        <v>6740470</v>
      </c>
      <c r="AO108" s="23">
        <v>5690037</v>
      </c>
      <c r="AP108" s="23">
        <v>4603322</v>
      </c>
      <c r="AQ108" s="23">
        <v>3658743</v>
      </c>
      <c r="AR108" s="23">
        <v>3355165</v>
      </c>
      <c r="AS108" s="23">
        <v>3024725</v>
      </c>
      <c r="AT108" s="23">
        <v>2309524</v>
      </c>
      <c r="AU108" s="23">
        <v>1856863</v>
      </c>
      <c r="AV108" s="23">
        <v>1270223</v>
      </c>
      <c r="AW108" s="23">
        <v>553694</v>
      </c>
      <c r="AX108" s="23">
        <v>113750</v>
      </c>
      <c r="AY108" s="23">
        <v>9200</v>
      </c>
    </row>
    <row r="109" spans="1:51" x14ac:dyDescent="0.15">
      <c r="A109" s="37"/>
      <c r="B109" s="15"/>
      <c r="C109" s="22">
        <v>620004028</v>
      </c>
      <c r="D109" s="14" t="s">
        <v>265</v>
      </c>
      <c r="E109" s="14" t="s">
        <v>33</v>
      </c>
      <c r="F109" s="23" t="s">
        <v>266</v>
      </c>
      <c r="G109" s="23">
        <v>10.8</v>
      </c>
      <c r="H109" s="24">
        <v>1</v>
      </c>
      <c r="I109" s="23">
        <v>67397112</v>
      </c>
      <c r="J109" s="25" t="s">
        <v>8521</v>
      </c>
      <c r="K109" s="23">
        <v>39138</v>
      </c>
      <c r="L109" s="23">
        <v>299735</v>
      </c>
      <c r="M109" s="23">
        <v>853548.5</v>
      </c>
      <c r="N109" s="23">
        <v>1559672</v>
      </c>
      <c r="O109" s="23">
        <v>2267179</v>
      </c>
      <c r="P109" s="23">
        <v>2761764</v>
      </c>
      <c r="Q109" s="23">
        <v>3380115</v>
      </c>
      <c r="R109" s="23">
        <v>4173454</v>
      </c>
      <c r="S109" s="23">
        <v>4729233</v>
      </c>
      <c r="T109" s="23">
        <v>3942265</v>
      </c>
      <c r="U109" s="23">
        <v>3222074</v>
      </c>
      <c r="V109" s="23">
        <v>2565280</v>
      </c>
      <c r="W109" s="23">
        <v>2515779</v>
      </c>
      <c r="X109" s="23">
        <v>2198348</v>
      </c>
      <c r="Y109" s="23">
        <v>1701399</v>
      </c>
      <c r="Z109" s="23">
        <v>1059091</v>
      </c>
      <c r="AA109" s="23">
        <v>560630</v>
      </c>
      <c r="AB109" s="23">
        <v>156312</v>
      </c>
      <c r="AC109" s="23">
        <v>23717</v>
      </c>
      <c r="AD109" s="23">
        <v>2332</v>
      </c>
      <c r="AE109" s="25" t="s">
        <v>8521</v>
      </c>
      <c r="AF109" s="23">
        <v>28270</v>
      </c>
      <c r="AG109" s="23">
        <v>147314</v>
      </c>
      <c r="AH109" s="23">
        <v>470304</v>
      </c>
      <c r="AI109" s="23">
        <v>967757</v>
      </c>
      <c r="AJ109" s="23">
        <v>1528933</v>
      </c>
      <c r="AK109" s="23">
        <v>2062878</v>
      </c>
      <c r="AL109" s="23">
        <v>2449032</v>
      </c>
      <c r="AM109" s="23">
        <v>3222633.5</v>
      </c>
      <c r="AN109" s="23">
        <v>3741491</v>
      </c>
      <c r="AO109" s="23">
        <v>3145712</v>
      </c>
      <c r="AP109" s="23">
        <v>2572473</v>
      </c>
      <c r="AQ109" s="23">
        <v>2033776</v>
      </c>
      <c r="AR109" s="23">
        <v>1819019</v>
      </c>
      <c r="AS109" s="23">
        <v>1735373</v>
      </c>
      <c r="AT109" s="23">
        <v>1280777</v>
      </c>
      <c r="AU109" s="23">
        <v>1060853</v>
      </c>
      <c r="AV109" s="23">
        <v>736975</v>
      </c>
      <c r="AW109" s="23">
        <v>317149</v>
      </c>
      <c r="AX109" s="23">
        <v>60710</v>
      </c>
      <c r="AY109" s="23">
        <v>4575</v>
      </c>
    </row>
    <row r="110" spans="1:51" x14ac:dyDescent="0.15">
      <c r="A110" s="37"/>
      <c r="B110" s="15"/>
      <c r="C110" s="22">
        <v>611130100</v>
      </c>
      <c r="D110" s="14" t="s">
        <v>237</v>
      </c>
      <c r="E110" s="14" t="s">
        <v>33</v>
      </c>
      <c r="F110" s="23" t="s">
        <v>238</v>
      </c>
      <c r="G110" s="23">
        <v>6.4</v>
      </c>
      <c r="H110" s="24">
        <v>0</v>
      </c>
      <c r="I110" s="23">
        <v>52140201.700000003</v>
      </c>
      <c r="J110" s="23">
        <v>1800.2</v>
      </c>
      <c r="K110" s="23">
        <v>230253.3</v>
      </c>
      <c r="L110" s="23">
        <v>1134154.5</v>
      </c>
      <c r="M110" s="23">
        <v>1574778.5</v>
      </c>
      <c r="N110" s="23">
        <v>1656018.25</v>
      </c>
      <c r="O110" s="23">
        <v>1681684.5</v>
      </c>
      <c r="P110" s="23">
        <v>1753677.5</v>
      </c>
      <c r="Q110" s="23">
        <v>1756618</v>
      </c>
      <c r="R110" s="23">
        <v>1970303.25</v>
      </c>
      <c r="S110" s="23">
        <v>1995287.5</v>
      </c>
      <c r="T110" s="23">
        <v>1543104.5</v>
      </c>
      <c r="U110" s="23">
        <v>1347639</v>
      </c>
      <c r="V110" s="23">
        <v>1266445</v>
      </c>
      <c r="W110" s="23">
        <v>1629068.75</v>
      </c>
      <c r="X110" s="23">
        <v>1793884.5</v>
      </c>
      <c r="Y110" s="23">
        <v>1806578.25</v>
      </c>
      <c r="Z110" s="23">
        <v>1365807.55</v>
      </c>
      <c r="AA110" s="23">
        <v>753097.5</v>
      </c>
      <c r="AB110" s="23">
        <v>248267.75</v>
      </c>
      <c r="AC110" s="23">
        <v>34880</v>
      </c>
      <c r="AD110" s="23">
        <v>1799.5</v>
      </c>
      <c r="AE110" s="23">
        <v>1276.0999999999999</v>
      </c>
      <c r="AF110" s="23">
        <v>156440</v>
      </c>
      <c r="AG110" s="23">
        <v>808674.25</v>
      </c>
      <c r="AH110" s="23">
        <v>971034.5</v>
      </c>
      <c r="AI110" s="23">
        <v>1108470.5</v>
      </c>
      <c r="AJ110" s="23">
        <v>1120744</v>
      </c>
      <c r="AK110" s="23">
        <v>1301145.25</v>
      </c>
      <c r="AL110" s="23">
        <v>1497808.25</v>
      </c>
      <c r="AM110" s="23">
        <v>1821616</v>
      </c>
      <c r="AN110" s="23">
        <v>1983387.75</v>
      </c>
      <c r="AO110" s="23">
        <v>1747590.55</v>
      </c>
      <c r="AP110" s="23">
        <v>1515179</v>
      </c>
      <c r="AQ110" s="23">
        <v>1513473.5</v>
      </c>
      <c r="AR110" s="23">
        <v>1852387.75</v>
      </c>
      <c r="AS110" s="23">
        <v>2241978.25</v>
      </c>
      <c r="AT110" s="23">
        <v>2356337.75</v>
      </c>
      <c r="AU110" s="23">
        <v>2118603</v>
      </c>
      <c r="AV110" s="23">
        <v>1512587</v>
      </c>
      <c r="AW110" s="23">
        <v>754978.5</v>
      </c>
      <c r="AX110" s="23">
        <v>190800.5</v>
      </c>
      <c r="AY110" s="23">
        <v>20541.5</v>
      </c>
    </row>
    <row r="111" spans="1:51" x14ac:dyDescent="0.15">
      <c r="A111" s="37"/>
      <c r="B111" s="15"/>
      <c r="C111" s="22">
        <v>620007132</v>
      </c>
      <c r="D111" s="14" t="s">
        <v>289</v>
      </c>
      <c r="E111" s="14" t="s">
        <v>33</v>
      </c>
      <c r="F111" s="23" t="s">
        <v>290</v>
      </c>
      <c r="G111" s="23">
        <v>9.1</v>
      </c>
      <c r="H111" s="24">
        <v>0</v>
      </c>
      <c r="I111" s="23">
        <v>44506592.605000004</v>
      </c>
      <c r="J111" s="25" t="s">
        <v>8521</v>
      </c>
      <c r="K111" s="23">
        <v>11192.25</v>
      </c>
      <c r="L111" s="23">
        <v>45374.5</v>
      </c>
      <c r="M111" s="23">
        <v>142170</v>
      </c>
      <c r="N111" s="23">
        <v>313575</v>
      </c>
      <c r="O111" s="23">
        <v>570407.22</v>
      </c>
      <c r="P111" s="23">
        <v>941659.6</v>
      </c>
      <c r="Q111" s="23">
        <v>1318732.6000000001</v>
      </c>
      <c r="R111" s="23">
        <v>1785114.25</v>
      </c>
      <c r="S111" s="23">
        <v>2137791</v>
      </c>
      <c r="T111" s="23">
        <v>1966956.5</v>
      </c>
      <c r="U111" s="23">
        <v>1718748.75</v>
      </c>
      <c r="V111" s="23">
        <v>1521476.1</v>
      </c>
      <c r="W111" s="23">
        <v>1644203.875</v>
      </c>
      <c r="X111" s="23">
        <v>1865412.61</v>
      </c>
      <c r="Y111" s="23">
        <v>1859751.75</v>
      </c>
      <c r="Z111" s="23">
        <v>1324600.6000000001</v>
      </c>
      <c r="AA111" s="23">
        <v>689479.1</v>
      </c>
      <c r="AB111" s="23">
        <v>204683</v>
      </c>
      <c r="AC111" s="23">
        <v>25522.5</v>
      </c>
      <c r="AD111" s="23">
        <v>2491.5</v>
      </c>
      <c r="AE111" s="25" t="s">
        <v>8521</v>
      </c>
      <c r="AF111" s="23">
        <v>7176</v>
      </c>
      <c r="AG111" s="23">
        <v>30339.75</v>
      </c>
      <c r="AH111" s="23">
        <v>168669</v>
      </c>
      <c r="AI111" s="23">
        <v>404199.25</v>
      </c>
      <c r="AJ111" s="23">
        <v>710897.75</v>
      </c>
      <c r="AK111" s="23">
        <v>1093142.5</v>
      </c>
      <c r="AL111" s="23">
        <v>1538307.85</v>
      </c>
      <c r="AM111" s="23">
        <v>2064663</v>
      </c>
      <c r="AN111" s="23">
        <v>2503971.9500000002</v>
      </c>
      <c r="AO111" s="23">
        <v>2194781.625</v>
      </c>
      <c r="AP111" s="23">
        <v>1822022.5</v>
      </c>
      <c r="AQ111" s="23">
        <v>1628318</v>
      </c>
      <c r="AR111" s="23">
        <v>1839083.85</v>
      </c>
      <c r="AS111" s="23">
        <v>2183909.75</v>
      </c>
      <c r="AT111" s="23">
        <v>2339999.2999999998</v>
      </c>
      <c r="AU111" s="23">
        <v>1926858.125</v>
      </c>
      <c r="AV111" s="23">
        <v>1273690.1499999999</v>
      </c>
      <c r="AW111" s="23">
        <v>545456.69999999995</v>
      </c>
      <c r="AX111" s="23">
        <v>127455.25</v>
      </c>
      <c r="AY111" s="23">
        <v>14225.5</v>
      </c>
    </row>
    <row r="112" spans="1:51" x14ac:dyDescent="0.15">
      <c r="A112" s="37"/>
      <c r="B112" s="15"/>
      <c r="C112" s="22">
        <v>611130101</v>
      </c>
      <c r="D112" s="14" t="s">
        <v>239</v>
      </c>
      <c r="E112" s="14" t="s">
        <v>33</v>
      </c>
      <c r="F112" s="23" t="s">
        <v>240</v>
      </c>
      <c r="G112" s="23">
        <v>10.3</v>
      </c>
      <c r="H112" s="24">
        <v>0</v>
      </c>
      <c r="I112" s="23">
        <v>41776254.260000005</v>
      </c>
      <c r="J112" s="25" t="s">
        <v>8521</v>
      </c>
      <c r="K112" s="23">
        <v>32393.4</v>
      </c>
      <c r="L112" s="23">
        <v>285111.75</v>
      </c>
      <c r="M112" s="23">
        <v>690515.5</v>
      </c>
      <c r="N112" s="23">
        <v>1096784.5</v>
      </c>
      <c r="O112" s="23">
        <v>1532256</v>
      </c>
      <c r="P112" s="23">
        <v>1907747.25</v>
      </c>
      <c r="Q112" s="23">
        <v>2285004.5</v>
      </c>
      <c r="R112" s="23">
        <v>2917583</v>
      </c>
      <c r="S112" s="23">
        <v>3188957.5</v>
      </c>
      <c r="T112" s="23">
        <v>2366340.5</v>
      </c>
      <c r="U112" s="23">
        <v>1818140.25</v>
      </c>
      <c r="V112" s="23">
        <v>1547173</v>
      </c>
      <c r="W112" s="23">
        <v>1446394.5</v>
      </c>
      <c r="X112" s="23">
        <v>1339875</v>
      </c>
      <c r="Y112" s="23">
        <v>919739</v>
      </c>
      <c r="Z112" s="23">
        <v>550588.25</v>
      </c>
      <c r="AA112" s="23">
        <v>259947.71</v>
      </c>
      <c r="AB112" s="23">
        <v>64354.5</v>
      </c>
      <c r="AC112" s="23">
        <v>8113</v>
      </c>
      <c r="AD112" s="25" t="s">
        <v>8521</v>
      </c>
      <c r="AE112" s="25" t="s">
        <v>8521</v>
      </c>
      <c r="AF112" s="23">
        <v>17928.5</v>
      </c>
      <c r="AG112" s="23">
        <v>182548.5</v>
      </c>
      <c r="AH112" s="23">
        <v>350763.5</v>
      </c>
      <c r="AI112" s="23">
        <v>514546.5</v>
      </c>
      <c r="AJ112" s="23">
        <v>750130.25</v>
      </c>
      <c r="AK112" s="23">
        <v>965805.75</v>
      </c>
      <c r="AL112" s="23">
        <v>1329805</v>
      </c>
      <c r="AM112" s="23">
        <v>1999881</v>
      </c>
      <c r="AN112" s="23">
        <v>2220168</v>
      </c>
      <c r="AO112" s="23">
        <v>1840918.25</v>
      </c>
      <c r="AP112" s="23">
        <v>1584678.25</v>
      </c>
      <c r="AQ112" s="23">
        <v>1220167</v>
      </c>
      <c r="AR112" s="23">
        <v>1251938</v>
      </c>
      <c r="AS112" s="23">
        <v>1190169</v>
      </c>
      <c r="AT112" s="23">
        <v>888494.25</v>
      </c>
      <c r="AU112" s="23">
        <v>627055.5</v>
      </c>
      <c r="AV112" s="23">
        <v>377855.7</v>
      </c>
      <c r="AW112" s="23">
        <v>166401.5</v>
      </c>
      <c r="AX112" s="23">
        <v>37674.25</v>
      </c>
      <c r="AY112" s="23">
        <v>2017</v>
      </c>
    </row>
    <row r="113" spans="1:51" x14ac:dyDescent="0.15">
      <c r="A113" s="37"/>
      <c r="B113" s="15"/>
      <c r="C113" s="22">
        <v>621997401</v>
      </c>
      <c r="D113" s="14" t="s">
        <v>345</v>
      </c>
      <c r="E113" s="14" t="s">
        <v>33</v>
      </c>
      <c r="F113" s="23" t="s">
        <v>346</v>
      </c>
      <c r="G113" s="23">
        <v>123.2</v>
      </c>
      <c r="H113" s="24">
        <v>0</v>
      </c>
      <c r="I113" s="23">
        <v>41184204.310000002</v>
      </c>
      <c r="J113" s="23">
        <v>2653.62</v>
      </c>
      <c r="K113" s="23">
        <v>482501.53</v>
      </c>
      <c r="L113" s="23">
        <v>1635965.64</v>
      </c>
      <c r="M113" s="23">
        <v>1584658.3</v>
      </c>
      <c r="N113" s="23">
        <v>1193150.7</v>
      </c>
      <c r="O113" s="23">
        <v>1053324.5</v>
      </c>
      <c r="P113" s="23">
        <v>948704.5</v>
      </c>
      <c r="Q113" s="23">
        <v>957044.1</v>
      </c>
      <c r="R113" s="23">
        <v>1037161</v>
      </c>
      <c r="S113" s="23">
        <v>1012872</v>
      </c>
      <c r="T113" s="23">
        <v>980489.25</v>
      </c>
      <c r="U113" s="23">
        <v>932213.5</v>
      </c>
      <c r="V113" s="23">
        <v>978885.5</v>
      </c>
      <c r="W113" s="23">
        <v>1287595.5</v>
      </c>
      <c r="X113" s="23">
        <v>1511961</v>
      </c>
      <c r="Y113" s="23">
        <v>1563290.05</v>
      </c>
      <c r="Z113" s="23">
        <v>1294235</v>
      </c>
      <c r="AA113" s="23">
        <v>862260.25</v>
      </c>
      <c r="AB113" s="23">
        <v>328169</v>
      </c>
      <c r="AC113" s="23">
        <v>64596</v>
      </c>
      <c r="AD113" s="23">
        <v>7898</v>
      </c>
      <c r="AE113" s="23">
        <v>4968.3599999999997</v>
      </c>
      <c r="AF113" s="23">
        <v>469274.7</v>
      </c>
      <c r="AG113" s="23">
        <v>1895951.56</v>
      </c>
      <c r="AH113" s="23">
        <v>2031704</v>
      </c>
      <c r="AI113" s="23">
        <v>1575997.5</v>
      </c>
      <c r="AJ113" s="23">
        <v>1296546.7</v>
      </c>
      <c r="AK113" s="23">
        <v>1174209.5</v>
      </c>
      <c r="AL113" s="23">
        <v>981298</v>
      </c>
      <c r="AM113" s="23">
        <v>1030146.5</v>
      </c>
      <c r="AN113" s="23">
        <v>1027551.85</v>
      </c>
      <c r="AO113" s="23">
        <v>959189.85</v>
      </c>
      <c r="AP113" s="23">
        <v>832952.5</v>
      </c>
      <c r="AQ113" s="23">
        <v>846012</v>
      </c>
      <c r="AR113" s="23">
        <v>1040940</v>
      </c>
      <c r="AS113" s="23">
        <v>1308598.5</v>
      </c>
      <c r="AT113" s="23">
        <v>1403675.75</v>
      </c>
      <c r="AU113" s="23">
        <v>1368027</v>
      </c>
      <c r="AV113" s="23">
        <v>1268905.25</v>
      </c>
      <c r="AW113" s="23">
        <v>738636.1</v>
      </c>
      <c r="AX113" s="23">
        <v>193756.5</v>
      </c>
      <c r="AY113" s="23">
        <v>16233.25</v>
      </c>
    </row>
    <row r="114" spans="1:51" x14ac:dyDescent="0.15">
      <c r="A114" s="37"/>
      <c r="B114" s="15"/>
      <c r="C114" s="22">
        <v>620006033</v>
      </c>
      <c r="D114" s="14" t="s">
        <v>281</v>
      </c>
      <c r="E114" s="14" t="s">
        <v>122</v>
      </c>
      <c r="F114" s="23" t="s">
        <v>282</v>
      </c>
      <c r="G114" s="23">
        <v>7.6</v>
      </c>
      <c r="H114" s="24">
        <v>0</v>
      </c>
      <c r="I114" s="23">
        <v>37982742.04999999</v>
      </c>
      <c r="J114" s="23">
        <v>1009194.5</v>
      </c>
      <c r="K114" s="23">
        <v>2099205.2999999998</v>
      </c>
      <c r="L114" s="23">
        <v>1889974.55</v>
      </c>
      <c r="M114" s="23">
        <v>2038040.5</v>
      </c>
      <c r="N114" s="23">
        <v>2052130.2</v>
      </c>
      <c r="O114" s="23">
        <v>1777106.6</v>
      </c>
      <c r="P114" s="23">
        <v>1379712</v>
      </c>
      <c r="Q114" s="23">
        <v>1311584</v>
      </c>
      <c r="R114" s="23">
        <v>988336</v>
      </c>
      <c r="S114" s="23">
        <v>594188.5</v>
      </c>
      <c r="T114" s="23">
        <v>444706</v>
      </c>
      <c r="U114" s="23">
        <v>368012</v>
      </c>
      <c r="V114" s="23">
        <v>418967.4</v>
      </c>
      <c r="W114" s="23">
        <v>695818</v>
      </c>
      <c r="X114" s="23">
        <v>944392.6</v>
      </c>
      <c r="Y114" s="23">
        <v>832643.4</v>
      </c>
      <c r="Z114" s="23">
        <v>681099.2</v>
      </c>
      <c r="AA114" s="23">
        <v>388558.2</v>
      </c>
      <c r="AB114" s="23">
        <v>137169.5</v>
      </c>
      <c r="AC114" s="23">
        <v>25788</v>
      </c>
      <c r="AD114" s="23">
        <v>2404</v>
      </c>
      <c r="AE114" s="23">
        <v>734283.1</v>
      </c>
      <c r="AF114" s="23">
        <v>1505697.6</v>
      </c>
      <c r="AG114" s="23">
        <v>1295688.3999999999</v>
      </c>
      <c r="AH114" s="23">
        <v>1333822.1000000001</v>
      </c>
      <c r="AI114" s="23">
        <v>1392757.6</v>
      </c>
      <c r="AJ114" s="23">
        <v>1266103.3</v>
      </c>
      <c r="AK114" s="23">
        <v>1105937.8999999999</v>
      </c>
      <c r="AL114" s="23">
        <v>920511.2</v>
      </c>
      <c r="AM114" s="23">
        <v>914552.4</v>
      </c>
      <c r="AN114" s="23">
        <v>733252.7</v>
      </c>
      <c r="AO114" s="23">
        <v>454773</v>
      </c>
      <c r="AP114" s="23">
        <v>301970.8</v>
      </c>
      <c r="AQ114" s="23">
        <v>422332</v>
      </c>
      <c r="AR114" s="23">
        <v>626765</v>
      </c>
      <c r="AS114" s="23">
        <v>789912.4</v>
      </c>
      <c r="AT114" s="23">
        <v>952861.6</v>
      </c>
      <c r="AU114" s="23">
        <v>1041429.3</v>
      </c>
      <c r="AV114" s="23">
        <v>1132873.5</v>
      </c>
      <c r="AW114" s="23">
        <v>720380.8</v>
      </c>
      <c r="AX114" s="23">
        <v>222215.5</v>
      </c>
      <c r="AY114" s="23">
        <v>35591.4</v>
      </c>
    </row>
    <row r="115" spans="1:51" x14ac:dyDescent="0.15">
      <c r="A115" s="37"/>
      <c r="B115" s="15"/>
      <c r="C115" s="22">
        <v>620008564</v>
      </c>
      <c r="D115" s="14" t="s">
        <v>299</v>
      </c>
      <c r="E115" s="14" t="s">
        <v>33</v>
      </c>
      <c r="F115" s="23" t="s">
        <v>300</v>
      </c>
      <c r="G115" s="23">
        <v>86.8</v>
      </c>
      <c r="H115" s="24">
        <v>0</v>
      </c>
      <c r="I115" s="23">
        <v>34855904.275000006</v>
      </c>
      <c r="J115" s="23">
        <v>39913.1</v>
      </c>
      <c r="K115" s="23">
        <v>474140.26</v>
      </c>
      <c r="L115" s="23">
        <v>1197241.06</v>
      </c>
      <c r="M115" s="23">
        <v>1405817.5</v>
      </c>
      <c r="N115" s="23">
        <v>1369225</v>
      </c>
      <c r="O115" s="23">
        <v>1113811</v>
      </c>
      <c r="P115" s="23">
        <v>1065350.5</v>
      </c>
      <c r="Q115" s="23">
        <v>1000749</v>
      </c>
      <c r="R115" s="23">
        <v>1170652.5</v>
      </c>
      <c r="S115" s="23">
        <v>1209883</v>
      </c>
      <c r="T115" s="23">
        <v>1048255.15</v>
      </c>
      <c r="U115" s="23">
        <v>830631</v>
      </c>
      <c r="V115" s="23">
        <v>610258.25</v>
      </c>
      <c r="W115" s="23">
        <v>474739</v>
      </c>
      <c r="X115" s="23">
        <v>465093</v>
      </c>
      <c r="Y115" s="23">
        <v>432619</v>
      </c>
      <c r="Z115" s="23">
        <v>273727</v>
      </c>
      <c r="AA115" s="23">
        <v>144761.75</v>
      </c>
      <c r="AB115" s="23">
        <v>36449.75</v>
      </c>
      <c r="AC115" s="23">
        <v>3441</v>
      </c>
      <c r="AD115" s="25" t="s">
        <v>8521</v>
      </c>
      <c r="AE115" s="23">
        <v>40623.040000000001</v>
      </c>
      <c r="AF115" s="23">
        <v>494175.43</v>
      </c>
      <c r="AG115" s="23">
        <v>1394253.62</v>
      </c>
      <c r="AH115" s="23">
        <v>1942808.66</v>
      </c>
      <c r="AI115" s="23">
        <v>2085479.175</v>
      </c>
      <c r="AJ115" s="23">
        <v>1918705.5</v>
      </c>
      <c r="AK115" s="23">
        <v>1956680.25</v>
      </c>
      <c r="AL115" s="23">
        <v>1821767.8</v>
      </c>
      <c r="AM115" s="23">
        <v>1768100.75</v>
      </c>
      <c r="AN115" s="23">
        <v>1591898</v>
      </c>
      <c r="AO115" s="23">
        <v>1227232.93</v>
      </c>
      <c r="AP115" s="23">
        <v>875855.25</v>
      </c>
      <c r="AQ115" s="23">
        <v>688185</v>
      </c>
      <c r="AR115" s="23">
        <v>685632.55</v>
      </c>
      <c r="AS115" s="23">
        <v>656895</v>
      </c>
      <c r="AT115" s="23">
        <v>558859.5</v>
      </c>
      <c r="AU115" s="23">
        <v>398862.5</v>
      </c>
      <c r="AV115" s="23">
        <v>262878</v>
      </c>
      <c r="AW115" s="23">
        <v>100341</v>
      </c>
      <c r="AX115" s="23">
        <v>18226</v>
      </c>
      <c r="AY115" s="23">
        <v>1686.5</v>
      </c>
    </row>
    <row r="116" spans="1:51" x14ac:dyDescent="0.15">
      <c r="A116" s="37"/>
      <c r="B116" s="15"/>
      <c r="C116" s="22">
        <v>610453040</v>
      </c>
      <c r="D116" s="14" t="s">
        <v>223</v>
      </c>
      <c r="E116" s="14" t="s">
        <v>33</v>
      </c>
      <c r="F116" s="23" t="s">
        <v>224</v>
      </c>
      <c r="G116" s="23">
        <v>5.6</v>
      </c>
      <c r="H116" s="24">
        <v>1</v>
      </c>
      <c r="I116" s="23">
        <v>34137293.354999997</v>
      </c>
      <c r="J116" s="25" t="s">
        <v>8521</v>
      </c>
      <c r="K116" s="23">
        <v>95790.75</v>
      </c>
      <c r="L116" s="23">
        <v>391058.5</v>
      </c>
      <c r="M116" s="23">
        <v>547343</v>
      </c>
      <c r="N116" s="23">
        <v>658226</v>
      </c>
      <c r="O116" s="23">
        <v>752386.5</v>
      </c>
      <c r="P116" s="23">
        <v>889853.5</v>
      </c>
      <c r="Q116" s="23">
        <v>989300</v>
      </c>
      <c r="R116" s="23">
        <v>1256035.3</v>
      </c>
      <c r="S116" s="23">
        <v>1469359.5</v>
      </c>
      <c r="T116" s="23">
        <v>1279522.5</v>
      </c>
      <c r="U116" s="23">
        <v>1221426.75</v>
      </c>
      <c r="V116" s="23">
        <v>1204303</v>
      </c>
      <c r="W116" s="23">
        <v>1471340.75</v>
      </c>
      <c r="X116" s="23">
        <v>1624912.75</v>
      </c>
      <c r="Y116" s="23">
        <v>1428447</v>
      </c>
      <c r="Z116" s="23">
        <v>1061250.25</v>
      </c>
      <c r="AA116" s="23">
        <v>638923</v>
      </c>
      <c r="AB116" s="23">
        <v>206122.25</v>
      </c>
      <c r="AC116" s="23">
        <v>27257.5</v>
      </c>
      <c r="AD116" s="23">
        <v>4263</v>
      </c>
      <c r="AE116" s="25" t="s">
        <v>8521</v>
      </c>
      <c r="AF116" s="23">
        <v>72524.5</v>
      </c>
      <c r="AG116" s="23">
        <v>258442.375</v>
      </c>
      <c r="AH116" s="23">
        <v>329544.25</v>
      </c>
      <c r="AI116" s="23">
        <v>409117.25</v>
      </c>
      <c r="AJ116" s="23">
        <v>564137.5</v>
      </c>
      <c r="AK116" s="23">
        <v>694026.5</v>
      </c>
      <c r="AL116" s="23">
        <v>887903.85</v>
      </c>
      <c r="AM116" s="23">
        <v>1089104.8600000001</v>
      </c>
      <c r="AN116" s="23">
        <v>1280499.25</v>
      </c>
      <c r="AO116" s="23">
        <v>1210713</v>
      </c>
      <c r="AP116" s="23">
        <v>1092946.5</v>
      </c>
      <c r="AQ116" s="23">
        <v>1113897</v>
      </c>
      <c r="AR116" s="23">
        <v>1387886.29</v>
      </c>
      <c r="AS116" s="23">
        <v>1555739.25</v>
      </c>
      <c r="AT116" s="23">
        <v>1573055.75</v>
      </c>
      <c r="AU116" s="23">
        <v>1461724.13</v>
      </c>
      <c r="AV116" s="23">
        <v>1150224</v>
      </c>
      <c r="AW116" s="23">
        <v>609605.75</v>
      </c>
      <c r="AX116" s="23">
        <v>158977.75</v>
      </c>
      <c r="AY116" s="23">
        <v>19234</v>
      </c>
    </row>
    <row r="117" spans="1:51" x14ac:dyDescent="0.15">
      <c r="A117" s="37"/>
      <c r="B117" s="15"/>
      <c r="C117" s="22">
        <v>620066101</v>
      </c>
      <c r="D117" s="14" t="s">
        <v>317</v>
      </c>
      <c r="E117" s="14" t="s">
        <v>33</v>
      </c>
      <c r="F117" s="23" t="s">
        <v>318</v>
      </c>
      <c r="G117" s="23">
        <v>9.5</v>
      </c>
      <c r="H117" s="24">
        <v>0</v>
      </c>
      <c r="I117" s="23">
        <v>33373271</v>
      </c>
      <c r="J117" s="23">
        <v>4326</v>
      </c>
      <c r="K117" s="23">
        <v>419036</v>
      </c>
      <c r="L117" s="23">
        <v>1525126.5</v>
      </c>
      <c r="M117" s="23">
        <v>1658870.5</v>
      </c>
      <c r="N117" s="23">
        <v>1348919</v>
      </c>
      <c r="O117" s="23">
        <v>1207389</v>
      </c>
      <c r="P117" s="23">
        <v>1056094</v>
      </c>
      <c r="Q117" s="23">
        <v>1112312</v>
      </c>
      <c r="R117" s="23">
        <v>1050456</v>
      </c>
      <c r="S117" s="23">
        <v>1092118</v>
      </c>
      <c r="T117" s="23">
        <v>793786</v>
      </c>
      <c r="U117" s="23">
        <v>622616</v>
      </c>
      <c r="V117" s="23">
        <v>478472</v>
      </c>
      <c r="W117" s="23">
        <v>481957</v>
      </c>
      <c r="X117" s="23">
        <v>567205</v>
      </c>
      <c r="Y117" s="23">
        <v>565669.5</v>
      </c>
      <c r="Z117" s="23">
        <v>480596.5</v>
      </c>
      <c r="AA117" s="23">
        <v>349607.5</v>
      </c>
      <c r="AB117" s="23">
        <v>128384.5</v>
      </c>
      <c r="AC117" s="23">
        <v>22278</v>
      </c>
      <c r="AD117" s="25" t="s">
        <v>8521</v>
      </c>
      <c r="AE117" s="25" t="s">
        <v>8521</v>
      </c>
      <c r="AF117" s="23">
        <v>364111</v>
      </c>
      <c r="AG117" s="23">
        <v>1091159</v>
      </c>
      <c r="AH117" s="23">
        <v>1196141.5</v>
      </c>
      <c r="AI117" s="23">
        <v>1100461</v>
      </c>
      <c r="AJ117" s="23">
        <v>1083117</v>
      </c>
      <c r="AK117" s="23">
        <v>1166676</v>
      </c>
      <c r="AL117" s="23">
        <v>1369500</v>
      </c>
      <c r="AM117" s="23">
        <v>1606383</v>
      </c>
      <c r="AN117" s="23">
        <v>1659386.5</v>
      </c>
      <c r="AO117" s="23">
        <v>1294399</v>
      </c>
      <c r="AP117" s="23">
        <v>1017511</v>
      </c>
      <c r="AQ117" s="23">
        <v>777918</v>
      </c>
      <c r="AR117" s="23">
        <v>782490</v>
      </c>
      <c r="AS117" s="23">
        <v>853264</v>
      </c>
      <c r="AT117" s="23">
        <v>882687</v>
      </c>
      <c r="AU117" s="23">
        <v>872685</v>
      </c>
      <c r="AV117" s="23">
        <v>771241.5</v>
      </c>
      <c r="AW117" s="23">
        <v>400433.5</v>
      </c>
      <c r="AX117" s="23">
        <v>108827</v>
      </c>
      <c r="AY117" s="23">
        <v>7844</v>
      </c>
    </row>
    <row r="118" spans="1:51" x14ac:dyDescent="0.15">
      <c r="A118" s="37"/>
      <c r="B118" s="15"/>
      <c r="C118" s="22">
        <v>610453041</v>
      </c>
      <c r="D118" s="14" t="s">
        <v>225</v>
      </c>
      <c r="E118" s="14" t="s">
        <v>33</v>
      </c>
      <c r="F118" s="23" t="s">
        <v>226</v>
      </c>
      <c r="G118" s="23">
        <v>6.7</v>
      </c>
      <c r="H118" s="24">
        <v>1</v>
      </c>
      <c r="I118" s="23">
        <v>29237320.100000001</v>
      </c>
      <c r="J118" s="25" t="s">
        <v>8521</v>
      </c>
      <c r="K118" s="23">
        <v>13049</v>
      </c>
      <c r="L118" s="23">
        <v>112515</v>
      </c>
      <c r="M118" s="23">
        <v>314507.25</v>
      </c>
      <c r="N118" s="23">
        <v>631769.5</v>
      </c>
      <c r="O118" s="23">
        <v>817022</v>
      </c>
      <c r="P118" s="23">
        <v>1157267.5</v>
      </c>
      <c r="Q118" s="23">
        <v>1470452.5</v>
      </c>
      <c r="R118" s="23">
        <v>1888468.5</v>
      </c>
      <c r="S118" s="23">
        <v>2347327.5</v>
      </c>
      <c r="T118" s="23">
        <v>2027504.5</v>
      </c>
      <c r="U118" s="23">
        <v>1580702</v>
      </c>
      <c r="V118" s="23">
        <v>1335269</v>
      </c>
      <c r="W118" s="23">
        <v>1313957</v>
      </c>
      <c r="X118" s="23">
        <v>1084780.5</v>
      </c>
      <c r="Y118" s="23">
        <v>694828.75</v>
      </c>
      <c r="Z118" s="23">
        <v>408721.5</v>
      </c>
      <c r="AA118" s="23">
        <v>172471.1</v>
      </c>
      <c r="AB118" s="23">
        <v>40390.25</v>
      </c>
      <c r="AC118" s="23">
        <v>5341.5</v>
      </c>
      <c r="AD118" s="25" t="s">
        <v>8521</v>
      </c>
      <c r="AE118" s="25" t="s">
        <v>8521</v>
      </c>
      <c r="AF118" s="23">
        <v>5696</v>
      </c>
      <c r="AG118" s="23">
        <v>59117</v>
      </c>
      <c r="AH118" s="23">
        <v>152799</v>
      </c>
      <c r="AI118" s="23">
        <v>258003</v>
      </c>
      <c r="AJ118" s="23">
        <v>457640</v>
      </c>
      <c r="AK118" s="23">
        <v>609056.5</v>
      </c>
      <c r="AL118" s="23">
        <v>867993</v>
      </c>
      <c r="AM118" s="23">
        <v>1223975</v>
      </c>
      <c r="AN118" s="23">
        <v>1524649</v>
      </c>
      <c r="AO118" s="23">
        <v>1339591.25</v>
      </c>
      <c r="AP118" s="23">
        <v>1192664</v>
      </c>
      <c r="AQ118" s="23">
        <v>1028759.5</v>
      </c>
      <c r="AR118" s="23">
        <v>958549.5</v>
      </c>
      <c r="AS118" s="23">
        <v>798563.5</v>
      </c>
      <c r="AT118" s="23">
        <v>546260</v>
      </c>
      <c r="AU118" s="23">
        <v>386389.1</v>
      </c>
      <c r="AV118" s="23">
        <v>271295.45</v>
      </c>
      <c r="AW118" s="23">
        <v>109929.2</v>
      </c>
      <c r="AX118" s="23">
        <v>29384</v>
      </c>
      <c r="AY118" s="25" t="s">
        <v>8521</v>
      </c>
    </row>
    <row r="119" spans="1:51" x14ac:dyDescent="0.15">
      <c r="A119" s="37"/>
      <c r="B119" s="15"/>
      <c r="C119" s="22">
        <v>611130087</v>
      </c>
      <c r="D119" s="14" t="s">
        <v>231</v>
      </c>
      <c r="E119" s="14" t="s">
        <v>33</v>
      </c>
      <c r="F119" s="23" t="s">
        <v>232</v>
      </c>
      <c r="G119" s="23">
        <v>27.4</v>
      </c>
      <c r="H119" s="24">
        <v>0</v>
      </c>
      <c r="I119" s="23">
        <v>28739427.939999998</v>
      </c>
      <c r="J119" s="25" t="s">
        <v>8521</v>
      </c>
      <c r="K119" s="23">
        <v>20317.5</v>
      </c>
      <c r="L119" s="23">
        <v>176998.6</v>
      </c>
      <c r="M119" s="23">
        <v>393542.3</v>
      </c>
      <c r="N119" s="23">
        <v>662385.4</v>
      </c>
      <c r="O119" s="23">
        <v>857626.74</v>
      </c>
      <c r="P119" s="23">
        <v>1070692.75</v>
      </c>
      <c r="Q119" s="23">
        <v>1203876</v>
      </c>
      <c r="R119" s="23">
        <v>1425239.75</v>
      </c>
      <c r="S119" s="23">
        <v>1539430.5</v>
      </c>
      <c r="T119" s="23">
        <v>1135554.25</v>
      </c>
      <c r="U119" s="23">
        <v>1081731.8</v>
      </c>
      <c r="V119" s="23">
        <v>1050559.1000000001</v>
      </c>
      <c r="W119" s="23">
        <v>1310216.3500000001</v>
      </c>
      <c r="X119" s="23">
        <v>1540529.75</v>
      </c>
      <c r="Y119" s="23">
        <v>1448477.75</v>
      </c>
      <c r="Z119" s="23">
        <v>1051155</v>
      </c>
      <c r="AA119" s="23">
        <v>504597.55</v>
      </c>
      <c r="AB119" s="23">
        <v>125103.25</v>
      </c>
      <c r="AC119" s="23">
        <v>18867</v>
      </c>
      <c r="AD119" s="23">
        <v>2876</v>
      </c>
      <c r="AE119" s="25" t="s">
        <v>8521</v>
      </c>
      <c r="AF119" s="23">
        <v>12166.1</v>
      </c>
      <c r="AG119" s="23">
        <v>130517.5</v>
      </c>
      <c r="AH119" s="23">
        <v>322257.15000000002</v>
      </c>
      <c r="AI119" s="23">
        <v>455085.25</v>
      </c>
      <c r="AJ119" s="23">
        <v>519942.75</v>
      </c>
      <c r="AK119" s="23">
        <v>665974</v>
      </c>
      <c r="AL119" s="23">
        <v>806206.5</v>
      </c>
      <c r="AM119" s="23">
        <v>899484.15</v>
      </c>
      <c r="AN119" s="23">
        <v>949481.75</v>
      </c>
      <c r="AO119" s="23">
        <v>870193.5</v>
      </c>
      <c r="AP119" s="23">
        <v>739294.05</v>
      </c>
      <c r="AQ119" s="23">
        <v>777415.75</v>
      </c>
      <c r="AR119" s="23">
        <v>957281</v>
      </c>
      <c r="AS119" s="23">
        <v>1064755.6499999999</v>
      </c>
      <c r="AT119" s="23">
        <v>1037160.35</v>
      </c>
      <c r="AU119" s="23">
        <v>952238.65</v>
      </c>
      <c r="AV119" s="23">
        <v>623781.94999999995</v>
      </c>
      <c r="AW119" s="23">
        <v>266169.09999999998</v>
      </c>
      <c r="AX119" s="23">
        <v>62322.9</v>
      </c>
      <c r="AY119" s="23">
        <v>6758.75</v>
      </c>
    </row>
    <row r="120" spans="1:51" x14ac:dyDescent="0.15">
      <c r="A120" s="37"/>
      <c r="B120" s="15"/>
      <c r="C120" s="22">
        <v>610453094</v>
      </c>
      <c r="D120" s="14" t="s">
        <v>227</v>
      </c>
      <c r="E120" s="14" t="s">
        <v>33</v>
      </c>
      <c r="F120" s="23" t="s">
        <v>228</v>
      </c>
      <c r="G120" s="23">
        <v>10.4</v>
      </c>
      <c r="H120" s="24">
        <v>1</v>
      </c>
      <c r="I120" s="23">
        <v>27356211</v>
      </c>
      <c r="J120" s="25" t="s">
        <v>8521</v>
      </c>
      <c r="K120" s="23">
        <v>11431</v>
      </c>
      <c r="L120" s="23">
        <v>43838</v>
      </c>
      <c r="M120" s="23">
        <v>137669</v>
      </c>
      <c r="N120" s="23">
        <v>296793</v>
      </c>
      <c r="O120" s="23">
        <v>498510</v>
      </c>
      <c r="P120" s="23">
        <v>815874</v>
      </c>
      <c r="Q120" s="23">
        <v>1100442</v>
      </c>
      <c r="R120" s="23">
        <v>1827537</v>
      </c>
      <c r="S120" s="23">
        <v>2334818.5</v>
      </c>
      <c r="T120" s="23">
        <v>2054761</v>
      </c>
      <c r="U120" s="23">
        <v>1652892.5</v>
      </c>
      <c r="V120" s="23">
        <v>1403224</v>
      </c>
      <c r="W120" s="23">
        <v>1173192.5</v>
      </c>
      <c r="X120" s="23">
        <v>1061668</v>
      </c>
      <c r="Y120" s="23">
        <v>672522</v>
      </c>
      <c r="Z120" s="23">
        <v>411397</v>
      </c>
      <c r="AA120" s="23">
        <v>201903</v>
      </c>
      <c r="AB120" s="23">
        <v>51820</v>
      </c>
      <c r="AC120" s="23">
        <v>5023</v>
      </c>
      <c r="AD120" s="25" t="s">
        <v>8521</v>
      </c>
      <c r="AE120" s="25" t="s">
        <v>8521</v>
      </c>
      <c r="AF120" s="23">
        <v>3276</v>
      </c>
      <c r="AG120" s="23">
        <v>22953</v>
      </c>
      <c r="AH120" s="23">
        <v>83609</v>
      </c>
      <c r="AI120" s="23">
        <v>174998</v>
      </c>
      <c r="AJ120" s="23">
        <v>304346</v>
      </c>
      <c r="AK120" s="23">
        <v>501272</v>
      </c>
      <c r="AL120" s="23">
        <v>759957</v>
      </c>
      <c r="AM120" s="23">
        <v>1188085</v>
      </c>
      <c r="AN120" s="23">
        <v>1538164</v>
      </c>
      <c r="AO120" s="23">
        <v>1461508</v>
      </c>
      <c r="AP120" s="23">
        <v>1170750</v>
      </c>
      <c r="AQ120" s="23">
        <v>1049565</v>
      </c>
      <c r="AR120" s="23">
        <v>987955</v>
      </c>
      <c r="AS120" s="23">
        <v>853913</v>
      </c>
      <c r="AT120" s="23">
        <v>642848</v>
      </c>
      <c r="AU120" s="23">
        <v>433203.5</v>
      </c>
      <c r="AV120" s="23">
        <v>284330</v>
      </c>
      <c r="AW120" s="23">
        <v>109801</v>
      </c>
      <c r="AX120" s="23">
        <v>25751</v>
      </c>
      <c r="AY120" s="23">
        <v>4224</v>
      </c>
    </row>
    <row r="121" spans="1:51" x14ac:dyDescent="0.15">
      <c r="A121" s="37"/>
      <c r="B121" s="15"/>
      <c r="C121" s="22">
        <v>620008565</v>
      </c>
      <c r="D121" s="14" t="s">
        <v>301</v>
      </c>
      <c r="E121" s="14" t="s">
        <v>33</v>
      </c>
      <c r="F121" s="23" t="s">
        <v>302</v>
      </c>
      <c r="G121" s="23">
        <v>231.6</v>
      </c>
      <c r="H121" s="24">
        <v>0</v>
      </c>
      <c r="I121" s="23">
        <v>25460408.550000001</v>
      </c>
      <c r="J121" s="23">
        <v>2145.2199999999998</v>
      </c>
      <c r="K121" s="23">
        <v>32015.8</v>
      </c>
      <c r="L121" s="23">
        <v>186801.04</v>
      </c>
      <c r="M121" s="23">
        <v>549430.30000000005</v>
      </c>
      <c r="N121" s="23">
        <v>812298</v>
      </c>
      <c r="O121" s="23">
        <v>945114</v>
      </c>
      <c r="P121" s="23">
        <v>980880</v>
      </c>
      <c r="Q121" s="23">
        <v>1082329</v>
      </c>
      <c r="R121" s="23">
        <v>1337241</v>
      </c>
      <c r="S121" s="23">
        <v>1338691.8</v>
      </c>
      <c r="T121" s="23">
        <v>1124951</v>
      </c>
      <c r="U121" s="23">
        <v>802941.5</v>
      </c>
      <c r="V121" s="23">
        <v>501638</v>
      </c>
      <c r="W121" s="23">
        <v>335832.5</v>
      </c>
      <c r="X121" s="23">
        <v>267171</v>
      </c>
      <c r="Y121" s="23">
        <v>166285</v>
      </c>
      <c r="Z121" s="23">
        <v>97684.5</v>
      </c>
      <c r="AA121" s="23">
        <v>29317.5</v>
      </c>
      <c r="AB121" s="23">
        <v>7479.5</v>
      </c>
      <c r="AC121" s="25" t="s">
        <v>8521</v>
      </c>
      <c r="AD121" s="25" t="s">
        <v>8521</v>
      </c>
      <c r="AE121" s="23">
        <v>1142.96</v>
      </c>
      <c r="AF121" s="23">
        <v>31100.16</v>
      </c>
      <c r="AG121" s="23">
        <v>249457.33</v>
      </c>
      <c r="AH121" s="23">
        <v>852443.54</v>
      </c>
      <c r="AI121" s="23">
        <v>1359714.5</v>
      </c>
      <c r="AJ121" s="23">
        <v>1489914.2</v>
      </c>
      <c r="AK121" s="23">
        <v>1722523.7</v>
      </c>
      <c r="AL121" s="23">
        <v>1770599.25</v>
      </c>
      <c r="AM121" s="23">
        <v>1791917.5</v>
      </c>
      <c r="AN121" s="23">
        <v>1631810.25</v>
      </c>
      <c r="AO121" s="23">
        <v>1175418</v>
      </c>
      <c r="AP121" s="23">
        <v>807192</v>
      </c>
      <c r="AQ121" s="23">
        <v>544944</v>
      </c>
      <c r="AR121" s="23">
        <v>482658.25</v>
      </c>
      <c r="AS121" s="23">
        <v>437213.5</v>
      </c>
      <c r="AT121" s="23">
        <v>287773.5</v>
      </c>
      <c r="AU121" s="23">
        <v>153585.25</v>
      </c>
      <c r="AV121" s="23">
        <v>49210.5</v>
      </c>
      <c r="AW121" s="23">
        <v>16682.5</v>
      </c>
      <c r="AX121" s="23">
        <v>3149</v>
      </c>
      <c r="AY121" s="23">
        <v>1476</v>
      </c>
    </row>
    <row r="122" spans="1:51" x14ac:dyDescent="0.15">
      <c r="A122" s="37"/>
      <c r="B122" s="15"/>
      <c r="C122" s="22">
        <v>611130096</v>
      </c>
      <c r="D122" s="14" t="s">
        <v>234</v>
      </c>
      <c r="E122" s="14" t="s">
        <v>33</v>
      </c>
      <c r="F122" s="23" t="s">
        <v>235</v>
      </c>
      <c r="G122" s="23">
        <v>12.7</v>
      </c>
      <c r="H122" s="24">
        <v>0</v>
      </c>
      <c r="I122" s="23">
        <v>24702475.010000002</v>
      </c>
      <c r="J122" s="25" t="s">
        <v>8521</v>
      </c>
      <c r="K122" s="23">
        <v>1016</v>
      </c>
      <c r="L122" s="23">
        <v>11260.5</v>
      </c>
      <c r="M122" s="23">
        <v>56956.25</v>
      </c>
      <c r="N122" s="23">
        <v>196780</v>
      </c>
      <c r="O122" s="23">
        <v>403077.05</v>
      </c>
      <c r="P122" s="23">
        <v>623451</v>
      </c>
      <c r="Q122" s="23">
        <v>1011669.55</v>
      </c>
      <c r="R122" s="23">
        <v>1459635.75</v>
      </c>
      <c r="S122" s="23">
        <v>1823542.75</v>
      </c>
      <c r="T122" s="23">
        <v>1724164.75</v>
      </c>
      <c r="U122" s="23">
        <v>1532533</v>
      </c>
      <c r="V122" s="23">
        <v>1466523.25</v>
      </c>
      <c r="W122" s="23">
        <v>1559548.9</v>
      </c>
      <c r="X122" s="23">
        <v>1531395.25</v>
      </c>
      <c r="Y122" s="23">
        <v>1208838.25</v>
      </c>
      <c r="Z122" s="23">
        <v>731795.41</v>
      </c>
      <c r="AA122" s="23">
        <v>373211.25</v>
      </c>
      <c r="AB122" s="23">
        <v>99881</v>
      </c>
      <c r="AC122" s="23">
        <v>13519</v>
      </c>
      <c r="AD122" s="25" t="s">
        <v>8521</v>
      </c>
      <c r="AE122" s="25" t="s">
        <v>8521</v>
      </c>
      <c r="AF122" s="25" t="s">
        <v>8521</v>
      </c>
      <c r="AG122" s="23">
        <v>3058</v>
      </c>
      <c r="AH122" s="23">
        <v>23123</v>
      </c>
      <c r="AI122" s="23">
        <v>67687.5</v>
      </c>
      <c r="AJ122" s="23">
        <v>134368</v>
      </c>
      <c r="AK122" s="23">
        <v>248751.15</v>
      </c>
      <c r="AL122" s="23">
        <v>378185.45</v>
      </c>
      <c r="AM122" s="23">
        <v>611830.75</v>
      </c>
      <c r="AN122" s="23">
        <v>832942.25</v>
      </c>
      <c r="AO122" s="23">
        <v>899614.35</v>
      </c>
      <c r="AP122" s="23">
        <v>857160.25</v>
      </c>
      <c r="AQ122" s="23">
        <v>861415.75</v>
      </c>
      <c r="AR122" s="23">
        <v>975054</v>
      </c>
      <c r="AS122" s="23">
        <v>935306.25</v>
      </c>
      <c r="AT122" s="23">
        <v>774414.35</v>
      </c>
      <c r="AU122" s="23">
        <v>615491.1</v>
      </c>
      <c r="AV122" s="23">
        <v>417847.45</v>
      </c>
      <c r="AW122" s="23">
        <v>183357.25</v>
      </c>
      <c r="AX122" s="23">
        <v>47775.25</v>
      </c>
      <c r="AY122" s="23">
        <v>4896.5</v>
      </c>
    </row>
    <row r="123" spans="1:51" x14ac:dyDescent="0.15">
      <c r="A123" s="37"/>
      <c r="B123" s="15"/>
      <c r="C123" s="22">
        <v>622012302</v>
      </c>
      <c r="D123" s="14" t="s">
        <v>349</v>
      </c>
      <c r="E123" s="14" t="s">
        <v>33</v>
      </c>
      <c r="F123" s="23" t="s">
        <v>350</v>
      </c>
      <c r="G123" s="23">
        <v>7.1</v>
      </c>
      <c r="H123" s="24">
        <v>1</v>
      </c>
      <c r="I123" s="23">
        <v>24097129.5</v>
      </c>
      <c r="J123" s="25" t="s">
        <v>8521</v>
      </c>
      <c r="K123" s="23">
        <v>175579</v>
      </c>
      <c r="L123" s="23">
        <v>507825.5</v>
      </c>
      <c r="M123" s="23">
        <v>586567</v>
      </c>
      <c r="N123" s="23">
        <v>569196</v>
      </c>
      <c r="O123" s="23">
        <v>608397</v>
      </c>
      <c r="P123" s="23">
        <v>680272.5</v>
      </c>
      <c r="Q123" s="23">
        <v>718075</v>
      </c>
      <c r="R123" s="23">
        <v>855117</v>
      </c>
      <c r="S123" s="23">
        <v>950578</v>
      </c>
      <c r="T123" s="23">
        <v>791227.5</v>
      </c>
      <c r="U123" s="23">
        <v>592904</v>
      </c>
      <c r="V123" s="23">
        <v>494172</v>
      </c>
      <c r="W123" s="23">
        <v>490592</v>
      </c>
      <c r="X123" s="23">
        <v>528049</v>
      </c>
      <c r="Y123" s="23">
        <v>561878</v>
      </c>
      <c r="Z123" s="23">
        <v>468718</v>
      </c>
      <c r="AA123" s="23">
        <v>349825</v>
      </c>
      <c r="AB123" s="23">
        <v>144664</v>
      </c>
      <c r="AC123" s="23">
        <v>19775</v>
      </c>
      <c r="AD123" s="23">
        <v>1804</v>
      </c>
      <c r="AE123" s="25" t="s">
        <v>8521</v>
      </c>
      <c r="AF123" s="23">
        <v>135921</v>
      </c>
      <c r="AG123" s="23">
        <v>367124.5</v>
      </c>
      <c r="AH123" s="23">
        <v>497022</v>
      </c>
      <c r="AI123" s="23">
        <v>648235</v>
      </c>
      <c r="AJ123" s="23">
        <v>831291</v>
      </c>
      <c r="AK123" s="23">
        <v>901131</v>
      </c>
      <c r="AL123" s="23">
        <v>1088713</v>
      </c>
      <c r="AM123" s="23">
        <v>1294385</v>
      </c>
      <c r="AN123" s="23">
        <v>1381740</v>
      </c>
      <c r="AO123" s="23">
        <v>1089918</v>
      </c>
      <c r="AP123" s="23">
        <v>874216</v>
      </c>
      <c r="AQ123" s="23">
        <v>701867</v>
      </c>
      <c r="AR123" s="23">
        <v>662007</v>
      </c>
      <c r="AS123" s="23">
        <v>714939.5</v>
      </c>
      <c r="AT123" s="23">
        <v>768630.5</v>
      </c>
      <c r="AU123" s="23">
        <v>776040.5</v>
      </c>
      <c r="AV123" s="23">
        <v>752636</v>
      </c>
      <c r="AW123" s="23">
        <v>391654</v>
      </c>
      <c r="AX123" s="23">
        <v>113417</v>
      </c>
      <c r="AY123" s="23">
        <v>10011</v>
      </c>
    </row>
    <row r="124" spans="1:51" x14ac:dyDescent="0.15">
      <c r="A124" s="37"/>
      <c r="B124" s="15"/>
      <c r="C124" s="22">
        <v>620067201</v>
      </c>
      <c r="D124" s="14" t="s">
        <v>327</v>
      </c>
      <c r="E124" s="14" t="s">
        <v>33</v>
      </c>
      <c r="F124" s="23" t="s">
        <v>328</v>
      </c>
      <c r="G124" s="23">
        <v>5.8</v>
      </c>
      <c r="H124" s="24">
        <v>0</v>
      </c>
      <c r="I124" s="23">
        <v>23653067.5</v>
      </c>
      <c r="J124" s="25" t="s">
        <v>8521</v>
      </c>
      <c r="K124" s="25" t="s">
        <v>8521</v>
      </c>
      <c r="L124" s="23">
        <v>1440</v>
      </c>
      <c r="M124" s="23">
        <v>3559</v>
      </c>
      <c r="N124" s="23">
        <v>16657</v>
      </c>
      <c r="O124" s="23">
        <v>54017</v>
      </c>
      <c r="P124" s="23">
        <v>143845</v>
      </c>
      <c r="Q124" s="23">
        <v>351659.5</v>
      </c>
      <c r="R124" s="23">
        <v>821594</v>
      </c>
      <c r="S124" s="23">
        <v>1556702</v>
      </c>
      <c r="T124" s="23">
        <v>1871633</v>
      </c>
      <c r="U124" s="23">
        <v>1880411</v>
      </c>
      <c r="V124" s="23">
        <v>1878114</v>
      </c>
      <c r="W124" s="23">
        <v>1967275</v>
      </c>
      <c r="X124" s="23">
        <v>1827350</v>
      </c>
      <c r="Y124" s="23">
        <v>1311950</v>
      </c>
      <c r="Z124" s="23">
        <v>688012</v>
      </c>
      <c r="AA124" s="23">
        <v>305339.5</v>
      </c>
      <c r="AB124" s="23">
        <v>78528</v>
      </c>
      <c r="AC124" s="23">
        <v>9687</v>
      </c>
      <c r="AD124" s="25" t="s">
        <v>8521</v>
      </c>
      <c r="AE124" s="25" t="s">
        <v>8521</v>
      </c>
      <c r="AF124" s="25" t="s">
        <v>8521</v>
      </c>
      <c r="AG124" s="25" t="s">
        <v>8521</v>
      </c>
      <c r="AH124" s="23">
        <v>1316</v>
      </c>
      <c r="AI124" s="23">
        <v>4068</v>
      </c>
      <c r="AJ124" s="23">
        <v>23843</v>
      </c>
      <c r="AK124" s="23">
        <v>41321</v>
      </c>
      <c r="AL124" s="23">
        <v>139735.5</v>
      </c>
      <c r="AM124" s="23">
        <v>285335</v>
      </c>
      <c r="AN124" s="23">
        <v>678405</v>
      </c>
      <c r="AO124" s="23">
        <v>863640.5</v>
      </c>
      <c r="AP124" s="23">
        <v>1109347</v>
      </c>
      <c r="AQ124" s="23">
        <v>1200518</v>
      </c>
      <c r="AR124" s="23">
        <v>1300470</v>
      </c>
      <c r="AS124" s="23">
        <v>1313008</v>
      </c>
      <c r="AT124" s="23">
        <v>886195.5</v>
      </c>
      <c r="AU124" s="23">
        <v>564062</v>
      </c>
      <c r="AV124" s="23">
        <v>297110</v>
      </c>
      <c r="AW124" s="23">
        <v>143013</v>
      </c>
      <c r="AX124" s="23">
        <v>28115</v>
      </c>
      <c r="AY124" s="23">
        <v>4994</v>
      </c>
    </row>
    <row r="125" spans="1:51" x14ac:dyDescent="0.15">
      <c r="A125" s="37"/>
      <c r="B125" s="15"/>
      <c r="C125" s="22">
        <v>620003655</v>
      </c>
      <c r="D125" s="14" t="s">
        <v>259</v>
      </c>
      <c r="E125" s="14" t="s">
        <v>33</v>
      </c>
      <c r="F125" s="23" t="s">
        <v>260</v>
      </c>
      <c r="G125" s="23">
        <v>13.2</v>
      </c>
      <c r="H125" s="24">
        <v>0</v>
      </c>
      <c r="I125" s="23">
        <v>23145596.338999994</v>
      </c>
      <c r="J125" s="25" t="s">
        <v>8521</v>
      </c>
      <c r="K125" s="23">
        <v>3478.5</v>
      </c>
      <c r="L125" s="23">
        <v>33334.5</v>
      </c>
      <c r="M125" s="23">
        <v>98403.5</v>
      </c>
      <c r="N125" s="23">
        <v>237367</v>
      </c>
      <c r="O125" s="23">
        <v>499309.75</v>
      </c>
      <c r="P125" s="23">
        <v>764479</v>
      </c>
      <c r="Q125" s="23">
        <v>993040.5</v>
      </c>
      <c r="R125" s="23">
        <v>1346381</v>
      </c>
      <c r="S125" s="23">
        <v>1598447</v>
      </c>
      <c r="T125" s="23">
        <v>1243917</v>
      </c>
      <c r="U125" s="23">
        <v>1029809</v>
      </c>
      <c r="V125" s="23">
        <v>724827.5</v>
      </c>
      <c r="W125" s="23">
        <v>693613.25</v>
      </c>
      <c r="X125" s="23">
        <v>707644</v>
      </c>
      <c r="Y125" s="23">
        <v>612109.5</v>
      </c>
      <c r="Z125" s="23">
        <v>382843.8</v>
      </c>
      <c r="AA125" s="23">
        <v>162398.25</v>
      </c>
      <c r="AB125" s="23">
        <v>43801.25</v>
      </c>
      <c r="AC125" s="23">
        <v>3084</v>
      </c>
      <c r="AD125" s="25" t="s">
        <v>8521</v>
      </c>
      <c r="AE125" s="25" t="s">
        <v>8521</v>
      </c>
      <c r="AF125" s="23">
        <v>2340</v>
      </c>
      <c r="AG125" s="23">
        <v>20117</v>
      </c>
      <c r="AH125" s="23">
        <v>94222.5</v>
      </c>
      <c r="AI125" s="23">
        <v>322579.09999999998</v>
      </c>
      <c r="AJ125" s="23">
        <v>599149.5</v>
      </c>
      <c r="AK125" s="23">
        <v>870926.37600000005</v>
      </c>
      <c r="AL125" s="23">
        <v>1099719</v>
      </c>
      <c r="AM125" s="23">
        <v>1461993.8</v>
      </c>
      <c r="AN125" s="23">
        <v>1606278</v>
      </c>
      <c r="AO125" s="23">
        <v>1333806.2</v>
      </c>
      <c r="AP125" s="23">
        <v>1020658</v>
      </c>
      <c r="AQ125" s="23">
        <v>756003.75</v>
      </c>
      <c r="AR125" s="23">
        <v>670644.25</v>
      </c>
      <c r="AS125" s="23">
        <v>637977.24399999995</v>
      </c>
      <c r="AT125" s="23">
        <v>583275.81900000002</v>
      </c>
      <c r="AU125" s="23">
        <v>469662.15</v>
      </c>
      <c r="AV125" s="23">
        <v>294229.375</v>
      </c>
      <c r="AW125" s="23">
        <v>96793.625</v>
      </c>
      <c r="AX125" s="23">
        <v>25433.25</v>
      </c>
      <c r="AY125" s="25" t="s">
        <v>8521</v>
      </c>
    </row>
    <row r="126" spans="1:51" x14ac:dyDescent="0.15">
      <c r="A126" s="37"/>
      <c r="B126" s="15"/>
      <c r="C126" s="22">
        <v>621390901</v>
      </c>
      <c r="D126" s="14" t="s">
        <v>337</v>
      </c>
      <c r="E126" s="14" t="s">
        <v>33</v>
      </c>
      <c r="F126" s="23" t="s">
        <v>338</v>
      </c>
      <c r="G126" s="23">
        <v>16.5</v>
      </c>
      <c r="H126" s="24">
        <v>1</v>
      </c>
      <c r="I126" s="23">
        <v>21552830.500000004</v>
      </c>
      <c r="J126" s="23">
        <v>1636.8</v>
      </c>
      <c r="K126" s="23">
        <v>12398</v>
      </c>
      <c r="L126" s="23">
        <v>51786.5</v>
      </c>
      <c r="M126" s="23">
        <v>148413.5</v>
      </c>
      <c r="N126" s="23">
        <v>288312</v>
      </c>
      <c r="O126" s="23">
        <v>424565.5</v>
      </c>
      <c r="P126" s="23">
        <v>524685</v>
      </c>
      <c r="Q126" s="23">
        <v>756253.25</v>
      </c>
      <c r="R126" s="23">
        <v>957867.75</v>
      </c>
      <c r="S126" s="23">
        <v>1094591.5</v>
      </c>
      <c r="T126" s="23">
        <v>1038311.25</v>
      </c>
      <c r="U126" s="23">
        <v>978487.75</v>
      </c>
      <c r="V126" s="23">
        <v>1056336.1000000001</v>
      </c>
      <c r="W126" s="23">
        <v>1249278.5</v>
      </c>
      <c r="X126" s="23">
        <v>1372067.75</v>
      </c>
      <c r="Y126" s="23">
        <v>1231744</v>
      </c>
      <c r="Z126" s="23">
        <v>872062.25</v>
      </c>
      <c r="AA126" s="23">
        <v>466988.25</v>
      </c>
      <c r="AB126" s="23">
        <v>144252.5</v>
      </c>
      <c r="AC126" s="23">
        <v>21232.5</v>
      </c>
      <c r="AD126" s="25" t="s">
        <v>8521</v>
      </c>
      <c r="AE126" s="25" t="s">
        <v>8521</v>
      </c>
      <c r="AF126" s="23">
        <v>7640.5</v>
      </c>
      <c r="AG126" s="23">
        <v>45430</v>
      </c>
      <c r="AH126" s="23">
        <v>121914.85</v>
      </c>
      <c r="AI126" s="23">
        <v>200608</v>
      </c>
      <c r="AJ126" s="23">
        <v>259282.75</v>
      </c>
      <c r="AK126" s="23">
        <v>317081</v>
      </c>
      <c r="AL126" s="23">
        <v>422960.75</v>
      </c>
      <c r="AM126" s="23">
        <v>583279.9</v>
      </c>
      <c r="AN126" s="23">
        <v>642266</v>
      </c>
      <c r="AO126" s="23">
        <v>597886</v>
      </c>
      <c r="AP126" s="23">
        <v>594242.5</v>
      </c>
      <c r="AQ126" s="23">
        <v>600738.25</v>
      </c>
      <c r="AR126" s="23">
        <v>819703.75</v>
      </c>
      <c r="AS126" s="23">
        <v>932659.95</v>
      </c>
      <c r="AT126" s="23">
        <v>889579.6</v>
      </c>
      <c r="AU126" s="23">
        <v>817381.85</v>
      </c>
      <c r="AV126" s="23">
        <v>629243.05000000005</v>
      </c>
      <c r="AW126" s="23">
        <v>292801.25</v>
      </c>
      <c r="AX126" s="23">
        <v>78460.5</v>
      </c>
      <c r="AY126" s="23">
        <v>5910.5</v>
      </c>
    </row>
    <row r="127" spans="1:51" x14ac:dyDescent="0.15">
      <c r="A127" s="37"/>
      <c r="B127" s="15"/>
      <c r="C127" s="22">
        <v>622254801</v>
      </c>
      <c r="D127" s="14" t="s">
        <v>364</v>
      </c>
      <c r="E127" s="14" t="s">
        <v>209</v>
      </c>
      <c r="F127" s="23" t="s">
        <v>365</v>
      </c>
      <c r="G127" s="23">
        <v>221.2</v>
      </c>
      <c r="H127" s="24">
        <v>0</v>
      </c>
      <c r="I127" s="23">
        <v>19394916.820700001</v>
      </c>
      <c r="J127" s="23">
        <v>374080.78600000002</v>
      </c>
      <c r="K127" s="23">
        <v>1591464.182</v>
      </c>
      <c r="L127" s="23">
        <v>1384181.632</v>
      </c>
      <c r="M127" s="23">
        <v>881023.24</v>
      </c>
      <c r="N127" s="23">
        <v>682784.37800000003</v>
      </c>
      <c r="O127" s="23">
        <v>497574.97499999998</v>
      </c>
      <c r="P127" s="23">
        <v>374878.27</v>
      </c>
      <c r="Q127" s="23">
        <v>287721.88</v>
      </c>
      <c r="R127" s="23">
        <v>233516.85</v>
      </c>
      <c r="S127" s="23">
        <v>246364.5</v>
      </c>
      <c r="T127" s="23">
        <v>212293.66</v>
      </c>
      <c r="U127" s="23">
        <v>209655.12</v>
      </c>
      <c r="V127" s="23">
        <v>240675.6</v>
      </c>
      <c r="W127" s="23">
        <v>367329.95</v>
      </c>
      <c r="X127" s="23">
        <v>439659.15500000003</v>
      </c>
      <c r="Y127" s="23">
        <v>444772.7</v>
      </c>
      <c r="Z127" s="23">
        <v>458649.73</v>
      </c>
      <c r="AA127" s="23">
        <v>318257.7</v>
      </c>
      <c r="AB127" s="23">
        <v>155364.87</v>
      </c>
      <c r="AC127" s="23">
        <v>21326.9</v>
      </c>
      <c r="AD127" s="23">
        <v>1873</v>
      </c>
      <c r="AE127" s="23">
        <v>304633.84000000003</v>
      </c>
      <c r="AF127" s="23">
        <v>1493560.3966999999</v>
      </c>
      <c r="AG127" s="23">
        <v>1183721.922</v>
      </c>
      <c r="AH127" s="23">
        <v>698170.86</v>
      </c>
      <c r="AI127" s="23">
        <v>517721.75</v>
      </c>
      <c r="AJ127" s="23">
        <v>395921.42499999999</v>
      </c>
      <c r="AK127" s="23">
        <v>304938.37</v>
      </c>
      <c r="AL127" s="23">
        <v>260583.72</v>
      </c>
      <c r="AM127" s="23">
        <v>228457.24900000001</v>
      </c>
      <c r="AN127" s="23">
        <v>196440.95</v>
      </c>
      <c r="AO127" s="23">
        <v>163263.20000000001</v>
      </c>
      <c r="AP127" s="23">
        <v>170172.6</v>
      </c>
      <c r="AQ127" s="23">
        <v>200464.15</v>
      </c>
      <c r="AR127" s="23">
        <v>326788.38</v>
      </c>
      <c r="AS127" s="23">
        <v>473297.65</v>
      </c>
      <c r="AT127" s="23">
        <v>633723.84</v>
      </c>
      <c r="AU127" s="23">
        <v>794404.03</v>
      </c>
      <c r="AV127" s="23">
        <v>902832.23</v>
      </c>
      <c r="AW127" s="23">
        <v>547088.41</v>
      </c>
      <c r="AX127" s="23">
        <v>157437.72</v>
      </c>
      <c r="AY127" s="23">
        <v>17845.05</v>
      </c>
    </row>
    <row r="128" spans="1:51" x14ac:dyDescent="0.15">
      <c r="A128" s="37"/>
      <c r="B128" s="15"/>
      <c r="C128" s="22">
        <v>621210704</v>
      </c>
      <c r="D128" s="14" t="s">
        <v>329</v>
      </c>
      <c r="E128" s="14" t="s">
        <v>122</v>
      </c>
      <c r="F128" s="23" t="s">
        <v>330</v>
      </c>
      <c r="G128" s="23">
        <v>6.7</v>
      </c>
      <c r="H128" s="24">
        <v>1</v>
      </c>
      <c r="I128" s="23">
        <v>19278049.099999998</v>
      </c>
      <c r="J128" s="23">
        <v>15669.5</v>
      </c>
      <c r="K128" s="23">
        <v>70294</v>
      </c>
      <c r="L128" s="23">
        <v>50517</v>
      </c>
      <c r="M128" s="23">
        <v>159130</v>
      </c>
      <c r="N128" s="23">
        <v>358667</v>
      </c>
      <c r="O128" s="23">
        <v>389924</v>
      </c>
      <c r="P128" s="23">
        <v>354501</v>
      </c>
      <c r="Q128" s="23">
        <v>471266</v>
      </c>
      <c r="R128" s="23">
        <v>472888</v>
      </c>
      <c r="S128" s="23">
        <v>462442</v>
      </c>
      <c r="T128" s="23">
        <v>396612</v>
      </c>
      <c r="U128" s="23">
        <v>409936</v>
      </c>
      <c r="V128" s="23">
        <v>574640</v>
      </c>
      <c r="W128" s="23">
        <v>809051</v>
      </c>
      <c r="X128" s="23">
        <v>1094321</v>
      </c>
      <c r="Y128" s="23">
        <v>1020267</v>
      </c>
      <c r="Z128" s="23">
        <v>922436</v>
      </c>
      <c r="AA128" s="23">
        <v>613997.19999999995</v>
      </c>
      <c r="AB128" s="23">
        <v>218459</v>
      </c>
      <c r="AC128" s="23">
        <v>29840</v>
      </c>
      <c r="AD128" s="23">
        <v>2656</v>
      </c>
      <c r="AE128" s="23">
        <v>19821.599999999999</v>
      </c>
      <c r="AF128" s="23">
        <v>27406.2</v>
      </c>
      <c r="AG128" s="23">
        <v>30541</v>
      </c>
      <c r="AH128" s="23">
        <v>88072</v>
      </c>
      <c r="AI128" s="23">
        <v>206294</v>
      </c>
      <c r="AJ128" s="23">
        <v>142143</v>
      </c>
      <c r="AK128" s="23">
        <v>251656</v>
      </c>
      <c r="AL128" s="23">
        <v>329080</v>
      </c>
      <c r="AM128" s="23">
        <v>412229</v>
      </c>
      <c r="AN128" s="23">
        <v>479276</v>
      </c>
      <c r="AO128" s="23">
        <v>333590</v>
      </c>
      <c r="AP128" s="23">
        <v>489374</v>
      </c>
      <c r="AQ128" s="23">
        <v>499724</v>
      </c>
      <c r="AR128" s="23">
        <v>671925</v>
      </c>
      <c r="AS128" s="23">
        <v>947530</v>
      </c>
      <c r="AT128" s="23">
        <v>1265645.6000000001</v>
      </c>
      <c r="AU128" s="23">
        <v>1502180</v>
      </c>
      <c r="AV128" s="23">
        <v>1508187</v>
      </c>
      <c r="AW128" s="23">
        <v>862615</v>
      </c>
      <c r="AX128" s="23">
        <v>283710</v>
      </c>
      <c r="AY128" s="23">
        <v>29536</v>
      </c>
    </row>
    <row r="129" spans="1:51" x14ac:dyDescent="0.15">
      <c r="A129" s="37"/>
      <c r="B129" s="15"/>
      <c r="C129" s="22">
        <v>610421006</v>
      </c>
      <c r="D129" s="14" t="s">
        <v>211</v>
      </c>
      <c r="E129" s="14" t="s">
        <v>209</v>
      </c>
      <c r="F129" s="23" t="s">
        <v>212</v>
      </c>
      <c r="G129" s="23">
        <v>11.9</v>
      </c>
      <c r="H129" s="24">
        <v>0</v>
      </c>
      <c r="I129" s="23">
        <v>16519663.103000006</v>
      </c>
      <c r="J129" s="25" t="s">
        <v>8521</v>
      </c>
      <c r="K129" s="23">
        <v>14345.975</v>
      </c>
      <c r="L129" s="23">
        <v>38633.480000000003</v>
      </c>
      <c r="M129" s="23">
        <v>93749.95</v>
      </c>
      <c r="N129" s="23">
        <v>169029.36</v>
      </c>
      <c r="O129" s="23">
        <v>278964.43</v>
      </c>
      <c r="P129" s="23">
        <v>358096.25</v>
      </c>
      <c r="Q129" s="23">
        <v>517075.6</v>
      </c>
      <c r="R129" s="23">
        <v>746826.59499999997</v>
      </c>
      <c r="S129" s="23">
        <v>980316.39</v>
      </c>
      <c r="T129" s="23">
        <v>1055161.2849999999</v>
      </c>
      <c r="U129" s="23">
        <v>1045015.664</v>
      </c>
      <c r="V129" s="23">
        <v>940796.62809999997</v>
      </c>
      <c r="W129" s="23">
        <v>1009511.1553</v>
      </c>
      <c r="X129" s="23">
        <v>947473.45750000002</v>
      </c>
      <c r="Y129" s="23">
        <v>711910.84160000004</v>
      </c>
      <c r="Z129" s="23">
        <v>449618.40299999999</v>
      </c>
      <c r="AA129" s="23">
        <v>201489.03700000001</v>
      </c>
      <c r="AB129" s="23">
        <v>63271.519999999997</v>
      </c>
      <c r="AC129" s="23">
        <v>9455.7000000000007</v>
      </c>
      <c r="AD129" s="25" t="s">
        <v>8521</v>
      </c>
      <c r="AE129" s="23">
        <v>6374.32</v>
      </c>
      <c r="AF129" s="23">
        <v>11217.1</v>
      </c>
      <c r="AG129" s="23">
        <v>34212.514999999999</v>
      </c>
      <c r="AH129" s="23">
        <v>55000.45</v>
      </c>
      <c r="AI129" s="23">
        <v>96966.15</v>
      </c>
      <c r="AJ129" s="23">
        <v>142095.96</v>
      </c>
      <c r="AK129" s="23">
        <v>213318.73</v>
      </c>
      <c r="AL129" s="23">
        <v>289063.71000000002</v>
      </c>
      <c r="AM129" s="23">
        <v>391707.59399999998</v>
      </c>
      <c r="AN129" s="23">
        <v>539819.5</v>
      </c>
      <c r="AO129" s="23">
        <v>605874.06000000006</v>
      </c>
      <c r="AP129" s="23">
        <v>635335.42099999997</v>
      </c>
      <c r="AQ129" s="23">
        <v>675641.86239999998</v>
      </c>
      <c r="AR129" s="23">
        <v>762861.96290000004</v>
      </c>
      <c r="AS129" s="23">
        <v>750935.11320000002</v>
      </c>
      <c r="AT129" s="23">
        <v>582488.67000000004</v>
      </c>
      <c r="AU129" s="23">
        <v>480239.12599999999</v>
      </c>
      <c r="AV129" s="23">
        <v>356316.26699999999</v>
      </c>
      <c r="AW129" s="23">
        <v>188079.35999999999</v>
      </c>
      <c r="AX129" s="23">
        <v>55554.05</v>
      </c>
      <c r="AY129" s="23">
        <v>9703.8799999999992</v>
      </c>
    </row>
    <row r="130" spans="1:51" x14ac:dyDescent="0.15">
      <c r="A130" s="37"/>
      <c r="B130" s="15"/>
      <c r="C130" s="22">
        <v>622507901</v>
      </c>
      <c r="D130" s="14" t="s">
        <v>374</v>
      </c>
      <c r="E130" s="14" t="s">
        <v>33</v>
      </c>
      <c r="F130" s="23" t="s">
        <v>375</v>
      </c>
      <c r="G130" s="23">
        <v>215.2</v>
      </c>
      <c r="H130" s="24">
        <v>0</v>
      </c>
      <c r="I130" s="23">
        <v>16426758.549999999</v>
      </c>
      <c r="J130" s="23">
        <v>11726.24</v>
      </c>
      <c r="K130" s="23">
        <v>164558.21</v>
      </c>
      <c r="L130" s="23">
        <v>386645.4</v>
      </c>
      <c r="M130" s="23">
        <v>661867.5</v>
      </c>
      <c r="N130" s="23">
        <v>725227.2</v>
      </c>
      <c r="O130" s="23">
        <v>571897.55000000005</v>
      </c>
      <c r="P130" s="23">
        <v>582859</v>
      </c>
      <c r="Q130" s="23">
        <v>572465</v>
      </c>
      <c r="R130" s="23">
        <v>615498</v>
      </c>
      <c r="S130" s="23">
        <v>560991</v>
      </c>
      <c r="T130" s="23">
        <v>502596</v>
      </c>
      <c r="U130" s="23">
        <v>441905.5</v>
      </c>
      <c r="V130" s="23">
        <v>463838</v>
      </c>
      <c r="W130" s="23">
        <v>523272.5</v>
      </c>
      <c r="X130" s="23">
        <v>644877.5</v>
      </c>
      <c r="Y130" s="23">
        <v>565316</v>
      </c>
      <c r="Z130" s="23">
        <v>388334.75</v>
      </c>
      <c r="AA130" s="23">
        <v>242494.5</v>
      </c>
      <c r="AB130" s="23">
        <v>72948.5</v>
      </c>
      <c r="AC130" s="23">
        <v>7725</v>
      </c>
      <c r="AD130" s="25" t="s">
        <v>8521</v>
      </c>
      <c r="AE130" s="23">
        <v>14255.13</v>
      </c>
      <c r="AF130" s="23">
        <v>117398.75</v>
      </c>
      <c r="AG130" s="23">
        <v>328556.65000000002</v>
      </c>
      <c r="AH130" s="23">
        <v>554309.1</v>
      </c>
      <c r="AI130" s="23">
        <v>489393.8</v>
      </c>
      <c r="AJ130" s="23">
        <v>490266.12</v>
      </c>
      <c r="AK130" s="23">
        <v>492853</v>
      </c>
      <c r="AL130" s="23">
        <v>534126.94999999995</v>
      </c>
      <c r="AM130" s="23">
        <v>542179</v>
      </c>
      <c r="AN130" s="23">
        <v>582951.1</v>
      </c>
      <c r="AO130" s="23">
        <v>505436.1</v>
      </c>
      <c r="AP130" s="23">
        <v>383688.5</v>
      </c>
      <c r="AQ130" s="23">
        <v>391638.5</v>
      </c>
      <c r="AR130" s="23">
        <v>459084</v>
      </c>
      <c r="AS130" s="23">
        <v>483281</v>
      </c>
      <c r="AT130" s="23">
        <v>486859.5</v>
      </c>
      <c r="AU130" s="23">
        <v>366327</v>
      </c>
      <c r="AV130" s="23">
        <v>320243.5</v>
      </c>
      <c r="AW130" s="23">
        <v>140540.5</v>
      </c>
      <c r="AX130" s="23">
        <v>33862</v>
      </c>
      <c r="AY130" s="25" t="s">
        <v>8521</v>
      </c>
    </row>
    <row r="131" spans="1:51" x14ac:dyDescent="0.15">
      <c r="A131" s="37"/>
      <c r="B131" s="15"/>
      <c r="C131" s="22">
        <v>620003156</v>
      </c>
      <c r="D131" s="14" t="s">
        <v>249</v>
      </c>
      <c r="E131" s="14" t="s">
        <v>209</v>
      </c>
      <c r="F131" s="23" t="s">
        <v>250</v>
      </c>
      <c r="G131" s="23">
        <v>33.5</v>
      </c>
      <c r="H131" s="24">
        <v>0</v>
      </c>
      <c r="I131" s="23">
        <v>16151627.538000003</v>
      </c>
      <c r="J131" s="23">
        <v>138623.86550000001</v>
      </c>
      <c r="K131" s="23">
        <v>712872.67749999999</v>
      </c>
      <c r="L131" s="23">
        <v>832741.27800000005</v>
      </c>
      <c r="M131" s="23">
        <v>764821.98100000003</v>
      </c>
      <c r="N131" s="23">
        <v>879007.1825</v>
      </c>
      <c r="O131" s="23">
        <v>838253.68350000004</v>
      </c>
      <c r="P131" s="23">
        <v>760268.95600000001</v>
      </c>
      <c r="Q131" s="23">
        <v>721749.65800000005</v>
      </c>
      <c r="R131" s="23">
        <v>720733.11499999999</v>
      </c>
      <c r="S131" s="23">
        <v>603824.16399999999</v>
      </c>
      <c r="T131" s="23">
        <v>445975.08899999998</v>
      </c>
      <c r="U131" s="23">
        <v>354403.27299999999</v>
      </c>
      <c r="V131" s="23">
        <v>289321.01799999998</v>
      </c>
      <c r="W131" s="23">
        <v>309401.228</v>
      </c>
      <c r="X131" s="23">
        <v>301964.03100000002</v>
      </c>
      <c r="Y131" s="23">
        <v>256043.0845</v>
      </c>
      <c r="Z131" s="23">
        <v>177316.82500000001</v>
      </c>
      <c r="AA131" s="23">
        <v>104924.45050000001</v>
      </c>
      <c r="AB131" s="23">
        <v>36478.588000000003</v>
      </c>
      <c r="AC131" s="23">
        <v>5738.585</v>
      </c>
      <c r="AD131" s="25" t="s">
        <v>8521</v>
      </c>
      <c r="AE131" s="23">
        <v>92504.445500000002</v>
      </c>
      <c r="AF131" s="23">
        <v>548017.13150000002</v>
      </c>
      <c r="AG131" s="23">
        <v>569845.57750000001</v>
      </c>
      <c r="AH131" s="23">
        <v>492348.93849999999</v>
      </c>
      <c r="AI131" s="23">
        <v>509395.58199999999</v>
      </c>
      <c r="AJ131" s="23">
        <v>512081.3835</v>
      </c>
      <c r="AK131" s="23">
        <v>500584.245</v>
      </c>
      <c r="AL131" s="23">
        <v>443241.4425</v>
      </c>
      <c r="AM131" s="23">
        <v>438699.68949999998</v>
      </c>
      <c r="AN131" s="23">
        <v>459269.83350000001</v>
      </c>
      <c r="AO131" s="23">
        <v>326651.22600000002</v>
      </c>
      <c r="AP131" s="23">
        <v>283663.68550000002</v>
      </c>
      <c r="AQ131" s="23">
        <v>243497.01949999999</v>
      </c>
      <c r="AR131" s="23">
        <v>273052.31400000001</v>
      </c>
      <c r="AS131" s="23">
        <v>306567.12699999998</v>
      </c>
      <c r="AT131" s="23">
        <v>267187.47450000001</v>
      </c>
      <c r="AU131" s="23">
        <v>251448.13250000001</v>
      </c>
      <c r="AV131" s="23">
        <v>215759.6795</v>
      </c>
      <c r="AW131" s="23">
        <v>126880.0485</v>
      </c>
      <c r="AX131" s="23">
        <v>32089.048999999999</v>
      </c>
      <c r="AY131" s="25" t="s">
        <v>8521</v>
      </c>
    </row>
    <row r="132" spans="1:51" x14ac:dyDescent="0.15">
      <c r="A132" s="37"/>
      <c r="B132" s="15"/>
      <c r="C132" s="22">
        <v>620002054</v>
      </c>
      <c r="D132" s="14" t="s">
        <v>245</v>
      </c>
      <c r="E132" s="14" t="s">
        <v>33</v>
      </c>
      <c r="F132" s="23" t="s">
        <v>246</v>
      </c>
      <c r="G132" s="23">
        <v>20</v>
      </c>
      <c r="H132" s="24">
        <v>0</v>
      </c>
      <c r="I132" s="23">
        <v>16099876.5</v>
      </c>
      <c r="J132" s="25" t="s">
        <v>8521</v>
      </c>
      <c r="K132" s="23">
        <v>69653</v>
      </c>
      <c r="L132" s="23">
        <v>453236</v>
      </c>
      <c r="M132" s="23">
        <v>828654</v>
      </c>
      <c r="N132" s="23">
        <v>951485</v>
      </c>
      <c r="O132" s="23">
        <v>913338</v>
      </c>
      <c r="P132" s="23">
        <v>769193</v>
      </c>
      <c r="Q132" s="23">
        <v>671854</v>
      </c>
      <c r="R132" s="23">
        <v>749605</v>
      </c>
      <c r="S132" s="23">
        <v>702507</v>
      </c>
      <c r="T132" s="23">
        <v>539071</v>
      </c>
      <c r="U132" s="23">
        <v>442311</v>
      </c>
      <c r="V132" s="23">
        <v>338449</v>
      </c>
      <c r="W132" s="23">
        <v>359604</v>
      </c>
      <c r="X132" s="23">
        <v>392119</v>
      </c>
      <c r="Y132" s="23">
        <v>325978</v>
      </c>
      <c r="Z132" s="23">
        <v>202561</v>
      </c>
      <c r="AA132" s="23">
        <v>104782</v>
      </c>
      <c r="AB132" s="23">
        <v>23587</v>
      </c>
      <c r="AC132" s="23">
        <v>1335</v>
      </c>
      <c r="AD132" s="25" t="s">
        <v>8521</v>
      </c>
      <c r="AE132" s="25" t="s">
        <v>8521</v>
      </c>
      <c r="AF132" s="23">
        <v>62509</v>
      </c>
      <c r="AG132" s="23">
        <v>273775</v>
      </c>
      <c r="AH132" s="23">
        <v>404337</v>
      </c>
      <c r="AI132" s="23">
        <v>471543</v>
      </c>
      <c r="AJ132" s="23">
        <v>508485</v>
      </c>
      <c r="AK132" s="23">
        <v>476351</v>
      </c>
      <c r="AL132" s="23">
        <v>602329</v>
      </c>
      <c r="AM132" s="23">
        <v>731486</v>
      </c>
      <c r="AN132" s="23">
        <v>834825</v>
      </c>
      <c r="AO132" s="23">
        <v>700996</v>
      </c>
      <c r="AP132" s="23">
        <v>521371</v>
      </c>
      <c r="AQ132" s="23">
        <v>436534</v>
      </c>
      <c r="AR132" s="23">
        <v>334188</v>
      </c>
      <c r="AS132" s="23">
        <v>329467</v>
      </c>
      <c r="AT132" s="23">
        <v>244253</v>
      </c>
      <c r="AU132" s="23">
        <v>191911</v>
      </c>
      <c r="AV132" s="23">
        <v>94840.5</v>
      </c>
      <c r="AW132" s="23">
        <v>34434</v>
      </c>
      <c r="AX132" s="23">
        <v>6132</v>
      </c>
      <c r="AY132" s="25" t="s">
        <v>8521</v>
      </c>
    </row>
    <row r="133" spans="1:51" x14ac:dyDescent="0.15">
      <c r="A133" s="37"/>
      <c r="B133" s="15"/>
      <c r="C133" s="22">
        <v>620065701</v>
      </c>
      <c r="D133" s="14" t="s">
        <v>315</v>
      </c>
      <c r="E133" s="14" t="s">
        <v>33</v>
      </c>
      <c r="F133" s="23" t="s">
        <v>316</v>
      </c>
      <c r="G133" s="23">
        <v>12.4</v>
      </c>
      <c r="H133" s="24">
        <v>0</v>
      </c>
      <c r="I133" s="23">
        <v>15943153</v>
      </c>
      <c r="J133" s="25" t="s">
        <v>8521</v>
      </c>
      <c r="K133" s="23">
        <v>32228</v>
      </c>
      <c r="L133" s="23">
        <v>162998</v>
      </c>
      <c r="M133" s="23">
        <v>294455</v>
      </c>
      <c r="N133" s="23">
        <v>289033</v>
      </c>
      <c r="O133" s="23">
        <v>385568</v>
      </c>
      <c r="P133" s="23">
        <v>537265</v>
      </c>
      <c r="Q133" s="23">
        <v>747901</v>
      </c>
      <c r="R133" s="23">
        <v>1057440</v>
      </c>
      <c r="S133" s="23">
        <v>1223711</v>
      </c>
      <c r="T133" s="23">
        <v>1017499</v>
      </c>
      <c r="U133" s="23">
        <v>792211</v>
      </c>
      <c r="V133" s="23">
        <v>641959</v>
      </c>
      <c r="W133" s="23">
        <v>722195</v>
      </c>
      <c r="X133" s="23">
        <v>636523</v>
      </c>
      <c r="Y133" s="23">
        <v>533084</v>
      </c>
      <c r="Z133" s="23">
        <v>329442</v>
      </c>
      <c r="AA133" s="23">
        <v>161057</v>
      </c>
      <c r="AB133" s="23">
        <v>38309</v>
      </c>
      <c r="AC133" s="23">
        <v>7440</v>
      </c>
      <c r="AD133" s="25" t="s">
        <v>8521</v>
      </c>
      <c r="AE133" s="25" t="s">
        <v>8521</v>
      </c>
      <c r="AF133" s="23">
        <v>21423</v>
      </c>
      <c r="AG133" s="23">
        <v>74503</v>
      </c>
      <c r="AH133" s="23">
        <v>110582</v>
      </c>
      <c r="AI133" s="23">
        <v>128408</v>
      </c>
      <c r="AJ133" s="23">
        <v>161191</v>
      </c>
      <c r="AK133" s="23">
        <v>242414</v>
      </c>
      <c r="AL133" s="23">
        <v>380190</v>
      </c>
      <c r="AM133" s="23">
        <v>606811</v>
      </c>
      <c r="AN133" s="23">
        <v>753843</v>
      </c>
      <c r="AO133" s="23">
        <v>728813</v>
      </c>
      <c r="AP133" s="23">
        <v>594878</v>
      </c>
      <c r="AQ133" s="23">
        <v>544923</v>
      </c>
      <c r="AR133" s="23">
        <v>517525</v>
      </c>
      <c r="AS133" s="23">
        <v>518228</v>
      </c>
      <c r="AT133" s="23">
        <v>394143</v>
      </c>
      <c r="AU133" s="23">
        <v>284748</v>
      </c>
      <c r="AV133" s="23">
        <v>178487</v>
      </c>
      <c r="AW133" s="23">
        <v>77313</v>
      </c>
      <c r="AX133" s="23">
        <v>11904</v>
      </c>
      <c r="AY133" s="23">
        <v>2181</v>
      </c>
    </row>
    <row r="134" spans="1:51" x14ac:dyDescent="0.15">
      <c r="A134" s="37"/>
      <c r="B134" s="15"/>
      <c r="C134" s="22">
        <v>611130095</v>
      </c>
      <c r="D134" s="14" t="s">
        <v>233</v>
      </c>
      <c r="E134" s="14" t="s">
        <v>33</v>
      </c>
      <c r="F134" s="23" t="s">
        <v>214</v>
      </c>
      <c r="G134" s="23">
        <v>11.9</v>
      </c>
      <c r="H134" s="24">
        <v>0</v>
      </c>
      <c r="I134" s="23">
        <v>14587509.950000001</v>
      </c>
      <c r="J134" s="25" t="s">
        <v>8521</v>
      </c>
      <c r="K134" s="23">
        <v>1480.8</v>
      </c>
      <c r="L134" s="23">
        <v>19336.599999999999</v>
      </c>
      <c r="M134" s="23">
        <v>82879</v>
      </c>
      <c r="N134" s="23">
        <v>171239</v>
      </c>
      <c r="O134" s="23">
        <v>353132.5</v>
      </c>
      <c r="P134" s="23">
        <v>526207</v>
      </c>
      <c r="Q134" s="23">
        <v>731661.5</v>
      </c>
      <c r="R134" s="23">
        <v>1064763</v>
      </c>
      <c r="S134" s="23">
        <v>1303203</v>
      </c>
      <c r="T134" s="23">
        <v>1111529.5</v>
      </c>
      <c r="U134" s="23">
        <v>878429.5</v>
      </c>
      <c r="V134" s="23">
        <v>699198</v>
      </c>
      <c r="W134" s="23">
        <v>676827.5</v>
      </c>
      <c r="X134" s="23">
        <v>557524.5</v>
      </c>
      <c r="Y134" s="23">
        <v>342880</v>
      </c>
      <c r="Z134" s="23">
        <v>195320</v>
      </c>
      <c r="AA134" s="23">
        <v>87428</v>
      </c>
      <c r="AB134" s="23">
        <v>29576</v>
      </c>
      <c r="AC134" s="23">
        <v>5688</v>
      </c>
      <c r="AD134" s="25" t="s">
        <v>8521</v>
      </c>
      <c r="AE134" s="25" t="s">
        <v>8521</v>
      </c>
      <c r="AF134" s="23">
        <v>1131.8</v>
      </c>
      <c r="AG134" s="23">
        <v>14781</v>
      </c>
      <c r="AH134" s="23">
        <v>23256</v>
      </c>
      <c r="AI134" s="23">
        <v>79771.25</v>
      </c>
      <c r="AJ134" s="23">
        <v>143921</v>
      </c>
      <c r="AK134" s="23">
        <v>268407.5</v>
      </c>
      <c r="AL134" s="23">
        <v>395856</v>
      </c>
      <c r="AM134" s="23">
        <v>553065</v>
      </c>
      <c r="AN134" s="23">
        <v>693664</v>
      </c>
      <c r="AO134" s="23">
        <v>710541</v>
      </c>
      <c r="AP134" s="23">
        <v>601283.5</v>
      </c>
      <c r="AQ134" s="23">
        <v>533662.5</v>
      </c>
      <c r="AR134" s="23">
        <v>560333.5</v>
      </c>
      <c r="AS134" s="23">
        <v>499820.5</v>
      </c>
      <c r="AT134" s="23">
        <v>311883</v>
      </c>
      <c r="AU134" s="23">
        <v>184198</v>
      </c>
      <c r="AV134" s="23">
        <v>115156</v>
      </c>
      <c r="AW134" s="23">
        <v>48408</v>
      </c>
      <c r="AX134" s="23">
        <v>6999</v>
      </c>
      <c r="AY134" s="23">
        <v>3068</v>
      </c>
    </row>
    <row r="135" spans="1:51" x14ac:dyDescent="0.15">
      <c r="A135" s="37"/>
      <c r="B135" s="15"/>
      <c r="C135" s="22">
        <v>620004350</v>
      </c>
      <c r="D135" s="14" t="s">
        <v>267</v>
      </c>
      <c r="E135" s="14" t="s">
        <v>33</v>
      </c>
      <c r="F135" s="23" t="s">
        <v>268</v>
      </c>
      <c r="G135" s="23">
        <v>40.4</v>
      </c>
      <c r="H135" s="24">
        <v>0</v>
      </c>
      <c r="I135" s="23">
        <v>13486343.631999999</v>
      </c>
      <c r="J135" s="23">
        <v>13267.375</v>
      </c>
      <c r="K135" s="23">
        <v>42464.7</v>
      </c>
      <c r="L135" s="23">
        <v>78833.7</v>
      </c>
      <c r="M135" s="23">
        <v>129443.05</v>
      </c>
      <c r="N135" s="23">
        <v>163750.9</v>
      </c>
      <c r="O135" s="23">
        <v>256136.5</v>
      </c>
      <c r="P135" s="23">
        <v>284620.5</v>
      </c>
      <c r="Q135" s="23">
        <v>393918.7</v>
      </c>
      <c r="R135" s="23">
        <v>497916</v>
      </c>
      <c r="S135" s="23">
        <v>586395.75</v>
      </c>
      <c r="T135" s="23">
        <v>529335.5</v>
      </c>
      <c r="U135" s="23">
        <v>517284.5</v>
      </c>
      <c r="V135" s="23">
        <v>509600.9</v>
      </c>
      <c r="W135" s="23">
        <v>616474.75</v>
      </c>
      <c r="X135" s="23">
        <v>680347</v>
      </c>
      <c r="Y135" s="23">
        <v>637620.5</v>
      </c>
      <c r="Z135" s="23">
        <v>394679.75</v>
      </c>
      <c r="AA135" s="23">
        <v>184455.75</v>
      </c>
      <c r="AB135" s="23">
        <v>69537.25</v>
      </c>
      <c r="AC135" s="23">
        <v>6373</v>
      </c>
      <c r="AD135" s="25" t="s">
        <v>8521</v>
      </c>
      <c r="AE135" s="23">
        <v>11564.95</v>
      </c>
      <c r="AF135" s="23">
        <v>27571.65</v>
      </c>
      <c r="AG135" s="23">
        <v>65102.974999999999</v>
      </c>
      <c r="AH135" s="23">
        <v>99909.6</v>
      </c>
      <c r="AI135" s="23">
        <v>140102.35699999999</v>
      </c>
      <c r="AJ135" s="23">
        <v>199499.5</v>
      </c>
      <c r="AK135" s="23">
        <v>302135</v>
      </c>
      <c r="AL135" s="23">
        <v>362123</v>
      </c>
      <c r="AM135" s="23">
        <v>468542</v>
      </c>
      <c r="AN135" s="23">
        <v>602904.1</v>
      </c>
      <c r="AO135" s="23">
        <v>605021.25</v>
      </c>
      <c r="AP135" s="23">
        <v>522314.65</v>
      </c>
      <c r="AQ135" s="23">
        <v>527185</v>
      </c>
      <c r="AR135" s="23">
        <v>582154.75</v>
      </c>
      <c r="AS135" s="23">
        <v>618321.625</v>
      </c>
      <c r="AT135" s="23">
        <v>649937</v>
      </c>
      <c r="AU135" s="23">
        <v>547871.55000000005</v>
      </c>
      <c r="AV135" s="23">
        <v>366638.6</v>
      </c>
      <c r="AW135" s="23">
        <v>151672.5</v>
      </c>
      <c r="AX135" s="23">
        <v>36090.5</v>
      </c>
      <c r="AY135" s="23">
        <v>7225</v>
      </c>
    </row>
    <row r="136" spans="1:51" x14ac:dyDescent="0.15">
      <c r="A136" s="37"/>
      <c r="B136" s="15"/>
      <c r="C136" s="22">
        <v>620062901</v>
      </c>
      <c r="D136" s="14" t="s">
        <v>305</v>
      </c>
      <c r="E136" s="14" t="s">
        <v>33</v>
      </c>
      <c r="F136" s="23" t="s">
        <v>306</v>
      </c>
      <c r="G136" s="23">
        <v>6.7</v>
      </c>
      <c r="H136" s="24">
        <v>1</v>
      </c>
      <c r="I136" s="23">
        <v>12789799</v>
      </c>
      <c r="J136" s="25" t="s">
        <v>8521</v>
      </c>
      <c r="K136" s="23">
        <v>4958</v>
      </c>
      <c r="L136" s="23">
        <v>50731</v>
      </c>
      <c r="M136" s="23">
        <v>124254.5</v>
      </c>
      <c r="N136" s="23">
        <v>225471.5</v>
      </c>
      <c r="O136" s="23">
        <v>345184.5</v>
      </c>
      <c r="P136" s="23">
        <v>511601.5</v>
      </c>
      <c r="Q136" s="23">
        <v>685721</v>
      </c>
      <c r="R136" s="23">
        <v>963691</v>
      </c>
      <c r="S136" s="23">
        <v>1211732.5</v>
      </c>
      <c r="T136" s="23">
        <v>937931</v>
      </c>
      <c r="U136" s="23">
        <v>734741.5</v>
      </c>
      <c r="V136" s="23">
        <v>567756</v>
      </c>
      <c r="W136" s="23">
        <v>533789.5</v>
      </c>
      <c r="X136" s="23">
        <v>419149</v>
      </c>
      <c r="Y136" s="23">
        <v>242374</v>
      </c>
      <c r="Z136" s="23">
        <v>117270</v>
      </c>
      <c r="AA136" s="23">
        <v>58911.5</v>
      </c>
      <c r="AB136" s="23">
        <v>14450</v>
      </c>
      <c r="AC136" s="23">
        <v>2977</v>
      </c>
      <c r="AD136" s="25" t="s">
        <v>8521</v>
      </c>
      <c r="AE136" s="25" t="s">
        <v>8521</v>
      </c>
      <c r="AF136" s="23">
        <v>3571</v>
      </c>
      <c r="AG136" s="23">
        <v>22673.5</v>
      </c>
      <c r="AH136" s="23">
        <v>60028.5</v>
      </c>
      <c r="AI136" s="23">
        <v>93535</v>
      </c>
      <c r="AJ136" s="23">
        <v>170505</v>
      </c>
      <c r="AK136" s="23">
        <v>267836.5</v>
      </c>
      <c r="AL136" s="23">
        <v>398808</v>
      </c>
      <c r="AM136" s="23">
        <v>565718</v>
      </c>
      <c r="AN136" s="23">
        <v>709695.5</v>
      </c>
      <c r="AO136" s="23">
        <v>642510</v>
      </c>
      <c r="AP136" s="23">
        <v>517584.5</v>
      </c>
      <c r="AQ136" s="23">
        <v>455825</v>
      </c>
      <c r="AR136" s="23">
        <v>401346</v>
      </c>
      <c r="AS136" s="23">
        <v>307328.5</v>
      </c>
      <c r="AT136" s="23">
        <v>183767.25</v>
      </c>
      <c r="AU136" s="23">
        <v>112796</v>
      </c>
      <c r="AV136" s="23">
        <v>78797</v>
      </c>
      <c r="AW136" s="23">
        <v>34597.25</v>
      </c>
      <c r="AX136" s="23">
        <v>8779</v>
      </c>
      <c r="AY136" s="23">
        <v>1402.5</v>
      </c>
    </row>
    <row r="137" spans="1:51" x14ac:dyDescent="0.15">
      <c r="A137" s="37"/>
      <c r="B137" s="15"/>
      <c r="C137" s="22">
        <v>622508001</v>
      </c>
      <c r="D137" s="14" t="s">
        <v>376</v>
      </c>
      <c r="E137" s="14" t="s">
        <v>33</v>
      </c>
      <c r="F137" s="23" t="s">
        <v>377</v>
      </c>
      <c r="G137" s="23">
        <v>351.3</v>
      </c>
      <c r="H137" s="24">
        <v>0</v>
      </c>
      <c r="I137" s="23">
        <v>12400818.609999999</v>
      </c>
      <c r="J137" s="25" t="s">
        <v>8521</v>
      </c>
      <c r="K137" s="23">
        <v>27855.8</v>
      </c>
      <c r="L137" s="23">
        <v>155872.70000000001</v>
      </c>
      <c r="M137" s="23">
        <v>543610.80000000005</v>
      </c>
      <c r="N137" s="23">
        <v>691048</v>
      </c>
      <c r="O137" s="23">
        <v>608168</v>
      </c>
      <c r="P137" s="23">
        <v>546915</v>
      </c>
      <c r="Q137" s="23">
        <v>569578</v>
      </c>
      <c r="R137" s="23">
        <v>617659</v>
      </c>
      <c r="S137" s="23">
        <v>601147.5</v>
      </c>
      <c r="T137" s="23">
        <v>474926.5</v>
      </c>
      <c r="U137" s="23">
        <v>393552.5</v>
      </c>
      <c r="V137" s="23">
        <v>366186.5</v>
      </c>
      <c r="W137" s="23">
        <v>430754.5</v>
      </c>
      <c r="X137" s="23">
        <v>424393</v>
      </c>
      <c r="Y137" s="23">
        <v>336530.5</v>
      </c>
      <c r="Z137" s="23">
        <v>192614.5</v>
      </c>
      <c r="AA137" s="23">
        <v>94075.25</v>
      </c>
      <c r="AB137" s="23">
        <v>17698</v>
      </c>
      <c r="AC137" s="23">
        <v>3140.5</v>
      </c>
      <c r="AD137" s="25" t="s">
        <v>8521</v>
      </c>
      <c r="AE137" s="25" t="s">
        <v>8521</v>
      </c>
      <c r="AF137" s="23">
        <v>18800.86</v>
      </c>
      <c r="AG137" s="23">
        <v>108665</v>
      </c>
      <c r="AH137" s="23">
        <v>384314.6</v>
      </c>
      <c r="AI137" s="23">
        <v>437823.5</v>
      </c>
      <c r="AJ137" s="23">
        <v>429667</v>
      </c>
      <c r="AK137" s="23">
        <v>441187.5</v>
      </c>
      <c r="AL137" s="23">
        <v>440913</v>
      </c>
      <c r="AM137" s="23">
        <v>517391</v>
      </c>
      <c r="AN137" s="23">
        <v>489428.5</v>
      </c>
      <c r="AO137" s="23">
        <v>381658.5</v>
      </c>
      <c r="AP137" s="23">
        <v>294188.5</v>
      </c>
      <c r="AQ137" s="23">
        <v>286118.5</v>
      </c>
      <c r="AR137" s="23">
        <v>272058.5</v>
      </c>
      <c r="AS137" s="23">
        <v>266497</v>
      </c>
      <c r="AT137" s="23">
        <v>216560</v>
      </c>
      <c r="AU137" s="23">
        <v>173646</v>
      </c>
      <c r="AV137" s="23">
        <v>101763</v>
      </c>
      <c r="AW137" s="23">
        <v>34923</v>
      </c>
      <c r="AX137" s="23">
        <v>8158.5</v>
      </c>
      <c r="AY137" s="25" t="s">
        <v>8521</v>
      </c>
    </row>
    <row r="138" spans="1:51" x14ac:dyDescent="0.15">
      <c r="A138" s="37"/>
      <c r="B138" s="15"/>
      <c r="C138" s="22">
        <v>622276201</v>
      </c>
      <c r="D138" s="14" t="s">
        <v>366</v>
      </c>
      <c r="E138" s="14" t="s">
        <v>33</v>
      </c>
      <c r="F138" s="23" t="s">
        <v>367</v>
      </c>
      <c r="G138" s="23">
        <v>7.1</v>
      </c>
      <c r="H138" s="24">
        <v>1</v>
      </c>
      <c r="I138" s="23">
        <v>12194129</v>
      </c>
      <c r="J138" s="25" t="s">
        <v>8521</v>
      </c>
      <c r="K138" s="23">
        <v>80369</v>
      </c>
      <c r="L138" s="23">
        <v>212929</v>
      </c>
      <c r="M138" s="23">
        <v>268600</v>
      </c>
      <c r="N138" s="23">
        <v>275617</v>
      </c>
      <c r="O138" s="23">
        <v>314594.5</v>
      </c>
      <c r="P138" s="23">
        <v>310611</v>
      </c>
      <c r="Q138" s="23">
        <v>364148.5</v>
      </c>
      <c r="R138" s="23">
        <v>437414</v>
      </c>
      <c r="S138" s="23">
        <v>490054</v>
      </c>
      <c r="T138" s="23">
        <v>383842</v>
      </c>
      <c r="U138" s="23">
        <v>350872</v>
      </c>
      <c r="V138" s="23">
        <v>249802</v>
      </c>
      <c r="W138" s="23">
        <v>256848</v>
      </c>
      <c r="X138" s="23">
        <v>290089</v>
      </c>
      <c r="Y138" s="23">
        <v>302067.5</v>
      </c>
      <c r="Z138" s="23">
        <v>307238</v>
      </c>
      <c r="AA138" s="23">
        <v>201987</v>
      </c>
      <c r="AB138" s="23">
        <v>83278</v>
      </c>
      <c r="AC138" s="23">
        <v>10558</v>
      </c>
      <c r="AD138" s="25" t="s">
        <v>8521</v>
      </c>
      <c r="AE138" s="25" t="s">
        <v>8521</v>
      </c>
      <c r="AF138" s="23">
        <v>65997</v>
      </c>
      <c r="AG138" s="23">
        <v>153542</v>
      </c>
      <c r="AH138" s="23">
        <v>197408</v>
      </c>
      <c r="AI138" s="23">
        <v>299878.5</v>
      </c>
      <c r="AJ138" s="23">
        <v>356373.5</v>
      </c>
      <c r="AK138" s="23">
        <v>443233</v>
      </c>
      <c r="AL138" s="23">
        <v>484713</v>
      </c>
      <c r="AM138" s="23">
        <v>613809.5</v>
      </c>
      <c r="AN138" s="23">
        <v>689527.5</v>
      </c>
      <c r="AO138" s="23">
        <v>503278</v>
      </c>
      <c r="AP138" s="23">
        <v>396329</v>
      </c>
      <c r="AQ138" s="23">
        <v>314797</v>
      </c>
      <c r="AR138" s="23">
        <v>355523</v>
      </c>
      <c r="AS138" s="23">
        <v>368808</v>
      </c>
      <c r="AT138" s="23">
        <v>414399</v>
      </c>
      <c r="AU138" s="23">
        <v>487057</v>
      </c>
      <c r="AV138" s="23">
        <v>485769.5</v>
      </c>
      <c r="AW138" s="23">
        <v>296160</v>
      </c>
      <c r="AX138" s="23">
        <v>70886</v>
      </c>
      <c r="AY138" s="23">
        <v>4239</v>
      </c>
    </row>
    <row r="139" spans="1:51" x14ac:dyDescent="0.15">
      <c r="A139" s="37"/>
      <c r="B139" s="15"/>
      <c r="C139" s="22">
        <v>620063201</v>
      </c>
      <c r="D139" s="14" t="s">
        <v>307</v>
      </c>
      <c r="E139" s="14" t="s">
        <v>33</v>
      </c>
      <c r="F139" s="23" t="s">
        <v>308</v>
      </c>
      <c r="G139" s="23">
        <v>5.6</v>
      </c>
      <c r="H139" s="24">
        <v>1</v>
      </c>
      <c r="I139" s="23">
        <v>11271601.93</v>
      </c>
      <c r="J139" s="25" t="s">
        <v>8521</v>
      </c>
      <c r="K139" s="23">
        <v>25575</v>
      </c>
      <c r="L139" s="23">
        <v>131784.25</v>
      </c>
      <c r="M139" s="23">
        <v>160616</v>
      </c>
      <c r="N139" s="23">
        <v>237001.5</v>
      </c>
      <c r="O139" s="23">
        <v>265983.5</v>
      </c>
      <c r="P139" s="23">
        <v>348771.75</v>
      </c>
      <c r="Q139" s="23">
        <v>381726.5</v>
      </c>
      <c r="R139" s="23">
        <v>531265.5</v>
      </c>
      <c r="S139" s="23">
        <v>647425.93000000005</v>
      </c>
      <c r="T139" s="23">
        <v>508766.5</v>
      </c>
      <c r="U139" s="23">
        <v>442526.25</v>
      </c>
      <c r="V139" s="23">
        <v>362360.5</v>
      </c>
      <c r="W139" s="23">
        <v>480403.5</v>
      </c>
      <c r="X139" s="23">
        <v>496611</v>
      </c>
      <c r="Y139" s="23">
        <v>406931.5</v>
      </c>
      <c r="Z139" s="23">
        <v>277931.5</v>
      </c>
      <c r="AA139" s="23">
        <v>169611.5</v>
      </c>
      <c r="AB139" s="23">
        <v>51556</v>
      </c>
      <c r="AC139" s="23">
        <v>9899</v>
      </c>
      <c r="AD139" s="25" t="s">
        <v>8521</v>
      </c>
      <c r="AE139" s="25" t="s">
        <v>8521</v>
      </c>
      <c r="AF139" s="23">
        <v>18515.5</v>
      </c>
      <c r="AG139" s="23">
        <v>71623.5</v>
      </c>
      <c r="AH139" s="23">
        <v>92395.75</v>
      </c>
      <c r="AI139" s="23">
        <v>128658</v>
      </c>
      <c r="AJ139" s="23">
        <v>207970</v>
      </c>
      <c r="AK139" s="23">
        <v>238107.5</v>
      </c>
      <c r="AL139" s="23">
        <v>292307.75</v>
      </c>
      <c r="AM139" s="23">
        <v>379594.25</v>
      </c>
      <c r="AN139" s="23">
        <v>511584</v>
      </c>
      <c r="AO139" s="23">
        <v>399386.25</v>
      </c>
      <c r="AP139" s="23">
        <v>387177.5</v>
      </c>
      <c r="AQ139" s="23">
        <v>388602</v>
      </c>
      <c r="AR139" s="23">
        <v>432003.5</v>
      </c>
      <c r="AS139" s="23">
        <v>467875.5</v>
      </c>
      <c r="AT139" s="23">
        <v>443253.5</v>
      </c>
      <c r="AU139" s="23">
        <v>391364.25</v>
      </c>
      <c r="AV139" s="23">
        <v>299825.75</v>
      </c>
      <c r="AW139" s="23">
        <v>146893.5</v>
      </c>
      <c r="AX139" s="23">
        <v>33721.25</v>
      </c>
      <c r="AY139" s="23">
        <v>3686</v>
      </c>
    </row>
    <row r="140" spans="1:51" x14ac:dyDescent="0.15">
      <c r="A140" s="37"/>
      <c r="B140" s="15"/>
      <c r="C140" s="22">
        <v>610443011</v>
      </c>
      <c r="D140" s="14" t="s">
        <v>215</v>
      </c>
      <c r="E140" s="14" t="s">
        <v>33</v>
      </c>
      <c r="F140" s="23" t="s">
        <v>216</v>
      </c>
      <c r="G140" s="23">
        <v>20.6</v>
      </c>
      <c r="H140" s="24">
        <v>0</v>
      </c>
      <c r="I140" s="23">
        <v>11259523.33</v>
      </c>
      <c r="J140" s="23">
        <v>5488.38</v>
      </c>
      <c r="K140" s="23">
        <v>53343.8</v>
      </c>
      <c r="L140" s="23">
        <v>252966</v>
      </c>
      <c r="M140" s="23">
        <v>451058.45</v>
      </c>
      <c r="N140" s="23">
        <v>531252</v>
      </c>
      <c r="O140" s="23">
        <v>602028</v>
      </c>
      <c r="P140" s="23">
        <v>676605.1</v>
      </c>
      <c r="Q140" s="23">
        <v>696337.35</v>
      </c>
      <c r="R140" s="23">
        <v>721926.25</v>
      </c>
      <c r="S140" s="23">
        <v>623838.5</v>
      </c>
      <c r="T140" s="23">
        <v>478739</v>
      </c>
      <c r="U140" s="23">
        <v>314452.5</v>
      </c>
      <c r="V140" s="23">
        <v>241202.5</v>
      </c>
      <c r="W140" s="23">
        <v>212085.5</v>
      </c>
      <c r="X140" s="23">
        <v>187186.75</v>
      </c>
      <c r="Y140" s="23">
        <v>106278.5</v>
      </c>
      <c r="Z140" s="23">
        <v>46132.5</v>
      </c>
      <c r="AA140" s="23">
        <v>20018.5</v>
      </c>
      <c r="AB140" s="23">
        <v>1830</v>
      </c>
      <c r="AC140" s="25" t="s">
        <v>8521</v>
      </c>
      <c r="AD140" s="25" t="s">
        <v>8521</v>
      </c>
      <c r="AE140" s="23">
        <v>3020.4</v>
      </c>
      <c r="AF140" s="23">
        <v>56728.2</v>
      </c>
      <c r="AG140" s="23">
        <v>240687.1</v>
      </c>
      <c r="AH140" s="23">
        <v>376217</v>
      </c>
      <c r="AI140" s="23">
        <v>429079</v>
      </c>
      <c r="AJ140" s="23">
        <v>465865.15</v>
      </c>
      <c r="AK140" s="23">
        <v>505169</v>
      </c>
      <c r="AL140" s="23">
        <v>472264.5</v>
      </c>
      <c r="AM140" s="23">
        <v>533846.9</v>
      </c>
      <c r="AN140" s="23">
        <v>527967</v>
      </c>
      <c r="AO140" s="23">
        <v>393504.25</v>
      </c>
      <c r="AP140" s="23">
        <v>276276</v>
      </c>
      <c r="AQ140" s="23">
        <v>193017.75</v>
      </c>
      <c r="AR140" s="23">
        <v>211705.25</v>
      </c>
      <c r="AS140" s="23">
        <v>166920</v>
      </c>
      <c r="AT140" s="23">
        <v>102742.5</v>
      </c>
      <c r="AU140" s="23">
        <v>53060.25</v>
      </c>
      <c r="AV140" s="23">
        <v>22796</v>
      </c>
      <c r="AW140" s="23">
        <v>4357</v>
      </c>
      <c r="AX140" s="23">
        <v>1414.5</v>
      </c>
      <c r="AY140" s="25" t="s">
        <v>8521</v>
      </c>
    </row>
    <row r="141" spans="1:51" x14ac:dyDescent="0.15">
      <c r="A141" s="37"/>
      <c r="B141" s="15"/>
      <c r="C141" s="22">
        <v>620004550</v>
      </c>
      <c r="D141" s="14" t="s">
        <v>273</v>
      </c>
      <c r="E141" s="14" t="s">
        <v>122</v>
      </c>
      <c r="F141" s="23" t="s">
        <v>274</v>
      </c>
      <c r="G141" s="23">
        <v>6.7</v>
      </c>
      <c r="H141" s="24">
        <v>1</v>
      </c>
      <c r="I141" s="23">
        <v>11204585.624000004</v>
      </c>
      <c r="J141" s="23">
        <v>407089.7</v>
      </c>
      <c r="K141" s="23">
        <v>467126.924</v>
      </c>
      <c r="L141" s="23">
        <v>287659.40000000002</v>
      </c>
      <c r="M141" s="23">
        <v>292188.5</v>
      </c>
      <c r="N141" s="23">
        <v>305258</v>
      </c>
      <c r="O141" s="23">
        <v>351317.3</v>
      </c>
      <c r="P141" s="23">
        <v>322638</v>
      </c>
      <c r="Q141" s="23">
        <v>209197.5</v>
      </c>
      <c r="R141" s="23">
        <v>280099</v>
      </c>
      <c r="S141" s="23">
        <v>143546</v>
      </c>
      <c r="T141" s="23">
        <v>216511</v>
      </c>
      <c r="U141" s="23">
        <v>183902</v>
      </c>
      <c r="V141" s="23">
        <v>191206</v>
      </c>
      <c r="W141" s="23">
        <v>435074</v>
      </c>
      <c r="X141" s="23">
        <v>381318.2</v>
      </c>
      <c r="Y141" s="23">
        <v>439874</v>
      </c>
      <c r="Z141" s="23">
        <v>270900</v>
      </c>
      <c r="AA141" s="23">
        <v>228609.8</v>
      </c>
      <c r="AB141" s="23">
        <v>76826</v>
      </c>
      <c r="AC141" s="25" t="s">
        <v>8521</v>
      </c>
      <c r="AD141" s="25" t="s">
        <v>8521</v>
      </c>
      <c r="AE141" s="23">
        <v>276326.59999999998</v>
      </c>
      <c r="AF141" s="23">
        <v>303753.8</v>
      </c>
      <c r="AG141" s="23">
        <v>237739.5</v>
      </c>
      <c r="AH141" s="23">
        <v>196357.4</v>
      </c>
      <c r="AI141" s="23">
        <v>246087</v>
      </c>
      <c r="AJ141" s="23">
        <v>218691</v>
      </c>
      <c r="AK141" s="23">
        <v>211685</v>
      </c>
      <c r="AL141" s="23">
        <v>244623</v>
      </c>
      <c r="AM141" s="23">
        <v>219038</v>
      </c>
      <c r="AN141" s="23">
        <v>174150</v>
      </c>
      <c r="AO141" s="23">
        <v>165875</v>
      </c>
      <c r="AP141" s="23">
        <v>173941</v>
      </c>
      <c r="AQ141" s="23">
        <v>191121</v>
      </c>
      <c r="AR141" s="23">
        <v>297839.8</v>
      </c>
      <c r="AS141" s="23">
        <v>389468</v>
      </c>
      <c r="AT141" s="23">
        <v>414794.8</v>
      </c>
      <c r="AU141" s="23">
        <v>572421.5</v>
      </c>
      <c r="AV141" s="23">
        <v>668428.5</v>
      </c>
      <c r="AW141" s="23">
        <v>376024.8</v>
      </c>
      <c r="AX141" s="23">
        <v>108441.3</v>
      </c>
      <c r="AY141" s="23">
        <v>16633.8</v>
      </c>
    </row>
    <row r="142" spans="1:51" x14ac:dyDescent="0.15">
      <c r="A142" s="37"/>
      <c r="B142" s="15"/>
      <c r="C142" s="22">
        <v>622484601</v>
      </c>
      <c r="D142" s="14" t="s">
        <v>370</v>
      </c>
      <c r="E142" s="14" t="s">
        <v>33</v>
      </c>
      <c r="F142" s="23" t="s">
        <v>371</v>
      </c>
      <c r="G142" s="23">
        <v>189.7</v>
      </c>
      <c r="H142" s="24">
        <v>0</v>
      </c>
      <c r="I142" s="23">
        <v>9951175.5150000006</v>
      </c>
      <c r="J142" s="23">
        <v>37217.550000000003</v>
      </c>
      <c r="K142" s="23">
        <v>141591.52499999999</v>
      </c>
      <c r="L142" s="23">
        <v>334222.15999999997</v>
      </c>
      <c r="M142" s="23">
        <v>566241.57499999995</v>
      </c>
      <c r="N142" s="23">
        <v>508924.5</v>
      </c>
      <c r="O142" s="23">
        <v>426661.45</v>
      </c>
      <c r="P142" s="23">
        <v>403392.375</v>
      </c>
      <c r="Q142" s="23">
        <v>370148.57</v>
      </c>
      <c r="R142" s="23">
        <v>417078.5</v>
      </c>
      <c r="S142" s="23">
        <v>405550.6</v>
      </c>
      <c r="T142" s="23">
        <v>299552.7</v>
      </c>
      <c r="U142" s="23">
        <v>275744.75</v>
      </c>
      <c r="V142" s="23">
        <v>216923</v>
      </c>
      <c r="W142" s="23">
        <v>235391.03</v>
      </c>
      <c r="X142" s="23">
        <v>223578</v>
      </c>
      <c r="Y142" s="23">
        <v>191033</v>
      </c>
      <c r="Z142" s="23">
        <v>128316.25</v>
      </c>
      <c r="AA142" s="23">
        <v>66958</v>
      </c>
      <c r="AB142" s="23">
        <v>20975.8</v>
      </c>
      <c r="AC142" s="23">
        <v>1727</v>
      </c>
      <c r="AD142" s="25" t="s">
        <v>8521</v>
      </c>
      <c r="AE142" s="23">
        <v>27755.75</v>
      </c>
      <c r="AF142" s="23">
        <v>127972.83</v>
      </c>
      <c r="AG142" s="23">
        <v>285790.42499999999</v>
      </c>
      <c r="AH142" s="23">
        <v>432813.97499999998</v>
      </c>
      <c r="AI142" s="23">
        <v>407600.1</v>
      </c>
      <c r="AJ142" s="23">
        <v>384865.25</v>
      </c>
      <c r="AK142" s="23">
        <v>369377.5</v>
      </c>
      <c r="AL142" s="23">
        <v>344538.44</v>
      </c>
      <c r="AM142" s="23">
        <v>373329.25</v>
      </c>
      <c r="AN142" s="23">
        <v>375805</v>
      </c>
      <c r="AO142" s="23">
        <v>296052</v>
      </c>
      <c r="AP142" s="23">
        <v>216395.25</v>
      </c>
      <c r="AQ142" s="23">
        <v>194808.5</v>
      </c>
      <c r="AR142" s="23">
        <v>190676</v>
      </c>
      <c r="AS142" s="23">
        <v>193831.5</v>
      </c>
      <c r="AT142" s="23">
        <v>166810.96</v>
      </c>
      <c r="AU142" s="23">
        <v>128935.25</v>
      </c>
      <c r="AV142" s="23">
        <v>104398.95</v>
      </c>
      <c r="AW142" s="23">
        <v>47658.5</v>
      </c>
      <c r="AX142" s="23">
        <v>9723.75</v>
      </c>
      <c r="AY142" s="25" t="s">
        <v>8521</v>
      </c>
    </row>
    <row r="143" spans="1:51" x14ac:dyDescent="0.15">
      <c r="A143" s="37"/>
      <c r="B143" s="15"/>
      <c r="C143" s="22">
        <v>621748202</v>
      </c>
      <c r="D143" s="14" t="s">
        <v>343</v>
      </c>
      <c r="E143" s="14" t="s">
        <v>33</v>
      </c>
      <c r="F143" s="23" t="s">
        <v>344</v>
      </c>
      <c r="G143" s="23">
        <v>10.4</v>
      </c>
      <c r="H143" s="24">
        <v>1</v>
      </c>
      <c r="I143" s="23">
        <v>9241656</v>
      </c>
      <c r="J143" s="25" t="s">
        <v>8521</v>
      </c>
      <c r="K143" s="23">
        <v>9920</v>
      </c>
      <c r="L143" s="23">
        <v>65831</v>
      </c>
      <c r="M143" s="23">
        <v>188398</v>
      </c>
      <c r="N143" s="23">
        <v>275724</v>
      </c>
      <c r="O143" s="23">
        <v>340865</v>
      </c>
      <c r="P143" s="23">
        <v>382288</v>
      </c>
      <c r="Q143" s="23">
        <v>485111</v>
      </c>
      <c r="R143" s="23">
        <v>541601</v>
      </c>
      <c r="S143" s="23">
        <v>639932</v>
      </c>
      <c r="T143" s="23">
        <v>546729</v>
      </c>
      <c r="U143" s="23">
        <v>430414</v>
      </c>
      <c r="V143" s="23">
        <v>350484</v>
      </c>
      <c r="W143" s="23">
        <v>298992</v>
      </c>
      <c r="X143" s="23">
        <v>272492</v>
      </c>
      <c r="Y143" s="23">
        <v>187151</v>
      </c>
      <c r="Z143" s="23">
        <v>111727</v>
      </c>
      <c r="AA143" s="23">
        <v>57725</v>
      </c>
      <c r="AB143" s="23">
        <v>16133</v>
      </c>
      <c r="AC143" s="23">
        <v>1748</v>
      </c>
      <c r="AD143" s="25" t="s">
        <v>8521</v>
      </c>
      <c r="AE143" s="25" t="s">
        <v>8521</v>
      </c>
      <c r="AF143" s="23">
        <v>5069</v>
      </c>
      <c r="AG143" s="23">
        <v>27071</v>
      </c>
      <c r="AH143" s="23">
        <v>84088</v>
      </c>
      <c r="AI143" s="23">
        <v>168115</v>
      </c>
      <c r="AJ143" s="23">
        <v>240099</v>
      </c>
      <c r="AK143" s="23">
        <v>301958</v>
      </c>
      <c r="AL143" s="23">
        <v>362892</v>
      </c>
      <c r="AM143" s="23">
        <v>444322</v>
      </c>
      <c r="AN143" s="23">
        <v>535010</v>
      </c>
      <c r="AO143" s="23">
        <v>439323</v>
      </c>
      <c r="AP143" s="23">
        <v>371807</v>
      </c>
      <c r="AQ143" s="23">
        <v>276962</v>
      </c>
      <c r="AR143" s="23">
        <v>236087</v>
      </c>
      <c r="AS143" s="23">
        <v>201787</v>
      </c>
      <c r="AT143" s="23">
        <v>136918</v>
      </c>
      <c r="AU143" s="23">
        <v>102599</v>
      </c>
      <c r="AV143" s="23">
        <v>67452</v>
      </c>
      <c r="AW143" s="23">
        <v>29837</v>
      </c>
      <c r="AX143" s="23">
        <v>6255</v>
      </c>
      <c r="AY143" s="25" t="s">
        <v>8521</v>
      </c>
    </row>
    <row r="144" spans="1:51" x14ac:dyDescent="0.15">
      <c r="A144" s="37"/>
      <c r="B144" s="15"/>
      <c r="C144" s="22">
        <v>620005827</v>
      </c>
      <c r="D144" s="14" t="s">
        <v>277</v>
      </c>
      <c r="E144" s="14" t="s">
        <v>33</v>
      </c>
      <c r="F144" s="23" t="s">
        <v>278</v>
      </c>
      <c r="G144" s="23">
        <v>87.8</v>
      </c>
      <c r="H144" s="24">
        <v>0</v>
      </c>
      <c r="I144" s="23">
        <v>8847447.1799999997</v>
      </c>
      <c r="J144" s="23">
        <v>26750.12</v>
      </c>
      <c r="K144" s="23">
        <v>83896.4</v>
      </c>
      <c r="L144" s="23">
        <v>225029.5</v>
      </c>
      <c r="M144" s="23">
        <v>338932.05</v>
      </c>
      <c r="N144" s="23">
        <v>410928.8</v>
      </c>
      <c r="O144" s="23">
        <v>470698.9</v>
      </c>
      <c r="P144" s="23">
        <v>453582.45</v>
      </c>
      <c r="Q144" s="23">
        <v>433532</v>
      </c>
      <c r="R144" s="23">
        <v>385940.3</v>
      </c>
      <c r="S144" s="23">
        <v>336289</v>
      </c>
      <c r="T144" s="23">
        <v>298888.5</v>
      </c>
      <c r="U144" s="23">
        <v>212872.5</v>
      </c>
      <c r="V144" s="23">
        <v>158944.5</v>
      </c>
      <c r="W144" s="23">
        <v>143231</v>
      </c>
      <c r="X144" s="23">
        <v>111597.5</v>
      </c>
      <c r="Y144" s="23">
        <v>84830</v>
      </c>
      <c r="Z144" s="23">
        <v>48586.5</v>
      </c>
      <c r="AA144" s="23">
        <v>19218</v>
      </c>
      <c r="AB144" s="23">
        <v>7022</v>
      </c>
      <c r="AC144" s="25" t="s">
        <v>8521</v>
      </c>
      <c r="AD144" s="25" t="s">
        <v>8521</v>
      </c>
      <c r="AE144" s="23">
        <v>25699.18</v>
      </c>
      <c r="AF144" s="23">
        <v>95317.42</v>
      </c>
      <c r="AG144" s="23">
        <v>228948.66</v>
      </c>
      <c r="AH144" s="23">
        <v>303196.25</v>
      </c>
      <c r="AI144" s="23">
        <v>365397</v>
      </c>
      <c r="AJ144" s="23">
        <v>418769.8</v>
      </c>
      <c r="AK144" s="23">
        <v>450738.85</v>
      </c>
      <c r="AL144" s="23">
        <v>496303</v>
      </c>
      <c r="AM144" s="23">
        <v>499390</v>
      </c>
      <c r="AN144" s="23">
        <v>515830.5</v>
      </c>
      <c r="AO144" s="23">
        <v>369588.5</v>
      </c>
      <c r="AP144" s="23">
        <v>237303.5</v>
      </c>
      <c r="AQ144" s="23">
        <v>164003</v>
      </c>
      <c r="AR144" s="23">
        <v>131435.5</v>
      </c>
      <c r="AS144" s="23">
        <v>130783</v>
      </c>
      <c r="AT144" s="23">
        <v>74078</v>
      </c>
      <c r="AU144" s="23">
        <v>46997</v>
      </c>
      <c r="AV144" s="23">
        <v>32003</v>
      </c>
      <c r="AW144" s="23">
        <v>8870</v>
      </c>
      <c r="AX144" s="23">
        <v>1725</v>
      </c>
      <c r="AY144" s="25" t="s">
        <v>8521</v>
      </c>
    </row>
    <row r="145" spans="1:51" x14ac:dyDescent="0.15">
      <c r="A145" s="37"/>
      <c r="B145" s="15"/>
      <c r="C145" s="22">
        <v>620003578</v>
      </c>
      <c r="D145" s="14" t="s">
        <v>253</v>
      </c>
      <c r="E145" s="14" t="s">
        <v>209</v>
      </c>
      <c r="F145" s="23" t="s">
        <v>254</v>
      </c>
      <c r="G145" s="23">
        <v>21.5</v>
      </c>
      <c r="H145" s="24">
        <v>0</v>
      </c>
      <c r="I145" s="23">
        <v>8727529.6155999992</v>
      </c>
      <c r="J145" s="23">
        <v>95786.2935</v>
      </c>
      <c r="K145" s="23">
        <v>327628.62849999999</v>
      </c>
      <c r="L145" s="23">
        <v>367074.13400000002</v>
      </c>
      <c r="M145" s="23">
        <v>364946.36310000002</v>
      </c>
      <c r="N145" s="23">
        <v>405844.12099999998</v>
      </c>
      <c r="O145" s="23">
        <v>357097.14150000003</v>
      </c>
      <c r="P145" s="23">
        <v>348332.35499999998</v>
      </c>
      <c r="Q145" s="23">
        <v>339190.63449999999</v>
      </c>
      <c r="R145" s="23">
        <v>357669.95</v>
      </c>
      <c r="S145" s="23">
        <v>311376.50750000001</v>
      </c>
      <c r="T145" s="23">
        <v>226536.90349999999</v>
      </c>
      <c r="U145" s="23">
        <v>151499.92000000001</v>
      </c>
      <c r="V145" s="23">
        <v>175058.68</v>
      </c>
      <c r="W145" s="23">
        <v>181393.209</v>
      </c>
      <c r="X145" s="23">
        <v>205868.86499999999</v>
      </c>
      <c r="Y145" s="23">
        <v>174962.72649999999</v>
      </c>
      <c r="Z145" s="23">
        <v>146277.81649999999</v>
      </c>
      <c r="AA145" s="23">
        <v>92301.74</v>
      </c>
      <c r="AB145" s="23">
        <v>39342.870000000003</v>
      </c>
      <c r="AC145" s="23">
        <v>6755.6750000000002</v>
      </c>
      <c r="AD145" s="25" t="s">
        <v>8521</v>
      </c>
      <c r="AE145" s="23">
        <v>73623.387000000002</v>
      </c>
      <c r="AF145" s="23">
        <v>270493.49599999998</v>
      </c>
      <c r="AG145" s="23">
        <v>243532.92499999999</v>
      </c>
      <c r="AH145" s="23">
        <v>227910.77249999999</v>
      </c>
      <c r="AI145" s="23">
        <v>233799.77900000001</v>
      </c>
      <c r="AJ145" s="23">
        <v>227341.7445</v>
      </c>
      <c r="AK145" s="23">
        <v>239744.09049999999</v>
      </c>
      <c r="AL145" s="23">
        <v>239715.13699999999</v>
      </c>
      <c r="AM145" s="23">
        <v>240061.78649999999</v>
      </c>
      <c r="AN145" s="23">
        <v>249463.00700000001</v>
      </c>
      <c r="AO145" s="23">
        <v>179860.11050000001</v>
      </c>
      <c r="AP145" s="23">
        <v>141237.12950000001</v>
      </c>
      <c r="AQ145" s="23">
        <v>141434.7935</v>
      </c>
      <c r="AR145" s="23">
        <v>166695.0165</v>
      </c>
      <c r="AS145" s="23">
        <v>190991.87400000001</v>
      </c>
      <c r="AT145" s="23">
        <v>217572.755</v>
      </c>
      <c r="AU145" s="23">
        <v>265866.84149999998</v>
      </c>
      <c r="AV145" s="23">
        <v>273826.734</v>
      </c>
      <c r="AW145" s="23">
        <v>170591.84450000001</v>
      </c>
      <c r="AX145" s="23">
        <v>53970.732499999998</v>
      </c>
      <c r="AY145" s="25" t="s">
        <v>8521</v>
      </c>
    </row>
    <row r="146" spans="1:51" x14ac:dyDescent="0.15">
      <c r="A146" s="37"/>
      <c r="B146" s="15"/>
      <c r="C146" s="22">
        <v>622629901</v>
      </c>
      <c r="D146" s="14" t="s">
        <v>388</v>
      </c>
      <c r="E146" s="14" t="s">
        <v>33</v>
      </c>
      <c r="F146" s="23" t="s">
        <v>389</v>
      </c>
      <c r="G146" s="23">
        <v>91.6</v>
      </c>
      <c r="H146" s="24">
        <v>1</v>
      </c>
      <c r="I146" s="23">
        <v>8624349.25</v>
      </c>
      <c r="J146" s="25" t="s">
        <v>8521</v>
      </c>
      <c r="K146" s="23">
        <v>1768</v>
      </c>
      <c r="L146" s="23">
        <v>13311</v>
      </c>
      <c r="M146" s="23">
        <v>67202.75</v>
      </c>
      <c r="N146" s="23">
        <v>167351.5</v>
      </c>
      <c r="O146" s="23">
        <v>255589</v>
      </c>
      <c r="P146" s="23">
        <v>374705</v>
      </c>
      <c r="Q146" s="23">
        <v>417129.5</v>
      </c>
      <c r="R146" s="23">
        <v>476348.5</v>
      </c>
      <c r="S146" s="23">
        <v>608803</v>
      </c>
      <c r="T146" s="23">
        <v>527610</v>
      </c>
      <c r="U146" s="23">
        <v>376062</v>
      </c>
      <c r="V146" s="23">
        <v>205310</v>
      </c>
      <c r="W146" s="23">
        <v>107608</v>
      </c>
      <c r="X146" s="23">
        <v>75349</v>
      </c>
      <c r="Y146" s="23">
        <v>41418.5</v>
      </c>
      <c r="Z146" s="23">
        <v>17657.5</v>
      </c>
      <c r="AA146" s="23">
        <v>5335</v>
      </c>
      <c r="AB146" s="23">
        <v>2256</v>
      </c>
      <c r="AC146" s="25" t="s">
        <v>8521</v>
      </c>
      <c r="AD146" s="25" t="s">
        <v>8521</v>
      </c>
      <c r="AE146" s="25" t="s">
        <v>8521</v>
      </c>
      <c r="AF146" s="23">
        <v>1170</v>
      </c>
      <c r="AG146" s="23">
        <v>14430</v>
      </c>
      <c r="AH146" s="23">
        <v>131202.5</v>
      </c>
      <c r="AI146" s="23">
        <v>345859.5</v>
      </c>
      <c r="AJ146" s="23">
        <v>558467.5</v>
      </c>
      <c r="AK146" s="23">
        <v>632166.5</v>
      </c>
      <c r="AL146" s="23">
        <v>627637</v>
      </c>
      <c r="AM146" s="23">
        <v>629544</v>
      </c>
      <c r="AN146" s="23">
        <v>565334</v>
      </c>
      <c r="AO146" s="23">
        <v>401825.5</v>
      </c>
      <c r="AP146" s="23">
        <v>324358</v>
      </c>
      <c r="AQ146" s="23">
        <v>222334.5</v>
      </c>
      <c r="AR146" s="23">
        <v>168536.5</v>
      </c>
      <c r="AS146" s="23">
        <v>124530.5</v>
      </c>
      <c r="AT146" s="23">
        <v>81656.5</v>
      </c>
      <c r="AU146" s="23">
        <v>32188</v>
      </c>
      <c r="AV146" s="23">
        <v>18075</v>
      </c>
      <c r="AW146" s="23">
        <v>3901.5</v>
      </c>
      <c r="AX146" s="25" t="s">
        <v>8521</v>
      </c>
      <c r="AY146" s="25" t="s">
        <v>8521</v>
      </c>
    </row>
    <row r="147" spans="1:51" x14ac:dyDescent="0.15">
      <c r="A147" s="37"/>
      <c r="B147" s="15"/>
      <c r="C147" s="22">
        <v>620003976</v>
      </c>
      <c r="D147" s="14" t="s">
        <v>263</v>
      </c>
      <c r="E147" s="14" t="s">
        <v>33</v>
      </c>
      <c r="F147" s="23" t="s">
        <v>264</v>
      </c>
      <c r="G147" s="23">
        <v>32.799999999999997</v>
      </c>
      <c r="H147" s="24">
        <v>0</v>
      </c>
      <c r="I147" s="23">
        <v>8503483</v>
      </c>
      <c r="J147" s="25" t="s">
        <v>8521</v>
      </c>
      <c r="K147" s="23">
        <v>4465</v>
      </c>
      <c r="L147" s="23">
        <v>95706</v>
      </c>
      <c r="M147" s="23">
        <v>309798</v>
      </c>
      <c r="N147" s="23">
        <v>441034</v>
      </c>
      <c r="O147" s="23">
        <v>494741</v>
      </c>
      <c r="P147" s="23">
        <v>489618</v>
      </c>
      <c r="Q147" s="23">
        <v>496551</v>
      </c>
      <c r="R147" s="23">
        <v>497580</v>
      </c>
      <c r="S147" s="23">
        <v>521066</v>
      </c>
      <c r="T147" s="23">
        <v>394358</v>
      </c>
      <c r="U147" s="23">
        <v>288752</v>
      </c>
      <c r="V147" s="23">
        <v>245080</v>
      </c>
      <c r="W147" s="23">
        <v>191177</v>
      </c>
      <c r="X147" s="23">
        <v>186680</v>
      </c>
      <c r="Y147" s="23">
        <v>132737</v>
      </c>
      <c r="Z147" s="23">
        <v>65004</v>
      </c>
      <c r="AA147" s="23">
        <v>30409</v>
      </c>
      <c r="AB147" s="23">
        <v>5441</v>
      </c>
      <c r="AC147" s="25" t="s">
        <v>8521</v>
      </c>
      <c r="AD147" s="25" t="s">
        <v>8521</v>
      </c>
      <c r="AE147" s="25" t="s">
        <v>8521</v>
      </c>
      <c r="AF147" s="23">
        <v>2539</v>
      </c>
      <c r="AG147" s="23">
        <v>36777</v>
      </c>
      <c r="AH147" s="23">
        <v>109772</v>
      </c>
      <c r="AI147" s="23">
        <v>150087</v>
      </c>
      <c r="AJ147" s="23">
        <v>205315</v>
      </c>
      <c r="AK147" s="23">
        <v>262274</v>
      </c>
      <c r="AL147" s="23">
        <v>329464</v>
      </c>
      <c r="AM147" s="23">
        <v>469596</v>
      </c>
      <c r="AN147" s="23">
        <v>543115</v>
      </c>
      <c r="AO147" s="23">
        <v>438760</v>
      </c>
      <c r="AP147" s="23">
        <v>308073</v>
      </c>
      <c r="AQ147" s="23">
        <v>224461</v>
      </c>
      <c r="AR147" s="23">
        <v>174926</v>
      </c>
      <c r="AS147" s="23">
        <v>148161</v>
      </c>
      <c r="AT147" s="23">
        <v>105547</v>
      </c>
      <c r="AU147" s="23">
        <v>64139</v>
      </c>
      <c r="AV147" s="23">
        <v>25999</v>
      </c>
      <c r="AW147" s="23">
        <v>12129</v>
      </c>
      <c r="AX147" s="23">
        <v>1588</v>
      </c>
      <c r="AY147" s="25" t="s">
        <v>8521</v>
      </c>
    </row>
    <row r="148" spans="1:51" x14ac:dyDescent="0.15">
      <c r="A148" s="37"/>
      <c r="B148" s="15"/>
      <c r="C148" s="22">
        <v>622628001</v>
      </c>
      <c r="D148" s="14" t="s">
        <v>384</v>
      </c>
      <c r="E148" s="14" t="s">
        <v>33</v>
      </c>
      <c r="F148" s="23" t="s">
        <v>385</v>
      </c>
      <c r="G148" s="23">
        <v>91.6</v>
      </c>
      <c r="H148" s="24">
        <v>1</v>
      </c>
      <c r="I148" s="23">
        <v>8390128.9124999996</v>
      </c>
      <c r="J148" s="25" t="s">
        <v>8521</v>
      </c>
      <c r="K148" s="23">
        <v>3049.1624999999999</v>
      </c>
      <c r="L148" s="23">
        <v>17594</v>
      </c>
      <c r="M148" s="23">
        <v>59676.5</v>
      </c>
      <c r="N148" s="23">
        <v>122722.5</v>
      </c>
      <c r="O148" s="23">
        <v>229835</v>
      </c>
      <c r="P148" s="23">
        <v>317251</v>
      </c>
      <c r="Q148" s="23">
        <v>427620</v>
      </c>
      <c r="R148" s="23">
        <v>512400.5</v>
      </c>
      <c r="S148" s="23">
        <v>584085</v>
      </c>
      <c r="T148" s="23">
        <v>508509.5</v>
      </c>
      <c r="U148" s="23">
        <v>372511</v>
      </c>
      <c r="V148" s="23">
        <v>205315</v>
      </c>
      <c r="W148" s="23">
        <v>111875</v>
      </c>
      <c r="X148" s="23">
        <v>78689</v>
      </c>
      <c r="Y148" s="23">
        <v>49046.5</v>
      </c>
      <c r="Z148" s="23">
        <v>22676</v>
      </c>
      <c r="AA148" s="23">
        <v>9458</v>
      </c>
      <c r="AB148" s="25" t="s">
        <v>8521</v>
      </c>
      <c r="AC148" s="25" t="s">
        <v>8521</v>
      </c>
      <c r="AD148" s="25" t="s">
        <v>8521</v>
      </c>
      <c r="AE148" s="25" t="s">
        <v>8521</v>
      </c>
      <c r="AF148" s="23">
        <v>2758</v>
      </c>
      <c r="AG148" s="23">
        <v>15532</v>
      </c>
      <c r="AH148" s="23">
        <v>139769</v>
      </c>
      <c r="AI148" s="23">
        <v>303376.5</v>
      </c>
      <c r="AJ148" s="23">
        <v>513949</v>
      </c>
      <c r="AK148" s="23">
        <v>590082</v>
      </c>
      <c r="AL148" s="23">
        <v>589163</v>
      </c>
      <c r="AM148" s="23">
        <v>602844.75</v>
      </c>
      <c r="AN148" s="23">
        <v>587501.5</v>
      </c>
      <c r="AO148" s="23">
        <v>420675.5</v>
      </c>
      <c r="AP148" s="23">
        <v>327824.5</v>
      </c>
      <c r="AQ148" s="23">
        <v>220609</v>
      </c>
      <c r="AR148" s="23">
        <v>170883</v>
      </c>
      <c r="AS148" s="23">
        <v>124355</v>
      </c>
      <c r="AT148" s="23">
        <v>88854.5</v>
      </c>
      <c r="AU148" s="23">
        <v>42826.5</v>
      </c>
      <c r="AV148" s="23">
        <v>11832.5</v>
      </c>
      <c r="AW148" s="23">
        <v>2941</v>
      </c>
      <c r="AX148" s="23">
        <v>1081</v>
      </c>
      <c r="AY148" s="25" t="s">
        <v>8521</v>
      </c>
    </row>
    <row r="149" spans="1:51" x14ac:dyDescent="0.15">
      <c r="A149" s="37"/>
      <c r="B149" s="15"/>
      <c r="C149" s="22">
        <v>622629801</v>
      </c>
      <c r="D149" s="14" t="s">
        <v>386</v>
      </c>
      <c r="E149" s="14" t="s">
        <v>33</v>
      </c>
      <c r="F149" s="23" t="s">
        <v>387</v>
      </c>
      <c r="G149" s="23">
        <v>34.299999999999997</v>
      </c>
      <c r="H149" s="24">
        <v>1</v>
      </c>
      <c r="I149" s="23">
        <v>8134185.3050000006</v>
      </c>
      <c r="J149" s="23">
        <v>2766.28</v>
      </c>
      <c r="K149" s="23">
        <v>25097</v>
      </c>
      <c r="L149" s="23">
        <v>63140</v>
      </c>
      <c r="M149" s="23">
        <v>119188</v>
      </c>
      <c r="N149" s="23">
        <v>192872.75</v>
      </c>
      <c r="O149" s="23">
        <v>205587</v>
      </c>
      <c r="P149" s="23">
        <v>261541</v>
      </c>
      <c r="Q149" s="23">
        <v>285124.5</v>
      </c>
      <c r="R149" s="23">
        <v>361363.5</v>
      </c>
      <c r="S149" s="23">
        <v>387188</v>
      </c>
      <c r="T149" s="23">
        <v>374232.75</v>
      </c>
      <c r="U149" s="23">
        <v>289308</v>
      </c>
      <c r="V149" s="23">
        <v>199932.5</v>
      </c>
      <c r="W149" s="23">
        <v>122488.5</v>
      </c>
      <c r="X149" s="23">
        <v>90138.5</v>
      </c>
      <c r="Y149" s="23">
        <v>79679.5</v>
      </c>
      <c r="Z149" s="23">
        <v>49967.5</v>
      </c>
      <c r="AA149" s="23">
        <v>27788.5</v>
      </c>
      <c r="AB149" s="23">
        <v>11998</v>
      </c>
      <c r="AC149" s="25" t="s">
        <v>8521</v>
      </c>
      <c r="AD149" s="25" t="s">
        <v>8521</v>
      </c>
      <c r="AE149" s="23">
        <v>2226</v>
      </c>
      <c r="AF149" s="23">
        <v>27504.7</v>
      </c>
      <c r="AG149" s="23">
        <v>72321</v>
      </c>
      <c r="AH149" s="23">
        <v>251599</v>
      </c>
      <c r="AI149" s="23">
        <v>432813.82500000001</v>
      </c>
      <c r="AJ149" s="23">
        <v>555007.75</v>
      </c>
      <c r="AK149" s="23">
        <v>636108.25</v>
      </c>
      <c r="AL149" s="23">
        <v>529152.75</v>
      </c>
      <c r="AM149" s="23">
        <v>551940.75</v>
      </c>
      <c r="AN149" s="23">
        <v>475306</v>
      </c>
      <c r="AO149" s="23">
        <v>327965.75</v>
      </c>
      <c r="AP149" s="23">
        <v>287639.5</v>
      </c>
      <c r="AQ149" s="23">
        <v>220344</v>
      </c>
      <c r="AR149" s="23">
        <v>191340.5</v>
      </c>
      <c r="AS149" s="23">
        <v>148327</v>
      </c>
      <c r="AT149" s="23">
        <v>118858.25</v>
      </c>
      <c r="AU149" s="23">
        <v>78560</v>
      </c>
      <c r="AV149" s="23">
        <v>52659</v>
      </c>
      <c r="AW149" s="23">
        <v>21359</v>
      </c>
      <c r="AX149" s="23">
        <v>2564.5</v>
      </c>
      <c r="AY149" s="25" t="s">
        <v>8521</v>
      </c>
    </row>
    <row r="150" spans="1:51" x14ac:dyDescent="0.15">
      <c r="A150" s="37"/>
      <c r="B150" s="15"/>
      <c r="C150" s="22">
        <v>622627901</v>
      </c>
      <c r="D150" s="14" t="s">
        <v>382</v>
      </c>
      <c r="E150" s="14" t="s">
        <v>33</v>
      </c>
      <c r="F150" s="23" t="s">
        <v>383</v>
      </c>
      <c r="G150" s="23">
        <v>34.299999999999997</v>
      </c>
      <c r="H150" s="24">
        <v>1</v>
      </c>
      <c r="I150" s="23">
        <v>7848723.3999999994</v>
      </c>
      <c r="J150" s="23">
        <v>6642</v>
      </c>
      <c r="K150" s="23">
        <v>17111.599999999999</v>
      </c>
      <c r="L150" s="23">
        <v>57921.1</v>
      </c>
      <c r="M150" s="23">
        <v>125917.5</v>
      </c>
      <c r="N150" s="23">
        <v>146585.75</v>
      </c>
      <c r="O150" s="23">
        <v>202594.25</v>
      </c>
      <c r="P150" s="23">
        <v>255329.75</v>
      </c>
      <c r="Q150" s="23">
        <v>267050</v>
      </c>
      <c r="R150" s="23">
        <v>359570.5</v>
      </c>
      <c r="S150" s="23">
        <v>434987.75</v>
      </c>
      <c r="T150" s="23">
        <v>376817.75</v>
      </c>
      <c r="U150" s="23">
        <v>280895.75</v>
      </c>
      <c r="V150" s="23">
        <v>226431.25</v>
      </c>
      <c r="W150" s="23">
        <v>131077</v>
      </c>
      <c r="X150" s="23">
        <v>112816.25</v>
      </c>
      <c r="Y150" s="23">
        <v>86988.75</v>
      </c>
      <c r="Z150" s="23">
        <v>55634.75</v>
      </c>
      <c r="AA150" s="23">
        <v>21727</v>
      </c>
      <c r="AB150" s="23">
        <v>9133.25</v>
      </c>
      <c r="AC150" s="23">
        <v>1125</v>
      </c>
      <c r="AD150" s="25" t="s">
        <v>8521</v>
      </c>
      <c r="AE150" s="23">
        <v>1608</v>
      </c>
      <c r="AF150" s="23">
        <v>16966</v>
      </c>
      <c r="AG150" s="23">
        <v>62731.8</v>
      </c>
      <c r="AH150" s="23">
        <v>199937</v>
      </c>
      <c r="AI150" s="23">
        <v>346538</v>
      </c>
      <c r="AJ150" s="23">
        <v>506233.35</v>
      </c>
      <c r="AK150" s="23">
        <v>532725</v>
      </c>
      <c r="AL150" s="23">
        <v>506784.75</v>
      </c>
      <c r="AM150" s="23">
        <v>484591</v>
      </c>
      <c r="AN150" s="23">
        <v>496938.75</v>
      </c>
      <c r="AO150" s="23">
        <v>355971</v>
      </c>
      <c r="AP150" s="23">
        <v>273305.5</v>
      </c>
      <c r="AQ150" s="23">
        <v>222753.05</v>
      </c>
      <c r="AR150" s="23">
        <v>191946.75</v>
      </c>
      <c r="AS150" s="23">
        <v>175399</v>
      </c>
      <c r="AT150" s="23">
        <v>133115.75</v>
      </c>
      <c r="AU150" s="23">
        <v>80226</v>
      </c>
      <c r="AV150" s="23">
        <v>57576.75</v>
      </c>
      <c r="AW150" s="23">
        <v>23585.75</v>
      </c>
      <c r="AX150" s="23">
        <v>3433.25</v>
      </c>
      <c r="AY150" s="25" t="s">
        <v>8521</v>
      </c>
    </row>
    <row r="151" spans="1:51" x14ac:dyDescent="0.15">
      <c r="A151" s="37"/>
      <c r="B151" s="15"/>
      <c r="C151" s="22">
        <v>620008563</v>
      </c>
      <c r="D151" s="14" t="s">
        <v>297</v>
      </c>
      <c r="E151" s="14" t="s">
        <v>33</v>
      </c>
      <c r="F151" s="23" t="s">
        <v>298</v>
      </c>
      <c r="G151" s="23">
        <v>27.8</v>
      </c>
      <c r="H151" s="24">
        <v>0</v>
      </c>
      <c r="I151" s="23">
        <v>7751631.6800000006</v>
      </c>
      <c r="J151" s="23">
        <v>242285.9</v>
      </c>
      <c r="K151" s="23">
        <v>1069597.1399999999</v>
      </c>
      <c r="L151" s="23">
        <v>1292830.1399999999</v>
      </c>
      <c r="M151" s="23">
        <v>704847</v>
      </c>
      <c r="N151" s="23">
        <v>245574</v>
      </c>
      <c r="O151" s="23">
        <v>113504</v>
      </c>
      <c r="P151" s="23">
        <v>48572</v>
      </c>
      <c r="Q151" s="23">
        <v>42102</v>
      </c>
      <c r="R151" s="23">
        <v>31372</v>
      </c>
      <c r="S151" s="23">
        <v>25996</v>
      </c>
      <c r="T151" s="23">
        <v>11608</v>
      </c>
      <c r="U151" s="23">
        <v>10562</v>
      </c>
      <c r="V151" s="23">
        <v>4672</v>
      </c>
      <c r="W151" s="23">
        <v>5700</v>
      </c>
      <c r="X151" s="23">
        <v>4342</v>
      </c>
      <c r="Y151" s="23">
        <v>1427</v>
      </c>
      <c r="Z151" s="23">
        <v>3803.5</v>
      </c>
      <c r="AA151" s="25" t="s">
        <v>8521</v>
      </c>
      <c r="AB151" s="25" t="s">
        <v>8521</v>
      </c>
      <c r="AC151" s="25" t="s">
        <v>8521</v>
      </c>
      <c r="AD151" s="25" t="s">
        <v>8521</v>
      </c>
      <c r="AE151" s="23">
        <v>214986.1</v>
      </c>
      <c r="AF151" s="23">
        <v>1047393.6</v>
      </c>
      <c r="AG151" s="23">
        <v>1301203.6000000001</v>
      </c>
      <c r="AH151" s="23">
        <v>669257.19999999995</v>
      </c>
      <c r="AI151" s="23">
        <v>253323</v>
      </c>
      <c r="AJ151" s="23">
        <v>131683.5</v>
      </c>
      <c r="AK151" s="23">
        <v>68694.5</v>
      </c>
      <c r="AL151" s="23">
        <v>48027</v>
      </c>
      <c r="AM151" s="23">
        <v>39637</v>
      </c>
      <c r="AN151" s="23">
        <v>28852</v>
      </c>
      <c r="AO151" s="23">
        <v>23256</v>
      </c>
      <c r="AP151" s="23">
        <v>14254</v>
      </c>
      <c r="AQ151" s="23">
        <v>6770</v>
      </c>
      <c r="AR151" s="23">
        <v>7683</v>
      </c>
      <c r="AS151" s="23">
        <v>10419</v>
      </c>
      <c r="AT151" s="23">
        <v>8934</v>
      </c>
      <c r="AU151" s="23">
        <v>5394.5</v>
      </c>
      <c r="AV151" s="23">
        <v>8231</v>
      </c>
      <c r="AW151" s="23">
        <v>3681</v>
      </c>
      <c r="AX151" s="25" t="s">
        <v>8521</v>
      </c>
      <c r="AY151" s="25" t="s">
        <v>8521</v>
      </c>
    </row>
    <row r="152" spans="1:51" x14ac:dyDescent="0.15">
      <c r="A152" s="37"/>
      <c r="B152" s="15"/>
      <c r="C152" s="22">
        <v>620007133</v>
      </c>
      <c r="D152" s="14" t="s">
        <v>291</v>
      </c>
      <c r="E152" s="14" t="s">
        <v>33</v>
      </c>
      <c r="F152" s="23" t="s">
        <v>292</v>
      </c>
      <c r="G152" s="23">
        <v>13.5</v>
      </c>
      <c r="H152" s="24">
        <v>0</v>
      </c>
      <c r="I152" s="23">
        <v>7680361.0999999996</v>
      </c>
      <c r="J152" s="25" t="s">
        <v>8521</v>
      </c>
      <c r="K152" s="25" t="s">
        <v>8521</v>
      </c>
      <c r="L152" s="23">
        <v>8220</v>
      </c>
      <c r="M152" s="23">
        <v>19949</v>
      </c>
      <c r="N152" s="23">
        <v>79767</v>
      </c>
      <c r="O152" s="23">
        <v>137368.5</v>
      </c>
      <c r="P152" s="23">
        <v>247633.5</v>
      </c>
      <c r="Q152" s="23">
        <v>323352.3</v>
      </c>
      <c r="R152" s="23">
        <v>460840.8</v>
      </c>
      <c r="S152" s="23">
        <v>557147.5</v>
      </c>
      <c r="T152" s="23">
        <v>481523</v>
      </c>
      <c r="U152" s="23">
        <v>361042.5</v>
      </c>
      <c r="V152" s="23">
        <v>265447</v>
      </c>
      <c r="W152" s="23">
        <v>226050</v>
      </c>
      <c r="X152" s="23">
        <v>211459</v>
      </c>
      <c r="Y152" s="23">
        <v>188355.7</v>
      </c>
      <c r="Z152" s="23">
        <v>120229.75</v>
      </c>
      <c r="AA152" s="23">
        <v>47548.75</v>
      </c>
      <c r="AB152" s="23">
        <v>19555.25</v>
      </c>
      <c r="AC152" s="23">
        <v>1806.5</v>
      </c>
      <c r="AD152" s="25" t="s">
        <v>8521</v>
      </c>
      <c r="AE152" s="25" t="s">
        <v>8521</v>
      </c>
      <c r="AF152" s="25" t="s">
        <v>8521</v>
      </c>
      <c r="AG152" s="23">
        <v>3669.2</v>
      </c>
      <c r="AH152" s="23">
        <v>29540</v>
      </c>
      <c r="AI152" s="23">
        <v>92057</v>
      </c>
      <c r="AJ152" s="23">
        <v>174062</v>
      </c>
      <c r="AK152" s="23">
        <v>269618.5</v>
      </c>
      <c r="AL152" s="23">
        <v>370542</v>
      </c>
      <c r="AM152" s="23">
        <v>472675.5</v>
      </c>
      <c r="AN152" s="23">
        <v>551335.5</v>
      </c>
      <c r="AO152" s="23">
        <v>469876</v>
      </c>
      <c r="AP152" s="23">
        <v>326475</v>
      </c>
      <c r="AQ152" s="23">
        <v>253179.7</v>
      </c>
      <c r="AR152" s="23">
        <v>225767.6</v>
      </c>
      <c r="AS152" s="23">
        <v>230676.55</v>
      </c>
      <c r="AT152" s="23">
        <v>180248</v>
      </c>
      <c r="AU152" s="23">
        <v>141923.15</v>
      </c>
      <c r="AV152" s="23">
        <v>86335.6</v>
      </c>
      <c r="AW152" s="23">
        <v>36040.75</v>
      </c>
      <c r="AX152" s="23">
        <v>7216</v>
      </c>
      <c r="AY152" s="25" t="s">
        <v>8521</v>
      </c>
    </row>
    <row r="153" spans="1:51" x14ac:dyDescent="0.15">
      <c r="A153" s="37"/>
      <c r="B153" s="15"/>
      <c r="C153" s="22">
        <v>620066301</v>
      </c>
      <c r="D153" s="14" t="s">
        <v>321</v>
      </c>
      <c r="E153" s="14" t="s">
        <v>122</v>
      </c>
      <c r="F153" s="23" t="s">
        <v>322</v>
      </c>
      <c r="G153" s="23">
        <v>6.7</v>
      </c>
      <c r="H153" s="24">
        <v>1</v>
      </c>
      <c r="I153" s="23">
        <v>7651261.8000000007</v>
      </c>
      <c r="J153" s="23">
        <v>253529.1</v>
      </c>
      <c r="K153" s="23">
        <v>380702.7</v>
      </c>
      <c r="L153" s="23">
        <v>181753.7</v>
      </c>
      <c r="M153" s="23">
        <v>165271.20000000001</v>
      </c>
      <c r="N153" s="23">
        <v>181199.5</v>
      </c>
      <c r="O153" s="23">
        <v>172631.9</v>
      </c>
      <c r="P153" s="23">
        <v>241701.74</v>
      </c>
      <c r="Q153" s="23">
        <v>159548.5</v>
      </c>
      <c r="R153" s="23">
        <v>170187</v>
      </c>
      <c r="S153" s="23">
        <v>98048.5</v>
      </c>
      <c r="T153" s="23">
        <v>124288</v>
      </c>
      <c r="U153" s="23">
        <v>128079</v>
      </c>
      <c r="V153" s="23">
        <v>160074</v>
      </c>
      <c r="W153" s="23">
        <v>181762.5</v>
      </c>
      <c r="X153" s="23">
        <v>305927.5</v>
      </c>
      <c r="Y153" s="23">
        <v>283419.40000000002</v>
      </c>
      <c r="Z153" s="23">
        <v>231718</v>
      </c>
      <c r="AA153" s="23">
        <v>171722</v>
      </c>
      <c r="AB153" s="23">
        <v>81346.600000000006</v>
      </c>
      <c r="AC153" s="23">
        <v>6763</v>
      </c>
      <c r="AD153" s="25" t="s">
        <v>8521</v>
      </c>
      <c r="AE153" s="23">
        <v>197901.5</v>
      </c>
      <c r="AF153" s="23">
        <v>227016.56</v>
      </c>
      <c r="AG153" s="23">
        <v>139873.60000000001</v>
      </c>
      <c r="AH153" s="23">
        <v>118769</v>
      </c>
      <c r="AI153" s="23">
        <v>182382</v>
      </c>
      <c r="AJ153" s="23">
        <v>153780.5</v>
      </c>
      <c r="AK153" s="23">
        <v>169794</v>
      </c>
      <c r="AL153" s="23">
        <v>113518</v>
      </c>
      <c r="AM153" s="23">
        <v>104909</v>
      </c>
      <c r="AN153" s="23">
        <v>151490</v>
      </c>
      <c r="AO153" s="23">
        <v>80883</v>
      </c>
      <c r="AP153" s="23">
        <v>114002</v>
      </c>
      <c r="AQ153" s="23">
        <v>97805</v>
      </c>
      <c r="AR153" s="23">
        <v>181655</v>
      </c>
      <c r="AS153" s="23">
        <v>296249.40000000002</v>
      </c>
      <c r="AT153" s="23">
        <v>385587.9</v>
      </c>
      <c r="AU153" s="23">
        <v>413397.7</v>
      </c>
      <c r="AV153" s="23">
        <v>437310</v>
      </c>
      <c r="AW153" s="23">
        <v>307693</v>
      </c>
      <c r="AX153" s="23">
        <v>84950.8</v>
      </c>
      <c r="AY153" s="23">
        <v>12620</v>
      </c>
    </row>
    <row r="154" spans="1:51" x14ac:dyDescent="0.15">
      <c r="A154" s="37"/>
      <c r="B154" s="15"/>
      <c r="C154" s="22">
        <v>622042801</v>
      </c>
      <c r="D154" s="14" t="s">
        <v>355</v>
      </c>
      <c r="E154" s="14" t="s">
        <v>209</v>
      </c>
      <c r="F154" s="23" t="s">
        <v>356</v>
      </c>
      <c r="G154" s="23">
        <v>16.3</v>
      </c>
      <c r="H154" s="24">
        <v>1</v>
      </c>
      <c r="I154" s="23">
        <v>6961011.4923999999</v>
      </c>
      <c r="J154" s="23">
        <v>65273.103000000003</v>
      </c>
      <c r="K154" s="23">
        <v>147934.26749999999</v>
      </c>
      <c r="L154" s="23">
        <v>136226.9235</v>
      </c>
      <c r="M154" s="23">
        <v>144392.92850000001</v>
      </c>
      <c r="N154" s="23">
        <v>165308.935</v>
      </c>
      <c r="O154" s="23">
        <v>182555.11499999999</v>
      </c>
      <c r="P154" s="23">
        <v>178363.54800000001</v>
      </c>
      <c r="Q154" s="23">
        <v>187045.28899999999</v>
      </c>
      <c r="R154" s="23">
        <v>269384.11099999998</v>
      </c>
      <c r="S154" s="23">
        <v>294104.09999999998</v>
      </c>
      <c r="T154" s="23">
        <v>229860.11</v>
      </c>
      <c r="U154" s="23">
        <v>172814.52100000001</v>
      </c>
      <c r="V154" s="23">
        <v>173970.84239999999</v>
      </c>
      <c r="W154" s="23">
        <v>211570.65</v>
      </c>
      <c r="X154" s="23">
        <v>256478.94</v>
      </c>
      <c r="Y154" s="23">
        <v>225801.79250000001</v>
      </c>
      <c r="Z154" s="23">
        <v>203529.79500000001</v>
      </c>
      <c r="AA154" s="23">
        <v>150267.4</v>
      </c>
      <c r="AB154" s="23">
        <v>52113.65</v>
      </c>
      <c r="AC154" s="23">
        <v>11671.08</v>
      </c>
      <c r="AD154" s="25" t="s">
        <v>8521</v>
      </c>
      <c r="AE154" s="23">
        <v>53366.247000000003</v>
      </c>
      <c r="AF154" s="23">
        <v>115762.33199999999</v>
      </c>
      <c r="AG154" s="23">
        <v>92413.784</v>
      </c>
      <c r="AH154" s="23">
        <v>69104.13</v>
      </c>
      <c r="AI154" s="23">
        <v>89058.866999999998</v>
      </c>
      <c r="AJ154" s="23">
        <v>92573.75</v>
      </c>
      <c r="AK154" s="23">
        <v>130694.526</v>
      </c>
      <c r="AL154" s="23">
        <v>123028.617</v>
      </c>
      <c r="AM154" s="23">
        <v>161693.22200000001</v>
      </c>
      <c r="AN154" s="23">
        <v>170094.00899999999</v>
      </c>
      <c r="AO154" s="23">
        <v>132024.98199999999</v>
      </c>
      <c r="AP154" s="23">
        <v>147171.66500000001</v>
      </c>
      <c r="AQ154" s="23">
        <v>156558.76500000001</v>
      </c>
      <c r="AR154" s="23">
        <v>191713.92499999999</v>
      </c>
      <c r="AS154" s="23">
        <v>268803.21299999999</v>
      </c>
      <c r="AT154" s="23">
        <v>335500.02250000002</v>
      </c>
      <c r="AU154" s="23">
        <v>412354.41</v>
      </c>
      <c r="AV154" s="23">
        <v>439337.75750000001</v>
      </c>
      <c r="AW154" s="23">
        <v>241079.29199999999</v>
      </c>
      <c r="AX154" s="23">
        <v>73619.210999999996</v>
      </c>
      <c r="AY154" s="25" t="s">
        <v>8521</v>
      </c>
    </row>
    <row r="155" spans="1:51" x14ac:dyDescent="0.15">
      <c r="A155" s="37"/>
      <c r="B155" s="15"/>
      <c r="C155" s="22">
        <v>611130039</v>
      </c>
      <c r="D155" s="14" t="s">
        <v>229</v>
      </c>
      <c r="E155" s="14" t="s">
        <v>33</v>
      </c>
      <c r="F155" s="23" t="s">
        <v>230</v>
      </c>
      <c r="G155" s="23">
        <v>9.1</v>
      </c>
      <c r="H155" s="24">
        <v>1</v>
      </c>
      <c r="I155" s="23">
        <v>6935268.5</v>
      </c>
      <c r="J155" s="25" t="s">
        <v>8521</v>
      </c>
      <c r="K155" s="23">
        <v>28900.5</v>
      </c>
      <c r="L155" s="23">
        <v>60189</v>
      </c>
      <c r="M155" s="23">
        <v>70645</v>
      </c>
      <c r="N155" s="23">
        <v>96510</v>
      </c>
      <c r="O155" s="23">
        <v>114260</v>
      </c>
      <c r="P155" s="23">
        <v>165441</v>
      </c>
      <c r="Q155" s="23">
        <v>230680.5</v>
      </c>
      <c r="R155" s="23">
        <v>297239.5</v>
      </c>
      <c r="S155" s="23">
        <v>333330</v>
      </c>
      <c r="T155" s="23">
        <v>288918</v>
      </c>
      <c r="U155" s="23">
        <v>228642.5</v>
      </c>
      <c r="V155" s="23">
        <v>177958</v>
      </c>
      <c r="W155" s="23">
        <v>191774</v>
      </c>
      <c r="X155" s="23">
        <v>205204</v>
      </c>
      <c r="Y155" s="23">
        <v>197135</v>
      </c>
      <c r="Z155" s="23">
        <v>176061.5</v>
      </c>
      <c r="AA155" s="23">
        <v>143227.5</v>
      </c>
      <c r="AB155" s="23">
        <v>46782</v>
      </c>
      <c r="AC155" s="23">
        <v>7149</v>
      </c>
      <c r="AD155" s="25" t="s">
        <v>8521</v>
      </c>
      <c r="AE155" s="25" t="s">
        <v>8521</v>
      </c>
      <c r="AF155" s="23">
        <v>16035</v>
      </c>
      <c r="AG155" s="23">
        <v>57078</v>
      </c>
      <c r="AH155" s="23">
        <v>49403.5</v>
      </c>
      <c r="AI155" s="23">
        <v>89631</v>
      </c>
      <c r="AJ155" s="23">
        <v>128137</v>
      </c>
      <c r="AK155" s="23">
        <v>186819</v>
      </c>
      <c r="AL155" s="23">
        <v>273584</v>
      </c>
      <c r="AM155" s="23">
        <v>338164.5</v>
      </c>
      <c r="AN155" s="23">
        <v>363335</v>
      </c>
      <c r="AO155" s="23">
        <v>365205</v>
      </c>
      <c r="AP155" s="23">
        <v>296153</v>
      </c>
      <c r="AQ155" s="23">
        <v>215628.5</v>
      </c>
      <c r="AR155" s="23">
        <v>242305.5</v>
      </c>
      <c r="AS155" s="23">
        <v>242783.5</v>
      </c>
      <c r="AT155" s="23">
        <v>267571</v>
      </c>
      <c r="AU155" s="23">
        <v>279622.5</v>
      </c>
      <c r="AV155" s="23">
        <v>266280</v>
      </c>
      <c r="AW155" s="23">
        <v>159348</v>
      </c>
      <c r="AX155" s="23">
        <v>33066</v>
      </c>
      <c r="AY155" s="23">
        <v>3404</v>
      </c>
    </row>
    <row r="156" spans="1:51" x14ac:dyDescent="0.15">
      <c r="A156" s="37"/>
      <c r="B156" s="15"/>
      <c r="C156" s="22">
        <v>620002065</v>
      </c>
      <c r="D156" s="14" t="s">
        <v>247</v>
      </c>
      <c r="E156" s="14" t="s">
        <v>209</v>
      </c>
      <c r="F156" s="23" t="s">
        <v>248</v>
      </c>
      <c r="G156" s="23">
        <v>22</v>
      </c>
      <c r="H156" s="24">
        <v>0</v>
      </c>
      <c r="I156" s="23">
        <v>6479724.6986000007</v>
      </c>
      <c r="J156" s="23">
        <v>70115.290999999997</v>
      </c>
      <c r="K156" s="23">
        <v>266060.56599999999</v>
      </c>
      <c r="L156" s="23">
        <v>315615.78000000003</v>
      </c>
      <c r="M156" s="23">
        <v>279451.24</v>
      </c>
      <c r="N156" s="23">
        <v>298239.70600000001</v>
      </c>
      <c r="O156" s="23">
        <v>307648.73700000002</v>
      </c>
      <c r="P156" s="23">
        <v>289285.81199999998</v>
      </c>
      <c r="Q156" s="23">
        <v>268814.00199999998</v>
      </c>
      <c r="R156" s="23">
        <v>273989.31199999998</v>
      </c>
      <c r="S156" s="23">
        <v>315907.28600000002</v>
      </c>
      <c r="T156" s="23">
        <v>223744.12599999999</v>
      </c>
      <c r="U156" s="23">
        <v>172447.486</v>
      </c>
      <c r="V156" s="23">
        <v>139126.72399999999</v>
      </c>
      <c r="W156" s="23">
        <v>127231.61199999999</v>
      </c>
      <c r="X156" s="23">
        <v>107683.314</v>
      </c>
      <c r="Y156" s="23">
        <v>78994.456000000006</v>
      </c>
      <c r="Z156" s="23">
        <v>50925.694000000003</v>
      </c>
      <c r="AA156" s="23">
        <v>21076</v>
      </c>
      <c r="AB156" s="23">
        <v>8428.35</v>
      </c>
      <c r="AC156" s="23">
        <v>1363.36</v>
      </c>
      <c r="AD156" s="25" t="s">
        <v>8521</v>
      </c>
      <c r="AE156" s="23">
        <v>54541.088000000003</v>
      </c>
      <c r="AF156" s="23">
        <v>202141.951</v>
      </c>
      <c r="AG156" s="23">
        <v>212517.45199999999</v>
      </c>
      <c r="AH156" s="23">
        <v>190719.08300000001</v>
      </c>
      <c r="AI156" s="23">
        <v>201400.73699999999</v>
      </c>
      <c r="AJ156" s="23">
        <v>203492.73</v>
      </c>
      <c r="AK156" s="23">
        <v>203996.51800000001</v>
      </c>
      <c r="AL156" s="23">
        <v>193407.30499999999</v>
      </c>
      <c r="AM156" s="23">
        <v>205630.74799999999</v>
      </c>
      <c r="AN156" s="23">
        <v>223218.49799999999</v>
      </c>
      <c r="AO156" s="23">
        <v>183316.31599999999</v>
      </c>
      <c r="AP156" s="23">
        <v>149193.46599999999</v>
      </c>
      <c r="AQ156" s="23">
        <v>131160.31899999999</v>
      </c>
      <c r="AR156" s="23">
        <v>130797.789</v>
      </c>
      <c r="AS156" s="23">
        <v>118068.15</v>
      </c>
      <c r="AT156" s="23">
        <v>81824.244999999995</v>
      </c>
      <c r="AU156" s="23">
        <v>69607.246599999999</v>
      </c>
      <c r="AV156" s="23">
        <v>65523.868999999999</v>
      </c>
      <c r="AW156" s="23">
        <v>32225.472000000002</v>
      </c>
      <c r="AX156" s="23">
        <v>9785.7980000000007</v>
      </c>
      <c r="AY156" s="25" t="s">
        <v>8521</v>
      </c>
    </row>
    <row r="157" spans="1:51" x14ac:dyDescent="0.15">
      <c r="A157" s="37"/>
      <c r="B157" s="15"/>
      <c r="C157" s="22">
        <v>620003652</v>
      </c>
      <c r="D157" s="14" t="s">
        <v>255</v>
      </c>
      <c r="E157" s="14" t="s">
        <v>209</v>
      </c>
      <c r="F157" s="23" t="s">
        <v>256</v>
      </c>
      <c r="G157" s="23">
        <v>13.1</v>
      </c>
      <c r="H157" s="24">
        <v>0</v>
      </c>
      <c r="I157" s="23">
        <v>6338388.9054999994</v>
      </c>
      <c r="J157" s="23">
        <v>25132.46</v>
      </c>
      <c r="K157" s="23">
        <v>97377.934999999998</v>
      </c>
      <c r="L157" s="23">
        <v>122993.645</v>
      </c>
      <c r="M157" s="23">
        <v>161984.94</v>
      </c>
      <c r="N157" s="23">
        <v>210375.98499999999</v>
      </c>
      <c r="O157" s="23">
        <v>216932.13</v>
      </c>
      <c r="P157" s="23">
        <v>250301.55</v>
      </c>
      <c r="Q157" s="23">
        <v>264394.15299999999</v>
      </c>
      <c r="R157" s="23">
        <v>269107.56949999998</v>
      </c>
      <c r="S157" s="23">
        <v>273967.19</v>
      </c>
      <c r="T157" s="23">
        <v>185195.639</v>
      </c>
      <c r="U157" s="23">
        <v>166734.80499999999</v>
      </c>
      <c r="V157" s="23">
        <v>128063.785</v>
      </c>
      <c r="W157" s="23">
        <v>140898.36499999999</v>
      </c>
      <c r="X157" s="23">
        <v>165610.89199999999</v>
      </c>
      <c r="Y157" s="23">
        <v>161495.935</v>
      </c>
      <c r="Z157" s="23">
        <v>123341.57</v>
      </c>
      <c r="AA157" s="23">
        <v>72914.41</v>
      </c>
      <c r="AB157" s="23">
        <v>17392.04</v>
      </c>
      <c r="AC157" s="25" t="s">
        <v>8521</v>
      </c>
      <c r="AD157" s="25" t="s">
        <v>8521</v>
      </c>
      <c r="AE157" s="23">
        <v>24839.72</v>
      </c>
      <c r="AF157" s="23">
        <v>83160.179999999993</v>
      </c>
      <c r="AG157" s="23">
        <v>109745.26</v>
      </c>
      <c r="AH157" s="23">
        <v>136182.47</v>
      </c>
      <c r="AI157" s="23">
        <v>162203.98499999999</v>
      </c>
      <c r="AJ157" s="23">
        <v>184621.33</v>
      </c>
      <c r="AK157" s="23">
        <v>209697.55</v>
      </c>
      <c r="AL157" s="23">
        <v>251847.95</v>
      </c>
      <c r="AM157" s="23">
        <v>242172.34099999999</v>
      </c>
      <c r="AN157" s="23">
        <v>231304.88200000001</v>
      </c>
      <c r="AO157" s="23">
        <v>186680.96799999999</v>
      </c>
      <c r="AP157" s="23">
        <v>145164.38500000001</v>
      </c>
      <c r="AQ157" s="23">
        <v>168432.46</v>
      </c>
      <c r="AR157" s="23">
        <v>199590.06599999999</v>
      </c>
      <c r="AS157" s="23">
        <v>222907.383</v>
      </c>
      <c r="AT157" s="23">
        <v>232009.734</v>
      </c>
      <c r="AU157" s="23">
        <v>227418.02</v>
      </c>
      <c r="AV157" s="23">
        <v>170536.85800000001</v>
      </c>
      <c r="AW157" s="23">
        <v>71742.63</v>
      </c>
      <c r="AX157" s="23">
        <v>18879.285</v>
      </c>
      <c r="AY157" s="23">
        <v>2593.81</v>
      </c>
    </row>
    <row r="158" spans="1:51" x14ac:dyDescent="0.15">
      <c r="A158" s="37"/>
      <c r="B158" s="15"/>
      <c r="C158" s="22">
        <v>622638201</v>
      </c>
      <c r="D158" s="14" t="s">
        <v>392</v>
      </c>
      <c r="E158" s="14" t="s">
        <v>33</v>
      </c>
      <c r="F158" s="23" t="s">
        <v>393</v>
      </c>
      <c r="G158" s="23">
        <v>91.6</v>
      </c>
      <c r="H158" s="24">
        <v>1</v>
      </c>
      <c r="I158" s="23">
        <v>6027388</v>
      </c>
      <c r="J158" s="25" t="s">
        <v>8521</v>
      </c>
      <c r="K158" s="23">
        <v>2384</v>
      </c>
      <c r="L158" s="23">
        <v>12702</v>
      </c>
      <c r="M158" s="23">
        <v>44227</v>
      </c>
      <c r="N158" s="23">
        <v>99137.5</v>
      </c>
      <c r="O158" s="23">
        <v>190997</v>
      </c>
      <c r="P158" s="23">
        <v>268084</v>
      </c>
      <c r="Q158" s="23">
        <v>290876</v>
      </c>
      <c r="R158" s="23">
        <v>350933.5</v>
      </c>
      <c r="S158" s="23">
        <v>386799.5</v>
      </c>
      <c r="T158" s="23">
        <v>361783</v>
      </c>
      <c r="U158" s="23">
        <v>286897</v>
      </c>
      <c r="V158" s="23">
        <v>160531</v>
      </c>
      <c r="W158" s="23">
        <v>90380</v>
      </c>
      <c r="X158" s="23">
        <v>59463</v>
      </c>
      <c r="Y158" s="23">
        <v>38633</v>
      </c>
      <c r="Z158" s="23">
        <v>16650</v>
      </c>
      <c r="AA158" s="23">
        <v>6577</v>
      </c>
      <c r="AB158" s="23">
        <v>1473</v>
      </c>
      <c r="AC158" s="25" t="s">
        <v>8521</v>
      </c>
      <c r="AD158" s="25" t="s">
        <v>8521</v>
      </c>
      <c r="AE158" s="25" t="s">
        <v>8521</v>
      </c>
      <c r="AF158" s="25" t="s">
        <v>8521</v>
      </c>
      <c r="AG158" s="23">
        <v>8780</v>
      </c>
      <c r="AH158" s="23">
        <v>80302.5</v>
      </c>
      <c r="AI158" s="23">
        <v>202979</v>
      </c>
      <c r="AJ158" s="23">
        <v>364335</v>
      </c>
      <c r="AK158" s="23">
        <v>407331.5</v>
      </c>
      <c r="AL158" s="23">
        <v>434536.5</v>
      </c>
      <c r="AM158" s="23">
        <v>396134</v>
      </c>
      <c r="AN158" s="23">
        <v>412284</v>
      </c>
      <c r="AO158" s="23">
        <v>331742</v>
      </c>
      <c r="AP158" s="23">
        <v>232272</v>
      </c>
      <c r="AQ158" s="23">
        <v>158616.5</v>
      </c>
      <c r="AR158" s="23">
        <v>110712</v>
      </c>
      <c r="AS158" s="23">
        <v>98123</v>
      </c>
      <c r="AT158" s="23">
        <v>68146.5</v>
      </c>
      <c r="AU158" s="23">
        <v>29390</v>
      </c>
      <c r="AV158" s="23">
        <v>17774</v>
      </c>
      <c r="AW158" s="23">
        <v>3589</v>
      </c>
      <c r="AX158" s="25" t="s">
        <v>8521</v>
      </c>
      <c r="AY158" s="25" t="s">
        <v>8521</v>
      </c>
    </row>
    <row r="159" spans="1:51" x14ac:dyDescent="0.15">
      <c r="A159" s="37"/>
      <c r="B159" s="15"/>
      <c r="C159" s="22">
        <v>610443012</v>
      </c>
      <c r="D159" s="14" t="s">
        <v>217</v>
      </c>
      <c r="E159" s="14" t="s">
        <v>33</v>
      </c>
      <c r="F159" s="23" t="s">
        <v>218</v>
      </c>
      <c r="G159" s="23">
        <v>35.799999999999997</v>
      </c>
      <c r="H159" s="24">
        <v>0</v>
      </c>
      <c r="I159" s="23">
        <v>5921383.3399999999</v>
      </c>
      <c r="J159" s="25" t="s">
        <v>8521</v>
      </c>
      <c r="K159" s="23">
        <v>8661.3250000000007</v>
      </c>
      <c r="L159" s="23">
        <v>54500.5</v>
      </c>
      <c r="M159" s="23">
        <v>152129.4</v>
      </c>
      <c r="N159" s="23">
        <v>253997</v>
      </c>
      <c r="O159" s="23">
        <v>307054.2</v>
      </c>
      <c r="P159" s="23">
        <v>364882</v>
      </c>
      <c r="Q159" s="23">
        <v>410476.3</v>
      </c>
      <c r="R159" s="23">
        <v>433656.75</v>
      </c>
      <c r="S159" s="23">
        <v>403113</v>
      </c>
      <c r="T159" s="23">
        <v>318208</v>
      </c>
      <c r="U159" s="23">
        <v>228768</v>
      </c>
      <c r="V159" s="23">
        <v>156397.5</v>
      </c>
      <c r="W159" s="23">
        <v>157372</v>
      </c>
      <c r="X159" s="23">
        <v>98795</v>
      </c>
      <c r="Y159" s="23">
        <v>63079.75</v>
      </c>
      <c r="Z159" s="23">
        <v>25921</v>
      </c>
      <c r="AA159" s="23">
        <v>5476</v>
      </c>
      <c r="AB159" s="23">
        <v>1013.5</v>
      </c>
      <c r="AC159" s="25" t="s">
        <v>8521</v>
      </c>
      <c r="AD159" s="25" t="s">
        <v>8521</v>
      </c>
      <c r="AE159" s="25" t="s">
        <v>8521</v>
      </c>
      <c r="AF159" s="23">
        <v>7222.2</v>
      </c>
      <c r="AG159" s="23">
        <v>48363.415000000001</v>
      </c>
      <c r="AH159" s="23">
        <v>113440.9</v>
      </c>
      <c r="AI159" s="23">
        <v>164343.4</v>
      </c>
      <c r="AJ159" s="23">
        <v>180302.8</v>
      </c>
      <c r="AK159" s="23">
        <v>218484.5</v>
      </c>
      <c r="AL159" s="23">
        <v>247175.5</v>
      </c>
      <c r="AM159" s="23">
        <v>277086</v>
      </c>
      <c r="AN159" s="23">
        <v>333426.25</v>
      </c>
      <c r="AO159" s="23">
        <v>233504.5</v>
      </c>
      <c r="AP159" s="23">
        <v>199034.5</v>
      </c>
      <c r="AQ159" s="23">
        <v>141719.5</v>
      </c>
      <c r="AR159" s="23">
        <v>121696.5</v>
      </c>
      <c r="AS159" s="23">
        <v>102980.5</v>
      </c>
      <c r="AT159" s="23">
        <v>47329.5</v>
      </c>
      <c r="AU159" s="23">
        <v>24317</v>
      </c>
      <c r="AV159" s="23">
        <v>11804</v>
      </c>
      <c r="AW159" s="23">
        <v>3498.5</v>
      </c>
      <c r="AX159" s="25" t="s">
        <v>8521</v>
      </c>
      <c r="AY159" s="25" t="s">
        <v>8521</v>
      </c>
    </row>
    <row r="160" spans="1:51" x14ac:dyDescent="0.15">
      <c r="A160" s="37"/>
      <c r="B160" s="15"/>
      <c r="C160" s="22">
        <v>620007035</v>
      </c>
      <c r="D160" s="14" t="s">
        <v>285</v>
      </c>
      <c r="E160" s="14" t="s">
        <v>33</v>
      </c>
      <c r="F160" s="23" t="s">
        <v>286</v>
      </c>
      <c r="G160" s="23">
        <v>6.1</v>
      </c>
      <c r="H160" s="24">
        <v>1</v>
      </c>
      <c r="I160" s="23">
        <v>5795303</v>
      </c>
      <c r="J160" s="25" t="s">
        <v>8521</v>
      </c>
      <c r="K160" s="23">
        <v>5236</v>
      </c>
      <c r="L160" s="23">
        <v>29860</v>
      </c>
      <c r="M160" s="23">
        <v>53667.5</v>
      </c>
      <c r="N160" s="23">
        <v>69285</v>
      </c>
      <c r="O160" s="23">
        <v>117756</v>
      </c>
      <c r="P160" s="23">
        <v>182579</v>
      </c>
      <c r="Q160" s="23">
        <v>206560</v>
      </c>
      <c r="R160" s="23">
        <v>315901</v>
      </c>
      <c r="S160" s="23">
        <v>403801</v>
      </c>
      <c r="T160" s="23">
        <v>374376</v>
      </c>
      <c r="U160" s="23">
        <v>333838</v>
      </c>
      <c r="V160" s="23">
        <v>282390</v>
      </c>
      <c r="W160" s="23">
        <v>287770</v>
      </c>
      <c r="X160" s="23">
        <v>304244</v>
      </c>
      <c r="Y160" s="23">
        <v>218056</v>
      </c>
      <c r="Z160" s="23">
        <v>145926</v>
      </c>
      <c r="AA160" s="23">
        <v>74842</v>
      </c>
      <c r="AB160" s="23">
        <v>28577</v>
      </c>
      <c r="AC160" s="23">
        <v>2942</v>
      </c>
      <c r="AD160" s="23">
        <v>1052</v>
      </c>
      <c r="AE160" s="25" t="s">
        <v>8521</v>
      </c>
      <c r="AF160" s="23">
        <v>4595</v>
      </c>
      <c r="AG160" s="23">
        <v>11761</v>
      </c>
      <c r="AH160" s="23">
        <v>35165</v>
      </c>
      <c r="AI160" s="23">
        <v>46537</v>
      </c>
      <c r="AJ160" s="23">
        <v>67752.5</v>
      </c>
      <c r="AK160" s="23">
        <v>109216</v>
      </c>
      <c r="AL160" s="23">
        <v>151947</v>
      </c>
      <c r="AM160" s="23">
        <v>206835</v>
      </c>
      <c r="AN160" s="23">
        <v>244613</v>
      </c>
      <c r="AO160" s="23">
        <v>231211</v>
      </c>
      <c r="AP160" s="23">
        <v>203445.5</v>
      </c>
      <c r="AQ160" s="23">
        <v>197906</v>
      </c>
      <c r="AR160" s="23">
        <v>218543</v>
      </c>
      <c r="AS160" s="23">
        <v>184872</v>
      </c>
      <c r="AT160" s="23">
        <v>160102</v>
      </c>
      <c r="AU160" s="23">
        <v>137208</v>
      </c>
      <c r="AV160" s="23">
        <v>88575</v>
      </c>
      <c r="AW160" s="23">
        <v>46806</v>
      </c>
      <c r="AX160" s="23">
        <v>8997.5</v>
      </c>
      <c r="AY160" s="25" t="s">
        <v>8521</v>
      </c>
    </row>
    <row r="161" spans="1:51" x14ac:dyDescent="0.15">
      <c r="A161" s="37"/>
      <c r="B161" s="15"/>
      <c r="C161" s="22">
        <v>622638101</v>
      </c>
      <c r="D161" s="14" t="s">
        <v>390</v>
      </c>
      <c r="E161" s="14" t="s">
        <v>33</v>
      </c>
      <c r="F161" s="23" t="s">
        <v>391</v>
      </c>
      <c r="G161" s="23">
        <v>34.299999999999997</v>
      </c>
      <c r="H161" s="24">
        <v>1</v>
      </c>
      <c r="I161" s="23">
        <v>5681792.7799999993</v>
      </c>
      <c r="J161" s="23">
        <v>4868</v>
      </c>
      <c r="K161" s="23">
        <v>14775</v>
      </c>
      <c r="L161" s="23">
        <v>47745.5</v>
      </c>
      <c r="M161" s="23">
        <v>68710.5</v>
      </c>
      <c r="N161" s="23">
        <v>112799.25</v>
      </c>
      <c r="O161" s="23">
        <v>161904</v>
      </c>
      <c r="P161" s="23">
        <v>158750</v>
      </c>
      <c r="Q161" s="23">
        <v>206569</v>
      </c>
      <c r="R161" s="23">
        <v>282456</v>
      </c>
      <c r="S161" s="23">
        <v>286004</v>
      </c>
      <c r="T161" s="23">
        <v>278969</v>
      </c>
      <c r="U161" s="23">
        <v>228951</v>
      </c>
      <c r="V161" s="23">
        <v>131733</v>
      </c>
      <c r="W161" s="23">
        <v>97350</v>
      </c>
      <c r="X161" s="23">
        <v>80732</v>
      </c>
      <c r="Y161" s="23">
        <v>56254</v>
      </c>
      <c r="Z161" s="23">
        <v>39664</v>
      </c>
      <c r="AA161" s="23">
        <v>16824</v>
      </c>
      <c r="AB161" s="23">
        <v>6614.5</v>
      </c>
      <c r="AC161" s="25" t="s">
        <v>8521</v>
      </c>
      <c r="AD161" s="25" t="s">
        <v>8521</v>
      </c>
      <c r="AE161" s="23">
        <v>1710</v>
      </c>
      <c r="AF161" s="23">
        <v>14434.52</v>
      </c>
      <c r="AG161" s="23">
        <v>48552.76</v>
      </c>
      <c r="AH161" s="23">
        <v>178370.5</v>
      </c>
      <c r="AI161" s="23">
        <v>241009.5</v>
      </c>
      <c r="AJ161" s="23">
        <v>352426.5</v>
      </c>
      <c r="AK161" s="23">
        <v>373781</v>
      </c>
      <c r="AL161" s="23">
        <v>343605.5</v>
      </c>
      <c r="AM161" s="23">
        <v>344038.5</v>
      </c>
      <c r="AN161" s="23">
        <v>321446.5</v>
      </c>
      <c r="AO161" s="23">
        <v>256514.5</v>
      </c>
      <c r="AP161" s="23">
        <v>216436</v>
      </c>
      <c r="AQ161" s="23">
        <v>166484.5</v>
      </c>
      <c r="AR161" s="23">
        <v>135241.25</v>
      </c>
      <c r="AS161" s="23">
        <v>132407</v>
      </c>
      <c r="AT161" s="23">
        <v>117971.5</v>
      </c>
      <c r="AU161" s="23">
        <v>84048</v>
      </c>
      <c r="AV161" s="23">
        <v>51017</v>
      </c>
      <c r="AW161" s="23">
        <v>18979</v>
      </c>
      <c r="AX161" s="23">
        <v>1142</v>
      </c>
      <c r="AY161" s="25" t="s">
        <v>8521</v>
      </c>
    </row>
    <row r="162" spans="1:51" x14ac:dyDescent="0.15">
      <c r="A162" s="37"/>
      <c r="B162" s="15"/>
      <c r="C162" s="22">
        <v>620001972</v>
      </c>
      <c r="D162" s="14" t="s">
        <v>243</v>
      </c>
      <c r="E162" s="14" t="s">
        <v>209</v>
      </c>
      <c r="F162" s="23" t="s">
        <v>244</v>
      </c>
      <c r="G162" s="23">
        <v>52.5</v>
      </c>
      <c r="H162" s="24">
        <v>0</v>
      </c>
      <c r="I162" s="23">
        <v>4737406.0939499987</v>
      </c>
      <c r="J162" s="23">
        <v>62689.682500000003</v>
      </c>
      <c r="K162" s="23">
        <v>147641.55799999999</v>
      </c>
      <c r="L162" s="23">
        <v>217001.39300000001</v>
      </c>
      <c r="M162" s="23">
        <v>258330.29</v>
      </c>
      <c r="N162" s="23">
        <v>252970.47500000001</v>
      </c>
      <c r="O162" s="23">
        <v>239212.715</v>
      </c>
      <c r="P162" s="23">
        <v>216889.0337</v>
      </c>
      <c r="Q162" s="23">
        <v>176340.93</v>
      </c>
      <c r="R162" s="23">
        <v>163581.16500000001</v>
      </c>
      <c r="S162" s="23">
        <v>121718.02499999999</v>
      </c>
      <c r="T162" s="23">
        <v>99359.774999999994</v>
      </c>
      <c r="U162" s="23">
        <v>73896.964999999997</v>
      </c>
      <c r="V162" s="23">
        <v>72646.354999999996</v>
      </c>
      <c r="W162" s="23">
        <v>84860.281000000003</v>
      </c>
      <c r="X162" s="23">
        <v>98787.773000000001</v>
      </c>
      <c r="Y162" s="23">
        <v>91761.837499999994</v>
      </c>
      <c r="Z162" s="23">
        <v>70995.115000000005</v>
      </c>
      <c r="AA162" s="23">
        <v>43372.294999999998</v>
      </c>
      <c r="AB162" s="23">
        <v>10881.405000000001</v>
      </c>
      <c r="AC162" s="25" t="s">
        <v>8521</v>
      </c>
      <c r="AD162" s="25" t="s">
        <v>8521</v>
      </c>
      <c r="AE162" s="23">
        <v>45009.394999999997</v>
      </c>
      <c r="AF162" s="23">
        <v>130493.005</v>
      </c>
      <c r="AG162" s="23">
        <v>185427.02499999999</v>
      </c>
      <c r="AH162" s="23">
        <v>204039</v>
      </c>
      <c r="AI162" s="23">
        <v>213303.79</v>
      </c>
      <c r="AJ162" s="23">
        <v>194200.02499999999</v>
      </c>
      <c r="AK162" s="23">
        <v>201580.45</v>
      </c>
      <c r="AL162" s="23">
        <v>122714.675</v>
      </c>
      <c r="AM162" s="23">
        <v>108793.93</v>
      </c>
      <c r="AN162" s="23">
        <v>94515.07</v>
      </c>
      <c r="AO162" s="23">
        <v>62119.737500000003</v>
      </c>
      <c r="AP162" s="23">
        <v>59146.95</v>
      </c>
      <c r="AQ162" s="23">
        <v>68306.762499999997</v>
      </c>
      <c r="AR162" s="23">
        <v>72840.132500000007</v>
      </c>
      <c r="AS162" s="23">
        <v>99430.474000000002</v>
      </c>
      <c r="AT162" s="23">
        <v>107925.522</v>
      </c>
      <c r="AU162" s="23">
        <v>106587.59675</v>
      </c>
      <c r="AV162" s="23">
        <v>83720.509999999995</v>
      </c>
      <c r="AW162" s="23">
        <v>53656.51</v>
      </c>
      <c r="AX162" s="23">
        <v>16071.715</v>
      </c>
      <c r="AY162" s="23">
        <v>2551.75</v>
      </c>
    </row>
    <row r="163" spans="1:51" x14ac:dyDescent="0.15">
      <c r="A163" s="37"/>
      <c r="B163" s="15"/>
      <c r="C163" s="22">
        <v>620065001</v>
      </c>
      <c r="D163" s="14" t="s">
        <v>309</v>
      </c>
      <c r="E163" s="14" t="s">
        <v>33</v>
      </c>
      <c r="F163" s="23" t="s">
        <v>310</v>
      </c>
      <c r="G163" s="23">
        <v>9.9</v>
      </c>
      <c r="H163" s="24">
        <v>0</v>
      </c>
      <c r="I163" s="23">
        <v>4227346.5</v>
      </c>
      <c r="J163" s="25" t="s">
        <v>8521</v>
      </c>
      <c r="K163" s="23">
        <v>60137</v>
      </c>
      <c r="L163" s="23">
        <v>234199.5</v>
      </c>
      <c r="M163" s="23">
        <v>193291</v>
      </c>
      <c r="N163" s="23">
        <v>119949</v>
      </c>
      <c r="O163" s="23">
        <v>148830</v>
      </c>
      <c r="P163" s="23">
        <v>145458</v>
      </c>
      <c r="Q163" s="23">
        <v>121948</v>
      </c>
      <c r="R163" s="23">
        <v>165909</v>
      </c>
      <c r="S163" s="23">
        <v>175309</v>
      </c>
      <c r="T163" s="23">
        <v>130807</v>
      </c>
      <c r="U163" s="23">
        <v>89351</v>
      </c>
      <c r="V163" s="23">
        <v>58197</v>
      </c>
      <c r="W163" s="23">
        <v>83422</v>
      </c>
      <c r="X163" s="23">
        <v>97222</v>
      </c>
      <c r="Y163" s="23">
        <v>91739</v>
      </c>
      <c r="Z163" s="23">
        <v>79071</v>
      </c>
      <c r="AA163" s="23">
        <v>59857.5</v>
      </c>
      <c r="AB163" s="23">
        <v>21725</v>
      </c>
      <c r="AC163" s="23">
        <v>5055</v>
      </c>
      <c r="AD163" s="25" t="s">
        <v>8521</v>
      </c>
      <c r="AE163" s="23">
        <v>2729</v>
      </c>
      <c r="AF163" s="23">
        <v>49004</v>
      </c>
      <c r="AG163" s="23">
        <v>153830.5</v>
      </c>
      <c r="AH163" s="23">
        <v>129356</v>
      </c>
      <c r="AI163" s="23">
        <v>104492</v>
      </c>
      <c r="AJ163" s="23">
        <v>107396</v>
      </c>
      <c r="AK163" s="23">
        <v>126029</v>
      </c>
      <c r="AL163" s="23">
        <v>142350</v>
      </c>
      <c r="AM163" s="23">
        <v>177569</v>
      </c>
      <c r="AN163" s="23">
        <v>200766</v>
      </c>
      <c r="AO163" s="23">
        <v>125535</v>
      </c>
      <c r="AP163" s="23">
        <v>108332</v>
      </c>
      <c r="AQ163" s="23">
        <v>95630</v>
      </c>
      <c r="AR163" s="23">
        <v>96999</v>
      </c>
      <c r="AS163" s="23">
        <v>105544</v>
      </c>
      <c r="AT163" s="23">
        <v>112888.5</v>
      </c>
      <c r="AU163" s="23">
        <v>110666.5</v>
      </c>
      <c r="AV163" s="23">
        <v>108181</v>
      </c>
      <c r="AW163" s="23">
        <v>65568</v>
      </c>
      <c r="AX163" s="23">
        <v>21429</v>
      </c>
      <c r="AY163" s="25" t="s">
        <v>8521</v>
      </c>
    </row>
    <row r="164" spans="1:51" x14ac:dyDescent="0.15">
      <c r="A164" s="37"/>
      <c r="B164" s="15"/>
      <c r="C164" s="22">
        <v>622645301</v>
      </c>
      <c r="D164" s="14" t="s">
        <v>396</v>
      </c>
      <c r="E164" s="14" t="s">
        <v>33</v>
      </c>
      <c r="F164" s="23" t="s">
        <v>397</v>
      </c>
      <c r="G164" s="23">
        <v>91.6</v>
      </c>
      <c r="H164" s="24">
        <v>1</v>
      </c>
      <c r="I164" s="23">
        <v>4211449</v>
      </c>
      <c r="J164" s="25" t="s">
        <v>8521</v>
      </c>
      <c r="K164" s="25" t="s">
        <v>8521</v>
      </c>
      <c r="L164" s="23">
        <v>3317</v>
      </c>
      <c r="M164" s="23">
        <v>20163</v>
      </c>
      <c r="N164" s="23">
        <v>64080.5</v>
      </c>
      <c r="O164" s="23">
        <v>110512</v>
      </c>
      <c r="P164" s="23">
        <v>183796.5</v>
      </c>
      <c r="Q164" s="23">
        <v>207928.5</v>
      </c>
      <c r="R164" s="23">
        <v>290917.5</v>
      </c>
      <c r="S164" s="23">
        <v>342937</v>
      </c>
      <c r="T164" s="23">
        <v>261435.5</v>
      </c>
      <c r="U164" s="23">
        <v>204078.5</v>
      </c>
      <c r="V164" s="23">
        <v>100156.5</v>
      </c>
      <c r="W164" s="23">
        <v>62826</v>
      </c>
      <c r="X164" s="23">
        <v>46554</v>
      </c>
      <c r="Y164" s="23">
        <v>17222</v>
      </c>
      <c r="Z164" s="23">
        <v>5554</v>
      </c>
      <c r="AA164" s="23">
        <v>1659</v>
      </c>
      <c r="AB164" s="25" t="s">
        <v>8521</v>
      </c>
      <c r="AC164" s="25" t="s">
        <v>8521</v>
      </c>
      <c r="AD164" s="25" t="s">
        <v>8521</v>
      </c>
      <c r="AE164" s="25" t="s">
        <v>8521</v>
      </c>
      <c r="AF164" s="23">
        <v>1354</v>
      </c>
      <c r="AG164" s="23">
        <v>3200</v>
      </c>
      <c r="AH164" s="23">
        <v>47135.5</v>
      </c>
      <c r="AI164" s="23">
        <v>137401.5</v>
      </c>
      <c r="AJ164" s="23">
        <v>250660.5</v>
      </c>
      <c r="AK164" s="23">
        <v>276335</v>
      </c>
      <c r="AL164" s="23">
        <v>291589</v>
      </c>
      <c r="AM164" s="23">
        <v>297209</v>
      </c>
      <c r="AN164" s="23">
        <v>304455.5</v>
      </c>
      <c r="AO164" s="23">
        <v>223398</v>
      </c>
      <c r="AP164" s="23">
        <v>158900</v>
      </c>
      <c r="AQ164" s="23">
        <v>110659.5</v>
      </c>
      <c r="AR164" s="23">
        <v>79761</v>
      </c>
      <c r="AS164" s="23">
        <v>58166</v>
      </c>
      <c r="AT164" s="23">
        <v>28376</v>
      </c>
      <c r="AU164" s="23">
        <v>13995</v>
      </c>
      <c r="AV164" s="23">
        <v>4807</v>
      </c>
      <c r="AW164" s="25" t="s">
        <v>8521</v>
      </c>
      <c r="AX164" s="25" t="s">
        <v>8521</v>
      </c>
      <c r="AY164" s="25" t="s">
        <v>8521</v>
      </c>
    </row>
    <row r="165" spans="1:51" x14ac:dyDescent="0.15">
      <c r="A165" s="37"/>
      <c r="B165" s="15"/>
      <c r="C165" s="22">
        <v>620000139</v>
      </c>
      <c r="D165" s="14" t="s">
        <v>241</v>
      </c>
      <c r="E165" s="14" t="s">
        <v>209</v>
      </c>
      <c r="F165" s="23" t="s">
        <v>242</v>
      </c>
      <c r="G165" s="23">
        <v>31.4</v>
      </c>
      <c r="H165" s="24">
        <v>0</v>
      </c>
      <c r="I165" s="23">
        <v>4157924.9179999991</v>
      </c>
      <c r="J165" s="23">
        <v>68052.167000000001</v>
      </c>
      <c r="K165" s="23">
        <v>244962.856</v>
      </c>
      <c r="L165" s="23">
        <v>335725.30499999999</v>
      </c>
      <c r="M165" s="23">
        <v>336077.55499999999</v>
      </c>
      <c r="N165" s="23">
        <v>323213.63</v>
      </c>
      <c r="O165" s="23">
        <v>264645.03000000003</v>
      </c>
      <c r="P165" s="23">
        <v>223798.745</v>
      </c>
      <c r="Q165" s="23">
        <v>151881.23000000001</v>
      </c>
      <c r="R165" s="23">
        <v>103118.1</v>
      </c>
      <c r="S165" s="23">
        <v>76347.45</v>
      </c>
      <c r="T165" s="23">
        <v>36916.050000000003</v>
      </c>
      <c r="U165" s="23">
        <v>41988.95</v>
      </c>
      <c r="V165" s="23">
        <v>24037.05</v>
      </c>
      <c r="W165" s="23">
        <v>26166.799999999999</v>
      </c>
      <c r="X165" s="23">
        <v>18092.8</v>
      </c>
      <c r="Y165" s="23">
        <v>6843.1</v>
      </c>
      <c r="Z165" s="23">
        <v>4321.6000000000004</v>
      </c>
      <c r="AA165" s="23">
        <v>1976.75</v>
      </c>
      <c r="AB165" s="25" t="s">
        <v>8521</v>
      </c>
      <c r="AC165" s="25" t="s">
        <v>8521</v>
      </c>
      <c r="AD165" s="25" t="s">
        <v>8521</v>
      </c>
      <c r="AE165" s="23">
        <v>57441.83</v>
      </c>
      <c r="AF165" s="23">
        <v>200306.73</v>
      </c>
      <c r="AG165" s="23">
        <v>259081.53</v>
      </c>
      <c r="AH165" s="23">
        <v>283775.11499999999</v>
      </c>
      <c r="AI165" s="23">
        <v>270578.65000000002</v>
      </c>
      <c r="AJ165" s="23">
        <v>205268</v>
      </c>
      <c r="AK165" s="23">
        <v>176046.25</v>
      </c>
      <c r="AL165" s="23">
        <v>110244.82</v>
      </c>
      <c r="AM165" s="23">
        <v>93621.625</v>
      </c>
      <c r="AN165" s="23">
        <v>65015.55</v>
      </c>
      <c r="AO165" s="23">
        <v>38470.9</v>
      </c>
      <c r="AP165" s="23">
        <v>33515.1</v>
      </c>
      <c r="AQ165" s="23">
        <v>21467.599999999999</v>
      </c>
      <c r="AR165" s="23">
        <v>17909</v>
      </c>
      <c r="AS165" s="23">
        <v>15624.05</v>
      </c>
      <c r="AT165" s="23">
        <v>9758.9500000000007</v>
      </c>
      <c r="AU165" s="23">
        <v>5021.3</v>
      </c>
      <c r="AV165" s="23">
        <v>4511.75</v>
      </c>
      <c r="AW165" s="23">
        <v>1117</v>
      </c>
      <c r="AX165" s="25" t="s">
        <v>8521</v>
      </c>
      <c r="AY165" s="25" t="s">
        <v>8521</v>
      </c>
    </row>
    <row r="166" spans="1:51" x14ac:dyDescent="0.15">
      <c r="A166" s="37"/>
      <c r="B166" s="15"/>
      <c r="C166" s="22">
        <v>620003656</v>
      </c>
      <c r="D166" s="14" t="s">
        <v>261</v>
      </c>
      <c r="E166" s="14" t="s">
        <v>33</v>
      </c>
      <c r="F166" s="23" t="s">
        <v>262</v>
      </c>
      <c r="G166" s="23">
        <v>23.1</v>
      </c>
      <c r="H166" s="24">
        <v>0</v>
      </c>
      <c r="I166" s="23">
        <v>4141306.051</v>
      </c>
      <c r="J166" s="25" t="s">
        <v>8521</v>
      </c>
      <c r="K166" s="25" t="s">
        <v>8521</v>
      </c>
      <c r="L166" s="23">
        <v>1630</v>
      </c>
      <c r="M166" s="23">
        <v>9875</v>
      </c>
      <c r="N166" s="23">
        <v>40938</v>
      </c>
      <c r="O166" s="23">
        <v>91671.8</v>
      </c>
      <c r="P166" s="23">
        <v>160933</v>
      </c>
      <c r="Q166" s="23">
        <v>228373</v>
      </c>
      <c r="R166" s="23">
        <v>289913</v>
      </c>
      <c r="S166" s="23">
        <v>339713</v>
      </c>
      <c r="T166" s="23">
        <v>278559.5</v>
      </c>
      <c r="U166" s="23">
        <v>179655.5</v>
      </c>
      <c r="V166" s="23">
        <v>119304</v>
      </c>
      <c r="W166" s="23">
        <v>89139</v>
      </c>
      <c r="X166" s="23">
        <v>70596</v>
      </c>
      <c r="Y166" s="23">
        <v>59010</v>
      </c>
      <c r="Z166" s="23">
        <v>21563</v>
      </c>
      <c r="AA166" s="23">
        <v>9529.5</v>
      </c>
      <c r="AB166" s="23">
        <v>3673.5</v>
      </c>
      <c r="AC166" s="25" t="s">
        <v>8521</v>
      </c>
      <c r="AD166" s="25" t="s">
        <v>8521</v>
      </c>
      <c r="AE166" s="25" t="s">
        <v>8521</v>
      </c>
      <c r="AF166" s="25" t="s">
        <v>8521</v>
      </c>
      <c r="AG166" s="23">
        <v>1570</v>
      </c>
      <c r="AH166" s="23">
        <v>15143</v>
      </c>
      <c r="AI166" s="23">
        <v>58933.5</v>
      </c>
      <c r="AJ166" s="23">
        <v>123042.5</v>
      </c>
      <c r="AK166" s="23">
        <v>201025.87599999999</v>
      </c>
      <c r="AL166" s="23">
        <v>234481.5</v>
      </c>
      <c r="AM166" s="23">
        <v>301396.5</v>
      </c>
      <c r="AN166" s="23">
        <v>352751.5</v>
      </c>
      <c r="AO166" s="23">
        <v>273972.5</v>
      </c>
      <c r="AP166" s="23">
        <v>183846</v>
      </c>
      <c r="AQ166" s="23">
        <v>129598</v>
      </c>
      <c r="AR166" s="23">
        <v>93703.5</v>
      </c>
      <c r="AS166" s="23">
        <v>70623.875</v>
      </c>
      <c r="AT166" s="23">
        <v>57600.5</v>
      </c>
      <c r="AU166" s="23">
        <v>32188.75</v>
      </c>
      <c r="AV166" s="23">
        <v>13712.75</v>
      </c>
      <c r="AW166" s="23">
        <v>2432</v>
      </c>
      <c r="AX166" s="25" t="s">
        <v>8521</v>
      </c>
      <c r="AY166" s="25" t="s">
        <v>8521</v>
      </c>
    </row>
    <row r="167" spans="1:51" x14ac:dyDescent="0.15">
      <c r="A167" s="37"/>
      <c r="B167" s="15"/>
      <c r="C167" s="22">
        <v>610421009</v>
      </c>
      <c r="D167" s="14" t="s">
        <v>213</v>
      </c>
      <c r="E167" s="14" t="s">
        <v>33</v>
      </c>
      <c r="F167" s="23" t="s">
        <v>214</v>
      </c>
      <c r="G167" s="23">
        <v>11.9</v>
      </c>
      <c r="H167" s="24">
        <v>0</v>
      </c>
      <c r="I167" s="23">
        <v>4073826.6</v>
      </c>
      <c r="J167" s="25" t="s">
        <v>8521</v>
      </c>
      <c r="K167" s="25" t="s">
        <v>8521</v>
      </c>
      <c r="L167" s="23">
        <v>7548</v>
      </c>
      <c r="M167" s="23">
        <v>34977.5</v>
      </c>
      <c r="N167" s="23">
        <v>69241.5</v>
      </c>
      <c r="O167" s="23">
        <v>101521</v>
      </c>
      <c r="P167" s="23">
        <v>158123.5</v>
      </c>
      <c r="Q167" s="23">
        <v>198505</v>
      </c>
      <c r="R167" s="23">
        <v>236449.5</v>
      </c>
      <c r="S167" s="23">
        <v>286738.5</v>
      </c>
      <c r="T167" s="23">
        <v>275830.5</v>
      </c>
      <c r="U167" s="23">
        <v>201270</v>
      </c>
      <c r="V167" s="23">
        <v>196679</v>
      </c>
      <c r="W167" s="23">
        <v>203601</v>
      </c>
      <c r="X167" s="23">
        <v>151564</v>
      </c>
      <c r="Y167" s="23">
        <v>150831</v>
      </c>
      <c r="Z167" s="23">
        <v>74221</v>
      </c>
      <c r="AA167" s="23">
        <v>45646.5</v>
      </c>
      <c r="AB167" s="23">
        <v>13714</v>
      </c>
      <c r="AC167" s="25" t="s">
        <v>8521</v>
      </c>
      <c r="AD167" s="25" t="s">
        <v>8521</v>
      </c>
      <c r="AE167" s="25" t="s">
        <v>8521</v>
      </c>
      <c r="AF167" s="23">
        <v>1076</v>
      </c>
      <c r="AG167" s="23">
        <v>6079.6</v>
      </c>
      <c r="AH167" s="23">
        <v>14825</v>
      </c>
      <c r="AI167" s="23">
        <v>18855</v>
      </c>
      <c r="AJ167" s="23">
        <v>46382.5</v>
      </c>
      <c r="AK167" s="23">
        <v>61310</v>
      </c>
      <c r="AL167" s="23">
        <v>118376.5</v>
      </c>
      <c r="AM167" s="23">
        <v>126985</v>
      </c>
      <c r="AN167" s="23">
        <v>168919</v>
      </c>
      <c r="AO167" s="23">
        <v>144031.5</v>
      </c>
      <c r="AP167" s="23">
        <v>159631.5</v>
      </c>
      <c r="AQ167" s="23">
        <v>136848.5</v>
      </c>
      <c r="AR167" s="23">
        <v>174792.5</v>
      </c>
      <c r="AS167" s="23">
        <v>168505.5</v>
      </c>
      <c r="AT167" s="23">
        <v>123022</v>
      </c>
      <c r="AU167" s="23">
        <v>92145</v>
      </c>
      <c r="AV167" s="23">
        <v>59359</v>
      </c>
      <c r="AW167" s="23">
        <v>34990</v>
      </c>
      <c r="AX167" s="23">
        <v>9092</v>
      </c>
      <c r="AY167" s="23">
        <v>1449</v>
      </c>
    </row>
    <row r="168" spans="1:51" x14ac:dyDescent="0.15">
      <c r="A168" s="37"/>
      <c r="B168" s="15"/>
      <c r="C168" s="22">
        <v>622484701</v>
      </c>
      <c r="D168" s="14" t="s">
        <v>372</v>
      </c>
      <c r="E168" s="14" t="s">
        <v>33</v>
      </c>
      <c r="F168" s="23" t="s">
        <v>373</v>
      </c>
      <c r="G168" s="23">
        <v>310.2</v>
      </c>
      <c r="H168" s="24">
        <v>0</v>
      </c>
      <c r="I168" s="23">
        <v>3938481.9924999997</v>
      </c>
      <c r="J168" s="23">
        <v>3433.0250000000001</v>
      </c>
      <c r="K168" s="23">
        <v>16713.080000000002</v>
      </c>
      <c r="L168" s="23">
        <v>63816.375</v>
      </c>
      <c r="M168" s="23">
        <v>199255</v>
      </c>
      <c r="N168" s="23">
        <v>259855</v>
      </c>
      <c r="O168" s="23">
        <v>225601</v>
      </c>
      <c r="P168" s="23">
        <v>192198.6875</v>
      </c>
      <c r="Q168" s="23">
        <v>190409.75</v>
      </c>
      <c r="R168" s="23">
        <v>210457.5</v>
      </c>
      <c r="S168" s="23">
        <v>232853</v>
      </c>
      <c r="T168" s="23">
        <v>163560</v>
      </c>
      <c r="U168" s="23">
        <v>126442</v>
      </c>
      <c r="V168" s="23">
        <v>105509.5</v>
      </c>
      <c r="W168" s="23">
        <v>89549</v>
      </c>
      <c r="X168" s="23">
        <v>78441</v>
      </c>
      <c r="Y168" s="23">
        <v>50609.5</v>
      </c>
      <c r="Z168" s="23">
        <v>31946.5</v>
      </c>
      <c r="AA168" s="23">
        <v>15415.5</v>
      </c>
      <c r="AB168" s="23">
        <v>5298</v>
      </c>
      <c r="AC168" s="25" t="s">
        <v>8521</v>
      </c>
      <c r="AD168" s="25" t="s">
        <v>8521</v>
      </c>
      <c r="AE168" s="25" t="s">
        <v>8521</v>
      </c>
      <c r="AF168" s="23">
        <v>12434.924999999999</v>
      </c>
      <c r="AG168" s="23">
        <v>67479.25</v>
      </c>
      <c r="AH168" s="23">
        <v>139883</v>
      </c>
      <c r="AI168" s="23">
        <v>155272.375</v>
      </c>
      <c r="AJ168" s="23">
        <v>140431.375</v>
      </c>
      <c r="AK168" s="23">
        <v>160522.5</v>
      </c>
      <c r="AL168" s="23">
        <v>140383.75</v>
      </c>
      <c r="AM168" s="23">
        <v>163480</v>
      </c>
      <c r="AN168" s="23">
        <v>172091.5</v>
      </c>
      <c r="AO168" s="23">
        <v>127176.5</v>
      </c>
      <c r="AP168" s="23">
        <v>106380.5</v>
      </c>
      <c r="AQ168" s="23">
        <v>69603</v>
      </c>
      <c r="AR168" s="23">
        <v>68586</v>
      </c>
      <c r="AS168" s="23">
        <v>52176</v>
      </c>
      <c r="AT168" s="23">
        <v>39845</v>
      </c>
      <c r="AU168" s="23">
        <v>29855</v>
      </c>
      <c r="AV168" s="23">
        <v>21301</v>
      </c>
      <c r="AW168" s="23">
        <v>7640</v>
      </c>
      <c r="AX168" s="23">
        <v>1609</v>
      </c>
      <c r="AY168" s="25" t="s">
        <v>8521</v>
      </c>
    </row>
    <row r="169" spans="1:51" x14ac:dyDescent="0.15">
      <c r="A169" s="37"/>
      <c r="B169" s="15"/>
      <c r="C169" s="22">
        <v>622645201</v>
      </c>
      <c r="D169" s="14" t="s">
        <v>394</v>
      </c>
      <c r="E169" s="14" t="s">
        <v>33</v>
      </c>
      <c r="F169" s="23" t="s">
        <v>395</v>
      </c>
      <c r="G169" s="23">
        <v>34.299999999999997</v>
      </c>
      <c r="H169" s="24">
        <v>1</v>
      </c>
      <c r="I169" s="23">
        <v>3756104.75</v>
      </c>
      <c r="J169" s="25" t="s">
        <v>8521</v>
      </c>
      <c r="K169" s="23">
        <v>1912</v>
      </c>
      <c r="L169" s="23">
        <v>13944.5</v>
      </c>
      <c r="M169" s="23">
        <v>44730.5</v>
      </c>
      <c r="N169" s="23">
        <v>74873.5</v>
      </c>
      <c r="O169" s="23">
        <v>86575.5</v>
      </c>
      <c r="P169" s="23">
        <v>130861.75</v>
      </c>
      <c r="Q169" s="23">
        <v>185169.5</v>
      </c>
      <c r="R169" s="23">
        <v>200118.25</v>
      </c>
      <c r="S169" s="23">
        <v>228411</v>
      </c>
      <c r="T169" s="23">
        <v>207039.5</v>
      </c>
      <c r="U169" s="23">
        <v>129965.75</v>
      </c>
      <c r="V169" s="23">
        <v>89098</v>
      </c>
      <c r="W169" s="23">
        <v>75206.5</v>
      </c>
      <c r="X169" s="23">
        <v>51842</v>
      </c>
      <c r="Y169" s="23">
        <v>28131</v>
      </c>
      <c r="Z169" s="23">
        <v>25209</v>
      </c>
      <c r="AA169" s="23">
        <v>12018</v>
      </c>
      <c r="AB169" s="23">
        <v>5173.5</v>
      </c>
      <c r="AC169" s="25" t="s">
        <v>8521</v>
      </c>
      <c r="AD169" s="25" t="s">
        <v>8521</v>
      </c>
      <c r="AE169" s="25" t="s">
        <v>8521</v>
      </c>
      <c r="AF169" s="23">
        <v>4086.5</v>
      </c>
      <c r="AG169" s="23">
        <v>16774.5</v>
      </c>
      <c r="AH169" s="23">
        <v>71264.5</v>
      </c>
      <c r="AI169" s="23">
        <v>154075</v>
      </c>
      <c r="AJ169" s="23">
        <v>206659</v>
      </c>
      <c r="AK169" s="23">
        <v>217442</v>
      </c>
      <c r="AL169" s="23">
        <v>251917.5</v>
      </c>
      <c r="AM169" s="23">
        <v>242629.5</v>
      </c>
      <c r="AN169" s="23">
        <v>244617</v>
      </c>
      <c r="AO169" s="23">
        <v>182215</v>
      </c>
      <c r="AP169" s="23">
        <v>147203</v>
      </c>
      <c r="AQ169" s="23">
        <v>104157.5</v>
      </c>
      <c r="AR169" s="23">
        <v>96700.5</v>
      </c>
      <c r="AS169" s="23">
        <v>93781</v>
      </c>
      <c r="AT169" s="23">
        <v>56298.5</v>
      </c>
      <c r="AU169" s="23">
        <v>37281.5</v>
      </c>
      <c r="AV169" s="23">
        <v>27270</v>
      </c>
      <c r="AW169" s="23">
        <v>8394</v>
      </c>
      <c r="AX169" s="23">
        <v>2014.5</v>
      </c>
      <c r="AY169" s="25" t="s">
        <v>8521</v>
      </c>
    </row>
    <row r="170" spans="1:51" x14ac:dyDescent="0.15">
      <c r="A170" s="37"/>
      <c r="B170" s="15"/>
      <c r="C170" s="22">
        <v>621390701</v>
      </c>
      <c r="D170" s="14" t="s">
        <v>333</v>
      </c>
      <c r="E170" s="14" t="s">
        <v>209</v>
      </c>
      <c r="F170" s="23" t="s">
        <v>334</v>
      </c>
      <c r="G170" s="23">
        <v>23.9</v>
      </c>
      <c r="H170" s="24">
        <v>1</v>
      </c>
      <c r="I170" s="23">
        <v>3532360.0158999991</v>
      </c>
      <c r="J170" s="23">
        <v>18604.0975</v>
      </c>
      <c r="K170" s="23">
        <v>70180.057499999995</v>
      </c>
      <c r="L170" s="23">
        <v>78259.637499999997</v>
      </c>
      <c r="M170" s="23">
        <v>74741.820000000007</v>
      </c>
      <c r="N170" s="23">
        <v>114991.77499999999</v>
      </c>
      <c r="O170" s="23">
        <v>111374.03</v>
      </c>
      <c r="P170" s="23">
        <v>147411.85500000001</v>
      </c>
      <c r="Q170" s="23">
        <v>156877.245</v>
      </c>
      <c r="R170" s="23">
        <v>171113.25</v>
      </c>
      <c r="S170" s="23">
        <v>182186.77</v>
      </c>
      <c r="T170" s="23">
        <v>147436.64000000001</v>
      </c>
      <c r="U170" s="23">
        <v>121724.02899999999</v>
      </c>
      <c r="V170" s="23">
        <v>99827.45</v>
      </c>
      <c r="W170" s="23">
        <v>100334.86500000001</v>
      </c>
      <c r="X170" s="23">
        <v>93631.695000000007</v>
      </c>
      <c r="Y170" s="23">
        <v>73216.95</v>
      </c>
      <c r="Z170" s="23">
        <v>66342.379000000001</v>
      </c>
      <c r="AA170" s="23">
        <v>47070.8</v>
      </c>
      <c r="AB170" s="23">
        <v>18786.125</v>
      </c>
      <c r="AC170" s="23">
        <v>3696.3049999999998</v>
      </c>
      <c r="AD170" s="25" t="s">
        <v>8521</v>
      </c>
      <c r="AE170" s="23">
        <v>13506.7575</v>
      </c>
      <c r="AF170" s="23">
        <v>58588.745000000003</v>
      </c>
      <c r="AG170" s="23">
        <v>35047.798999999999</v>
      </c>
      <c r="AH170" s="23">
        <v>32055.279999999999</v>
      </c>
      <c r="AI170" s="23">
        <v>45557.785000000003</v>
      </c>
      <c r="AJ170" s="23">
        <v>74493.671499999997</v>
      </c>
      <c r="AK170" s="23">
        <v>86717.316999999995</v>
      </c>
      <c r="AL170" s="23">
        <v>96030.052500000005</v>
      </c>
      <c r="AM170" s="23">
        <v>114460.965</v>
      </c>
      <c r="AN170" s="23">
        <v>148529.13399999999</v>
      </c>
      <c r="AO170" s="23">
        <v>117532.7775</v>
      </c>
      <c r="AP170" s="23">
        <v>94402.425000000003</v>
      </c>
      <c r="AQ170" s="23">
        <v>91873.15</v>
      </c>
      <c r="AR170" s="23">
        <v>98761.998999999996</v>
      </c>
      <c r="AS170" s="23">
        <v>111358.01</v>
      </c>
      <c r="AT170" s="23">
        <v>104517.735</v>
      </c>
      <c r="AU170" s="23">
        <v>122518.0545</v>
      </c>
      <c r="AV170" s="23">
        <v>108838.803</v>
      </c>
      <c r="AW170" s="23">
        <v>61387.219899999996</v>
      </c>
      <c r="AX170" s="23">
        <v>16172.084999999999</v>
      </c>
      <c r="AY170" s="25" t="s">
        <v>8521</v>
      </c>
    </row>
    <row r="171" spans="1:51" x14ac:dyDescent="0.15">
      <c r="A171" s="37"/>
      <c r="B171" s="15"/>
      <c r="C171" s="22">
        <v>622529801</v>
      </c>
      <c r="D171" s="14" t="s">
        <v>378</v>
      </c>
      <c r="E171" s="14" t="s">
        <v>33</v>
      </c>
      <c r="F171" s="23" t="s">
        <v>379</v>
      </c>
      <c r="G171" s="23">
        <v>36.700000000000003</v>
      </c>
      <c r="H171" s="24">
        <v>1</v>
      </c>
      <c r="I171" s="23">
        <v>3294515.0199999996</v>
      </c>
      <c r="J171" s="23">
        <v>4390.92</v>
      </c>
      <c r="K171" s="23">
        <v>5192</v>
      </c>
      <c r="L171" s="23">
        <v>17685.25</v>
      </c>
      <c r="M171" s="23">
        <v>47291</v>
      </c>
      <c r="N171" s="23">
        <v>92515</v>
      </c>
      <c r="O171" s="23">
        <v>117240</v>
      </c>
      <c r="P171" s="23">
        <v>138887.5</v>
      </c>
      <c r="Q171" s="23">
        <v>142442.5</v>
      </c>
      <c r="R171" s="23">
        <v>178733</v>
      </c>
      <c r="S171" s="23">
        <v>191170.5</v>
      </c>
      <c r="T171" s="23">
        <v>139534.5</v>
      </c>
      <c r="U171" s="23">
        <v>96729.5</v>
      </c>
      <c r="V171" s="23">
        <v>72957.5</v>
      </c>
      <c r="W171" s="23">
        <v>65839</v>
      </c>
      <c r="X171" s="23">
        <v>39288</v>
      </c>
      <c r="Y171" s="23">
        <v>27244</v>
      </c>
      <c r="Z171" s="23">
        <v>16429.5</v>
      </c>
      <c r="AA171" s="23">
        <v>10436.5</v>
      </c>
      <c r="AB171" s="23">
        <v>3259</v>
      </c>
      <c r="AC171" s="25" t="s">
        <v>8521</v>
      </c>
      <c r="AD171" s="25" t="s">
        <v>8521</v>
      </c>
      <c r="AE171" s="23">
        <v>1920.7</v>
      </c>
      <c r="AF171" s="23">
        <v>7396.5</v>
      </c>
      <c r="AG171" s="23">
        <v>14885</v>
      </c>
      <c r="AH171" s="23">
        <v>56536.9</v>
      </c>
      <c r="AI171" s="23">
        <v>92908</v>
      </c>
      <c r="AJ171" s="23">
        <v>197730.5</v>
      </c>
      <c r="AK171" s="23">
        <v>204098.5</v>
      </c>
      <c r="AL171" s="23">
        <v>218407</v>
      </c>
      <c r="AM171" s="23">
        <v>266717.5</v>
      </c>
      <c r="AN171" s="23">
        <v>269470</v>
      </c>
      <c r="AO171" s="23">
        <v>204900.75</v>
      </c>
      <c r="AP171" s="23">
        <v>101585</v>
      </c>
      <c r="AQ171" s="23">
        <v>72699</v>
      </c>
      <c r="AR171" s="23">
        <v>64445.5</v>
      </c>
      <c r="AS171" s="23">
        <v>54594</v>
      </c>
      <c r="AT171" s="23">
        <v>25638</v>
      </c>
      <c r="AU171" s="23">
        <v>19775.5</v>
      </c>
      <c r="AV171" s="23">
        <v>8754.5</v>
      </c>
      <c r="AW171" s="23">
        <v>3259</v>
      </c>
      <c r="AX171" s="23">
        <v>1528</v>
      </c>
      <c r="AY171" s="25" t="s">
        <v>8521</v>
      </c>
    </row>
    <row r="172" spans="1:51" x14ac:dyDescent="0.15">
      <c r="A172" s="37"/>
      <c r="B172" s="15"/>
      <c r="C172" s="22">
        <v>620005828</v>
      </c>
      <c r="D172" s="14" t="s">
        <v>279</v>
      </c>
      <c r="E172" s="14" t="s">
        <v>33</v>
      </c>
      <c r="F172" s="23" t="s">
        <v>280</v>
      </c>
      <c r="G172" s="23">
        <v>143.4</v>
      </c>
      <c r="H172" s="24">
        <v>0</v>
      </c>
      <c r="I172" s="23">
        <v>3263864.2800000003</v>
      </c>
      <c r="J172" s="23">
        <v>2336.3000000000002</v>
      </c>
      <c r="K172" s="23">
        <v>11855.4</v>
      </c>
      <c r="L172" s="23">
        <v>40435.5</v>
      </c>
      <c r="M172" s="23">
        <v>99972.65</v>
      </c>
      <c r="N172" s="23">
        <v>155543.70000000001</v>
      </c>
      <c r="O172" s="23">
        <v>201365.3</v>
      </c>
      <c r="P172" s="23">
        <v>223534.5</v>
      </c>
      <c r="Q172" s="23">
        <v>197194.9</v>
      </c>
      <c r="R172" s="23">
        <v>194062</v>
      </c>
      <c r="S172" s="23">
        <v>162158.5</v>
      </c>
      <c r="T172" s="23">
        <v>126364</v>
      </c>
      <c r="U172" s="23">
        <v>72623</v>
      </c>
      <c r="V172" s="23">
        <v>52053.5</v>
      </c>
      <c r="W172" s="23">
        <v>57963</v>
      </c>
      <c r="X172" s="23">
        <v>35943</v>
      </c>
      <c r="Y172" s="23">
        <v>27038</v>
      </c>
      <c r="Z172" s="23">
        <v>14080</v>
      </c>
      <c r="AA172" s="23">
        <v>6260</v>
      </c>
      <c r="AB172" s="25" t="s">
        <v>8521</v>
      </c>
      <c r="AC172" s="25" t="s">
        <v>8521</v>
      </c>
      <c r="AD172" s="25" t="s">
        <v>8521</v>
      </c>
      <c r="AE172" s="23">
        <v>3908.66</v>
      </c>
      <c r="AF172" s="23">
        <v>6248.82</v>
      </c>
      <c r="AG172" s="23">
        <v>34302.300000000003</v>
      </c>
      <c r="AH172" s="23">
        <v>60709.25</v>
      </c>
      <c r="AI172" s="23">
        <v>143122.5</v>
      </c>
      <c r="AJ172" s="23">
        <v>161290</v>
      </c>
      <c r="AK172" s="23">
        <v>192257.5</v>
      </c>
      <c r="AL172" s="23">
        <v>180448.5</v>
      </c>
      <c r="AM172" s="23">
        <v>222679.5</v>
      </c>
      <c r="AN172" s="23">
        <v>201156.5</v>
      </c>
      <c r="AO172" s="23">
        <v>125493</v>
      </c>
      <c r="AP172" s="23">
        <v>91246</v>
      </c>
      <c r="AQ172" s="23">
        <v>50912</v>
      </c>
      <c r="AR172" s="23">
        <v>41706</v>
      </c>
      <c r="AS172" s="23">
        <v>30674</v>
      </c>
      <c r="AT172" s="23">
        <v>17560</v>
      </c>
      <c r="AU172" s="23">
        <v>10099</v>
      </c>
      <c r="AV172" s="23">
        <v>5257</v>
      </c>
      <c r="AW172" s="23">
        <v>2520</v>
      </c>
      <c r="AX172" s="25" t="s">
        <v>8521</v>
      </c>
      <c r="AY172" s="25" t="s">
        <v>8521</v>
      </c>
    </row>
    <row r="173" spans="1:51" x14ac:dyDescent="0.15">
      <c r="A173" s="37"/>
      <c r="B173" s="15"/>
      <c r="C173" s="22">
        <v>620067001</v>
      </c>
      <c r="D173" s="14" t="s">
        <v>325</v>
      </c>
      <c r="E173" s="14" t="s">
        <v>33</v>
      </c>
      <c r="F173" s="23" t="s">
        <v>326</v>
      </c>
      <c r="G173" s="23">
        <v>5.8</v>
      </c>
      <c r="H173" s="24">
        <v>0</v>
      </c>
      <c r="I173" s="23">
        <v>2899079</v>
      </c>
      <c r="J173" s="25" t="s">
        <v>8521</v>
      </c>
      <c r="K173" s="25" t="s">
        <v>8521</v>
      </c>
      <c r="L173" s="25" t="s">
        <v>8521</v>
      </c>
      <c r="M173" s="25" t="s">
        <v>8521</v>
      </c>
      <c r="N173" s="25" t="s">
        <v>8521</v>
      </c>
      <c r="O173" s="23">
        <v>1680</v>
      </c>
      <c r="P173" s="25" t="s">
        <v>8521</v>
      </c>
      <c r="Q173" s="23">
        <v>17513</v>
      </c>
      <c r="R173" s="23">
        <v>82585</v>
      </c>
      <c r="S173" s="23">
        <v>121919</v>
      </c>
      <c r="T173" s="23">
        <v>186733</v>
      </c>
      <c r="U173" s="23">
        <v>214096</v>
      </c>
      <c r="V173" s="23">
        <v>209326</v>
      </c>
      <c r="W173" s="23">
        <v>232566</v>
      </c>
      <c r="X173" s="23">
        <v>254746</v>
      </c>
      <c r="Y173" s="23">
        <v>136469</v>
      </c>
      <c r="Z173" s="23">
        <v>85536</v>
      </c>
      <c r="AA173" s="23">
        <v>43852</v>
      </c>
      <c r="AB173" s="23">
        <v>6272</v>
      </c>
      <c r="AC173" s="25" t="s">
        <v>8521</v>
      </c>
      <c r="AD173" s="25" t="s">
        <v>8521</v>
      </c>
      <c r="AE173" s="25" t="s">
        <v>8521</v>
      </c>
      <c r="AF173" s="25" t="s">
        <v>8521</v>
      </c>
      <c r="AG173" s="25" t="s">
        <v>8521</v>
      </c>
      <c r="AH173" s="25" t="s">
        <v>8521</v>
      </c>
      <c r="AI173" s="25" t="s">
        <v>8521</v>
      </c>
      <c r="AJ173" s="23">
        <v>4140</v>
      </c>
      <c r="AK173" s="23">
        <v>6144</v>
      </c>
      <c r="AL173" s="23">
        <v>10318</v>
      </c>
      <c r="AM173" s="23">
        <v>25160</v>
      </c>
      <c r="AN173" s="23">
        <v>95445</v>
      </c>
      <c r="AO173" s="23">
        <v>84145</v>
      </c>
      <c r="AP173" s="23">
        <v>129089</v>
      </c>
      <c r="AQ173" s="23">
        <v>171755</v>
      </c>
      <c r="AR173" s="23">
        <v>220187</v>
      </c>
      <c r="AS173" s="23">
        <v>188465</v>
      </c>
      <c r="AT173" s="23">
        <v>173077</v>
      </c>
      <c r="AU173" s="23">
        <v>111224</v>
      </c>
      <c r="AV173" s="23">
        <v>65410</v>
      </c>
      <c r="AW173" s="23">
        <v>15785</v>
      </c>
      <c r="AX173" s="23">
        <v>3054</v>
      </c>
      <c r="AY173" s="23">
        <v>1764</v>
      </c>
    </row>
    <row r="174" spans="1:51" x14ac:dyDescent="0.15">
      <c r="A174" s="37"/>
      <c r="B174" s="15"/>
      <c r="C174" s="22">
        <v>620004351</v>
      </c>
      <c r="D174" s="14" t="s">
        <v>269</v>
      </c>
      <c r="E174" s="14" t="s">
        <v>33</v>
      </c>
      <c r="F174" s="23" t="s">
        <v>270</v>
      </c>
      <c r="G174" s="23">
        <v>54.3</v>
      </c>
      <c r="H174" s="24">
        <v>0</v>
      </c>
      <c r="I174" s="23">
        <v>2818947.2211800003</v>
      </c>
      <c r="J174" s="25" t="s">
        <v>8521</v>
      </c>
      <c r="K174" s="23">
        <v>2449.9499999999998</v>
      </c>
      <c r="L174" s="23">
        <v>20837.740000000002</v>
      </c>
      <c r="M174" s="23">
        <v>19995.7264</v>
      </c>
      <c r="N174" s="23">
        <v>34687.4</v>
      </c>
      <c r="O174" s="23">
        <v>75497</v>
      </c>
      <c r="P174" s="23">
        <v>89310.638300000006</v>
      </c>
      <c r="Q174" s="23">
        <v>79008</v>
      </c>
      <c r="R174" s="23">
        <v>117222</v>
      </c>
      <c r="S174" s="23">
        <v>121915</v>
      </c>
      <c r="T174" s="23">
        <v>146024</v>
      </c>
      <c r="U174" s="23">
        <v>140995</v>
      </c>
      <c r="V174" s="23">
        <v>93845.5</v>
      </c>
      <c r="W174" s="23">
        <v>129701</v>
      </c>
      <c r="X174" s="23">
        <v>122543.7</v>
      </c>
      <c r="Y174" s="23">
        <v>101187.5</v>
      </c>
      <c r="Z174" s="23">
        <v>62951</v>
      </c>
      <c r="AA174" s="23">
        <v>35474.5</v>
      </c>
      <c r="AB174" s="23">
        <v>4236</v>
      </c>
      <c r="AC174" s="23">
        <v>2244</v>
      </c>
      <c r="AD174" s="25" t="s">
        <v>8521</v>
      </c>
      <c r="AE174" s="23">
        <v>1916.259</v>
      </c>
      <c r="AF174" s="23">
        <v>5236.6729999999998</v>
      </c>
      <c r="AG174" s="23">
        <v>12837.172399999999</v>
      </c>
      <c r="AH174" s="23">
        <v>25170.311030000001</v>
      </c>
      <c r="AI174" s="23">
        <v>37003.001049999999</v>
      </c>
      <c r="AJ174" s="23">
        <v>41262.25</v>
      </c>
      <c r="AK174" s="23">
        <v>60635</v>
      </c>
      <c r="AL174" s="23">
        <v>95540.5</v>
      </c>
      <c r="AM174" s="23">
        <v>138261</v>
      </c>
      <c r="AN174" s="23">
        <v>161425</v>
      </c>
      <c r="AO174" s="23">
        <v>148671</v>
      </c>
      <c r="AP174" s="23">
        <v>143311.5</v>
      </c>
      <c r="AQ174" s="23">
        <v>100240.5</v>
      </c>
      <c r="AR174" s="23">
        <v>113310</v>
      </c>
      <c r="AS174" s="23">
        <v>112003</v>
      </c>
      <c r="AT174" s="23">
        <v>96057.5</v>
      </c>
      <c r="AU174" s="23">
        <v>78953</v>
      </c>
      <c r="AV174" s="23">
        <v>32670.5</v>
      </c>
      <c r="AW174" s="23">
        <v>9224.5</v>
      </c>
      <c r="AX174" s="23">
        <v>4313</v>
      </c>
      <c r="AY174" s="25" t="s">
        <v>8521</v>
      </c>
    </row>
    <row r="175" spans="1:51" x14ac:dyDescent="0.15">
      <c r="A175" s="37"/>
      <c r="B175" s="15"/>
      <c r="C175" s="22">
        <v>620004352</v>
      </c>
      <c r="D175" s="14" t="s">
        <v>271</v>
      </c>
      <c r="E175" s="14" t="s">
        <v>33</v>
      </c>
      <c r="F175" s="23" t="s">
        <v>272</v>
      </c>
      <c r="G175" s="23">
        <v>66.3</v>
      </c>
      <c r="H175" s="24">
        <v>0</v>
      </c>
      <c r="I175" s="23">
        <v>2782733.9249999998</v>
      </c>
      <c r="J175" s="25" t="s">
        <v>8521</v>
      </c>
      <c r="K175" s="23">
        <v>6068.5</v>
      </c>
      <c r="L175" s="23">
        <v>14490.375</v>
      </c>
      <c r="M175" s="23">
        <v>19050.25</v>
      </c>
      <c r="N175" s="23">
        <v>59657.5</v>
      </c>
      <c r="O175" s="23">
        <v>84124.5</v>
      </c>
      <c r="P175" s="23">
        <v>112321.5</v>
      </c>
      <c r="Q175" s="23">
        <v>141303</v>
      </c>
      <c r="R175" s="23">
        <v>161545</v>
      </c>
      <c r="S175" s="23">
        <v>164972.5</v>
      </c>
      <c r="T175" s="23">
        <v>133944</v>
      </c>
      <c r="U175" s="23">
        <v>136922</v>
      </c>
      <c r="V175" s="23">
        <v>108274.5</v>
      </c>
      <c r="W175" s="23">
        <v>108677</v>
      </c>
      <c r="X175" s="23">
        <v>134359</v>
      </c>
      <c r="Y175" s="23">
        <v>101972</v>
      </c>
      <c r="Z175" s="23">
        <v>48677</v>
      </c>
      <c r="AA175" s="23">
        <v>23019</v>
      </c>
      <c r="AB175" s="23">
        <v>4271</v>
      </c>
      <c r="AC175" s="23">
        <v>1409</v>
      </c>
      <c r="AD175" s="25" t="s">
        <v>8521</v>
      </c>
      <c r="AE175" s="23">
        <v>1197.25</v>
      </c>
      <c r="AF175" s="23">
        <v>1316.5</v>
      </c>
      <c r="AG175" s="23">
        <v>2711.25</v>
      </c>
      <c r="AH175" s="23">
        <v>18516.25</v>
      </c>
      <c r="AI175" s="23">
        <v>30701</v>
      </c>
      <c r="AJ175" s="23">
        <v>57493</v>
      </c>
      <c r="AK175" s="23">
        <v>76841.75</v>
      </c>
      <c r="AL175" s="23">
        <v>94437</v>
      </c>
      <c r="AM175" s="23">
        <v>109016</v>
      </c>
      <c r="AN175" s="23">
        <v>163807</v>
      </c>
      <c r="AO175" s="23">
        <v>122232.5</v>
      </c>
      <c r="AP175" s="23">
        <v>97870.5</v>
      </c>
      <c r="AQ175" s="23">
        <v>79059.5</v>
      </c>
      <c r="AR175" s="23">
        <v>107218.5</v>
      </c>
      <c r="AS175" s="23">
        <v>81770</v>
      </c>
      <c r="AT175" s="23">
        <v>73783</v>
      </c>
      <c r="AU175" s="23">
        <v>52243.5</v>
      </c>
      <c r="AV175" s="23">
        <v>33035.5</v>
      </c>
      <c r="AW175" s="23">
        <v>12106</v>
      </c>
      <c r="AX175" s="25" t="s">
        <v>8521</v>
      </c>
      <c r="AY175" s="25" t="s">
        <v>8521</v>
      </c>
    </row>
    <row r="176" spans="1:51" x14ac:dyDescent="0.15">
      <c r="A176" s="37"/>
      <c r="B176" s="15"/>
      <c r="C176" s="22">
        <v>620007130</v>
      </c>
      <c r="D176" s="14" t="s">
        <v>287</v>
      </c>
      <c r="E176" s="14" t="s">
        <v>209</v>
      </c>
      <c r="F176" s="23" t="s">
        <v>288</v>
      </c>
      <c r="G176" s="23">
        <v>13.1</v>
      </c>
      <c r="H176" s="24">
        <v>0</v>
      </c>
      <c r="I176" s="23">
        <v>2345925.0435999995</v>
      </c>
      <c r="J176" s="23">
        <v>10776.605</v>
      </c>
      <c r="K176" s="23">
        <v>40429.21</v>
      </c>
      <c r="L176" s="23">
        <v>44989.506600000001</v>
      </c>
      <c r="M176" s="23">
        <v>53453.03</v>
      </c>
      <c r="N176" s="23">
        <v>82225.440000000002</v>
      </c>
      <c r="O176" s="23">
        <v>88461.4</v>
      </c>
      <c r="P176" s="23">
        <v>97927.87</v>
      </c>
      <c r="Q176" s="23">
        <v>88412.17</v>
      </c>
      <c r="R176" s="23">
        <v>103271.03999999999</v>
      </c>
      <c r="S176" s="23">
        <v>101319.61</v>
      </c>
      <c r="T176" s="23">
        <v>63755.625</v>
      </c>
      <c r="U176" s="23">
        <v>46341.85</v>
      </c>
      <c r="V176" s="23">
        <v>61676.3</v>
      </c>
      <c r="W176" s="23">
        <v>65346.294999999998</v>
      </c>
      <c r="X176" s="23">
        <v>64614.49</v>
      </c>
      <c r="Y176" s="23">
        <v>64175.525000000001</v>
      </c>
      <c r="Z176" s="23">
        <v>56123.75</v>
      </c>
      <c r="AA176" s="23">
        <v>32095.239000000001</v>
      </c>
      <c r="AB176" s="23">
        <v>8682.25</v>
      </c>
      <c r="AC176" s="25" t="s">
        <v>8521</v>
      </c>
      <c r="AD176" s="25" t="s">
        <v>8521</v>
      </c>
      <c r="AE176" s="23">
        <v>6770.43</v>
      </c>
      <c r="AF176" s="23">
        <v>26017.785</v>
      </c>
      <c r="AG176" s="23">
        <v>37575.644999999997</v>
      </c>
      <c r="AH176" s="23">
        <v>40284.980000000003</v>
      </c>
      <c r="AI176" s="23">
        <v>61892.05</v>
      </c>
      <c r="AJ176" s="23">
        <v>74790.899999999994</v>
      </c>
      <c r="AK176" s="23">
        <v>81320.649999999994</v>
      </c>
      <c r="AL176" s="23">
        <v>86000.585000000006</v>
      </c>
      <c r="AM176" s="23">
        <v>90798.12</v>
      </c>
      <c r="AN176" s="23">
        <v>81371.244999999995</v>
      </c>
      <c r="AO176" s="23">
        <v>50660.03</v>
      </c>
      <c r="AP176" s="23">
        <v>60196.074999999997</v>
      </c>
      <c r="AQ176" s="23">
        <v>49656.79</v>
      </c>
      <c r="AR176" s="23">
        <v>60987.7</v>
      </c>
      <c r="AS176" s="23">
        <v>79486.085000000006</v>
      </c>
      <c r="AT176" s="23">
        <v>104938.91800000001</v>
      </c>
      <c r="AU176" s="23">
        <v>83654.03</v>
      </c>
      <c r="AV176" s="23">
        <v>59044.434999999998</v>
      </c>
      <c r="AW176" s="23">
        <v>25886.105</v>
      </c>
      <c r="AX176" s="23">
        <v>9141.08</v>
      </c>
      <c r="AY176" s="25" t="s">
        <v>8521</v>
      </c>
    </row>
    <row r="177" spans="1:51" x14ac:dyDescent="0.15">
      <c r="A177" s="37"/>
      <c r="B177" s="15"/>
      <c r="C177" s="22">
        <v>622248401</v>
      </c>
      <c r="D177" s="14" t="s">
        <v>362</v>
      </c>
      <c r="E177" s="14" t="s">
        <v>33</v>
      </c>
      <c r="F177" s="23" t="s">
        <v>363</v>
      </c>
      <c r="G177" s="23">
        <v>134.1</v>
      </c>
      <c r="H177" s="24">
        <v>0</v>
      </c>
      <c r="I177" s="23">
        <v>2325632.875</v>
      </c>
      <c r="J177" s="23">
        <v>13314.75</v>
      </c>
      <c r="K177" s="23">
        <v>58118.8</v>
      </c>
      <c r="L177" s="23">
        <v>114788.25</v>
      </c>
      <c r="M177" s="23">
        <v>251185.25</v>
      </c>
      <c r="N177" s="23">
        <v>234625</v>
      </c>
      <c r="O177" s="23">
        <v>174557</v>
      </c>
      <c r="P177" s="23">
        <v>202801.75</v>
      </c>
      <c r="Q177" s="23">
        <v>155065.47500000001</v>
      </c>
      <c r="R177" s="23">
        <v>96601</v>
      </c>
      <c r="S177" s="23">
        <v>85933</v>
      </c>
      <c r="T177" s="23">
        <v>46689</v>
      </c>
      <c r="U177" s="23">
        <v>16577</v>
      </c>
      <c r="V177" s="23">
        <v>1035</v>
      </c>
      <c r="W177" s="25" t="s">
        <v>8521</v>
      </c>
      <c r="X177" s="25" t="s">
        <v>8521</v>
      </c>
      <c r="Y177" s="25" t="s">
        <v>8521</v>
      </c>
      <c r="Z177" s="25" t="s">
        <v>8521</v>
      </c>
      <c r="AA177" s="25" t="s">
        <v>8521</v>
      </c>
      <c r="AB177" s="25" t="s">
        <v>8521</v>
      </c>
      <c r="AC177" s="25" t="s">
        <v>8521</v>
      </c>
      <c r="AD177" s="25" t="s">
        <v>8521</v>
      </c>
      <c r="AE177" s="23">
        <v>3688.7</v>
      </c>
      <c r="AF177" s="23">
        <v>37602.5</v>
      </c>
      <c r="AG177" s="23">
        <v>104817.9</v>
      </c>
      <c r="AH177" s="23">
        <v>121064.5</v>
      </c>
      <c r="AI177" s="23">
        <v>164125</v>
      </c>
      <c r="AJ177" s="23">
        <v>109058</v>
      </c>
      <c r="AK177" s="23">
        <v>94407</v>
      </c>
      <c r="AL177" s="23">
        <v>75900</v>
      </c>
      <c r="AM177" s="23">
        <v>77744</v>
      </c>
      <c r="AN177" s="23">
        <v>33273</v>
      </c>
      <c r="AO177" s="23">
        <v>25042</v>
      </c>
      <c r="AP177" s="23">
        <v>12886</v>
      </c>
      <c r="AQ177" s="23">
        <v>10407</v>
      </c>
      <c r="AR177" s="23">
        <v>4116</v>
      </c>
      <c r="AS177" s="25" t="s">
        <v>8521</v>
      </c>
      <c r="AT177" s="25" t="s">
        <v>8521</v>
      </c>
      <c r="AU177" s="25" t="s">
        <v>8521</v>
      </c>
      <c r="AV177" s="25" t="s">
        <v>8521</v>
      </c>
      <c r="AW177" s="25" t="s">
        <v>8521</v>
      </c>
      <c r="AX177" s="25" t="s">
        <v>8521</v>
      </c>
      <c r="AY177" s="25" t="s">
        <v>8521</v>
      </c>
    </row>
    <row r="178" spans="1:51" x14ac:dyDescent="0.15">
      <c r="A178" s="37"/>
      <c r="B178" s="15"/>
      <c r="C178" s="22">
        <v>621390601</v>
      </c>
      <c r="D178" s="14" t="s">
        <v>331</v>
      </c>
      <c r="E178" s="14" t="s">
        <v>209</v>
      </c>
      <c r="F178" s="23" t="s">
        <v>332</v>
      </c>
      <c r="G178" s="23">
        <v>23.9</v>
      </c>
      <c r="H178" s="24">
        <v>1</v>
      </c>
      <c r="I178" s="23">
        <v>2288477.2486000005</v>
      </c>
      <c r="J178" s="23">
        <v>13331.81</v>
      </c>
      <c r="K178" s="23">
        <v>51488.109600000003</v>
      </c>
      <c r="L178" s="23">
        <v>47352.125999999997</v>
      </c>
      <c r="M178" s="23">
        <v>41012.449999999997</v>
      </c>
      <c r="N178" s="23">
        <v>60385.88</v>
      </c>
      <c r="O178" s="23">
        <v>63969.63</v>
      </c>
      <c r="P178" s="23">
        <v>82820.657000000007</v>
      </c>
      <c r="Q178" s="23">
        <v>98565.5</v>
      </c>
      <c r="R178" s="23">
        <v>135981.05499999999</v>
      </c>
      <c r="S178" s="23">
        <v>129567.9</v>
      </c>
      <c r="T178" s="23">
        <v>93795.42</v>
      </c>
      <c r="U178" s="23">
        <v>76945.002500000002</v>
      </c>
      <c r="V178" s="23">
        <v>81047.186000000002</v>
      </c>
      <c r="W178" s="23">
        <v>70884.024999999994</v>
      </c>
      <c r="X178" s="23">
        <v>80904.232000000004</v>
      </c>
      <c r="Y178" s="23">
        <v>57374.400000000001</v>
      </c>
      <c r="Z178" s="23">
        <v>49042.476000000002</v>
      </c>
      <c r="AA178" s="23">
        <v>36234.646999999997</v>
      </c>
      <c r="AB178" s="23">
        <v>14432.695</v>
      </c>
      <c r="AC178" s="23">
        <v>1793.325</v>
      </c>
      <c r="AD178" s="25" t="s">
        <v>8521</v>
      </c>
      <c r="AE178" s="23">
        <v>9044.0949999999993</v>
      </c>
      <c r="AF178" s="23">
        <v>41093.288</v>
      </c>
      <c r="AG178" s="23">
        <v>28130.244999999999</v>
      </c>
      <c r="AH178" s="23">
        <v>19294.035</v>
      </c>
      <c r="AI178" s="23">
        <v>27515.285</v>
      </c>
      <c r="AJ178" s="23">
        <v>36174.485000000001</v>
      </c>
      <c r="AK178" s="23">
        <v>45034.21</v>
      </c>
      <c r="AL178" s="23">
        <v>53055.47</v>
      </c>
      <c r="AM178" s="23">
        <v>74183.168000000005</v>
      </c>
      <c r="AN178" s="23">
        <v>81105.824999999997</v>
      </c>
      <c r="AO178" s="23">
        <v>68109.3</v>
      </c>
      <c r="AP178" s="23">
        <v>67405.455000000002</v>
      </c>
      <c r="AQ178" s="23">
        <v>55921.688999999998</v>
      </c>
      <c r="AR178" s="23">
        <v>57686.563000000002</v>
      </c>
      <c r="AS178" s="23">
        <v>48258.745999999999</v>
      </c>
      <c r="AT178" s="23">
        <v>62869.54</v>
      </c>
      <c r="AU178" s="23">
        <v>78747.936000000002</v>
      </c>
      <c r="AV178" s="23">
        <v>80720.2935</v>
      </c>
      <c r="AW178" s="23">
        <v>51828.046000000002</v>
      </c>
      <c r="AX178" s="23">
        <v>13753.473</v>
      </c>
      <c r="AY178" s="25" t="s">
        <v>8521</v>
      </c>
    </row>
    <row r="179" spans="1:51" x14ac:dyDescent="0.15">
      <c r="A179" s="37"/>
      <c r="B179" s="15"/>
      <c r="C179" s="22">
        <v>620008562</v>
      </c>
      <c r="D179" s="14" t="s">
        <v>295</v>
      </c>
      <c r="E179" s="14" t="s">
        <v>33</v>
      </c>
      <c r="F179" s="23" t="s">
        <v>296</v>
      </c>
      <c r="G179" s="23">
        <v>14.5</v>
      </c>
      <c r="H179" s="24">
        <v>0</v>
      </c>
      <c r="I179" s="23">
        <v>2285955.1</v>
      </c>
      <c r="J179" s="23">
        <v>202343.3</v>
      </c>
      <c r="K179" s="23">
        <v>430141.25</v>
      </c>
      <c r="L179" s="23">
        <v>301496.3</v>
      </c>
      <c r="M179" s="23">
        <v>110309</v>
      </c>
      <c r="N179" s="23">
        <v>72368</v>
      </c>
      <c r="O179" s="23">
        <v>13449</v>
      </c>
      <c r="P179" s="23">
        <v>1487</v>
      </c>
      <c r="Q179" s="23">
        <v>14344</v>
      </c>
      <c r="R179" s="23">
        <v>1178</v>
      </c>
      <c r="S179" s="23">
        <v>2958</v>
      </c>
      <c r="T179" s="23">
        <v>4023</v>
      </c>
      <c r="U179" s="25" t="s">
        <v>8521</v>
      </c>
      <c r="V179" s="23">
        <v>1012</v>
      </c>
      <c r="W179" s="25" t="s">
        <v>8521</v>
      </c>
      <c r="X179" s="25" t="s">
        <v>8521</v>
      </c>
      <c r="Y179" s="23">
        <v>1968</v>
      </c>
      <c r="Z179" s="23">
        <v>2492</v>
      </c>
      <c r="AA179" s="23">
        <v>1318</v>
      </c>
      <c r="AB179" s="25" t="s">
        <v>8521</v>
      </c>
      <c r="AC179" s="25" t="s">
        <v>8521</v>
      </c>
      <c r="AD179" s="25" t="s">
        <v>8521</v>
      </c>
      <c r="AE179" s="23">
        <v>164471.54999999999</v>
      </c>
      <c r="AF179" s="23">
        <v>410378</v>
      </c>
      <c r="AG179" s="23">
        <v>333736.2</v>
      </c>
      <c r="AH179" s="23">
        <v>124882.5</v>
      </c>
      <c r="AI179" s="23">
        <v>46188</v>
      </c>
      <c r="AJ179" s="23">
        <v>6247</v>
      </c>
      <c r="AK179" s="23">
        <v>7890.5</v>
      </c>
      <c r="AL179" s="23">
        <v>7848.5</v>
      </c>
      <c r="AM179" s="23">
        <v>4430</v>
      </c>
      <c r="AN179" s="23">
        <v>2803</v>
      </c>
      <c r="AO179" s="23">
        <v>2282</v>
      </c>
      <c r="AP179" s="23">
        <v>1827</v>
      </c>
      <c r="AQ179" s="25" t="s">
        <v>8521</v>
      </c>
      <c r="AR179" s="23">
        <v>3052</v>
      </c>
      <c r="AS179" s="23">
        <v>4044</v>
      </c>
      <c r="AT179" s="23">
        <v>1249</v>
      </c>
      <c r="AU179" s="25" t="s">
        <v>8521</v>
      </c>
      <c r="AV179" s="25" t="s">
        <v>8521</v>
      </c>
      <c r="AW179" s="25" t="s">
        <v>8521</v>
      </c>
      <c r="AX179" s="25" t="s">
        <v>8521</v>
      </c>
      <c r="AY179" s="25" t="s">
        <v>8521</v>
      </c>
    </row>
    <row r="180" spans="1:51" x14ac:dyDescent="0.15">
      <c r="A180" s="37"/>
      <c r="B180" s="15"/>
      <c r="C180" s="22">
        <v>610412139</v>
      </c>
      <c r="D180" s="14" t="s">
        <v>208</v>
      </c>
      <c r="E180" s="14" t="s">
        <v>209</v>
      </c>
      <c r="F180" s="23" t="s">
        <v>210</v>
      </c>
      <c r="G180" s="23">
        <v>11.1</v>
      </c>
      <c r="H180" s="24">
        <v>1</v>
      </c>
      <c r="I180" s="23">
        <v>2079822.9959999998</v>
      </c>
      <c r="J180" s="23">
        <v>12910.35</v>
      </c>
      <c r="K180" s="23">
        <v>24171.05</v>
      </c>
      <c r="L180" s="23">
        <v>18132.125</v>
      </c>
      <c r="M180" s="23">
        <v>17872.55</v>
      </c>
      <c r="N180" s="23">
        <v>21998.75</v>
      </c>
      <c r="O180" s="23">
        <v>24377.65</v>
      </c>
      <c r="P180" s="23">
        <v>22432.05</v>
      </c>
      <c r="Q180" s="23">
        <v>32642.1</v>
      </c>
      <c r="R180" s="23">
        <v>23719.65</v>
      </c>
      <c r="S180" s="23">
        <v>40545.9</v>
      </c>
      <c r="T180" s="23">
        <v>33642.699999999997</v>
      </c>
      <c r="U180" s="23">
        <v>41129.9</v>
      </c>
      <c r="V180" s="23">
        <v>64794.2</v>
      </c>
      <c r="W180" s="23">
        <v>101922.75</v>
      </c>
      <c r="X180" s="23">
        <v>112403.6</v>
      </c>
      <c r="Y180" s="23">
        <v>111072.85</v>
      </c>
      <c r="Z180" s="23">
        <v>105368.75</v>
      </c>
      <c r="AA180" s="23">
        <v>74748.125</v>
      </c>
      <c r="AB180" s="23">
        <v>33007.58</v>
      </c>
      <c r="AC180" s="23">
        <v>5822.35</v>
      </c>
      <c r="AD180" s="25" t="s">
        <v>8521</v>
      </c>
      <c r="AE180" s="23">
        <v>8356.4500000000007</v>
      </c>
      <c r="AF180" s="23">
        <v>17952.12</v>
      </c>
      <c r="AG180" s="23">
        <v>9806.6</v>
      </c>
      <c r="AH180" s="23">
        <v>9001.25</v>
      </c>
      <c r="AI180" s="23">
        <v>12329.5</v>
      </c>
      <c r="AJ180" s="23">
        <v>18257.8</v>
      </c>
      <c r="AK180" s="23">
        <v>11912.975</v>
      </c>
      <c r="AL180" s="23">
        <v>22089.7</v>
      </c>
      <c r="AM180" s="23">
        <v>20015.25</v>
      </c>
      <c r="AN180" s="23">
        <v>21529.15</v>
      </c>
      <c r="AO180" s="23">
        <v>21224.1</v>
      </c>
      <c r="AP180" s="23">
        <v>32724.95</v>
      </c>
      <c r="AQ180" s="23">
        <v>43260.9</v>
      </c>
      <c r="AR180" s="23">
        <v>84918.99</v>
      </c>
      <c r="AS180" s="23">
        <v>108260.67</v>
      </c>
      <c r="AT180" s="23">
        <v>141068.17499999999</v>
      </c>
      <c r="AU180" s="23">
        <v>193243.04</v>
      </c>
      <c r="AV180" s="23">
        <v>224264.24900000001</v>
      </c>
      <c r="AW180" s="23">
        <v>117658.98</v>
      </c>
      <c r="AX180" s="23">
        <v>33347.667000000001</v>
      </c>
      <c r="AY180" s="25" t="s">
        <v>8521</v>
      </c>
    </row>
    <row r="181" spans="1:51" x14ac:dyDescent="0.15">
      <c r="A181" s="37"/>
      <c r="B181" s="15"/>
      <c r="C181" s="22">
        <v>611130097</v>
      </c>
      <c r="D181" s="14" t="s">
        <v>236</v>
      </c>
      <c r="E181" s="14" t="s">
        <v>33</v>
      </c>
      <c r="F181" s="23" t="s">
        <v>235</v>
      </c>
      <c r="G181" s="23">
        <v>12.7</v>
      </c>
      <c r="H181" s="24">
        <v>0</v>
      </c>
      <c r="I181" s="23">
        <v>2028472.6</v>
      </c>
      <c r="J181" s="25" t="s">
        <v>8521</v>
      </c>
      <c r="K181" s="25" t="s">
        <v>8521</v>
      </c>
      <c r="L181" s="25" t="s">
        <v>8521</v>
      </c>
      <c r="M181" s="23">
        <v>6769.5</v>
      </c>
      <c r="N181" s="23">
        <v>16191.1</v>
      </c>
      <c r="O181" s="23">
        <v>28360</v>
      </c>
      <c r="P181" s="23">
        <v>58860</v>
      </c>
      <c r="Q181" s="23">
        <v>95408.5</v>
      </c>
      <c r="R181" s="23">
        <v>147188</v>
      </c>
      <c r="S181" s="23">
        <v>180405</v>
      </c>
      <c r="T181" s="23">
        <v>156571</v>
      </c>
      <c r="U181" s="23">
        <v>125070.5</v>
      </c>
      <c r="V181" s="23">
        <v>128652.5</v>
      </c>
      <c r="W181" s="23">
        <v>107019.5</v>
      </c>
      <c r="X181" s="23">
        <v>98992.5</v>
      </c>
      <c r="Y181" s="23">
        <v>65405.5</v>
      </c>
      <c r="Z181" s="23">
        <v>40570.5</v>
      </c>
      <c r="AA181" s="23">
        <v>20545.5</v>
      </c>
      <c r="AB181" s="23">
        <v>4690.5</v>
      </c>
      <c r="AC181" s="23">
        <v>1754</v>
      </c>
      <c r="AD181" s="25" t="s">
        <v>8521</v>
      </c>
      <c r="AE181" s="25" t="s">
        <v>8521</v>
      </c>
      <c r="AF181" s="25" t="s">
        <v>8521</v>
      </c>
      <c r="AG181" s="25" t="s">
        <v>8521</v>
      </c>
      <c r="AH181" s="23">
        <v>1980</v>
      </c>
      <c r="AI181" s="23">
        <v>4572</v>
      </c>
      <c r="AJ181" s="23">
        <v>17436</v>
      </c>
      <c r="AK181" s="23">
        <v>15960.5</v>
      </c>
      <c r="AL181" s="23">
        <v>45937</v>
      </c>
      <c r="AM181" s="23">
        <v>65894.5</v>
      </c>
      <c r="AN181" s="23">
        <v>88894</v>
      </c>
      <c r="AO181" s="23">
        <v>97228.5</v>
      </c>
      <c r="AP181" s="23">
        <v>68150.5</v>
      </c>
      <c r="AQ181" s="23">
        <v>71493.5</v>
      </c>
      <c r="AR181" s="23">
        <v>71132</v>
      </c>
      <c r="AS181" s="23">
        <v>71994</v>
      </c>
      <c r="AT181" s="23">
        <v>51767.5</v>
      </c>
      <c r="AU181" s="23">
        <v>32656</v>
      </c>
      <c r="AV181" s="23">
        <v>26784</v>
      </c>
      <c r="AW181" s="23">
        <v>11056</v>
      </c>
      <c r="AX181" s="23">
        <v>2373.5</v>
      </c>
      <c r="AY181" s="25" t="s">
        <v>8521</v>
      </c>
    </row>
    <row r="182" spans="1:51" x14ac:dyDescent="0.15">
      <c r="A182" s="37"/>
      <c r="B182" s="15"/>
      <c r="C182" s="22">
        <v>622013901</v>
      </c>
      <c r="D182" s="14" t="s">
        <v>353</v>
      </c>
      <c r="E182" s="14" t="s">
        <v>33</v>
      </c>
      <c r="F182" s="23" t="s">
        <v>354</v>
      </c>
      <c r="G182" s="23">
        <v>52.7</v>
      </c>
      <c r="H182" s="24">
        <v>0</v>
      </c>
      <c r="I182" s="23">
        <v>2024997.25</v>
      </c>
      <c r="J182" s="23">
        <v>5122.5</v>
      </c>
      <c r="K182" s="23">
        <v>29489.200000000001</v>
      </c>
      <c r="L182" s="23">
        <v>59567.7</v>
      </c>
      <c r="M182" s="23">
        <v>69552.75</v>
      </c>
      <c r="N182" s="23">
        <v>88630.35</v>
      </c>
      <c r="O182" s="23">
        <v>55035.5</v>
      </c>
      <c r="P182" s="23">
        <v>52659.75</v>
      </c>
      <c r="Q182" s="23">
        <v>57383.5</v>
      </c>
      <c r="R182" s="23">
        <v>55328.5</v>
      </c>
      <c r="S182" s="23">
        <v>65553.75</v>
      </c>
      <c r="T182" s="23">
        <v>36358.5</v>
      </c>
      <c r="U182" s="23">
        <v>36064.5</v>
      </c>
      <c r="V182" s="23">
        <v>16624.5</v>
      </c>
      <c r="W182" s="23">
        <v>17275</v>
      </c>
      <c r="X182" s="23">
        <v>18478.5</v>
      </c>
      <c r="Y182" s="23">
        <v>14649</v>
      </c>
      <c r="Z182" s="23">
        <v>5290.5</v>
      </c>
      <c r="AA182" s="25" t="s">
        <v>8521</v>
      </c>
      <c r="AB182" s="23">
        <v>1013.5</v>
      </c>
      <c r="AC182" s="25" t="s">
        <v>8521</v>
      </c>
      <c r="AD182" s="25" t="s">
        <v>8521</v>
      </c>
      <c r="AE182" s="23">
        <v>2921.8</v>
      </c>
      <c r="AF182" s="23">
        <v>20350</v>
      </c>
      <c r="AG182" s="23">
        <v>59478.5</v>
      </c>
      <c r="AH182" s="23">
        <v>76599.199999999997</v>
      </c>
      <c r="AI182" s="23">
        <v>91316.75</v>
      </c>
      <c r="AJ182" s="23">
        <v>91288</v>
      </c>
      <c r="AK182" s="23">
        <v>102220</v>
      </c>
      <c r="AL182" s="23">
        <v>131573.5</v>
      </c>
      <c r="AM182" s="23">
        <v>153918.5</v>
      </c>
      <c r="AN182" s="23">
        <v>167107.25</v>
      </c>
      <c r="AO182" s="23">
        <v>143000</v>
      </c>
      <c r="AP182" s="23">
        <v>96319</v>
      </c>
      <c r="AQ182" s="23">
        <v>58667.75</v>
      </c>
      <c r="AR182" s="23">
        <v>46467</v>
      </c>
      <c r="AS182" s="23">
        <v>41320</v>
      </c>
      <c r="AT182" s="23">
        <v>34402.5</v>
      </c>
      <c r="AU182" s="23">
        <v>13443.5</v>
      </c>
      <c r="AV182" s="23">
        <v>7356.5</v>
      </c>
      <c r="AW182" s="23">
        <v>1733.5</v>
      </c>
      <c r="AX182" s="25" t="s">
        <v>8521</v>
      </c>
      <c r="AY182" s="25" t="s">
        <v>8521</v>
      </c>
    </row>
    <row r="183" spans="1:51" x14ac:dyDescent="0.15">
      <c r="A183" s="37"/>
      <c r="B183" s="15"/>
      <c r="C183" s="22">
        <v>620065401</v>
      </c>
      <c r="D183" s="14" t="s">
        <v>311</v>
      </c>
      <c r="E183" s="14" t="s">
        <v>33</v>
      </c>
      <c r="F183" s="23" t="s">
        <v>312</v>
      </c>
      <c r="G183" s="23">
        <v>10.4</v>
      </c>
      <c r="H183" s="24">
        <v>1</v>
      </c>
      <c r="I183" s="23">
        <v>1956922</v>
      </c>
      <c r="J183" s="25" t="s">
        <v>8521</v>
      </c>
      <c r="K183" s="23">
        <v>3122</v>
      </c>
      <c r="L183" s="23">
        <v>9697</v>
      </c>
      <c r="M183" s="23">
        <v>17648</v>
      </c>
      <c r="N183" s="23">
        <v>22205</v>
      </c>
      <c r="O183" s="23">
        <v>34553</v>
      </c>
      <c r="P183" s="23">
        <v>50913</v>
      </c>
      <c r="Q183" s="23">
        <v>69741</v>
      </c>
      <c r="R183" s="23">
        <v>115676</v>
      </c>
      <c r="S183" s="23">
        <v>137249</v>
      </c>
      <c r="T183" s="23">
        <v>146934</v>
      </c>
      <c r="U183" s="23">
        <v>107667</v>
      </c>
      <c r="V183" s="23">
        <v>107634</v>
      </c>
      <c r="W183" s="23">
        <v>102684</v>
      </c>
      <c r="X183" s="23">
        <v>79789</v>
      </c>
      <c r="Y183" s="23">
        <v>60022</v>
      </c>
      <c r="Z183" s="23">
        <v>32438</v>
      </c>
      <c r="AA183" s="23">
        <v>18914</v>
      </c>
      <c r="AB183" s="23">
        <v>4978</v>
      </c>
      <c r="AC183" s="25" t="s">
        <v>8521</v>
      </c>
      <c r="AD183" s="25" t="s">
        <v>8521</v>
      </c>
      <c r="AE183" s="25" t="s">
        <v>8521</v>
      </c>
      <c r="AF183" s="23">
        <v>1797</v>
      </c>
      <c r="AG183" s="23">
        <v>6209</v>
      </c>
      <c r="AH183" s="23">
        <v>9634</v>
      </c>
      <c r="AI183" s="23">
        <v>11668</v>
      </c>
      <c r="AJ183" s="23">
        <v>18499</v>
      </c>
      <c r="AK183" s="23">
        <v>32398</v>
      </c>
      <c r="AL183" s="23">
        <v>54712</v>
      </c>
      <c r="AM183" s="23">
        <v>64388</v>
      </c>
      <c r="AN183" s="23">
        <v>99045</v>
      </c>
      <c r="AO183" s="23">
        <v>108088</v>
      </c>
      <c r="AP183" s="23">
        <v>87743</v>
      </c>
      <c r="AQ183" s="23">
        <v>86520</v>
      </c>
      <c r="AR183" s="23">
        <v>63390</v>
      </c>
      <c r="AS183" s="23">
        <v>70050</v>
      </c>
      <c r="AT183" s="23">
        <v>51340</v>
      </c>
      <c r="AU183" s="23">
        <v>29244</v>
      </c>
      <c r="AV183" s="23">
        <v>26003</v>
      </c>
      <c r="AW183" s="23">
        <v>8490</v>
      </c>
      <c r="AX183" s="23">
        <v>4850</v>
      </c>
      <c r="AY183" s="25" t="s">
        <v>8521</v>
      </c>
    </row>
    <row r="184" spans="1:51" x14ac:dyDescent="0.15">
      <c r="A184" s="37"/>
      <c r="B184" s="15"/>
      <c r="C184" s="22">
        <v>621639303</v>
      </c>
      <c r="D184" s="14" t="s">
        <v>339</v>
      </c>
      <c r="E184" s="14" t="s">
        <v>33</v>
      </c>
      <c r="F184" s="23" t="s">
        <v>340</v>
      </c>
      <c r="G184" s="23">
        <v>9.8000000000000007</v>
      </c>
      <c r="H184" s="24">
        <v>0</v>
      </c>
      <c r="I184" s="23">
        <v>1856496.1699999997</v>
      </c>
      <c r="J184" s="25" t="s">
        <v>8521</v>
      </c>
      <c r="K184" s="25" t="s">
        <v>8521</v>
      </c>
      <c r="L184" s="25" t="s">
        <v>8521</v>
      </c>
      <c r="M184" s="23">
        <v>3276</v>
      </c>
      <c r="N184" s="23">
        <v>17190</v>
      </c>
      <c r="O184" s="23">
        <v>14282.6</v>
      </c>
      <c r="P184" s="23">
        <v>28100.5</v>
      </c>
      <c r="Q184" s="23">
        <v>37183</v>
      </c>
      <c r="R184" s="23">
        <v>75639.399999999994</v>
      </c>
      <c r="S184" s="23">
        <v>105889</v>
      </c>
      <c r="T184" s="23">
        <v>129653.85</v>
      </c>
      <c r="U184" s="23">
        <v>134830</v>
      </c>
      <c r="V184" s="23">
        <v>144328.45000000001</v>
      </c>
      <c r="W184" s="23">
        <v>161764.20000000001</v>
      </c>
      <c r="X184" s="23">
        <v>142503.1</v>
      </c>
      <c r="Y184" s="23">
        <v>89123.9</v>
      </c>
      <c r="Z184" s="23">
        <v>56052.2</v>
      </c>
      <c r="AA184" s="23">
        <v>25779.5</v>
      </c>
      <c r="AB184" s="23">
        <v>3497</v>
      </c>
      <c r="AC184" s="25" t="s">
        <v>8521</v>
      </c>
      <c r="AD184" s="25" t="s">
        <v>8521</v>
      </c>
      <c r="AE184" s="25" t="s">
        <v>8521</v>
      </c>
      <c r="AF184" s="25" t="s">
        <v>8521</v>
      </c>
      <c r="AG184" s="25" t="s">
        <v>8521</v>
      </c>
      <c r="AH184" s="23">
        <v>3491.5</v>
      </c>
      <c r="AI184" s="23">
        <v>3606</v>
      </c>
      <c r="AJ184" s="23">
        <v>7358</v>
      </c>
      <c r="AK184" s="23">
        <v>17676</v>
      </c>
      <c r="AL184" s="23">
        <v>26464.5</v>
      </c>
      <c r="AM184" s="23">
        <v>32456</v>
      </c>
      <c r="AN184" s="23">
        <v>58659.7</v>
      </c>
      <c r="AO184" s="23">
        <v>62317.4</v>
      </c>
      <c r="AP184" s="23">
        <v>74971.25</v>
      </c>
      <c r="AQ184" s="23">
        <v>86814.6</v>
      </c>
      <c r="AR184" s="23">
        <v>98870.2</v>
      </c>
      <c r="AS184" s="23">
        <v>79032.149999999994</v>
      </c>
      <c r="AT184" s="23">
        <v>59529.95</v>
      </c>
      <c r="AU184" s="23">
        <v>40444.75</v>
      </c>
      <c r="AV184" s="23">
        <v>25356.2</v>
      </c>
      <c r="AW184" s="23">
        <v>8166.6</v>
      </c>
      <c r="AX184" s="25" t="s">
        <v>8521</v>
      </c>
      <c r="AY184" s="25" t="s">
        <v>8521</v>
      </c>
    </row>
    <row r="185" spans="1:51" x14ac:dyDescent="0.15">
      <c r="A185" s="37"/>
      <c r="B185" s="15"/>
      <c r="C185" s="22">
        <v>610451024</v>
      </c>
      <c r="D185" s="14" t="s">
        <v>219</v>
      </c>
      <c r="E185" s="14" t="s">
        <v>33</v>
      </c>
      <c r="F185" s="23" t="s">
        <v>220</v>
      </c>
      <c r="G185" s="23">
        <v>6.8</v>
      </c>
      <c r="H185" s="24">
        <v>0</v>
      </c>
      <c r="I185" s="23">
        <v>1678214.2500000002</v>
      </c>
      <c r="J185" s="23">
        <v>6611.3</v>
      </c>
      <c r="K185" s="23">
        <v>76620.3</v>
      </c>
      <c r="L185" s="23">
        <v>147299.1</v>
      </c>
      <c r="M185" s="23">
        <v>133349.79999999999</v>
      </c>
      <c r="N185" s="23">
        <v>87199.2</v>
      </c>
      <c r="O185" s="23">
        <v>80989</v>
      </c>
      <c r="P185" s="23">
        <v>57081.5</v>
      </c>
      <c r="Q185" s="23">
        <v>21583</v>
      </c>
      <c r="R185" s="23">
        <v>45051</v>
      </c>
      <c r="S185" s="23">
        <v>36323</v>
      </c>
      <c r="T185" s="23">
        <v>48093</v>
      </c>
      <c r="U185" s="23">
        <v>44660</v>
      </c>
      <c r="V185" s="23">
        <v>25544</v>
      </c>
      <c r="W185" s="23">
        <v>27083</v>
      </c>
      <c r="X185" s="23">
        <v>23486</v>
      </c>
      <c r="Y185" s="23">
        <v>26216</v>
      </c>
      <c r="Z185" s="23">
        <v>9648</v>
      </c>
      <c r="AA185" s="23">
        <v>3076</v>
      </c>
      <c r="AB185" s="25" t="s">
        <v>8521</v>
      </c>
      <c r="AC185" s="25" t="s">
        <v>8521</v>
      </c>
      <c r="AD185" s="25" t="s">
        <v>8521</v>
      </c>
      <c r="AE185" s="23">
        <v>4907.7</v>
      </c>
      <c r="AF185" s="23">
        <v>97169.5</v>
      </c>
      <c r="AG185" s="23">
        <v>156532.1</v>
      </c>
      <c r="AH185" s="23">
        <v>86559.6</v>
      </c>
      <c r="AI185" s="23">
        <v>78062.600000000006</v>
      </c>
      <c r="AJ185" s="23">
        <v>48031</v>
      </c>
      <c r="AK185" s="23">
        <v>50999.8</v>
      </c>
      <c r="AL185" s="23">
        <v>30529</v>
      </c>
      <c r="AM185" s="23">
        <v>41917</v>
      </c>
      <c r="AN185" s="23">
        <v>39296</v>
      </c>
      <c r="AO185" s="23">
        <v>22064</v>
      </c>
      <c r="AP185" s="23">
        <v>25798</v>
      </c>
      <c r="AQ185" s="23">
        <v>26491.75</v>
      </c>
      <c r="AR185" s="23">
        <v>24629</v>
      </c>
      <c r="AS185" s="23">
        <v>26715</v>
      </c>
      <c r="AT185" s="23">
        <v>8333</v>
      </c>
      <c r="AU185" s="23">
        <v>7028</v>
      </c>
      <c r="AV185" s="23">
        <v>2874</v>
      </c>
      <c r="AW185" s="25" t="s">
        <v>8521</v>
      </c>
      <c r="AX185" s="25" t="s">
        <v>8521</v>
      </c>
      <c r="AY185" s="25" t="s">
        <v>8521</v>
      </c>
    </row>
    <row r="186" spans="1:51" x14ac:dyDescent="0.15">
      <c r="A186" s="37"/>
      <c r="B186" s="15"/>
      <c r="C186" s="22">
        <v>620006918</v>
      </c>
      <c r="D186" s="14" t="s">
        <v>283</v>
      </c>
      <c r="E186" s="14" t="s">
        <v>122</v>
      </c>
      <c r="F186" s="23" t="s">
        <v>284</v>
      </c>
      <c r="G186" s="23">
        <v>7.9</v>
      </c>
      <c r="H186" s="24">
        <v>0</v>
      </c>
      <c r="I186" s="23">
        <v>1666101.3</v>
      </c>
      <c r="J186" s="23">
        <v>10068.1</v>
      </c>
      <c r="K186" s="23">
        <v>123984.3</v>
      </c>
      <c r="L186" s="23">
        <v>153132.6</v>
      </c>
      <c r="M186" s="23">
        <v>102276</v>
      </c>
      <c r="N186" s="23">
        <v>73091</v>
      </c>
      <c r="O186" s="23">
        <v>89082</v>
      </c>
      <c r="P186" s="23">
        <v>58380</v>
      </c>
      <c r="Q186" s="23">
        <v>43220.5</v>
      </c>
      <c r="R186" s="23">
        <v>44109</v>
      </c>
      <c r="S186" s="23">
        <v>36521</v>
      </c>
      <c r="T186" s="23">
        <v>17826</v>
      </c>
      <c r="U186" s="23">
        <v>3600</v>
      </c>
      <c r="V186" s="23">
        <v>7980</v>
      </c>
      <c r="W186" s="23">
        <v>5400</v>
      </c>
      <c r="X186" s="23">
        <v>4692</v>
      </c>
      <c r="Y186" s="25" t="s">
        <v>8521</v>
      </c>
      <c r="Z186" s="25" t="s">
        <v>8521</v>
      </c>
      <c r="AA186" s="25" t="s">
        <v>8521</v>
      </c>
      <c r="AB186" s="25" t="s">
        <v>8521</v>
      </c>
      <c r="AC186" s="25" t="s">
        <v>8521</v>
      </c>
      <c r="AD186" s="25" t="s">
        <v>8521</v>
      </c>
      <c r="AE186" s="23">
        <v>14601.8</v>
      </c>
      <c r="AF186" s="23">
        <v>200463</v>
      </c>
      <c r="AG186" s="23">
        <v>156803</v>
      </c>
      <c r="AH186" s="23">
        <v>118491</v>
      </c>
      <c r="AI186" s="23">
        <v>90451</v>
      </c>
      <c r="AJ186" s="23">
        <v>40359</v>
      </c>
      <c r="AK186" s="23">
        <v>64821</v>
      </c>
      <c r="AL186" s="23">
        <v>66065</v>
      </c>
      <c r="AM186" s="23">
        <v>66299</v>
      </c>
      <c r="AN186" s="23">
        <v>29790</v>
      </c>
      <c r="AO186" s="23">
        <v>15630</v>
      </c>
      <c r="AP186" s="23">
        <v>5660</v>
      </c>
      <c r="AQ186" s="23">
        <v>10619</v>
      </c>
      <c r="AR186" s="23">
        <v>5460</v>
      </c>
      <c r="AS186" s="23">
        <v>2970</v>
      </c>
      <c r="AT186" s="25" t="s">
        <v>8521</v>
      </c>
      <c r="AU186" s="23">
        <v>2700</v>
      </c>
      <c r="AV186" s="25" t="s">
        <v>8521</v>
      </c>
      <c r="AW186" s="25" t="s">
        <v>8521</v>
      </c>
      <c r="AX186" s="25" t="s">
        <v>8521</v>
      </c>
      <c r="AY186" s="25" t="s">
        <v>8521</v>
      </c>
    </row>
    <row r="187" spans="1:51" x14ac:dyDescent="0.15">
      <c r="A187" s="37"/>
      <c r="B187" s="15"/>
      <c r="C187" s="22">
        <v>610453039</v>
      </c>
      <c r="D187" s="14" t="s">
        <v>221</v>
      </c>
      <c r="E187" s="14" t="s">
        <v>209</v>
      </c>
      <c r="F187" s="23" t="s">
        <v>222</v>
      </c>
      <c r="G187" s="23">
        <v>15</v>
      </c>
      <c r="H187" s="24">
        <v>1</v>
      </c>
      <c r="I187" s="23">
        <v>1629525.9760000003</v>
      </c>
      <c r="J187" s="23">
        <v>8720.5139999999992</v>
      </c>
      <c r="K187" s="23">
        <v>27625.43</v>
      </c>
      <c r="L187" s="23">
        <v>24499.89</v>
      </c>
      <c r="M187" s="23">
        <v>24568.93</v>
      </c>
      <c r="N187" s="23">
        <v>40562.771999999997</v>
      </c>
      <c r="O187" s="23">
        <v>48975.86</v>
      </c>
      <c r="P187" s="23">
        <v>63738.57</v>
      </c>
      <c r="Q187" s="23">
        <v>65021.485999999997</v>
      </c>
      <c r="R187" s="23">
        <v>115157.53</v>
      </c>
      <c r="S187" s="23">
        <v>139227.31200000001</v>
      </c>
      <c r="T187" s="23">
        <v>105311.47199999999</v>
      </c>
      <c r="U187" s="23">
        <v>89912.369000000006</v>
      </c>
      <c r="V187" s="23">
        <v>63493.49</v>
      </c>
      <c r="W187" s="23">
        <v>55269.919999999998</v>
      </c>
      <c r="X187" s="23">
        <v>45575</v>
      </c>
      <c r="Y187" s="23">
        <v>18627.04</v>
      </c>
      <c r="Z187" s="23">
        <v>13573.92</v>
      </c>
      <c r="AA187" s="23">
        <v>8117.78</v>
      </c>
      <c r="AB187" s="23">
        <v>1804.65</v>
      </c>
      <c r="AC187" s="25" t="s">
        <v>8521</v>
      </c>
      <c r="AD187" s="25" t="s">
        <v>8521</v>
      </c>
      <c r="AE187" s="23">
        <v>6999.5519999999997</v>
      </c>
      <c r="AF187" s="23">
        <v>19686.89</v>
      </c>
      <c r="AG187" s="23">
        <v>14875.4</v>
      </c>
      <c r="AH187" s="23">
        <v>12669.76</v>
      </c>
      <c r="AI187" s="23">
        <v>21748.41</v>
      </c>
      <c r="AJ187" s="23">
        <v>23559.62</v>
      </c>
      <c r="AK187" s="23">
        <v>33477.599999999999</v>
      </c>
      <c r="AL187" s="23">
        <v>38980.400000000001</v>
      </c>
      <c r="AM187" s="23">
        <v>60472.88</v>
      </c>
      <c r="AN187" s="23">
        <v>79383.576000000001</v>
      </c>
      <c r="AO187" s="23">
        <v>75010.100000000006</v>
      </c>
      <c r="AP187" s="23">
        <v>64350.19</v>
      </c>
      <c r="AQ187" s="23">
        <v>55294.68</v>
      </c>
      <c r="AR187" s="23">
        <v>47222.76</v>
      </c>
      <c r="AS187" s="23">
        <v>35848.660000000003</v>
      </c>
      <c r="AT187" s="23">
        <v>28681.457999999999</v>
      </c>
      <c r="AU187" s="23">
        <v>21850.79</v>
      </c>
      <c r="AV187" s="23">
        <v>17581.16</v>
      </c>
      <c r="AW187" s="23">
        <v>8574.625</v>
      </c>
      <c r="AX187" s="23">
        <v>3039.15</v>
      </c>
      <c r="AY187" s="25" t="s">
        <v>8521</v>
      </c>
    </row>
    <row r="188" spans="1:51" x14ac:dyDescent="0.15">
      <c r="A188" s="37"/>
      <c r="B188" s="15"/>
      <c r="C188" s="22">
        <v>622529901</v>
      </c>
      <c r="D188" s="14" t="s">
        <v>380</v>
      </c>
      <c r="E188" s="14" t="s">
        <v>33</v>
      </c>
      <c r="F188" s="23" t="s">
        <v>381</v>
      </c>
      <c r="G188" s="23">
        <v>58.9</v>
      </c>
      <c r="H188" s="24">
        <v>1</v>
      </c>
      <c r="I188" s="23">
        <v>1557437.05</v>
      </c>
      <c r="J188" s="25" t="s">
        <v>8521</v>
      </c>
      <c r="K188" s="25" t="s">
        <v>8521</v>
      </c>
      <c r="L188" s="23">
        <v>5172</v>
      </c>
      <c r="M188" s="23">
        <v>17028</v>
      </c>
      <c r="N188" s="23">
        <v>32871</v>
      </c>
      <c r="O188" s="23">
        <v>63680</v>
      </c>
      <c r="P188" s="23">
        <v>80429.5</v>
      </c>
      <c r="Q188" s="23">
        <v>89223.5</v>
      </c>
      <c r="R188" s="23">
        <v>98112.5</v>
      </c>
      <c r="S188" s="23">
        <v>98054.75</v>
      </c>
      <c r="T188" s="23">
        <v>81370</v>
      </c>
      <c r="U188" s="23">
        <v>50990.5</v>
      </c>
      <c r="V188" s="23">
        <v>42478</v>
      </c>
      <c r="W188" s="23">
        <v>27979</v>
      </c>
      <c r="X188" s="23">
        <v>18130</v>
      </c>
      <c r="Y188" s="23">
        <v>5122</v>
      </c>
      <c r="Z188" s="23">
        <v>2798</v>
      </c>
      <c r="AA188" s="25" t="s">
        <v>8521</v>
      </c>
      <c r="AB188" s="25" t="s">
        <v>8521</v>
      </c>
      <c r="AC188" s="25" t="s">
        <v>8521</v>
      </c>
      <c r="AD188" s="25" t="s">
        <v>8521</v>
      </c>
      <c r="AE188" s="25" t="s">
        <v>8521</v>
      </c>
      <c r="AF188" s="25" t="s">
        <v>8521</v>
      </c>
      <c r="AG188" s="23">
        <v>3315.5</v>
      </c>
      <c r="AH188" s="23">
        <v>15336.5</v>
      </c>
      <c r="AI188" s="23">
        <v>50053.5</v>
      </c>
      <c r="AJ188" s="23">
        <v>79310.5</v>
      </c>
      <c r="AK188" s="23">
        <v>97813.5</v>
      </c>
      <c r="AL188" s="23">
        <v>108383</v>
      </c>
      <c r="AM188" s="23">
        <v>132230</v>
      </c>
      <c r="AN188" s="23">
        <v>119713.5</v>
      </c>
      <c r="AO188" s="23">
        <v>95889</v>
      </c>
      <c r="AP188" s="23">
        <v>53904</v>
      </c>
      <c r="AQ188" s="23">
        <v>38457</v>
      </c>
      <c r="AR188" s="23">
        <v>19879</v>
      </c>
      <c r="AS188" s="23">
        <v>15537</v>
      </c>
      <c r="AT188" s="23">
        <v>6785</v>
      </c>
      <c r="AU188" s="23">
        <v>4174</v>
      </c>
      <c r="AV188" s="23">
        <v>1063</v>
      </c>
      <c r="AW188" s="25" t="s">
        <v>8521</v>
      </c>
      <c r="AX188" s="25" t="s">
        <v>8521</v>
      </c>
      <c r="AY188" s="25" t="s">
        <v>8521</v>
      </c>
    </row>
    <row r="189" spans="1:51" x14ac:dyDescent="0.15">
      <c r="A189" s="37"/>
      <c r="B189" s="15"/>
      <c r="C189" s="22">
        <v>620062701</v>
      </c>
      <c r="D189" s="14" t="s">
        <v>303</v>
      </c>
      <c r="E189" s="14" t="s">
        <v>209</v>
      </c>
      <c r="F189" s="23" t="s">
        <v>304</v>
      </c>
      <c r="G189" s="23">
        <v>15</v>
      </c>
      <c r="H189" s="24">
        <v>1</v>
      </c>
      <c r="I189" s="23">
        <v>1505114.9550000003</v>
      </c>
      <c r="J189" s="23">
        <v>10450.26</v>
      </c>
      <c r="K189" s="23">
        <v>27748.312000000002</v>
      </c>
      <c r="L189" s="23">
        <v>30254.080000000002</v>
      </c>
      <c r="M189" s="23">
        <v>29155.49</v>
      </c>
      <c r="N189" s="23">
        <v>38219.08</v>
      </c>
      <c r="O189" s="23">
        <v>48753.83</v>
      </c>
      <c r="P189" s="23">
        <v>52404.694000000003</v>
      </c>
      <c r="Q189" s="23">
        <v>63732.864000000001</v>
      </c>
      <c r="R189" s="23">
        <v>86473.5</v>
      </c>
      <c r="S189" s="23">
        <v>108954.09600000001</v>
      </c>
      <c r="T189" s="23">
        <v>90229.834000000003</v>
      </c>
      <c r="U189" s="23">
        <v>75282.725999999995</v>
      </c>
      <c r="V189" s="23">
        <v>50703.063999999998</v>
      </c>
      <c r="W189" s="23">
        <v>50422.080000000002</v>
      </c>
      <c r="X189" s="23">
        <v>37244.034</v>
      </c>
      <c r="Y189" s="23">
        <v>24974.34</v>
      </c>
      <c r="Z189" s="23">
        <v>14465.266</v>
      </c>
      <c r="AA189" s="23">
        <v>8637.9599999999991</v>
      </c>
      <c r="AB189" s="23">
        <v>2468.748</v>
      </c>
      <c r="AC189" s="25" t="s">
        <v>8521</v>
      </c>
      <c r="AD189" s="25" t="s">
        <v>8521</v>
      </c>
      <c r="AE189" s="23">
        <v>9291.6139999999996</v>
      </c>
      <c r="AF189" s="23">
        <v>21942.67</v>
      </c>
      <c r="AG189" s="23">
        <v>22122.58</v>
      </c>
      <c r="AH189" s="23">
        <v>14116.96</v>
      </c>
      <c r="AI189" s="23">
        <v>19819.54</v>
      </c>
      <c r="AJ189" s="23">
        <v>25365.449000000001</v>
      </c>
      <c r="AK189" s="23">
        <v>30803.781999999999</v>
      </c>
      <c r="AL189" s="23">
        <v>34545.684000000001</v>
      </c>
      <c r="AM189" s="23">
        <v>55772.428</v>
      </c>
      <c r="AN189" s="23">
        <v>56071.633999999998</v>
      </c>
      <c r="AO189" s="23">
        <v>62953.457999999999</v>
      </c>
      <c r="AP189" s="23">
        <v>55156.036</v>
      </c>
      <c r="AQ189" s="23">
        <v>52645.578000000001</v>
      </c>
      <c r="AR189" s="23">
        <v>46805.345999999998</v>
      </c>
      <c r="AS189" s="23">
        <v>42501.697999999997</v>
      </c>
      <c r="AT189" s="23">
        <v>34866.868000000002</v>
      </c>
      <c r="AU189" s="23">
        <v>26567.842000000001</v>
      </c>
      <c r="AV189" s="23">
        <v>22703.056</v>
      </c>
      <c r="AW189" s="23">
        <v>15553.834000000001</v>
      </c>
      <c r="AX189" s="23">
        <v>3338.48</v>
      </c>
      <c r="AY189" s="25" t="s">
        <v>8521</v>
      </c>
    </row>
    <row r="190" spans="1:51" x14ac:dyDescent="0.15">
      <c r="A190" s="37"/>
      <c r="B190" s="15"/>
      <c r="C190" s="22">
        <v>620007134</v>
      </c>
      <c r="D190" s="14" t="s">
        <v>293</v>
      </c>
      <c r="E190" s="14" t="s">
        <v>33</v>
      </c>
      <c r="F190" s="23" t="s">
        <v>294</v>
      </c>
      <c r="G190" s="23">
        <v>23.5</v>
      </c>
      <c r="H190" s="24">
        <v>0</v>
      </c>
      <c r="I190" s="23">
        <v>1406168.75</v>
      </c>
      <c r="J190" s="25" t="s">
        <v>8521</v>
      </c>
      <c r="K190" s="25" t="s">
        <v>8521</v>
      </c>
      <c r="L190" s="25" t="s">
        <v>8521</v>
      </c>
      <c r="M190" s="23">
        <v>4710</v>
      </c>
      <c r="N190" s="23">
        <v>17389.5</v>
      </c>
      <c r="O190" s="23">
        <v>28969</v>
      </c>
      <c r="P190" s="23">
        <v>42348</v>
      </c>
      <c r="Q190" s="23">
        <v>76932.5</v>
      </c>
      <c r="R190" s="23">
        <v>101405.5</v>
      </c>
      <c r="S190" s="23">
        <v>121711</v>
      </c>
      <c r="T190" s="23">
        <v>95055</v>
      </c>
      <c r="U190" s="23">
        <v>60241.5</v>
      </c>
      <c r="V190" s="23">
        <v>36017</v>
      </c>
      <c r="W190" s="23">
        <v>41816</v>
      </c>
      <c r="X190" s="23">
        <v>23116.5</v>
      </c>
      <c r="Y190" s="23">
        <v>18026.25</v>
      </c>
      <c r="Z190" s="23">
        <v>7093</v>
      </c>
      <c r="AA190" s="23">
        <v>4442.75</v>
      </c>
      <c r="AB190" s="25" t="s">
        <v>8521</v>
      </c>
      <c r="AC190" s="25" t="s">
        <v>8521</v>
      </c>
      <c r="AD190" s="25" t="s">
        <v>8521</v>
      </c>
      <c r="AE190" s="25" t="s">
        <v>8521</v>
      </c>
      <c r="AF190" s="25" t="s">
        <v>8521</v>
      </c>
      <c r="AG190" s="23">
        <v>1427.25</v>
      </c>
      <c r="AH190" s="23">
        <v>2941</v>
      </c>
      <c r="AI190" s="23">
        <v>15341</v>
      </c>
      <c r="AJ190" s="23">
        <v>38352.5</v>
      </c>
      <c r="AK190" s="23">
        <v>62379.5</v>
      </c>
      <c r="AL190" s="23">
        <v>81412</v>
      </c>
      <c r="AM190" s="23">
        <v>103931</v>
      </c>
      <c r="AN190" s="23">
        <v>120954.5</v>
      </c>
      <c r="AO190" s="23">
        <v>88316</v>
      </c>
      <c r="AP190" s="23">
        <v>65520</v>
      </c>
      <c r="AQ190" s="23">
        <v>43698.5</v>
      </c>
      <c r="AR190" s="23">
        <v>35690.5</v>
      </c>
      <c r="AS190" s="23">
        <v>28084.75</v>
      </c>
      <c r="AT190" s="23">
        <v>19809.25</v>
      </c>
      <c r="AU190" s="23">
        <v>9062.5</v>
      </c>
      <c r="AV190" s="23">
        <v>5828.75</v>
      </c>
      <c r="AW190" s="23">
        <v>1964</v>
      </c>
      <c r="AX190" s="25" t="s">
        <v>8521</v>
      </c>
      <c r="AY190" s="25" t="s">
        <v>8521</v>
      </c>
    </row>
    <row r="191" spans="1:51" x14ac:dyDescent="0.15">
      <c r="A191" s="37"/>
      <c r="B191" s="15"/>
      <c r="C191" s="22">
        <v>620003577</v>
      </c>
      <c r="D191" s="14" t="s">
        <v>251</v>
      </c>
      <c r="E191" s="14" t="s">
        <v>209</v>
      </c>
      <c r="F191" s="23" t="s">
        <v>252</v>
      </c>
      <c r="G191" s="23">
        <v>14.3</v>
      </c>
      <c r="H191" s="24">
        <v>0</v>
      </c>
      <c r="I191" s="23">
        <v>1385963.075</v>
      </c>
      <c r="J191" s="23">
        <v>16234.65</v>
      </c>
      <c r="K191" s="23">
        <v>63538.824999999997</v>
      </c>
      <c r="L191" s="23">
        <v>43524.1</v>
      </c>
      <c r="M191" s="23">
        <v>37919.949999999997</v>
      </c>
      <c r="N191" s="23">
        <v>52237.65</v>
      </c>
      <c r="O191" s="23">
        <v>36827.4</v>
      </c>
      <c r="P191" s="23">
        <v>32055.15</v>
      </c>
      <c r="Q191" s="23">
        <v>31094.924999999999</v>
      </c>
      <c r="R191" s="23">
        <v>52287.1</v>
      </c>
      <c r="S191" s="23">
        <v>43522.15</v>
      </c>
      <c r="T191" s="23">
        <v>19368.68</v>
      </c>
      <c r="U191" s="23">
        <v>27124.63</v>
      </c>
      <c r="V191" s="23">
        <v>21509.7</v>
      </c>
      <c r="W191" s="23">
        <v>25104.39</v>
      </c>
      <c r="X191" s="23">
        <v>55763.05</v>
      </c>
      <c r="Y191" s="23">
        <v>45102.05</v>
      </c>
      <c r="Z191" s="23">
        <v>36520.1</v>
      </c>
      <c r="AA191" s="23">
        <v>27753.924999999999</v>
      </c>
      <c r="AB191" s="23">
        <v>10652.875</v>
      </c>
      <c r="AC191" s="25" t="s">
        <v>8521</v>
      </c>
      <c r="AD191" s="25" t="s">
        <v>8521</v>
      </c>
      <c r="AE191" s="23">
        <v>11062.4</v>
      </c>
      <c r="AF191" s="23">
        <v>37540.125</v>
      </c>
      <c r="AG191" s="23">
        <v>29957.044999999998</v>
      </c>
      <c r="AH191" s="23">
        <v>25444.7</v>
      </c>
      <c r="AI191" s="23">
        <v>27386.799999999999</v>
      </c>
      <c r="AJ191" s="23">
        <v>32010.9</v>
      </c>
      <c r="AK191" s="23">
        <v>27847.87</v>
      </c>
      <c r="AL191" s="23">
        <v>30046.7</v>
      </c>
      <c r="AM191" s="23">
        <v>37265.934999999998</v>
      </c>
      <c r="AN191" s="23">
        <v>25380.35</v>
      </c>
      <c r="AO191" s="23">
        <v>23778.15</v>
      </c>
      <c r="AP191" s="23">
        <v>20612.099999999999</v>
      </c>
      <c r="AQ191" s="23">
        <v>21555.64</v>
      </c>
      <c r="AR191" s="23">
        <v>31801.200000000001</v>
      </c>
      <c r="AS191" s="23">
        <v>40690.949999999997</v>
      </c>
      <c r="AT191" s="23">
        <v>47946.025000000001</v>
      </c>
      <c r="AU191" s="23">
        <v>78160.45</v>
      </c>
      <c r="AV191" s="23">
        <v>81940.759999999995</v>
      </c>
      <c r="AW191" s="23">
        <v>57698.175000000003</v>
      </c>
      <c r="AX191" s="23">
        <v>16384.5</v>
      </c>
      <c r="AY191" s="23">
        <v>1862.75</v>
      </c>
    </row>
    <row r="192" spans="1:51" x14ac:dyDescent="0.15">
      <c r="A192" s="37"/>
      <c r="B192" s="15"/>
      <c r="C192" s="22">
        <v>622248301</v>
      </c>
      <c r="D192" s="14" t="s">
        <v>360</v>
      </c>
      <c r="E192" s="14" t="s">
        <v>33</v>
      </c>
      <c r="F192" s="23" t="s">
        <v>361</v>
      </c>
      <c r="G192" s="23">
        <v>82</v>
      </c>
      <c r="H192" s="24">
        <v>0</v>
      </c>
      <c r="I192" s="23">
        <v>1330378.05</v>
      </c>
      <c r="J192" s="23">
        <v>5817.5</v>
      </c>
      <c r="K192" s="23">
        <v>104559.15</v>
      </c>
      <c r="L192" s="23">
        <v>185376.5</v>
      </c>
      <c r="M192" s="23">
        <v>213925</v>
      </c>
      <c r="N192" s="23">
        <v>109405</v>
      </c>
      <c r="O192" s="23">
        <v>48311.5</v>
      </c>
      <c r="P192" s="23">
        <v>54253.5</v>
      </c>
      <c r="Q192" s="23">
        <v>27303.5</v>
      </c>
      <c r="R192" s="23">
        <v>15153</v>
      </c>
      <c r="S192" s="23">
        <v>9217</v>
      </c>
      <c r="T192" s="23">
        <v>6161</v>
      </c>
      <c r="U192" s="23">
        <v>3228</v>
      </c>
      <c r="V192" s="25" t="s">
        <v>8521</v>
      </c>
      <c r="W192" s="25" t="s">
        <v>8521</v>
      </c>
      <c r="X192" s="25" t="s">
        <v>8521</v>
      </c>
      <c r="Y192" s="25" t="s">
        <v>8521</v>
      </c>
      <c r="Z192" s="25" t="s">
        <v>8521</v>
      </c>
      <c r="AA192" s="25" t="s">
        <v>8521</v>
      </c>
      <c r="AB192" s="25" t="s">
        <v>8521</v>
      </c>
      <c r="AC192" s="25" t="s">
        <v>8521</v>
      </c>
      <c r="AD192" s="25" t="s">
        <v>8521</v>
      </c>
      <c r="AE192" s="23">
        <v>5578.45</v>
      </c>
      <c r="AF192" s="23">
        <v>125213.15</v>
      </c>
      <c r="AG192" s="23">
        <v>160871.79999999999</v>
      </c>
      <c r="AH192" s="23">
        <v>91329</v>
      </c>
      <c r="AI192" s="23">
        <v>63800</v>
      </c>
      <c r="AJ192" s="23">
        <v>37958</v>
      </c>
      <c r="AK192" s="23">
        <v>16438</v>
      </c>
      <c r="AL192" s="23">
        <v>16526</v>
      </c>
      <c r="AM192" s="23">
        <v>14577</v>
      </c>
      <c r="AN192" s="23">
        <v>6106</v>
      </c>
      <c r="AO192" s="23">
        <v>6956</v>
      </c>
      <c r="AP192" s="25" t="s">
        <v>8521</v>
      </c>
      <c r="AQ192" s="25" t="s">
        <v>8521</v>
      </c>
      <c r="AR192" s="23">
        <v>1540</v>
      </c>
      <c r="AS192" s="25" t="s">
        <v>8521</v>
      </c>
      <c r="AT192" s="25" t="s">
        <v>8521</v>
      </c>
      <c r="AU192" s="25" t="s">
        <v>8521</v>
      </c>
      <c r="AV192" s="25" t="s">
        <v>8521</v>
      </c>
      <c r="AW192" s="25" t="s">
        <v>8521</v>
      </c>
      <c r="AX192" s="25" t="s">
        <v>8521</v>
      </c>
      <c r="AY192" s="25" t="s">
        <v>8521</v>
      </c>
    </row>
    <row r="193" spans="1:51" x14ac:dyDescent="0.15">
      <c r="A193" s="37"/>
      <c r="B193" s="15"/>
      <c r="C193" s="22">
        <v>622012303</v>
      </c>
      <c r="D193" s="14" t="s">
        <v>351</v>
      </c>
      <c r="E193" s="14" t="s">
        <v>33</v>
      </c>
      <c r="F193" s="23" t="s">
        <v>352</v>
      </c>
      <c r="G193" s="23">
        <v>6.9</v>
      </c>
      <c r="H193" s="24">
        <v>1</v>
      </c>
      <c r="I193" s="23">
        <v>1295392</v>
      </c>
      <c r="J193" s="25" t="s">
        <v>8521</v>
      </c>
      <c r="K193" s="23">
        <v>8847</v>
      </c>
      <c r="L193" s="23">
        <v>28106</v>
      </c>
      <c r="M193" s="23">
        <v>30179</v>
      </c>
      <c r="N193" s="23">
        <v>33535</v>
      </c>
      <c r="O193" s="23">
        <v>31006</v>
      </c>
      <c r="P193" s="23">
        <v>36060</v>
      </c>
      <c r="Q193" s="23">
        <v>40182</v>
      </c>
      <c r="R193" s="23">
        <v>48689</v>
      </c>
      <c r="S193" s="23">
        <v>54441</v>
      </c>
      <c r="T193" s="23">
        <v>41578</v>
      </c>
      <c r="U193" s="23">
        <v>32686</v>
      </c>
      <c r="V193" s="23">
        <v>21385</v>
      </c>
      <c r="W193" s="23">
        <v>26325</v>
      </c>
      <c r="X193" s="23">
        <v>26687</v>
      </c>
      <c r="Y193" s="23">
        <v>21432</v>
      </c>
      <c r="Z193" s="23">
        <v>21359</v>
      </c>
      <c r="AA193" s="23">
        <v>14867</v>
      </c>
      <c r="AB193" s="23">
        <v>5418</v>
      </c>
      <c r="AC193" s="25" t="s">
        <v>8521</v>
      </c>
      <c r="AD193" s="25" t="s">
        <v>8521</v>
      </c>
      <c r="AE193" s="25" t="s">
        <v>8521</v>
      </c>
      <c r="AF193" s="23">
        <v>7777</v>
      </c>
      <c r="AG193" s="23">
        <v>19257</v>
      </c>
      <c r="AH193" s="23">
        <v>26158</v>
      </c>
      <c r="AI193" s="23">
        <v>40763</v>
      </c>
      <c r="AJ193" s="23">
        <v>49737</v>
      </c>
      <c r="AK193" s="23">
        <v>55403</v>
      </c>
      <c r="AL193" s="23">
        <v>62015</v>
      </c>
      <c r="AM193" s="23">
        <v>72235</v>
      </c>
      <c r="AN193" s="23">
        <v>82587</v>
      </c>
      <c r="AO193" s="23">
        <v>62791</v>
      </c>
      <c r="AP193" s="23">
        <v>52110</v>
      </c>
      <c r="AQ193" s="23">
        <v>42123</v>
      </c>
      <c r="AR193" s="23">
        <v>36397</v>
      </c>
      <c r="AS193" s="23">
        <v>37148</v>
      </c>
      <c r="AT193" s="23">
        <v>38760</v>
      </c>
      <c r="AU193" s="23">
        <v>32524</v>
      </c>
      <c r="AV193" s="23">
        <v>34905</v>
      </c>
      <c r="AW193" s="23">
        <v>14789</v>
      </c>
      <c r="AX193" s="23">
        <v>3924</v>
      </c>
      <c r="AY193" s="25" t="s">
        <v>8521</v>
      </c>
    </row>
    <row r="194" spans="1:51" x14ac:dyDescent="0.15">
      <c r="A194" s="37"/>
      <c r="B194" s="15"/>
      <c r="C194" s="22">
        <v>622634601</v>
      </c>
      <c r="D194" s="14" t="s">
        <v>8550</v>
      </c>
      <c r="E194" s="14" t="s">
        <v>33</v>
      </c>
      <c r="F194" s="23" t="s">
        <v>8551</v>
      </c>
      <c r="G194" s="23">
        <v>34.299999999999997</v>
      </c>
      <c r="H194" s="24">
        <v>1</v>
      </c>
      <c r="I194" s="23">
        <v>1291047.52</v>
      </c>
      <c r="J194" s="23">
        <v>1190</v>
      </c>
      <c r="K194" s="23">
        <v>11968</v>
      </c>
      <c r="L194" s="23">
        <v>19107</v>
      </c>
      <c r="M194" s="23">
        <v>22680</v>
      </c>
      <c r="N194" s="23">
        <v>36047</v>
      </c>
      <c r="O194" s="23">
        <v>41817.5</v>
      </c>
      <c r="P194" s="23">
        <v>35128</v>
      </c>
      <c r="Q194" s="23">
        <v>43759</v>
      </c>
      <c r="R194" s="23">
        <v>40537.5</v>
      </c>
      <c r="S194" s="23">
        <v>47200</v>
      </c>
      <c r="T194" s="23">
        <v>51589</v>
      </c>
      <c r="U194" s="23">
        <v>28076.5</v>
      </c>
      <c r="V194" s="23">
        <v>20499</v>
      </c>
      <c r="W194" s="23">
        <v>23475</v>
      </c>
      <c r="X194" s="23">
        <v>26597</v>
      </c>
      <c r="Y194" s="23">
        <v>14170</v>
      </c>
      <c r="Z194" s="23">
        <v>13250</v>
      </c>
      <c r="AA194" s="23">
        <v>3075</v>
      </c>
      <c r="AB194" s="25" t="s">
        <v>8521</v>
      </c>
      <c r="AC194" s="25" t="s">
        <v>8521</v>
      </c>
      <c r="AD194" s="25" t="s">
        <v>8521</v>
      </c>
      <c r="AE194" s="25" t="s">
        <v>8521</v>
      </c>
      <c r="AF194" s="23">
        <v>10340</v>
      </c>
      <c r="AG194" s="23">
        <v>32328.2</v>
      </c>
      <c r="AH194" s="23">
        <v>67173.320000000007</v>
      </c>
      <c r="AI194" s="23">
        <v>80162.5</v>
      </c>
      <c r="AJ194" s="23">
        <v>92946</v>
      </c>
      <c r="AK194" s="23">
        <v>93891.5</v>
      </c>
      <c r="AL194" s="23">
        <v>84326</v>
      </c>
      <c r="AM194" s="23">
        <v>79352</v>
      </c>
      <c r="AN194" s="23">
        <v>68617</v>
      </c>
      <c r="AO194" s="23">
        <v>40646.5</v>
      </c>
      <c r="AP194" s="23">
        <v>30499</v>
      </c>
      <c r="AQ194" s="23">
        <v>25049</v>
      </c>
      <c r="AR194" s="23">
        <v>25647</v>
      </c>
      <c r="AS194" s="23">
        <v>31071</v>
      </c>
      <c r="AT194" s="23">
        <v>24178</v>
      </c>
      <c r="AU194" s="23">
        <v>13301</v>
      </c>
      <c r="AV194" s="23">
        <v>9673</v>
      </c>
      <c r="AW194" s="25" t="s">
        <v>8521</v>
      </c>
      <c r="AX194" s="25" t="s">
        <v>8521</v>
      </c>
      <c r="AY194" s="25" t="s">
        <v>8521</v>
      </c>
    </row>
    <row r="195" spans="1:51" x14ac:dyDescent="0.15">
      <c r="A195" s="37"/>
      <c r="B195" s="15"/>
      <c r="C195" s="22">
        <v>622634701</v>
      </c>
      <c r="D195" s="14" t="s">
        <v>8552</v>
      </c>
      <c r="E195" s="14" t="s">
        <v>33</v>
      </c>
      <c r="F195" s="23" t="s">
        <v>8553</v>
      </c>
      <c r="G195" s="23">
        <v>91.6</v>
      </c>
      <c r="H195" s="24">
        <v>1</v>
      </c>
      <c r="I195" s="23">
        <v>1141151</v>
      </c>
      <c r="J195" s="25" t="s">
        <v>8521</v>
      </c>
      <c r="K195" s="25" t="s">
        <v>8521</v>
      </c>
      <c r="L195" s="23">
        <v>7149</v>
      </c>
      <c r="M195" s="23">
        <v>17264</v>
      </c>
      <c r="N195" s="23">
        <v>26148.5</v>
      </c>
      <c r="O195" s="23">
        <v>43060</v>
      </c>
      <c r="P195" s="23">
        <v>53689.5</v>
      </c>
      <c r="Q195" s="23">
        <v>38020</v>
      </c>
      <c r="R195" s="23">
        <v>64239</v>
      </c>
      <c r="S195" s="23">
        <v>57424.5</v>
      </c>
      <c r="T195" s="23">
        <v>55096</v>
      </c>
      <c r="U195" s="23">
        <v>46526</v>
      </c>
      <c r="V195" s="23">
        <v>24740</v>
      </c>
      <c r="W195" s="23">
        <v>12693</v>
      </c>
      <c r="X195" s="23">
        <v>12034.5</v>
      </c>
      <c r="Y195" s="23">
        <v>4558</v>
      </c>
      <c r="Z195" s="23">
        <v>5042</v>
      </c>
      <c r="AA195" s="25" t="s">
        <v>8521</v>
      </c>
      <c r="AB195" s="23">
        <v>1078</v>
      </c>
      <c r="AC195" s="25" t="s">
        <v>8521</v>
      </c>
      <c r="AD195" s="25" t="s">
        <v>8521</v>
      </c>
      <c r="AE195" s="25" t="s">
        <v>8521</v>
      </c>
      <c r="AF195" s="25" t="s">
        <v>8521</v>
      </c>
      <c r="AG195" s="23">
        <v>6255</v>
      </c>
      <c r="AH195" s="23">
        <v>35706</v>
      </c>
      <c r="AI195" s="23">
        <v>77516</v>
      </c>
      <c r="AJ195" s="23">
        <v>88316</v>
      </c>
      <c r="AK195" s="23">
        <v>89824</v>
      </c>
      <c r="AL195" s="23">
        <v>80877</v>
      </c>
      <c r="AM195" s="23">
        <v>79463.5</v>
      </c>
      <c r="AN195" s="23">
        <v>57846</v>
      </c>
      <c r="AO195" s="23">
        <v>49605</v>
      </c>
      <c r="AP195" s="23">
        <v>26534</v>
      </c>
      <c r="AQ195" s="23">
        <v>22760</v>
      </c>
      <c r="AR195" s="23">
        <v>18500</v>
      </c>
      <c r="AS195" s="23">
        <v>20644</v>
      </c>
      <c r="AT195" s="23">
        <v>8618</v>
      </c>
      <c r="AU195" s="23">
        <v>4551</v>
      </c>
      <c r="AV195" s="23">
        <v>1514.5</v>
      </c>
      <c r="AW195" s="23">
        <v>2114</v>
      </c>
      <c r="AX195" s="25" t="s">
        <v>8521</v>
      </c>
      <c r="AY195" s="25" t="s">
        <v>8521</v>
      </c>
    </row>
    <row r="196" spans="1:51" x14ac:dyDescent="0.15">
      <c r="A196" s="37"/>
      <c r="B196" s="15"/>
      <c r="C196" s="22">
        <v>622335301</v>
      </c>
      <c r="D196" s="14" t="s">
        <v>368</v>
      </c>
      <c r="E196" s="14" t="s">
        <v>209</v>
      </c>
      <c r="F196" s="23" t="s">
        <v>369</v>
      </c>
      <c r="G196" s="23">
        <v>184</v>
      </c>
      <c r="H196" s="24">
        <v>0</v>
      </c>
      <c r="I196" s="23">
        <v>1084080.753</v>
      </c>
      <c r="J196" s="23">
        <v>35036.53</v>
      </c>
      <c r="K196" s="23">
        <v>117077.465</v>
      </c>
      <c r="L196" s="23">
        <v>117398.35</v>
      </c>
      <c r="M196" s="23">
        <v>96195.024999999994</v>
      </c>
      <c r="N196" s="23">
        <v>71536.3</v>
      </c>
      <c r="O196" s="23">
        <v>63433.4</v>
      </c>
      <c r="P196" s="23">
        <v>38172.65</v>
      </c>
      <c r="Q196" s="23">
        <v>19933.150000000001</v>
      </c>
      <c r="R196" s="23">
        <v>15714</v>
      </c>
      <c r="S196" s="23">
        <v>11305.5</v>
      </c>
      <c r="T196" s="23">
        <v>7932.8249999999998</v>
      </c>
      <c r="U196" s="23">
        <v>2159.75</v>
      </c>
      <c r="V196" s="23">
        <v>2358</v>
      </c>
      <c r="W196" s="23">
        <v>1698</v>
      </c>
      <c r="X196" s="23">
        <v>1901.075</v>
      </c>
      <c r="Y196" s="25" t="s">
        <v>8521</v>
      </c>
      <c r="Z196" s="25" t="s">
        <v>8521</v>
      </c>
      <c r="AA196" s="25" t="s">
        <v>8521</v>
      </c>
      <c r="AB196" s="25" t="s">
        <v>8521</v>
      </c>
      <c r="AC196" s="25" t="s">
        <v>8521</v>
      </c>
      <c r="AD196" s="25" t="s">
        <v>8521</v>
      </c>
      <c r="AE196" s="23">
        <v>33748.623</v>
      </c>
      <c r="AF196" s="23">
        <v>84929.07</v>
      </c>
      <c r="AG196" s="23">
        <v>102378.78</v>
      </c>
      <c r="AH196" s="23">
        <v>74044.73</v>
      </c>
      <c r="AI196" s="23">
        <v>55094.15</v>
      </c>
      <c r="AJ196" s="23">
        <v>37475.85</v>
      </c>
      <c r="AK196" s="23">
        <v>34803.85</v>
      </c>
      <c r="AL196" s="23">
        <v>20803.7</v>
      </c>
      <c r="AM196" s="23">
        <v>10236.450000000001</v>
      </c>
      <c r="AN196" s="23">
        <v>8090.3249999999998</v>
      </c>
      <c r="AO196" s="23">
        <v>6882.8</v>
      </c>
      <c r="AP196" s="23">
        <v>4257.375</v>
      </c>
      <c r="AQ196" s="23">
        <v>1567.45</v>
      </c>
      <c r="AR196" s="23">
        <v>1110.25</v>
      </c>
      <c r="AS196" s="25" t="s">
        <v>8521</v>
      </c>
      <c r="AT196" s="25" t="s">
        <v>8521</v>
      </c>
      <c r="AU196" s="23">
        <v>1464.9</v>
      </c>
      <c r="AV196" s="23">
        <v>1481.6</v>
      </c>
      <c r="AW196" s="25" t="s">
        <v>8521</v>
      </c>
      <c r="AX196" s="25" t="s">
        <v>8521</v>
      </c>
      <c r="AY196" s="25" t="s">
        <v>8521</v>
      </c>
    </row>
    <row r="197" spans="1:51" x14ac:dyDescent="0.15">
      <c r="A197" s="37"/>
      <c r="B197" s="15"/>
      <c r="C197" s="22">
        <v>622670401</v>
      </c>
      <c r="D197" s="14" t="s">
        <v>398</v>
      </c>
      <c r="E197" s="14" t="s">
        <v>209</v>
      </c>
      <c r="F197" s="23" t="s">
        <v>399</v>
      </c>
      <c r="G197" s="23">
        <v>386.2</v>
      </c>
      <c r="H197" s="24">
        <v>0</v>
      </c>
      <c r="I197" s="23">
        <v>1077631.78</v>
      </c>
      <c r="J197" s="23">
        <v>29898.67</v>
      </c>
      <c r="K197" s="23">
        <v>142627.09</v>
      </c>
      <c r="L197" s="23">
        <v>112724.785</v>
      </c>
      <c r="M197" s="23">
        <v>113480.2</v>
      </c>
      <c r="N197" s="23">
        <v>70269.45</v>
      </c>
      <c r="O197" s="23">
        <v>33162.050000000003</v>
      </c>
      <c r="P197" s="23">
        <v>21670.6</v>
      </c>
      <c r="Q197" s="23">
        <v>12153.174999999999</v>
      </c>
      <c r="R197" s="23">
        <v>12216.25</v>
      </c>
      <c r="S197" s="23">
        <v>11023.54</v>
      </c>
      <c r="T197" s="23">
        <v>3937.8</v>
      </c>
      <c r="U197" s="23">
        <v>3548.25</v>
      </c>
      <c r="V197" s="23">
        <v>2730</v>
      </c>
      <c r="W197" s="23">
        <v>9752.2999999999993</v>
      </c>
      <c r="X197" s="23">
        <v>3042</v>
      </c>
      <c r="Y197" s="23">
        <v>6352</v>
      </c>
      <c r="Z197" s="23">
        <v>5681.5</v>
      </c>
      <c r="AA197" s="23">
        <v>3045.75</v>
      </c>
      <c r="AB197" s="23">
        <v>1944.3</v>
      </c>
      <c r="AC197" s="25" t="s">
        <v>8521</v>
      </c>
      <c r="AD197" s="25" t="s">
        <v>8521</v>
      </c>
      <c r="AE197" s="23">
        <v>24873.119999999999</v>
      </c>
      <c r="AF197" s="23">
        <v>119631.1</v>
      </c>
      <c r="AG197" s="23">
        <v>92128.604999999996</v>
      </c>
      <c r="AH197" s="23">
        <v>63173.65</v>
      </c>
      <c r="AI197" s="23">
        <v>38954.644999999997</v>
      </c>
      <c r="AJ197" s="23">
        <v>38789.46</v>
      </c>
      <c r="AK197" s="23">
        <v>22156.05</v>
      </c>
      <c r="AL197" s="23">
        <v>13537.205</v>
      </c>
      <c r="AM197" s="23">
        <v>10264.325000000001</v>
      </c>
      <c r="AN197" s="23">
        <v>6789.4449999999997</v>
      </c>
      <c r="AO197" s="23">
        <v>3136.95</v>
      </c>
      <c r="AP197" s="23">
        <v>4061.3249999999998</v>
      </c>
      <c r="AQ197" s="23">
        <v>3857.5</v>
      </c>
      <c r="AR197" s="23">
        <v>3925</v>
      </c>
      <c r="AS197" s="23">
        <v>2520.3000000000002</v>
      </c>
      <c r="AT197" s="23">
        <v>6189.84</v>
      </c>
      <c r="AU197" s="23">
        <v>9101.25</v>
      </c>
      <c r="AV197" s="23">
        <v>10984.7</v>
      </c>
      <c r="AW197" s="23">
        <v>2632.1</v>
      </c>
      <c r="AX197" s="23">
        <v>1527</v>
      </c>
      <c r="AY197" s="25" t="s">
        <v>8521</v>
      </c>
    </row>
    <row r="198" spans="1:51" x14ac:dyDescent="0.15">
      <c r="A198" s="37"/>
      <c r="B198" s="15"/>
      <c r="C198" s="22">
        <v>620065501</v>
      </c>
      <c r="D198" s="14" t="s">
        <v>313</v>
      </c>
      <c r="E198" s="14" t="s">
        <v>33</v>
      </c>
      <c r="F198" s="23" t="s">
        <v>314</v>
      </c>
      <c r="G198" s="23">
        <v>6.1</v>
      </c>
      <c r="H198" s="24">
        <v>1</v>
      </c>
      <c r="I198" s="23">
        <v>1016809</v>
      </c>
      <c r="J198" s="25" t="s">
        <v>8521</v>
      </c>
      <c r="K198" s="23">
        <v>4660</v>
      </c>
      <c r="L198" s="23">
        <v>7799</v>
      </c>
      <c r="M198" s="23">
        <v>12294</v>
      </c>
      <c r="N198" s="23">
        <v>15354</v>
      </c>
      <c r="O198" s="23">
        <v>20389</v>
      </c>
      <c r="P198" s="23">
        <v>28037</v>
      </c>
      <c r="Q198" s="23">
        <v>28461</v>
      </c>
      <c r="R198" s="23">
        <v>57685</v>
      </c>
      <c r="S198" s="23">
        <v>72201</v>
      </c>
      <c r="T198" s="23">
        <v>64003</v>
      </c>
      <c r="U198" s="23">
        <v>61866</v>
      </c>
      <c r="V198" s="23">
        <v>60955</v>
      </c>
      <c r="W198" s="23">
        <v>58279</v>
      </c>
      <c r="X198" s="23">
        <v>73174</v>
      </c>
      <c r="Y198" s="23">
        <v>38495</v>
      </c>
      <c r="Z198" s="23">
        <v>26376</v>
      </c>
      <c r="AA198" s="23">
        <v>11792</v>
      </c>
      <c r="AB198" s="23">
        <v>3335</v>
      </c>
      <c r="AC198" s="25" t="s">
        <v>8521</v>
      </c>
      <c r="AD198" s="25" t="s">
        <v>8521</v>
      </c>
      <c r="AE198" s="25" t="s">
        <v>8521</v>
      </c>
      <c r="AF198" s="25" t="s">
        <v>8521</v>
      </c>
      <c r="AG198" s="23">
        <v>3962</v>
      </c>
      <c r="AH198" s="23">
        <v>6517</v>
      </c>
      <c r="AI198" s="23">
        <v>7510</v>
      </c>
      <c r="AJ198" s="23">
        <v>9065</v>
      </c>
      <c r="AK198" s="23">
        <v>13025</v>
      </c>
      <c r="AL198" s="23">
        <v>13349</v>
      </c>
      <c r="AM198" s="23">
        <v>20488</v>
      </c>
      <c r="AN198" s="23">
        <v>40651</v>
      </c>
      <c r="AO198" s="23">
        <v>36479</v>
      </c>
      <c r="AP198" s="23">
        <v>37309</v>
      </c>
      <c r="AQ198" s="23">
        <v>38136</v>
      </c>
      <c r="AR198" s="23">
        <v>41023</v>
      </c>
      <c r="AS198" s="23">
        <v>31131</v>
      </c>
      <c r="AT198" s="23">
        <v>25809</v>
      </c>
      <c r="AU198" s="23">
        <v>23570</v>
      </c>
      <c r="AV198" s="23">
        <v>13893</v>
      </c>
      <c r="AW198" s="23">
        <v>6304</v>
      </c>
      <c r="AX198" s="23">
        <v>1237</v>
      </c>
      <c r="AY198" s="25" t="s">
        <v>8521</v>
      </c>
    </row>
    <row r="199" spans="1:51" x14ac:dyDescent="0.15">
      <c r="A199" s="37"/>
      <c r="B199" s="15"/>
      <c r="C199" s="22">
        <v>622529701</v>
      </c>
      <c r="D199" s="14" t="s">
        <v>8554</v>
      </c>
      <c r="E199" s="14" t="s">
        <v>33</v>
      </c>
      <c r="F199" s="23" t="s">
        <v>8555</v>
      </c>
      <c r="G199" s="23">
        <v>22.5</v>
      </c>
      <c r="H199" s="24">
        <v>1</v>
      </c>
      <c r="I199" s="23">
        <v>989445.35</v>
      </c>
      <c r="J199" s="25" t="s">
        <v>8521</v>
      </c>
      <c r="K199" s="23">
        <v>1707.5</v>
      </c>
      <c r="L199" s="23">
        <v>10672</v>
      </c>
      <c r="M199" s="23">
        <v>8376</v>
      </c>
      <c r="N199" s="23">
        <v>20925</v>
      </c>
      <c r="O199" s="23">
        <v>19149.5</v>
      </c>
      <c r="P199" s="23">
        <v>19129.5</v>
      </c>
      <c r="Q199" s="23">
        <v>30275.5</v>
      </c>
      <c r="R199" s="23">
        <v>46528.25</v>
      </c>
      <c r="S199" s="23">
        <v>38064.5</v>
      </c>
      <c r="T199" s="23">
        <v>29161</v>
      </c>
      <c r="U199" s="23">
        <v>17537.5</v>
      </c>
      <c r="V199" s="23">
        <v>9520.5</v>
      </c>
      <c r="W199" s="23">
        <v>5960</v>
      </c>
      <c r="X199" s="23">
        <v>7077</v>
      </c>
      <c r="Y199" s="23">
        <v>3189</v>
      </c>
      <c r="Z199" s="23">
        <v>5691</v>
      </c>
      <c r="AA199" s="23">
        <v>3920.5</v>
      </c>
      <c r="AB199" s="23">
        <v>1010</v>
      </c>
      <c r="AC199" s="25" t="s">
        <v>8521</v>
      </c>
      <c r="AD199" s="25" t="s">
        <v>8521</v>
      </c>
      <c r="AE199" s="25" t="s">
        <v>8521</v>
      </c>
      <c r="AF199" s="23">
        <v>2696.1</v>
      </c>
      <c r="AG199" s="23">
        <v>7488.5</v>
      </c>
      <c r="AH199" s="23">
        <v>15824</v>
      </c>
      <c r="AI199" s="23">
        <v>35840.25</v>
      </c>
      <c r="AJ199" s="23">
        <v>44631</v>
      </c>
      <c r="AK199" s="23">
        <v>62002.5</v>
      </c>
      <c r="AL199" s="23">
        <v>74987.5</v>
      </c>
      <c r="AM199" s="23">
        <v>97044.5</v>
      </c>
      <c r="AN199" s="23">
        <v>104094.5</v>
      </c>
      <c r="AO199" s="23">
        <v>82028.75</v>
      </c>
      <c r="AP199" s="23">
        <v>66937</v>
      </c>
      <c r="AQ199" s="23">
        <v>34273.5</v>
      </c>
      <c r="AR199" s="23">
        <v>29750.5</v>
      </c>
      <c r="AS199" s="23">
        <v>20548.5</v>
      </c>
      <c r="AT199" s="23">
        <v>12820.5</v>
      </c>
      <c r="AU199" s="23">
        <v>10758</v>
      </c>
      <c r="AV199" s="23">
        <v>6999</v>
      </c>
      <c r="AW199" s="23">
        <v>2571.5</v>
      </c>
      <c r="AX199" s="25" t="s">
        <v>8521</v>
      </c>
      <c r="AY199" s="25" t="s">
        <v>8521</v>
      </c>
    </row>
    <row r="200" spans="1:51" x14ac:dyDescent="0.15">
      <c r="A200" s="37"/>
      <c r="B200" s="15"/>
      <c r="C200" s="22">
        <v>621390801</v>
      </c>
      <c r="D200" s="14" t="s">
        <v>335</v>
      </c>
      <c r="E200" s="14" t="s">
        <v>209</v>
      </c>
      <c r="F200" s="23" t="s">
        <v>336</v>
      </c>
      <c r="G200" s="23">
        <v>33.5</v>
      </c>
      <c r="H200" s="24">
        <v>1</v>
      </c>
      <c r="I200" s="23">
        <v>935524.06300000008</v>
      </c>
      <c r="J200" s="23">
        <v>11609.385</v>
      </c>
      <c r="K200" s="23">
        <v>20294.375</v>
      </c>
      <c r="L200" s="23">
        <v>22467.134999999998</v>
      </c>
      <c r="M200" s="23">
        <v>24748.3</v>
      </c>
      <c r="N200" s="23">
        <v>27619.7</v>
      </c>
      <c r="O200" s="23">
        <v>26386.125</v>
      </c>
      <c r="P200" s="23">
        <v>30401.25</v>
      </c>
      <c r="Q200" s="23">
        <v>41117</v>
      </c>
      <c r="R200" s="23">
        <v>41951.99</v>
      </c>
      <c r="S200" s="23">
        <v>37888.474999999999</v>
      </c>
      <c r="T200" s="23">
        <v>32356.875</v>
      </c>
      <c r="U200" s="23">
        <v>24498.799999999999</v>
      </c>
      <c r="V200" s="23">
        <v>36691.625</v>
      </c>
      <c r="W200" s="23">
        <v>30386.125</v>
      </c>
      <c r="X200" s="23">
        <v>30194.62</v>
      </c>
      <c r="Y200" s="23">
        <v>22837.41</v>
      </c>
      <c r="Z200" s="23">
        <v>19869.145</v>
      </c>
      <c r="AA200" s="23">
        <v>10996.6</v>
      </c>
      <c r="AB200" s="23">
        <v>3172.2950000000001</v>
      </c>
      <c r="AC200" s="25" t="s">
        <v>8521</v>
      </c>
      <c r="AD200" s="25" t="s">
        <v>8521</v>
      </c>
      <c r="AE200" s="23">
        <v>8388.1749999999993</v>
      </c>
      <c r="AF200" s="23">
        <v>12856.625</v>
      </c>
      <c r="AG200" s="23">
        <v>16773.91</v>
      </c>
      <c r="AH200" s="23">
        <v>21081.133000000002</v>
      </c>
      <c r="AI200" s="23">
        <v>20666.424999999999</v>
      </c>
      <c r="AJ200" s="23">
        <v>16674.099999999999</v>
      </c>
      <c r="AK200" s="23">
        <v>24686.799999999999</v>
      </c>
      <c r="AL200" s="23">
        <v>21877.95</v>
      </c>
      <c r="AM200" s="23">
        <v>26444.025000000001</v>
      </c>
      <c r="AN200" s="23">
        <v>20467.349999999999</v>
      </c>
      <c r="AO200" s="23">
        <v>26001.825000000001</v>
      </c>
      <c r="AP200" s="23">
        <v>18161.55</v>
      </c>
      <c r="AQ200" s="23">
        <v>23891.11</v>
      </c>
      <c r="AR200" s="23">
        <v>29124.15</v>
      </c>
      <c r="AS200" s="23">
        <v>31529.52</v>
      </c>
      <c r="AT200" s="23">
        <v>29519.91</v>
      </c>
      <c r="AU200" s="23">
        <v>38352.68</v>
      </c>
      <c r="AV200" s="23">
        <v>30609.105</v>
      </c>
      <c r="AW200" s="23">
        <v>18025.29</v>
      </c>
      <c r="AX200" s="23">
        <v>4538.2</v>
      </c>
      <c r="AY200" s="25" t="s">
        <v>8521</v>
      </c>
    </row>
    <row r="201" spans="1:51" x14ac:dyDescent="0.15">
      <c r="A201" s="37"/>
      <c r="B201" s="15"/>
      <c r="C201" s="22">
        <v>620004946</v>
      </c>
      <c r="D201" s="14" t="s">
        <v>275</v>
      </c>
      <c r="E201" s="14" t="s">
        <v>209</v>
      </c>
      <c r="F201" s="23" t="s">
        <v>276</v>
      </c>
      <c r="G201" s="23">
        <v>39.6</v>
      </c>
      <c r="H201" s="24">
        <v>0</v>
      </c>
      <c r="I201" s="23">
        <v>875646.42200000014</v>
      </c>
      <c r="J201" s="23">
        <v>5461.34</v>
      </c>
      <c r="K201" s="23">
        <v>55405.96</v>
      </c>
      <c r="L201" s="23">
        <v>65280.3</v>
      </c>
      <c r="M201" s="23">
        <v>54093.82</v>
      </c>
      <c r="N201" s="23">
        <v>35039.199999999997</v>
      </c>
      <c r="O201" s="23">
        <v>34734.410000000003</v>
      </c>
      <c r="P201" s="23">
        <v>29187.09</v>
      </c>
      <c r="Q201" s="23">
        <v>23705.42</v>
      </c>
      <c r="R201" s="23">
        <v>17101.8</v>
      </c>
      <c r="S201" s="23">
        <v>17509.862000000001</v>
      </c>
      <c r="T201" s="23">
        <v>12892.8</v>
      </c>
      <c r="U201" s="23">
        <v>6871.7</v>
      </c>
      <c r="V201" s="23">
        <v>3257.5</v>
      </c>
      <c r="W201" s="23">
        <v>4054.9</v>
      </c>
      <c r="X201" s="23">
        <v>3795.4</v>
      </c>
      <c r="Y201" s="23">
        <v>1082.2</v>
      </c>
      <c r="Z201" s="25" t="s">
        <v>8521</v>
      </c>
      <c r="AA201" s="25" t="s">
        <v>8521</v>
      </c>
      <c r="AB201" s="25" t="s">
        <v>8521</v>
      </c>
      <c r="AC201" s="25" t="s">
        <v>8521</v>
      </c>
      <c r="AD201" s="25" t="s">
        <v>8521</v>
      </c>
      <c r="AE201" s="23">
        <v>4521.1099999999997</v>
      </c>
      <c r="AF201" s="23">
        <v>90695.1</v>
      </c>
      <c r="AG201" s="23">
        <v>124397.04</v>
      </c>
      <c r="AH201" s="23">
        <v>73557.03</v>
      </c>
      <c r="AI201" s="23">
        <v>48683.28</v>
      </c>
      <c r="AJ201" s="23">
        <v>32120.85</v>
      </c>
      <c r="AK201" s="23">
        <v>27702.639999999999</v>
      </c>
      <c r="AL201" s="23">
        <v>21953.06</v>
      </c>
      <c r="AM201" s="23">
        <v>18332.400000000001</v>
      </c>
      <c r="AN201" s="23">
        <v>21837</v>
      </c>
      <c r="AO201" s="23">
        <v>15378.56</v>
      </c>
      <c r="AP201" s="23">
        <v>9920.5</v>
      </c>
      <c r="AQ201" s="23">
        <v>6591.7</v>
      </c>
      <c r="AR201" s="23">
        <v>7148.5</v>
      </c>
      <c r="AS201" s="25" t="s">
        <v>8521</v>
      </c>
      <c r="AT201" s="23">
        <v>1652.6</v>
      </c>
      <c r="AU201" s="25" t="s">
        <v>8521</v>
      </c>
      <c r="AV201" s="25" t="s">
        <v>8521</v>
      </c>
      <c r="AW201" s="25" t="s">
        <v>8521</v>
      </c>
      <c r="AX201" s="25" t="s">
        <v>8521</v>
      </c>
      <c r="AY201" s="25" t="s">
        <v>8521</v>
      </c>
    </row>
    <row r="202" spans="1:51" x14ac:dyDescent="0.15">
      <c r="A202" s="37"/>
      <c r="B202" s="15"/>
      <c r="C202" s="22">
        <v>622050901</v>
      </c>
      <c r="D202" s="14" t="s">
        <v>357</v>
      </c>
      <c r="E202" s="14" t="s">
        <v>33</v>
      </c>
      <c r="F202" s="23" t="s">
        <v>358</v>
      </c>
      <c r="G202" s="23">
        <v>9.1</v>
      </c>
      <c r="H202" s="24">
        <v>1</v>
      </c>
      <c r="I202" s="23">
        <v>873696</v>
      </c>
      <c r="J202" s="25" t="s">
        <v>8521</v>
      </c>
      <c r="K202" s="23">
        <v>5521.5</v>
      </c>
      <c r="L202" s="23">
        <v>14282</v>
      </c>
      <c r="M202" s="23">
        <v>20130</v>
      </c>
      <c r="N202" s="23">
        <v>20477</v>
      </c>
      <c r="O202" s="23">
        <v>12946</v>
      </c>
      <c r="P202" s="23">
        <v>22191</v>
      </c>
      <c r="Q202" s="23">
        <v>24870</v>
      </c>
      <c r="R202" s="23">
        <v>23838</v>
      </c>
      <c r="S202" s="23">
        <v>25995</v>
      </c>
      <c r="T202" s="23">
        <v>22747</v>
      </c>
      <c r="U202" s="23">
        <v>25968</v>
      </c>
      <c r="V202" s="23">
        <v>14063</v>
      </c>
      <c r="W202" s="23">
        <v>26823</v>
      </c>
      <c r="X202" s="23">
        <v>30382</v>
      </c>
      <c r="Y202" s="23">
        <v>27564</v>
      </c>
      <c r="Z202" s="23">
        <v>23759</v>
      </c>
      <c r="AA202" s="23">
        <v>21737</v>
      </c>
      <c r="AB202" s="23">
        <v>8997.5</v>
      </c>
      <c r="AC202" s="25" t="s">
        <v>8521</v>
      </c>
      <c r="AD202" s="25" t="s">
        <v>8521</v>
      </c>
      <c r="AE202" s="25" t="s">
        <v>8521</v>
      </c>
      <c r="AF202" s="23">
        <v>3727</v>
      </c>
      <c r="AG202" s="23">
        <v>13590</v>
      </c>
      <c r="AH202" s="23">
        <v>15950.5</v>
      </c>
      <c r="AI202" s="23">
        <v>13993</v>
      </c>
      <c r="AJ202" s="23">
        <v>16550</v>
      </c>
      <c r="AK202" s="23">
        <v>35746</v>
      </c>
      <c r="AL202" s="23">
        <v>25748</v>
      </c>
      <c r="AM202" s="23">
        <v>32060</v>
      </c>
      <c r="AN202" s="23">
        <v>35864.5</v>
      </c>
      <c r="AO202" s="23">
        <v>43860</v>
      </c>
      <c r="AP202" s="23">
        <v>24600</v>
      </c>
      <c r="AQ202" s="23">
        <v>25022</v>
      </c>
      <c r="AR202" s="23">
        <v>24304</v>
      </c>
      <c r="AS202" s="23">
        <v>28761</v>
      </c>
      <c r="AT202" s="23">
        <v>28761</v>
      </c>
      <c r="AU202" s="23">
        <v>46858</v>
      </c>
      <c r="AV202" s="23">
        <v>46515</v>
      </c>
      <c r="AW202" s="23">
        <v>26633</v>
      </c>
      <c r="AX202" s="23">
        <v>11628</v>
      </c>
      <c r="AY202" s="25" t="s">
        <v>8521</v>
      </c>
    </row>
    <row r="203" spans="1:51" x14ac:dyDescent="0.15">
      <c r="A203" s="37"/>
      <c r="B203" s="15"/>
      <c r="C203" s="22">
        <v>620066901</v>
      </c>
      <c r="D203" s="14" t="s">
        <v>323</v>
      </c>
      <c r="E203" s="14" t="s">
        <v>33</v>
      </c>
      <c r="F203" s="23" t="s">
        <v>324</v>
      </c>
      <c r="G203" s="23">
        <v>5.8</v>
      </c>
      <c r="H203" s="24">
        <v>0</v>
      </c>
      <c r="I203" s="23">
        <v>758159.25</v>
      </c>
      <c r="J203" s="25" t="s">
        <v>8521</v>
      </c>
      <c r="K203" s="25" t="s">
        <v>8521</v>
      </c>
      <c r="L203" s="25" t="s">
        <v>8521</v>
      </c>
      <c r="M203" s="25" t="s">
        <v>8521</v>
      </c>
      <c r="N203" s="25" t="s">
        <v>8521</v>
      </c>
      <c r="O203" s="25" t="s">
        <v>8521</v>
      </c>
      <c r="P203" s="23">
        <v>4916</v>
      </c>
      <c r="Q203" s="23">
        <v>7799</v>
      </c>
      <c r="R203" s="23">
        <v>25159</v>
      </c>
      <c r="S203" s="23">
        <v>42684</v>
      </c>
      <c r="T203" s="23">
        <v>50470</v>
      </c>
      <c r="U203" s="23">
        <v>58740</v>
      </c>
      <c r="V203" s="23">
        <v>66345</v>
      </c>
      <c r="W203" s="23">
        <v>79362</v>
      </c>
      <c r="X203" s="23">
        <v>57571</v>
      </c>
      <c r="Y203" s="23">
        <v>39987.5</v>
      </c>
      <c r="Z203" s="23">
        <v>24682</v>
      </c>
      <c r="AA203" s="23">
        <v>10344</v>
      </c>
      <c r="AB203" s="23">
        <v>1865</v>
      </c>
      <c r="AC203" s="25" t="s">
        <v>8521</v>
      </c>
      <c r="AD203" s="25" t="s">
        <v>8521</v>
      </c>
      <c r="AE203" s="25" t="s">
        <v>8521</v>
      </c>
      <c r="AF203" s="25" t="s">
        <v>8521</v>
      </c>
      <c r="AG203" s="25" t="s">
        <v>8521</v>
      </c>
      <c r="AH203" s="25" t="s">
        <v>8521</v>
      </c>
      <c r="AI203" s="25" t="s">
        <v>8521</v>
      </c>
      <c r="AJ203" s="25" t="s">
        <v>8521</v>
      </c>
      <c r="AK203" s="25" t="s">
        <v>8521</v>
      </c>
      <c r="AL203" s="23">
        <v>1028</v>
      </c>
      <c r="AM203" s="23">
        <v>7237</v>
      </c>
      <c r="AN203" s="23">
        <v>17371</v>
      </c>
      <c r="AO203" s="23">
        <v>25613</v>
      </c>
      <c r="AP203" s="23">
        <v>37055</v>
      </c>
      <c r="AQ203" s="23">
        <v>40910.25</v>
      </c>
      <c r="AR203" s="23">
        <v>46166.5</v>
      </c>
      <c r="AS203" s="23">
        <v>43919</v>
      </c>
      <c r="AT203" s="23">
        <v>25684</v>
      </c>
      <c r="AU203" s="23">
        <v>16921</v>
      </c>
      <c r="AV203" s="23">
        <v>18579</v>
      </c>
      <c r="AW203" s="23">
        <v>5005</v>
      </c>
      <c r="AX203" s="23">
        <v>1016</v>
      </c>
      <c r="AY203" s="25" t="s">
        <v>8521</v>
      </c>
    </row>
    <row r="204" spans="1:51" x14ac:dyDescent="0.15">
      <c r="A204" s="37"/>
      <c r="B204" s="15"/>
      <c r="C204" s="22">
        <v>622085801</v>
      </c>
      <c r="D204" s="14" t="s">
        <v>8556</v>
      </c>
      <c r="E204" s="14" t="s">
        <v>122</v>
      </c>
      <c r="F204" s="23" t="s">
        <v>8557</v>
      </c>
      <c r="G204" s="23">
        <v>22.5</v>
      </c>
      <c r="H204" s="24">
        <v>0</v>
      </c>
      <c r="I204" s="23">
        <v>676031.60000000009</v>
      </c>
      <c r="J204" s="23">
        <v>21394.7</v>
      </c>
      <c r="K204" s="23">
        <v>19788</v>
      </c>
      <c r="L204" s="23">
        <v>66664.5</v>
      </c>
      <c r="M204" s="23">
        <v>48161</v>
      </c>
      <c r="N204" s="23">
        <v>18814</v>
      </c>
      <c r="O204" s="23">
        <v>23678</v>
      </c>
      <c r="P204" s="23">
        <v>25604</v>
      </c>
      <c r="Q204" s="23">
        <v>13308</v>
      </c>
      <c r="R204" s="23">
        <v>8640</v>
      </c>
      <c r="S204" s="23">
        <v>18720</v>
      </c>
      <c r="T204" s="25" t="s">
        <v>8521</v>
      </c>
      <c r="U204" s="23">
        <v>4704</v>
      </c>
      <c r="V204" s="23">
        <v>9249</v>
      </c>
      <c r="W204" s="23">
        <v>13909</v>
      </c>
      <c r="X204" s="23">
        <v>7536</v>
      </c>
      <c r="Y204" s="23">
        <v>16088</v>
      </c>
      <c r="Z204" s="25" t="s">
        <v>8521</v>
      </c>
      <c r="AA204" s="23">
        <v>14900</v>
      </c>
      <c r="AB204" s="23">
        <v>1248</v>
      </c>
      <c r="AC204" s="25" t="s">
        <v>8521</v>
      </c>
      <c r="AD204" s="25" t="s">
        <v>8521</v>
      </c>
      <c r="AE204" s="23">
        <v>20313.5</v>
      </c>
      <c r="AF204" s="23">
        <v>45164.9</v>
      </c>
      <c r="AG204" s="23">
        <v>65534</v>
      </c>
      <c r="AH204" s="23">
        <v>34616</v>
      </c>
      <c r="AI204" s="23">
        <v>36880</v>
      </c>
      <c r="AJ204" s="23">
        <v>17604</v>
      </c>
      <c r="AK204" s="23">
        <v>34390</v>
      </c>
      <c r="AL204" s="23">
        <v>6085</v>
      </c>
      <c r="AM204" s="23">
        <v>16811</v>
      </c>
      <c r="AN204" s="23">
        <v>9678</v>
      </c>
      <c r="AO204" s="23">
        <v>9054</v>
      </c>
      <c r="AP204" s="25" t="s">
        <v>8521</v>
      </c>
      <c r="AQ204" s="23">
        <v>3990</v>
      </c>
      <c r="AR204" s="23">
        <v>1101</v>
      </c>
      <c r="AS204" s="23">
        <v>3576</v>
      </c>
      <c r="AT204" s="25" t="s">
        <v>8521</v>
      </c>
      <c r="AU204" s="23">
        <v>9415</v>
      </c>
      <c r="AV204" s="23">
        <v>8345</v>
      </c>
      <c r="AW204" s="23">
        <v>12864</v>
      </c>
      <c r="AX204" s="23">
        <v>4672</v>
      </c>
      <c r="AY204" s="23">
        <v>1554</v>
      </c>
    </row>
    <row r="205" spans="1:51" x14ac:dyDescent="0.15">
      <c r="A205" s="36">
        <v>114</v>
      </c>
      <c r="B205" s="27" t="s">
        <v>400</v>
      </c>
      <c r="C205" s="22">
        <v>620004857</v>
      </c>
      <c r="D205" s="14" t="s">
        <v>448</v>
      </c>
      <c r="E205" s="14" t="s">
        <v>33</v>
      </c>
      <c r="F205" s="23" t="s">
        <v>449</v>
      </c>
      <c r="G205" s="23">
        <v>68.099999999999994</v>
      </c>
      <c r="H205" s="24">
        <v>0</v>
      </c>
      <c r="I205" s="23">
        <v>540177418.45000005</v>
      </c>
      <c r="J205" s="25" t="s">
        <v>8521</v>
      </c>
      <c r="K205" s="23">
        <v>5488.5</v>
      </c>
      <c r="L205" s="23">
        <v>228123.5</v>
      </c>
      <c r="M205" s="23">
        <v>758583</v>
      </c>
      <c r="N205" s="23">
        <v>772590.6</v>
      </c>
      <c r="O205" s="23">
        <v>1098442</v>
      </c>
      <c r="P205" s="23">
        <v>1755752.8</v>
      </c>
      <c r="Q205" s="23">
        <v>2702595.7</v>
      </c>
      <c r="R205" s="23">
        <v>4387130</v>
      </c>
      <c r="S205" s="23">
        <v>6854394.5999999996</v>
      </c>
      <c r="T205" s="23">
        <v>8359614</v>
      </c>
      <c r="U205" s="23">
        <v>10822727</v>
      </c>
      <c r="V205" s="23">
        <v>13802375</v>
      </c>
      <c r="W205" s="23">
        <v>18412213.260000002</v>
      </c>
      <c r="X205" s="23">
        <v>22977996.5</v>
      </c>
      <c r="Y205" s="23">
        <v>27413088.5</v>
      </c>
      <c r="Z205" s="23">
        <v>23990093.600000001</v>
      </c>
      <c r="AA205" s="23">
        <v>15977753.5</v>
      </c>
      <c r="AB205" s="23">
        <v>6223727</v>
      </c>
      <c r="AC205" s="23">
        <v>1087667.5</v>
      </c>
      <c r="AD205" s="23">
        <v>98995</v>
      </c>
      <c r="AE205" s="25" t="s">
        <v>8521</v>
      </c>
      <c r="AF205" s="23">
        <v>2746.8</v>
      </c>
      <c r="AG205" s="23">
        <v>230535.9</v>
      </c>
      <c r="AH205" s="23">
        <v>748081</v>
      </c>
      <c r="AI205" s="23">
        <v>1037167</v>
      </c>
      <c r="AJ205" s="23">
        <v>1424694.2</v>
      </c>
      <c r="AK205" s="23">
        <v>2031418.6</v>
      </c>
      <c r="AL205" s="23">
        <v>3323331</v>
      </c>
      <c r="AM205" s="23">
        <v>5836062.5</v>
      </c>
      <c r="AN205" s="23">
        <v>10150135</v>
      </c>
      <c r="AO205" s="23">
        <v>14537480.300000001</v>
      </c>
      <c r="AP205" s="23">
        <v>17883572.079999998</v>
      </c>
      <c r="AQ205" s="23">
        <v>22327403.399999999</v>
      </c>
      <c r="AR205" s="23">
        <v>32745463.109999999</v>
      </c>
      <c r="AS205" s="23">
        <v>45153839.200000003</v>
      </c>
      <c r="AT205" s="23">
        <v>63580832.799999997</v>
      </c>
      <c r="AU205" s="23">
        <v>65145450.5</v>
      </c>
      <c r="AV205" s="23">
        <v>53246121</v>
      </c>
      <c r="AW205" s="23">
        <v>25820379</v>
      </c>
      <c r="AX205" s="23">
        <v>6483705</v>
      </c>
      <c r="AY205" s="23">
        <v>739002.5</v>
      </c>
    </row>
    <row r="206" spans="1:51" x14ac:dyDescent="0.15">
      <c r="A206" s="37"/>
      <c r="B206" s="15"/>
      <c r="C206" s="22">
        <v>620002023</v>
      </c>
      <c r="D206" s="14" t="s">
        <v>428</v>
      </c>
      <c r="E206" s="14" t="s">
        <v>33</v>
      </c>
      <c r="F206" s="23" t="s">
        <v>429</v>
      </c>
      <c r="G206" s="23">
        <v>7.1</v>
      </c>
      <c r="H206" s="24">
        <v>1</v>
      </c>
      <c r="I206" s="23">
        <v>462669264.85549998</v>
      </c>
      <c r="J206" s="23">
        <v>21993.9</v>
      </c>
      <c r="K206" s="23">
        <v>3478850.99</v>
      </c>
      <c r="L206" s="23">
        <v>10932134.550000001</v>
      </c>
      <c r="M206" s="23">
        <v>6768972</v>
      </c>
      <c r="N206" s="23">
        <v>4702495.5</v>
      </c>
      <c r="O206" s="23">
        <v>5334937</v>
      </c>
      <c r="P206" s="23">
        <v>6257168</v>
      </c>
      <c r="Q206" s="23">
        <v>6764918.5</v>
      </c>
      <c r="R206" s="23">
        <v>7190827</v>
      </c>
      <c r="S206" s="23">
        <v>7577788</v>
      </c>
      <c r="T206" s="23">
        <v>6921089</v>
      </c>
      <c r="U206" s="23">
        <v>6802810.6854999997</v>
      </c>
      <c r="V206" s="23">
        <v>7539345</v>
      </c>
      <c r="W206" s="23">
        <v>9857848</v>
      </c>
      <c r="X206" s="23">
        <v>12871324.5</v>
      </c>
      <c r="Y206" s="23">
        <v>15809321</v>
      </c>
      <c r="Z206" s="23">
        <v>16356958.5</v>
      </c>
      <c r="AA206" s="23">
        <v>13419252.5</v>
      </c>
      <c r="AB206" s="23">
        <v>6534847</v>
      </c>
      <c r="AC206" s="23">
        <v>1435107</v>
      </c>
      <c r="AD206" s="23">
        <v>144506</v>
      </c>
      <c r="AE206" s="23">
        <v>17617.48</v>
      </c>
      <c r="AF206" s="23">
        <v>3196101.05</v>
      </c>
      <c r="AG206" s="23">
        <v>10429168.35</v>
      </c>
      <c r="AH206" s="23">
        <v>7956974</v>
      </c>
      <c r="AI206" s="23">
        <v>7642655</v>
      </c>
      <c r="AJ206" s="23">
        <v>9492257</v>
      </c>
      <c r="AK206" s="23">
        <v>11978101</v>
      </c>
      <c r="AL206" s="23">
        <v>12636328</v>
      </c>
      <c r="AM206" s="23">
        <v>12337253.6</v>
      </c>
      <c r="AN206" s="23">
        <v>12343313.800000001</v>
      </c>
      <c r="AO206" s="23">
        <v>11541085</v>
      </c>
      <c r="AP206" s="23">
        <v>11425736.5</v>
      </c>
      <c r="AQ206" s="23">
        <v>11925902</v>
      </c>
      <c r="AR206" s="23">
        <v>15254929.5</v>
      </c>
      <c r="AS206" s="23">
        <v>20607347</v>
      </c>
      <c r="AT206" s="23">
        <v>30753421.25</v>
      </c>
      <c r="AU206" s="23">
        <v>39509034.200000003</v>
      </c>
      <c r="AV206" s="23">
        <v>41323629.25</v>
      </c>
      <c r="AW206" s="23">
        <v>26100367.25</v>
      </c>
      <c r="AX206" s="23">
        <v>8295266.5</v>
      </c>
      <c r="AY206" s="23">
        <v>1180282.5</v>
      </c>
    </row>
    <row r="207" spans="1:51" x14ac:dyDescent="0.15">
      <c r="A207" s="37"/>
      <c r="B207" s="15"/>
      <c r="C207" s="22">
        <v>620007022</v>
      </c>
      <c r="D207" s="14" t="s">
        <v>456</v>
      </c>
      <c r="E207" s="14" t="s">
        <v>33</v>
      </c>
      <c r="F207" s="23" t="s">
        <v>457</v>
      </c>
      <c r="G207" s="23">
        <v>29.8</v>
      </c>
      <c r="H207" s="24">
        <v>0</v>
      </c>
      <c r="I207" s="23">
        <v>392322182.68000001</v>
      </c>
      <c r="J207" s="25" t="s">
        <v>8521</v>
      </c>
      <c r="K207" s="23">
        <v>7434</v>
      </c>
      <c r="L207" s="23">
        <v>112350</v>
      </c>
      <c r="M207" s="23">
        <v>332708</v>
      </c>
      <c r="N207" s="23">
        <v>449785</v>
      </c>
      <c r="O207" s="23">
        <v>761116</v>
      </c>
      <c r="P207" s="23">
        <v>1332391</v>
      </c>
      <c r="Q207" s="23">
        <v>2135142</v>
      </c>
      <c r="R207" s="23">
        <v>3640159</v>
      </c>
      <c r="S207" s="23">
        <v>5904886.5999999996</v>
      </c>
      <c r="T207" s="23">
        <v>7040392</v>
      </c>
      <c r="U207" s="23">
        <v>8549100</v>
      </c>
      <c r="V207" s="23">
        <v>10366505</v>
      </c>
      <c r="W207" s="23">
        <v>14123231</v>
      </c>
      <c r="X207" s="23">
        <v>18307852</v>
      </c>
      <c r="Y207" s="23">
        <v>23001788</v>
      </c>
      <c r="Z207" s="23">
        <v>20712190</v>
      </c>
      <c r="AA207" s="23">
        <v>13284715</v>
      </c>
      <c r="AB207" s="23">
        <v>4814605</v>
      </c>
      <c r="AC207" s="23">
        <v>717497</v>
      </c>
      <c r="AD207" s="23">
        <v>62673</v>
      </c>
      <c r="AE207" s="25" t="s">
        <v>8521</v>
      </c>
      <c r="AF207" s="23">
        <v>9452</v>
      </c>
      <c r="AG207" s="23">
        <v>183046</v>
      </c>
      <c r="AH207" s="23">
        <v>513175.5</v>
      </c>
      <c r="AI207" s="23">
        <v>750262</v>
      </c>
      <c r="AJ207" s="23">
        <v>1134824</v>
      </c>
      <c r="AK207" s="23">
        <v>1795210</v>
      </c>
      <c r="AL207" s="23">
        <v>2993466</v>
      </c>
      <c r="AM207" s="23">
        <v>5211786</v>
      </c>
      <c r="AN207" s="23">
        <v>8413687</v>
      </c>
      <c r="AO207" s="23">
        <v>10857146</v>
      </c>
      <c r="AP207" s="23">
        <v>12587740</v>
      </c>
      <c r="AQ207" s="23">
        <v>14178401</v>
      </c>
      <c r="AR207" s="23">
        <v>20561807</v>
      </c>
      <c r="AS207" s="23">
        <v>29911884.079999998</v>
      </c>
      <c r="AT207" s="23">
        <v>44232049.5</v>
      </c>
      <c r="AU207" s="23">
        <v>46314183</v>
      </c>
      <c r="AV207" s="23">
        <v>36468090</v>
      </c>
      <c r="AW207" s="23">
        <v>16618090</v>
      </c>
      <c r="AX207" s="23">
        <v>3562839</v>
      </c>
      <c r="AY207" s="23">
        <v>368298</v>
      </c>
    </row>
    <row r="208" spans="1:51" x14ac:dyDescent="0.15">
      <c r="A208" s="37"/>
      <c r="B208" s="15"/>
      <c r="C208" s="22">
        <v>620098801</v>
      </c>
      <c r="D208" s="14" t="s">
        <v>480</v>
      </c>
      <c r="E208" s="14" t="s">
        <v>33</v>
      </c>
      <c r="F208" s="23" t="s">
        <v>481</v>
      </c>
      <c r="G208" s="23">
        <v>14.5</v>
      </c>
      <c r="H208" s="24">
        <v>0</v>
      </c>
      <c r="I208" s="23">
        <v>267654928.02495003</v>
      </c>
      <c r="J208" s="25" t="s">
        <v>8521</v>
      </c>
      <c r="K208" s="23">
        <v>6250.01</v>
      </c>
      <c r="L208" s="23">
        <v>431919.85</v>
      </c>
      <c r="M208" s="23">
        <v>1442387.41665</v>
      </c>
      <c r="N208" s="23">
        <v>1267528.8333000001</v>
      </c>
      <c r="O208" s="23">
        <v>1632011</v>
      </c>
      <c r="P208" s="23">
        <v>2534473</v>
      </c>
      <c r="Q208" s="23">
        <v>3799058</v>
      </c>
      <c r="R208" s="23">
        <v>5596810</v>
      </c>
      <c r="S208" s="23">
        <v>7505312</v>
      </c>
      <c r="T208" s="23">
        <v>8065103</v>
      </c>
      <c r="U208" s="23">
        <v>8188189.5</v>
      </c>
      <c r="V208" s="23">
        <v>7844349</v>
      </c>
      <c r="W208" s="23">
        <v>8312720.7999999998</v>
      </c>
      <c r="X208" s="23">
        <v>9276659.3000000007</v>
      </c>
      <c r="Y208" s="23">
        <v>9804645.5</v>
      </c>
      <c r="Z208" s="23">
        <v>6975163.6600000001</v>
      </c>
      <c r="AA208" s="23">
        <v>3789934.75</v>
      </c>
      <c r="AB208" s="23">
        <v>1074157.5</v>
      </c>
      <c r="AC208" s="23">
        <v>160515</v>
      </c>
      <c r="AD208" s="23">
        <v>14263.5</v>
      </c>
      <c r="AE208" s="25" t="s">
        <v>8521</v>
      </c>
      <c r="AF208" s="23">
        <v>5956</v>
      </c>
      <c r="AG208" s="23">
        <v>469335.83199999999</v>
      </c>
      <c r="AH208" s="23">
        <v>1665593.16</v>
      </c>
      <c r="AI208" s="23">
        <v>1980783.5</v>
      </c>
      <c r="AJ208" s="23">
        <v>2841239.3330000001</v>
      </c>
      <c r="AK208" s="23">
        <v>4605804.5</v>
      </c>
      <c r="AL208" s="23">
        <v>7256695.25</v>
      </c>
      <c r="AM208" s="23">
        <v>11145777</v>
      </c>
      <c r="AN208" s="23">
        <v>14839312.4</v>
      </c>
      <c r="AO208" s="23">
        <v>15066226</v>
      </c>
      <c r="AP208" s="23">
        <v>14518841</v>
      </c>
      <c r="AQ208" s="23">
        <v>13992483.35</v>
      </c>
      <c r="AR208" s="23">
        <v>15967295.5</v>
      </c>
      <c r="AS208" s="23">
        <v>18559021.66</v>
      </c>
      <c r="AT208" s="23">
        <v>22213156.09</v>
      </c>
      <c r="AU208" s="23">
        <v>18179234.329999998</v>
      </c>
      <c r="AV208" s="23">
        <v>11533522</v>
      </c>
      <c r="AW208" s="23">
        <v>4196043</v>
      </c>
      <c r="AX208" s="23">
        <v>816729</v>
      </c>
      <c r="AY208" s="23">
        <v>80374.5</v>
      </c>
    </row>
    <row r="209" spans="1:51" x14ac:dyDescent="0.15">
      <c r="A209" s="37"/>
      <c r="B209" s="15"/>
      <c r="C209" s="22">
        <v>620007150</v>
      </c>
      <c r="D209" s="14" t="s">
        <v>462</v>
      </c>
      <c r="E209" s="14" t="s">
        <v>33</v>
      </c>
      <c r="F209" s="23" t="s">
        <v>463</v>
      </c>
      <c r="G209" s="23">
        <v>7.8</v>
      </c>
      <c r="H209" s="24">
        <v>1</v>
      </c>
      <c r="I209" s="23">
        <v>212737189.59590003</v>
      </c>
      <c r="J209" s="25" t="s">
        <v>8521</v>
      </c>
      <c r="K209" s="23">
        <v>5487.5</v>
      </c>
      <c r="L209" s="23">
        <v>296814</v>
      </c>
      <c r="M209" s="23">
        <v>1503654</v>
      </c>
      <c r="N209" s="23">
        <v>1989634.83</v>
      </c>
      <c r="O209" s="23">
        <v>2662736.83</v>
      </c>
      <c r="P209" s="23">
        <v>3662311.5</v>
      </c>
      <c r="Q209" s="23">
        <v>4737137.83</v>
      </c>
      <c r="R209" s="23">
        <v>6334851.5</v>
      </c>
      <c r="S209" s="23">
        <v>7972723.5</v>
      </c>
      <c r="T209" s="23">
        <v>8079068.1600000001</v>
      </c>
      <c r="U209" s="23">
        <v>8343253.8300000001</v>
      </c>
      <c r="V209" s="23">
        <v>8432580</v>
      </c>
      <c r="W209" s="23">
        <v>9312442.9100000001</v>
      </c>
      <c r="X209" s="23">
        <v>9375182</v>
      </c>
      <c r="Y209" s="23">
        <v>8356012.1600000001</v>
      </c>
      <c r="Z209" s="23">
        <v>5630553.5</v>
      </c>
      <c r="AA209" s="23">
        <v>2945027.33</v>
      </c>
      <c r="AB209" s="23">
        <v>847812.5</v>
      </c>
      <c r="AC209" s="23">
        <v>128123</v>
      </c>
      <c r="AD209" s="23">
        <v>6724</v>
      </c>
      <c r="AE209" s="25" t="s">
        <v>8521</v>
      </c>
      <c r="AF209" s="23">
        <v>4791.0200000000004</v>
      </c>
      <c r="AG209" s="23">
        <v>305660.5</v>
      </c>
      <c r="AH209" s="23">
        <v>1576412</v>
      </c>
      <c r="AI209" s="23">
        <v>2712549</v>
      </c>
      <c r="AJ209" s="23">
        <v>3477954.79</v>
      </c>
      <c r="AK209" s="23">
        <v>4377062.2300000004</v>
      </c>
      <c r="AL209" s="23">
        <v>5746762</v>
      </c>
      <c r="AM209" s="23">
        <v>7742671.5</v>
      </c>
      <c r="AN209" s="23">
        <v>9869694.2100000009</v>
      </c>
      <c r="AO209" s="23">
        <v>9960547.8300000001</v>
      </c>
      <c r="AP209" s="23">
        <v>9651488.5299999993</v>
      </c>
      <c r="AQ209" s="23">
        <v>9746052.0299999993</v>
      </c>
      <c r="AR209" s="23">
        <v>11327411.83</v>
      </c>
      <c r="AS209" s="23">
        <v>12512047.5</v>
      </c>
      <c r="AT209" s="23">
        <v>12783020.16</v>
      </c>
      <c r="AU209" s="23">
        <v>10189391.335899999</v>
      </c>
      <c r="AV209" s="23">
        <v>6783087</v>
      </c>
      <c r="AW209" s="23">
        <v>2664113</v>
      </c>
      <c r="AX209" s="23">
        <v>612157</v>
      </c>
      <c r="AY209" s="23">
        <v>72165</v>
      </c>
    </row>
    <row r="210" spans="1:51" x14ac:dyDescent="0.15">
      <c r="A210" s="37"/>
      <c r="B210" s="15"/>
      <c r="C210" s="22">
        <v>622381201</v>
      </c>
      <c r="D210" s="14" t="s">
        <v>542</v>
      </c>
      <c r="E210" s="14" t="s">
        <v>33</v>
      </c>
      <c r="F210" s="23" t="s">
        <v>543</v>
      </c>
      <c r="G210" s="23">
        <v>9.1999999999999993</v>
      </c>
      <c r="H210" s="24">
        <v>1</v>
      </c>
      <c r="I210" s="23">
        <v>196739876.31999999</v>
      </c>
      <c r="J210" s="25" t="s">
        <v>8521</v>
      </c>
      <c r="K210" s="23">
        <v>22309.5</v>
      </c>
      <c r="L210" s="23">
        <v>1194180</v>
      </c>
      <c r="M210" s="23">
        <v>2026260.5</v>
      </c>
      <c r="N210" s="23">
        <v>1696467.5</v>
      </c>
      <c r="O210" s="23">
        <v>2128251</v>
      </c>
      <c r="P210" s="23">
        <v>2574158.5</v>
      </c>
      <c r="Q210" s="23">
        <v>2879769.5</v>
      </c>
      <c r="R210" s="23">
        <v>3264347.5</v>
      </c>
      <c r="S210" s="23">
        <v>3732393</v>
      </c>
      <c r="T210" s="23">
        <v>3734847</v>
      </c>
      <c r="U210" s="23">
        <v>4028408.5</v>
      </c>
      <c r="V210" s="23">
        <v>4735689</v>
      </c>
      <c r="W210" s="23">
        <v>6395784</v>
      </c>
      <c r="X210" s="23">
        <v>8186463.5</v>
      </c>
      <c r="Y210" s="23">
        <v>9847164.4000000004</v>
      </c>
      <c r="Z210" s="23">
        <v>9302123</v>
      </c>
      <c r="AA210" s="23">
        <v>6494652</v>
      </c>
      <c r="AB210" s="23">
        <v>2584914.3199999998</v>
      </c>
      <c r="AC210" s="23">
        <v>425700</v>
      </c>
      <c r="AD210" s="23">
        <v>32535</v>
      </c>
      <c r="AE210" s="25" t="s">
        <v>8521</v>
      </c>
      <c r="AF210" s="23">
        <v>13271.5</v>
      </c>
      <c r="AG210" s="23">
        <v>934898.5</v>
      </c>
      <c r="AH210" s="23">
        <v>1746833</v>
      </c>
      <c r="AI210" s="23">
        <v>2063476.5</v>
      </c>
      <c r="AJ210" s="23">
        <v>2723205</v>
      </c>
      <c r="AK210" s="23">
        <v>3539443.5</v>
      </c>
      <c r="AL210" s="23">
        <v>4030139</v>
      </c>
      <c r="AM210" s="23">
        <v>4407623</v>
      </c>
      <c r="AN210" s="23">
        <v>5214177</v>
      </c>
      <c r="AO210" s="23">
        <v>5463805.5</v>
      </c>
      <c r="AP210" s="23">
        <v>5729672</v>
      </c>
      <c r="AQ210" s="23">
        <v>6241757</v>
      </c>
      <c r="AR210" s="23">
        <v>8480498</v>
      </c>
      <c r="AS210" s="23">
        <v>11567673</v>
      </c>
      <c r="AT210" s="23">
        <v>16678460.6</v>
      </c>
      <c r="AU210" s="23">
        <v>18581771</v>
      </c>
      <c r="AV210" s="23">
        <v>15220308.5</v>
      </c>
      <c r="AW210" s="23">
        <v>7060040</v>
      </c>
      <c r="AX210" s="23">
        <v>1609297.5</v>
      </c>
      <c r="AY210" s="23">
        <v>147020.5</v>
      </c>
    </row>
    <row r="211" spans="1:51" x14ac:dyDescent="0.15">
      <c r="A211" s="37"/>
      <c r="B211" s="15"/>
      <c r="C211" s="22">
        <v>620000033</v>
      </c>
      <c r="D211" s="14" t="s">
        <v>424</v>
      </c>
      <c r="E211" s="14" t="s">
        <v>33</v>
      </c>
      <c r="F211" s="23" t="s">
        <v>425</v>
      </c>
      <c r="G211" s="23">
        <v>7.9</v>
      </c>
      <c r="H211" s="24">
        <v>1</v>
      </c>
      <c r="I211" s="23">
        <v>182480912.59243</v>
      </c>
      <c r="J211" s="25" t="s">
        <v>8521</v>
      </c>
      <c r="K211" s="23">
        <v>1452536.58665</v>
      </c>
      <c r="L211" s="23">
        <v>4342709.0016999999</v>
      </c>
      <c r="M211" s="23">
        <v>2053966.5</v>
      </c>
      <c r="N211" s="23">
        <v>1489214.5</v>
      </c>
      <c r="O211" s="23">
        <v>1801631.3</v>
      </c>
      <c r="P211" s="23">
        <v>2169453</v>
      </c>
      <c r="Q211" s="23">
        <v>2427452.5</v>
      </c>
      <c r="R211" s="23">
        <v>2702731.5</v>
      </c>
      <c r="S211" s="23">
        <v>2924893.5</v>
      </c>
      <c r="T211" s="23">
        <v>2769993.5</v>
      </c>
      <c r="U211" s="23">
        <v>3005080.5</v>
      </c>
      <c r="V211" s="23">
        <v>3231101.5</v>
      </c>
      <c r="W211" s="23">
        <v>4312449.5</v>
      </c>
      <c r="X211" s="23">
        <v>5540693</v>
      </c>
      <c r="Y211" s="23">
        <v>6951800.25</v>
      </c>
      <c r="Z211" s="23">
        <v>6981208</v>
      </c>
      <c r="AA211" s="23">
        <v>5616717.5</v>
      </c>
      <c r="AB211" s="23">
        <v>2592820</v>
      </c>
      <c r="AC211" s="23">
        <v>552825</v>
      </c>
      <c r="AD211" s="23">
        <v>53453.5</v>
      </c>
      <c r="AE211" s="25" t="s">
        <v>8521</v>
      </c>
      <c r="AF211" s="23">
        <v>1212168.1499999999</v>
      </c>
      <c r="AG211" s="23">
        <v>3884086.83</v>
      </c>
      <c r="AH211" s="23">
        <v>2142584</v>
      </c>
      <c r="AI211" s="23">
        <v>2105677.5</v>
      </c>
      <c r="AJ211" s="23">
        <v>2745959</v>
      </c>
      <c r="AK211" s="23">
        <v>3449890.5</v>
      </c>
      <c r="AL211" s="23">
        <v>3758256.5</v>
      </c>
      <c r="AM211" s="23">
        <v>4035193</v>
      </c>
      <c r="AN211" s="23">
        <v>4373827.5</v>
      </c>
      <c r="AO211" s="23">
        <v>4414422</v>
      </c>
      <c r="AP211" s="23">
        <v>4534708</v>
      </c>
      <c r="AQ211" s="23">
        <v>4848062.8000999996</v>
      </c>
      <c r="AR211" s="23">
        <v>6595045.0999999996</v>
      </c>
      <c r="AS211" s="23">
        <v>9221990.5</v>
      </c>
      <c r="AT211" s="23">
        <v>14006770.1</v>
      </c>
      <c r="AU211" s="23">
        <v>17551391</v>
      </c>
      <c r="AV211" s="23">
        <v>17306548.5</v>
      </c>
      <c r="AW211" s="23">
        <v>10035201.5</v>
      </c>
      <c r="AX211" s="23">
        <v>2899011.5</v>
      </c>
      <c r="AY211" s="23">
        <v>385516</v>
      </c>
    </row>
    <row r="212" spans="1:51" x14ac:dyDescent="0.15">
      <c r="A212" s="37"/>
      <c r="B212" s="15"/>
      <c r="C212" s="22">
        <v>620099301</v>
      </c>
      <c r="D212" s="14" t="s">
        <v>490</v>
      </c>
      <c r="E212" s="14" t="s">
        <v>33</v>
      </c>
      <c r="F212" s="23" t="s">
        <v>491</v>
      </c>
      <c r="G212" s="23">
        <v>7.8</v>
      </c>
      <c r="H212" s="24">
        <v>1</v>
      </c>
      <c r="I212" s="23">
        <v>157247764.97000003</v>
      </c>
      <c r="J212" s="25" t="s">
        <v>8521</v>
      </c>
      <c r="K212" s="23">
        <v>4046.5</v>
      </c>
      <c r="L212" s="23">
        <v>253057.5</v>
      </c>
      <c r="M212" s="23">
        <v>1210344</v>
      </c>
      <c r="N212" s="23">
        <v>1544075</v>
      </c>
      <c r="O212" s="23">
        <v>2117502.2000000002</v>
      </c>
      <c r="P212" s="23">
        <v>2903811.5</v>
      </c>
      <c r="Q212" s="23">
        <v>3768880</v>
      </c>
      <c r="R212" s="23">
        <v>4909900.5</v>
      </c>
      <c r="S212" s="23">
        <v>6117382</v>
      </c>
      <c r="T212" s="23">
        <v>6097286.2999999998</v>
      </c>
      <c r="U212" s="23">
        <v>6177346.5</v>
      </c>
      <c r="V212" s="23">
        <v>6124702</v>
      </c>
      <c r="W212" s="23">
        <v>6724123.5</v>
      </c>
      <c r="X212" s="23">
        <v>6718730</v>
      </c>
      <c r="Y212" s="23">
        <v>6022230.5</v>
      </c>
      <c r="Z212" s="23">
        <v>4191813.5</v>
      </c>
      <c r="AA212" s="23">
        <v>2234058.5</v>
      </c>
      <c r="AB212" s="23">
        <v>670313.5</v>
      </c>
      <c r="AC212" s="23">
        <v>107828</v>
      </c>
      <c r="AD212" s="23">
        <v>12109</v>
      </c>
      <c r="AE212" s="25" t="s">
        <v>8521</v>
      </c>
      <c r="AF212" s="23">
        <v>3704</v>
      </c>
      <c r="AG212" s="23">
        <v>260731.5</v>
      </c>
      <c r="AH212" s="23">
        <v>1185279.1100000001</v>
      </c>
      <c r="AI212" s="23">
        <v>2020334.5</v>
      </c>
      <c r="AJ212" s="23">
        <v>2597163</v>
      </c>
      <c r="AK212" s="23">
        <v>3290808.5</v>
      </c>
      <c r="AL212" s="23">
        <v>4179253</v>
      </c>
      <c r="AM212" s="23">
        <v>5540029.4000000004</v>
      </c>
      <c r="AN212" s="23">
        <v>7036010</v>
      </c>
      <c r="AO212" s="23">
        <v>7112316</v>
      </c>
      <c r="AP212" s="23">
        <v>6968988</v>
      </c>
      <c r="AQ212" s="23">
        <v>6940085.5</v>
      </c>
      <c r="AR212" s="23">
        <v>8069605.7300000004</v>
      </c>
      <c r="AS212" s="23">
        <v>8955455.8000000007</v>
      </c>
      <c r="AT212" s="23">
        <v>9483643</v>
      </c>
      <c r="AU212" s="23">
        <v>7741302.5</v>
      </c>
      <c r="AV212" s="23">
        <v>5280612.8499999996</v>
      </c>
      <c r="AW212" s="23">
        <v>2154343.5</v>
      </c>
      <c r="AX212" s="23">
        <v>471712.08</v>
      </c>
      <c r="AY212" s="23">
        <v>46774.5</v>
      </c>
    </row>
    <row r="213" spans="1:51" x14ac:dyDescent="0.15">
      <c r="A213" s="37"/>
      <c r="B213" s="15"/>
      <c r="C213" s="22">
        <v>620100901</v>
      </c>
      <c r="D213" s="14" t="s">
        <v>508</v>
      </c>
      <c r="E213" s="14" t="s">
        <v>33</v>
      </c>
      <c r="F213" s="23" t="s">
        <v>509</v>
      </c>
      <c r="G213" s="23">
        <v>7.8</v>
      </c>
      <c r="H213" s="24">
        <v>1</v>
      </c>
      <c r="I213" s="23">
        <v>143417569.20899999</v>
      </c>
      <c r="J213" s="25" t="s">
        <v>8521</v>
      </c>
      <c r="K213" s="23">
        <v>2648</v>
      </c>
      <c r="L213" s="23">
        <v>190956</v>
      </c>
      <c r="M213" s="23">
        <v>984866</v>
      </c>
      <c r="N213" s="23">
        <v>1262237</v>
      </c>
      <c r="O213" s="23">
        <v>1715319</v>
      </c>
      <c r="P213" s="23">
        <v>2390420.7000000002</v>
      </c>
      <c r="Q213" s="23">
        <v>3110744.5</v>
      </c>
      <c r="R213" s="23">
        <v>4158641.5</v>
      </c>
      <c r="S213" s="23">
        <v>5260470.5</v>
      </c>
      <c r="T213" s="23">
        <v>5366209</v>
      </c>
      <c r="U213" s="23">
        <v>5502055</v>
      </c>
      <c r="V213" s="23">
        <v>5847731.7999999998</v>
      </c>
      <c r="W213" s="23">
        <v>6292437</v>
      </c>
      <c r="X213" s="23">
        <v>6342893.4000000004</v>
      </c>
      <c r="Y213" s="23">
        <v>5701725.9000000004</v>
      </c>
      <c r="Z213" s="23">
        <v>3940597</v>
      </c>
      <c r="AA213" s="23">
        <v>2091523.5</v>
      </c>
      <c r="AB213" s="23">
        <v>653500</v>
      </c>
      <c r="AC213" s="23">
        <v>96027.5</v>
      </c>
      <c r="AD213" s="23">
        <v>7653</v>
      </c>
      <c r="AE213" s="25" t="s">
        <v>8521</v>
      </c>
      <c r="AF213" s="23">
        <v>2738</v>
      </c>
      <c r="AG213" s="23">
        <v>201635.5</v>
      </c>
      <c r="AH213" s="23">
        <v>989256.5</v>
      </c>
      <c r="AI213" s="23">
        <v>1715191.82</v>
      </c>
      <c r="AJ213" s="23">
        <v>2233105</v>
      </c>
      <c r="AK213" s="23">
        <v>2809712.5389999999</v>
      </c>
      <c r="AL213" s="23">
        <v>3725577.5</v>
      </c>
      <c r="AM213" s="23">
        <v>4998959.2</v>
      </c>
      <c r="AN213" s="23">
        <v>6431632.2000000002</v>
      </c>
      <c r="AO213" s="23">
        <v>6540401.5</v>
      </c>
      <c r="AP213" s="23">
        <v>6401585.5</v>
      </c>
      <c r="AQ213" s="23">
        <v>6478534.9500000002</v>
      </c>
      <c r="AR213" s="23">
        <v>7657816.7000000002</v>
      </c>
      <c r="AS213" s="23">
        <v>8494884</v>
      </c>
      <c r="AT213" s="23">
        <v>9029893</v>
      </c>
      <c r="AU213" s="23">
        <v>7287860</v>
      </c>
      <c r="AV213" s="23">
        <v>4897252</v>
      </c>
      <c r="AW213" s="23">
        <v>2060816.5</v>
      </c>
      <c r="AX213" s="23">
        <v>486094</v>
      </c>
      <c r="AY213" s="23">
        <v>55957.5</v>
      </c>
    </row>
    <row r="214" spans="1:51" x14ac:dyDescent="0.15">
      <c r="A214" s="37"/>
      <c r="B214" s="15"/>
      <c r="C214" s="22">
        <v>622081101</v>
      </c>
      <c r="D214" s="14" t="s">
        <v>536</v>
      </c>
      <c r="E214" s="14" t="s">
        <v>33</v>
      </c>
      <c r="F214" s="23" t="s">
        <v>537</v>
      </c>
      <c r="G214" s="23">
        <v>69.8</v>
      </c>
      <c r="H214" s="24">
        <v>0</v>
      </c>
      <c r="I214" s="23">
        <v>91391548.669999987</v>
      </c>
      <c r="J214" s="25" t="s">
        <v>8521</v>
      </c>
      <c r="K214" s="25" t="s">
        <v>8521</v>
      </c>
      <c r="L214" s="23">
        <v>3138</v>
      </c>
      <c r="M214" s="23">
        <v>33108</v>
      </c>
      <c r="N214" s="23">
        <v>78138.5</v>
      </c>
      <c r="O214" s="23">
        <v>127540</v>
      </c>
      <c r="P214" s="23">
        <v>293542.5</v>
      </c>
      <c r="Q214" s="23">
        <v>546811</v>
      </c>
      <c r="R214" s="23">
        <v>1024707</v>
      </c>
      <c r="S214" s="23">
        <v>1734845</v>
      </c>
      <c r="T214" s="23">
        <v>2144300.5</v>
      </c>
      <c r="U214" s="23">
        <v>2524095.5</v>
      </c>
      <c r="V214" s="23">
        <v>2724598</v>
      </c>
      <c r="W214" s="23">
        <v>3368861.5</v>
      </c>
      <c r="X214" s="23">
        <v>4246064</v>
      </c>
      <c r="Y214" s="23">
        <v>5687734.5</v>
      </c>
      <c r="Z214" s="23">
        <v>4936737.5</v>
      </c>
      <c r="AA214" s="23">
        <v>3006707</v>
      </c>
      <c r="AB214" s="23">
        <v>977773.5</v>
      </c>
      <c r="AC214" s="23">
        <v>137708</v>
      </c>
      <c r="AD214" s="23">
        <v>8982</v>
      </c>
      <c r="AE214" s="25" t="s">
        <v>8521</v>
      </c>
      <c r="AF214" s="25" t="s">
        <v>8521</v>
      </c>
      <c r="AG214" s="23">
        <v>3064</v>
      </c>
      <c r="AH214" s="23">
        <v>42540</v>
      </c>
      <c r="AI214" s="23">
        <v>79558.5</v>
      </c>
      <c r="AJ214" s="23">
        <v>174620.5</v>
      </c>
      <c r="AK214" s="23">
        <v>374599</v>
      </c>
      <c r="AL214" s="23">
        <v>681626</v>
      </c>
      <c r="AM214" s="23">
        <v>1359586</v>
      </c>
      <c r="AN214" s="23">
        <v>2347588.5</v>
      </c>
      <c r="AO214" s="23">
        <v>2860831</v>
      </c>
      <c r="AP214" s="23">
        <v>3152004.5</v>
      </c>
      <c r="AQ214" s="23">
        <v>3355829</v>
      </c>
      <c r="AR214" s="23">
        <v>4495265.6500000004</v>
      </c>
      <c r="AS214" s="23">
        <v>6459712.9199999999</v>
      </c>
      <c r="AT214" s="23">
        <v>10065003</v>
      </c>
      <c r="AU214" s="23">
        <v>10466896</v>
      </c>
      <c r="AV214" s="23">
        <v>8007411</v>
      </c>
      <c r="AW214" s="23">
        <v>3198890.1</v>
      </c>
      <c r="AX214" s="23">
        <v>611377.5</v>
      </c>
      <c r="AY214" s="23">
        <v>49753.5</v>
      </c>
    </row>
    <row r="215" spans="1:51" x14ac:dyDescent="0.15">
      <c r="A215" s="37"/>
      <c r="B215" s="15"/>
      <c r="C215" s="22">
        <v>620099201</v>
      </c>
      <c r="D215" s="14" t="s">
        <v>488</v>
      </c>
      <c r="E215" s="14" t="s">
        <v>33</v>
      </c>
      <c r="F215" s="23" t="s">
        <v>489</v>
      </c>
      <c r="G215" s="23">
        <v>7.8</v>
      </c>
      <c r="H215" s="24">
        <v>1</v>
      </c>
      <c r="I215" s="23">
        <v>91138852.549999997</v>
      </c>
      <c r="J215" s="25" t="s">
        <v>8521</v>
      </c>
      <c r="K215" s="23">
        <v>2061.5</v>
      </c>
      <c r="L215" s="23">
        <v>131264</v>
      </c>
      <c r="M215" s="23">
        <v>674078.1</v>
      </c>
      <c r="N215" s="23">
        <v>909217.5</v>
      </c>
      <c r="O215" s="23">
        <v>1248822.5</v>
      </c>
      <c r="P215" s="23">
        <v>1696711</v>
      </c>
      <c r="Q215" s="23">
        <v>2187087.5</v>
      </c>
      <c r="R215" s="23">
        <v>2890532.8</v>
      </c>
      <c r="S215" s="23">
        <v>3564325</v>
      </c>
      <c r="T215" s="23">
        <v>3560043</v>
      </c>
      <c r="U215" s="23">
        <v>3558909.75</v>
      </c>
      <c r="V215" s="23">
        <v>3594918</v>
      </c>
      <c r="W215" s="23">
        <v>3835197.5</v>
      </c>
      <c r="X215" s="23">
        <v>3819565.5</v>
      </c>
      <c r="Y215" s="23">
        <v>3313026.5</v>
      </c>
      <c r="Z215" s="23">
        <v>2254582</v>
      </c>
      <c r="AA215" s="23">
        <v>1201649.5</v>
      </c>
      <c r="AB215" s="23">
        <v>351298</v>
      </c>
      <c r="AC215" s="23">
        <v>50433.5</v>
      </c>
      <c r="AD215" s="23">
        <v>3014</v>
      </c>
      <c r="AE215" s="25" t="s">
        <v>8521</v>
      </c>
      <c r="AF215" s="23">
        <v>1586.5</v>
      </c>
      <c r="AG215" s="23">
        <v>132147.5</v>
      </c>
      <c r="AH215" s="23">
        <v>676949.1</v>
      </c>
      <c r="AI215" s="23">
        <v>1244480.5</v>
      </c>
      <c r="AJ215" s="23">
        <v>1608226</v>
      </c>
      <c r="AK215" s="23">
        <v>2013424</v>
      </c>
      <c r="AL215" s="23">
        <v>2578270.5</v>
      </c>
      <c r="AM215" s="23">
        <v>3402157.5</v>
      </c>
      <c r="AN215" s="23">
        <v>4293624.5</v>
      </c>
      <c r="AO215" s="23">
        <v>4312675</v>
      </c>
      <c r="AP215" s="23">
        <v>4111871.5</v>
      </c>
      <c r="AQ215" s="23">
        <v>4072671.8</v>
      </c>
      <c r="AR215" s="23">
        <v>4673297.5</v>
      </c>
      <c r="AS215" s="23">
        <v>5118774</v>
      </c>
      <c r="AT215" s="23">
        <v>5361171.5</v>
      </c>
      <c r="AU215" s="23">
        <v>4299789.5</v>
      </c>
      <c r="AV215" s="23">
        <v>2872953.5</v>
      </c>
      <c r="AW215" s="23">
        <v>1217819</v>
      </c>
      <c r="AX215" s="23">
        <v>272296</v>
      </c>
      <c r="AY215" s="23">
        <v>27921</v>
      </c>
    </row>
    <row r="216" spans="1:51" x14ac:dyDescent="0.15">
      <c r="A216" s="37"/>
      <c r="B216" s="15"/>
      <c r="C216" s="22">
        <v>622366101</v>
      </c>
      <c r="D216" s="14" t="s">
        <v>538</v>
      </c>
      <c r="E216" s="14" t="s">
        <v>33</v>
      </c>
      <c r="F216" s="23" t="s">
        <v>539</v>
      </c>
      <c r="G216" s="23">
        <v>36.5</v>
      </c>
      <c r="H216" s="24">
        <v>0</v>
      </c>
      <c r="I216" s="23">
        <v>76170646.799999997</v>
      </c>
      <c r="J216" s="25" t="s">
        <v>8521</v>
      </c>
      <c r="K216" s="25" t="s">
        <v>8521</v>
      </c>
      <c r="L216" s="23">
        <v>3838</v>
      </c>
      <c r="M216" s="23">
        <v>35975</v>
      </c>
      <c r="N216" s="23">
        <v>68778.5</v>
      </c>
      <c r="O216" s="23">
        <v>135570.5</v>
      </c>
      <c r="P216" s="23">
        <v>216487.5</v>
      </c>
      <c r="Q216" s="23">
        <v>434640</v>
      </c>
      <c r="R216" s="23">
        <v>763876.5</v>
      </c>
      <c r="S216" s="23">
        <v>1180231</v>
      </c>
      <c r="T216" s="23">
        <v>1519148.5</v>
      </c>
      <c r="U216" s="23">
        <v>1986922.5</v>
      </c>
      <c r="V216" s="23">
        <v>2359406.5</v>
      </c>
      <c r="W216" s="23">
        <v>3031136</v>
      </c>
      <c r="X216" s="23">
        <v>3901212</v>
      </c>
      <c r="Y216" s="23">
        <v>4647956.5</v>
      </c>
      <c r="Z216" s="23">
        <v>4000000.5</v>
      </c>
      <c r="AA216" s="23">
        <v>2582617</v>
      </c>
      <c r="AB216" s="23">
        <v>967316</v>
      </c>
      <c r="AC216" s="23">
        <v>126559</v>
      </c>
      <c r="AD216" s="23">
        <v>12024</v>
      </c>
      <c r="AE216" s="25" t="s">
        <v>8521</v>
      </c>
      <c r="AF216" s="25" t="s">
        <v>8521</v>
      </c>
      <c r="AG216" s="23">
        <v>2699.8</v>
      </c>
      <c r="AH216" s="23">
        <v>46447</v>
      </c>
      <c r="AI216" s="23">
        <v>112918</v>
      </c>
      <c r="AJ216" s="23">
        <v>203635</v>
      </c>
      <c r="AK216" s="23">
        <v>343779</v>
      </c>
      <c r="AL216" s="23">
        <v>579907.5</v>
      </c>
      <c r="AM216" s="23">
        <v>1047163</v>
      </c>
      <c r="AN216" s="23">
        <v>1833489.5</v>
      </c>
      <c r="AO216" s="23">
        <v>2251233.5</v>
      </c>
      <c r="AP216" s="23">
        <v>2531195</v>
      </c>
      <c r="AQ216" s="23">
        <v>2804929.5</v>
      </c>
      <c r="AR216" s="23">
        <v>3865070</v>
      </c>
      <c r="AS216" s="23">
        <v>5345001</v>
      </c>
      <c r="AT216" s="23">
        <v>8010663.25</v>
      </c>
      <c r="AU216" s="23">
        <v>8489455.75</v>
      </c>
      <c r="AV216" s="23">
        <v>6987063.5</v>
      </c>
      <c r="AW216" s="23">
        <v>3053610.5</v>
      </c>
      <c r="AX216" s="23">
        <v>631853.5</v>
      </c>
      <c r="AY216" s="23">
        <v>56837</v>
      </c>
    </row>
    <row r="217" spans="1:51" x14ac:dyDescent="0.15">
      <c r="A217" s="37"/>
      <c r="B217" s="15"/>
      <c r="C217" s="22">
        <v>620098902</v>
      </c>
      <c r="D217" s="14" t="s">
        <v>482</v>
      </c>
      <c r="E217" s="14" t="s">
        <v>33</v>
      </c>
      <c r="F217" s="23" t="s">
        <v>483</v>
      </c>
      <c r="G217" s="23">
        <v>7.8</v>
      </c>
      <c r="H217" s="24">
        <v>1</v>
      </c>
      <c r="I217" s="23">
        <v>61327817.599999994</v>
      </c>
      <c r="J217" s="25" t="s">
        <v>8521</v>
      </c>
      <c r="K217" s="23">
        <v>2126</v>
      </c>
      <c r="L217" s="23">
        <v>95898</v>
      </c>
      <c r="M217" s="23">
        <v>454407.5</v>
      </c>
      <c r="N217" s="23">
        <v>619506</v>
      </c>
      <c r="O217" s="23">
        <v>824675</v>
      </c>
      <c r="P217" s="23">
        <v>1110404</v>
      </c>
      <c r="Q217" s="23">
        <v>1413707</v>
      </c>
      <c r="R217" s="23">
        <v>1879926.5</v>
      </c>
      <c r="S217" s="23">
        <v>2318754</v>
      </c>
      <c r="T217" s="23">
        <v>2299209.5</v>
      </c>
      <c r="U217" s="23">
        <v>2350081.5</v>
      </c>
      <c r="V217" s="23">
        <v>2368659.5</v>
      </c>
      <c r="W217" s="23">
        <v>2613247</v>
      </c>
      <c r="X217" s="23">
        <v>2569412</v>
      </c>
      <c r="Y217" s="23">
        <v>2329706</v>
      </c>
      <c r="Z217" s="23">
        <v>1621944.5</v>
      </c>
      <c r="AA217" s="23">
        <v>863414.5</v>
      </c>
      <c r="AB217" s="23">
        <v>274930.5</v>
      </c>
      <c r="AC217" s="23">
        <v>44379.5</v>
      </c>
      <c r="AD217" s="23">
        <v>2456.5</v>
      </c>
      <c r="AE217" s="25" t="s">
        <v>8521</v>
      </c>
      <c r="AF217" s="23">
        <v>1806</v>
      </c>
      <c r="AG217" s="23">
        <v>92470.5</v>
      </c>
      <c r="AH217" s="23">
        <v>462489.5</v>
      </c>
      <c r="AI217" s="23">
        <v>816997.3</v>
      </c>
      <c r="AJ217" s="23">
        <v>1022695.5</v>
      </c>
      <c r="AK217" s="23">
        <v>1250465</v>
      </c>
      <c r="AL217" s="23">
        <v>1657912.5</v>
      </c>
      <c r="AM217" s="23">
        <v>2184529</v>
      </c>
      <c r="AN217" s="23">
        <v>2784073.5</v>
      </c>
      <c r="AO217" s="23">
        <v>2772523.5</v>
      </c>
      <c r="AP217" s="23">
        <v>2680716</v>
      </c>
      <c r="AQ217" s="23">
        <v>2694219</v>
      </c>
      <c r="AR217" s="23">
        <v>3187777.5</v>
      </c>
      <c r="AS217" s="23">
        <v>3515992.8</v>
      </c>
      <c r="AT217" s="23">
        <v>3726679</v>
      </c>
      <c r="AU217" s="23">
        <v>3138735.5</v>
      </c>
      <c r="AV217" s="23">
        <v>2170558.5</v>
      </c>
      <c r="AW217" s="23">
        <v>881221.5</v>
      </c>
      <c r="AX217" s="23">
        <v>207267.5</v>
      </c>
      <c r="AY217" s="23">
        <v>21843</v>
      </c>
    </row>
    <row r="218" spans="1:51" x14ac:dyDescent="0.15">
      <c r="A218" s="37"/>
      <c r="B218" s="15"/>
      <c r="C218" s="22">
        <v>620100702</v>
      </c>
      <c r="D218" s="14" t="s">
        <v>506</v>
      </c>
      <c r="E218" s="14" t="s">
        <v>33</v>
      </c>
      <c r="F218" s="23" t="s">
        <v>507</v>
      </c>
      <c r="G218" s="23">
        <v>7.8</v>
      </c>
      <c r="H218" s="24">
        <v>1</v>
      </c>
      <c r="I218" s="23">
        <v>56308425.32</v>
      </c>
      <c r="J218" s="25" t="s">
        <v>8521</v>
      </c>
      <c r="K218" s="23">
        <v>1652</v>
      </c>
      <c r="L218" s="23">
        <v>106064.5</v>
      </c>
      <c r="M218" s="23">
        <v>408920.5</v>
      </c>
      <c r="N218" s="23">
        <v>484071</v>
      </c>
      <c r="O218" s="23">
        <v>646091</v>
      </c>
      <c r="P218" s="23">
        <v>918851</v>
      </c>
      <c r="Q218" s="23">
        <v>1207823</v>
      </c>
      <c r="R218" s="23">
        <v>1594394</v>
      </c>
      <c r="S218" s="23">
        <v>2037501</v>
      </c>
      <c r="T218" s="23">
        <v>2016831.5</v>
      </c>
      <c r="U218" s="23">
        <v>2117646.5</v>
      </c>
      <c r="V218" s="23">
        <v>2285984.5</v>
      </c>
      <c r="W218" s="23">
        <v>2553235.5</v>
      </c>
      <c r="X218" s="23">
        <v>2475728.5</v>
      </c>
      <c r="Y218" s="23">
        <v>2261895.5</v>
      </c>
      <c r="Z218" s="23">
        <v>1567535.5</v>
      </c>
      <c r="AA218" s="23">
        <v>859373</v>
      </c>
      <c r="AB218" s="23">
        <v>267240.5</v>
      </c>
      <c r="AC218" s="23">
        <v>49378</v>
      </c>
      <c r="AD218" s="23">
        <v>6400</v>
      </c>
      <c r="AE218" s="25" t="s">
        <v>8521</v>
      </c>
      <c r="AF218" s="23">
        <v>1357</v>
      </c>
      <c r="AG218" s="23">
        <v>99440</v>
      </c>
      <c r="AH218" s="23">
        <v>392948.5</v>
      </c>
      <c r="AI218" s="23">
        <v>613974.5</v>
      </c>
      <c r="AJ218" s="23">
        <v>770858</v>
      </c>
      <c r="AK218" s="23">
        <v>1051560</v>
      </c>
      <c r="AL218" s="23">
        <v>1349834.5</v>
      </c>
      <c r="AM218" s="23">
        <v>1856994.5</v>
      </c>
      <c r="AN218" s="23">
        <v>2308701.5</v>
      </c>
      <c r="AO218" s="23">
        <v>2480468.5</v>
      </c>
      <c r="AP218" s="23">
        <v>2483145.5</v>
      </c>
      <c r="AQ218" s="23">
        <v>2608063.9</v>
      </c>
      <c r="AR218" s="23">
        <v>3056124</v>
      </c>
      <c r="AS218" s="23">
        <v>3388417</v>
      </c>
      <c r="AT218" s="23">
        <v>3720190</v>
      </c>
      <c r="AU218" s="23">
        <v>3095102</v>
      </c>
      <c r="AV218" s="23">
        <v>2077204</v>
      </c>
      <c r="AW218" s="23">
        <v>869224.92</v>
      </c>
      <c r="AX218" s="23">
        <v>199296</v>
      </c>
      <c r="AY218" s="23">
        <v>18894</v>
      </c>
    </row>
    <row r="219" spans="1:51" x14ac:dyDescent="0.15">
      <c r="A219" s="37"/>
      <c r="B219" s="15"/>
      <c r="C219" s="22">
        <v>621558101</v>
      </c>
      <c r="D219" s="14" t="s">
        <v>526</v>
      </c>
      <c r="E219" s="14" t="s">
        <v>209</v>
      </c>
      <c r="F219" s="23" t="s">
        <v>527</v>
      </c>
      <c r="G219" s="23">
        <v>10.4</v>
      </c>
      <c r="H219" s="24">
        <v>0</v>
      </c>
      <c r="I219" s="23">
        <v>50388505.450000003</v>
      </c>
      <c r="J219" s="25" t="s">
        <v>8521</v>
      </c>
      <c r="K219" s="23">
        <v>1693.79</v>
      </c>
      <c r="L219" s="23">
        <v>32257.96</v>
      </c>
      <c r="M219" s="23">
        <v>111114.64</v>
      </c>
      <c r="N219" s="23">
        <v>134122.9</v>
      </c>
      <c r="O219" s="23">
        <v>198583.8</v>
      </c>
      <c r="P219" s="23">
        <v>365994</v>
      </c>
      <c r="Q219" s="23">
        <v>544384.19999999995</v>
      </c>
      <c r="R219" s="23">
        <v>815139.66</v>
      </c>
      <c r="S219" s="23">
        <v>1232377.6599999999</v>
      </c>
      <c r="T219" s="23">
        <v>1328583.3999999999</v>
      </c>
      <c r="U219" s="23">
        <v>1247481.5</v>
      </c>
      <c r="V219" s="23">
        <v>1069388.2</v>
      </c>
      <c r="W219" s="23">
        <v>959458.9</v>
      </c>
      <c r="X219" s="23">
        <v>985819.45</v>
      </c>
      <c r="Y219" s="23">
        <v>920690.4</v>
      </c>
      <c r="Z219" s="23">
        <v>790731.22</v>
      </c>
      <c r="AA219" s="23">
        <v>530283.9</v>
      </c>
      <c r="AB219" s="23">
        <v>180885.85</v>
      </c>
      <c r="AC219" s="23">
        <v>30280.5</v>
      </c>
      <c r="AD219" s="23">
        <v>2288</v>
      </c>
      <c r="AE219" s="25" t="s">
        <v>8521</v>
      </c>
      <c r="AF219" s="23">
        <v>1496.77</v>
      </c>
      <c r="AG219" s="23">
        <v>47154.7</v>
      </c>
      <c r="AH219" s="23">
        <v>189109.07</v>
      </c>
      <c r="AI219" s="23">
        <v>313014.86</v>
      </c>
      <c r="AJ219" s="23">
        <v>592292.07999999996</v>
      </c>
      <c r="AK219" s="23">
        <v>990052.42</v>
      </c>
      <c r="AL219" s="23">
        <v>1730190.46</v>
      </c>
      <c r="AM219" s="23">
        <v>2937984.01</v>
      </c>
      <c r="AN219" s="23">
        <v>4298680</v>
      </c>
      <c r="AO219" s="23">
        <v>4575368.42</v>
      </c>
      <c r="AP219" s="23">
        <v>4214652.38</v>
      </c>
      <c r="AQ219" s="23">
        <v>3549786.18</v>
      </c>
      <c r="AR219" s="23">
        <v>3238839.78</v>
      </c>
      <c r="AS219" s="23">
        <v>3148534.64</v>
      </c>
      <c r="AT219" s="23">
        <v>3126612.96</v>
      </c>
      <c r="AU219" s="23">
        <v>2886983.52</v>
      </c>
      <c r="AV219" s="23">
        <v>2088064.47</v>
      </c>
      <c r="AW219" s="23">
        <v>798332.5</v>
      </c>
      <c r="AX219" s="23">
        <v>163741.79999999999</v>
      </c>
      <c r="AY219" s="23">
        <v>15931.5</v>
      </c>
    </row>
    <row r="220" spans="1:51" x14ac:dyDescent="0.15">
      <c r="A220" s="37"/>
      <c r="B220" s="15"/>
      <c r="C220" s="22">
        <v>621534501</v>
      </c>
      <c r="D220" s="14" t="s">
        <v>524</v>
      </c>
      <c r="E220" s="14" t="s">
        <v>33</v>
      </c>
      <c r="F220" s="23" t="s">
        <v>525</v>
      </c>
      <c r="G220" s="23">
        <v>5.6</v>
      </c>
      <c r="H220" s="24">
        <v>1</v>
      </c>
      <c r="I220" s="23">
        <v>38184658.990000002</v>
      </c>
      <c r="J220" s="25" t="s">
        <v>8521</v>
      </c>
      <c r="K220" s="25" t="s">
        <v>8521</v>
      </c>
      <c r="L220" s="23">
        <v>54285.5</v>
      </c>
      <c r="M220" s="23">
        <v>265423</v>
      </c>
      <c r="N220" s="23">
        <v>343359</v>
      </c>
      <c r="O220" s="23">
        <v>482595</v>
      </c>
      <c r="P220" s="23">
        <v>702415.5</v>
      </c>
      <c r="Q220" s="23">
        <v>921978</v>
      </c>
      <c r="R220" s="23">
        <v>1282634.5</v>
      </c>
      <c r="S220" s="23">
        <v>1614365</v>
      </c>
      <c r="T220" s="23">
        <v>1558567</v>
      </c>
      <c r="U220" s="23">
        <v>1545806</v>
      </c>
      <c r="V220" s="23">
        <v>1448205.5</v>
      </c>
      <c r="W220" s="23">
        <v>1493094.8</v>
      </c>
      <c r="X220" s="23">
        <v>1512307</v>
      </c>
      <c r="Y220" s="23">
        <v>1271055.5</v>
      </c>
      <c r="Z220" s="23">
        <v>800766</v>
      </c>
      <c r="AA220" s="23">
        <v>401049</v>
      </c>
      <c r="AB220" s="23">
        <v>115610</v>
      </c>
      <c r="AC220" s="23">
        <v>19088</v>
      </c>
      <c r="AD220" s="25" t="s">
        <v>8521</v>
      </c>
      <c r="AE220" s="25" t="s">
        <v>8521</v>
      </c>
      <c r="AF220" s="25" t="s">
        <v>8521</v>
      </c>
      <c r="AG220" s="23">
        <v>60833</v>
      </c>
      <c r="AH220" s="23">
        <v>303609.5</v>
      </c>
      <c r="AI220" s="23">
        <v>533989</v>
      </c>
      <c r="AJ220" s="23">
        <v>739172</v>
      </c>
      <c r="AK220" s="23">
        <v>971732</v>
      </c>
      <c r="AL220" s="23">
        <v>1274573.5</v>
      </c>
      <c r="AM220" s="23">
        <v>1721387</v>
      </c>
      <c r="AN220" s="23">
        <v>2150623.5</v>
      </c>
      <c r="AO220" s="23">
        <v>2128270.5</v>
      </c>
      <c r="AP220" s="23">
        <v>1882548</v>
      </c>
      <c r="AQ220" s="23">
        <v>1764451.19</v>
      </c>
      <c r="AR220" s="23">
        <v>1934398.5</v>
      </c>
      <c r="AS220" s="23">
        <v>2109524</v>
      </c>
      <c r="AT220" s="23">
        <v>1965174</v>
      </c>
      <c r="AU220" s="23">
        <v>1471087.5</v>
      </c>
      <c r="AV220" s="23">
        <v>870650</v>
      </c>
      <c r="AW220" s="23">
        <v>369542</v>
      </c>
      <c r="AX220" s="23">
        <v>84967</v>
      </c>
      <c r="AY220" s="23">
        <v>13317</v>
      </c>
    </row>
    <row r="221" spans="1:51" x14ac:dyDescent="0.15">
      <c r="A221" s="37"/>
      <c r="B221" s="15"/>
      <c r="C221" s="22">
        <v>622661701</v>
      </c>
      <c r="D221" s="14" t="s">
        <v>568</v>
      </c>
      <c r="E221" s="14" t="s">
        <v>33</v>
      </c>
      <c r="F221" s="23" t="s">
        <v>569</v>
      </c>
      <c r="G221" s="23">
        <v>22.8</v>
      </c>
      <c r="H221" s="24">
        <v>1</v>
      </c>
      <c r="I221" s="23">
        <v>37643984</v>
      </c>
      <c r="J221" s="25" t="s">
        <v>8521</v>
      </c>
      <c r="K221" s="25" t="s">
        <v>8521</v>
      </c>
      <c r="L221" s="25" t="s">
        <v>8521</v>
      </c>
      <c r="M221" s="23">
        <v>25325</v>
      </c>
      <c r="N221" s="23">
        <v>48172.5</v>
      </c>
      <c r="O221" s="23">
        <v>104306</v>
      </c>
      <c r="P221" s="23">
        <v>224223.5</v>
      </c>
      <c r="Q221" s="23">
        <v>397325.5</v>
      </c>
      <c r="R221" s="23">
        <v>607324</v>
      </c>
      <c r="S221" s="23">
        <v>1026011.5</v>
      </c>
      <c r="T221" s="23">
        <v>1284676</v>
      </c>
      <c r="U221" s="23">
        <v>1452573</v>
      </c>
      <c r="V221" s="23">
        <v>1557349</v>
      </c>
      <c r="W221" s="23">
        <v>1917487.5</v>
      </c>
      <c r="X221" s="23">
        <v>2147272</v>
      </c>
      <c r="Y221" s="23">
        <v>2394171</v>
      </c>
      <c r="Z221" s="23">
        <v>1914047</v>
      </c>
      <c r="AA221" s="23">
        <v>1134509.5</v>
      </c>
      <c r="AB221" s="23">
        <v>378047.5</v>
      </c>
      <c r="AC221" s="23">
        <v>52286</v>
      </c>
      <c r="AD221" s="23">
        <v>1983</v>
      </c>
      <c r="AE221" s="25" t="s">
        <v>8521</v>
      </c>
      <c r="AF221" s="25" t="s">
        <v>8521</v>
      </c>
      <c r="AG221" s="23">
        <v>1898</v>
      </c>
      <c r="AH221" s="23">
        <v>18987</v>
      </c>
      <c r="AI221" s="23">
        <v>59523</v>
      </c>
      <c r="AJ221" s="23">
        <v>100157.5</v>
      </c>
      <c r="AK221" s="23">
        <v>160466.5</v>
      </c>
      <c r="AL221" s="23">
        <v>298771.5</v>
      </c>
      <c r="AM221" s="23">
        <v>532490</v>
      </c>
      <c r="AN221" s="23">
        <v>976351</v>
      </c>
      <c r="AO221" s="23">
        <v>1154522</v>
      </c>
      <c r="AP221" s="23">
        <v>1324442</v>
      </c>
      <c r="AQ221" s="23">
        <v>1458794.5</v>
      </c>
      <c r="AR221" s="23">
        <v>1825320</v>
      </c>
      <c r="AS221" s="23">
        <v>2410761.5</v>
      </c>
      <c r="AT221" s="23">
        <v>3316643.5</v>
      </c>
      <c r="AU221" s="23">
        <v>3352197</v>
      </c>
      <c r="AV221" s="23">
        <v>2573957.5</v>
      </c>
      <c r="AW221" s="23">
        <v>1135539</v>
      </c>
      <c r="AX221" s="23">
        <v>246900</v>
      </c>
      <c r="AY221" s="23">
        <v>28437</v>
      </c>
    </row>
    <row r="222" spans="1:51" x14ac:dyDescent="0.15">
      <c r="A222" s="37"/>
      <c r="B222" s="15"/>
      <c r="C222" s="22">
        <v>620002022</v>
      </c>
      <c r="D222" s="14" t="s">
        <v>426</v>
      </c>
      <c r="E222" s="14" t="s">
        <v>209</v>
      </c>
      <c r="F222" s="23" t="s">
        <v>427</v>
      </c>
      <c r="G222" s="23">
        <v>7.8</v>
      </c>
      <c r="H222" s="24">
        <v>1</v>
      </c>
      <c r="I222" s="23">
        <v>36143325.0902</v>
      </c>
      <c r="J222" s="23">
        <v>5358902.3082999997</v>
      </c>
      <c r="K222" s="23">
        <v>7616759.5970999999</v>
      </c>
      <c r="L222" s="23">
        <v>1070560.189</v>
      </c>
      <c r="M222" s="23">
        <v>94388.92</v>
      </c>
      <c r="N222" s="23">
        <v>54598.773999999998</v>
      </c>
      <c r="O222" s="23">
        <v>49284.05</v>
      </c>
      <c r="P222" s="23">
        <v>56692.205000000002</v>
      </c>
      <c r="Q222" s="23">
        <v>74157.862999999998</v>
      </c>
      <c r="R222" s="23">
        <v>74454.923999999999</v>
      </c>
      <c r="S222" s="23">
        <v>88265.604000000007</v>
      </c>
      <c r="T222" s="23">
        <v>84395.33</v>
      </c>
      <c r="U222" s="23">
        <v>122340.648</v>
      </c>
      <c r="V222" s="23">
        <v>168894.87</v>
      </c>
      <c r="W222" s="23">
        <v>227555.52</v>
      </c>
      <c r="X222" s="23">
        <v>347050.9</v>
      </c>
      <c r="Y222" s="23">
        <v>358050.15</v>
      </c>
      <c r="Z222" s="23">
        <v>357215.29</v>
      </c>
      <c r="AA222" s="23">
        <v>331271.15000000002</v>
      </c>
      <c r="AB222" s="23">
        <v>206111.55</v>
      </c>
      <c r="AC222" s="23">
        <v>72907.024999999994</v>
      </c>
      <c r="AD222" s="23">
        <v>9082.9</v>
      </c>
      <c r="AE222" s="23">
        <v>4717774.4406000003</v>
      </c>
      <c r="AF222" s="23">
        <v>6901434.8032</v>
      </c>
      <c r="AG222" s="23">
        <v>1017590.63</v>
      </c>
      <c r="AH222" s="23">
        <v>135608.389</v>
      </c>
      <c r="AI222" s="23">
        <v>84229.509000000005</v>
      </c>
      <c r="AJ222" s="23">
        <v>82737.100000000006</v>
      </c>
      <c r="AK222" s="23">
        <v>98713.187999999995</v>
      </c>
      <c r="AL222" s="23">
        <v>117327.89</v>
      </c>
      <c r="AM222" s="23">
        <v>133371.889</v>
      </c>
      <c r="AN222" s="23">
        <v>158094.554</v>
      </c>
      <c r="AO222" s="23">
        <v>159746.97</v>
      </c>
      <c r="AP222" s="23">
        <v>166062.87</v>
      </c>
      <c r="AQ222" s="23">
        <v>212013.7</v>
      </c>
      <c r="AR222" s="23">
        <v>287746.826</v>
      </c>
      <c r="AS222" s="23">
        <v>331894.53399999999</v>
      </c>
      <c r="AT222" s="23">
        <v>531277.01</v>
      </c>
      <c r="AU222" s="23">
        <v>896320.44499999995</v>
      </c>
      <c r="AV222" s="23">
        <v>1298048.3</v>
      </c>
      <c r="AW222" s="23">
        <v>1234766.3049999999</v>
      </c>
      <c r="AX222" s="23">
        <v>604151.56999999995</v>
      </c>
      <c r="AY222" s="23">
        <v>151474.4</v>
      </c>
    </row>
    <row r="223" spans="1:51" x14ac:dyDescent="0.15">
      <c r="A223" s="37"/>
      <c r="B223" s="15"/>
      <c r="C223" s="22">
        <v>620007152</v>
      </c>
      <c r="D223" s="14" t="s">
        <v>464</v>
      </c>
      <c r="E223" s="14" t="s">
        <v>33</v>
      </c>
      <c r="F223" s="23" t="s">
        <v>465</v>
      </c>
      <c r="G223" s="23">
        <v>7.8</v>
      </c>
      <c r="H223" s="24">
        <v>1</v>
      </c>
      <c r="I223" s="23">
        <v>32720327.500000004</v>
      </c>
      <c r="J223" s="25" t="s">
        <v>8521</v>
      </c>
      <c r="K223" s="25" t="s">
        <v>8521</v>
      </c>
      <c r="L223" s="23">
        <v>39783.5</v>
      </c>
      <c r="M223" s="23">
        <v>204541.5</v>
      </c>
      <c r="N223" s="23">
        <v>316989.5</v>
      </c>
      <c r="O223" s="23">
        <v>438819</v>
      </c>
      <c r="P223" s="23">
        <v>559147.5</v>
      </c>
      <c r="Q223" s="23">
        <v>709661</v>
      </c>
      <c r="R223" s="23">
        <v>949091</v>
      </c>
      <c r="S223" s="23">
        <v>1199784.5</v>
      </c>
      <c r="T223" s="23">
        <v>1208296</v>
      </c>
      <c r="U223" s="23">
        <v>1307763</v>
      </c>
      <c r="V223" s="23">
        <v>1295511</v>
      </c>
      <c r="W223" s="23">
        <v>1467632.5</v>
      </c>
      <c r="X223" s="23">
        <v>1512060.5</v>
      </c>
      <c r="Y223" s="23">
        <v>1284048.3</v>
      </c>
      <c r="Z223" s="23">
        <v>855210</v>
      </c>
      <c r="AA223" s="23">
        <v>443177.5</v>
      </c>
      <c r="AB223" s="23">
        <v>134324.5</v>
      </c>
      <c r="AC223" s="23">
        <v>20527</v>
      </c>
      <c r="AD223" s="23">
        <v>2042</v>
      </c>
      <c r="AE223" s="25" t="s">
        <v>8521</v>
      </c>
      <c r="AF223" s="23">
        <v>1207</v>
      </c>
      <c r="AG223" s="23">
        <v>40511.5</v>
      </c>
      <c r="AH223" s="23">
        <v>229773</v>
      </c>
      <c r="AI223" s="23">
        <v>450916</v>
      </c>
      <c r="AJ223" s="23">
        <v>585389</v>
      </c>
      <c r="AK223" s="23">
        <v>688930.5</v>
      </c>
      <c r="AL223" s="23">
        <v>892190.5</v>
      </c>
      <c r="AM223" s="23">
        <v>1226467.5</v>
      </c>
      <c r="AN223" s="23">
        <v>1595131</v>
      </c>
      <c r="AO223" s="23">
        <v>1536963</v>
      </c>
      <c r="AP223" s="23">
        <v>1496745.5</v>
      </c>
      <c r="AQ223" s="23">
        <v>1498081.6</v>
      </c>
      <c r="AR223" s="23">
        <v>1737474</v>
      </c>
      <c r="AS223" s="23">
        <v>1919800.5</v>
      </c>
      <c r="AT223" s="23">
        <v>1904581.5</v>
      </c>
      <c r="AU223" s="23">
        <v>1447658.5</v>
      </c>
      <c r="AV223" s="23">
        <v>1027999.6</v>
      </c>
      <c r="AW223" s="23">
        <v>395031</v>
      </c>
      <c r="AX223" s="23">
        <v>87958</v>
      </c>
      <c r="AY223" s="23">
        <v>8265</v>
      </c>
    </row>
    <row r="224" spans="1:51" x14ac:dyDescent="0.15">
      <c r="A224" s="37"/>
      <c r="B224" s="15"/>
      <c r="C224" s="22">
        <v>610443080</v>
      </c>
      <c r="D224" s="14" t="s">
        <v>406</v>
      </c>
      <c r="E224" s="14" t="s">
        <v>33</v>
      </c>
      <c r="F224" s="23" t="s">
        <v>407</v>
      </c>
      <c r="G224" s="23">
        <v>19.5</v>
      </c>
      <c r="H224" s="24">
        <v>0</v>
      </c>
      <c r="I224" s="23">
        <v>31676711</v>
      </c>
      <c r="J224" s="25" t="s">
        <v>8521</v>
      </c>
      <c r="K224" s="23">
        <v>1180</v>
      </c>
      <c r="L224" s="23">
        <v>64618</v>
      </c>
      <c r="M224" s="23">
        <v>160774</v>
      </c>
      <c r="N224" s="23">
        <v>143249</v>
      </c>
      <c r="O224" s="23">
        <v>213666</v>
      </c>
      <c r="P224" s="23">
        <v>323686</v>
      </c>
      <c r="Q224" s="23">
        <v>479151.5</v>
      </c>
      <c r="R224" s="23">
        <v>691185</v>
      </c>
      <c r="S224" s="23">
        <v>955683</v>
      </c>
      <c r="T224" s="23">
        <v>1037899.5</v>
      </c>
      <c r="U224" s="23">
        <v>1152731</v>
      </c>
      <c r="V224" s="23">
        <v>1239917.5</v>
      </c>
      <c r="W224" s="23">
        <v>1407953.5</v>
      </c>
      <c r="X224" s="23">
        <v>1442197.5</v>
      </c>
      <c r="Y224" s="23">
        <v>1485203.5</v>
      </c>
      <c r="Z224" s="23">
        <v>1128617.5</v>
      </c>
      <c r="AA224" s="23">
        <v>641119.5</v>
      </c>
      <c r="AB224" s="23">
        <v>199583</v>
      </c>
      <c r="AC224" s="23">
        <v>28648</v>
      </c>
      <c r="AD224" s="25" t="s">
        <v>8521</v>
      </c>
      <c r="AE224" s="25" t="s">
        <v>8521</v>
      </c>
      <c r="AF224" s="25" t="s">
        <v>8521</v>
      </c>
      <c r="AG224" s="23">
        <v>52060</v>
      </c>
      <c r="AH224" s="23">
        <v>131918</v>
      </c>
      <c r="AI224" s="23">
        <v>157814</v>
      </c>
      <c r="AJ224" s="23">
        <v>194042</v>
      </c>
      <c r="AK224" s="23">
        <v>266258</v>
      </c>
      <c r="AL224" s="23">
        <v>412410</v>
      </c>
      <c r="AM224" s="23">
        <v>629109.5</v>
      </c>
      <c r="AN224" s="23">
        <v>1002312</v>
      </c>
      <c r="AO224" s="23">
        <v>1274315.5</v>
      </c>
      <c r="AP224" s="23">
        <v>1370980</v>
      </c>
      <c r="AQ224" s="23">
        <v>1518822</v>
      </c>
      <c r="AR224" s="23">
        <v>1888456</v>
      </c>
      <c r="AS224" s="23">
        <v>2284428</v>
      </c>
      <c r="AT224" s="23">
        <v>2721960</v>
      </c>
      <c r="AU224" s="23">
        <v>2464984</v>
      </c>
      <c r="AV224" s="23">
        <v>1681801.5</v>
      </c>
      <c r="AW224" s="23">
        <v>676337.5</v>
      </c>
      <c r="AX224" s="23">
        <v>136896</v>
      </c>
      <c r="AY224" s="23">
        <v>13060</v>
      </c>
    </row>
    <row r="225" spans="1:51" x14ac:dyDescent="0.15">
      <c r="A225" s="37"/>
      <c r="B225" s="15"/>
      <c r="C225" s="22">
        <v>620002510</v>
      </c>
      <c r="D225" s="14" t="s">
        <v>434</v>
      </c>
      <c r="E225" s="14" t="s">
        <v>122</v>
      </c>
      <c r="F225" s="23" t="s">
        <v>435</v>
      </c>
      <c r="G225" s="23">
        <v>4.5999999999999996</v>
      </c>
      <c r="H225" s="24">
        <v>1</v>
      </c>
      <c r="I225" s="23">
        <v>27392015.728999998</v>
      </c>
      <c r="J225" s="23">
        <v>9528743.909</v>
      </c>
      <c r="K225" s="23">
        <v>3074456.3650000002</v>
      </c>
      <c r="L225" s="23">
        <v>198338.66</v>
      </c>
      <c r="M225" s="23">
        <v>18017</v>
      </c>
      <c r="N225" s="23">
        <v>16406</v>
      </c>
      <c r="O225" s="23">
        <v>17313</v>
      </c>
      <c r="P225" s="23">
        <v>19934</v>
      </c>
      <c r="Q225" s="23">
        <v>25651.5</v>
      </c>
      <c r="R225" s="23">
        <v>16615</v>
      </c>
      <c r="S225" s="23">
        <v>17441</v>
      </c>
      <c r="T225" s="23">
        <v>18492</v>
      </c>
      <c r="U225" s="23">
        <v>61893</v>
      </c>
      <c r="V225" s="23">
        <v>68371</v>
      </c>
      <c r="W225" s="23">
        <v>160081.5</v>
      </c>
      <c r="X225" s="23">
        <v>183795</v>
      </c>
      <c r="Y225" s="23">
        <v>214312</v>
      </c>
      <c r="Z225" s="23">
        <v>136414</v>
      </c>
      <c r="AA225" s="23">
        <v>113314</v>
      </c>
      <c r="AB225" s="23">
        <v>74447</v>
      </c>
      <c r="AC225" s="25" t="s">
        <v>8521</v>
      </c>
      <c r="AD225" s="25" t="s">
        <v>8521</v>
      </c>
      <c r="AE225" s="23">
        <v>8626476.8149999995</v>
      </c>
      <c r="AF225" s="23">
        <v>3115536.63</v>
      </c>
      <c r="AG225" s="23">
        <v>204267.55</v>
      </c>
      <c r="AH225" s="23">
        <v>24533.5</v>
      </c>
      <c r="AI225" s="23">
        <v>31518</v>
      </c>
      <c r="AJ225" s="23">
        <v>27151</v>
      </c>
      <c r="AK225" s="23">
        <v>24101</v>
      </c>
      <c r="AL225" s="23">
        <v>19238</v>
      </c>
      <c r="AM225" s="23">
        <v>35297.5</v>
      </c>
      <c r="AN225" s="23">
        <v>59707</v>
      </c>
      <c r="AO225" s="23">
        <v>60283</v>
      </c>
      <c r="AP225" s="23">
        <v>47940</v>
      </c>
      <c r="AQ225" s="23">
        <v>35876</v>
      </c>
      <c r="AR225" s="23">
        <v>90397</v>
      </c>
      <c r="AS225" s="23">
        <v>105350</v>
      </c>
      <c r="AT225" s="23">
        <v>106216.5</v>
      </c>
      <c r="AU225" s="23">
        <v>225783</v>
      </c>
      <c r="AV225" s="23">
        <v>159174</v>
      </c>
      <c r="AW225" s="23">
        <v>274271.8</v>
      </c>
      <c r="AX225" s="23">
        <v>125206</v>
      </c>
      <c r="AY225" s="23">
        <v>17057.5</v>
      </c>
    </row>
    <row r="226" spans="1:51" x14ac:dyDescent="0.15">
      <c r="A226" s="37"/>
      <c r="B226" s="15"/>
      <c r="C226" s="22">
        <v>622556801</v>
      </c>
      <c r="D226" s="14" t="s">
        <v>546</v>
      </c>
      <c r="E226" s="14" t="s">
        <v>33</v>
      </c>
      <c r="F226" s="23" t="s">
        <v>547</v>
      </c>
      <c r="G226" s="23">
        <v>7.1</v>
      </c>
      <c r="H226" s="24">
        <v>1</v>
      </c>
      <c r="I226" s="23">
        <v>27284657.699999999</v>
      </c>
      <c r="J226" s="25" t="s">
        <v>8521</v>
      </c>
      <c r="K226" s="23">
        <v>140035</v>
      </c>
      <c r="L226" s="23">
        <v>450814.75</v>
      </c>
      <c r="M226" s="23">
        <v>281316</v>
      </c>
      <c r="N226" s="23">
        <v>204692.5</v>
      </c>
      <c r="O226" s="23">
        <v>244603.5</v>
      </c>
      <c r="P226" s="23">
        <v>281025.5</v>
      </c>
      <c r="Q226" s="23">
        <v>315903</v>
      </c>
      <c r="R226" s="23">
        <v>336802</v>
      </c>
      <c r="S226" s="23">
        <v>381068</v>
      </c>
      <c r="T226" s="23">
        <v>346666</v>
      </c>
      <c r="U226" s="23">
        <v>364204.5</v>
      </c>
      <c r="V226" s="23">
        <v>458791</v>
      </c>
      <c r="W226" s="23">
        <v>706206</v>
      </c>
      <c r="X226" s="23">
        <v>924312.5</v>
      </c>
      <c r="Y226" s="23">
        <v>1106390.5</v>
      </c>
      <c r="Z226" s="23">
        <v>1066036.5</v>
      </c>
      <c r="AA226" s="23">
        <v>890666</v>
      </c>
      <c r="AB226" s="23">
        <v>429418.5</v>
      </c>
      <c r="AC226" s="23">
        <v>114473</v>
      </c>
      <c r="AD226" s="23">
        <v>9051</v>
      </c>
      <c r="AE226" s="25" t="s">
        <v>8521</v>
      </c>
      <c r="AF226" s="23">
        <v>129395.5</v>
      </c>
      <c r="AG226" s="23">
        <v>442300.75</v>
      </c>
      <c r="AH226" s="23">
        <v>344188</v>
      </c>
      <c r="AI226" s="23">
        <v>342283.5</v>
      </c>
      <c r="AJ226" s="23">
        <v>418844</v>
      </c>
      <c r="AK226" s="23">
        <v>507218</v>
      </c>
      <c r="AL226" s="23">
        <v>558230</v>
      </c>
      <c r="AM226" s="23">
        <v>563303</v>
      </c>
      <c r="AN226" s="23">
        <v>615469.5</v>
      </c>
      <c r="AO226" s="23">
        <v>574209.5</v>
      </c>
      <c r="AP226" s="23">
        <v>587227.5</v>
      </c>
      <c r="AQ226" s="23">
        <v>661064.5</v>
      </c>
      <c r="AR226" s="23">
        <v>943785</v>
      </c>
      <c r="AS226" s="23">
        <v>1373583</v>
      </c>
      <c r="AT226" s="23">
        <v>2062514.5</v>
      </c>
      <c r="AU226" s="23">
        <v>2651839.5</v>
      </c>
      <c r="AV226" s="23">
        <v>2949734</v>
      </c>
      <c r="AW226" s="23">
        <v>1844528</v>
      </c>
      <c r="AX226" s="23">
        <v>577439</v>
      </c>
      <c r="AY226" s="23">
        <v>83156</v>
      </c>
    </row>
    <row r="227" spans="1:51" x14ac:dyDescent="0.15">
      <c r="A227" s="37"/>
      <c r="B227" s="15"/>
      <c r="C227" s="22">
        <v>620099602</v>
      </c>
      <c r="D227" s="14" t="s">
        <v>496</v>
      </c>
      <c r="E227" s="14" t="s">
        <v>33</v>
      </c>
      <c r="F227" s="23" t="s">
        <v>497</v>
      </c>
      <c r="G227" s="23">
        <v>7.8</v>
      </c>
      <c r="H227" s="24">
        <v>1</v>
      </c>
      <c r="I227" s="23">
        <v>26516341</v>
      </c>
      <c r="J227" s="25" t="s">
        <v>8521</v>
      </c>
      <c r="K227" s="23">
        <v>1336</v>
      </c>
      <c r="L227" s="23">
        <v>38158</v>
      </c>
      <c r="M227" s="23">
        <v>184239</v>
      </c>
      <c r="N227" s="23">
        <v>236099</v>
      </c>
      <c r="O227" s="23">
        <v>327952.5</v>
      </c>
      <c r="P227" s="23">
        <v>441073</v>
      </c>
      <c r="Q227" s="23">
        <v>574386.5</v>
      </c>
      <c r="R227" s="23">
        <v>738465.5</v>
      </c>
      <c r="S227" s="23">
        <v>953799.5</v>
      </c>
      <c r="T227" s="23">
        <v>968628.5</v>
      </c>
      <c r="U227" s="23">
        <v>1004611.5</v>
      </c>
      <c r="V227" s="23">
        <v>1027023</v>
      </c>
      <c r="W227" s="23">
        <v>1119575.5</v>
      </c>
      <c r="X227" s="23">
        <v>1151691.5</v>
      </c>
      <c r="Y227" s="23">
        <v>1045722.5</v>
      </c>
      <c r="Z227" s="23">
        <v>697044.5</v>
      </c>
      <c r="AA227" s="23">
        <v>396629.5</v>
      </c>
      <c r="AB227" s="23">
        <v>133578</v>
      </c>
      <c r="AC227" s="23">
        <v>19736</v>
      </c>
      <c r="AD227" s="23">
        <v>1408</v>
      </c>
      <c r="AE227" s="25" t="s">
        <v>8521</v>
      </c>
      <c r="AF227" s="23">
        <v>1222.5</v>
      </c>
      <c r="AG227" s="23">
        <v>36773</v>
      </c>
      <c r="AH227" s="23">
        <v>182705</v>
      </c>
      <c r="AI227" s="23">
        <v>328012</v>
      </c>
      <c r="AJ227" s="23">
        <v>419425.5</v>
      </c>
      <c r="AK227" s="23">
        <v>525448</v>
      </c>
      <c r="AL227" s="23">
        <v>699911</v>
      </c>
      <c r="AM227" s="23">
        <v>936368.5</v>
      </c>
      <c r="AN227" s="23">
        <v>1188417.5</v>
      </c>
      <c r="AO227" s="23">
        <v>1194031</v>
      </c>
      <c r="AP227" s="23">
        <v>1218341.5</v>
      </c>
      <c r="AQ227" s="23">
        <v>1226106</v>
      </c>
      <c r="AR227" s="23">
        <v>1363837.5</v>
      </c>
      <c r="AS227" s="23">
        <v>1588034</v>
      </c>
      <c r="AT227" s="23">
        <v>1678348.5</v>
      </c>
      <c r="AU227" s="23">
        <v>1403976</v>
      </c>
      <c r="AV227" s="23">
        <v>950392.5</v>
      </c>
      <c r="AW227" s="23">
        <v>399713</v>
      </c>
      <c r="AX227" s="23">
        <v>102546.5</v>
      </c>
      <c r="AY227" s="23">
        <v>11573</v>
      </c>
    </row>
    <row r="228" spans="1:51" x14ac:dyDescent="0.15">
      <c r="A228" s="37"/>
      <c r="B228" s="15"/>
      <c r="C228" s="22">
        <v>620007096</v>
      </c>
      <c r="D228" s="14" t="s">
        <v>460</v>
      </c>
      <c r="E228" s="14" t="s">
        <v>33</v>
      </c>
      <c r="F228" s="23" t="s">
        <v>461</v>
      </c>
      <c r="G228" s="23">
        <v>11.2</v>
      </c>
      <c r="H228" s="24">
        <v>0</v>
      </c>
      <c r="I228" s="23">
        <v>25897560.219999999</v>
      </c>
      <c r="J228" s="25" t="s">
        <v>8521</v>
      </c>
      <c r="K228" s="23">
        <v>1548.5</v>
      </c>
      <c r="L228" s="23">
        <v>30975.5</v>
      </c>
      <c r="M228" s="23">
        <v>102443.5</v>
      </c>
      <c r="N228" s="23">
        <v>132144</v>
      </c>
      <c r="O228" s="23">
        <v>212675.5</v>
      </c>
      <c r="P228" s="23">
        <v>321022</v>
      </c>
      <c r="Q228" s="23">
        <v>504651</v>
      </c>
      <c r="R228" s="23">
        <v>804934.5</v>
      </c>
      <c r="S228" s="23">
        <v>1182149.5</v>
      </c>
      <c r="T228" s="23">
        <v>1332866.5</v>
      </c>
      <c r="U228" s="23">
        <v>1299068</v>
      </c>
      <c r="V228" s="23">
        <v>1218712.5</v>
      </c>
      <c r="W228" s="23">
        <v>1104642.5</v>
      </c>
      <c r="X228" s="23">
        <v>1077916.5</v>
      </c>
      <c r="Y228" s="23">
        <v>908780.5</v>
      </c>
      <c r="Z228" s="23">
        <v>583882.5</v>
      </c>
      <c r="AA228" s="23">
        <v>273922</v>
      </c>
      <c r="AB228" s="23">
        <v>80638</v>
      </c>
      <c r="AC228" s="23">
        <v>10926</v>
      </c>
      <c r="AD228" s="25" t="s">
        <v>8521</v>
      </c>
      <c r="AE228" s="25" t="s">
        <v>8521</v>
      </c>
      <c r="AF228" s="23">
        <v>1680</v>
      </c>
      <c r="AG228" s="23">
        <v>33083.5</v>
      </c>
      <c r="AH228" s="23">
        <v>127194.5</v>
      </c>
      <c r="AI228" s="23">
        <v>201508.5</v>
      </c>
      <c r="AJ228" s="23">
        <v>283829</v>
      </c>
      <c r="AK228" s="23">
        <v>424420</v>
      </c>
      <c r="AL228" s="23">
        <v>685216</v>
      </c>
      <c r="AM228" s="23">
        <v>1088727.6100000001</v>
      </c>
      <c r="AN228" s="23">
        <v>1495012.11</v>
      </c>
      <c r="AO228" s="23">
        <v>1459729</v>
      </c>
      <c r="AP228" s="23">
        <v>1405047</v>
      </c>
      <c r="AQ228" s="23">
        <v>1287409.5</v>
      </c>
      <c r="AR228" s="23">
        <v>1308546.5</v>
      </c>
      <c r="AS228" s="23">
        <v>1387734</v>
      </c>
      <c r="AT228" s="23">
        <v>1420938</v>
      </c>
      <c r="AU228" s="23">
        <v>1118464</v>
      </c>
      <c r="AV228" s="23">
        <v>672771</v>
      </c>
      <c r="AW228" s="23">
        <v>254272.5</v>
      </c>
      <c r="AX228" s="23">
        <v>51795</v>
      </c>
      <c r="AY228" s="23">
        <v>5300</v>
      </c>
    </row>
    <row r="229" spans="1:51" x14ac:dyDescent="0.15">
      <c r="A229" s="37"/>
      <c r="B229" s="15"/>
      <c r="C229" s="22">
        <v>620004858</v>
      </c>
      <c r="D229" s="14" t="s">
        <v>450</v>
      </c>
      <c r="E229" s="14" t="s">
        <v>33</v>
      </c>
      <c r="F229" s="23" t="s">
        <v>451</v>
      </c>
      <c r="G229" s="23">
        <v>105.2</v>
      </c>
      <c r="H229" s="24">
        <v>0</v>
      </c>
      <c r="I229" s="23">
        <v>25893516.5</v>
      </c>
      <c r="J229" s="25" t="s">
        <v>8521</v>
      </c>
      <c r="K229" s="25" t="s">
        <v>8521</v>
      </c>
      <c r="L229" s="23">
        <v>5728</v>
      </c>
      <c r="M229" s="23">
        <v>38469</v>
      </c>
      <c r="N229" s="23">
        <v>60293</v>
      </c>
      <c r="O229" s="23">
        <v>87877.5</v>
      </c>
      <c r="P229" s="23">
        <v>143122</v>
      </c>
      <c r="Q229" s="23">
        <v>187016</v>
      </c>
      <c r="R229" s="23">
        <v>316339.5</v>
      </c>
      <c r="S229" s="23">
        <v>482061</v>
      </c>
      <c r="T229" s="23">
        <v>555551</v>
      </c>
      <c r="U229" s="23">
        <v>654610</v>
      </c>
      <c r="V229" s="23">
        <v>823264.5</v>
      </c>
      <c r="W229" s="23">
        <v>1062468</v>
      </c>
      <c r="X229" s="23">
        <v>1097066</v>
      </c>
      <c r="Y229" s="23">
        <v>1040422</v>
      </c>
      <c r="Z229" s="23">
        <v>708033</v>
      </c>
      <c r="AA229" s="23">
        <v>365882.5</v>
      </c>
      <c r="AB229" s="23">
        <v>117231</v>
      </c>
      <c r="AC229" s="23">
        <v>17732</v>
      </c>
      <c r="AD229" s="23">
        <v>1479</v>
      </c>
      <c r="AE229" s="25" t="s">
        <v>8521</v>
      </c>
      <c r="AF229" s="25" t="s">
        <v>8521</v>
      </c>
      <c r="AG229" s="23">
        <v>4454</v>
      </c>
      <c r="AH229" s="23">
        <v>50820</v>
      </c>
      <c r="AI229" s="23">
        <v>102541</v>
      </c>
      <c r="AJ229" s="23">
        <v>179434</v>
      </c>
      <c r="AK229" s="23">
        <v>236745</v>
      </c>
      <c r="AL229" s="23">
        <v>392796</v>
      </c>
      <c r="AM229" s="23">
        <v>663871</v>
      </c>
      <c r="AN229" s="23">
        <v>1107383.5</v>
      </c>
      <c r="AO229" s="23">
        <v>1418629.5</v>
      </c>
      <c r="AP229" s="23">
        <v>1618965</v>
      </c>
      <c r="AQ229" s="23">
        <v>1818209</v>
      </c>
      <c r="AR229" s="23">
        <v>2203469.5</v>
      </c>
      <c r="AS229" s="23">
        <v>2388177</v>
      </c>
      <c r="AT229" s="23">
        <v>2473904.5</v>
      </c>
      <c r="AU229" s="23">
        <v>1762284</v>
      </c>
      <c r="AV229" s="23">
        <v>1154371</v>
      </c>
      <c r="AW229" s="23">
        <v>454686</v>
      </c>
      <c r="AX229" s="23">
        <v>90077</v>
      </c>
      <c r="AY229" s="23">
        <v>7945</v>
      </c>
    </row>
    <row r="230" spans="1:51" x14ac:dyDescent="0.15">
      <c r="A230" s="37"/>
      <c r="B230" s="15"/>
      <c r="C230" s="22">
        <v>620100001</v>
      </c>
      <c r="D230" s="14" t="s">
        <v>500</v>
      </c>
      <c r="E230" s="14" t="s">
        <v>33</v>
      </c>
      <c r="F230" s="23" t="s">
        <v>501</v>
      </c>
      <c r="G230" s="23">
        <v>7.8</v>
      </c>
      <c r="H230" s="24">
        <v>1</v>
      </c>
      <c r="I230" s="23">
        <v>24222451.300000001</v>
      </c>
      <c r="J230" s="25" t="s">
        <v>8521</v>
      </c>
      <c r="K230" s="25" t="s">
        <v>8521</v>
      </c>
      <c r="L230" s="23">
        <v>38771.800000000003</v>
      </c>
      <c r="M230" s="23">
        <v>182756</v>
      </c>
      <c r="N230" s="23">
        <v>234531</v>
      </c>
      <c r="O230" s="23">
        <v>302419</v>
      </c>
      <c r="P230" s="23">
        <v>426412.5</v>
      </c>
      <c r="Q230" s="23">
        <v>538933</v>
      </c>
      <c r="R230" s="23">
        <v>723072</v>
      </c>
      <c r="S230" s="23">
        <v>925609</v>
      </c>
      <c r="T230" s="23">
        <v>898162</v>
      </c>
      <c r="U230" s="23">
        <v>946741</v>
      </c>
      <c r="V230" s="23">
        <v>931860</v>
      </c>
      <c r="W230" s="23">
        <v>1008968</v>
      </c>
      <c r="X230" s="23">
        <v>1034456</v>
      </c>
      <c r="Y230" s="23">
        <v>928164</v>
      </c>
      <c r="Z230" s="23">
        <v>655583.5</v>
      </c>
      <c r="AA230" s="23">
        <v>327703</v>
      </c>
      <c r="AB230" s="23">
        <v>109132.5</v>
      </c>
      <c r="AC230" s="23">
        <v>15001</v>
      </c>
      <c r="AD230" s="23">
        <v>1165.5</v>
      </c>
      <c r="AE230" s="25" t="s">
        <v>8521</v>
      </c>
      <c r="AF230" s="25" t="s">
        <v>8521</v>
      </c>
      <c r="AG230" s="23">
        <v>37959.5</v>
      </c>
      <c r="AH230" s="23">
        <v>180151</v>
      </c>
      <c r="AI230" s="23">
        <v>303447</v>
      </c>
      <c r="AJ230" s="23">
        <v>379877</v>
      </c>
      <c r="AK230" s="23">
        <v>490347</v>
      </c>
      <c r="AL230" s="23">
        <v>637768</v>
      </c>
      <c r="AM230" s="23">
        <v>859189.5</v>
      </c>
      <c r="AN230" s="23">
        <v>1085757</v>
      </c>
      <c r="AO230" s="23">
        <v>1108376</v>
      </c>
      <c r="AP230" s="23">
        <v>1072575</v>
      </c>
      <c r="AQ230" s="23">
        <v>1065184.5</v>
      </c>
      <c r="AR230" s="23">
        <v>1287119</v>
      </c>
      <c r="AS230" s="23">
        <v>1426787</v>
      </c>
      <c r="AT230" s="23">
        <v>1511209</v>
      </c>
      <c r="AU230" s="23">
        <v>1282654.5</v>
      </c>
      <c r="AV230" s="23">
        <v>825879</v>
      </c>
      <c r="AW230" s="23">
        <v>349270.5</v>
      </c>
      <c r="AX230" s="23">
        <v>77453.5</v>
      </c>
      <c r="AY230" s="23">
        <v>11245.5</v>
      </c>
    </row>
    <row r="231" spans="1:51" x14ac:dyDescent="0.15">
      <c r="A231" s="37"/>
      <c r="B231" s="15"/>
      <c r="C231" s="22">
        <v>620099601</v>
      </c>
      <c r="D231" s="14" t="s">
        <v>494</v>
      </c>
      <c r="E231" s="14" t="s">
        <v>33</v>
      </c>
      <c r="F231" s="23" t="s">
        <v>495</v>
      </c>
      <c r="G231" s="23">
        <v>7.8</v>
      </c>
      <c r="H231" s="24">
        <v>1</v>
      </c>
      <c r="I231" s="23">
        <v>24111142.800000001</v>
      </c>
      <c r="J231" s="25" t="s">
        <v>8521</v>
      </c>
      <c r="K231" s="23">
        <v>1056</v>
      </c>
      <c r="L231" s="23">
        <v>36859</v>
      </c>
      <c r="M231" s="23">
        <v>171125</v>
      </c>
      <c r="N231" s="23">
        <v>213155</v>
      </c>
      <c r="O231" s="23">
        <v>284762</v>
      </c>
      <c r="P231" s="23">
        <v>398740.5</v>
      </c>
      <c r="Q231" s="23">
        <v>508763</v>
      </c>
      <c r="R231" s="23">
        <v>677626.5</v>
      </c>
      <c r="S231" s="23">
        <v>840280</v>
      </c>
      <c r="T231" s="23">
        <v>856820</v>
      </c>
      <c r="U231" s="23">
        <v>897422</v>
      </c>
      <c r="V231" s="23">
        <v>909349.5</v>
      </c>
      <c r="W231" s="23">
        <v>1048677</v>
      </c>
      <c r="X231" s="23">
        <v>1070611.5</v>
      </c>
      <c r="Y231" s="23">
        <v>975792.25</v>
      </c>
      <c r="Z231" s="23">
        <v>681529</v>
      </c>
      <c r="AA231" s="23">
        <v>398910</v>
      </c>
      <c r="AB231" s="23">
        <v>129034.5</v>
      </c>
      <c r="AC231" s="23">
        <v>20305</v>
      </c>
      <c r="AD231" s="23">
        <v>1388</v>
      </c>
      <c r="AE231" s="25" t="s">
        <v>8521</v>
      </c>
      <c r="AF231" s="25" t="s">
        <v>8521</v>
      </c>
      <c r="AG231" s="23">
        <v>37709</v>
      </c>
      <c r="AH231" s="23">
        <v>169885.5</v>
      </c>
      <c r="AI231" s="23">
        <v>286505.5</v>
      </c>
      <c r="AJ231" s="23">
        <v>375786.5</v>
      </c>
      <c r="AK231" s="23">
        <v>473653</v>
      </c>
      <c r="AL231" s="23">
        <v>610010.5</v>
      </c>
      <c r="AM231" s="23">
        <v>819841</v>
      </c>
      <c r="AN231" s="23">
        <v>1019416.5</v>
      </c>
      <c r="AO231" s="23">
        <v>1057148.5</v>
      </c>
      <c r="AP231" s="23">
        <v>1036876</v>
      </c>
      <c r="AQ231" s="23">
        <v>1092884</v>
      </c>
      <c r="AR231" s="23">
        <v>1248787.5</v>
      </c>
      <c r="AS231" s="23">
        <v>1378315</v>
      </c>
      <c r="AT231" s="23">
        <v>1582343</v>
      </c>
      <c r="AU231" s="23">
        <v>1368119.8</v>
      </c>
      <c r="AV231" s="23">
        <v>925971.25</v>
      </c>
      <c r="AW231" s="23">
        <v>398110.5</v>
      </c>
      <c r="AX231" s="23">
        <v>97574.5</v>
      </c>
      <c r="AY231" s="23">
        <v>9185</v>
      </c>
    </row>
    <row r="232" spans="1:51" x14ac:dyDescent="0.15">
      <c r="A232" s="37"/>
      <c r="B232" s="15"/>
      <c r="C232" s="22">
        <v>622650101</v>
      </c>
      <c r="D232" s="14" t="s">
        <v>556</v>
      </c>
      <c r="E232" s="14" t="s">
        <v>33</v>
      </c>
      <c r="F232" s="23" t="s">
        <v>557</v>
      </c>
      <c r="G232" s="23">
        <v>22.8</v>
      </c>
      <c r="H232" s="24">
        <v>1</v>
      </c>
      <c r="I232" s="23">
        <v>24074851.300000001</v>
      </c>
      <c r="J232" s="25" t="s">
        <v>8521</v>
      </c>
      <c r="K232" s="25" t="s">
        <v>8521</v>
      </c>
      <c r="L232" s="23">
        <v>1054</v>
      </c>
      <c r="M232" s="23">
        <v>16247</v>
      </c>
      <c r="N232" s="23">
        <v>44348</v>
      </c>
      <c r="O232" s="23">
        <v>75074</v>
      </c>
      <c r="P232" s="23">
        <v>131819.75</v>
      </c>
      <c r="Q232" s="23">
        <v>226450.5</v>
      </c>
      <c r="R232" s="23">
        <v>394117.5</v>
      </c>
      <c r="S232" s="23">
        <v>625717.25</v>
      </c>
      <c r="T232" s="23">
        <v>764883.25</v>
      </c>
      <c r="U232" s="23">
        <v>956543</v>
      </c>
      <c r="V232" s="23">
        <v>1051501.75</v>
      </c>
      <c r="W232" s="23">
        <v>1255842.25</v>
      </c>
      <c r="X232" s="23">
        <v>1385652.5</v>
      </c>
      <c r="Y232" s="23">
        <v>1588222</v>
      </c>
      <c r="Z232" s="23">
        <v>1241819.5</v>
      </c>
      <c r="AA232" s="23">
        <v>757422</v>
      </c>
      <c r="AB232" s="23">
        <v>237061</v>
      </c>
      <c r="AC232" s="23">
        <v>36336</v>
      </c>
      <c r="AD232" s="25" t="s">
        <v>8521</v>
      </c>
      <c r="AE232" s="25" t="s">
        <v>8521</v>
      </c>
      <c r="AF232" s="25" t="s">
        <v>8521</v>
      </c>
      <c r="AG232" s="25" t="s">
        <v>8521</v>
      </c>
      <c r="AH232" s="23">
        <v>11441</v>
      </c>
      <c r="AI232" s="23">
        <v>34743</v>
      </c>
      <c r="AJ232" s="23">
        <v>52414</v>
      </c>
      <c r="AK232" s="23">
        <v>101154.5</v>
      </c>
      <c r="AL232" s="23">
        <v>151819.75</v>
      </c>
      <c r="AM232" s="23">
        <v>371879</v>
      </c>
      <c r="AN232" s="23">
        <v>572646.375</v>
      </c>
      <c r="AO232" s="23">
        <v>786512.5</v>
      </c>
      <c r="AP232" s="23">
        <v>851023</v>
      </c>
      <c r="AQ232" s="23">
        <v>927120.875</v>
      </c>
      <c r="AR232" s="23">
        <v>1235978.375</v>
      </c>
      <c r="AS232" s="23">
        <v>1532723.25</v>
      </c>
      <c r="AT232" s="23">
        <v>2058124.625</v>
      </c>
      <c r="AU232" s="23">
        <v>2054053.25</v>
      </c>
      <c r="AV232" s="23">
        <v>1652685.25</v>
      </c>
      <c r="AW232" s="23">
        <v>725079.3</v>
      </c>
      <c r="AX232" s="23">
        <v>147084</v>
      </c>
      <c r="AY232" s="23">
        <v>16657</v>
      </c>
    </row>
    <row r="233" spans="1:51" x14ac:dyDescent="0.15">
      <c r="A233" s="37"/>
      <c r="B233" s="15"/>
      <c r="C233" s="22">
        <v>622647501</v>
      </c>
      <c r="D233" s="14" t="s">
        <v>550</v>
      </c>
      <c r="E233" s="14" t="s">
        <v>33</v>
      </c>
      <c r="F233" s="23" t="s">
        <v>551</v>
      </c>
      <c r="G233" s="23">
        <v>22.8</v>
      </c>
      <c r="H233" s="24">
        <v>1</v>
      </c>
      <c r="I233" s="23">
        <v>23783940.75</v>
      </c>
      <c r="J233" s="25" t="s">
        <v>8521</v>
      </c>
      <c r="K233" s="25" t="s">
        <v>8521</v>
      </c>
      <c r="L233" s="25" t="s">
        <v>8521</v>
      </c>
      <c r="M233" s="23">
        <v>15858</v>
      </c>
      <c r="N233" s="23">
        <v>37584</v>
      </c>
      <c r="O233" s="23">
        <v>80978.5</v>
      </c>
      <c r="P233" s="23">
        <v>152337</v>
      </c>
      <c r="Q233" s="23">
        <v>274762</v>
      </c>
      <c r="R233" s="23">
        <v>443912</v>
      </c>
      <c r="S233" s="23">
        <v>704242.5</v>
      </c>
      <c r="T233" s="23">
        <v>844520.5</v>
      </c>
      <c r="U233" s="23">
        <v>966290</v>
      </c>
      <c r="V233" s="23">
        <v>1035307.5</v>
      </c>
      <c r="W233" s="23">
        <v>1211745.5</v>
      </c>
      <c r="X233" s="23">
        <v>1370053.5</v>
      </c>
      <c r="Y233" s="23">
        <v>1435572</v>
      </c>
      <c r="Z233" s="23">
        <v>1112210</v>
      </c>
      <c r="AA233" s="23">
        <v>628179.5</v>
      </c>
      <c r="AB233" s="23">
        <v>199260</v>
      </c>
      <c r="AC233" s="23">
        <v>34936</v>
      </c>
      <c r="AD233" s="23">
        <v>2719</v>
      </c>
      <c r="AE233" s="25" t="s">
        <v>8521</v>
      </c>
      <c r="AF233" s="25" t="s">
        <v>8521</v>
      </c>
      <c r="AG233" s="23">
        <v>1327</v>
      </c>
      <c r="AH233" s="23">
        <v>11210</v>
      </c>
      <c r="AI233" s="23">
        <v>41575</v>
      </c>
      <c r="AJ233" s="23">
        <v>79705</v>
      </c>
      <c r="AK233" s="23">
        <v>135928.75</v>
      </c>
      <c r="AL233" s="23">
        <v>234735</v>
      </c>
      <c r="AM233" s="23">
        <v>400208</v>
      </c>
      <c r="AN233" s="23">
        <v>711191</v>
      </c>
      <c r="AO233" s="23">
        <v>922034.5</v>
      </c>
      <c r="AP233" s="23">
        <v>947491</v>
      </c>
      <c r="AQ233" s="23">
        <v>1007854.5</v>
      </c>
      <c r="AR233" s="23">
        <v>1227879.5</v>
      </c>
      <c r="AS233" s="23">
        <v>1440597</v>
      </c>
      <c r="AT233" s="23">
        <v>1890073</v>
      </c>
      <c r="AU233" s="23">
        <v>1962140.5</v>
      </c>
      <c r="AV233" s="23">
        <v>1459764</v>
      </c>
      <c r="AW233" s="23">
        <v>623489.5</v>
      </c>
      <c r="AX233" s="23">
        <v>126829</v>
      </c>
      <c r="AY233" s="23">
        <v>9208</v>
      </c>
    </row>
    <row r="234" spans="1:51" x14ac:dyDescent="0.15">
      <c r="A234" s="37"/>
      <c r="B234" s="15"/>
      <c r="C234" s="22">
        <v>620002038</v>
      </c>
      <c r="D234" s="14" t="s">
        <v>430</v>
      </c>
      <c r="E234" s="14" t="s">
        <v>33</v>
      </c>
      <c r="F234" s="23" t="s">
        <v>431</v>
      </c>
      <c r="G234" s="23">
        <v>7.1</v>
      </c>
      <c r="H234" s="24">
        <v>1</v>
      </c>
      <c r="I234" s="23">
        <v>23625275.960000001</v>
      </c>
      <c r="J234" s="23">
        <v>1623.5</v>
      </c>
      <c r="K234" s="23">
        <v>290819.95</v>
      </c>
      <c r="L234" s="23">
        <v>772313</v>
      </c>
      <c r="M234" s="23">
        <v>421211</v>
      </c>
      <c r="N234" s="23">
        <v>251893</v>
      </c>
      <c r="O234" s="23">
        <v>273442</v>
      </c>
      <c r="P234" s="23">
        <v>309959</v>
      </c>
      <c r="Q234" s="23">
        <v>326208</v>
      </c>
      <c r="R234" s="23">
        <v>350151</v>
      </c>
      <c r="S234" s="23">
        <v>380670</v>
      </c>
      <c r="T234" s="23">
        <v>343698</v>
      </c>
      <c r="U234" s="23">
        <v>357439.5</v>
      </c>
      <c r="V234" s="23">
        <v>419340.5</v>
      </c>
      <c r="W234" s="23">
        <v>551356.5</v>
      </c>
      <c r="X234" s="23">
        <v>758129.5</v>
      </c>
      <c r="Y234" s="23">
        <v>936094.31</v>
      </c>
      <c r="Z234" s="23">
        <v>878259.5</v>
      </c>
      <c r="AA234" s="23">
        <v>649367.5</v>
      </c>
      <c r="AB234" s="23">
        <v>268211</v>
      </c>
      <c r="AC234" s="23">
        <v>49870</v>
      </c>
      <c r="AD234" s="23">
        <v>5796</v>
      </c>
      <c r="AE234" s="23">
        <v>1360.2</v>
      </c>
      <c r="AF234" s="23">
        <v>267531.5</v>
      </c>
      <c r="AG234" s="23">
        <v>742473</v>
      </c>
      <c r="AH234" s="23">
        <v>474288</v>
      </c>
      <c r="AI234" s="23">
        <v>393316.5</v>
      </c>
      <c r="AJ234" s="23">
        <v>449113.5</v>
      </c>
      <c r="AK234" s="23">
        <v>577296.5</v>
      </c>
      <c r="AL234" s="23">
        <v>596904</v>
      </c>
      <c r="AM234" s="23">
        <v>573743</v>
      </c>
      <c r="AN234" s="23">
        <v>623131</v>
      </c>
      <c r="AO234" s="23">
        <v>591645</v>
      </c>
      <c r="AP234" s="23">
        <v>581786</v>
      </c>
      <c r="AQ234" s="23">
        <v>639756</v>
      </c>
      <c r="AR234" s="23">
        <v>822487.5</v>
      </c>
      <c r="AS234" s="23">
        <v>1081918.5</v>
      </c>
      <c r="AT234" s="23">
        <v>1610584</v>
      </c>
      <c r="AU234" s="23">
        <v>1944712</v>
      </c>
      <c r="AV234" s="23">
        <v>1765687.5</v>
      </c>
      <c r="AW234" s="23">
        <v>973300</v>
      </c>
      <c r="AX234" s="23">
        <v>281935.5</v>
      </c>
      <c r="AY234" s="23">
        <v>36454</v>
      </c>
    </row>
    <row r="235" spans="1:51" x14ac:dyDescent="0.15">
      <c r="A235" s="37"/>
      <c r="B235" s="15"/>
      <c r="C235" s="22">
        <v>622652301</v>
      </c>
      <c r="D235" s="14" t="s">
        <v>558</v>
      </c>
      <c r="E235" s="14" t="s">
        <v>33</v>
      </c>
      <c r="F235" s="23" t="s">
        <v>559</v>
      </c>
      <c r="G235" s="23">
        <v>22.8</v>
      </c>
      <c r="H235" s="24">
        <v>1</v>
      </c>
      <c r="I235" s="23">
        <v>20534273.75</v>
      </c>
      <c r="J235" s="25" t="s">
        <v>8521</v>
      </c>
      <c r="K235" s="25" t="s">
        <v>8521</v>
      </c>
      <c r="L235" s="25" t="s">
        <v>8521</v>
      </c>
      <c r="M235" s="23">
        <v>5414</v>
      </c>
      <c r="N235" s="23">
        <v>36172</v>
      </c>
      <c r="O235" s="23">
        <v>71043</v>
      </c>
      <c r="P235" s="23">
        <v>127300</v>
      </c>
      <c r="Q235" s="23">
        <v>196499</v>
      </c>
      <c r="R235" s="23">
        <v>356908.5</v>
      </c>
      <c r="S235" s="23">
        <v>587774.5</v>
      </c>
      <c r="T235" s="23">
        <v>699646.5</v>
      </c>
      <c r="U235" s="23">
        <v>820398</v>
      </c>
      <c r="V235" s="23">
        <v>885491.5</v>
      </c>
      <c r="W235" s="23">
        <v>1033288</v>
      </c>
      <c r="X235" s="23">
        <v>1181812.5</v>
      </c>
      <c r="Y235" s="23">
        <v>1291322</v>
      </c>
      <c r="Z235" s="23">
        <v>1041298.5</v>
      </c>
      <c r="AA235" s="23">
        <v>622884.5</v>
      </c>
      <c r="AB235" s="23">
        <v>209403.5</v>
      </c>
      <c r="AC235" s="23">
        <v>22937</v>
      </c>
      <c r="AD235" s="23">
        <v>1845</v>
      </c>
      <c r="AE235" s="25" t="s">
        <v>8521</v>
      </c>
      <c r="AF235" s="25" t="s">
        <v>8521</v>
      </c>
      <c r="AG235" s="25" t="s">
        <v>8521</v>
      </c>
      <c r="AH235" s="23">
        <v>5868</v>
      </c>
      <c r="AI235" s="23">
        <v>28140</v>
      </c>
      <c r="AJ235" s="23">
        <v>55788</v>
      </c>
      <c r="AK235" s="23">
        <v>86276.5</v>
      </c>
      <c r="AL235" s="23">
        <v>166301</v>
      </c>
      <c r="AM235" s="23">
        <v>323707.75</v>
      </c>
      <c r="AN235" s="23">
        <v>537565.5</v>
      </c>
      <c r="AO235" s="23">
        <v>682891.5</v>
      </c>
      <c r="AP235" s="23">
        <v>751692</v>
      </c>
      <c r="AQ235" s="23">
        <v>777238</v>
      </c>
      <c r="AR235" s="23">
        <v>974647.5</v>
      </c>
      <c r="AS235" s="23">
        <v>1320939.5</v>
      </c>
      <c r="AT235" s="23">
        <v>1747247</v>
      </c>
      <c r="AU235" s="23">
        <v>1783100</v>
      </c>
      <c r="AV235" s="23">
        <v>1406973</v>
      </c>
      <c r="AW235" s="23">
        <v>578414</v>
      </c>
      <c r="AX235" s="23">
        <v>106534.5</v>
      </c>
      <c r="AY235" s="23">
        <v>9212</v>
      </c>
    </row>
    <row r="236" spans="1:51" x14ac:dyDescent="0.15">
      <c r="A236" s="37"/>
      <c r="B236" s="15"/>
      <c r="C236" s="22">
        <v>621466202</v>
      </c>
      <c r="D236" s="14" t="s">
        <v>518</v>
      </c>
      <c r="E236" s="14" t="s">
        <v>33</v>
      </c>
      <c r="F236" s="23" t="s">
        <v>519</v>
      </c>
      <c r="G236" s="23">
        <v>10.199999999999999</v>
      </c>
      <c r="H236" s="24">
        <v>1</v>
      </c>
      <c r="I236" s="23">
        <v>20396559.899999999</v>
      </c>
      <c r="J236" s="25" t="s">
        <v>8521</v>
      </c>
      <c r="K236" s="25" t="s">
        <v>8521</v>
      </c>
      <c r="L236" s="23">
        <v>22322.5</v>
      </c>
      <c r="M236" s="23">
        <v>57680</v>
      </c>
      <c r="N236" s="23">
        <v>46204</v>
      </c>
      <c r="O236" s="23">
        <v>71632</v>
      </c>
      <c r="P236" s="23">
        <v>108399</v>
      </c>
      <c r="Q236" s="23">
        <v>140066</v>
      </c>
      <c r="R236" s="23">
        <v>228015.5</v>
      </c>
      <c r="S236" s="23">
        <v>326678</v>
      </c>
      <c r="T236" s="23">
        <v>366757.5</v>
      </c>
      <c r="U236" s="23">
        <v>469661.5</v>
      </c>
      <c r="V236" s="23">
        <v>587248.5</v>
      </c>
      <c r="W236" s="23">
        <v>739455</v>
      </c>
      <c r="X236" s="23">
        <v>857815</v>
      </c>
      <c r="Y236" s="23">
        <v>977243.5</v>
      </c>
      <c r="Z236" s="23">
        <v>847552</v>
      </c>
      <c r="AA236" s="23">
        <v>596550</v>
      </c>
      <c r="AB236" s="23">
        <v>192850</v>
      </c>
      <c r="AC236" s="23">
        <v>40221</v>
      </c>
      <c r="AD236" s="23">
        <v>2958</v>
      </c>
      <c r="AE236" s="25" t="s">
        <v>8521</v>
      </c>
      <c r="AF236" s="25" t="s">
        <v>8521</v>
      </c>
      <c r="AG236" s="23">
        <v>19157</v>
      </c>
      <c r="AH236" s="23">
        <v>48872</v>
      </c>
      <c r="AI236" s="23">
        <v>66333</v>
      </c>
      <c r="AJ236" s="23">
        <v>85552.5</v>
      </c>
      <c r="AK236" s="23">
        <v>111364</v>
      </c>
      <c r="AL236" s="23">
        <v>166867.5</v>
      </c>
      <c r="AM236" s="23">
        <v>281161.5</v>
      </c>
      <c r="AN236" s="23">
        <v>486241.5</v>
      </c>
      <c r="AO236" s="23">
        <v>619705.5</v>
      </c>
      <c r="AP236" s="23">
        <v>775299.5</v>
      </c>
      <c r="AQ236" s="23">
        <v>949368</v>
      </c>
      <c r="AR236" s="23">
        <v>1308494.5</v>
      </c>
      <c r="AS236" s="23">
        <v>1683865.5</v>
      </c>
      <c r="AT236" s="23">
        <v>2163819</v>
      </c>
      <c r="AU236" s="23">
        <v>2165957.5</v>
      </c>
      <c r="AV236" s="23">
        <v>1746326</v>
      </c>
      <c r="AW236" s="23">
        <v>808124.5</v>
      </c>
      <c r="AX236" s="23">
        <v>210764</v>
      </c>
      <c r="AY236" s="23">
        <v>19721</v>
      </c>
    </row>
    <row r="237" spans="1:51" x14ac:dyDescent="0.15">
      <c r="A237" s="37"/>
      <c r="B237" s="15"/>
      <c r="C237" s="22">
        <v>621212601</v>
      </c>
      <c r="D237" s="14" t="s">
        <v>512</v>
      </c>
      <c r="E237" s="14" t="s">
        <v>404</v>
      </c>
      <c r="F237" s="23" t="s">
        <v>513</v>
      </c>
      <c r="G237" s="23">
        <v>6.6</v>
      </c>
      <c r="H237" s="24">
        <v>1</v>
      </c>
      <c r="I237" s="23">
        <v>20050103</v>
      </c>
      <c r="J237" s="25" t="s">
        <v>8521</v>
      </c>
      <c r="K237" s="25" t="s">
        <v>8521</v>
      </c>
      <c r="L237" s="23">
        <v>9982</v>
      </c>
      <c r="M237" s="23">
        <v>69069</v>
      </c>
      <c r="N237" s="23">
        <v>110332</v>
      </c>
      <c r="O237" s="23">
        <v>182866</v>
      </c>
      <c r="P237" s="23">
        <v>303664</v>
      </c>
      <c r="Q237" s="23">
        <v>476780</v>
      </c>
      <c r="R237" s="23">
        <v>708877</v>
      </c>
      <c r="S237" s="23">
        <v>1034447</v>
      </c>
      <c r="T237" s="23">
        <v>1103709</v>
      </c>
      <c r="U237" s="23">
        <v>1217786</v>
      </c>
      <c r="V237" s="23">
        <v>1192333</v>
      </c>
      <c r="W237" s="23">
        <v>1188875</v>
      </c>
      <c r="X237" s="23">
        <v>1047283</v>
      </c>
      <c r="Y237" s="23">
        <v>859550</v>
      </c>
      <c r="Z237" s="23">
        <v>504563</v>
      </c>
      <c r="AA237" s="23">
        <v>235172</v>
      </c>
      <c r="AB237" s="23">
        <v>60532</v>
      </c>
      <c r="AC237" s="23">
        <v>5766</v>
      </c>
      <c r="AD237" s="25" t="s">
        <v>8521</v>
      </c>
      <c r="AE237" s="25" t="s">
        <v>8521</v>
      </c>
      <c r="AF237" s="25" t="s">
        <v>8521</v>
      </c>
      <c r="AG237" s="23">
        <v>8666</v>
      </c>
      <c r="AH237" s="23">
        <v>48145</v>
      </c>
      <c r="AI237" s="23">
        <v>92026</v>
      </c>
      <c r="AJ237" s="23">
        <v>130697</v>
      </c>
      <c r="AK237" s="23">
        <v>191218</v>
      </c>
      <c r="AL237" s="23">
        <v>289916</v>
      </c>
      <c r="AM237" s="23">
        <v>478199</v>
      </c>
      <c r="AN237" s="23">
        <v>787190</v>
      </c>
      <c r="AO237" s="23">
        <v>951635</v>
      </c>
      <c r="AP237" s="23">
        <v>1017953</v>
      </c>
      <c r="AQ237" s="23">
        <v>1013909</v>
      </c>
      <c r="AR237" s="23">
        <v>1101224</v>
      </c>
      <c r="AS237" s="23">
        <v>1132772</v>
      </c>
      <c r="AT237" s="23">
        <v>1065215</v>
      </c>
      <c r="AU237" s="23">
        <v>787155</v>
      </c>
      <c r="AV237" s="23">
        <v>459245</v>
      </c>
      <c r="AW237" s="23">
        <v>154836</v>
      </c>
      <c r="AX237" s="23">
        <v>27038</v>
      </c>
      <c r="AY237" s="23">
        <v>1009</v>
      </c>
    </row>
    <row r="238" spans="1:51" x14ac:dyDescent="0.15">
      <c r="A238" s="37"/>
      <c r="B238" s="15"/>
      <c r="C238" s="22">
        <v>622404701</v>
      </c>
      <c r="D238" s="14" t="s">
        <v>544</v>
      </c>
      <c r="E238" s="14" t="s">
        <v>33</v>
      </c>
      <c r="F238" s="23" t="s">
        <v>545</v>
      </c>
      <c r="G238" s="23">
        <v>113.2</v>
      </c>
      <c r="H238" s="24">
        <v>0</v>
      </c>
      <c r="I238" s="23">
        <v>19863540</v>
      </c>
      <c r="J238" s="25" t="s">
        <v>8521</v>
      </c>
      <c r="K238" s="25" t="s">
        <v>8521</v>
      </c>
      <c r="L238" s="25" t="s">
        <v>8521</v>
      </c>
      <c r="M238" s="23">
        <v>7192</v>
      </c>
      <c r="N238" s="23">
        <v>20780</v>
      </c>
      <c r="O238" s="23">
        <v>52220</v>
      </c>
      <c r="P238" s="23">
        <v>111388</v>
      </c>
      <c r="Q238" s="23">
        <v>184040</v>
      </c>
      <c r="R238" s="23">
        <v>328699</v>
      </c>
      <c r="S238" s="23">
        <v>532909</v>
      </c>
      <c r="T238" s="23">
        <v>642721</v>
      </c>
      <c r="U238" s="23">
        <v>752440</v>
      </c>
      <c r="V238" s="23">
        <v>830307.5</v>
      </c>
      <c r="W238" s="23">
        <v>932740</v>
      </c>
      <c r="X238" s="23">
        <v>1123152</v>
      </c>
      <c r="Y238" s="23">
        <v>1281097</v>
      </c>
      <c r="Z238" s="23">
        <v>1010471.25</v>
      </c>
      <c r="AA238" s="23">
        <v>574950</v>
      </c>
      <c r="AB238" s="23">
        <v>159957.5</v>
      </c>
      <c r="AC238" s="23">
        <v>16108</v>
      </c>
      <c r="AD238" s="25" t="s">
        <v>8521</v>
      </c>
      <c r="AE238" s="25" t="s">
        <v>8521</v>
      </c>
      <c r="AF238" s="25" t="s">
        <v>8521</v>
      </c>
      <c r="AG238" s="25" t="s">
        <v>8521</v>
      </c>
      <c r="AH238" s="23">
        <v>7312</v>
      </c>
      <c r="AI238" s="23">
        <v>33077</v>
      </c>
      <c r="AJ238" s="23">
        <v>70504</v>
      </c>
      <c r="AK238" s="23">
        <v>138736</v>
      </c>
      <c r="AL238" s="23">
        <v>201309</v>
      </c>
      <c r="AM238" s="23">
        <v>357967</v>
      </c>
      <c r="AN238" s="23">
        <v>639167</v>
      </c>
      <c r="AO238" s="23">
        <v>771575</v>
      </c>
      <c r="AP238" s="23">
        <v>826451</v>
      </c>
      <c r="AQ238" s="23">
        <v>762921</v>
      </c>
      <c r="AR238" s="23">
        <v>931748</v>
      </c>
      <c r="AS238" s="23">
        <v>1251754</v>
      </c>
      <c r="AT238" s="23">
        <v>1737416</v>
      </c>
      <c r="AU238" s="23">
        <v>1775572.5</v>
      </c>
      <c r="AV238" s="23">
        <v>1239902.25</v>
      </c>
      <c r="AW238" s="23">
        <v>475693</v>
      </c>
      <c r="AX238" s="23">
        <v>74879.5</v>
      </c>
      <c r="AY238" s="23">
        <v>5322.5</v>
      </c>
    </row>
    <row r="239" spans="1:51" x14ac:dyDescent="0.15">
      <c r="A239" s="37"/>
      <c r="B239" s="15"/>
      <c r="C239" s="22">
        <v>620090601</v>
      </c>
      <c r="D239" s="14" t="s">
        <v>474</v>
      </c>
      <c r="E239" s="14" t="s">
        <v>33</v>
      </c>
      <c r="F239" s="23" t="s">
        <v>475</v>
      </c>
      <c r="G239" s="23">
        <v>5</v>
      </c>
      <c r="H239" s="24">
        <v>1</v>
      </c>
      <c r="I239" s="23">
        <v>17450749.66</v>
      </c>
      <c r="J239" s="25" t="s">
        <v>8521</v>
      </c>
      <c r="K239" s="23">
        <v>210602.4</v>
      </c>
      <c r="L239" s="23">
        <v>622664.5</v>
      </c>
      <c r="M239" s="23">
        <v>468428.5</v>
      </c>
      <c r="N239" s="23">
        <v>358267</v>
      </c>
      <c r="O239" s="23">
        <v>405326</v>
      </c>
      <c r="P239" s="23">
        <v>494322</v>
      </c>
      <c r="Q239" s="23">
        <v>550163</v>
      </c>
      <c r="R239" s="23">
        <v>560342</v>
      </c>
      <c r="S239" s="23">
        <v>546878</v>
      </c>
      <c r="T239" s="23">
        <v>462808</v>
      </c>
      <c r="U239" s="23">
        <v>433994</v>
      </c>
      <c r="V239" s="23">
        <v>406562</v>
      </c>
      <c r="W239" s="23">
        <v>421745</v>
      </c>
      <c r="X239" s="23">
        <v>404349</v>
      </c>
      <c r="Y239" s="23">
        <v>351962</v>
      </c>
      <c r="Z239" s="23">
        <v>236498</v>
      </c>
      <c r="AA239" s="23">
        <v>132619</v>
      </c>
      <c r="AB239" s="23">
        <v>42028</v>
      </c>
      <c r="AC239" s="23">
        <v>6449</v>
      </c>
      <c r="AD239" s="25" t="s">
        <v>8521</v>
      </c>
      <c r="AE239" s="23">
        <v>5613.4</v>
      </c>
      <c r="AF239" s="23">
        <v>230439.25</v>
      </c>
      <c r="AG239" s="23">
        <v>655450</v>
      </c>
      <c r="AH239" s="23">
        <v>581791</v>
      </c>
      <c r="AI239" s="23">
        <v>535199.61</v>
      </c>
      <c r="AJ239" s="23">
        <v>574846</v>
      </c>
      <c r="AK239" s="23">
        <v>659533</v>
      </c>
      <c r="AL239" s="23">
        <v>736403.5</v>
      </c>
      <c r="AM239" s="23">
        <v>784089</v>
      </c>
      <c r="AN239" s="23">
        <v>771754</v>
      </c>
      <c r="AO239" s="23">
        <v>705082</v>
      </c>
      <c r="AP239" s="23">
        <v>659076</v>
      </c>
      <c r="AQ239" s="23">
        <v>642717</v>
      </c>
      <c r="AR239" s="23">
        <v>661390</v>
      </c>
      <c r="AS239" s="23">
        <v>628648</v>
      </c>
      <c r="AT239" s="23">
        <v>577804</v>
      </c>
      <c r="AU239" s="23">
        <v>447392</v>
      </c>
      <c r="AV239" s="23">
        <v>295854</v>
      </c>
      <c r="AW239" s="23">
        <v>144012.5</v>
      </c>
      <c r="AX239" s="23">
        <v>31686</v>
      </c>
      <c r="AY239" s="23">
        <v>4398</v>
      </c>
    </row>
    <row r="240" spans="1:51" x14ac:dyDescent="0.15">
      <c r="A240" s="37"/>
      <c r="B240" s="15"/>
      <c r="C240" s="22">
        <v>611140236</v>
      </c>
      <c r="D240" s="14" t="s">
        <v>410</v>
      </c>
      <c r="E240" s="14" t="s">
        <v>33</v>
      </c>
      <c r="F240" s="23" t="s">
        <v>411</v>
      </c>
      <c r="G240" s="23">
        <v>11.4</v>
      </c>
      <c r="H240" s="24">
        <v>0</v>
      </c>
      <c r="I240" s="23">
        <v>17176059.77</v>
      </c>
      <c r="J240" s="25" t="s">
        <v>8521</v>
      </c>
      <c r="K240" s="23">
        <v>40097.699999999997</v>
      </c>
      <c r="L240" s="23">
        <v>253038.5</v>
      </c>
      <c r="M240" s="23">
        <v>306324.5</v>
      </c>
      <c r="N240" s="23">
        <v>267640</v>
      </c>
      <c r="O240" s="23">
        <v>337164.5</v>
      </c>
      <c r="P240" s="23">
        <v>426075</v>
      </c>
      <c r="Q240" s="23">
        <v>478128</v>
      </c>
      <c r="R240" s="23">
        <v>518215</v>
      </c>
      <c r="S240" s="23">
        <v>518046.5</v>
      </c>
      <c r="T240" s="23">
        <v>434508.5</v>
      </c>
      <c r="U240" s="23">
        <v>439471.61</v>
      </c>
      <c r="V240" s="23">
        <v>465903</v>
      </c>
      <c r="W240" s="23">
        <v>531511.5</v>
      </c>
      <c r="X240" s="23">
        <v>559274.5</v>
      </c>
      <c r="Y240" s="23">
        <v>523459</v>
      </c>
      <c r="Z240" s="23">
        <v>398175.5</v>
      </c>
      <c r="AA240" s="23">
        <v>242786.5</v>
      </c>
      <c r="AB240" s="23">
        <v>71033</v>
      </c>
      <c r="AC240" s="23">
        <v>13007</v>
      </c>
      <c r="AD240" s="25" t="s">
        <v>8521</v>
      </c>
      <c r="AE240" s="25" t="s">
        <v>8521</v>
      </c>
      <c r="AF240" s="23">
        <v>36113.5</v>
      </c>
      <c r="AG240" s="23">
        <v>250044</v>
      </c>
      <c r="AH240" s="23">
        <v>327187</v>
      </c>
      <c r="AI240" s="23">
        <v>405602</v>
      </c>
      <c r="AJ240" s="23">
        <v>478424.31</v>
      </c>
      <c r="AK240" s="23">
        <v>601580.5</v>
      </c>
      <c r="AL240" s="23">
        <v>681323</v>
      </c>
      <c r="AM240" s="23">
        <v>707312.5</v>
      </c>
      <c r="AN240" s="23">
        <v>710382.11</v>
      </c>
      <c r="AO240" s="23">
        <v>659556</v>
      </c>
      <c r="AP240" s="23">
        <v>676696.5</v>
      </c>
      <c r="AQ240" s="23">
        <v>691800</v>
      </c>
      <c r="AR240" s="23">
        <v>811549.5</v>
      </c>
      <c r="AS240" s="23">
        <v>853643.5</v>
      </c>
      <c r="AT240" s="23">
        <v>881503</v>
      </c>
      <c r="AU240" s="23">
        <v>751875</v>
      </c>
      <c r="AV240" s="23">
        <v>549328</v>
      </c>
      <c r="AW240" s="23">
        <v>214728</v>
      </c>
      <c r="AX240" s="23">
        <v>55763.5</v>
      </c>
      <c r="AY240" s="23">
        <v>6707</v>
      </c>
    </row>
    <row r="241" spans="1:51" x14ac:dyDescent="0.15">
      <c r="A241" s="37"/>
      <c r="B241" s="15"/>
      <c r="C241" s="22">
        <v>620079315</v>
      </c>
      <c r="D241" s="14" t="s">
        <v>470</v>
      </c>
      <c r="E241" s="14" t="s">
        <v>33</v>
      </c>
      <c r="F241" s="23" t="s">
        <v>471</v>
      </c>
      <c r="G241" s="23">
        <v>5.6</v>
      </c>
      <c r="H241" s="24">
        <v>1</v>
      </c>
      <c r="I241" s="23">
        <v>17135795.719999999</v>
      </c>
      <c r="J241" s="25" t="s">
        <v>8521</v>
      </c>
      <c r="K241" s="23">
        <v>1196.5</v>
      </c>
      <c r="L241" s="23">
        <v>19603.5</v>
      </c>
      <c r="M241" s="23">
        <v>101459</v>
      </c>
      <c r="N241" s="23">
        <v>167687</v>
      </c>
      <c r="O241" s="23">
        <v>266236.3</v>
      </c>
      <c r="P241" s="23">
        <v>379610.3</v>
      </c>
      <c r="Q241" s="23">
        <v>553737.5</v>
      </c>
      <c r="R241" s="23">
        <v>756189</v>
      </c>
      <c r="S241" s="23">
        <v>1021939.36</v>
      </c>
      <c r="T241" s="23">
        <v>1010965</v>
      </c>
      <c r="U241" s="23">
        <v>1012970</v>
      </c>
      <c r="V241" s="23">
        <v>914940.33</v>
      </c>
      <c r="W241" s="23">
        <v>829327.66</v>
      </c>
      <c r="X241" s="23">
        <v>690601</v>
      </c>
      <c r="Y241" s="23">
        <v>520653</v>
      </c>
      <c r="Z241" s="23">
        <v>314598.5</v>
      </c>
      <c r="AA241" s="23">
        <v>159852</v>
      </c>
      <c r="AB241" s="23">
        <v>36791</v>
      </c>
      <c r="AC241" s="23">
        <v>3155</v>
      </c>
      <c r="AD241" s="25" t="s">
        <v>8521</v>
      </c>
      <c r="AE241" s="25" t="s">
        <v>8521</v>
      </c>
      <c r="AF241" s="25" t="s">
        <v>8521</v>
      </c>
      <c r="AG241" s="23">
        <v>21937</v>
      </c>
      <c r="AH241" s="23">
        <v>123957.8</v>
      </c>
      <c r="AI241" s="23">
        <v>227818</v>
      </c>
      <c r="AJ241" s="23">
        <v>303642</v>
      </c>
      <c r="AK241" s="23">
        <v>359588</v>
      </c>
      <c r="AL241" s="23">
        <v>464793.33</v>
      </c>
      <c r="AM241" s="23">
        <v>640038.31000000006</v>
      </c>
      <c r="AN241" s="23">
        <v>867395.5</v>
      </c>
      <c r="AO241" s="23">
        <v>829056</v>
      </c>
      <c r="AP241" s="23">
        <v>789826.5</v>
      </c>
      <c r="AQ241" s="23">
        <v>708034.5</v>
      </c>
      <c r="AR241" s="23">
        <v>705134.5</v>
      </c>
      <c r="AS241" s="23">
        <v>718269.5</v>
      </c>
      <c r="AT241" s="23">
        <v>648829</v>
      </c>
      <c r="AU241" s="23">
        <v>510134.83</v>
      </c>
      <c r="AV241" s="23">
        <v>296642.5</v>
      </c>
      <c r="AW241" s="23">
        <v>130715</v>
      </c>
      <c r="AX241" s="23">
        <v>23992</v>
      </c>
      <c r="AY241" s="23">
        <v>2808</v>
      </c>
    </row>
    <row r="242" spans="1:51" x14ac:dyDescent="0.15">
      <c r="A242" s="37"/>
      <c r="B242" s="15"/>
      <c r="C242" s="22">
        <v>620079305</v>
      </c>
      <c r="D242" s="14" t="s">
        <v>468</v>
      </c>
      <c r="E242" s="14" t="s">
        <v>33</v>
      </c>
      <c r="F242" s="23" t="s">
        <v>469</v>
      </c>
      <c r="G242" s="23">
        <v>5.6</v>
      </c>
      <c r="H242" s="24">
        <v>1</v>
      </c>
      <c r="I242" s="23">
        <v>17032967.43</v>
      </c>
      <c r="J242" s="25" t="s">
        <v>8521</v>
      </c>
      <c r="K242" s="23">
        <v>1239.5</v>
      </c>
      <c r="L242" s="23">
        <v>20094</v>
      </c>
      <c r="M242" s="23">
        <v>104491</v>
      </c>
      <c r="N242" s="23">
        <v>177581.5</v>
      </c>
      <c r="O242" s="23">
        <v>265875</v>
      </c>
      <c r="P242" s="23">
        <v>382114</v>
      </c>
      <c r="Q242" s="23">
        <v>541400.5</v>
      </c>
      <c r="R242" s="23">
        <v>752666.5</v>
      </c>
      <c r="S242" s="23">
        <v>1007456.5</v>
      </c>
      <c r="T242" s="23">
        <v>1060704.5</v>
      </c>
      <c r="U242" s="23">
        <v>975016</v>
      </c>
      <c r="V242" s="23">
        <v>874917.1</v>
      </c>
      <c r="W242" s="23">
        <v>851324</v>
      </c>
      <c r="X242" s="23">
        <v>708491</v>
      </c>
      <c r="Y242" s="23">
        <v>542629.5</v>
      </c>
      <c r="Z242" s="23">
        <v>339997.5</v>
      </c>
      <c r="AA242" s="23">
        <v>148108</v>
      </c>
      <c r="AB242" s="23">
        <v>46770.5</v>
      </c>
      <c r="AC242" s="23">
        <v>7261</v>
      </c>
      <c r="AD242" s="25" t="s">
        <v>8521</v>
      </c>
      <c r="AE242" s="25" t="s">
        <v>8521</v>
      </c>
      <c r="AF242" s="25" t="s">
        <v>8521</v>
      </c>
      <c r="AG242" s="23">
        <v>23291</v>
      </c>
      <c r="AH242" s="23">
        <v>116578.5</v>
      </c>
      <c r="AI242" s="23">
        <v>235886</v>
      </c>
      <c r="AJ242" s="23">
        <v>303662</v>
      </c>
      <c r="AK242" s="23">
        <v>364926.83</v>
      </c>
      <c r="AL242" s="23">
        <v>467246.5</v>
      </c>
      <c r="AM242" s="23">
        <v>618472.5</v>
      </c>
      <c r="AN242" s="23">
        <v>818967.5</v>
      </c>
      <c r="AO242" s="23">
        <v>795451.5</v>
      </c>
      <c r="AP242" s="23">
        <v>783249.5</v>
      </c>
      <c r="AQ242" s="23">
        <v>696765.5</v>
      </c>
      <c r="AR242" s="23">
        <v>692568</v>
      </c>
      <c r="AS242" s="23">
        <v>718397</v>
      </c>
      <c r="AT242" s="23">
        <v>647084</v>
      </c>
      <c r="AU242" s="23">
        <v>507919</v>
      </c>
      <c r="AV242" s="23">
        <v>300002.5</v>
      </c>
      <c r="AW242" s="23">
        <v>103034</v>
      </c>
      <c r="AX242" s="23">
        <v>28352</v>
      </c>
      <c r="AY242" s="23">
        <v>1960</v>
      </c>
    </row>
    <row r="243" spans="1:51" x14ac:dyDescent="0.15">
      <c r="A243" s="37"/>
      <c r="B243" s="15"/>
      <c r="C243" s="22">
        <v>622655601</v>
      </c>
      <c r="D243" s="14" t="s">
        <v>560</v>
      </c>
      <c r="E243" s="14" t="s">
        <v>33</v>
      </c>
      <c r="F243" s="23" t="s">
        <v>561</v>
      </c>
      <c r="G243" s="23">
        <v>22.8</v>
      </c>
      <c r="H243" s="24">
        <v>1</v>
      </c>
      <c r="I243" s="23">
        <v>15667302.75</v>
      </c>
      <c r="J243" s="25" t="s">
        <v>8521</v>
      </c>
      <c r="K243" s="25" t="s">
        <v>8521</v>
      </c>
      <c r="L243" s="25" t="s">
        <v>8521</v>
      </c>
      <c r="M243" s="23">
        <v>7995</v>
      </c>
      <c r="N243" s="23">
        <v>23795</v>
      </c>
      <c r="O243" s="23">
        <v>41464.5</v>
      </c>
      <c r="P243" s="23">
        <v>82172.5</v>
      </c>
      <c r="Q243" s="23">
        <v>158274</v>
      </c>
      <c r="R243" s="23">
        <v>251406</v>
      </c>
      <c r="S243" s="23">
        <v>431345.5</v>
      </c>
      <c r="T243" s="23">
        <v>470596.5</v>
      </c>
      <c r="U243" s="23">
        <v>598566</v>
      </c>
      <c r="V243" s="23">
        <v>685281</v>
      </c>
      <c r="W243" s="23">
        <v>798351</v>
      </c>
      <c r="X243" s="23">
        <v>893512.5</v>
      </c>
      <c r="Y243" s="23">
        <v>1038472.5</v>
      </c>
      <c r="Z243" s="23">
        <v>852077</v>
      </c>
      <c r="AA243" s="23">
        <v>518549</v>
      </c>
      <c r="AB243" s="23">
        <v>164155.5</v>
      </c>
      <c r="AC243" s="23">
        <v>19042.5</v>
      </c>
      <c r="AD243" s="23">
        <v>1057</v>
      </c>
      <c r="AE243" s="25" t="s">
        <v>8521</v>
      </c>
      <c r="AF243" s="25" t="s">
        <v>8521</v>
      </c>
      <c r="AG243" s="25" t="s">
        <v>8521</v>
      </c>
      <c r="AH243" s="23">
        <v>4411.5</v>
      </c>
      <c r="AI243" s="23">
        <v>16459.5</v>
      </c>
      <c r="AJ243" s="23">
        <v>36402.5</v>
      </c>
      <c r="AK243" s="23">
        <v>75807</v>
      </c>
      <c r="AL243" s="23">
        <v>108036.5</v>
      </c>
      <c r="AM243" s="23">
        <v>217297</v>
      </c>
      <c r="AN243" s="23">
        <v>400110.5</v>
      </c>
      <c r="AO243" s="23">
        <v>490867.5</v>
      </c>
      <c r="AP243" s="23">
        <v>505182.5</v>
      </c>
      <c r="AQ243" s="23">
        <v>542398</v>
      </c>
      <c r="AR243" s="23">
        <v>760608</v>
      </c>
      <c r="AS243" s="23">
        <v>948378</v>
      </c>
      <c r="AT243" s="23">
        <v>1334840</v>
      </c>
      <c r="AU243" s="23">
        <v>1389553.75</v>
      </c>
      <c r="AV243" s="23">
        <v>1185269</v>
      </c>
      <c r="AW243" s="23">
        <v>508387</v>
      </c>
      <c r="AX243" s="23">
        <v>99232</v>
      </c>
      <c r="AY243" s="23">
        <v>7671</v>
      </c>
    </row>
    <row r="244" spans="1:51" x14ac:dyDescent="0.15">
      <c r="A244" s="37"/>
      <c r="B244" s="15"/>
      <c r="C244" s="22">
        <v>622657101</v>
      </c>
      <c r="D244" s="14" t="s">
        <v>562</v>
      </c>
      <c r="E244" s="14" t="s">
        <v>33</v>
      </c>
      <c r="F244" s="23" t="s">
        <v>563</v>
      </c>
      <c r="G244" s="23">
        <v>22.8</v>
      </c>
      <c r="H244" s="24">
        <v>1</v>
      </c>
      <c r="I244" s="23">
        <v>14296319</v>
      </c>
      <c r="J244" s="25" t="s">
        <v>8521</v>
      </c>
      <c r="K244" s="25" t="s">
        <v>8521</v>
      </c>
      <c r="L244" s="25" t="s">
        <v>8521</v>
      </c>
      <c r="M244" s="23">
        <v>5420</v>
      </c>
      <c r="N244" s="23">
        <v>21015</v>
      </c>
      <c r="O244" s="23">
        <v>41051</v>
      </c>
      <c r="P244" s="23">
        <v>76408</v>
      </c>
      <c r="Q244" s="23">
        <v>125815</v>
      </c>
      <c r="R244" s="23">
        <v>246606</v>
      </c>
      <c r="S244" s="23">
        <v>361141</v>
      </c>
      <c r="T244" s="23">
        <v>434655</v>
      </c>
      <c r="U244" s="23">
        <v>530211</v>
      </c>
      <c r="V244" s="23">
        <v>563543</v>
      </c>
      <c r="W244" s="23">
        <v>748440.5</v>
      </c>
      <c r="X244" s="23">
        <v>829285.5</v>
      </c>
      <c r="Y244" s="23">
        <v>889089</v>
      </c>
      <c r="Z244" s="23">
        <v>738983</v>
      </c>
      <c r="AA244" s="23">
        <v>463977.5</v>
      </c>
      <c r="AB244" s="23">
        <v>155903</v>
      </c>
      <c r="AC244" s="23">
        <v>16271</v>
      </c>
      <c r="AD244" s="23">
        <v>1262</v>
      </c>
      <c r="AE244" s="25" t="s">
        <v>8521</v>
      </c>
      <c r="AF244" s="25" t="s">
        <v>8521</v>
      </c>
      <c r="AG244" s="25" t="s">
        <v>8521</v>
      </c>
      <c r="AH244" s="23">
        <v>7918</v>
      </c>
      <c r="AI244" s="23">
        <v>20465</v>
      </c>
      <c r="AJ244" s="23">
        <v>39755</v>
      </c>
      <c r="AK244" s="23">
        <v>53541</v>
      </c>
      <c r="AL244" s="23">
        <v>112409</v>
      </c>
      <c r="AM244" s="23">
        <v>199553</v>
      </c>
      <c r="AN244" s="23">
        <v>345705</v>
      </c>
      <c r="AO244" s="23">
        <v>427609.5</v>
      </c>
      <c r="AP244" s="23">
        <v>490588</v>
      </c>
      <c r="AQ244" s="23">
        <v>521667.5</v>
      </c>
      <c r="AR244" s="23">
        <v>660980</v>
      </c>
      <c r="AS244" s="23">
        <v>936953</v>
      </c>
      <c r="AT244" s="23">
        <v>1200820.5</v>
      </c>
      <c r="AU244" s="23">
        <v>1286707.5</v>
      </c>
      <c r="AV244" s="23">
        <v>1116401.5</v>
      </c>
      <c r="AW244" s="23">
        <v>512497</v>
      </c>
      <c r="AX244" s="23">
        <v>100179</v>
      </c>
      <c r="AY244" s="23">
        <v>12946</v>
      </c>
    </row>
    <row r="245" spans="1:51" x14ac:dyDescent="0.15">
      <c r="A245" s="37"/>
      <c r="B245" s="15"/>
      <c r="C245" s="22">
        <v>621215602</v>
      </c>
      <c r="D245" s="14" t="s">
        <v>514</v>
      </c>
      <c r="E245" s="14" t="s">
        <v>33</v>
      </c>
      <c r="F245" s="23" t="s">
        <v>515</v>
      </c>
      <c r="G245" s="23">
        <v>7.8</v>
      </c>
      <c r="H245" s="24">
        <v>1</v>
      </c>
      <c r="I245" s="23">
        <v>14078686.5</v>
      </c>
      <c r="J245" s="25" t="s">
        <v>8521</v>
      </c>
      <c r="K245" s="25" t="s">
        <v>8521</v>
      </c>
      <c r="L245" s="23">
        <v>25890.5</v>
      </c>
      <c r="M245" s="23">
        <v>115369.5</v>
      </c>
      <c r="N245" s="23">
        <v>122916</v>
      </c>
      <c r="O245" s="23">
        <v>164572</v>
      </c>
      <c r="P245" s="23">
        <v>237784.5</v>
      </c>
      <c r="Q245" s="23">
        <v>307201</v>
      </c>
      <c r="R245" s="23">
        <v>386496</v>
      </c>
      <c r="S245" s="23">
        <v>487529.5</v>
      </c>
      <c r="T245" s="23">
        <v>511874</v>
      </c>
      <c r="U245" s="23">
        <v>557682</v>
      </c>
      <c r="V245" s="23">
        <v>550166.5</v>
      </c>
      <c r="W245" s="23">
        <v>634651.5</v>
      </c>
      <c r="X245" s="23">
        <v>633231.5</v>
      </c>
      <c r="Y245" s="23">
        <v>544200.5</v>
      </c>
      <c r="Z245" s="23">
        <v>368893.5</v>
      </c>
      <c r="AA245" s="23">
        <v>219829.5</v>
      </c>
      <c r="AB245" s="23">
        <v>72198</v>
      </c>
      <c r="AC245" s="23">
        <v>13593</v>
      </c>
      <c r="AD245" s="25" t="s">
        <v>8521</v>
      </c>
      <c r="AE245" s="25" t="s">
        <v>8521</v>
      </c>
      <c r="AF245" s="25" t="s">
        <v>8521</v>
      </c>
      <c r="AG245" s="23">
        <v>27602.5</v>
      </c>
      <c r="AH245" s="23">
        <v>107910</v>
      </c>
      <c r="AI245" s="23">
        <v>153972.5</v>
      </c>
      <c r="AJ245" s="23">
        <v>195978.5</v>
      </c>
      <c r="AK245" s="23">
        <v>255784.5</v>
      </c>
      <c r="AL245" s="23">
        <v>347806</v>
      </c>
      <c r="AM245" s="23">
        <v>444476</v>
      </c>
      <c r="AN245" s="23">
        <v>590031</v>
      </c>
      <c r="AO245" s="23">
        <v>642967.5</v>
      </c>
      <c r="AP245" s="23">
        <v>646506</v>
      </c>
      <c r="AQ245" s="23">
        <v>659407</v>
      </c>
      <c r="AR245" s="23">
        <v>761358</v>
      </c>
      <c r="AS245" s="23">
        <v>822859.5</v>
      </c>
      <c r="AT245" s="23">
        <v>874167</v>
      </c>
      <c r="AU245" s="23">
        <v>754452.5</v>
      </c>
      <c r="AV245" s="23">
        <v>535742</v>
      </c>
      <c r="AW245" s="23">
        <v>229283.5</v>
      </c>
      <c r="AX245" s="23">
        <v>64485</v>
      </c>
      <c r="AY245" s="23">
        <v>8863</v>
      </c>
    </row>
    <row r="246" spans="1:51" x14ac:dyDescent="0.15">
      <c r="A246" s="37"/>
      <c r="B246" s="15"/>
      <c r="C246" s="22">
        <v>621520803</v>
      </c>
      <c r="D246" s="14" t="s">
        <v>522</v>
      </c>
      <c r="E246" s="14" t="s">
        <v>33</v>
      </c>
      <c r="F246" s="23" t="s">
        <v>523</v>
      </c>
      <c r="G246" s="23">
        <v>7.1</v>
      </c>
      <c r="H246" s="24">
        <v>1</v>
      </c>
      <c r="I246" s="23">
        <v>14057111</v>
      </c>
      <c r="J246" s="25" t="s">
        <v>8521</v>
      </c>
      <c r="K246" s="23">
        <v>48125</v>
      </c>
      <c r="L246" s="23">
        <v>155908.5</v>
      </c>
      <c r="M246" s="23">
        <v>113008.5</v>
      </c>
      <c r="N246" s="23">
        <v>115758</v>
      </c>
      <c r="O246" s="23">
        <v>151580</v>
      </c>
      <c r="P246" s="23">
        <v>161403.5</v>
      </c>
      <c r="Q246" s="23">
        <v>171598.5</v>
      </c>
      <c r="R246" s="23">
        <v>216893</v>
      </c>
      <c r="S246" s="23">
        <v>220918</v>
      </c>
      <c r="T246" s="23">
        <v>240626.5</v>
      </c>
      <c r="U246" s="23">
        <v>276631</v>
      </c>
      <c r="V246" s="23">
        <v>341788</v>
      </c>
      <c r="W246" s="23">
        <v>458305</v>
      </c>
      <c r="X246" s="23">
        <v>600142.5</v>
      </c>
      <c r="Y246" s="23">
        <v>676780</v>
      </c>
      <c r="Z246" s="23">
        <v>621907</v>
      </c>
      <c r="AA246" s="23">
        <v>479105</v>
      </c>
      <c r="AB246" s="23">
        <v>181313</v>
      </c>
      <c r="AC246" s="23">
        <v>38103</v>
      </c>
      <c r="AD246" s="23">
        <v>7269</v>
      </c>
      <c r="AE246" s="25" t="s">
        <v>8521</v>
      </c>
      <c r="AF246" s="23">
        <v>43976</v>
      </c>
      <c r="AG246" s="23">
        <v>151001</v>
      </c>
      <c r="AH246" s="23">
        <v>147407.5</v>
      </c>
      <c r="AI246" s="23">
        <v>205469.5</v>
      </c>
      <c r="AJ246" s="23">
        <v>254388</v>
      </c>
      <c r="AK246" s="23">
        <v>308446</v>
      </c>
      <c r="AL246" s="23">
        <v>301235</v>
      </c>
      <c r="AM246" s="23">
        <v>308778.5</v>
      </c>
      <c r="AN246" s="23">
        <v>335103.5</v>
      </c>
      <c r="AO246" s="23">
        <v>328514.5</v>
      </c>
      <c r="AP246" s="23">
        <v>342466</v>
      </c>
      <c r="AQ246" s="23">
        <v>366871</v>
      </c>
      <c r="AR246" s="23">
        <v>537768.5</v>
      </c>
      <c r="AS246" s="23">
        <v>750132.5</v>
      </c>
      <c r="AT246" s="23">
        <v>1047000</v>
      </c>
      <c r="AU246" s="23">
        <v>1230899.5</v>
      </c>
      <c r="AV246" s="23">
        <v>1190626</v>
      </c>
      <c r="AW246" s="23">
        <v>723618.5</v>
      </c>
      <c r="AX246" s="23">
        <v>186763.5</v>
      </c>
      <c r="AY246" s="23">
        <v>18838</v>
      </c>
    </row>
    <row r="247" spans="1:51" x14ac:dyDescent="0.15">
      <c r="A247" s="37"/>
      <c r="B247" s="15"/>
      <c r="C247" s="22">
        <v>610406388</v>
      </c>
      <c r="D247" s="14" t="s">
        <v>401</v>
      </c>
      <c r="E247" s="14" t="s">
        <v>33</v>
      </c>
      <c r="F247" s="23" t="s">
        <v>402</v>
      </c>
      <c r="G247" s="23">
        <v>23.1</v>
      </c>
      <c r="H247" s="24">
        <v>0</v>
      </c>
      <c r="I247" s="23">
        <v>14021523.33</v>
      </c>
      <c r="J247" s="25" t="s">
        <v>8521</v>
      </c>
      <c r="K247" s="25" t="s">
        <v>8521</v>
      </c>
      <c r="L247" s="23">
        <v>20416</v>
      </c>
      <c r="M247" s="23">
        <v>31111</v>
      </c>
      <c r="N247" s="23">
        <v>20527</v>
      </c>
      <c r="O247" s="23">
        <v>26774</v>
      </c>
      <c r="P247" s="23">
        <v>44149</v>
      </c>
      <c r="Q247" s="23">
        <v>60995</v>
      </c>
      <c r="R247" s="23">
        <v>90623</v>
      </c>
      <c r="S247" s="23">
        <v>151630</v>
      </c>
      <c r="T247" s="23">
        <v>185982</v>
      </c>
      <c r="U247" s="23">
        <v>231807</v>
      </c>
      <c r="V247" s="23">
        <v>264590.83</v>
      </c>
      <c r="W247" s="23">
        <v>365581</v>
      </c>
      <c r="X247" s="23">
        <v>470055</v>
      </c>
      <c r="Y247" s="23">
        <v>615814</v>
      </c>
      <c r="Z247" s="23">
        <v>584490</v>
      </c>
      <c r="AA247" s="23">
        <v>412492</v>
      </c>
      <c r="AB247" s="23">
        <v>152811</v>
      </c>
      <c r="AC247" s="23">
        <v>22076</v>
      </c>
      <c r="AD247" s="23">
        <v>1640</v>
      </c>
      <c r="AE247" s="25" t="s">
        <v>8521</v>
      </c>
      <c r="AF247" s="25" t="s">
        <v>8521</v>
      </c>
      <c r="AG247" s="23">
        <v>20246</v>
      </c>
      <c r="AH247" s="23">
        <v>30352</v>
      </c>
      <c r="AI247" s="23">
        <v>32974</v>
      </c>
      <c r="AJ247" s="23">
        <v>42762</v>
      </c>
      <c r="AK247" s="23">
        <v>60676</v>
      </c>
      <c r="AL247" s="23">
        <v>98242</v>
      </c>
      <c r="AM247" s="23">
        <v>167436.5</v>
      </c>
      <c r="AN247" s="23">
        <v>272429.5</v>
      </c>
      <c r="AO247" s="23">
        <v>388036</v>
      </c>
      <c r="AP247" s="23">
        <v>478870</v>
      </c>
      <c r="AQ247" s="23">
        <v>568719</v>
      </c>
      <c r="AR247" s="23">
        <v>905839</v>
      </c>
      <c r="AS247" s="23">
        <v>1217123.5</v>
      </c>
      <c r="AT247" s="23">
        <v>1734663</v>
      </c>
      <c r="AU247" s="23">
        <v>1881595.5</v>
      </c>
      <c r="AV247" s="23">
        <v>1531941</v>
      </c>
      <c r="AW247" s="23">
        <v>680718.5</v>
      </c>
      <c r="AX247" s="23">
        <v>137228</v>
      </c>
      <c r="AY247" s="23">
        <v>17687</v>
      </c>
    </row>
    <row r="248" spans="1:51" x14ac:dyDescent="0.15">
      <c r="A248" s="37"/>
      <c r="B248" s="15"/>
      <c r="C248" s="22">
        <v>620002531</v>
      </c>
      <c r="D248" s="14" t="s">
        <v>438</v>
      </c>
      <c r="E248" s="14" t="s">
        <v>33</v>
      </c>
      <c r="F248" s="23" t="s">
        <v>439</v>
      </c>
      <c r="G248" s="23">
        <v>7</v>
      </c>
      <c r="H248" s="24">
        <v>0</v>
      </c>
      <c r="I248" s="23">
        <v>13991026.050000001</v>
      </c>
      <c r="J248" s="23">
        <v>5012.7</v>
      </c>
      <c r="K248" s="23">
        <v>35127.4</v>
      </c>
      <c r="L248" s="23">
        <v>103052</v>
      </c>
      <c r="M248" s="23">
        <v>94478</v>
      </c>
      <c r="N248" s="23">
        <v>70554</v>
      </c>
      <c r="O248" s="23">
        <v>122574</v>
      </c>
      <c r="P248" s="23">
        <v>181888</v>
      </c>
      <c r="Q248" s="23">
        <v>283251</v>
      </c>
      <c r="R248" s="23">
        <v>436535.5</v>
      </c>
      <c r="S248" s="23">
        <v>576444.5</v>
      </c>
      <c r="T248" s="23">
        <v>596050</v>
      </c>
      <c r="U248" s="23">
        <v>601690</v>
      </c>
      <c r="V248" s="23">
        <v>663854</v>
      </c>
      <c r="W248" s="23">
        <v>841142</v>
      </c>
      <c r="X248" s="23">
        <v>878339.5</v>
      </c>
      <c r="Y248" s="23">
        <v>702946</v>
      </c>
      <c r="Z248" s="23">
        <v>457590</v>
      </c>
      <c r="AA248" s="23">
        <v>275179</v>
      </c>
      <c r="AB248" s="23">
        <v>123769.5</v>
      </c>
      <c r="AC248" s="23">
        <v>20897</v>
      </c>
      <c r="AD248" s="23">
        <v>1557</v>
      </c>
      <c r="AE248" s="23">
        <v>13399.6</v>
      </c>
      <c r="AF248" s="23">
        <v>51672.6</v>
      </c>
      <c r="AG248" s="23">
        <v>134595.45000000001</v>
      </c>
      <c r="AH248" s="23">
        <v>155861.5</v>
      </c>
      <c r="AI248" s="23">
        <v>129717</v>
      </c>
      <c r="AJ248" s="23">
        <v>142583</v>
      </c>
      <c r="AK248" s="23">
        <v>180791</v>
      </c>
      <c r="AL248" s="23">
        <v>293318.5</v>
      </c>
      <c r="AM248" s="23">
        <v>424775</v>
      </c>
      <c r="AN248" s="23">
        <v>579093</v>
      </c>
      <c r="AO248" s="23">
        <v>552369</v>
      </c>
      <c r="AP248" s="23">
        <v>532660</v>
      </c>
      <c r="AQ248" s="23">
        <v>482755.3</v>
      </c>
      <c r="AR248" s="23">
        <v>573613</v>
      </c>
      <c r="AS248" s="23">
        <v>623823.5</v>
      </c>
      <c r="AT248" s="23">
        <v>604185</v>
      </c>
      <c r="AU248" s="23">
        <v>564457.5</v>
      </c>
      <c r="AV248" s="23">
        <v>493236</v>
      </c>
      <c r="AW248" s="23">
        <v>278498.5</v>
      </c>
      <c r="AX248" s="23">
        <v>92199</v>
      </c>
      <c r="AY248" s="23">
        <v>15491.5</v>
      </c>
    </row>
    <row r="249" spans="1:51" x14ac:dyDescent="0.15">
      <c r="A249" s="37"/>
      <c r="B249" s="15"/>
      <c r="C249" s="22">
        <v>620007095</v>
      </c>
      <c r="D249" s="14" t="s">
        <v>458</v>
      </c>
      <c r="E249" s="14" t="s">
        <v>404</v>
      </c>
      <c r="F249" s="23" t="s">
        <v>459</v>
      </c>
      <c r="G249" s="23">
        <v>16.5</v>
      </c>
      <c r="H249" s="24">
        <v>0</v>
      </c>
      <c r="I249" s="23">
        <v>13240455</v>
      </c>
      <c r="J249" s="25" t="s">
        <v>8521</v>
      </c>
      <c r="K249" s="25" t="s">
        <v>8521</v>
      </c>
      <c r="L249" s="23">
        <v>4420</v>
      </c>
      <c r="M249" s="23">
        <v>30814</v>
      </c>
      <c r="N249" s="23">
        <v>36166</v>
      </c>
      <c r="O249" s="23">
        <v>70414</v>
      </c>
      <c r="P249" s="23">
        <v>123436</v>
      </c>
      <c r="Q249" s="23">
        <v>197074</v>
      </c>
      <c r="R249" s="23">
        <v>332619</v>
      </c>
      <c r="S249" s="23">
        <v>541055</v>
      </c>
      <c r="T249" s="23">
        <v>595174</v>
      </c>
      <c r="U249" s="23">
        <v>652148</v>
      </c>
      <c r="V249" s="23">
        <v>631147</v>
      </c>
      <c r="W249" s="23">
        <v>690788</v>
      </c>
      <c r="X249" s="23">
        <v>679809</v>
      </c>
      <c r="Y249" s="23">
        <v>610260</v>
      </c>
      <c r="Z249" s="23">
        <v>416900</v>
      </c>
      <c r="AA249" s="23">
        <v>201559</v>
      </c>
      <c r="AB249" s="23">
        <v>57573</v>
      </c>
      <c r="AC249" s="23">
        <v>6292</v>
      </c>
      <c r="AD249" s="25" t="s">
        <v>8521</v>
      </c>
      <c r="AE249" s="25" t="s">
        <v>8521</v>
      </c>
      <c r="AF249" s="25" t="s">
        <v>8521</v>
      </c>
      <c r="AG249" s="23">
        <v>4095</v>
      </c>
      <c r="AH249" s="23">
        <v>24737</v>
      </c>
      <c r="AI249" s="23">
        <v>34468</v>
      </c>
      <c r="AJ249" s="23">
        <v>59993</v>
      </c>
      <c r="AK249" s="23">
        <v>103569</v>
      </c>
      <c r="AL249" s="23">
        <v>174703</v>
      </c>
      <c r="AM249" s="23">
        <v>302030</v>
      </c>
      <c r="AN249" s="23">
        <v>522247</v>
      </c>
      <c r="AO249" s="23">
        <v>629820</v>
      </c>
      <c r="AP249" s="23">
        <v>692884</v>
      </c>
      <c r="AQ249" s="23">
        <v>701316</v>
      </c>
      <c r="AR249" s="23">
        <v>819516</v>
      </c>
      <c r="AS249" s="23">
        <v>904767</v>
      </c>
      <c r="AT249" s="23">
        <v>993675</v>
      </c>
      <c r="AU249" s="23">
        <v>752619</v>
      </c>
      <c r="AV249" s="23">
        <v>462859</v>
      </c>
      <c r="AW249" s="23">
        <v>154464</v>
      </c>
      <c r="AX249" s="23">
        <v>23028</v>
      </c>
      <c r="AY249" s="23">
        <v>1124</v>
      </c>
    </row>
    <row r="250" spans="1:51" x14ac:dyDescent="0.15">
      <c r="A250" s="37"/>
      <c r="B250" s="15"/>
      <c r="C250" s="22">
        <v>622058201</v>
      </c>
      <c r="D250" s="14" t="s">
        <v>8558</v>
      </c>
      <c r="E250" s="14" t="s">
        <v>33</v>
      </c>
      <c r="F250" s="23" t="s">
        <v>8559</v>
      </c>
      <c r="G250" s="23">
        <v>5.8</v>
      </c>
      <c r="H250" s="24">
        <v>1</v>
      </c>
      <c r="I250" s="23">
        <v>13223744.620000001</v>
      </c>
      <c r="J250" s="25" t="s">
        <v>8521</v>
      </c>
      <c r="K250" s="23">
        <v>16103.25</v>
      </c>
      <c r="L250" s="23">
        <v>269700.25</v>
      </c>
      <c r="M250" s="23">
        <v>360721</v>
      </c>
      <c r="N250" s="23">
        <v>319341</v>
      </c>
      <c r="O250" s="23">
        <v>402322</v>
      </c>
      <c r="P250" s="23">
        <v>481329</v>
      </c>
      <c r="Q250" s="23">
        <v>522266</v>
      </c>
      <c r="R250" s="23">
        <v>532094</v>
      </c>
      <c r="S250" s="23">
        <v>505338</v>
      </c>
      <c r="T250" s="23">
        <v>410151</v>
      </c>
      <c r="U250" s="23">
        <v>356827.5</v>
      </c>
      <c r="V250" s="23">
        <v>303050.5</v>
      </c>
      <c r="W250" s="23">
        <v>283826</v>
      </c>
      <c r="X250" s="23">
        <v>258259</v>
      </c>
      <c r="Y250" s="23">
        <v>206875.5</v>
      </c>
      <c r="Z250" s="23">
        <v>130139</v>
      </c>
      <c r="AA250" s="23">
        <v>64162</v>
      </c>
      <c r="AB250" s="23">
        <v>20853</v>
      </c>
      <c r="AC250" s="23">
        <v>3042</v>
      </c>
      <c r="AD250" s="25" t="s">
        <v>8521</v>
      </c>
      <c r="AE250" s="25" t="s">
        <v>8521</v>
      </c>
      <c r="AF250" s="23">
        <v>13995.12</v>
      </c>
      <c r="AG250" s="23">
        <v>290245.5</v>
      </c>
      <c r="AH250" s="23">
        <v>420634</v>
      </c>
      <c r="AI250" s="23">
        <v>495112.5</v>
      </c>
      <c r="AJ250" s="23">
        <v>560150</v>
      </c>
      <c r="AK250" s="23">
        <v>645302</v>
      </c>
      <c r="AL250" s="23">
        <v>717020</v>
      </c>
      <c r="AM250" s="23">
        <v>727156</v>
      </c>
      <c r="AN250" s="23">
        <v>708850.5</v>
      </c>
      <c r="AO250" s="23">
        <v>610333</v>
      </c>
      <c r="AP250" s="23">
        <v>530918</v>
      </c>
      <c r="AQ250" s="23">
        <v>454361</v>
      </c>
      <c r="AR250" s="23">
        <v>427706.5</v>
      </c>
      <c r="AS250" s="23">
        <v>393815</v>
      </c>
      <c r="AT250" s="23">
        <v>325463</v>
      </c>
      <c r="AU250" s="23">
        <v>238322.5</v>
      </c>
      <c r="AV250" s="23">
        <v>143299</v>
      </c>
      <c r="AW250" s="23">
        <v>56820</v>
      </c>
      <c r="AX250" s="23">
        <v>15461.5</v>
      </c>
      <c r="AY250" s="23">
        <v>1959</v>
      </c>
    </row>
    <row r="251" spans="1:51" x14ac:dyDescent="0.15">
      <c r="A251" s="37"/>
      <c r="B251" s="15"/>
      <c r="C251" s="22">
        <v>611140431</v>
      </c>
      <c r="D251" s="14" t="s">
        <v>414</v>
      </c>
      <c r="E251" s="14" t="s">
        <v>404</v>
      </c>
      <c r="F251" s="23" t="s">
        <v>415</v>
      </c>
      <c r="G251" s="23">
        <v>8.6</v>
      </c>
      <c r="H251" s="24">
        <v>0</v>
      </c>
      <c r="I251" s="23">
        <v>12026407.369900001</v>
      </c>
      <c r="J251" s="25" t="s">
        <v>8521</v>
      </c>
      <c r="K251" s="23">
        <v>3053.47</v>
      </c>
      <c r="L251" s="23">
        <v>54463</v>
      </c>
      <c r="M251" s="23">
        <v>151507</v>
      </c>
      <c r="N251" s="23">
        <v>225727</v>
      </c>
      <c r="O251" s="23">
        <v>284322</v>
      </c>
      <c r="P251" s="23">
        <v>372246</v>
      </c>
      <c r="Q251" s="23">
        <v>436181</v>
      </c>
      <c r="R251" s="23">
        <v>442947</v>
      </c>
      <c r="S251" s="23">
        <v>471416</v>
      </c>
      <c r="T251" s="23">
        <v>392838</v>
      </c>
      <c r="U251" s="23">
        <v>356826</v>
      </c>
      <c r="V251" s="23">
        <v>326966</v>
      </c>
      <c r="W251" s="23">
        <v>343214.4</v>
      </c>
      <c r="X251" s="23">
        <v>340848</v>
      </c>
      <c r="Y251" s="23">
        <v>329184</v>
      </c>
      <c r="Z251" s="23">
        <v>213979</v>
      </c>
      <c r="AA251" s="23">
        <v>123696</v>
      </c>
      <c r="AB251" s="23">
        <v>32406</v>
      </c>
      <c r="AC251" s="23">
        <v>4833</v>
      </c>
      <c r="AD251" s="25" t="s">
        <v>8521</v>
      </c>
      <c r="AE251" s="25" t="s">
        <v>8521</v>
      </c>
      <c r="AF251" s="23">
        <v>2464.6999999999998</v>
      </c>
      <c r="AG251" s="23">
        <v>59422.98</v>
      </c>
      <c r="AH251" s="23">
        <v>177822</v>
      </c>
      <c r="AI251" s="23">
        <v>322396</v>
      </c>
      <c r="AJ251" s="23">
        <v>378113</v>
      </c>
      <c r="AK251" s="23">
        <v>449382</v>
      </c>
      <c r="AL251" s="23">
        <v>514657</v>
      </c>
      <c r="AM251" s="23">
        <v>571647</v>
      </c>
      <c r="AN251" s="23">
        <v>616631</v>
      </c>
      <c r="AO251" s="23">
        <v>541682.79989999998</v>
      </c>
      <c r="AP251" s="23">
        <v>542750.80000000005</v>
      </c>
      <c r="AQ251" s="23">
        <v>481941.4</v>
      </c>
      <c r="AR251" s="23">
        <v>521066</v>
      </c>
      <c r="AS251" s="23">
        <v>553820.6</v>
      </c>
      <c r="AT251" s="23">
        <v>540871.6</v>
      </c>
      <c r="AU251" s="23">
        <v>446587</v>
      </c>
      <c r="AV251" s="23">
        <v>276421</v>
      </c>
      <c r="AW251" s="23">
        <v>97671</v>
      </c>
      <c r="AX251" s="23">
        <v>22074</v>
      </c>
      <c r="AY251" s="23">
        <v>1955</v>
      </c>
    </row>
    <row r="252" spans="1:51" x14ac:dyDescent="0.15">
      <c r="A252" s="37"/>
      <c r="B252" s="15"/>
      <c r="C252" s="22">
        <v>622366201</v>
      </c>
      <c r="D252" s="14" t="s">
        <v>540</v>
      </c>
      <c r="E252" s="14" t="s">
        <v>33</v>
      </c>
      <c r="F252" s="23" t="s">
        <v>541</v>
      </c>
      <c r="G252" s="23">
        <v>64.2</v>
      </c>
      <c r="H252" s="24">
        <v>0</v>
      </c>
      <c r="I252" s="23">
        <v>11974125</v>
      </c>
      <c r="J252" s="25" t="s">
        <v>8521</v>
      </c>
      <c r="K252" s="25" t="s">
        <v>8521</v>
      </c>
      <c r="L252" s="25" t="s">
        <v>8521</v>
      </c>
      <c r="M252" s="23">
        <v>5808</v>
      </c>
      <c r="N252" s="23">
        <v>22366</v>
      </c>
      <c r="O252" s="23">
        <v>34970</v>
      </c>
      <c r="P252" s="23">
        <v>92994</v>
      </c>
      <c r="Q252" s="23">
        <v>144276</v>
      </c>
      <c r="R252" s="23">
        <v>233744.5</v>
      </c>
      <c r="S252" s="23">
        <v>381436</v>
      </c>
      <c r="T252" s="23">
        <v>447209</v>
      </c>
      <c r="U252" s="23">
        <v>511237.5</v>
      </c>
      <c r="V252" s="23">
        <v>514108</v>
      </c>
      <c r="W252" s="23">
        <v>601275</v>
      </c>
      <c r="X252" s="23">
        <v>693952.5</v>
      </c>
      <c r="Y252" s="23">
        <v>715943</v>
      </c>
      <c r="Z252" s="23">
        <v>519026.5</v>
      </c>
      <c r="AA252" s="23">
        <v>342881</v>
      </c>
      <c r="AB252" s="23">
        <v>95709.5</v>
      </c>
      <c r="AC252" s="23">
        <v>14231.5</v>
      </c>
      <c r="AD252" s="25" t="s">
        <v>8521</v>
      </c>
      <c r="AE252" s="25" t="s">
        <v>8521</v>
      </c>
      <c r="AF252" s="25" t="s">
        <v>8521</v>
      </c>
      <c r="AG252" s="25" t="s">
        <v>8521</v>
      </c>
      <c r="AH252" s="23">
        <v>12323</v>
      </c>
      <c r="AI252" s="23">
        <v>21036</v>
      </c>
      <c r="AJ252" s="23">
        <v>38540</v>
      </c>
      <c r="AK252" s="23">
        <v>94829</v>
      </c>
      <c r="AL252" s="23">
        <v>159609.5</v>
      </c>
      <c r="AM252" s="23">
        <v>233450</v>
      </c>
      <c r="AN252" s="23">
        <v>462399.5</v>
      </c>
      <c r="AO252" s="23">
        <v>498113.5</v>
      </c>
      <c r="AP252" s="23">
        <v>511870.5</v>
      </c>
      <c r="AQ252" s="23">
        <v>540961.5</v>
      </c>
      <c r="AR252" s="23">
        <v>583261.5</v>
      </c>
      <c r="AS252" s="23">
        <v>704904</v>
      </c>
      <c r="AT252" s="23">
        <v>876780</v>
      </c>
      <c r="AU252" s="23">
        <v>882469.25</v>
      </c>
      <c r="AV252" s="23">
        <v>661445.5</v>
      </c>
      <c r="AW252" s="23">
        <v>263131.75</v>
      </c>
      <c r="AX252" s="23">
        <v>51715.5</v>
      </c>
      <c r="AY252" s="23">
        <v>5139</v>
      </c>
    </row>
    <row r="253" spans="1:51" x14ac:dyDescent="0.15">
      <c r="A253" s="37"/>
      <c r="B253" s="15"/>
      <c r="C253" s="22">
        <v>620099501</v>
      </c>
      <c r="D253" s="14" t="s">
        <v>492</v>
      </c>
      <c r="E253" s="14" t="s">
        <v>33</v>
      </c>
      <c r="F253" s="23" t="s">
        <v>493</v>
      </c>
      <c r="G253" s="23">
        <v>7.8</v>
      </c>
      <c r="H253" s="24">
        <v>1</v>
      </c>
      <c r="I253" s="23">
        <v>11560197.5</v>
      </c>
      <c r="J253" s="25" t="s">
        <v>8521</v>
      </c>
      <c r="K253" s="25" t="s">
        <v>8521</v>
      </c>
      <c r="L253" s="23">
        <v>15871</v>
      </c>
      <c r="M253" s="23">
        <v>81458</v>
      </c>
      <c r="N253" s="23">
        <v>98366</v>
      </c>
      <c r="O253" s="23">
        <v>138314</v>
      </c>
      <c r="P253" s="23">
        <v>191624</v>
      </c>
      <c r="Q253" s="23">
        <v>265836.5</v>
      </c>
      <c r="R253" s="23">
        <v>352250.5</v>
      </c>
      <c r="S253" s="23">
        <v>423247.5</v>
      </c>
      <c r="T253" s="23">
        <v>399414</v>
      </c>
      <c r="U253" s="23">
        <v>431397.5</v>
      </c>
      <c r="V253" s="23">
        <v>473983</v>
      </c>
      <c r="W253" s="23">
        <v>502622</v>
      </c>
      <c r="X253" s="23">
        <v>484175.5</v>
      </c>
      <c r="Y253" s="23">
        <v>443586</v>
      </c>
      <c r="Z253" s="23">
        <v>318275.5</v>
      </c>
      <c r="AA253" s="23">
        <v>165954</v>
      </c>
      <c r="AB253" s="23">
        <v>50914</v>
      </c>
      <c r="AC253" s="23">
        <v>10625</v>
      </c>
      <c r="AD253" s="25" t="s">
        <v>8521</v>
      </c>
      <c r="AE253" s="25" t="s">
        <v>8521</v>
      </c>
      <c r="AF253" s="25" t="s">
        <v>8521</v>
      </c>
      <c r="AG253" s="23">
        <v>17062.5</v>
      </c>
      <c r="AH253" s="23">
        <v>82428</v>
      </c>
      <c r="AI253" s="23">
        <v>117101</v>
      </c>
      <c r="AJ253" s="23">
        <v>154598</v>
      </c>
      <c r="AK253" s="23">
        <v>220845</v>
      </c>
      <c r="AL253" s="23">
        <v>293433</v>
      </c>
      <c r="AM253" s="23">
        <v>399661.5</v>
      </c>
      <c r="AN253" s="23">
        <v>467149</v>
      </c>
      <c r="AO253" s="23">
        <v>532083.5</v>
      </c>
      <c r="AP253" s="23">
        <v>505549</v>
      </c>
      <c r="AQ253" s="23">
        <v>558162</v>
      </c>
      <c r="AR253" s="23">
        <v>643578</v>
      </c>
      <c r="AS253" s="23">
        <v>664057</v>
      </c>
      <c r="AT253" s="23">
        <v>737850</v>
      </c>
      <c r="AU253" s="23">
        <v>629940</v>
      </c>
      <c r="AV253" s="23">
        <v>444790.5</v>
      </c>
      <c r="AW253" s="23">
        <v>197108</v>
      </c>
      <c r="AX253" s="23">
        <v>40346.5</v>
      </c>
      <c r="AY253" s="23">
        <v>4966</v>
      </c>
    </row>
    <row r="254" spans="1:51" x14ac:dyDescent="0.15">
      <c r="A254" s="37"/>
      <c r="B254" s="15"/>
      <c r="C254" s="22">
        <v>620002537</v>
      </c>
      <c r="D254" s="14" t="s">
        <v>440</v>
      </c>
      <c r="E254" s="14" t="s">
        <v>33</v>
      </c>
      <c r="F254" s="23" t="s">
        <v>441</v>
      </c>
      <c r="G254" s="23">
        <v>5.8</v>
      </c>
      <c r="H254" s="24">
        <v>0</v>
      </c>
      <c r="I254" s="23">
        <v>11168234.915999999</v>
      </c>
      <c r="J254" s="23">
        <v>3401.65</v>
      </c>
      <c r="K254" s="23">
        <v>200198.81599999999</v>
      </c>
      <c r="L254" s="23">
        <v>515724.75</v>
      </c>
      <c r="M254" s="23">
        <v>255564</v>
      </c>
      <c r="N254" s="23">
        <v>141664.5</v>
      </c>
      <c r="O254" s="23">
        <v>149287</v>
      </c>
      <c r="P254" s="23">
        <v>170840</v>
      </c>
      <c r="Q254" s="23">
        <v>196303</v>
      </c>
      <c r="R254" s="23">
        <v>224784.5</v>
      </c>
      <c r="S254" s="23">
        <v>239329</v>
      </c>
      <c r="T254" s="23">
        <v>217453</v>
      </c>
      <c r="U254" s="23">
        <v>244737</v>
      </c>
      <c r="V254" s="23">
        <v>208162</v>
      </c>
      <c r="W254" s="23">
        <v>238232</v>
      </c>
      <c r="X254" s="23">
        <v>257509</v>
      </c>
      <c r="Y254" s="23">
        <v>230330</v>
      </c>
      <c r="Z254" s="23">
        <v>191726.5</v>
      </c>
      <c r="AA254" s="23">
        <v>109406.5</v>
      </c>
      <c r="AB254" s="23">
        <v>45189</v>
      </c>
      <c r="AC254" s="23">
        <v>7397</v>
      </c>
      <c r="AD254" s="23">
        <v>1418</v>
      </c>
      <c r="AE254" s="23">
        <v>3667.05</v>
      </c>
      <c r="AF254" s="23">
        <v>208947.3</v>
      </c>
      <c r="AG254" s="23">
        <v>632869.35</v>
      </c>
      <c r="AH254" s="23">
        <v>411792.5</v>
      </c>
      <c r="AI254" s="23">
        <v>246262.5</v>
      </c>
      <c r="AJ254" s="23">
        <v>239824</v>
      </c>
      <c r="AK254" s="23">
        <v>300331</v>
      </c>
      <c r="AL254" s="23">
        <v>378736</v>
      </c>
      <c r="AM254" s="23">
        <v>426433.5</v>
      </c>
      <c r="AN254" s="23">
        <v>502201</v>
      </c>
      <c r="AO254" s="23">
        <v>488081</v>
      </c>
      <c r="AP254" s="23">
        <v>448377</v>
      </c>
      <c r="AQ254" s="23">
        <v>420792</v>
      </c>
      <c r="AR254" s="23">
        <v>475609.5</v>
      </c>
      <c r="AS254" s="23">
        <v>547355</v>
      </c>
      <c r="AT254" s="23">
        <v>553771</v>
      </c>
      <c r="AU254" s="23">
        <v>474880.5</v>
      </c>
      <c r="AV254" s="23">
        <v>340861</v>
      </c>
      <c r="AW254" s="23">
        <v>158004</v>
      </c>
      <c r="AX254" s="23">
        <v>55278.5</v>
      </c>
      <c r="AY254" s="23">
        <v>5504</v>
      </c>
    </row>
    <row r="255" spans="1:51" x14ac:dyDescent="0.15">
      <c r="A255" s="37"/>
      <c r="B255" s="15"/>
      <c r="C255" s="22">
        <v>622665801</v>
      </c>
      <c r="D255" s="14" t="s">
        <v>8560</v>
      </c>
      <c r="E255" s="14" t="s">
        <v>33</v>
      </c>
      <c r="F255" s="23" t="s">
        <v>8561</v>
      </c>
      <c r="G255" s="23">
        <v>9.8000000000000007</v>
      </c>
      <c r="H255" s="24">
        <v>1</v>
      </c>
      <c r="I255" s="23">
        <v>10563372</v>
      </c>
      <c r="J255" s="25" t="s">
        <v>8521</v>
      </c>
      <c r="K255" s="25" t="s">
        <v>8521</v>
      </c>
      <c r="L255" s="23">
        <v>21642</v>
      </c>
      <c r="M255" s="23">
        <v>75288</v>
      </c>
      <c r="N255" s="23">
        <v>78828</v>
      </c>
      <c r="O255" s="23">
        <v>111542</v>
      </c>
      <c r="P255" s="23">
        <v>163890</v>
      </c>
      <c r="Q255" s="23">
        <v>238909</v>
      </c>
      <c r="R255" s="23">
        <v>331969</v>
      </c>
      <c r="S255" s="23">
        <v>424631</v>
      </c>
      <c r="T255" s="23">
        <v>447061</v>
      </c>
      <c r="U255" s="23">
        <v>479261</v>
      </c>
      <c r="V255" s="23">
        <v>490097</v>
      </c>
      <c r="W255" s="23">
        <v>525655</v>
      </c>
      <c r="X255" s="23">
        <v>503675</v>
      </c>
      <c r="Y255" s="23">
        <v>463886</v>
      </c>
      <c r="Z255" s="23">
        <v>304904.5</v>
      </c>
      <c r="AA255" s="23">
        <v>158258</v>
      </c>
      <c r="AB255" s="23">
        <v>40414</v>
      </c>
      <c r="AC255" s="23">
        <v>5780</v>
      </c>
      <c r="AD255" s="25" t="s">
        <v>8521</v>
      </c>
      <c r="AE255" s="25" t="s">
        <v>8521</v>
      </c>
      <c r="AF255" s="25" t="s">
        <v>8521</v>
      </c>
      <c r="AG255" s="23">
        <v>17017.5</v>
      </c>
      <c r="AH255" s="23">
        <v>51718</v>
      </c>
      <c r="AI255" s="23">
        <v>68793.5</v>
      </c>
      <c r="AJ255" s="23">
        <v>87159.5</v>
      </c>
      <c r="AK255" s="23">
        <v>113449</v>
      </c>
      <c r="AL255" s="23">
        <v>159533</v>
      </c>
      <c r="AM255" s="23">
        <v>249820</v>
      </c>
      <c r="AN255" s="23">
        <v>369845</v>
      </c>
      <c r="AO255" s="23">
        <v>473950.5</v>
      </c>
      <c r="AP255" s="23">
        <v>512082</v>
      </c>
      <c r="AQ255" s="23">
        <v>531933</v>
      </c>
      <c r="AR255" s="23">
        <v>638669</v>
      </c>
      <c r="AS255" s="23">
        <v>665568</v>
      </c>
      <c r="AT255" s="23">
        <v>710229</v>
      </c>
      <c r="AU255" s="23">
        <v>582384</v>
      </c>
      <c r="AV255" s="23">
        <v>328772</v>
      </c>
      <c r="AW255" s="23">
        <v>114380</v>
      </c>
      <c r="AX255" s="23">
        <v>19634</v>
      </c>
      <c r="AY255" s="23">
        <v>1675</v>
      </c>
    </row>
    <row r="256" spans="1:51" x14ac:dyDescent="0.15">
      <c r="A256" s="37"/>
      <c r="B256" s="15"/>
      <c r="C256" s="22">
        <v>622666801</v>
      </c>
      <c r="D256" s="14" t="s">
        <v>572</v>
      </c>
      <c r="E256" s="14" t="s">
        <v>33</v>
      </c>
      <c r="F256" s="23" t="s">
        <v>573</v>
      </c>
      <c r="G256" s="23">
        <v>22.8</v>
      </c>
      <c r="H256" s="24">
        <v>1</v>
      </c>
      <c r="I256" s="23">
        <v>10488827.5</v>
      </c>
      <c r="J256" s="25" t="s">
        <v>8521</v>
      </c>
      <c r="K256" s="25" t="s">
        <v>8521</v>
      </c>
      <c r="L256" s="25" t="s">
        <v>8521</v>
      </c>
      <c r="M256" s="23">
        <v>6361</v>
      </c>
      <c r="N256" s="23">
        <v>15426</v>
      </c>
      <c r="O256" s="23">
        <v>31354</v>
      </c>
      <c r="P256" s="23">
        <v>64087</v>
      </c>
      <c r="Q256" s="23">
        <v>107739</v>
      </c>
      <c r="R256" s="23">
        <v>161085</v>
      </c>
      <c r="S256" s="23">
        <v>254329</v>
      </c>
      <c r="T256" s="23">
        <v>337650.5</v>
      </c>
      <c r="U256" s="23">
        <v>359009</v>
      </c>
      <c r="V256" s="23">
        <v>440502</v>
      </c>
      <c r="W256" s="23">
        <v>540098.5</v>
      </c>
      <c r="X256" s="23">
        <v>637426</v>
      </c>
      <c r="Y256" s="23">
        <v>703286</v>
      </c>
      <c r="Z256" s="23">
        <v>572835</v>
      </c>
      <c r="AA256" s="23">
        <v>301192</v>
      </c>
      <c r="AB256" s="23">
        <v>102194.5</v>
      </c>
      <c r="AC256" s="23">
        <v>13103</v>
      </c>
      <c r="AD256" s="23">
        <v>1246</v>
      </c>
      <c r="AE256" s="25" t="s">
        <v>8521</v>
      </c>
      <c r="AF256" s="25" t="s">
        <v>8521</v>
      </c>
      <c r="AG256" s="25" t="s">
        <v>8521</v>
      </c>
      <c r="AH256" s="23">
        <v>5785</v>
      </c>
      <c r="AI256" s="23">
        <v>18088</v>
      </c>
      <c r="AJ256" s="23">
        <v>28707</v>
      </c>
      <c r="AK256" s="23">
        <v>44114</v>
      </c>
      <c r="AL256" s="23">
        <v>93122</v>
      </c>
      <c r="AM256" s="23">
        <v>163581</v>
      </c>
      <c r="AN256" s="23">
        <v>277282.5</v>
      </c>
      <c r="AO256" s="23">
        <v>336168</v>
      </c>
      <c r="AP256" s="23">
        <v>328592</v>
      </c>
      <c r="AQ256" s="23">
        <v>406390.5</v>
      </c>
      <c r="AR256" s="23">
        <v>503827</v>
      </c>
      <c r="AS256" s="23">
        <v>657258</v>
      </c>
      <c r="AT256" s="23">
        <v>931295</v>
      </c>
      <c r="AU256" s="23">
        <v>923114.5</v>
      </c>
      <c r="AV256" s="23">
        <v>724295</v>
      </c>
      <c r="AW256" s="23">
        <v>319130.5</v>
      </c>
      <c r="AX256" s="23">
        <v>70591.5</v>
      </c>
      <c r="AY256" s="23">
        <v>8494.5</v>
      </c>
    </row>
    <row r="257" spans="1:51" x14ac:dyDescent="0.15">
      <c r="A257" s="37"/>
      <c r="B257" s="15"/>
      <c r="C257" s="22">
        <v>620002516</v>
      </c>
      <c r="D257" s="14" t="s">
        <v>436</v>
      </c>
      <c r="E257" s="14" t="s">
        <v>33</v>
      </c>
      <c r="F257" s="23" t="s">
        <v>437</v>
      </c>
      <c r="G257" s="23">
        <v>9.9</v>
      </c>
      <c r="H257" s="24">
        <v>1</v>
      </c>
      <c r="I257" s="23">
        <v>10029235</v>
      </c>
      <c r="J257" s="25" t="s">
        <v>8521</v>
      </c>
      <c r="K257" s="23">
        <v>3594</v>
      </c>
      <c r="L257" s="23">
        <v>41082</v>
      </c>
      <c r="M257" s="23">
        <v>54277</v>
      </c>
      <c r="N257" s="23">
        <v>40917</v>
      </c>
      <c r="O257" s="23">
        <v>55081</v>
      </c>
      <c r="P257" s="23">
        <v>79382</v>
      </c>
      <c r="Q257" s="23">
        <v>114745</v>
      </c>
      <c r="R257" s="23">
        <v>167088</v>
      </c>
      <c r="S257" s="23">
        <v>232383</v>
      </c>
      <c r="T257" s="23">
        <v>255098</v>
      </c>
      <c r="U257" s="23">
        <v>278118</v>
      </c>
      <c r="V257" s="23">
        <v>362922</v>
      </c>
      <c r="W257" s="23">
        <v>431894</v>
      </c>
      <c r="X257" s="23">
        <v>459195</v>
      </c>
      <c r="Y257" s="23">
        <v>452484</v>
      </c>
      <c r="Z257" s="23">
        <v>377116</v>
      </c>
      <c r="AA257" s="23">
        <v>231957</v>
      </c>
      <c r="AB257" s="23">
        <v>75060</v>
      </c>
      <c r="AC257" s="23">
        <v>15942</v>
      </c>
      <c r="AD257" s="25" t="s">
        <v>8521</v>
      </c>
      <c r="AE257" s="25" t="s">
        <v>8521</v>
      </c>
      <c r="AF257" s="23">
        <v>2809</v>
      </c>
      <c r="AG257" s="23">
        <v>33684</v>
      </c>
      <c r="AH257" s="23">
        <v>53137</v>
      </c>
      <c r="AI257" s="23">
        <v>49258</v>
      </c>
      <c r="AJ257" s="23">
        <v>55658</v>
      </c>
      <c r="AK257" s="23">
        <v>77928</v>
      </c>
      <c r="AL257" s="23">
        <v>109095</v>
      </c>
      <c r="AM257" s="23">
        <v>182688</v>
      </c>
      <c r="AN257" s="23">
        <v>253029</v>
      </c>
      <c r="AO257" s="23">
        <v>349070</v>
      </c>
      <c r="AP257" s="23">
        <v>400236</v>
      </c>
      <c r="AQ257" s="23">
        <v>470548</v>
      </c>
      <c r="AR257" s="23">
        <v>639704</v>
      </c>
      <c r="AS257" s="23">
        <v>789545</v>
      </c>
      <c r="AT257" s="23">
        <v>959214</v>
      </c>
      <c r="AU257" s="23">
        <v>873966</v>
      </c>
      <c r="AV257" s="23">
        <v>641701</v>
      </c>
      <c r="AW257" s="23">
        <v>279981</v>
      </c>
      <c r="AX257" s="23">
        <v>70458</v>
      </c>
      <c r="AY257" s="23">
        <v>8474</v>
      </c>
    </row>
    <row r="258" spans="1:51" x14ac:dyDescent="0.15">
      <c r="A258" s="37"/>
      <c r="B258" s="15"/>
      <c r="C258" s="22">
        <v>622667701</v>
      </c>
      <c r="D258" s="14" t="s">
        <v>8562</v>
      </c>
      <c r="E258" s="14" t="s">
        <v>33</v>
      </c>
      <c r="F258" s="23" t="s">
        <v>8563</v>
      </c>
      <c r="G258" s="23">
        <v>22.8</v>
      </c>
      <c r="H258" s="24">
        <v>1</v>
      </c>
      <c r="I258" s="23">
        <v>9549479</v>
      </c>
      <c r="J258" s="25" t="s">
        <v>8521</v>
      </c>
      <c r="K258" s="25" t="s">
        <v>8521</v>
      </c>
      <c r="L258" s="25" t="s">
        <v>8521</v>
      </c>
      <c r="M258" s="23">
        <v>8397</v>
      </c>
      <c r="N258" s="23">
        <v>15509</v>
      </c>
      <c r="O258" s="23">
        <v>37436</v>
      </c>
      <c r="P258" s="23">
        <v>77421</v>
      </c>
      <c r="Q258" s="23">
        <v>106933</v>
      </c>
      <c r="R258" s="23">
        <v>179896</v>
      </c>
      <c r="S258" s="23">
        <v>336910</v>
      </c>
      <c r="T258" s="23">
        <v>359294.5</v>
      </c>
      <c r="U258" s="23">
        <v>408258</v>
      </c>
      <c r="V258" s="23">
        <v>425570</v>
      </c>
      <c r="W258" s="23">
        <v>536032</v>
      </c>
      <c r="X258" s="23">
        <v>561558.5</v>
      </c>
      <c r="Y258" s="23">
        <v>598995</v>
      </c>
      <c r="Z258" s="23">
        <v>411536</v>
      </c>
      <c r="AA258" s="23">
        <v>228619.5</v>
      </c>
      <c r="AB258" s="23">
        <v>75379</v>
      </c>
      <c r="AC258" s="23">
        <v>12175</v>
      </c>
      <c r="AD258" s="25" t="s">
        <v>8521</v>
      </c>
      <c r="AE258" s="25" t="s">
        <v>8521</v>
      </c>
      <c r="AF258" s="25" t="s">
        <v>8521</v>
      </c>
      <c r="AG258" s="25" t="s">
        <v>8521</v>
      </c>
      <c r="AH258" s="23">
        <v>4373</v>
      </c>
      <c r="AI258" s="23">
        <v>18284</v>
      </c>
      <c r="AJ258" s="23">
        <v>26518</v>
      </c>
      <c r="AK258" s="23">
        <v>58356</v>
      </c>
      <c r="AL258" s="23">
        <v>106370</v>
      </c>
      <c r="AM258" s="23">
        <v>164592</v>
      </c>
      <c r="AN258" s="23">
        <v>308613</v>
      </c>
      <c r="AO258" s="23">
        <v>377635.5</v>
      </c>
      <c r="AP258" s="23">
        <v>384756.5</v>
      </c>
      <c r="AQ258" s="23">
        <v>395319</v>
      </c>
      <c r="AR258" s="23">
        <v>495454</v>
      </c>
      <c r="AS258" s="23">
        <v>606846.5</v>
      </c>
      <c r="AT258" s="23">
        <v>742822.5</v>
      </c>
      <c r="AU258" s="23">
        <v>735950</v>
      </c>
      <c r="AV258" s="23">
        <v>498379</v>
      </c>
      <c r="AW258" s="23">
        <v>208606.5</v>
      </c>
      <c r="AX258" s="23">
        <v>30099</v>
      </c>
      <c r="AY258" s="23">
        <v>5534</v>
      </c>
    </row>
    <row r="259" spans="1:51" x14ac:dyDescent="0.15">
      <c r="A259" s="37"/>
      <c r="B259" s="15"/>
      <c r="C259" s="22">
        <v>620100602</v>
      </c>
      <c r="D259" s="14" t="s">
        <v>504</v>
      </c>
      <c r="E259" s="14" t="s">
        <v>33</v>
      </c>
      <c r="F259" s="23" t="s">
        <v>505</v>
      </c>
      <c r="G259" s="23">
        <v>7.8</v>
      </c>
      <c r="H259" s="24">
        <v>1</v>
      </c>
      <c r="I259" s="23">
        <v>9359674.5</v>
      </c>
      <c r="J259" s="25" t="s">
        <v>8521</v>
      </c>
      <c r="K259" s="25" t="s">
        <v>8521</v>
      </c>
      <c r="L259" s="23">
        <v>16806</v>
      </c>
      <c r="M259" s="23">
        <v>65996</v>
      </c>
      <c r="N259" s="23">
        <v>76428</v>
      </c>
      <c r="O259" s="23">
        <v>104667</v>
      </c>
      <c r="P259" s="23">
        <v>149183.5</v>
      </c>
      <c r="Q259" s="23">
        <v>205572.5</v>
      </c>
      <c r="R259" s="23">
        <v>260329</v>
      </c>
      <c r="S259" s="23">
        <v>319871</v>
      </c>
      <c r="T259" s="23">
        <v>316056</v>
      </c>
      <c r="U259" s="23">
        <v>353035</v>
      </c>
      <c r="V259" s="23">
        <v>394087</v>
      </c>
      <c r="W259" s="23">
        <v>414486</v>
      </c>
      <c r="X259" s="23">
        <v>415517.5</v>
      </c>
      <c r="Y259" s="23">
        <v>375239</v>
      </c>
      <c r="Z259" s="23">
        <v>261864</v>
      </c>
      <c r="AA259" s="23">
        <v>168026</v>
      </c>
      <c r="AB259" s="23">
        <v>50814.5</v>
      </c>
      <c r="AC259" s="23">
        <v>8564</v>
      </c>
      <c r="AD259" s="25" t="s">
        <v>8521</v>
      </c>
      <c r="AE259" s="25" t="s">
        <v>8521</v>
      </c>
      <c r="AF259" s="25" t="s">
        <v>8521</v>
      </c>
      <c r="AG259" s="23">
        <v>16006</v>
      </c>
      <c r="AH259" s="23">
        <v>61527</v>
      </c>
      <c r="AI259" s="23">
        <v>91762</v>
      </c>
      <c r="AJ259" s="23">
        <v>112546</v>
      </c>
      <c r="AK259" s="23">
        <v>155005</v>
      </c>
      <c r="AL259" s="23">
        <v>211277</v>
      </c>
      <c r="AM259" s="23">
        <v>289294</v>
      </c>
      <c r="AN259" s="23">
        <v>358397</v>
      </c>
      <c r="AO259" s="23">
        <v>385752</v>
      </c>
      <c r="AP259" s="23">
        <v>392791</v>
      </c>
      <c r="AQ259" s="23">
        <v>446165</v>
      </c>
      <c r="AR259" s="23">
        <v>542762</v>
      </c>
      <c r="AS259" s="23">
        <v>576394</v>
      </c>
      <c r="AT259" s="23">
        <v>619029.5</v>
      </c>
      <c r="AU259" s="23">
        <v>530170</v>
      </c>
      <c r="AV259" s="23">
        <v>405012</v>
      </c>
      <c r="AW259" s="23">
        <v>167975.5</v>
      </c>
      <c r="AX259" s="23">
        <v>38103.5</v>
      </c>
      <c r="AY259" s="23">
        <v>2410</v>
      </c>
    </row>
    <row r="260" spans="1:51" x14ac:dyDescent="0.15">
      <c r="A260" s="37"/>
      <c r="B260" s="15"/>
      <c r="C260" s="22">
        <v>621634101</v>
      </c>
      <c r="D260" s="14" t="s">
        <v>528</v>
      </c>
      <c r="E260" s="14" t="s">
        <v>33</v>
      </c>
      <c r="F260" s="23" t="s">
        <v>529</v>
      </c>
      <c r="G260" s="23">
        <v>7.1</v>
      </c>
      <c r="H260" s="24">
        <v>1</v>
      </c>
      <c r="I260" s="23">
        <v>9149943.5500000007</v>
      </c>
      <c r="J260" s="25" t="s">
        <v>8521</v>
      </c>
      <c r="K260" s="23">
        <v>90677.25</v>
      </c>
      <c r="L260" s="23">
        <v>286921.75</v>
      </c>
      <c r="M260" s="23">
        <v>180945</v>
      </c>
      <c r="N260" s="23">
        <v>131347.5</v>
      </c>
      <c r="O260" s="23">
        <v>149183</v>
      </c>
      <c r="P260" s="23">
        <v>172908.5</v>
      </c>
      <c r="Q260" s="23">
        <v>179439</v>
      </c>
      <c r="R260" s="23">
        <v>196661</v>
      </c>
      <c r="S260" s="23">
        <v>195664</v>
      </c>
      <c r="T260" s="23">
        <v>158036.5</v>
      </c>
      <c r="U260" s="23">
        <v>163051</v>
      </c>
      <c r="V260" s="23">
        <v>163685</v>
      </c>
      <c r="W260" s="23">
        <v>190359</v>
      </c>
      <c r="X260" s="23">
        <v>278020</v>
      </c>
      <c r="Y260" s="23">
        <v>312357</v>
      </c>
      <c r="Z260" s="23">
        <v>311581.5</v>
      </c>
      <c r="AA260" s="23">
        <v>221330</v>
      </c>
      <c r="AB260" s="23">
        <v>87107.5</v>
      </c>
      <c r="AC260" s="23">
        <v>17072</v>
      </c>
      <c r="AD260" s="23">
        <v>1902</v>
      </c>
      <c r="AE260" s="25" t="s">
        <v>8521</v>
      </c>
      <c r="AF260" s="23">
        <v>83375</v>
      </c>
      <c r="AG260" s="23">
        <v>263811.25</v>
      </c>
      <c r="AH260" s="23">
        <v>185771.5</v>
      </c>
      <c r="AI260" s="23">
        <v>170036</v>
      </c>
      <c r="AJ260" s="23">
        <v>203169.5</v>
      </c>
      <c r="AK260" s="23">
        <v>241616</v>
      </c>
      <c r="AL260" s="23">
        <v>266455</v>
      </c>
      <c r="AM260" s="23">
        <v>267502.5</v>
      </c>
      <c r="AN260" s="23">
        <v>272880</v>
      </c>
      <c r="AO260" s="23">
        <v>241784.5</v>
      </c>
      <c r="AP260" s="23">
        <v>234226.5</v>
      </c>
      <c r="AQ260" s="23">
        <v>237963</v>
      </c>
      <c r="AR260" s="23">
        <v>306904</v>
      </c>
      <c r="AS260" s="23">
        <v>385010.5</v>
      </c>
      <c r="AT260" s="23">
        <v>541625</v>
      </c>
      <c r="AU260" s="23">
        <v>663999</v>
      </c>
      <c r="AV260" s="23">
        <v>643402.5</v>
      </c>
      <c r="AW260" s="23">
        <v>339767</v>
      </c>
      <c r="AX260" s="23">
        <v>99117</v>
      </c>
      <c r="AY260" s="23">
        <v>12456</v>
      </c>
    </row>
    <row r="261" spans="1:51" x14ac:dyDescent="0.15">
      <c r="A261" s="37"/>
      <c r="B261" s="15"/>
      <c r="C261" s="22">
        <v>620100501</v>
      </c>
      <c r="D261" s="14" t="s">
        <v>502</v>
      </c>
      <c r="E261" s="14" t="s">
        <v>33</v>
      </c>
      <c r="F261" s="23" t="s">
        <v>503</v>
      </c>
      <c r="G261" s="23">
        <v>7.8</v>
      </c>
      <c r="H261" s="24">
        <v>1</v>
      </c>
      <c r="I261" s="23">
        <v>9078391.5</v>
      </c>
      <c r="J261" s="25" t="s">
        <v>8521</v>
      </c>
      <c r="K261" s="25" t="s">
        <v>8521</v>
      </c>
      <c r="L261" s="23">
        <v>12441</v>
      </c>
      <c r="M261" s="23">
        <v>56002</v>
      </c>
      <c r="N261" s="23">
        <v>67949</v>
      </c>
      <c r="O261" s="23">
        <v>100631</v>
      </c>
      <c r="P261" s="23">
        <v>132524</v>
      </c>
      <c r="Q261" s="23">
        <v>181487</v>
      </c>
      <c r="R261" s="23">
        <v>249817</v>
      </c>
      <c r="S261" s="23">
        <v>315673</v>
      </c>
      <c r="T261" s="23">
        <v>337239.5</v>
      </c>
      <c r="U261" s="23">
        <v>329431</v>
      </c>
      <c r="V261" s="23">
        <v>345289</v>
      </c>
      <c r="W261" s="23">
        <v>378405</v>
      </c>
      <c r="X261" s="23">
        <v>371186</v>
      </c>
      <c r="Y261" s="23">
        <v>366640</v>
      </c>
      <c r="Z261" s="23">
        <v>274167.5</v>
      </c>
      <c r="AA261" s="23">
        <v>150187.5</v>
      </c>
      <c r="AB261" s="23">
        <v>48318</v>
      </c>
      <c r="AC261" s="23">
        <v>11169</v>
      </c>
      <c r="AD261" s="25" t="s">
        <v>8521</v>
      </c>
      <c r="AE261" s="25" t="s">
        <v>8521</v>
      </c>
      <c r="AF261" s="25" t="s">
        <v>8521</v>
      </c>
      <c r="AG261" s="23">
        <v>11915</v>
      </c>
      <c r="AH261" s="23">
        <v>57594</v>
      </c>
      <c r="AI261" s="23">
        <v>93489</v>
      </c>
      <c r="AJ261" s="23">
        <v>128417</v>
      </c>
      <c r="AK261" s="23">
        <v>172263</v>
      </c>
      <c r="AL261" s="23">
        <v>227836</v>
      </c>
      <c r="AM261" s="23">
        <v>301151.5</v>
      </c>
      <c r="AN261" s="23">
        <v>401376.5</v>
      </c>
      <c r="AO261" s="23">
        <v>399875.5</v>
      </c>
      <c r="AP261" s="23">
        <v>402178</v>
      </c>
      <c r="AQ261" s="23">
        <v>413171</v>
      </c>
      <c r="AR261" s="23">
        <v>447377</v>
      </c>
      <c r="AS261" s="23">
        <v>535415</v>
      </c>
      <c r="AT261" s="23">
        <v>614980</v>
      </c>
      <c r="AU261" s="23">
        <v>523435.5</v>
      </c>
      <c r="AV261" s="23">
        <v>399485.5</v>
      </c>
      <c r="AW261" s="23">
        <v>167395</v>
      </c>
      <c r="AX261" s="23">
        <v>44705.5</v>
      </c>
      <c r="AY261" s="23">
        <v>6927.5</v>
      </c>
    </row>
    <row r="262" spans="1:51" x14ac:dyDescent="0.15">
      <c r="A262" s="37"/>
      <c r="B262" s="15"/>
      <c r="C262" s="22">
        <v>621634301</v>
      </c>
      <c r="D262" s="14" t="s">
        <v>530</v>
      </c>
      <c r="E262" s="14" t="s">
        <v>33</v>
      </c>
      <c r="F262" s="23" t="s">
        <v>531</v>
      </c>
      <c r="G262" s="23">
        <v>9.9</v>
      </c>
      <c r="H262" s="24">
        <v>1</v>
      </c>
      <c r="I262" s="23">
        <v>9038830</v>
      </c>
      <c r="J262" s="25" t="s">
        <v>8521</v>
      </c>
      <c r="K262" s="23">
        <v>1764</v>
      </c>
      <c r="L262" s="23">
        <v>30675</v>
      </c>
      <c r="M262" s="23">
        <v>70453</v>
      </c>
      <c r="N262" s="23">
        <v>43216</v>
      </c>
      <c r="O262" s="23">
        <v>56744</v>
      </c>
      <c r="P262" s="23">
        <v>87072</v>
      </c>
      <c r="Q262" s="23">
        <v>119052</v>
      </c>
      <c r="R262" s="23">
        <v>160949</v>
      </c>
      <c r="S262" s="23">
        <v>205636</v>
      </c>
      <c r="T262" s="23">
        <v>211534</v>
      </c>
      <c r="U262" s="23">
        <v>267083</v>
      </c>
      <c r="V262" s="23">
        <v>312730</v>
      </c>
      <c r="W262" s="23">
        <v>377060</v>
      </c>
      <c r="X262" s="23">
        <v>416527</v>
      </c>
      <c r="Y262" s="23">
        <v>450459</v>
      </c>
      <c r="Z262" s="23">
        <v>338576</v>
      </c>
      <c r="AA262" s="23">
        <v>192000</v>
      </c>
      <c r="AB262" s="23">
        <v>63604</v>
      </c>
      <c r="AC262" s="23">
        <v>11727</v>
      </c>
      <c r="AD262" s="25" t="s">
        <v>8521</v>
      </c>
      <c r="AE262" s="25" t="s">
        <v>8521</v>
      </c>
      <c r="AF262" s="23">
        <v>1452</v>
      </c>
      <c r="AG262" s="23">
        <v>26944</v>
      </c>
      <c r="AH262" s="23">
        <v>55755</v>
      </c>
      <c r="AI262" s="23">
        <v>61856</v>
      </c>
      <c r="AJ262" s="23">
        <v>70241</v>
      </c>
      <c r="AK262" s="23">
        <v>87401</v>
      </c>
      <c r="AL262" s="23">
        <v>110176</v>
      </c>
      <c r="AM262" s="23">
        <v>169339</v>
      </c>
      <c r="AN262" s="23">
        <v>255573</v>
      </c>
      <c r="AO262" s="23">
        <v>320083</v>
      </c>
      <c r="AP262" s="23">
        <v>366079</v>
      </c>
      <c r="AQ262" s="23">
        <v>433894</v>
      </c>
      <c r="AR262" s="23">
        <v>594410</v>
      </c>
      <c r="AS262" s="23">
        <v>675332</v>
      </c>
      <c r="AT262" s="23">
        <v>834463</v>
      </c>
      <c r="AU262" s="23">
        <v>737911</v>
      </c>
      <c r="AV262" s="23">
        <v>523823</v>
      </c>
      <c r="AW262" s="23">
        <v>239031</v>
      </c>
      <c r="AX262" s="23">
        <v>52707</v>
      </c>
      <c r="AY262" s="23">
        <v>5268</v>
      </c>
    </row>
    <row r="263" spans="1:51" x14ac:dyDescent="0.15">
      <c r="A263" s="37"/>
      <c r="B263" s="15"/>
      <c r="C263" s="22">
        <v>622649001</v>
      </c>
      <c r="D263" s="14" t="s">
        <v>554</v>
      </c>
      <c r="E263" s="14" t="s">
        <v>33</v>
      </c>
      <c r="F263" s="23" t="s">
        <v>555</v>
      </c>
      <c r="G263" s="23">
        <v>9.1999999999999993</v>
      </c>
      <c r="H263" s="24">
        <v>1</v>
      </c>
      <c r="I263" s="23">
        <v>8498682.5</v>
      </c>
      <c r="J263" s="25" t="s">
        <v>8521</v>
      </c>
      <c r="K263" s="23">
        <v>1077</v>
      </c>
      <c r="L263" s="23">
        <v>37593.5</v>
      </c>
      <c r="M263" s="23">
        <v>69738</v>
      </c>
      <c r="N263" s="23">
        <v>61742</v>
      </c>
      <c r="O263" s="23">
        <v>77472</v>
      </c>
      <c r="P263" s="23">
        <v>90605</v>
      </c>
      <c r="Q263" s="23">
        <v>104400</v>
      </c>
      <c r="R263" s="23">
        <v>116677</v>
      </c>
      <c r="S263" s="23">
        <v>138622</v>
      </c>
      <c r="T263" s="23">
        <v>148708</v>
      </c>
      <c r="U263" s="23">
        <v>159706</v>
      </c>
      <c r="V263" s="23">
        <v>217121</v>
      </c>
      <c r="W263" s="23">
        <v>297032</v>
      </c>
      <c r="X263" s="23">
        <v>394698.5</v>
      </c>
      <c r="Y263" s="23">
        <v>425357</v>
      </c>
      <c r="Z263" s="23">
        <v>414581</v>
      </c>
      <c r="AA263" s="23">
        <v>320712</v>
      </c>
      <c r="AB263" s="23">
        <v>111599</v>
      </c>
      <c r="AC263" s="23">
        <v>20220</v>
      </c>
      <c r="AD263" s="23">
        <v>2406</v>
      </c>
      <c r="AE263" s="25" t="s">
        <v>8521</v>
      </c>
      <c r="AF263" s="25" t="s">
        <v>8521</v>
      </c>
      <c r="AG263" s="23">
        <v>30167</v>
      </c>
      <c r="AH263" s="23">
        <v>58732</v>
      </c>
      <c r="AI263" s="23">
        <v>79551</v>
      </c>
      <c r="AJ263" s="23">
        <v>104927</v>
      </c>
      <c r="AK263" s="23">
        <v>124713</v>
      </c>
      <c r="AL263" s="23">
        <v>152509</v>
      </c>
      <c r="AM263" s="23">
        <v>166328</v>
      </c>
      <c r="AN263" s="23">
        <v>207456</v>
      </c>
      <c r="AO263" s="23">
        <v>216105</v>
      </c>
      <c r="AP263" s="23">
        <v>246797</v>
      </c>
      <c r="AQ263" s="23">
        <v>257996</v>
      </c>
      <c r="AR263" s="23">
        <v>416100</v>
      </c>
      <c r="AS263" s="23">
        <v>532586</v>
      </c>
      <c r="AT263" s="23">
        <v>785966</v>
      </c>
      <c r="AU263" s="23">
        <v>798481</v>
      </c>
      <c r="AV263" s="23">
        <v>700877</v>
      </c>
      <c r="AW263" s="23">
        <v>333437.5</v>
      </c>
      <c r="AX263" s="23">
        <v>69547</v>
      </c>
      <c r="AY263" s="23">
        <v>5690</v>
      </c>
    </row>
    <row r="264" spans="1:51" x14ac:dyDescent="0.15">
      <c r="A264" s="37"/>
      <c r="B264" s="15"/>
      <c r="C264" s="22">
        <v>621466601</v>
      </c>
      <c r="D264" s="14" t="s">
        <v>520</v>
      </c>
      <c r="E264" s="14" t="s">
        <v>33</v>
      </c>
      <c r="F264" s="23" t="s">
        <v>521</v>
      </c>
      <c r="G264" s="23">
        <v>10.199999999999999</v>
      </c>
      <c r="H264" s="24">
        <v>1</v>
      </c>
      <c r="I264" s="23">
        <v>8045362.8300000001</v>
      </c>
      <c r="J264" s="25" t="s">
        <v>8521</v>
      </c>
      <c r="K264" s="25" t="s">
        <v>8521</v>
      </c>
      <c r="L264" s="23">
        <v>7597</v>
      </c>
      <c r="M264" s="23">
        <v>20498</v>
      </c>
      <c r="N264" s="23">
        <v>16893</v>
      </c>
      <c r="O264" s="23">
        <v>24556</v>
      </c>
      <c r="P264" s="23">
        <v>38795</v>
      </c>
      <c r="Q264" s="23">
        <v>54222</v>
      </c>
      <c r="R264" s="23">
        <v>82923</v>
      </c>
      <c r="S264" s="23">
        <v>117868.5</v>
      </c>
      <c r="T264" s="23">
        <v>139775</v>
      </c>
      <c r="U264" s="23">
        <v>180669</v>
      </c>
      <c r="V264" s="23">
        <v>234650</v>
      </c>
      <c r="W264" s="23">
        <v>318139</v>
      </c>
      <c r="X264" s="23">
        <v>362699.5</v>
      </c>
      <c r="Y264" s="23">
        <v>397913.5</v>
      </c>
      <c r="Z264" s="23">
        <v>335947.33</v>
      </c>
      <c r="AA264" s="23">
        <v>231514.5</v>
      </c>
      <c r="AB264" s="23">
        <v>69532.5</v>
      </c>
      <c r="AC264" s="23">
        <v>11941</v>
      </c>
      <c r="AD264" s="25" t="s">
        <v>8521</v>
      </c>
      <c r="AE264" s="25" t="s">
        <v>8521</v>
      </c>
      <c r="AF264" s="25" t="s">
        <v>8521</v>
      </c>
      <c r="AG264" s="23">
        <v>7349.5</v>
      </c>
      <c r="AH264" s="23">
        <v>16251</v>
      </c>
      <c r="AI264" s="23">
        <v>23939</v>
      </c>
      <c r="AJ264" s="23">
        <v>32866</v>
      </c>
      <c r="AK264" s="23">
        <v>39400</v>
      </c>
      <c r="AL264" s="23">
        <v>66138</v>
      </c>
      <c r="AM264" s="23">
        <v>108928</v>
      </c>
      <c r="AN264" s="23">
        <v>187786.5</v>
      </c>
      <c r="AO264" s="23">
        <v>243800.5</v>
      </c>
      <c r="AP264" s="23">
        <v>306538</v>
      </c>
      <c r="AQ264" s="23">
        <v>370186.5</v>
      </c>
      <c r="AR264" s="23">
        <v>513245.5</v>
      </c>
      <c r="AS264" s="23">
        <v>683289</v>
      </c>
      <c r="AT264" s="23">
        <v>822457.5</v>
      </c>
      <c r="AU264" s="23">
        <v>855360</v>
      </c>
      <c r="AV264" s="23">
        <v>693885</v>
      </c>
      <c r="AW264" s="23">
        <v>328948.5</v>
      </c>
      <c r="AX264" s="23">
        <v>85990.5</v>
      </c>
      <c r="AY264" s="23">
        <v>11657</v>
      </c>
    </row>
    <row r="265" spans="1:51" x14ac:dyDescent="0.15">
      <c r="A265" s="37"/>
      <c r="B265" s="15"/>
      <c r="C265" s="22">
        <v>622556901</v>
      </c>
      <c r="D265" s="14" t="s">
        <v>548</v>
      </c>
      <c r="E265" s="14" t="s">
        <v>33</v>
      </c>
      <c r="F265" s="23" t="s">
        <v>549</v>
      </c>
      <c r="G265" s="23">
        <v>7.9</v>
      </c>
      <c r="H265" s="24">
        <v>1</v>
      </c>
      <c r="I265" s="23">
        <v>7886567</v>
      </c>
      <c r="J265" s="25" t="s">
        <v>8521</v>
      </c>
      <c r="K265" s="23">
        <v>57448</v>
      </c>
      <c r="L265" s="23">
        <v>142204.5</v>
      </c>
      <c r="M265" s="23">
        <v>75255</v>
      </c>
      <c r="N265" s="23">
        <v>60513</v>
      </c>
      <c r="O265" s="23">
        <v>76292</v>
      </c>
      <c r="P265" s="23">
        <v>90457</v>
      </c>
      <c r="Q265" s="23">
        <v>97639</v>
      </c>
      <c r="R265" s="23">
        <v>113683</v>
      </c>
      <c r="S265" s="23">
        <v>124905</v>
      </c>
      <c r="T265" s="23">
        <v>120115</v>
      </c>
      <c r="U265" s="23">
        <v>127723</v>
      </c>
      <c r="V265" s="23">
        <v>156642</v>
      </c>
      <c r="W265" s="23">
        <v>183261.5</v>
      </c>
      <c r="X265" s="23">
        <v>260209</v>
      </c>
      <c r="Y265" s="23">
        <v>336138</v>
      </c>
      <c r="Z265" s="23">
        <v>348177</v>
      </c>
      <c r="AA265" s="23">
        <v>266970</v>
      </c>
      <c r="AB265" s="23">
        <v>119042</v>
      </c>
      <c r="AC265" s="23">
        <v>21821</v>
      </c>
      <c r="AD265" s="25" t="s">
        <v>8521</v>
      </c>
      <c r="AE265" s="25" t="s">
        <v>8521</v>
      </c>
      <c r="AF265" s="23">
        <v>48557.5</v>
      </c>
      <c r="AG265" s="23">
        <v>121325</v>
      </c>
      <c r="AH265" s="23">
        <v>74073.5</v>
      </c>
      <c r="AI265" s="23">
        <v>78047</v>
      </c>
      <c r="AJ265" s="23">
        <v>101628</v>
      </c>
      <c r="AK265" s="23">
        <v>137968</v>
      </c>
      <c r="AL265" s="23">
        <v>143410</v>
      </c>
      <c r="AM265" s="23">
        <v>152644</v>
      </c>
      <c r="AN265" s="23">
        <v>160213</v>
      </c>
      <c r="AO265" s="23">
        <v>157334</v>
      </c>
      <c r="AP265" s="23">
        <v>179821</v>
      </c>
      <c r="AQ265" s="23">
        <v>183658</v>
      </c>
      <c r="AR265" s="23">
        <v>268668</v>
      </c>
      <c r="AS265" s="23">
        <v>441244.5</v>
      </c>
      <c r="AT265" s="23">
        <v>635399.5</v>
      </c>
      <c r="AU265" s="23">
        <v>781965.5</v>
      </c>
      <c r="AV265" s="23">
        <v>828937</v>
      </c>
      <c r="AW265" s="23">
        <v>468620</v>
      </c>
      <c r="AX265" s="23">
        <v>132070</v>
      </c>
      <c r="AY265" s="23">
        <v>11630</v>
      </c>
    </row>
    <row r="266" spans="1:51" x14ac:dyDescent="0.15">
      <c r="A266" s="37"/>
      <c r="B266" s="15"/>
      <c r="C266" s="22">
        <v>622661501</v>
      </c>
      <c r="D266" s="14" t="s">
        <v>8564</v>
      </c>
      <c r="E266" s="14" t="s">
        <v>33</v>
      </c>
      <c r="F266" s="23" t="s">
        <v>8565</v>
      </c>
      <c r="G266" s="23">
        <v>22.8</v>
      </c>
      <c r="H266" s="24">
        <v>1</v>
      </c>
      <c r="I266" s="23">
        <v>7871696.9699999997</v>
      </c>
      <c r="J266" s="25" t="s">
        <v>8521</v>
      </c>
      <c r="K266" s="25" t="s">
        <v>8521</v>
      </c>
      <c r="L266" s="25" t="s">
        <v>8521</v>
      </c>
      <c r="M266" s="23">
        <v>2949</v>
      </c>
      <c r="N266" s="23">
        <v>14715</v>
      </c>
      <c r="O266" s="23">
        <v>27842</v>
      </c>
      <c r="P266" s="23">
        <v>50470</v>
      </c>
      <c r="Q266" s="23">
        <v>90883</v>
      </c>
      <c r="R266" s="23">
        <v>163133</v>
      </c>
      <c r="S266" s="23">
        <v>245267</v>
      </c>
      <c r="T266" s="23">
        <v>297227</v>
      </c>
      <c r="U266" s="23">
        <v>319344.5</v>
      </c>
      <c r="V266" s="23">
        <v>376185</v>
      </c>
      <c r="W266" s="23">
        <v>375783</v>
      </c>
      <c r="X266" s="23">
        <v>415793</v>
      </c>
      <c r="Y266" s="23">
        <v>484635</v>
      </c>
      <c r="Z266" s="23">
        <v>372391</v>
      </c>
      <c r="AA266" s="23">
        <v>203615</v>
      </c>
      <c r="AB266" s="23">
        <v>78902</v>
      </c>
      <c r="AC266" s="23">
        <v>12491</v>
      </c>
      <c r="AD266" s="25" t="s">
        <v>8521</v>
      </c>
      <c r="AE266" s="25" t="s">
        <v>8521</v>
      </c>
      <c r="AF266" s="25" t="s">
        <v>8521</v>
      </c>
      <c r="AG266" s="25" t="s">
        <v>8521</v>
      </c>
      <c r="AH266" s="23">
        <v>3119</v>
      </c>
      <c r="AI266" s="23">
        <v>15222</v>
      </c>
      <c r="AJ266" s="23">
        <v>22826</v>
      </c>
      <c r="AK266" s="23">
        <v>45895</v>
      </c>
      <c r="AL266" s="23">
        <v>74779</v>
      </c>
      <c r="AM266" s="23">
        <v>126230.5</v>
      </c>
      <c r="AN266" s="23">
        <v>236738</v>
      </c>
      <c r="AO266" s="23">
        <v>307228.5</v>
      </c>
      <c r="AP266" s="23">
        <v>343825.5</v>
      </c>
      <c r="AQ266" s="23">
        <v>350413.5</v>
      </c>
      <c r="AR266" s="23">
        <v>377657</v>
      </c>
      <c r="AS266" s="23">
        <v>491667</v>
      </c>
      <c r="AT266" s="23">
        <v>604921.5</v>
      </c>
      <c r="AU266" s="23">
        <v>604123</v>
      </c>
      <c r="AV266" s="23">
        <v>485731</v>
      </c>
      <c r="AW266" s="23">
        <v>203959</v>
      </c>
      <c r="AX266" s="23">
        <v>43801.97</v>
      </c>
      <c r="AY266" s="23">
        <v>1893</v>
      </c>
    </row>
    <row r="267" spans="1:51" x14ac:dyDescent="0.15">
      <c r="A267" s="37"/>
      <c r="B267" s="15"/>
      <c r="C267" s="22">
        <v>611140395</v>
      </c>
      <c r="D267" s="14" t="s">
        <v>412</v>
      </c>
      <c r="E267" s="14" t="s">
        <v>33</v>
      </c>
      <c r="F267" s="23" t="s">
        <v>413</v>
      </c>
      <c r="G267" s="23">
        <v>8.4</v>
      </c>
      <c r="H267" s="24">
        <v>0</v>
      </c>
      <c r="I267" s="23">
        <v>7668029.5999599993</v>
      </c>
      <c r="J267" s="23">
        <v>1079.5999999999999</v>
      </c>
      <c r="K267" s="23">
        <v>10664.8</v>
      </c>
      <c r="L267" s="23">
        <v>216114</v>
      </c>
      <c r="M267" s="23">
        <v>193899.5</v>
      </c>
      <c r="N267" s="23">
        <v>114974.5</v>
      </c>
      <c r="O267" s="23">
        <v>133054</v>
      </c>
      <c r="P267" s="23">
        <v>166566.5</v>
      </c>
      <c r="Q267" s="23">
        <v>187386</v>
      </c>
      <c r="R267" s="23">
        <v>227266</v>
      </c>
      <c r="S267" s="23">
        <v>218579.5</v>
      </c>
      <c r="T267" s="23">
        <v>204894.5</v>
      </c>
      <c r="U267" s="23">
        <v>187574</v>
      </c>
      <c r="V267" s="23">
        <v>169759.5</v>
      </c>
      <c r="W267" s="23">
        <v>163694</v>
      </c>
      <c r="X267" s="23">
        <v>170010.5</v>
      </c>
      <c r="Y267" s="23">
        <v>152694</v>
      </c>
      <c r="Z267" s="23">
        <v>111704.5</v>
      </c>
      <c r="AA267" s="23">
        <v>56842.5</v>
      </c>
      <c r="AB267" s="23">
        <v>19493</v>
      </c>
      <c r="AC267" s="23">
        <v>2820</v>
      </c>
      <c r="AD267" s="25" t="s">
        <v>8521</v>
      </c>
      <c r="AE267" s="25" t="s">
        <v>8521</v>
      </c>
      <c r="AF267" s="23">
        <v>10531.199979999999</v>
      </c>
      <c r="AG267" s="23">
        <v>240487.5</v>
      </c>
      <c r="AH267" s="23">
        <v>279018</v>
      </c>
      <c r="AI267" s="23">
        <v>193244</v>
      </c>
      <c r="AJ267" s="23">
        <v>227635</v>
      </c>
      <c r="AK267" s="23">
        <v>288848</v>
      </c>
      <c r="AL267" s="23">
        <v>375218.5</v>
      </c>
      <c r="AM267" s="23">
        <v>415836.5</v>
      </c>
      <c r="AN267" s="23">
        <v>460312</v>
      </c>
      <c r="AO267" s="23">
        <v>398647</v>
      </c>
      <c r="AP267" s="23">
        <v>346860</v>
      </c>
      <c r="AQ267" s="23">
        <v>310504.5</v>
      </c>
      <c r="AR267" s="23">
        <v>302961</v>
      </c>
      <c r="AS267" s="23">
        <v>320207.5</v>
      </c>
      <c r="AT267" s="23">
        <v>302292.5</v>
      </c>
      <c r="AU267" s="23">
        <v>262062.5</v>
      </c>
      <c r="AV267" s="23">
        <v>156597.5</v>
      </c>
      <c r="AW267" s="23">
        <v>54430</v>
      </c>
      <c r="AX267" s="23">
        <v>12491.5</v>
      </c>
      <c r="AY267" s="25" t="s">
        <v>8521</v>
      </c>
    </row>
    <row r="268" spans="1:51" x14ac:dyDescent="0.15">
      <c r="A268" s="37"/>
      <c r="B268" s="15"/>
      <c r="C268" s="22">
        <v>622664001</v>
      </c>
      <c r="D268" s="14" t="s">
        <v>8566</v>
      </c>
      <c r="E268" s="14" t="s">
        <v>33</v>
      </c>
      <c r="F268" s="23" t="s">
        <v>8567</v>
      </c>
      <c r="G268" s="23">
        <v>22.8</v>
      </c>
      <c r="H268" s="24">
        <v>1</v>
      </c>
      <c r="I268" s="23">
        <v>7412779.5</v>
      </c>
      <c r="J268" s="25" t="s">
        <v>8521</v>
      </c>
      <c r="K268" s="25" t="s">
        <v>8521</v>
      </c>
      <c r="L268" s="25" t="s">
        <v>8521</v>
      </c>
      <c r="M268" s="23">
        <v>5236</v>
      </c>
      <c r="N268" s="23">
        <v>9834</v>
      </c>
      <c r="O268" s="23">
        <v>24596</v>
      </c>
      <c r="P268" s="23">
        <v>53464</v>
      </c>
      <c r="Q268" s="23">
        <v>74634</v>
      </c>
      <c r="R268" s="23">
        <v>135172</v>
      </c>
      <c r="S268" s="23">
        <v>215426</v>
      </c>
      <c r="T268" s="23">
        <v>252567</v>
      </c>
      <c r="U268" s="23">
        <v>314886</v>
      </c>
      <c r="V268" s="23">
        <v>334895.5</v>
      </c>
      <c r="W268" s="23">
        <v>421630.5</v>
      </c>
      <c r="X268" s="23">
        <v>478761</v>
      </c>
      <c r="Y268" s="23">
        <v>508526</v>
      </c>
      <c r="Z268" s="23">
        <v>371094</v>
      </c>
      <c r="AA268" s="23">
        <v>213109.5</v>
      </c>
      <c r="AB268" s="23">
        <v>67083</v>
      </c>
      <c r="AC268" s="23">
        <v>6741</v>
      </c>
      <c r="AD268" s="25" t="s">
        <v>8521</v>
      </c>
      <c r="AE268" s="25" t="s">
        <v>8521</v>
      </c>
      <c r="AF268" s="25" t="s">
        <v>8521</v>
      </c>
      <c r="AG268" s="25" t="s">
        <v>8521</v>
      </c>
      <c r="AH268" s="23">
        <v>4062</v>
      </c>
      <c r="AI268" s="23">
        <v>20525</v>
      </c>
      <c r="AJ268" s="23">
        <v>24217</v>
      </c>
      <c r="AK268" s="23">
        <v>38463</v>
      </c>
      <c r="AL268" s="23">
        <v>64706</v>
      </c>
      <c r="AM268" s="23">
        <v>129767</v>
      </c>
      <c r="AN268" s="23">
        <v>211128.5</v>
      </c>
      <c r="AO268" s="23">
        <v>251511</v>
      </c>
      <c r="AP268" s="23">
        <v>277917.5</v>
      </c>
      <c r="AQ268" s="23">
        <v>284831</v>
      </c>
      <c r="AR268" s="23">
        <v>380105</v>
      </c>
      <c r="AS268" s="23">
        <v>495543</v>
      </c>
      <c r="AT268" s="23">
        <v>590413.5</v>
      </c>
      <c r="AU268" s="23">
        <v>589264.5</v>
      </c>
      <c r="AV268" s="23">
        <v>392604.5</v>
      </c>
      <c r="AW268" s="23">
        <v>138397.5</v>
      </c>
      <c r="AX268" s="23">
        <v>29090</v>
      </c>
      <c r="AY268" s="23">
        <v>2087</v>
      </c>
    </row>
    <row r="269" spans="1:51" x14ac:dyDescent="0.15">
      <c r="A269" s="37"/>
      <c r="B269" s="15"/>
      <c r="C269" s="22">
        <v>620099701</v>
      </c>
      <c r="D269" s="14" t="s">
        <v>498</v>
      </c>
      <c r="E269" s="14" t="s">
        <v>33</v>
      </c>
      <c r="F269" s="23" t="s">
        <v>499</v>
      </c>
      <c r="G269" s="23">
        <v>9.6</v>
      </c>
      <c r="H269" s="24">
        <v>1</v>
      </c>
      <c r="I269" s="23">
        <v>7094311</v>
      </c>
      <c r="J269" s="25" t="s">
        <v>8521</v>
      </c>
      <c r="K269" s="25" t="s">
        <v>8521</v>
      </c>
      <c r="L269" s="23">
        <v>16032.5</v>
      </c>
      <c r="M269" s="23">
        <v>66653</v>
      </c>
      <c r="N269" s="23">
        <v>78133</v>
      </c>
      <c r="O269" s="23">
        <v>106243</v>
      </c>
      <c r="P269" s="23">
        <v>140207.5</v>
      </c>
      <c r="Q269" s="23">
        <v>180054.5</v>
      </c>
      <c r="R269" s="23">
        <v>222567.5</v>
      </c>
      <c r="S269" s="23">
        <v>270302.5</v>
      </c>
      <c r="T269" s="23">
        <v>275071.5</v>
      </c>
      <c r="U269" s="23">
        <v>273402.5</v>
      </c>
      <c r="V269" s="23">
        <v>293690</v>
      </c>
      <c r="W269" s="23">
        <v>300850</v>
      </c>
      <c r="X269" s="23">
        <v>305345.5</v>
      </c>
      <c r="Y269" s="23">
        <v>291684</v>
      </c>
      <c r="Z269" s="23">
        <v>184195</v>
      </c>
      <c r="AA269" s="23">
        <v>89716.5</v>
      </c>
      <c r="AB269" s="23">
        <v>27479.5</v>
      </c>
      <c r="AC269" s="23">
        <v>2181</v>
      </c>
      <c r="AD269" s="25" t="s">
        <v>8521</v>
      </c>
      <c r="AE269" s="25" t="s">
        <v>8521</v>
      </c>
      <c r="AF269" s="25" t="s">
        <v>8521</v>
      </c>
      <c r="AG269" s="23">
        <v>16031</v>
      </c>
      <c r="AH269" s="23">
        <v>63628</v>
      </c>
      <c r="AI269" s="23">
        <v>106874</v>
      </c>
      <c r="AJ269" s="23">
        <v>125490</v>
      </c>
      <c r="AK269" s="23">
        <v>147369</v>
      </c>
      <c r="AL269" s="23">
        <v>188350.5</v>
      </c>
      <c r="AM269" s="23">
        <v>255291</v>
      </c>
      <c r="AN269" s="23">
        <v>307413.5</v>
      </c>
      <c r="AO269" s="23">
        <v>304332.5</v>
      </c>
      <c r="AP269" s="23">
        <v>307015</v>
      </c>
      <c r="AQ269" s="23">
        <v>315130.5</v>
      </c>
      <c r="AR269" s="23">
        <v>339533</v>
      </c>
      <c r="AS269" s="23">
        <v>392017.5</v>
      </c>
      <c r="AT269" s="23">
        <v>405200.5</v>
      </c>
      <c r="AU269" s="23">
        <v>338618</v>
      </c>
      <c r="AV269" s="23">
        <v>240898</v>
      </c>
      <c r="AW269" s="23">
        <v>92528.5</v>
      </c>
      <c r="AX269" s="23">
        <v>23142</v>
      </c>
      <c r="AY269" s="25" t="s">
        <v>8521</v>
      </c>
    </row>
    <row r="270" spans="1:51" x14ac:dyDescent="0.15">
      <c r="A270" s="37"/>
      <c r="B270" s="15"/>
      <c r="C270" s="22">
        <v>622662301</v>
      </c>
      <c r="D270" s="14" t="s">
        <v>570</v>
      </c>
      <c r="E270" s="14" t="s">
        <v>33</v>
      </c>
      <c r="F270" s="23" t="s">
        <v>571</v>
      </c>
      <c r="G270" s="23">
        <v>22.8</v>
      </c>
      <c r="H270" s="24">
        <v>1</v>
      </c>
      <c r="I270" s="23">
        <v>6988734.75</v>
      </c>
      <c r="J270" s="25" t="s">
        <v>8521</v>
      </c>
      <c r="K270" s="25" t="s">
        <v>8521</v>
      </c>
      <c r="L270" s="25" t="s">
        <v>8521</v>
      </c>
      <c r="M270" s="23">
        <v>2535</v>
      </c>
      <c r="N270" s="23">
        <v>5918</v>
      </c>
      <c r="O270" s="23">
        <v>17540</v>
      </c>
      <c r="P270" s="23">
        <v>38124</v>
      </c>
      <c r="Q270" s="23">
        <v>65799</v>
      </c>
      <c r="R270" s="23">
        <v>116133.5</v>
      </c>
      <c r="S270" s="23">
        <v>190045</v>
      </c>
      <c r="T270" s="23">
        <v>209828</v>
      </c>
      <c r="U270" s="23">
        <v>259615</v>
      </c>
      <c r="V270" s="23">
        <v>294512</v>
      </c>
      <c r="W270" s="23">
        <v>365181.5</v>
      </c>
      <c r="X270" s="23">
        <v>401875.5</v>
      </c>
      <c r="Y270" s="23">
        <v>455558.5</v>
      </c>
      <c r="Z270" s="23">
        <v>386474</v>
      </c>
      <c r="AA270" s="23">
        <v>202210</v>
      </c>
      <c r="AB270" s="23">
        <v>72838</v>
      </c>
      <c r="AC270" s="23">
        <v>11231</v>
      </c>
      <c r="AD270" s="25" t="s">
        <v>8521</v>
      </c>
      <c r="AE270" s="25" t="s">
        <v>8521</v>
      </c>
      <c r="AF270" s="25" t="s">
        <v>8521</v>
      </c>
      <c r="AG270" s="25" t="s">
        <v>8521</v>
      </c>
      <c r="AH270" s="23">
        <v>3197</v>
      </c>
      <c r="AI270" s="23">
        <v>11121</v>
      </c>
      <c r="AJ270" s="23">
        <v>15817</v>
      </c>
      <c r="AK270" s="23">
        <v>30278</v>
      </c>
      <c r="AL270" s="23">
        <v>46906.5</v>
      </c>
      <c r="AM270" s="23">
        <v>80814</v>
      </c>
      <c r="AN270" s="23">
        <v>200854</v>
      </c>
      <c r="AO270" s="23">
        <v>251200.5</v>
      </c>
      <c r="AP270" s="23">
        <v>258065</v>
      </c>
      <c r="AQ270" s="23">
        <v>295468</v>
      </c>
      <c r="AR270" s="23">
        <v>355354.5</v>
      </c>
      <c r="AS270" s="23">
        <v>448547</v>
      </c>
      <c r="AT270" s="23">
        <v>595300</v>
      </c>
      <c r="AU270" s="23">
        <v>624576.5</v>
      </c>
      <c r="AV270" s="23">
        <v>462475.75</v>
      </c>
      <c r="AW270" s="23">
        <v>177659.5</v>
      </c>
      <c r="AX270" s="23">
        <v>31259.5</v>
      </c>
      <c r="AY270" s="23">
        <v>3343</v>
      </c>
    </row>
    <row r="271" spans="1:51" x14ac:dyDescent="0.15">
      <c r="A271" s="37"/>
      <c r="B271" s="15"/>
      <c r="C271" s="22">
        <v>620008628</v>
      </c>
      <c r="D271" s="14" t="s">
        <v>466</v>
      </c>
      <c r="E271" s="14" t="s">
        <v>404</v>
      </c>
      <c r="F271" s="23" t="s">
        <v>467</v>
      </c>
      <c r="G271" s="23">
        <v>6.6</v>
      </c>
      <c r="H271" s="24">
        <v>1</v>
      </c>
      <c r="I271" s="23">
        <v>6753267</v>
      </c>
      <c r="J271" s="25" t="s">
        <v>8521</v>
      </c>
      <c r="K271" s="25" t="s">
        <v>8521</v>
      </c>
      <c r="L271" s="23">
        <v>3552</v>
      </c>
      <c r="M271" s="23">
        <v>22924</v>
      </c>
      <c r="N271" s="23">
        <v>35464</v>
      </c>
      <c r="O271" s="23">
        <v>59383</v>
      </c>
      <c r="P271" s="23">
        <v>100959</v>
      </c>
      <c r="Q271" s="23">
        <v>143060</v>
      </c>
      <c r="R271" s="23">
        <v>229379</v>
      </c>
      <c r="S271" s="23">
        <v>334453</v>
      </c>
      <c r="T271" s="23">
        <v>350467</v>
      </c>
      <c r="U271" s="23">
        <v>390011</v>
      </c>
      <c r="V271" s="23">
        <v>396251</v>
      </c>
      <c r="W271" s="23">
        <v>386630</v>
      </c>
      <c r="X271" s="23">
        <v>389893</v>
      </c>
      <c r="Y271" s="23">
        <v>291761</v>
      </c>
      <c r="Z271" s="23">
        <v>200680</v>
      </c>
      <c r="AA271" s="23">
        <v>89311</v>
      </c>
      <c r="AB271" s="23">
        <v>27902</v>
      </c>
      <c r="AC271" s="23">
        <v>3403</v>
      </c>
      <c r="AD271" s="25" t="s">
        <v>8521</v>
      </c>
      <c r="AE271" s="25" t="s">
        <v>8521</v>
      </c>
      <c r="AF271" s="25" t="s">
        <v>8521</v>
      </c>
      <c r="AG271" s="23">
        <v>3447</v>
      </c>
      <c r="AH271" s="23">
        <v>17000</v>
      </c>
      <c r="AI271" s="23">
        <v>25022</v>
      </c>
      <c r="AJ271" s="23">
        <v>32841</v>
      </c>
      <c r="AK271" s="23">
        <v>51267</v>
      </c>
      <c r="AL271" s="23">
        <v>89153</v>
      </c>
      <c r="AM271" s="23">
        <v>148537</v>
      </c>
      <c r="AN271" s="23">
        <v>234764</v>
      </c>
      <c r="AO271" s="23">
        <v>305122</v>
      </c>
      <c r="AP271" s="23">
        <v>315510</v>
      </c>
      <c r="AQ271" s="23">
        <v>354466</v>
      </c>
      <c r="AR271" s="23">
        <v>399113</v>
      </c>
      <c r="AS271" s="23">
        <v>398507</v>
      </c>
      <c r="AT271" s="23">
        <v>393373</v>
      </c>
      <c r="AU271" s="23">
        <v>290231</v>
      </c>
      <c r="AV271" s="23">
        <v>168408</v>
      </c>
      <c r="AW271" s="23">
        <v>63469</v>
      </c>
      <c r="AX271" s="23">
        <v>6939</v>
      </c>
      <c r="AY271" s="25" t="s">
        <v>8521</v>
      </c>
    </row>
    <row r="272" spans="1:51" x14ac:dyDescent="0.15">
      <c r="A272" s="37"/>
      <c r="B272" s="15"/>
      <c r="C272" s="22">
        <v>611140844</v>
      </c>
      <c r="D272" s="14" t="s">
        <v>418</v>
      </c>
      <c r="E272" s="14" t="s">
        <v>33</v>
      </c>
      <c r="F272" s="23" t="s">
        <v>419</v>
      </c>
      <c r="G272" s="23">
        <v>16.2</v>
      </c>
      <c r="H272" s="24">
        <v>0</v>
      </c>
      <c r="I272" s="23">
        <v>6735709</v>
      </c>
      <c r="J272" s="25" t="s">
        <v>8521</v>
      </c>
      <c r="K272" s="23">
        <v>1346</v>
      </c>
      <c r="L272" s="23">
        <v>21782</v>
      </c>
      <c r="M272" s="23">
        <v>33380</v>
      </c>
      <c r="N272" s="23">
        <v>20305</v>
      </c>
      <c r="O272" s="23">
        <v>26412</v>
      </c>
      <c r="P272" s="23">
        <v>36477</v>
      </c>
      <c r="Q272" s="23">
        <v>57151</v>
      </c>
      <c r="R272" s="23">
        <v>86989</v>
      </c>
      <c r="S272" s="23">
        <v>107639</v>
      </c>
      <c r="T272" s="23">
        <v>137360</v>
      </c>
      <c r="U272" s="23">
        <v>160515</v>
      </c>
      <c r="V272" s="23">
        <v>159491</v>
      </c>
      <c r="W272" s="23">
        <v>211011</v>
      </c>
      <c r="X272" s="23">
        <v>223172</v>
      </c>
      <c r="Y272" s="23">
        <v>309634</v>
      </c>
      <c r="Z272" s="23">
        <v>265435</v>
      </c>
      <c r="AA272" s="23">
        <v>158884</v>
      </c>
      <c r="AB272" s="23">
        <v>52268</v>
      </c>
      <c r="AC272" s="23">
        <v>10187</v>
      </c>
      <c r="AD272" s="25" t="s">
        <v>8521</v>
      </c>
      <c r="AE272" s="25" t="s">
        <v>8521</v>
      </c>
      <c r="AF272" s="23">
        <v>1070</v>
      </c>
      <c r="AG272" s="23">
        <v>19176</v>
      </c>
      <c r="AH272" s="23">
        <v>29172</v>
      </c>
      <c r="AI272" s="23">
        <v>23399</v>
      </c>
      <c r="AJ272" s="23">
        <v>26549</v>
      </c>
      <c r="AK272" s="23">
        <v>37241</v>
      </c>
      <c r="AL272" s="23">
        <v>57343</v>
      </c>
      <c r="AM272" s="23">
        <v>109365</v>
      </c>
      <c r="AN272" s="23">
        <v>162996</v>
      </c>
      <c r="AO272" s="23">
        <v>209362</v>
      </c>
      <c r="AP272" s="23">
        <v>236625</v>
      </c>
      <c r="AQ272" s="23">
        <v>270574</v>
      </c>
      <c r="AR272" s="23">
        <v>408793</v>
      </c>
      <c r="AS272" s="23">
        <v>528901</v>
      </c>
      <c r="AT272" s="23">
        <v>795804</v>
      </c>
      <c r="AU272" s="23">
        <v>842883</v>
      </c>
      <c r="AV272" s="23">
        <v>575863</v>
      </c>
      <c r="AW272" s="23">
        <v>257601</v>
      </c>
      <c r="AX272" s="23">
        <v>59306</v>
      </c>
      <c r="AY272" s="23">
        <v>4172</v>
      </c>
    </row>
    <row r="273" spans="1:51" x14ac:dyDescent="0.15">
      <c r="A273" s="37"/>
      <c r="B273" s="15"/>
      <c r="C273" s="22">
        <v>620002432</v>
      </c>
      <c r="D273" s="14" t="s">
        <v>432</v>
      </c>
      <c r="E273" s="14" t="s">
        <v>33</v>
      </c>
      <c r="F273" s="23" t="s">
        <v>433</v>
      </c>
      <c r="G273" s="23">
        <v>48.2</v>
      </c>
      <c r="H273" s="24">
        <v>0</v>
      </c>
      <c r="I273" s="23">
        <v>6710545</v>
      </c>
      <c r="J273" s="25" t="s">
        <v>8521</v>
      </c>
      <c r="K273" s="25" t="s">
        <v>8521</v>
      </c>
      <c r="L273" s="23">
        <v>1536</v>
      </c>
      <c r="M273" s="23">
        <v>4530</v>
      </c>
      <c r="N273" s="23">
        <v>5252.5</v>
      </c>
      <c r="O273" s="23">
        <v>6731</v>
      </c>
      <c r="P273" s="23">
        <v>9788.5</v>
      </c>
      <c r="Q273" s="23">
        <v>16181</v>
      </c>
      <c r="R273" s="23">
        <v>29658.5</v>
      </c>
      <c r="S273" s="23">
        <v>52474.5</v>
      </c>
      <c r="T273" s="23">
        <v>71910</v>
      </c>
      <c r="U273" s="23">
        <v>99061</v>
      </c>
      <c r="V273" s="23">
        <v>132749</v>
      </c>
      <c r="W273" s="23">
        <v>183224.5</v>
      </c>
      <c r="X273" s="23">
        <v>210162.5</v>
      </c>
      <c r="Y273" s="23">
        <v>284436</v>
      </c>
      <c r="Z273" s="23">
        <v>285162.5</v>
      </c>
      <c r="AA273" s="23">
        <v>194423.5</v>
      </c>
      <c r="AB273" s="23">
        <v>71158.5</v>
      </c>
      <c r="AC273" s="23">
        <v>15284</v>
      </c>
      <c r="AD273" s="25" t="s">
        <v>8521</v>
      </c>
      <c r="AE273" s="25" t="s">
        <v>8521</v>
      </c>
      <c r="AF273" s="25" t="s">
        <v>8521</v>
      </c>
      <c r="AG273" s="23">
        <v>1422</v>
      </c>
      <c r="AH273" s="23">
        <v>4987</v>
      </c>
      <c r="AI273" s="23">
        <v>6254</v>
      </c>
      <c r="AJ273" s="23">
        <v>9393</v>
      </c>
      <c r="AK273" s="23">
        <v>18384.5</v>
      </c>
      <c r="AL273" s="23">
        <v>28229.5</v>
      </c>
      <c r="AM273" s="23">
        <v>58552.5</v>
      </c>
      <c r="AN273" s="23">
        <v>93732</v>
      </c>
      <c r="AO273" s="23">
        <v>160625</v>
      </c>
      <c r="AP273" s="23">
        <v>191743</v>
      </c>
      <c r="AQ273" s="23">
        <v>265386</v>
      </c>
      <c r="AR273" s="23">
        <v>440065</v>
      </c>
      <c r="AS273" s="23">
        <v>579111</v>
      </c>
      <c r="AT273" s="23">
        <v>819759.5</v>
      </c>
      <c r="AU273" s="23">
        <v>934541.5</v>
      </c>
      <c r="AV273" s="23">
        <v>853570.5</v>
      </c>
      <c r="AW273" s="23">
        <v>439458.5</v>
      </c>
      <c r="AX273" s="23">
        <v>116287.5</v>
      </c>
      <c r="AY273" s="23">
        <v>13879</v>
      </c>
    </row>
    <row r="274" spans="1:51" x14ac:dyDescent="0.15">
      <c r="A274" s="37"/>
      <c r="B274" s="15"/>
      <c r="C274" s="22">
        <v>622660201</v>
      </c>
      <c r="D274" s="14" t="s">
        <v>566</v>
      </c>
      <c r="E274" s="14" t="s">
        <v>33</v>
      </c>
      <c r="F274" s="23" t="s">
        <v>567</v>
      </c>
      <c r="G274" s="23">
        <v>22.8</v>
      </c>
      <c r="H274" s="24">
        <v>1</v>
      </c>
      <c r="I274" s="23">
        <v>6551875.5</v>
      </c>
      <c r="J274" s="25" t="s">
        <v>8521</v>
      </c>
      <c r="K274" s="25" t="s">
        <v>8521</v>
      </c>
      <c r="L274" s="25" t="s">
        <v>8521</v>
      </c>
      <c r="M274" s="23">
        <v>5195</v>
      </c>
      <c r="N274" s="23">
        <v>11254</v>
      </c>
      <c r="O274" s="23">
        <v>20441</v>
      </c>
      <c r="P274" s="23">
        <v>38028</v>
      </c>
      <c r="Q274" s="23">
        <v>58594</v>
      </c>
      <c r="R274" s="23">
        <v>115931</v>
      </c>
      <c r="S274" s="23">
        <v>166194</v>
      </c>
      <c r="T274" s="23">
        <v>189923</v>
      </c>
      <c r="U274" s="23">
        <v>261499.5</v>
      </c>
      <c r="V274" s="23">
        <v>288454</v>
      </c>
      <c r="W274" s="23">
        <v>356550</v>
      </c>
      <c r="X274" s="23">
        <v>373420</v>
      </c>
      <c r="Y274" s="23">
        <v>426864.5</v>
      </c>
      <c r="Z274" s="23">
        <v>304613</v>
      </c>
      <c r="AA274" s="23">
        <v>217618</v>
      </c>
      <c r="AB274" s="23">
        <v>63703</v>
      </c>
      <c r="AC274" s="23">
        <v>8088</v>
      </c>
      <c r="AD274" s="23">
        <v>1129</v>
      </c>
      <c r="AE274" s="25" t="s">
        <v>8521</v>
      </c>
      <c r="AF274" s="25" t="s">
        <v>8521</v>
      </c>
      <c r="AG274" s="25" t="s">
        <v>8521</v>
      </c>
      <c r="AH274" s="23">
        <v>4189</v>
      </c>
      <c r="AI274" s="23">
        <v>7140</v>
      </c>
      <c r="AJ274" s="23">
        <v>20006</v>
      </c>
      <c r="AK274" s="23">
        <v>31343</v>
      </c>
      <c r="AL274" s="23">
        <v>48495</v>
      </c>
      <c r="AM274" s="23">
        <v>99639</v>
      </c>
      <c r="AN274" s="23">
        <v>166129.5</v>
      </c>
      <c r="AO274" s="23">
        <v>178395</v>
      </c>
      <c r="AP274" s="23">
        <v>247979</v>
      </c>
      <c r="AQ274" s="23">
        <v>255080</v>
      </c>
      <c r="AR274" s="23">
        <v>349216</v>
      </c>
      <c r="AS274" s="23">
        <v>411375.5</v>
      </c>
      <c r="AT274" s="23">
        <v>578458</v>
      </c>
      <c r="AU274" s="23">
        <v>551589.5</v>
      </c>
      <c r="AV274" s="23">
        <v>465342</v>
      </c>
      <c r="AW274" s="23">
        <v>190897.5</v>
      </c>
      <c r="AX274" s="23">
        <v>34830.5</v>
      </c>
      <c r="AY274" s="23">
        <v>4189</v>
      </c>
    </row>
    <row r="275" spans="1:51" x14ac:dyDescent="0.15">
      <c r="A275" s="37"/>
      <c r="B275" s="15"/>
      <c r="C275" s="22">
        <v>620002636</v>
      </c>
      <c r="D275" s="14" t="s">
        <v>442</v>
      </c>
      <c r="E275" s="14" t="s">
        <v>33</v>
      </c>
      <c r="F275" s="23" t="s">
        <v>443</v>
      </c>
      <c r="G275" s="23">
        <v>7.1</v>
      </c>
      <c r="H275" s="24">
        <v>1</v>
      </c>
      <c r="I275" s="23">
        <v>6408644.8300000001</v>
      </c>
      <c r="J275" s="25" t="s">
        <v>8521</v>
      </c>
      <c r="K275" s="23">
        <v>54833</v>
      </c>
      <c r="L275" s="23">
        <v>174898</v>
      </c>
      <c r="M275" s="23">
        <v>119531.5</v>
      </c>
      <c r="N275" s="23">
        <v>92903</v>
      </c>
      <c r="O275" s="23">
        <v>109117</v>
      </c>
      <c r="P275" s="23">
        <v>127095.5</v>
      </c>
      <c r="Q275" s="23">
        <v>135572</v>
      </c>
      <c r="R275" s="23">
        <v>145390.5</v>
      </c>
      <c r="S275" s="23">
        <v>136438.5</v>
      </c>
      <c r="T275" s="23">
        <v>115144.5</v>
      </c>
      <c r="U275" s="23">
        <v>102741</v>
      </c>
      <c r="V275" s="23">
        <v>103894</v>
      </c>
      <c r="W275" s="23">
        <v>126314</v>
      </c>
      <c r="X275" s="23">
        <v>152512.82999999999</v>
      </c>
      <c r="Y275" s="23">
        <v>187124.5</v>
      </c>
      <c r="Z275" s="23">
        <v>169853</v>
      </c>
      <c r="AA275" s="23">
        <v>157509</v>
      </c>
      <c r="AB275" s="23">
        <v>64642</v>
      </c>
      <c r="AC275" s="23">
        <v>17130</v>
      </c>
      <c r="AD275" s="23">
        <v>2856</v>
      </c>
      <c r="AE275" s="25" t="s">
        <v>8521</v>
      </c>
      <c r="AF275" s="23">
        <v>48159.5</v>
      </c>
      <c r="AG275" s="23">
        <v>163882</v>
      </c>
      <c r="AH275" s="23">
        <v>141729</v>
      </c>
      <c r="AI275" s="23">
        <v>160244.5</v>
      </c>
      <c r="AJ275" s="23">
        <v>190185</v>
      </c>
      <c r="AK275" s="23">
        <v>223682</v>
      </c>
      <c r="AL275" s="23">
        <v>223931.5</v>
      </c>
      <c r="AM275" s="23">
        <v>214201</v>
      </c>
      <c r="AN275" s="23">
        <v>201232.5</v>
      </c>
      <c r="AO275" s="23">
        <v>186382.5</v>
      </c>
      <c r="AP275" s="23">
        <v>174399</v>
      </c>
      <c r="AQ275" s="23">
        <v>161361</v>
      </c>
      <c r="AR275" s="23">
        <v>200703</v>
      </c>
      <c r="AS275" s="23">
        <v>242913.5</v>
      </c>
      <c r="AT275" s="23">
        <v>357686</v>
      </c>
      <c r="AU275" s="23">
        <v>405144.5</v>
      </c>
      <c r="AV275" s="23">
        <v>445225</v>
      </c>
      <c r="AW275" s="23">
        <v>269312.5</v>
      </c>
      <c r="AX275" s="23">
        <v>88993</v>
      </c>
      <c r="AY275" s="23">
        <v>13249</v>
      </c>
    </row>
    <row r="276" spans="1:51" x14ac:dyDescent="0.15">
      <c r="A276" s="37"/>
      <c r="B276" s="15"/>
      <c r="C276" s="22">
        <v>620006859</v>
      </c>
      <c r="D276" s="14" t="s">
        <v>454</v>
      </c>
      <c r="E276" s="14" t="s">
        <v>33</v>
      </c>
      <c r="F276" s="23" t="s">
        <v>455</v>
      </c>
      <c r="G276" s="23">
        <v>14.5</v>
      </c>
      <c r="H276" s="24">
        <v>1</v>
      </c>
      <c r="I276" s="23">
        <v>6326845.5</v>
      </c>
      <c r="J276" s="25" t="s">
        <v>8521</v>
      </c>
      <c r="K276" s="25" t="s">
        <v>8521</v>
      </c>
      <c r="L276" s="23">
        <v>6726</v>
      </c>
      <c r="M276" s="23">
        <v>20221</v>
      </c>
      <c r="N276" s="23">
        <v>14657</v>
      </c>
      <c r="O276" s="23">
        <v>23105</v>
      </c>
      <c r="P276" s="23">
        <v>33140</v>
      </c>
      <c r="Q276" s="23">
        <v>41990</v>
      </c>
      <c r="R276" s="23">
        <v>65365</v>
      </c>
      <c r="S276" s="23">
        <v>97212</v>
      </c>
      <c r="T276" s="23">
        <v>114185</v>
      </c>
      <c r="U276" s="23">
        <v>145142</v>
      </c>
      <c r="V276" s="23">
        <v>166098</v>
      </c>
      <c r="W276" s="23">
        <v>223719</v>
      </c>
      <c r="X276" s="23">
        <v>270131.5</v>
      </c>
      <c r="Y276" s="23">
        <v>305241</v>
      </c>
      <c r="Z276" s="23">
        <v>251252</v>
      </c>
      <c r="AA276" s="23">
        <v>196808</v>
      </c>
      <c r="AB276" s="23">
        <v>61146</v>
      </c>
      <c r="AC276" s="23">
        <v>7912</v>
      </c>
      <c r="AD276" s="25" t="s">
        <v>8521</v>
      </c>
      <c r="AE276" s="25" t="s">
        <v>8521</v>
      </c>
      <c r="AF276" s="25" t="s">
        <v>8521</v>
      </c>
      <c r="AG276" s="23">
        <v>5177</v>
      </c>
      <c r="AH276" s="23">
        <v>19393</v>
      </c>
      <c r="AI276" s="23">
        <v>23857</v>
      </c>
      <c r="AJ276" s="23">
        <v>28069</v>
      </c>
      <c r="AK276" s="23">
        <v>34048</v>
      </c>
      <c r="AL276" s="23">
        <v>52021</v>
      </c>
      <c r="AM276" s="23">
        <v>91677</v>
      </c>
      <c r="AN276" s="23">
        <v>132726</v>
      </c>
      <c r="AO276" s="23">
        <v>187983</v>
      </c>
      <c r="AP276" s="23">
        <v>228919</v>
      </c>
      <c r="AQ276" s="23">
        <v>296008</v>
      </c>
      <c r="AR276" s="23">
        <v>398795.5</v>
      </c>
      <c r="AS276" s="23">
        <v>505122</v>
      </c>
      <c r="AT276" s="23">
        <v>664137.5</v>
      </c>
      <c r="AU276" s="23">
        <v>670245</v>
      </c>
      <c r="AV276" s="23">
        <v>579614.5</v>
      </c>
      <c r="AW276" s="23">
        <v>279923</v>
      </c>
      <c r="AX276" s="23">
        <v>77408.5</v>
      </c>
      <c r="AY276" s="23">
        <v>7153</v>
      </c>
    </row>
    <row r="277" spans="1:51" x14ac:dyDescent="0.15">
      <c r="A277" s="37"/>
      <c r="B277" s="15"/>
      <c r="C277" s="22">
        <v>620099003</v>
      </c>
      <c r="D277" s="14" t="s">
        <v>484</v>
      </c>
      <c r="E277" s="14" t="s">
        <v>33</v>
      </c>
      <c r="F277" s="23" t="s">
        <v>485</v>
      </c>
      <c r="G277" s="23">
        <v>9.6</v>
      </c>
      <c r="H277" s="24">
        <v>1</v>
      </c>
      <c r="I277" s="23">
        <v>6305370.96</v>
      </c>
      <c r="J277" s="25" t="s">
        <v>8521</v>
      </c>
      <c r="K277" s="25" t="s">
        <v>8521</v>
      </c>
      <c r="L277" s="23">
        <v>20039.96</v>
      </c>
      <c r="M277" s="23">
        <v>62915</v>
      </c>
      <c r="N277" s="23">
        <v>71659</v>
      </c>
      <c r="O277" s="23">
        <v>105330</v>
      </c>
      <c r="P277" s="23">
        <v>140499</v>
      </c>
      <c r="Q277" s="23">
        <v>166204</v>
      </c>
      <c r="R277" s="23">
        <v>236381</v>
      </c>
      <c r="S277" s="23">
        <v>265068</v>
      </c>
      <c r="T277" s="23">
        <v>265207</v>
      </c>
      <c r="U277" s="23">
        <v>269423.5</v>
      </c>
      <c r="V277" s="23">
        <v>248494</v>
      </c>
      <c r="W277" s="23">
        <v>250034</v>
      </c>
      <c r="X277" s="23">
        <v>245913</v>
      </c>
      <c r="Y277" s="23">
        <v>232977</v>
      </c>
      <c r="Z277" s="23">
        <v>150066.5</v>
      </c>
      <c r="AA277" s="23">
        <v>80968</v>
      </c>
      <c r="AB277" s="23">
        <v>19019</v>
      </c>
      <c r="AC277" s="23">
        <v>3330</v>
      </c>
      <c r="AD277" s="25" t="s">
        <v>8521</v>
      </c>
      <c r="AE277" s="25" t="s">
        <v>8521</v>
      </c>
      <c r="AF277" s="25" t="s">
        <v>8521</v>
      </c>
      <c r="AG277" s="23">
        <v>18916</v>
      </c>
      <c r="AH277" s="23">
        <v>58577</v>
      </c>
      <c r="AI277" s="23">
        <v>93544</v>
      </c>
      <c r="AJ277" s="23">
        <v>117169</v>
      </c>
      <c r="AK277" s="23">
        <v>145798</v>
      </c>
      <c r="AL277" s="23">
        <v>185996</v>
      </c>
      <c r="AM277" s="23">
        <v>224217</v>
      </c>
      <c r="AN277" s="23">
        <v>292083</v>
      </c>
      <c r="AO277" s="23">
        <v>266842</v>
      </c>
      <c r="AP277" s="23">
        <v>266309</v>
      </c>
      <c r="AQ277" s="23">
        <v>265046</v>
      </c>
      <c r="AR277" s="23">
        <v>295337</v>
      </c>
      <c r="AS277" s="23">
        <v>339337</v>
      </c>
      <c r="AT277" s="23">
        <v>347648</v>
      </c>
      <c r="AU277" s="23">
        <v>279932.5</v>
      </c>
      <c r="AV277" s="23">
        <v>193152</v>
      </c>
      <c r="AW277" s="23">
        <v>66261.5</v>
      </c>
      <c r="AX277" s="23">
        <v>13747</v>
      </c>
      <c r="AY277" s="23">
        <v>1075</v>
      </c>
    </row>
    <row r="278" spans="1:51" x14ac:dyDescent="0.15">
      <c r="A278" s="37"/>
      <c r="B278" s="15"/>
      <c r="C278" s="22">
        <v>620004439</v>
      </c>
      <c r="D278" s="14" t="s">
        <v>444</v>
      </c>
      <c r="E278" s="14" t="s">
        <v>33</v>
      </c>
      <c r="F278" s="23" t="s">
        <v>445</v>
      </c>
      <c r="G278" s="23">
        <v>5.6</v>
      </c>
      <c r="H278" s="24">
        <v>1</v>
      </c>
      <c r="I278" s="23">
        <v>5948615.5</v>
      </c>
      <c r="J278" s="25" t="s">
        <v>8521</v>
      </c>
      <c r="K278" s="25" t="s">
        <v>8521</v>
      </c>
      <c r="L278" s="23">
        <v>6052</v>
      </c>
      <c r="M278" s="23">
        <v>29411</v>
      </c>
      <c r="N278" s="23">
        <v>59188</v>
      </c>
      <c r="O278" s="23">
        <v>94947</v>
      </c>
      <c r="P278" s="23">
        <v>131578</v>
      </c>
      <c r="Q278" s="23">
        <v>191193</v>
      </c>
      <c r="R278" s="23">
        <v>281629</v>
      </c>
      <c r="S278" s="23">
        <v>366097</v>
      </c>
      <c r="T278" s="23">
        <v>356396.5</v>
      </c>
      <c r="U278" s="23">
        <v>343963</v>
      </c>
      <c r="V278" s="23">
        <v>323994</v>
      </c>
      <c r="W278" s="23">
        <v>325434</v>
      </c>
      <c r="X278" s="23">
        <v>278840</v>
      </c>
      <c r="Y278" s="23">
        <v>210479</v>
      </c>
      <c r="Z278" s="23">
        <v>120559</v>
      </c>
      <c r="AA278" s="23">
        <v>58693</v>
      </c>
      <c r="AB278" s="23">
        <v>12423</v>
      </c>
      <c r="AC278" s="23">
        <v>3206</v>
      </c>
      <c r="AD278" s="25" t="s">
        <v>8521</v>
      </c>
      <c r="AE278" s="25" t="s">
        <v>8521</v>
      </c>
      <c r="AF278" s="25" t="s">
        <v>8521</v>
      </c>
      <c r="AG278" s="23">
        <v>6638</v>
      </c>
      <c r="AH278" s="23">
        <v>37759</v>
      </c>
      <c r="AI278" s="23">
        <v>71308.5</v>
      </c>
      <c r="AJ278" s="23">
        <v>93388</v>
      </c>
      <c r="AK278" s="23">
        <v>113510</v>
      </c>
      <c r="AL278" s="23">
        <v>139854</v>
      </c>
      <c r="AM278" s="23">
        <v>208500</v>
      </c>
      <c r="AN278" s="23">
        <v>273687</v>
      </c>
      <c r="AO278" s="23">
        <v>261611</v>
      </c>
      <c r="AP278" s="23">
        <v>261485</v>
      </c>
      <c r="AQ278" s="23">
        <v>230853</v>
      </c>
      <c r="AR278" s="23">
        <v>240947</v>
      </c>
      <c r="AS278" s="23">
        <v>258969</v>
      </c>
      <c r="AT278" s="23">
        <v>232257.5</v>
      </c>
      <c r="AU278" s="23">
        <v>169683.5</v>
      </c>
      <c r="AV278" s="23">
        <v>107505</v>
      </c>
      <c r="AW278" s="23">
        <v>36178.5</v>
      </c>
      <c r="AX278" s="23">
        <v>7145</v>
      </c>
      <c r="AY278" s="23">
        <v>2023</v>
      </c>
    </row>
    <row r="279" spans="1:51" x14ac:dyDescent="0.15">
      <c r="A279" s="37"/>
      <c r="B279" s="15"/>
      <c r="C279" s="22">
        <v>622648001</v>
      </c>
      <c r="D279" s="14" t="s">
        <v>552</v>
      </c>
      <c r="E279" s="14" t="s">
        <v>33</v>
      </c>
      <c r="F279" s="23" t="s">
        <v>553</v>
      </c>
      <c r="G279" s="23">
        <v>22.8</v>
      </c>
      <c r="H279" s="24">
        <v>1</v>
      </c>
      <c r="I279" s="23">
        <v>5538564</v>
      </c>
      <c r="J279" s="25" t="s">
        <v>8521</v>
      </c>
      <c r="K279" s="25" t="s">
        <v>8521</v>
      </c>
      <c r="L279" s="25" t="s">
        <v>8521</v>
      </c>
      <c r="M279" s="23">
        <v>1487</v>
      </c>
      <c r="N279" s="23">
        <v>8847</v>
      </c>
      <c r="O279" s="23">
        <v>18345</v>
      </c>
      <c r="P279" s="23">
        <v>34731</v>
      </c>
      <c r="Q279" s="23">
        <v>43252</v>
      </c>
      <c r="R279" s="23">
        <v>93259</v>
      </c>
      <c r="S279" s="23">
        <v>127321</v>
      </c>
      <c r="T279" s="23">
        <v>168206</v>
      </c>
      <c r="U279" s="23">
        <v>210381</v>
      </c>
      <c r="V279" s="23">
        <v>247694.5</v>
      </c>
      <c r="W279" s="23">
        <v>277852.25</v>
      </c>
      <c r="X279" s="23">
        <v>315858.75</v>
      </c>
      <c r="Y279" s="23">
        <v>342163</v>
      </c>
      <c r="Z279" s="23">
        <v>287058.5</v>
      </c>
      <c r="AA279" s="23">
        <v>211911.25</v>
      </c>
      <c r="AB279" s="23">
        <v>70356</v>
      </c>
      <c r="AC279" s="23">
        <v>8418.5</v>
      </c>
      <c r="AD279" s="25" t="s">
        <v>8521</v>
      </c>
      <c r="AE279" s="25" t="s">
        <v>8521</v>
      </c>
      <c r="AF279" s="25" t="s">
        <v>8521</v>
      </c>
      <c r="AG279" s="25" t="s">
        <v>8521</v>
      </c>
      <c r="AH279" s="23">
        <v>1374</v>
      </c>
      <c r="AI279" s="23">
        <v>7210</v>
      </c>
      <c r="AJ279" s="23">
        <v>12507</v>
      </c>
      <c r="AK279" s="23">
        <v>21668.5</v>
      </c>
      <c r="AL279" s="23">
        <v>39186</v>
      </c>
      <c r="AM279" s="23">
        <v>69683.5</v>
      </c>
      <c r="AN279" s="23">
        <v>121217.25</v>
      </c>
      <c r="AO279" s="23">
        <v>163017.5</v>
      </c>
      <c r="AP279" s="23">
        <v>204886</v>
      </c>
      <c r="AQ279" s="23">
        <v>186030.5</v>
      </c>
      <c r="AR279" s="23">
        <v>257602.75</v>
      </c>
      <c r="AS279" s="23">
        <v>334527.25</v>
      </c>
      <c r="AT279" s="23">
        <v>457612</v>
      </c>
      <c r="AU279" s="23">
        <v>516371.5</v>
      </c>
      <c r="AV279" s="23">
        <v>434757.75</v>
      </c>
      <c r="AW279" s="23">
        <v>204223.25</v>
      </c>
      <c r="AX279" s="23">
        <v>33314.5</v>
      </c>
      <c r="AY279" s="23">
        <v>6015</v>
      </c>
    </row>
    <row r="280" spans="1:51" x14ac:dyDescent="0.15">
      <c r="A280" s="37"/>
      <c r="B280" s="15"/>
      <c r="C280" s="22">
        <v>621466401</v>
      </c>
      <c r="D280" s="14" t="s">
        <v>8568</v>
      </c>
      <c r="E280" s="14" t="s">
        <v>33</v>
      </c>
      <c r="F280" s="23" t="s">
        <v>8569</v>
      </c>
      <c r="G280" s="23">
        <v>10.199999999999999</v>
      </c>
      <c r="H280" s="24">
        <v>1</v>
      </c>
      <c r="I280" s="23">
        <v>5413037.5</v>
      </c>
      <c r="J280" s="25" t="s">
        <v>8521</v>
      </c>
      <c r="K280" s="25" t="s">
        <v>8521</v>
      </c>
      <c r="L280" s="23">
        <v>5467</v>
      </c>
      <c r="M280" s="23">
        <v>12787</v>
      </c>
      <c r="N280" s="23">
        <v>10781</v>
      </c>
      <c r="O280" s="23">
        <v>15886</v>
      </c>
      <c r="P280" s="23">
        <v>22573</v>
      </c>
      <c r="Q280" s="23">
        <v>37194</v>
      </c>
      <c r="R280" s="23">
        <v>50842</v>
      </c>
      <c r="S280" s="23">
        <v>80925</v>
      </c>
      <c r="T280" s="23">
        <v>89070</v>
      </c>
      <c r="U280" s="23">
        <v>110264</v>
      </c>
      <c r="V280" s="23">
        <v>157607</v>
      </c>
      <c r="W280" s="23">
        <v>201203</v>
      </c>
      <c r="X280" s="23">
        <v>218528</v>
      </c>
      <c r="Y280" s="23">
        <v>263375.5</v>
      </c>
      <c r="Z280" s="23">
        <v>224567</v>
      </c>
      <c r="AA280" s="23">
        <v>142280</v>
      </c>
      <c r="AB280" s="23">
        <v>59581</v>
      </c>
      <c r="AC280" s="23">
        <v>8928</v>
      </c>
      <c r="AD280" s="25" t="s">
        <v>8521</v>
      </c>
      <c r="AE280" s="25" t="s">
        <v>8521</v>
      </c>
      <c r="AF280" s="25" t="s">
        <v>8521</v>
      </c>
      <c r="AG280" s="23">
        <v>5089.5</v>
      </c>
      <c r="AH280" s="23">
        <v>11169</v>
      </c>
      <c r="AI280" s="23">
        <v>13596</v>
      </c>
      <c r="AJ280" s="23">
        <v>15623</v>
      </c>
      <c r="AK280" s="23">
        <v>25490</v>
      </c>
      <c r="AL280" s="23">
        <v>36991</v>
      </c>
      <c r="AM280" s="23">
        <v>68964.5</v>
      </c>
      <c r="AN280" s="23">
        <v>115525</v>
      </c>
      <c r="AO280" s="23">
        <v>156545</v>
      </c>
      <c r="AP280" s="23">
        <v>194268</v>
      </c>
      <c r="AQ280" s="23">
        <v>244486.5</v>
      </c>
      <c r="AR280" s="23">
        <v>354958</v>
      </c>
      <c r="AS280" s="23">
        <v>460334</v>
      </c>
      <c r="AT280" s="23">
        <v>573104</v>
      </c>
      <c r="AU280" s="23">
        <v>577923</v>
      </c>
      <c r="AV280" s="23">
        <v>513949</v>
      </c>
      <c r="AW280" s="23">
        <v>259492</v>
      </c>
      <c r="AX280" s="23">
        <v>64746.5</v>
      </c>
      <c r="AY280" s="23">
        <v>8084</v>
      </c>
    </row>
    <row r="281" spans="1:51" x14ac:dyDescent="0.15">
      <c r="A281" s="37"/>
      <c r="B281" s="15"/>
      <c r="C281" s="22">
        <v>621677503</v>
      </c>
      <c r="D281" s="14" t="s">
        <v>532</v>
      </c>
      <c r="E281" s="14" t="s">
        <v>33</v>
      </c>
      <c r="F281" s="23" t="s">
        <v>533</v>
      </c>
      <c r="G281" s="23">
        <v>7.9</v>
      </c>
      <c r="H281" s="24">
        <v>1</v>
      </c>
      <c r="I281" s="23">
        <v>5354257</v>
      </c>
      <c r="J281" s="25" t="s">
        <v>8521</v>
      </c>
      <c r="K281" s="23">
        <v>22964</v>
      </c>
      <c r="L281" s="23">
        <v>62033.5</v>
      </c>
      <c r="M281" s="23">
        <v>37177</v>
      </c>
      <c r="N281" s="23">
        <v>41421</v>
      </c>
      <c r="O281" s="23">
        <v>55119</v>
      </c>
      <c r="P281" s="23">
        <v>64566</v>
      </c>
      <c r="Q281" s="23">
        <v>69782</v>
      </c>
      <c r="R281" s="23">
        <v>90349</v>
      </c>
      <c r="S281" s="23">
        <v>112768</v>
      </c>
      <c r="T281" s="23">
        <v>119347</v>
      </c>
      <c r="U281" s="23">
        <v>109886</v>
      </c>
      <c r="V281" s="23">
        <v>130693</v>
      </c>
      <c r="W281" s="23">
        <v>196396</v>
      </c>
      <c r="X281" s="23">
        <v>268810</v>
      </c>
      <c r="Y281" s="23">
        <v>247276</v>
      </c>
      <c r="Z281" s="23">
        <v>220091</v>
      </c>
      <c r="AA281" s="23">
        <v>155720</v>
      </c>
      <c r="AB281" s="23">
        <v>74752</v>
      </c>
      <c r="AC281" s="23">
        <v>8440</v>
      </c>
      <c r="AD281" s="25" t="s">
        <v>8521</v>
      </c>
      <c r="AE281" s="25" t="s">
        <v>8521</v>
      </c>
      <c r="AF281" s="23">
        <v>17940</v>
      </c>
      <c r="AG281" s="23">
        <v>56017</v>
      </c>
      <c r="AH281" s="23">
        <v>44786</v>
      </c>
      <c r="AI281" s="23">
        <v>63873</v>
      </c>
      <c r="AJ281" s="23">
        <v>83161.5</v>
      </c>
      <c r="AK281" s="23">
        <v>97594</v>
      </c>
      <c r="AL281" s="23">
        <v>104950</v>
      </c>
      <c r="AM281" s="23">
        <v>117183</v>
      </c>
      <c r="AN281" s="23">
        <v>130677</v>
      </c>
      <c r="AO281" s="23">
        <v>132931</v>
      </c>
      <c r="AP281" s="23">
        <v>155107</v>
      </c>
      <c r="AQ281" s="23">
        <v>165719</v>
      </c>
      <c r="AR281" s="23">
        <v>232081</v>
      </c>
      <c r="AS281" s="23">
        <v>269496</v>
      </c>
      <c r="AT281" s="23">
        <v>415884</v>
      </c>
      <c r="AU281" s="23">
        <v>456574.5</v>
      </c>
      <c r="AV281" s="23">
        <v>422553</v>
      </c>
      <c r="AW281" s="23">
        <v>223029</v>
      </c>
      <c r="AX281" s="23">
        <v>69497</v>
      </c>
      <c r="AY281" s="23">
        <v>6803</v>
      </c>
    </row>
    <row r="282" spans="1:51" x14ac:dyDescent="0.15">
      <c r="A282" s="37"/>
      <c r="B282" s="15"/>
      <c r="C282" s="22">
        <v>621683101</v>
      </c>
      <c r="D282" s="14" t="s">
        <v>534</v>
      </c>
      <c r="E282" s="14" t="s">
        <v>33</v>
      </c>
      <c r="F282" s="23" t="s">
        <v>535</v>
      </c>
      <c r="G282" s="23">
        <v>7.1</v>
      </c>
      <c r="H282" s="24">
        <v>1</v>
      </c>
      <c r="I282" s="23">
        <v>4886529.25</v>
      </c>
      <c r="J282" s="25" t="s">
        <v>8521</v>
      </c>
      <c r="K282" s="23">
        <v>31011.5</v>
      </c>
      <c r="L282" s="23">
        <v>106108</v>
      </c>
      <c r="M282" s="23">
        <v>72474.5</v>
      </c>
      <c r="N282" s="23">
        <v>54567</v>
      </c>
      <c r="O282" s="23">
        <v>64420</v>
      </c>
      <c r="P282" s="23">
        <v>76507</v>
      </c>
      <c r="Q282" s="23">
        <v>82038</v>
      </c>
      <c r="R282" s="23">
        <v>82528.5</v>
      </c>
      <c r="S282" s="23">
        <v>84526</v>
      </c>
      <c r="T282" s="23">
        <v>75051</v>
      </c>
      <c r="U282" s="23">
        <v>73721</v>
      </c>
      <c r="V282" s="23">
        <v>82245</v>
      </c>
      <c r="W282" s="23">
        <v>121072</v>
      </c>
      <c r="X282" s="23">
        <v>153409</v>
      </c>
      <c r="Y282" s="23">
        <v>156747</v>
      </c>
      <c r="Z282" s="23">
        <v>178822</v>
      </c>
      <c r="AA282" s="23">
        <v>144758.5</v>
      </c>
      <c r="AB282" s="23">
        <v>76999.5</v>
      </c>
      <c r="AC282" s="23">
        <v>18845</v>
      </c>
      <c r="AD282" s="25" t="s">
        <v>8521</v>
      </c>
      <c r="AE282" s="25" t="s">
        <v>8521</v>
      </c>
      <c r="AF282" s="23">
        <v>27669</v>
      </c>
      <c r="AG282" s="23">
        <v>101771</v>
      </c>
      <c r="AH282" s="23">
        <v>76240.5</v>
      </c>
      <c r="AI282" s="23">
        <v>82471</v>
      </c>
      <c r="AJ282" s="23">
        <v>108969</v>
      </c>
      <c r="AK282" s="23">
        <v>135024</v>
      </c>
      <c r="AL282" s="23">
        <v>128962</v>
      </c>
      <c r="AM282" s="23">
        <v>126224</v>
      </c>
      <c r="AN282" s="23">
        <v>106483</v>
      </c>
      <c r="AO282" s="23">
        <v>106549</v>
      </c>
      <c r="AP282" s="23">
        <v>114486</v>
      </c>
      <c r="AQ282" s="23">
        <v>111244.5</v>
      </c>
      <c r="AR282" s="23">
        <v>167165</v>
      </c>
      <c r="AS282" s="23">
        <v>220553.5</v>
      </c>
      <c r="AT282" s="23">
        <v>324074.5</v>
      </c>
      <c r="AU282" s="23">
        <v>412868.5</v>
      </c>
      <c r="AV282" s="23">
        <v>413290.5</v>
      </c>
      <c r="AW282" s="23">
        <v>283622</v>
      </c>
      <c r="AX282" s="23">
        <v>91316.5</v>
      </c>
      <c r="AY282" s="23">
        <v>10992</v>
      </c>
    </row>
    <row r="283" spans="1:51" x14ac:dyDescent="0.15">
      <c r="A283" s="37"/>
      <c r="B283" s="15"/>
      <c r="C283" s="22">
        <v>610406402</v>
      </c>
      <c r="D283" s="14" t="s">
        <v>403</v>
      </c>
      <c r="E283" s="14" t="s">
        <v>404</v>
      </c>
      <c r="F283" s="23" t="s">
        <v>405</v>
      </c>
      <c r="G283" s="23">
        <v>28</v>
      </c>
      <c r="H283" s="24">
        <v>0</v>
      </c>
      <c r="I283" s="23">
        <v>4490575</v>
      </c>
      <c r="J283" s="25" t="s">
        <v>8521</v>
      </c>
      <c r="K283" s="25" t="s">
        <v>8521</v>
      </c>
      <c r="L283" s="23">
        <v>2429</v>
      </c>
      <c r="M283" s="23">
        <v>12896</v>
      </c>
      <c r="N283" s="23">
        <v>15793</v>
      </c>
      <c r="O283" s="23">
        <v>22158</v>
      </c>
      <c r="P283" s="23">
        <v>33856</v>
      </c>
      <c r="Q283" s="23">
        <v>45579</v>
      </c>
      <c r="R283" s="23">
        <v>66546</v>
      </c>
      <c r="S283" s="23">
        <v>93483</v>
      </c>
      <c r="T283" s="23">
        <v>98588</v>
      </c>
      <c r="U283" s="23">
        <v>134847</v>
      </c>
      <c r="V283" s="23">
        <v>152435</v>
      </c>
      <c r="W283" s="23">
        <v>180049</v>
      </c>
      <c r="X283" s="23">
        <v>186442</v>
      </c>
      <c r="Y283" s="23">
        <v>190835</v>
      </c>
      <c r="Z283" s="23">
        <v>130063</v>
      </c>
      <c r="AA283" s="23">
        <v>81740</v>
      </c>
      <c r="AB283" s="23">
        <v>22681</v>
      </c>
      <c r="AC283" s="23">
        <v>3203</v>
      </c>
      <c r="AD283" s="25" t="s">
        <v>8521</v>
      </c>
      <c r="AE283" s="25" t="s">
        <v>8521</v>
      </c>
      <c r="AF283" s="25" t="s">
        <v>8521</v>
      </c>
      <c r="AG283" s="23">
        <v>2398</v>
      </c>
      <c r="AH283" s="23">
        <v>12348</v>
      </c>
      <c r="AI283" s="23">
        <v>19251</v>
      </c>
      <c r="AJ283" s="23">
        <v>29031</v>
      </c>
      <c r="AK283" s="23">
        <v>32003</v>
      </c>
      <c r="AL283" s="23">
        <v>54291</v>
      </c>
      <c r="AM283" s="23">
        <v>90423</v>
      </c>
      <c r="AN283" s="23">
        <v>139091</v>
      </c>
      <c r="AO283" s="23">
        <v>185456</v>
      </c>
      <c r="AP283" s="23">
        <v>230839</v>
      </c>
      <c r="AQ283" s="23">
        <v>258637</v>
      </c>
      <c r="AR283" s="23">
        <v>341527</v>
      </c>
      <c r="AS283" s="23">
        <v>403931</v>
      </c>
      <c r="AT283" s="23">
        <v>425665</v>
      </c>
      <c r="AU283" s="23">
        <v>395036</v>
      </c>
      <c r="AV283" s="23">
        <v>264494</v>
      </c>
      <c r="AW283" s="23">
        <v>103469</v>
      </c>
      <c r="AX283" s="23">
        <v>26232</v>
      </c>
      <c r="AY283" s="23">
        <v>2662</v>
      </c>
    </row>
    <row r="284" spans="1:51" x14ac:dyDescent="0.15">
      <c r="A284" s="37"/>
      <c r="B284" s="15"/>
      <c r="C284" s="22">
        <v>620079338</v>
      </c>
      <c r="D284" s="14" t="s">
        <v>472</v>
      </c>
      <c r="E284" s="14" t="s">
        <v>33</v>
      </c>
      <c r="F284" s="23" t="s">
        <v>473</v>
      </c>
      <c r="G284" s="23">
        <v>5.6</v>
      </c>
      <c r="H284" s="24">
        <v>1</v>
      </c>
      <c r="I284" s="23">
        <v>4324286.5</v>
      </c>
      <c r="J284" s="25" t="s">
        <v>8521</v>
      </c>
      <c r="K284" s="25" t="s">
        <v>8521</v>
      </c>
      <c r="L284" s="23">
        <v>4964</v>
      </c>
      <c r="M284" s="23">
        <v>30968</v>
      </c>
      <c r="N284" s="23">
        <v>49119</v>
      </c>
      <c r="O284" s="23">
        <v>67944</v>
      </c>
      <c r="P284" s="23">
        <v>100274</v>
      </c>
      <c r="Q284" s="23">
        <v>135963</v>
      </c>
      <c r="R284" s="23">
        <v>181571.5</v>
      </c>
      <c r="S284" s="23">
        <v>240706.5</v>
      </c>
      <c r="T284" s="23">
        <v>250385.5</v>
      </c>
      <c r="U284" s="23">
        <v>237391.5</v>
      </c>
      <c r="V284" s="23">
        <v>221344</v>
      </c>
      <c r="W284" s="23">
        <v>209800.5</v>
      </c>
      <c r="X284" s="23">
        <v>185526</v>
      </c>
      <c r="Y284" s="23">
        <v>153808</v>
      </c>
      <c r="Z284" s="23">
        <v>94793</v>
      </c>
      <c r="AA284" s="23">
        <v>35681</v>
      </c>
      <c r="AB284" s="23">
        <v>12167.5</v>
      </c>
      <c r="AC284" s="23">
        <v>3056</v>
      </c>
      <c r="AD284" s="25" t="s">
        <v>8521</v>
      </c>
      <c r="AE284" s="25" t="s">
        <v>8521</v>
      </c>
      <c r="AF284" s="25" t="s">
        <v>8521</v>
      </c>
      <c r="AG284" s="23">
        <v>5691</v>
      </c>
      <c r="AH284" s="23">
        <v>34577.5</v>
      </c>
      <c r="AI284" s="23">
        <v>63231</v>
      </c>
      <c r="AJ284" s="23">
        <v>82459</v>
      </c>
      <c r="AK284" s="23">
        <v>92737</v>
      </c>
      <c r="AL284" s="23">
        <v>118713</v>
      </c>
      <c r="AM284" s="23">
        <v>168615.5</v>
      </c>
      <c r="AN284" s="23">
        <v>202921</v>
      </c>
      <c r="AO284" s="23">
        <v>208076.5</v>
      </c>
      <c r="AP284" s="23">
        <v>186843.5</v>
      </c>
      <c r="AQ284" s="23">
        <v>156611.5</v>
      </c>
      <c r="AR284" s="23">
        <v>177053.5</v>
      </c>
      <c r="AS284" s="23">
        <v>183275</v>
      </c>
      <c r="AT284" s="23">
        <v>160850.5</v>
      </c>
      <c r="AU284" s="23">
        <v>130479</v>
      </c>
      <c r="AV284" s="23">
        <v>87888</v>
      </c>
      <c r="AW284" s="23">
        <v>38488.5</v>
      </c>
      <c r="AX284" s="23">
        <v>8739.5</v>
      </c>
      <c r="AY284" s="23">
        <v>1197</v>
      </c>
    </row>
    <row r="285" spans="1:51" x14ac:dyDescent="0.15">
      <c r="A285" s="37"/>
      <c r="B285" s="15"/>
      <c r="C285" s="22">
        <v>620000032</v>
      </c>
      <c r="D285" s="14" t="s">
        <v>422</v>
      </c>
      <c r="E285" s="14" t="s">
        <v>209</v>
      </c>
      <c r="F285" s="23" t="s">
        <v>423</v>
      </c>
      <c r="G285" s="23">
        <v>9.3000000000000007</v>
      </c>
      <c r="H285" s="24">
        <v>1</v>
      </c>
      <c r="I285" s="23">
        <v>4221999.6483800001</v>
      </c>
      <c r="J285" s="23">
        <v>128302.16250000001</v>
      </c>
      <c r="K285" s="23">
        <v>204600.47399999999</v>
      </c>
      <c r="L285" s="23">
        <v>44268</v>
      </c>
      <c r="M285" s="23">
        <v>14201.97</v>
      </c>
      <c r="N285" s="23">
        <v>15506.88</v>
      </c>
      <c r="O285" s="23">
        <v>17215.900000000001</v>
      </c>
      <c r="P285" s="23">
        <v>20100.560000000001</v>
      </c>
      <c r="Q285" s="23">
        <v>28342.69</v>
      </c>
      <c r="R285" s="23">
        <v>36805.82</v>
      </c>
      <c r="S285" s="23">
        <v>45412.74</v>
      </c>
      <c r="T285" s="23">
        <v>64039.5</v>
      </c>
      <c r="U285" s="23">
        <v>77335.740000000005</v>
      </c>
      <c r="V285" s="23">
        <v>105110.88</v>
      </c>
      <c r="W285" s="23">
        <v>165337.35999999999</v>
      </c>
      <c r="X285" s="23">
        <v>190017.5</v>
      </c>
      <c r="Y285" s="23">
        <v>179222.2</v>
      </c>
      <c r="Z285" s="23">
        <v>153822.78</v>
      </c>
      <c r="AA285" s="23">
        <v>129430.9</v>
      </c>
      <c r="AB285" s="23">
        <v>65332.12</v>
      </c>
      <c r="AC285" s="23">
        <v>22025.1</v>
      </c>
      <c r="AD285" s="23">
        <v>4948.8999999999996</v>
      </c>
      <c r="AE285" s="23">
        <v>111278.681</v>
      </c>
      <c r="AF285" s="23">
        <v>185311.56688</v>
      </c>
      <c r="AG285" s="23">
        <v>41004.065999999999</v>
      </c>
      <c r="AH285" s="23">
        <v>16197.08</v>
      </c>
      <c r="AI285" s="23">
        <v>18964.400000000001</v>
      </c>
      <c r="AJ285" s="23">
        <v>21773.73</v>
      </c>
      <c r="AK285" s="23">
        <v>28244.74</v>
      </c>
      <c r="AL285" s="23">
        <v>34349.813999999998</v>
      </c>
      <c r="AM285" s="23">
        <v>51859.62</v>
      </c>
      <c r="AN285" s="23">
        <v>67082.080000000002</v>
      </c>
      <c r="AO285" s="23">
        <v>77396.399999999994</v>
      </c>
      <c r="AP285" s="23">
        <v>79882.06</v>
      </c>
      <c r="AQ285" s="23">
        <v>93517.464000000007</v>
      </c>
      <c r="AR285" s="23">
        <v>126840.18</v>
      </c>
      <c r="AS285" s="23">
        <v>157872.99</v>
      </c>
      <c r="AT285" s="23">
        <v>212271.98</v>
      </c>
      <c r="AU285" s="23">
        <v>300716.75</v>
      </c>
      <c r="AV285" s="23">
        <v>371664.18</v>
      </c>
      <c r="AW285" s="23">
        <v>335627.55</v>
      </c>
      <c r="AX285" s="23">
        <v>146290.94</v>
      </c>
      <c r="AY285" s="23">
        <v>32473.200000000001</v>
      </c>
    </row>
    <row r="286" spans="1:51" x14ac:dyDescent="0.15">
      <c r="A286" s="37"/>
      <c r="B286" s="15"/>
      <c r="C286" s="22">
        <v>621362001</v>
      </c>
      <c r="D286" s="14" t="s">
        <v>516</v>
      </c>
      <c r="E286" s="14" t="s">
        <v>33</v>
      </c>
      <c r="F286" s="23" t="s">
        <v>517</v>
      </c>
      <c r="G286" s="23">
        <v>5.7</v>
      </c>
      <c r="H286" s="24">
        <v>0</v>
      </c>
      <c r="I286" s="23">
        <v>4145092.11</v>
      </c>
      <c r="J286" s="25" t="s">
        <v>8521</v>
      </c>
      <c r="K286" s="25" t="s">
        <v>8521</v>
      </c>
      <c r="L286" s="23">
        <v>5537</v>
      </c>
      <c r="M286" s="23">
        <v>17163</v>
      </c>
      <c r="N286" s="23">
        <v>19347</v>
      </c>
      <c r="O286" s="23">
        <v>31009</v>
      </c>
      <c r="P286" s="23">
        <v>38339</v>
      </c>
      <c r="Q286" s="23">
        <v>49323</v>
      </c>
      <c r="R286" s="23">
        <v>83503</v>
      </c>
      <c r="S286" s="23">
        <v>120361</v>
      </c>
      <c r="T286" s="23">
        <v>129304</v>
      </c>
      <c r="U286" s="23">
        <v>144549</v>
      </c>
      <c r="V286" s="23">
        <v>110714</v>
      </c>
      <c r="W286" s="23">
        <v>89547.36</v>
      </c>
      <c r="X286" s="23">
        <v>118181.5</v>
      </c>
      <c r="Y286" s="23">
        <v>122679</v>
      </c>
      <c r="Z286" s="23">
        <v>99446.75</v>
      </c>
      <c r="AA286" s="23">
        <v>59493</v>
      </c>
      <c r="AB286" s="23">
        <v>18649.5</v>
      </c>
      <c r="AC286" s="23">
        <v>4302</v>
      </c>
      <c r="AD286" s="25" t="s">
        <v>8521</v>
      </c>
      <c r="AE286" s="25" t="s">
        <v>8521</v>
      </c>
      <c r="AF286" s="25" t="s">
        <v>8521</v>
      </c>
      <c r="AG286" s="23">
        <v>9295</v>
      </c>
      <c r="AH286" s="23">
        <v>29009</v>
      </c>
      <c r="AI286" s="23">
        <v>35951</v>
      </c>
      <c r="AJ286" s="23">
        <v>61824</v>
      </c>
      <c r="AK286" s="23">
        <v>80538</v>
      </c>
      <c r="AL286" s="23">
        <v>108404</v>
      </c>
      <c r="AM286" s="23">
        <v>178057</v>
      </c>
      <c r="AN286" s="23">
        <v>257611</v>
      </c>
      <c r="AO286" s="23">
        <v>236909.25</v>
      </c>
      <c r="AP286" s="23">
        <v>233675</v>
      </c>
      <c r="AQ286" s="23">
        <v>194383</v>
      </c>
      <c r="AR286" s="23">
        <v>220585</v>
      </c>
      <c r="AS286" s="23">
        <v>249449</v>
      </c>
      <c r="AT286" s="23">
        <v>303691</v>
      </c>
      <c r="AU286" s="23">
        <v>313801</v>
      </c>
      <c r="AV286" s="23">
        <v>243854.5</v>
      </c>
      <c r="AW286" s="23">
        <v>105980</v>
      </c>
      <c r="AX286" s="23">
        <v>17755.25</v>
      </c>
      <c r="AY286" s="23">
        <v>1918</v>
      </c>
    </row>
    <row r="287" spans="1:51" x14ac:dyDescent="0.15">
      <c r="A287" s="37"/>
      <c r="B287" s="15"/>
      <c r="C287" s="22">
        <v>620094401</v>
      </c>
      <c r="D287" s="14" t="s">
        <v>476</v>
      </c>
      <c r="E287" s="14" t="s">
        <v>33</v>
      </c>
      <c r="F287" s="23" t="s">
        <v>477</v>
      </c>
      <c r="G287" s="23">
        <v>10.9</v>
      </c>
      <c r="H287" s="24">
        <v>0</v>
      </c>
      <c r="I287" s="23">
        <v>4093415</v>
      </c>
      <c r="J287" s="25" t="s">
        <v>8521</v>
      </c>
      <c r="K287" s="23">
        <v>9392</v>
      </c>
      <c r="L287" s="23">
        <v>55464.5</v>
      </c>
      <c r="M287" s="23">
        <v>68367</v>
      </c>
      <c r="N287" s="23">
        <v>60319</v>
      </c>
      <c r="O287" s="23">
        <v>76702</v>
      </c>
      <c r="P287" s="23">
        <v>100080</v>
      </c>
      <c r="Q287" s="23">
        <v>112594</v>
      </c>
      <c r="R287" s="23">
        <v>128945</v>
      </c>
      <c r="S287" s="23">
        <v>145649</v>
      </c>
      <c r="T287" s="23">
        <v>129748</v>
      </c>
      <c r="U287" s="23">
        <v>124172</v>
      </c>
      <c r="V287" s="23">
        <v>126181</v>
      </c>
      <c r="W287" s="23">
        <v>138879</v>
      </c>
      <c r="X287" s="23">
        <v>137133</v>
      </c>
      <c r="Y287" s="23">
        <v>110566</v>
      </c>
      <c r="Z287" s="23">
        <v>90394</v>
      </c>
      <c r="AA287" s="23">
        <v>51330</v>
      </c>
      <c r="AB287" s="23">
        <v>15252</v>
      </c>
      <c r="AC287" s="23">
        <v>2977</v>
      </c>
      <c r="AD287" s="25" t="s">
        <v>8521</v>
      </c>
      <c r="AE287" s="25" t="s">
        <v>8521</v>
      </c>
      <c r="AF287" s="23">
        <v>9069.5</v>
      </c>
      <c r="AG287" s="23">
        <v>56058.5</v>
      </c>
      <c r="AH287" s="23">
        <v>71686</v>
      </c>
      <c r="AI287" s="23">
        <v>81909</v>
      </c>
      <c r="AJ287" s="23">
        <v>100476</v>
      </c>
      <c r="AK287" s="23">
        <v>117574</v>
      </c>
      <c r="AL287" s="23">
        <v>137742.5</v>
      </c>
      <c r="AM287" s="23">
        <v>143691</v>
      </c>
      <c r="AN287" s="23">
        <v>163161</v>
      </c>
      <c r="AO287" s="23">
        <v>153645</v>
      </c>
      <c r="AP287" s="23">
        <v>171281</v>
      </c>
      <c r="AQ287" s="23">
        <v>176379</v>
      </c>
      <c r="AR287" s="23">
        <v>193436</v>
      </c>
      <c r="AS287" s="23">
        <v>206332</v>
      </c>
      <c r="AT287" s="23">
        <v>206238</v>
      </c>
      <c r="AU287" s="23">
        <v>184973</v>
      </c>
      <c r="AV287" s="23">
        <v>152973</v>
      </c>
      <c r="AW287" s="23">
        <v>64798</v>
      </c>
      <c r="AX287" s="23">
        <v>16494</v>
      </c>
      <c r="AY287" s="23">
        <v>1019</v>
      </c>
    </row>
    <row r="288" spans="1:51" x14ac:dyDescent="0.15">
      <c r="A288" s="37"/>
      <c r="B288" s="15"/>
      <c r="C288" s="22">
        <v>620006849</v>
      </c>
      <c r="D288" s="14" t="s">
        <v>452</v>
      </c>
      <c r="E288" s="14" t="s">
        <v>33</v>
      </c>
      <c r="F288" s="23" t="s">
        <v>453</v>
      </c>
      <c r="G288" s="23">
        <v>5</v>
      </c>
      <c r="H288" s="24">
        <v>1</v>
      </c>
      <c r="I288" s="23">
        <v>3983249.75</v>
      </c>
      <c r="J288" s="25" t="s">
        <v>8521</v>
      </c>
      <c r="K288" s="23">
        <v>47308.5</v>
      </c>
      <c r="L288" s="23">
        <v>143831.5</v>
      </c>
      <c r="M288" s="23">
        <v>100870</v>
      </c>
      <c r="N288" s="23">
        <v>73683</v>
      </c>
      <c r="O288" s="23">
        <v>83024</v>
      </c>
      <c r="P288" s="23">
        <v>107440</v>
      </c>
      <c r="Q288" s="23">
        <v>121999</v>
      </c>
      <c r="R288" s="23">
        <v>122769.5</v>
      </c>
      <c r="S288" s="23">
        <v>122915</v>
      </c>
      <c r="T288" s="23">
        <v>100687</v>
      </c>
      <c r="U288" s="23">
        <v>93691</v>
      </c>
      <c r="V288" s="23">
        <v>94179</v>
      </c>
      <c r="W288" s="23">
        <v>95517.5</v>
      </c>
      <c r="X288" s="23">
        <v>93620</v>
      </c>
      <c r="Y288" s="23">
        <v>80354.5</v>
      </c>
      <c r="Z288" s="23">
        <v>65270.5</v>
      </c>
      <c r="AA288" s="23">
        <v>36272</v>
      </c>
      <c r="AB288" s="23">
        <v>14284</v>
      </c>
      <c r="AC288" s="23">
        <v>4282</v>
      </c>
      <c r="AD288" s="23">
        <v>2134</v>
      </c>
      <c r="AE288" s="25" t="s">
        <v>8521</v>
      </c>
      <c r="AF288" s="23">
        <v>54214.5</v>
      </c>
      <c r="AG288" s="23">
        <v>155210</v>
      </c>
      <c r="AH288" s="23">
        <v>122663</v>
      </c>
      <c r="AI288" s="23">
        <v>110536.75</v>
      </c>
      <c r="AJ288" s="23">
        <v>119757.5</v>
      </c>
      <c r="AK288" s="23">
        <v>144835.5</v>
      </c>
      <c r="AL288" s="23">
        <v>179075.5</v>
      </c>
      <c r="AM288" s="23">
        <v>177276</v>
      </c>
      <c r="AN288" s="23">
        <v>180553</v>
      </c>
      <c r="AO288" s="23">
        <v>147476</v>
      </c>
      <c r="AP288" s="23">
        <v>159272</v>
      </c>
      <c r="AQ288" s="23">
        <v>136676</v>
      </c>
      <c r="AR288" s="23">
        <v>150002</v>
      </c>
      <c r="AS288" s="23">
        <v>158757</v>
      </c>
      <c r="AT288" s="23">
        <v>148887.5</v>
      </c>
      <c r="AU288" s="23">
        <v>120214.5</v>
      </c>
      <c r="AV288" s="23">
        <v>73564</v>
      </c>
      <c r="AW288" s="23">
        <v>31057</v>
      </c>
      <c r="AX288" s="23">
        <v>6973</v>
      </c>
      <c r="AY288" s="23">
        <v>1802</v>
      </c>
    </row>
    <row r="289" spans="1:51" x14ac:dyDescent="0.15">
      <c r="A289" s="37"/>
      <c r="B289" s="15"/>
      <c r="C289" s="22">
        <v>622648701</v>
      </c>
      <c r="D289" s="14" t="s">
        <v>8570</v>
      </c>
      <c r="E289" s="14" t="s">
        <v>33</v>
      </c>
      <c r="F289" s="23" t="s">
        <v>8571</v>
      </c>
      <c r="G289" s="23">
        <v>22.8</v>
      </c>
      <c r="H289" s="24">
        <v>1</v>
      </c>
      <c r="I289" s="23">
        <v>3865428.5</v>
      </c>
      <c r="J289" s="25" t="s">
        <v>8521</v>
      </c>
      <c r="K289" s="25" t="s">
        <v>8521</v>
      </c>
      <c r="L289" s="25" t="s">
        <v>8521</v>
      </c>
      <c r="M289" s="23">
        <v>1269</v>
      </c>
      <c r="N289" s="23">
        <v>5115</v>
      </c>
      <c r="O289" s="23">
        <v>8806</v>
      </c>
      <c r="P289" s="23">
        <v>18720</v>
      </c>
      <c r="Q289" s="23">
        <v>33912</v>
      </c>
      <c r="R289" s="23">
        <v>64186</v>
      </c>
      <c r="S289" s="23">
        <v>105745</v>
      </c>
      <c r="T289" s="23">
        <v>125677</v>
      </c>
      <c r="U289" s="23">
        <v>155868</v>
      </c>
      <c r="V289" s="23">
        <v>173515</v>
      </c>
      <c r="W289" s="23">
        <v>196854</v>
      </c>
      <c r="X289" s="23">
        <v>203877</v>
      </c>
      <c r="Y289" s="23">
        <v>245083.5</v>
      </c>
      <c r="Z289" s="23">
        <v>198516</v>
      </c>
      <c r="AA289" s="23">
        <v>112424</v>
      </c>
      <c r="AB289" s="23">
        <v>34897</v>
      </c>
      <c r="AC289" s="23">
        <v>5117</v>
      </c>
      <c r="AD289" s="25" t="s">
        <v>8521</v>
      </c>
      <c r="AE289" s="25" t="s">
        <v>8521</v>
      </c>
      <c r="AF289" s="25" t="s">
        <v>8521</v>
      </c>
      <c r="AG289" s="25" t="s">
        <v>8521</v>
      </c>
      <c r="AH289" s="23">
        <v>1334</v>
      </c>
      <c r="AI289" s="23">
        <v>5786</v>
      </c>
      <c r="AJ289" s="23">
        <v>11074</v>
      </c>
      <c r="AK289" s="23">
        <v>21701</v>
      </c>
      <c r="AL289" s="23">
        <v>25410.5</v>
      </c>
      <c r="AM289" s="23">
        <v>55030</v>
      </c>
      <c r="AN289" s="23">
        <v>92279</v>
      </c>
      <c r="AO289" s="23">
        <v>132317</v>
      </c>
      <c r="AP289" s="23">
        <v>146740</v>
      </c>
      <c r="AQ289" s="23">
        <v>153870</v>
      </c>
      <c r="AR289" s="23">
        <v>196562.5</v>
      </c>
      <c r="AS289" s="23">
        <v>251884</v>
      </c>
      <c r="AT289" s="23">
        <v>348963.5</v>
      </c>
      <c r="AU289" s="23">
        <v>332158</v>
      </c>
      <c r="AV289" s="23">
        <v>262197</v>
      </c>
      <c r="AW289" s="23">
        <v>117998.5</v>
      </c>
      <c r="AX289" s="23">
        <v>19611</v>
      </c>
      <c r="AY289" s="25" t="s">
        <v>8521</v>
      </c>
    </row>
    <row r="290" spans="1:51" x14ac:dyDescent="0.15">
      <c r="A290" s="37"/>
      <c r="B290" s="15"/>
      <c r="C290" s="22">
        <v>611140138</v>
      </c>
      <c r="D290" s="14" t="s">
        <v>408</v>
      </c>
      <c r="E290" s="14" t="s">
        <v>33</v>
      </c>
      <c r="F290" s="23" t="s">
        <v>409</v>
      </c>
      <c r="G290" s="23">
        <v>12.5</v>
      </c>
      <c r="H290" s="24">
        <v>0</v>
      </c>
      <c r="I290" s="23">
        <v>3747511.5</v>
      </c>
      <c r="J290" s="25" t="s">
        <v>8521</v>
      </c>
      <c r="K290" s="25" t="s">
        <v>8521</v>
      </c>
      <c r="L290" s="23">
        <v>5239</v>
      </c>
      <c r="M290" s="23">
        <v>6199</v>
      </c>
      <c r="N290" s="23">
        <v>5705.5</v>
      </c>
      <c r="O290" s="23">
        <v>10300</v>
      </c>
      <c r="P290" s="23">
        <v>18029</v>
      </c>
      <c r="Q290" s="23">
        <v>28314</v>
      </c>
      <c r="R290" s="23">
        <v>39344</v>
      </c>
      <c r="S290" s="23">
        <v>64474</v>
      </c>
      <c r="T290" s="23">
        <v>57292</v>
      </c>
      <c r="U290" s="23">
        <v>78500.5</v>
      </c>
      <c r="V290" s="23">
        <v>90558.5</v>
      </c>
      <c r="W290" s="23">
        <v>133459.5</v>
      </c>
      <c r="X290" s="23">
        <v>150298.5</v>
      </c>
      <c r="Y290" s="23">
        <v>169965</v>
      </c>
      <c r="Z290" s="23">
        <v>140224.5</v>
      </c>
      <c r="AA290" s="23">
        <v>88912</v>
      </c>
      <c r="AB290" s="23">
        <v>27340</v>
      </c>
      <c r="AC290" s="23">
        <v>4125</v>
      </c>
      <c r="AD290" s="25" t="s">
        <v>8521</v>
      </c>
      <c r="AE290" s="25" t="s">
        <v>8521</v>
      </c>
      <c r="AF290" s="25" t="s">
        <v>8521</v>
      </c>
      <c r="AG290" s="23">
        <v>4831</v>
      </c>
      <c r="AH290" s="23">
        <v>6762</v>
      </c>
      <c r="AI290" s="23">
        <v>8547</v>
      </c>
      <c r="AJ290" s="23">
        <v>15329</v>
      </c>
      <c r="AK290" s="23">
        <v>18767</v>
      </c>
      <c r="AL290" s="23">
        <v>38546</v>
      </c>
      <c r="AM290" s="23">
        <v>56539</v>
      </c>
      <c r="AN290" s="23">
        <v>97482</v>
      </c>
      <c r="AO290" s="23">
        <v>105340</v>
      </c>
      <c r="AP290" s="23">
        <v>146398</v>
      </c>
      <c r="AQ290" s="23">
        <v>213571</v>
      </c>
      <c r="AR290" s="23">
        <v>333539</v>
      </c>
      <c r="AS290" s="23">
        <v>366776</v>
      </c>
      <c r="AT290" s="23">
        <v>402525.5</v>
      </c>
      <c r="AU290" s="23">
        <v>391300.5</v>
      </c>
      <c r="AV290" s="23">
        <v>276748</v>
      </c>
      <c r="AW290" s="23">
        <v>118015</v>
      </c>
      <c r="AX290" s="23">
        <v>23558</v>
      </c>
      <c r="AY290" s="23">
        <v>3654</v>
      </c>
    </row>
    <row r="291" spans="1:51" x14ac:dyDescent="0.15">
      <c r="A291" s="37"/>
      <c r="B291" s="15"/>
      <c r="C291" s="22">
        <v>620004626</v>
      </c>
      <c r="D291" s="14" t="s">
        <v>446</v>
      </c>
      <c r="E291" s="14" t="s">
        <v>33</v>
      </c>
      <c r="F291" s="23" t="s">
        <v>447</v>
      </c>
      <c r="G291" s="23">
        <v>7.8</v>
      </c>
      <c r="H291" s="24">
        <v>1</v>
      </c>
      <c r="I291" s="23">
        <v>3349994.5</v>
      </c>
      <c r="J291" s="25" t="s">
        <v>8521</v>
      </c>
      <c r="K291" s="25" t="s">
        <v>8521</v>
      </c>
      <c r="L291" s="23">
        <v>5088</v>
      </c>
      <c r="M291" s="23">
        <v>22963</v>
      </c>
      <c r="N291" s="23">
        <v>28697.5</v>
      </c>
      <c r="O291" s="23">
        <v>38392</v>
      </c>
      <c r="P291" s="23">
        <v>52685.5</v>
      </c>
      <c r="Q291" s="23">
        <v>68049</v>
      </c>
      <c r="R291" s="23">
        <v>88497</v>
      </c>
      <c r="S291" s="23">
        <v>118050</v>
      </c>
      <c r="T291" s="23">
        <v>112481.5</v>
      </c>
      <c r="U291" s="23">
        <v>109900.5</v>
      </c>
      <c r="V291" s="23">
        <v>125328.5</v>
      </c>
      <c r="W291" s="23">
        <v>144138.5</v>
      </c>
      <c r="X291" s="23">
        <v>145231</v>
      </c>
      <c r="Y291" s="23">
        <v>141323</v>
      </c>
      <c r="Z291" s="23">
        <v>99600.5</v>
      </c>
      <c r="AA291" s="23">
        <v>55564.5</v>
      </c>
      <c r="AB291" s="23">
        <v>17975</v>
      </c>
      <c r="AC291" s="23">
        <v>2913</v>
      </c>
      <c r="AD291" s="25" t="s">
        <v>8521</v>
      </c>
      <c r="AE291" s="25" t="s">
        <v>8521</v>
      </c>
      <c r="AF291" s="25" t="s">
        <v>8521</v>
      </c>
      <c r="AG291" s="23">
        <v>4846.5</v>
      </c>
      <c r="AH291" s="23">
        <v>19783</v>
      </c>
      <c r="AI291" s="23">
        <v>35976</v>
      </c>
      <c r="AJ291" s="23">
        <v>47719</v>
      </c>
      <c r="AK291" s="23">
        <v>63849</v>
      </c>
      <c r="AL291" s="23">
        <v>77022.5</v>
      </c>
      <c r="AM291" s="23">
        <v>112134</v>
      </c>
      <c r="AN291" s="23">
        <v>151663</v>
      </c>
      <c r="AO291" s="23">
        <v>141834.5</v>
      </c>
      <c r="AP291" s="23">
        <v>131123</v>
      </c>
      <c r="AQ291" s="23">
        <v>151241.5</v>
      </c>
      <c r="AR291" s="23">
        <v>169120.5</v>
      </c>
      <c r="AS291" s="23">
        <v>205181.5</v>
      </c>
      <c r="AT291" s="23">
        <v>232585</v>
      </c>
      <c r="AU291" s="23">
        <v>200734.5</v>
      </c>
      <c r="AV291" s="23">
        <v>145302.5</v>
      </c>
      <c r="AW291" s="23">
        <v>64296</v>
      </c>
      <c r="AX291" s="23">
        <v>16387.5</v>
      </c>
      <c r="AY291" s="23">
        <v>1896</v>
      </c>
    </row>
    <row r="292" spans="1:51" x14ac:dyDescent="0.15">
      <c r="A292" s="37"/>
      <c r="B292" s="15"/>
      <c r="C292" s="22">
        <v>622652901</v>
      </c>
      <c r="D292" s="14" t="s">
        <v>8572</v>
      </c>
      <c r="E292" s="14" t="s">
        <v>33</v>
      </c>
      <c r="F292" s="23" t="s">
        <v>8573</v>
      </c>
      <c r="G292" s="23">
        <v>22.8</v>
      </c>
      <c r="H292" s="24">
        <v>1</v>
      </c>
      <c r="I292" s="23">
        <v>3339878.75</v>
      </c>
      <c r="J292" s="25" t="s">
        <v>8521</v>
      </c>
      <c r="K292" s="25" t="s">
        <v>8521</v>
      </c>
      <c r="L292" s="25" t="s">
        <v>8521</v>
      </c>
      <c r="M292" s="23">
        <v>1679</v>
      </c>
      <c r="N292" s="23">
        <v>4306</v>
      </c>
      <c r="O292" s="23">
        <v>8040</v>
      </c>
      <c r="P292" s="23">
        <v>20901</v>
      </c>
      <c r="Q292" s="23">
        <v>41820</v>
      </c>
      <c r="R292" s="23">
        <v>75000</v>
      </c>
      <c r="S292" s="23">
        <v>101141</v>
      </c>
      <c r="T292" s="23">
        <v>104599</v>
      </c>
      <c r="U292" s="23">
        <v>134344</v>
      </c>
      <c r="V292" s="23">
        <v>149072.5</v>
      </c>
      <c r="W292" s="23">
        <v>167494</v>
      </c>
      <c r="X292" s="23">
        <v>167743</v>
      </c>
      <c r="Y292" s="23">
        <v>176659.5</v>
      </c>
      <c r="Z292" s="23">
        <v>163785</v>
      </c>
      <c r="AA292" s="23">
        <v>105926</v>
      </c>
      <c r="AB292" s="23">
        <v>29024</v>
      </c>
      <c r="AC292" s="23">
        <v>4720</v>
      </c>
      <c r="AD292" s="23">
        <v>2124</v>
      </c>
      <c r="AE292" s="25" t="s">
        <v>8521</v>
      </c>
      <c r="AF292" s="25" t="s">
        <v>8521</v>
      </c>
      <c r="AG292" s="25" t="s">
        <v>8521</v>
      </c>
      <c r="AH292" s="23">
        <v>1343</v>
      </c>
      <c r="AI292" s="23">
        <v>4005</v>
      </c>
      <c r="AJ292" s="23">
        <v>6127</v>
      </c>
      <c r="AK292" s="23">
        <v>12448</v>
      </c>
      <c r="AL292" s="23">
        <v>21337</v>
      </c>
      <c r="AM292" s="23">
        <v>54245</v>
      </c>
      <c r="AN292" s="23">
        <v>83428</v>
      </c>
      <c r="AO292" s="23">
        <v>97086</v>
      </c>
      <c r="AP292" s="23">
        <v>112663</v>
      </c>
      <c r="AQ292" s="23">
        <v>143257</v>
      </c>
      <c r="AR292" s="23">
        <v>186675.25</v>
      </c>
      <c r="AS292" s="23">
        <v>231586</v>
      </c>
      <c r="AT292" s="23">
        <v>321851</v>
      </c>
      <c r="AU292" s="23">
        <v>297985.5</v>
      </c>
      <c r="AV292" s="23">
        <v>226198</v>
      </c>
      <c r="AW292" s="23">
        <v>69040</v>
      </c>
      <c r="AX292" s="23">
        <v>11963</v>
      </c>
      <c r="AY292" s="25" t="s">
        <v>8521</v>
      </c>
    </row>
    <row r="293" spans="1:51" x14ac:dyDescent="0.15">
      <c r="A293" s="37"/>
      <c r="B293" s="15"/>
      <c r="C293" s="22">
        <v>620008683</v>
      </c>
      <c r="D293" s="14" t="s">
        <v>8574</v>
      </c>
      <c r="E293" s="14" t="s">
        <v>404</v>
      </c>
      <c r="F293" s="23" t="s">
        <v>8575</v>
      </c>
      <c r="G293" s="23">
        <v>14.2</v>
      </c>
      <c r="H293" s="24">
        <v>0</v>
      </c>
      <c r="I293" s="23">
        <v>3296565.1129999999</v>
      </c>
      <c r="J293" s="25" t="s">
        <v>8521</v>
      </c>
      <c r="K293" s="25" t="s">
        <v>8521</v>
      </c>
      <c r="L293" s="25" t="s">
        <v>8521</v>
      </c>
      <c r="M293" s="23">
        <v>2426.9360000000001</v>
      </c>
      <c r="N293" s="23">
        <v>5591.88</v>
      </c>
      <c r="O293" s="23">
        <v>7491</v>
      </c>
      <c r="P293" s="23">
        <v>13222</v>
      </c>
      <c r="Q293" s="23">
        <v>35074.476999999999</v>
      </c>
      <c r="R293" s="23">
        <v>78996.900999999998</v>
      </c>
      <c r="S293" s="23">
        <v>118691.86</v>
      </c>
      <c r="T293" s="23">
        <v>150310.44</v>
      </c>
      <c r="U293" s="23">
        <v>214563</v>
      </c>
      <c r="V293" s="23">
        <v>255416.16</v>
      </c>
      <c r="W293" s="23">
        <v>357838</v>
      </c>
      <c r="X293" s="23">
        <v>445353.5</v>
      </c>
      <c r="Y293" s="23">
        <v>348197.20500000002</v>
      </c>
      <c r="Z293" s="23">
        <v>217193.88</v>
      </c>
      <c r="AA293" s="23">
        <v>91560</v>
      </c>
      <c r="AB293" s="23">
        <v>23792</v>
      </c>
      <c r="AC293" s="23">
        <v>1356</v>
      </c>
      <c r="AD293" s="25" t="s">
        <v>8521</v>
      </c>
      <c r="AE293" s="25" t="s">
        <v>8521</v>
      </c>
      <c r="AF293" s="25" t="s">
        <v>8521</v>
      </c>
      <c r="AG293" s="25" t="s">
        <v>8521</v>
      </c>
      <c r="AH293" s="25" t="s">
        <v>8521</v>
      </c>
      <c r="AI293" s="25" t="s">
        <v>8521</v>
      </c>
      <c r="AJ293" s="23">
        <v>3136.83</v>
      </c>
      <c r="AK293" s="23">
        <v>8042</v>
      </c>
      <c r="AL293" s="23">
        <v>12497</v>
      </c>
      <c r="AM293" s="23">
        <v>21809.87</v>
      </c>
      <c r="AN293" s="23">
        <v>41572.800000000003</v>
      </c>
      <c r="AO293" s="23">
        <v>45998.485999999997</v>
      </c>
      <c r="AP293" s="23">
        <v>58522.061999999998</v>
      </c>
      <c r="AQ293" s="23">
        <v>74355.381999999998</v>
      </c>
      <c r="AR293" s="23">
        <v>128439</v>
      </c>
      <c r="AS293" s="23">
        <v>165647.39199999999</v>
      </c>
      <c r="AT293" s="23">
        <v>157712.29999999999</v>
      </c>
      <c r="AU293" s="23">
        <v>113712.762</v>
      </c>
      <c r="AV293" s="23">
        <v>67741</v>
      </c>
      <c r="AW293" s="23">
        <v>23690.25</v>
      </c>
      <c r="AX293" s="23">
        <v>4403</v>
      </c>
      <c r="AY293" s="25" t="s">
        <v>8521</v>
      </c>
    </row>
    <row r="294" spans="1:51" x14ac:dyDescent="0.15">
      <c r="A294" s="37"/>
      <c r="B294" s="15"/>
      <c r="C294" s="22">
        <v>622658501</v>
      </c>
      <c r="D294" s="14" t="s">
        <v>564</v>
      </c>
      <c r="E294" s="14" t="s">
        <v>33</v>
      </c>
      <c r="F294" s="23" t="s">
        <v>565</v>
      </c>
      <c r="G294" s="23">
        <v>22.8</v>
      </c>
      <c r="H294" s="24">
        <v>1</v>
      </c>
      <c r="I294" s="23">
        <v>3058881.5</v>
      </c>
      <c r="J294" s="25" t="s">
        <v>8521</v>
      </c>
      <c r="K294" s="25" t="s">
        <v>8521</v>
      </c>
      <c r="L294" s="25" t="s">
        <v>8521</v>
      </c>
      <c r="M294" s="25" t="s">
        <v>8521</v>
      </c>
      <c r="N294" s="23">
        <v>4420</v>
      </c>
      <c r="O294" s="23">
        <v>5210.5</v>
      </c>
      <c r="P294" s="23">
        <v>16334.5</v>
      </c>
      <c r="Q294" s="23">
        <v>28395.5</v>
      </c>
      <c r="R294" s="23">
        <v>42468</v>
      </c>
      <c r="S294" s="23">
        <v>72878.5</v>
      </c>
      <c r="T294" s="23">
        <v>90523.5</v>
      </c>
      <c r="U294" s="23">
        <v>120681</v>
      </c>
      <c r="V294" s="23">
        <v>113993.5</v>
      </c>
      <c r="W294" s="23">
        <v>146290.5</v>
      </c>
      <c r="X294" s="23">
        <v>159315.5</v>
      </c>
      <c r="Y294" s="23">
        <v>190566.5</v>
      </c>
      <c r="Z294" s="23">
        <v>154166</v>
      </c>
      <c r="AA294" s="23">
        <v>106374</v>
      </c>
      <c r="AB294" s="23">
        <v>30194</v>
      </c>
      <c r="AC294" s="23">
        <v>1679</v>
      </c>
      <c r="AD294" s="25" t="s">
        <v>8521</v>
      </c>
      <c r="AE294" s="25" t="s">
        <v>8521</v>
      </c>
      <c r="AF294" s="25" t="s">
        <v>8521</v>
      </c>
      <c r="AG294" s="25" t="s">
        <v>8521</v>
      </c>
      <c r="AH294" s="23">
        <v>1098</v>
      </c>
      <c r="AI294" s="23">
        <v>2360</v>
      </c>
      <c r="AJ294" s="23">
        <v>7702.5</v>
      </c>
      <c r="AK294" s="23">
        <v>18907</v>
      </c>
      <c r="AL294" s="23">
        <v>35652</v>
      </c>
      <c r="AM294" s="23">
        <v>58012.5</v>
      </c>
      <c r="AN294" s="23">
        <v>57877</v>
      </c>
      <c r="AO294" s="23">
        <v>102892.5</v>
      </c>
      <c r="AP294" s="23">
        <v>105899</v>
      </c>
      <c r="AQ294" s="23">
        <v>112863.5</v>
      </c>
      <c r="AR294" s="23">
        <v>163062.5</v>
      </c>
      <c r="AS294" s="23">
        <v>173841</v>
      </c>
      <c r="AT294" s="23">
        <v>269778</v>
      </c>
      <c r="AU294" s="23">
        <v>281859.5</v>
      </c>
      <c r="AV294" s="23">
        <v>245222.5</v>
      </c>
      <c r="AW294" s="23">
        <v>106106.5</v>
      </c>
      <c r="AX294" s="23">
        <v>30278</v>
      </c>
      <c r="AY294" s="25" t="s">
        <v>8521</v>
      </c>
    </row>
    <row r="295" spans="1:51" x14ac:dyDescent="0.15">
      <c r="A295" s="37"/>
      <c r="B295" s="15"/>
      <c r="C295" s="22">
        <v>622652201</v>
      </c>
      <c r="D295" s="14" t="s">
        <v>8576</v>
      </c>
      <c r="E295" s="14" t="s">
        <v>33</v>
      </c>
      <c r="F295" s="23" t="s">
        <v>8577</v>
      </c>
      <c r="G295" s="23">
        <v>22.8</v>
      </c>
      <c r="H295" s="24">
        <v>1</v>
      </c>
      <c r="I295" s="23">
        <v>3050843.5</v>
      </c>
      <c r="J295" s="25" t="s">
        <v>8521</v>
      </c>
      <c r="K295" s="25" t="s">
        <v>8521</v>
      </c>
      <c r="L295" s="25" t="s">
        <v>8521</v>
      </c>
      <c r="M295" s="25" t="s">
        <v>8521</v>
      </c>
      <c r="N295" s="23">
        <v>4636</v>
      </c>
      <c r="O295" s="23">
        <v>8165</v>
      </c>
      <c r="P295" s="23">
        <v>20038</v>
      </c>
      <c r="Q295" s="23">
        <v>25773</v>
      </c>
      <c r="R295" s="23">
        <v>57626.5</v>
      </c>
      <c r="S295" s="23">
        <v>92402</v>
      </c>
      <c r="T295" s="23">
        <v>107725</v>
      </c>
      <c r="U295" s="23">
        <v>118109.5</v>
      </c>
      <c r="V295" s="23">
        <v>121370</v>
      </c>
      <c r="W295" s="23">
        <v>147959</v>
      </c>
      <c r="X295" s="23">
        <v>155938.5</v>
      </c>
      <c r="Y295" s="23">
        <v>212164</v>
      </c>
      <c r="Z295" s="23">
        <v>157435</v>
      </c>
      <c r="AA295" s="23">
        <v>95056.5</v>
      </c>
      <c r="AB295" s="23">
        <v>33324</v>
      </c>
      <c r="AC295" s="23">
        <v>2738</v>
      </c>
      <c r="AD295" s="25" t="s">
        <v>8521</v>
      </c>
      <c r="AE295" s="25" t="s">
        <v>8521</v>
      </c>
      <c r="AF295" s="25" t="s">
        <v>8521</v>
      </c>
      <c r="AG295" s="25" t="s">
        <v>8521</v>
      </c>
      <c r="AH295" s="23">
        <v>1477</v>
      </c>
      <c r="AI295" s="23">
        <v>3260</v>
      </c>
      <c r="AJ295" s="23">
        <v>5961</v>
      </c>
      <c r="AK295" s="23">
        <v>13647</v>
      </c>
      <c r="AL295" s="23">
        <v>22087</v>
      </c>
      <c r="AM295" s="23">
        <v>54468</v>
      </c>
      <c r="AN295" s="23">
        <v>64208</v>
      </c>
      <c r="AO295" s="23">
        <v>108339</v>
      </c>
      <c r="AP295" s="23">
        <v>103707</v>
      </c>
      <c r="AQ295" s="23">
        <v>103179</v>
      </c>
      <c r="AR295" s="23">
        <v>156955.5</v>
      </c>
      <c r="AS295" s="23">
        <v>206168</v>
      </c>
      <c r="AT295" s="23">
        <v>267417.5</v>
      </c>
      <c r="AU295" s="23">
        <v>252926.5</v>
      </c>
      <c r="AV295" s="23">
        <v>210189</v>
      </c>
      <c r="AW295" s="23">
        <v>95037</v>
      </c>
      <c r="AX295" s="23">
        <v>17877</v>
      </c>
      <c r="AY295" s="23">
        <v>2816</v>
      </c>
    </row>
    <row r="296" spans="1:51" x14ac:dyDescent="0.15">
      <c r="A296" s="37"/>
      <c r="B296" s="15"/>
      <c r="C296" s="22">
        <v>611140845</v>
      </c>
      <c r="D296" s="14" t="s">
        <v>420</v>
      </c>
      <c r="E296" s="14" t="s">
        <v>33</v>
      </c>
      <c r="F296" s="23" t="s">
        <v>421</v>
      </c>
      <c r="G296" s="23">
        <v>16.2</v>
      </c>
      <c r="H296" s="24">
        <v>0</v>
      </c>
      <c r="I296" s="23">
        <v>2821796.5</v>
      </c>
      <c r="J296" s="25" t="s">
        <v>8521</v>
      </c>
      <c r="K296" s="25" t="s">
        <v>8521</v>
      </c>
      <c r="L296" s="23">
        <v>6709.5</v>
      </c>
      <c r="M296" s="23">
        <v>12092</v>
      </c>
      <c r="N296" s="23">
        <v>5192</v>
      </c>
      <c r="O296" s="23">
        <v>6620</v>
      </c>
      <c r="P296" s="23">
        <v>9725</v>
      </c>
      <c r="Q296" s="23">
        <v>13654</v>
      </c>
      <c r="R296" s="23">
        <v>23834</v>
      </c>
      <c r="S296" s="23">
        <v>41593</v>
      </c>
      <c r="T296" s="23">
        <v>48095</v>
      </c>
      <c r="U296" s="23">
        <v>50949</v>
      </c>
      <c r="V296" s="23">
        <v>67710</v>
      </c>
      <c r="W296" s="23">
        <v>102463</v>
      </c>
      <c r="X296" s="23">
        <v>101726</v>
      </c>
      <c r="Y296" s="23">
        <v>143334</v>
      </c>
      <c r="Z296" s="23">
        <v>122296</v>
      </c>
      <c r="AA296" s="23">
        <v>77549</v>
      </c>
      <c r="AB296" s="23">
        <v>27159</v>
      </c>
      <c r="AC296" s="23">
        <v>2782</v>
      </c>
      <c r="AD296" s="25" t="s">
        <v>8521</v>
      </c>
      <c r="AE296" s="25" t="s">
        <v>8521</v>
      </c>
      <c r="AF296" s="25" t="s">
        <v>8521</v>
      </c>
      <c r="AG296" s="23">
        <v>4721</v>
      </c>
      <c r="AH296" s="23">
        <v>8601</v>
      </c>
      <c r="AI296" s="23">
        <v>9474</v>
      </c>
      <c r="AJ296" s="23">
        <v>10089</v>
      </c>
      <c r="AK296" s="23">
        <v>16260</v>
      </c>
      <c r="AL296" s="23">
        <v>19586</v>
      </c>
      <c r="AM296" s="23">
        <v>38888</v>
      </c>
      <c r="AN296" s="23">
        <v>59875</v>
      </c>
      <c r="AO296" s="23">
        <v>80880</v>
      </c>
      <c r="AP296" s="23">
        <v>87027</v>
      </c>
      <c r="AQ296" s="23">
        <v>113902</v>
      </c>
      <c r="AR296" s="23">
        <v>169590</v>
      </c>
      <c r="AS296" s="23">
        <v>235278</v>
      </c>
      <c r="AT296" s="23">
        <v>319099</v>
      </c>
      <c r="AU296" s="23">
        <v>357100</v>
      </c>
      <c r="AV296" s="23">
        <v>281308</v>
      </c>
      <c r="AW296" s="23">
        <v>121907</v>
      </c>
      <c r="AX296" s="23">
        <v>21922</v>
      </c>
      <c r="AY296" s="23">
        <v>1506</v>
      </c>
    </row>
    <row r="297" spans="1:51" x14ac:dyDescent="0.15">
      <c r="A297" s="37"/>
      <c r="B297" s="15"/>
      <c r="C297" s="22">
        <v>620107901</v>
      </c>
      <c r="D297" s="14" t="s">
        <v>510</v>
      </c>
      <c r="E297" s="14" t="s">
        <v>209</v>
      </c>
      <c r="F297" s="23" t="s">
        <v>511</v>
      </c>
      <c r="G297" s="23">
        <v>11.4</v>
      </c>
      <c r="H297" s="24">
        <v>0</v>
      </c>
      <c r="I297" s="23">
        <v>2711512.1399999997</v>
      </c>
      <c r="J297" s="23">
        <v>2451.6799999999998</v>
      </c>
      <c r="K297" s="23">
        <v>5262.05</v>
      </c>
      <c r="L297" s="23">
        <v>10881.34</v>
      </c>
      <c r="M297" s="23">
        <v>20817.46</v>
      </c>
      <c r="N297" s="23">
        <v>20964</v>
      </c>
      <c r="O297" s="23">
        <v>27172.799999999999</v>
      </c>
      <c r="P297" s="23">
        <v>35956.1</v>
      </c>
      <c r="Q297" s="23">
        <v>41351.46</v>
      </c>
      <c r="R297" s="23">
        <v>49030.8</v>
      </c>
      <c r="S297" s="23">
        <v>55761.45</v>
      </c>
      <c r="T297" s="23">
        <v>59473.09</v>
      </c>
      <c r="U297" s="23">
        <v>59087.22</v>
      </c>
      <c r="V297" s="23">
        <v>60738.1</v>
      </c>
      <c r="W297" s="23">
        <v>72768.44</v>
      </c>
      <c r="X297" s="23">
        <v>87402.25</v>
      </c>
      <c r="Y297" s="23">
        <v>92263.05</v>
      </c>
      <c r="Z297" s="23">
        <v>86272.11</v>
      </c>
      <c r="AA297" s="23">
        <v>63562.29</v>
      </c>
      <c r="AB297" s="23">
        <v>20878.95</v>
      </c>
      <c r="AC297" s="23">
        <v>2375.25</v>
      </c>
      <c r="AD297" s="25" t="s">
        <v>8521</v>
      </c>
      <c r="AE297" s="23">
        <v>2156.27</v>
      </c>
      <c r="AF297" s="23">
        <v>4823.5200000000004</v>
      </c>
      <c r="AG297" s="23">
        <v>10341.469999999999</v>
      </c>
      <c r="AH297" s="23">
        <v>18444.63</v>
      </c>
      <c r="AI297" s="23">
        <v>25434.16</v>
      </c>
      <c r="AJ297" s="23">
        <v>30004.05</v>
      </c>
      <c r="AK297" s="23">
        <v>38714.9</v>
      </c>
      <c r="AL297" s="23">
        <v>49650.93</v>
      </c>
      <c r="AM297" s="23">
        <v>57141.9</v>
      </c>
      <c r="AN297" s="23">
        <v>76331.899999999994</v>
      </c>
      <c r="AO297" s="23">
        <v>75113.789999999994</v>
      </c>
      <c r="AP297" s="23">
        <v>92045.45</v>
      </c>
      <c r="AQ297" s="23">
        <v>95677.759999999995</v>
      </c>
      <c r="AR297" s="23">
        <v>155590.66</v>
      </c>
      <c r="AS297" s="23">
        <v>188332.65</v>
      </c>
      <c r="AT297" s="23">
        <v>246257.47</v>
      </c>
      <c r="AU297" s="23">
        <v>282638.78000000003</v>
      </c>
      <c r="AV297" s="23">
        <v>243629.96</v>
      </c>
      <c r="AW297" s="23">
        <v>109494.6</v>
      </c>
      <c r="AX297" s="23">
        <v>32792.050000000003</v>
      </c>
      <c r="AY297" s="25" t="s">
        <v>8521</v>
      </c>
    </row>
    <row r="298" spans="1:51" x14ac:dyDescent="0.15">
      <c r="A298" s="37"/>
      <c r="B298" s="15"/>
      <c r="C298" s="22">
        <v>620008139</v>
      </c>
      <c r="D298" s="14" t="s">
        <v>8578</v>
      </c>
      <c r="E298" s="14" t="s">
        <v>33</v>
      </c>
      <c r="F298" s="23" t="s">
        <v>8579</v>
      </c>
      <c r="G298" s="23">
        <v>27.2</v>
      </c>
      <c r="H298" s="24">
        <v>1</v>
      </c>
      <c r="I298" s="23">
        <v>2676400.75</v>
      </c>
      <c r="J298" s="25" t="s">
        <v>8521</v>
      </c>
      <c r="K298" s="25" t="s">
        <v>8521</v>
      </c>
      <c r="L298" s="25" t="s">
        <v>8521</v>
      </c>
      <c r="M298" s="23">
        <v>1962</v>
      </c>
      <c r="N298" s="23">
        <v>1708.5</v>
      </c>
      <c r="O298" s="23">
        <v>2483.5</v>
      </c>
      <c r="P298" s="23">
        <v>5445.5</v>
      </c>
      <c r="Q298" s="23">
        <v>11538</v>
      </c>
      <c r="R298" s="23">
        <v>13804</v>
      </c>
      <c r="S298" s="23">
        <v>30512</v>
      </c>
      <c r="T298" s="23">
        <v>36575</v>
      </c>
      <c r="U298" s="23">
        <v>45967.5</v>
      </c>
      <c r="V298" s="23">
        <v>62535.5</v>
      </c>
      <c r="W298" s="23">
        <v>95612</v>
      </c>
      <c r="X298" s="23">
        <v>108066.5</v>
      </c>
      <c r="Y298" s="23">
        <v>119065.5</v>
      </c>
      <c r="Z298" s="23">
        <v>112396.5</v>
      </c>
      <c r="AA298" s="23">
        <v>79458</v>
      </c>
      <c r="AB298" s="23">
        <v>33791</v>
      </c>
      <c r="AC298" s="23">
        <v>5177</v>
      </c>
      <c r="AD298" s="25" t="s">
        <v>8521</v>
      </c>
      <c r="AE298" s="25" t="s">
        <v>8521</v>
      </c>
      <c r="AF298" s="25" t="s">
        <v>8521</v>
      </c>
      <c r="AG298" s="25" t="s">
        <v>8521</v>
      </c>
      <c r="AH298" s="23">
        <v>1904</v>
      </c>
      <c r="AI298" s="23">
        <v>2831</v>
      </c>
      <c r="AJ298" s="23">
        <v>5531.5</v>
      </c>
      <c r="AK298" s="23">
        <v>7416</v>
      </c>
      <c r="AL298" s="23">
        <v>15667.5</v>
      </c>
      <c r="AM298" s="23">
        <v>24451</v>
      </c>
      <c r="AN298" s="23">
        <v>43016</v>
      </c>
      <c r="AO298" s="23">
        <v>70006.5</v>
      </c>
      <c r="AP298" s="23">
        <v>79411</v>
      </c>
      <c r="AQ298" s="23">
        <v>111358.5</v>
      </c>
      <c r="AR298" s="23">
        <v>155617.5</v>
      </c>
      <c r="AS298" s="23">
        <v>221082</v>
      </c>
      <c r="AT298" s="23">
        <v>295309</v>
      </c>
      <c r="AU298" s="23">
        <v>322742.5</v>
      </c>
      <c r="AV298" s="23">
        <v>309948.75</v>
      </c>
      <c r="AW298" s="23">
        <v>183889.5</v>
      </c>
      <c r="AX298" s="23">
        <v>52086</v>
      </c>
      <c r="AY298" s="23">
        <v>6077</v>
      </c>
    </row>
    <row r="299" spans="1:51" x14ac:dyDescent="0.15">
      <c r="A299" s="37"/>
      <c r="B299" s="15"/>
      <c r="C299" s="22">
        <v>611140828</v>
      </c>
      <c r="D299" s="14" t="s">
        <v>416</v>
      </c>
      <c r="E299" s="14" t="s">
        <v>404</v>
      </c>
      <c r="F299" s="23" t="s">
        <v>417</v>
      </c>
      <c r="G299" s="23">
        <v>17</v>
      </c>
      <c r="H299" s="24">
        <v>0</v>
      </c>
      <c r="I299" s="23">
        <v>2617271.42</v>
      </c>
      <c r="J299" s="25" t="s">
        <v>8521</v>
      </c>
      <c r="K299" s="25" t="s">
        <v>8521</v>
      </c>
      <c r="L299" s="23">
        <v>2754</v>
      </c>
      <c r="M299" s="23">
        <v>8398</v>
      </c>
      <c r="N299" s="23">
        <v>7701</v>
      </c>
      <c r="O299" s="23">
        <v>11560</v>
      </c>
      <c r="P299" s="23">
        <v>19731</v>
      </c>
      <c r="Q299" s="23">
        <v>23230.5</v>
      </c>
      <c r="R299" s="23">
        <v>37847</v>
      </c>
      <c r="S299" s="23">
        <v>52329</v>
      </c>
      <c r="T299" s="23">
        <v>73754</v>
      </c>
      <c r="U299" s="23">
        <v>67173</v>
      </c>
      <c r="V299" s="23">
        <v>90913</v>
      </c>
      <c r="W299" s="23">
        <v>108867</v>
      </c>
      <c r="X299" s="23">
        <v>134928</v>
      </c>
      <c r="Y299" s="23">
        <v>105887</v>
      </c>
      <c r="Z299" s="23">
        <v>76051</v>
      </c>
      <c r="AA299" s="23">
        <v>49047</v>
      </c>
      <c r="AB299" s="23">
        <v>15182</v>
      </c>
      <c r="AC299" s="23">
        <v>2526</v>
      </c>
      <c r="AD299" s="25" t="s">
        <v>8521</v>
      </c>
      <c r="AE299" s="25" t="s">
        <v>8521</v>
      </c>
      <c r="AF299" s="25" t="s">
        <v>8521</v>
      </c>
      <c r="AG299" s="23">
        <v>2665</v>
      </c>
      <c r="AH299" s="23">
        <v>5230</v>
      </c>
      <c r="AI299" s="23">
        <v>10106</v>
      </c>
      <c r="AJ299" s="23">
        <v>17620.25</v>
      </c>
      <c r="AK299" s="23">
        <v>22078</v>
      </c>
      <c r="AL299" s="23">
        <v>28929</v>
      </c>
      <c r="AM299" s="23">
        <v>51861</v>
      </c>
      <c r="AN299" s="23">
        <v>72713</v>
      </c>
      <c r="AO299" s="23">
        <v>89141</v>
      </c>
      <c r="AP299" s="23">
        <v>123801</v>
      </c>
      <c r="AQ299" s="23">
        <v>145652</v>
      </c>
      <c r="AR299" s="23">
        <v>202080</v>
      </c>
      <c r="AS299" s="23">
        <v>237414</v>
      </c>
      <c r="AT299" s="23">
        <v>259061</v>
      </c>
      <c r="AU299" s="23">
        <v>223871</v>
      </c>
      <c r="AV299" s="23">
        <v>141970</v>
      </c>
      <c r="AW299" s="23">
        <v>75449</v>
      </c>
      <c r="AX299" s="23">
        <v>16237</v>
      </c>
      <c r="AY299" s="23">
        <v>1335</v>
      </c>
    </row>
    <row r="300" spans="1:51" x14ac:dyDescent="0.15">
      <c r="A300" s="37"/>
      <c r="B300" s="15"/>
      <c r="C300" s="22">
        <v>621640201</v>
      </c>
      <c r="D300" s="14" t="s">
        <v>8580</v>
      </c>
      <c r="E300" s="14" t="s">
        <v>33</v>
      </c>
      <c r="F300" s="23" t="s">
        <v>8581</v>
      </c>
      <c r="G300" s="23">
        <v>9.9</v>
      </c>
      <c r="H300" s="24">
        <v>1</v>
      </c>
      <c r="I300" s="23">
        <v>2604515</v>
      </c>
      <c r="J300" s="25" t="s">
        <v>8521</v>
      </c>
      <c r="K300" s="25" t="s">
        <v>8521</v>
      </c>
      <c r="L300" s="23">
        <v>5944</v>
      </c>
      <c r="M300" s="23">
        <v>12798</v>
      </c>
      <c r="N300" s="23">
        <v>12104</v>
      </c>
      <c r="O300" s="23">
        <v>19856</v>
      </c>
      <c r="P300" s="23">
        <v>28158</v>
      </c>
      <c r="Q300" s="23">
        <v>29535</v>
      </c>
      <c r="R300" s="23">
        <v>49176</v>
      </c>
      <c r="S300" s="23">
        <v>64392</v>
      </c>
      <c r="T300" s="23">
        <v>68881</v>
      </c>
      <c r="U300" s="23">
        <v>77343</v>
      </c>
      <c r="V300" s="23">
        <v>83997</v>
      </c>
      <c r="W300" s="23">
        <v>102245</v>
      </c>
      <c r="X300" s="23">
        <v>109308</v>
      </c>
      <c r="Y300" s="23">
        <v>130059</v>
      </c>
      <c r="Z300" s="23">
        <v>96158</v>
      </c>
      <c r="AA300" s="23">
        <v>63778</v>
      </c>
      <c r="AB300" s="23">
        <v>19364</v>
      </c>
      <c r="AC300" s="23">
        <v>2020</v>
      </c>
      <c r="AD300" s="25" t="s">
        <v>8521</v>
      </c>
      <c r="AE300" s="25" t="s">
        <v>8521</v>
      </c>
      <c r="AF300" s="25" t="s">
        <v>8521</v>
      </c>
      <c r="AG300" s="23">
        <v>5289</v>
      </c>
      <c r="AH300" s="23">
        <v>12202</v>
      </c>
      <c r="AI300" s="23">
        <v>14220</v>
      </c>
      <c r="AJ300" s="23">
        <v>17478</v>
      </c>
      <c r="AK300" s="23">
        <v>21778</v>
      </c>
      <c r="AL300" s="23">
        <v>30211</v>
      </c>
      <c r="AM300" s="23">
        <v>52516</v>
      </c>
      <c r="AN300" s="23">
        <v>79478</v>
      </c>
      <c r="AO300" s="23">
        <v>97098</v>
      </c>
      <c r="AP300" s="23">
        <v>108635</v>
      </c>
      <c r="AQ300" s="23">
        <v>132879</v>
      </c>
      <c r="AR300" s="23">
        <v>173498</v>
      </c>
      <c r="AS300" s="23">
        <v>195847</v>
      </c>
      <c r="AT300" s="23">
        <v>239841</v>
      </c>
      <c r="AU300" s="23">
        <v>207077</v>
      </c>
      <c r="AV300" s="23">
        <v>155774</v>
      </c>
      <c r="AW300" s="23">
        <v>74533</v>
      </c>
      <c r="AX300" s="23">
        <v>9163</v>
      </c>
      <c r="AY300" s="23">
        <v>1510</v>
      </c>
    </row>
    <row r="301" spans="1:51" x14ac:dyDescent="0.15">
      <c r="A301" s="37"/>
      <c r="B301" s="15"/>
      <c r="C301" s="22">
        <v>620002039</v>
      </c>
      <c r="D301" s="14" t="s">
        <v>8582</v>
      </c>
      <c r="E301" s="14" t="s">
        <v>209</v>
      </c>
      <c r="F301" s="23" t="s">
        <v>8583</v>
      </c>
      <c r="G301" s="23">
        <v>10.6</v>
      </c>
      <c r="H301" s="24">
        <v>1</v>
      </c>
      <c r="I301" s="23">
        <v>2511778.0439100009</v>
      </c>
      <c r="J301" s="23">
        <v>422379.12121000001</v>
      </c>
      <c r="K301" s="23">
        <v>530842.35450000002</v>
      </c>
      <c r="L301" s="23">
        <v>72566.267500000002</v>
      </c>
      <c r="M301" s="23">
        <v>7259.9425000000001</v>
      </c>
      <c r="N301" s="23">
        <v>4629.3249999999998</v>
      </c>
      <c r="O301" s="23">
        <v>3455.9</v>
      </c>
      <c r="P301" s="23">
        <v>5909.4</v>
      </c>
      <c r="Q301" s="23">
        <v>5591.85</v>
      </c>
      <c r="R301" s="23">
        <v>6848.3</v>
      </c>
      <c r="S301" s="23">
        <v>7227.05</v>
      </c>
      <c r="T301" s="23">
        <v>6403.15</v>
      </c>
      <c r="U301" s="23">
        <v>8695.6</v>
      </c>
      <c r="V301" s="23">
        <v>17718.7</v>
      </c>
      <c r="W301" s="23">
        <v>22528.825000000001</v>
      </c>
      <c r="X301" s="23">
        <v>33156.050000000003</v>
      </c>
      <c r="Y301" s="23">
        <v>33393.800000000003</v>
      </c>
      <c r="Z301" s="23">
        <v>24122.55</v>
      </c>
      <c r="AA301" s="23">
        <v>15184.95</v>
      </c>
      <c r="AB301" s="23">
        <v>9162.9</v>
      </c>
      <c r="AC301" s="25" t="s">
        <v>8521</v>
      </c>
      <c r="AD301" s="25" t="s">
        <v>8521</v>
      </c>
      <c r="AE301" s="23">
        <v>369325.0882</v>
      </c>
      <c r="AF301" s="23">
        <v>477683.43</v>
      </c>
      <c r="AG301" s="23">
        <v>71683.835000000006</v>
      </c>
      <c r="AH301" s="23">
        <v>8458.06</v>
      </c>
      <c r="AI301" s="23">
        <v>6087.15</v>
      </c>
      <c r="AJ301" s="23">
        <v>6103.7</v>
      </c>
      <c r="AK301" s="23">
        <v>7691.6</v>
      </c>
      <c r="AL301" s="23">
        <v>9293.17</v>
      </c>
      <c r="AM301" s="23">
        <v>9132.9500000000007</v>
      </c>
      <c r="AN301" s="23">
        <v>9912.2000000000007</v>
      </c>
      <c r="AO301" s="23">
        <v>11992.375</v>
      </c>
      <c r="AP301" s="23">
        <v>13549.225</v>
      </c>
      <c r="AQ301" s="23">
        <v>16161.775</v>
      </c>
      <c r="AR301" s="23">
        <v>17514.375</v>
      </c>
      <c r="AS301" s="23">
        <v>18379.2</v>
      </c>
      <c r="AT301" s="23">
        <v>28032.1</v>
      </c>
      <c r="AU301" s="23">
        <v>44525.15</v>
      </c>
      <c r="AV301" s="23">
        <v>59782.815000000002</v>
      </c>
      <c r="AW301" s="23">
        <v>49569.75</v>
      </c>
      <c r="AX301" s="23">
        <v>31271.61</v>
      </c>
      <c r="AY301" s="23">
        <v>5354.2</v>
      </c>
    </row>
    <row r="302" spans="1:51" x14ac:dyDescent="0.15">
      <c r="A302" s="37"/>
      <c r="B302" s="15"/>
      <c r="C302" s="22">
        <v>620098401</v>
      </c>
      <c r="D302" s="14" t="s">
        <v>478</v>
      </c>
      <c r="E302" s="14" t="s">
        <v>209</v>
      </c>
      <c r="F302" s="23" t="s">
        <v>479</v>
      </c>
      <c r="G302" s="23">
        <v>26.5</v>
      </c>
      <c r="H302" s="24">
        <v>0</v>
      </c>
      <c r="I302" s="23">
        <v>2508721.0600000005</v>
      </c>
      <c r="J302" s="25" t="s">
        <v>8521</v>
      </c>
      <c r="K302" s="25" t="s">
        <v>8521</v>
      </c>
      <c r="L302" s="23">
        <v>1457.79</v>
      </c>
      <c r="M302" s="23">
        <v>3362.35</v>
      </c>
      <c r="N302" s="23">
        <v>5338.7</v>
      </c>
      <c r="O302" s="23">
        <v>9083.9599999999991</v>
      </c>
      <c r="P302" s="23">
        <v>19345.830000000002</v>
      </c>
      <c r="Q302" s="23">
        <v>30537.97</v>
      </c>
      <c r="R302" s="23">
        <v>52355.25</v>
      </c>
      <c r="S302" s="23">
        <v>56864.29</v>
      </c>
      <c r="T302" s="23">
        <v>62844.3</v>
      </c>
      <c r="U302" s="23">
        <v>50563.15</v>
      </c>
      <c r="V302" s="23">
        <v>63516.61</v>
      </c>
      <c r="W302" s="23">
        <v>60904.4</v>
      </c>
      <c r="X302" s="23">
        <v>69779.649999999994</v>
      </c>
      <c r="Y302" s="23">
        <v>62834.239999999998</v>
      </c>
      <c r="Z302" s="23">
        <v>44622.37</v>
      </c>
      <c r="AA302" s="23">
        <v>22311.97</v>
      </c>
      <c r="AB302" s="23">
        <v>7793.9</v>
      </c>
      <c r="AC302" s="23">
        <v>2703.7</v>
      </c>
      <c r="AD302" s="25" t="s">
        <v>8521</v>
      </c>
      <c r="AE302" s="25" t="s">
        <v>8521</v>
      </c>
      <c r="AF302" s="25" t="s">
        <v>8521</v>
      </c>
      <c r="AG302" s="23">
        <v>1479.8</v>
      </c>
      <c r="AH302" s="23">
        <v>6425.42</v>
      </c>
      <c r="AI302" s="23">
        <v>14505.21</v>
      </c>
      <c r="AJ302" s="23">
        <v>28750.01</v>
      </c>
      <c r="AK302" s="23">
        <v>51118.7</v>
      </c>
      <c r="AL302" s="23">
        <v>101791.3</v>
      </c>
      <c r="AM302" s="23">
        <v>157388.15</v>
      </c>
      <c r="AN302" s="23">
        <v>190158.3</v>
      </c>
      <c r="AO302" s="23">
        <v>202205.98</v>
      </c>
      <c r="AP302" s="23">
        <v>186870.26</v>
      </c>
      <c r="AQ302" s="23">
        <v>176483.75</v>
      </c>
      <c r="AR302" s="23">
        <v>182108</v>
      </c>
      <c r="AS302" s="23">
        <v>167959.98</v>
      </c>
      <c r="AT302" s="23">
        <v>156600.81</v>
      </c>
      <c r="AU302" s="23">
        <v>132324.95000000001</v>
      </c>
      <c r="AV302" s="23">
        <v>79957.37</v>
      </c>
      <c r="AW302" s="23">
        <v>32769.949999999997</v>
      </c>
      <c r="AX302" s="23">
        <v>9498.4599999999991</v>
      </c>
      <c r="AY302" s="23">
        <v>1664.1</v>
      </c>
    </row>
    <row r="303" spans="1:51" x14ac:dyDescent="0.15">
      <c r="A303" s="37"/>
      <c r="B303" s="15"/>
      <c r="C303" s="22">
        <v>620098501</v>
      </c>
      <c r="D303" s="14" t="s">
        <v>8584</v>
      </c>
      <c r="E303" s="14" t="s">
        <v>209</v>
      </c>
      <c r="F303" s="23" t="s">
        <v>8585</v>
      </c>
      <c r="G303" s="23">
        <v>11.6</v>
      </c>
      <c r="H303" s="24">
        <v>1</v>
      </c>
      <c r="I303" s="23">
        <v>2432026.5000000005</v>
      </c>
      <c r="J303" s="25" t="s">
        <v>8521</v>
      </c>
      <c r="K303" s="25" t="s">
        <v>8521</v>
      </c>
      <c r="L303" s="23">
        <v>1507.53</v>
      </c>
      <c r="M303" s="23">
        <v>3049.88</v>
      </c>
      <c r="N303" s="23">
        <v>5229.46</v>
      </c>
      <c r="O303" s="23">
        <v>9341.66</v>
      </c>
      <c r="P303" s="23">
        <v>16684.080000000002</v>
      </c>
      <c r="Q303" s="23">
        <v>31370.48</v>
      </c>
      <c r="R303" s="23">
        <v>47032.02</v>
      </c>
      <c r="S303" s="23">
        <v>65448.5</v>
      </c>
      <c r="T303" s="23">
        <v>64661.36</v>
      </c>
      <c r="U303" s="23">
        <v>60848.639999999999</v>
      </c>
      <c r="V303" s="23">
        <v>61981.46</v>
      </c>
      <c r="W303" s="23">
        <v>60083.28</v>
      </c>
      <c r="X303" s="23">
        <v>63256.82</v>
      </c>
      <c r="Y303" s="23">
        <v>71351.259999999995</v>
      </c>
      <c r="Z303" s="23">
        <v>47105.24</v>
      </c>
      <c r="AA303" s="23">
        <v>24248.42</v>
      </c>
      <c r="AB303" s="23">
        <v>9103.08</v>
      </c>
      <c r="AC303" s="25" t="s">
        <v>8521</v>
      </c>
      <c r="AD303" s="25" t="s">
        <v>8521</v>
      </c>
      <c r="AE303" s="25" t="s">
        <v>8521</v>
      </c>
      <c r="AF303" s="25" t="s">
        <v>8521</v>
      </c>
      <c r="AG303" s="23">
        <v>1675.14</v>
      </c>
      <c r="AH303" s="23">
        <v>6059.06</v>
      </c>
      <c r="AI303" s="23">
        <v>15232.26</v>
      </c>
      <c r="AJ303" s="23">
        <v>27945.72</v>
      </c>
      <c r="AK303" s="23">
        <v>54641.25</v>
      </c>
      <c r="AL303" s="23">
        <v>96682.62</v>
      </c>
      <c r="AM303" s="23">
        <v>154443.92000000001</v>
      </c>
      <c r="AN303" s="23">
        <v>182293.77</v>
      </c>
      <c r="AO303" s="23">
        <v>169694.38</v>
      </c>
      <c r="AP303" s="23">
        <v>161198.88</v>
      </c>
      <c r="AQ303" s="23">
        <v>154812.74</v>
      </c>
      <c r="AR303" s="23">
        <v>165705.85999999999</v>
      </c>
      <c r="AS303" s="23">
        <v>152479.98000000001</v>
      </c>
      <c r="AT303" s="23">
        <v>171830.18</v>
      </c>
      <c r="AU303" s="23">
        <v>131915.64000000001</v>
      </c>
      <c r="AV303" s="23">
        <v>83050.490000000005</v>
      </c>
      <c r="AW303" s="23">
        <v>43757.34</v>
      </c>
      <c r="AX303" s="23">
        <v>12538.14</v>
      </c>
      <c r="AY303" s="23">
        <v>2058.9</v>
      </c>
    </row>
    <row r="304" spans="1:51" x14ac:dyDescent="0.15">
      <c r="A304" s="37"/>
      <c r="B304" s="15"/>
      <c r="C304" s="22">
        <v>620099101</v>
      </c>
      <c r="D304" s="14" t="s">
        <v>486</v>
      </c>
      <c r="E304" s="14" t="s">
        <v>33</v>
      </c>
      <c r="F304" s="23" t="s">
        <v>487</v>
      </c>
      <c r="G304" s="23">
        <v>7.8</v>
      </c>
      <c r="H304" s="24">
        <v>1</v>
      </c>
      <c r="I304" s="23">
        <v>2291536</v>
      </c>
      <c r="J304" s="25" t="s">
        <v>8521</v>
      </c>
      <c r="K304" s="25" t="s">
        <v>8521</v>
      </c>
      <c r="L304" s="23">
        <v>3330</v>
      </c>
      <c r="M304" s="23">
        <v>18891</v>
      </c>
      <c r="N304" s="23">
        <v>22276</v>
      </c>
      <c r="O304" s="23">
        <v>24844</v>
      </c>
      <c r="P304" s="23">
        <v>33446</v>
      </c>
      <c r="Q304" s="23">
        <v>48952</v>
      </c>
      <c r="R304" s="23">
        <v>65699</v>
      </c>
      <c r="S304" s="23">
        <v>82099.5</v>
      </c>
      <c r="T304" s="23">
        <v>84947</v>
      </c>
      <c r="U304" s="23">
        <v>90117</v>
      </c>
      <c r="V304" s="23">
        <v>86358</v>
      </c>
      <c r="W304" s="23">
        <v>113414</v>
      </c>
      <c r="X304" s="23">
        <v>105000</v>
      </c>
      <c r="Y304" s="23">
        <v>102334</v>
      </c>
      <c r="Z304" s="23">
        <v>63821</v>
      </c>
      <c r="AA304" s="23">
        <v>37947</v>
      </c>
      <c r="AB304" s="23">
        <v>14663</v>
      </c>
      <c r="AC304" s="23">
        <v>1046</v>
      </c>
      <c r="AD304" s="25" t="s">
        <v>8521</v>
      </c>
      <c r="AE304" s="25" t="s">
        <v>8521</v>
      </c>
      <c r="AF304" s="25" t="s">
        <v>8521</v>
      </c>
      <c r="AG304" s="23">
        <v>3374</v>
      </c>
      <c r="AH304" s="23">
        <v>14463</v>
      </c>
      <c r="AI304" s="23">
        <v>18416</v>
      </c>
      <c r="AJ304" s="23">
        <v>24444</v>
      </c>
      <c r="AK304" s="23">
        <v>35811</v>
      </c>
      <c r="AL304" s="23">
        <v>49848</v>
      </c>
      <c r="AM304" s="23">
        <v>64914</v>
      </c>
      <c r="AN304" s="23">
        <v>77855</v>
      </c>
      <c r="AO304" s="23">
        <v>93509</v>
      </c>
      <c r="AP304" s="23">
        <v>94337</v>
      </c>
      <c r="AQ304" s="23">
        <v>101743</v>
      </c>
      <c r="AR304" s="23">
        <v>120531</v>
      </c>
      <c r="AS304" s="23">
        <v>131212</v>
      </c>
      <c r="AT304" s="23">
        <v>169866</v>
      </c>
      <c r="AU304" s="23">
        <v>140258</v>
      </c>
      <c r="AV304" s="23">
        <v>99983</v>
      </c>
      <c r="AW304" s="23">
        <v>36779.5</v>
      </c>
      <c r="AX304" s="23">
        <v>12851</v>
      </c>
      <c r="AY304" s="23">
        <v>1088</v>
      </c>
    </row>
    <row r="305" spans="1:51" x14ac:dyDescent="0.15">
      <c r="A305" s="36">
        <v>116</v>
      </c>
      <c r="B305" s="27" t="s">
        <v>574</v>
      </c>
      <c r="C305" s="22">
        <v>620124201</v>
      </c>
      <c r="D305" s="14" t="s">
        <v>671</v>
      </c>
      <c r="E305" s="14" t="s">
        <v>33</v>
      </c>
      <c r="F305" s="23" t="s">
        <v>672</v>
      </c>
      <c r="G305" s="23">
        <v>10.6</v>
      </c>
      <c r="H305" s="24">
        <v>1</v>
      </c>
      <c r="I305" s="23">
        <v>84434552.774999991</v>
      </c>
      <c r="J305" s="25" t="s">
        <v>8521</v>
      </c>
      <c r="K305" s="23">
        <v>4319.8</v>
      </c>
      <c r="L305" s="23">
        <v>3351</v>
      </c>
      <c r="M305" s="23">
        <v>7011</v>
      </c>
      <c r="N305" s="23">
        <v>8488.5</v>
      </c>
      <c r="O305" s="23">
        <v>14095.5</v>
      </c>
      <c r="P305" s="23">
        <v>18439</v>
      </c>
      <c r="Q305" s="23">
        <v>58935.5</v>
      </c>
      <c r="R305" s="23">
        <v>110472</v>
      </c>
      <c r="S305" s="23">
        <v>284241</v>
      </c>
      <c r="T305" s="23">
        <v>560004.75</v>
      </c>
      <c r="U305" s="23">
        <v>1096283</v>
      </c>
      <c r="V305" s="23">
        <v>1955609.5</v>
      </c>
      <c r="W305" s="23">
        <v>4040750.1</v>
      </c>
      <c r="X305" s="23">
        <v>6731778.125</v>
      </c>
      <c r="Y305" s="23">
        <v>8908023</v>
      </c>
      <c r="Z305" s="23">
        <v>8197190</v>
      </c>
      <c r="AA305" s="23">
        <v>4859603.5</v>
      </c>
      <c r="AB305" s="23">
        <v>1239892.2</v>
      </c>
      <c r="AC305" s="23">
        <v>151678.75</v>
      </c>
      <c r="AD305" s="23">
        <v>6786</v>
      </c>
      <c r="AE305" s="25" t="s">
        <v>8521</v>
      </c>
      <c r="AF305" s="23">
        <v>2054.25</v>
      </c>
      <c r="AG305" s="23">
        <v>2737.25</v>
      </c>
      <c r="AH305" s="23">
        <v>5833.5</v>
      </c>
      <c r="AI305" s="23">
        <v>7673.55</v>
      </c>
      <c r="AJ305" s="23">
        <v>8692</v>
      </c>
      <c r="AK305" s="23">
        <v>16959.5</v>
      </c>
      <c r="AL305" s="23">
        <v>33179.5</v>
      </c>
      <c r="AM305" s="23">
        <v>61731.75</v>
      </c>
      <c r="AN305" s="23">
        <v>178470</v>
      </c>
      <c r="AO305" s="23">
        <v>381073.5</v>
      </c>
      <c r="AP305" s="23">
        <v>713322.5</v>
      </c>
      <c r="AQ305" s="23">
        <v>1670637</v>
      </c>
      <c r="AR305" s="23">
        <v>3788542.75</v>
      </c>
      <c r="AS305" s="23">
        <v>6833146.0499999998</v>
      </c>
      <c r="AT305" s="23">
        <v>10000539.550000001</v>
      </c>
      <c r="AU305" s="23">
        <v>10913614.1</v>
      </c>
      <c r="AV305" s="23">
        <v>8051247.75</v>
      </c>
      <c r="AW305" s="23">
        <v>3004281</v>
      </c>
      <c r="AX305" s="23">
        <v>474439.75</v>
      </c>
      <c r="AY305" s="23">
        <v>28787</v>
      </c>
    </row>
    <row r="306" spans="1:51" x14ac:dyDescent="0.15">
      <c r="A306" s="37"/>
      <c r="B306" s="15"/>
      <c r="C306" s="22">
        <v>620118102</v>
      </c>
      <c r="D306" s="14" t="s">
        <v>646</v>
      </c>
      <c r="E306" s="14" t="s">
        <v>33</v>
      </c>
      <c r="F306" s="23" t="s">
        <v>647</v>
      </c>
      <c r="G306" s="23">
        <v>5.6</v>
      </c>
      <c r="H306" s="24">
        <v>1</v>
      </c>
      <c r="I306" s="23">
        <v>79601583.349999994</v>
      </c>
      <c r="J306" s="25" t="s">
        <v>8521</v>
      </c>
      <c r="K306" s="23">
        <v>7092.4</v>
      </c>
      <c r="L306" s="23">
        <v>70625</v>
      </c>
      <c r="M306" s="23">
        <v>317997</v>
      </c>
      <c r="N306" s="23">
        <v>858157.5</v>
      </c>
      <c r="O306" s="23">
        <v>1508790.75</v>
      </c>
      <c r="P306" s="23">
        <v>2385969.4500000002</v>
      </c>
      <c r="Q306" s="23">
        <v>3429519.75</v>
      </c>
      <c r="R306" s="23">
        <v>4949456</v>
      </c>
      <c r="S306" s="23">
        <v>6333759.5</v>
      </c>
      <c r="T306" s="23">
        <v>5403964</v>
      </c>
      <c r="U306" s="23">
        <v>4117931.85</v>
      </c>
      <c r="V306" s="23">
        <v>3088556</v>
      </c>
      <c r="W306" s="23">
        <v>2599110</v>
      </c>
      <c r="X306" s="23">
        <v>1703690.25</v>
      </c>
      <c r="Y306" s="23">
        <v>864025.5</v>
      </c>
      <c r="Z306" s="23">
        <v>424656</v>
      </c>
      <c r="AA306" s="23">
        <v>174690</v>
      </c>
      <c r="AB306" s="23">
        <v>30676.5</v>
      </c>
      <c r="AC306" s="23">
        <v>5099</v>
      </c>
      <c r="AD306" s="25" t="s">
        <v>8521</v>
      </c>
      <c r="AE306" s="25" t="s">
        <v>8521</v>
      </c>
      <c r="AF306" s="23">
        <v>1182</v>
      </c>
      <c r="AG306" s="23">
        <v>39745</v>
      </c>
      <c r="AH306" s="23">
        <v>344324.5</v>
      </c>
      <c r="AI306" s="23">
        <v>1005917.75</v>
      </c>
      <c r="AJ306" s="23">
        <v>1647096.85</v>
      </c>
      <c r="AK306" s="23">
        <v>2390590.75</v>
      </c>
      <c r="AL306" s="23">
        <v>3232166.75</v>
      </c>
      <c r="AM306" s="23">
        <v>4464702.25</v>
      </c>
      <c r="AN306" s="23">
        <v>5625849.5</v>
      </c>
      <c r="AO306" s="23">
        <v>4996732.4000000004</v>
      </c>
      <c r="AP306" s="23">
        <v>4202613.25</v>
      </c>
      <c r="AQ306" s="23">
        <v>3456749.85</v>
      </c>
      <c r="AR306" s="23">
        <v>3454423.5</v>
      </c>
      <c r="AS306" s="23">
        <v>2712761.05</v>
      </c>
      <c r="AT306" s="23">
        <v>1789603.2</v>
      </c>
      <c r="AU306" s="23">
        <v>1130974</v>
      </c>
      <c r="AV306" s="23">
        <v>585298.5</v>
      </c>
      <c r="AW306" s="23">
        <v>205437</v>
      </c>
      <c r="AX306" s="23">
        <v>38530</v>
      </c>
      <c r="AY306" s="23">
        <v>2972</v>
      </c>
    </row>
    <row r="307" spans="1:51" x14ac:dyDescent="0.15">
      <c r="A307" s="37"/>
      <c r="B307" s="15"/>
      <c r="C307" s="22">
        <v>620123801</v>
      </c>
      <c r="D307" s="14" t="s">
        <v>663</v>
      </c>
      <c r="E307" s="14" t="s">
        <v>33</v>
      </c>
      <c r="F307" s="23" t="s">
        <v>664</v>
      </c>
      <c r="G307" s="23">
        <v>27.5</v>
      </c>
      <c r="H307" s="24">
        <v>0</v>
      </c>
      <c r="I307" s="23">
        <v>56943518.210000001</v>
      </c>
      <c r="J307" s="25" t="s">
        <v>8521</v>
      </c>
      <c r="K307" s="25" t="s">
        <v>8521</v>
      </c>
      <c r="L307" s="25" t="s">
        <v>8521</v>
      </c>
      <c r="M307" s="23">
        <v>1244</v>
      </c>
      <c r="N307" s="23">
        <v>3362</v>
      </c>
      <c r="O307" s="23">
        <v>5753.5</v>
      </c>
      <c r="P307" s="23">
        <v>13493.5</v>
      </c>
      <c r="Q307" s="23">
        <v>18382.599999999999</v>
      </c>
      <c r="R307" s="23">
        <v>76407.5</v>
      </c>
      <c r="S307" s="23">
        <v>185407.5</v>
      </c>
      <c r="T307" s="23">
        <v>348047.5</v>
      </c>
      <c r="U307" s="23">
        <v>699439.75</v>
      </c>
      <c r="V307" s="23">
        <v>1216443.75</v>
      </c>
      <c r="W307" s="23">
        <v>2492429</v>
      </c>
      <c r="X307" s="23">
        <v>4172499.75</v>
      </c>
      <c r="Y307" s="23">
        <v>5766610</v>
      </c>
      <c r="Z307" s="23">
        <v>5454772.25</v>
      </c>
      <c r="AA307" s="23">
        <v>3146689.25</v>
      </c>
      <c r="AB307" s="23">
        <v>810139.25</v>
      </c>
      <c r="AC307" s="23">
        <v>88158</v>
      </c>
      <c r="AD307" s="23">
        <v>3398</v>
      </c>
      <c r="AE307" s="25" t="s">
        <v>8521</v>
      </c>
      <c r="AF307" s="25" t="s">
        <v>8521</v>
      </c>
      <c r="AG307" s="25" t="s">
        <v>8521</v>
      </c>
      <c r="AH307" s="23">
        <v>3401.25</v>
      </c>
      <c r="AI307" s="23">
        <v>3232</v>
      </c>
      <c r="AJ307" s="23">
        <v>7022.5</v>
      </c>
      <c r="AK307" s="23">
        <v>14829</v>
      </c>
      <c r="AL307" s="23">
        <v>27164</v>
      </c>
      <c r="AM307" s="23">
        <v>51655.5</v>
      </c>
      <c r="AN307" s="23">
        <v>155934.5</v>
      </c>
      <c r="AO307" s="23">
        <v>247165.75</v>
      </c>
      <c r="AP307" s="23">
        <v>555688.5</v>
      </c>
      <c r="AQ307" s="23">
        <v>1143400.25</v>
      </c>
      <c r="AR307" s="23">
        <v>2509716</v>
      </c>
      <c r="AS307" s="23">
        <v>4873733.75</v>
      </c>
      <c r="AT307" s="23">
        <v>6998207.9000000004</v>
      </c>
      <c r="AU307" s="23">
        <v>7642259.7000000002</v>
      </c>
      <c r="AV307" s="23">
        <v>5618115.4000000004</v>
      </c>
      <c r="AW307" s="23">
        <v>2161338.4700000002</v>
      </c>
      <c r="AX307" s="23">
        <v>395329.29</v>
      </c>
      <c r="AY307" s="23">
        <v>30782</v>
      </c>
    </row>
    <row r="308" spans="1:51" x14ac:dyDescent="0.15">
      <c r="A308" s="37"/>
      <c r="B308" s="15"/>
      <c r="C308" s="22">
        <v>620124001</v>
      </c>
      <c r="D308" s="14" t="s">
        <v>667</v>
      </c>
      <c r="E308" s="14" t="s">
        <v>33</v>
      </c>
      <c r="F308" s="23" t="s">
        <v>668</v>
      </c>
      <c r="G308" s="23">
        <v>26.5</v>
      </c>
      <c r="H308" s="24">
        <v>0</v>
      </c>
      <c r="I308" s="23">
        <v>54621374.175000004</v>
      </c>
      <c r="J308" s="23">
        <v>1139.9000000000001</v>
      </c>
      <c r="K308" s="23">
        <v>2639.9</v>
      </c>
      <c r="L308" s="23">
        <v>7038.3</v>
      </c>
      <c r="M308" s="23">
        <v>10070.5</v>
      </c>
      <c r="N308" s="23">
        <v>4968.3999999999996</v>
      </c>
      <c r="O308" s="23">
        <v>12498.5</v>
      </c>
      <c r="P308" s="23">
        <v>22042</v>
      </c>
      <c r="Q308" s="23">
        <v>30739.5</v>
      </c>
      <c r="R308" s="23">
        <v>72808.3</v>
      </c>
      <c r="S308" s="23">
        <v>208109</v>
      </c>
      <c r="T308" s="23">
        <v>320075</v>
      </c>
      <c r="U308" s="23">
        <v>579387</v>
      </c>
      <c r="V308" s="23">
        <v>1089374</v>
      </c>
      <c r="W308" s="23">
        <v>2343133.25</v>
      </c>
      <c r="X308" s="23">
        <v>3949673.75</v>
      </c>
      <c r="Y308" s="23">
        <v>5640845</v>
      </c>
      <c r="Z308" s="23">
        <v>4844706.95</v>
      </c>
      <c r="AA308" s="23">
        <v>2658801.75</v>
      </c>
      <c r="AB308" s="23">
        <v>615384.5</v>
      </c>
      <c r="AC308" s="23">
        <v>59671.5</v>
      </c>
      <c r="AD308" s="23">
        <v>2336</v>
      </c>
      <c r="AE308" s="23">
        <v>1671.3</v>
      </c>
      <c r="AF308" s="23">
        <v>4082.6</v>
      </c>
      <c r="AG308" s="23">
        <v>10138.6</v>
      </c>
      <c r="AH308" s="23">
        <v>9660.15</v>
      </c>
      <c r="AI308" s="23">
        <v>10286.5</v>
      </c>
      <c r="AJ308" s="23">
        <v>10402.5</v>
      </c>
      <c r="AK308" s="23">
        <v>13422.7</v>
      </c>
      <c r="AL308" s="23">
        <v>30726.5</v>
      </c>
      <c r="AM308" s="23">
        <v>55471.5</v>
      </c>
      <c r="AN308" s="23">
        <v>163581.25</v>
      </c>
      <c r="AO308" s="23">
        <v>298395.25</v>
      </c>
      <c r="AP308" s="23">
        <v>602616</v>
      </c>
      <c r="AQ308" s="23">
        <v>1238690.75</v>
      </c>
      <c r="AR308" s="23">
        <v>2968845.875</v>
      </c>
      <c r="AS308" s="23">
        <v>5131287.125</v>
      </c>
      <c r="AT308" s="23">
        <v>7539748.8499999996</v>
      </c>
      <c r="AU308" s="23">
        <v>7207083.7249999996</v>
      </c>
      <c r="AV308" s="23">
        <v>4946061.5</v>
      </c>
      <c r="AW308" s="23">
        <v>1646712</v>
      </c>
      <c r="AX308" s="23">
        <v>240946</v>
      </c>
      <c r="AY308" s="23">
        <v>16100.5</v>
      </c>
    </row>
    <row r="309" spans="1:51" x14ac:dyDescent="0.15">
      <c r="A309" s="37"/>
      <c r="B309" s="15"/>
      <c r="C309" s="22">
        <v>620004894</v>
      </c>
      <c r="D309" s="14" t="s">
        <v>612</v>
      </c>
      <c r="E309" s="14" t="s">
        <v>33</v>
      </c>
      <c r="F309" s="23" t="s">
        <v>613</v>
      </c>
      <c r="G309" s="23">
        <v>5.6</v>
      </c>
      <c r="H309" s="24">
        <v>0</v>
      </c>
      <c r="I309" s="23">
        <v>49231796.750000007</v>
      </c>
      <c r="J309" s="25" t="s">
        <v>8521</v>
      </c>
      <c r="K309" s="23">
        <v>13259.3</v>
      </c>
      <c r="L309" s="23">
        <v>83466.75</v>
      </c>
      <c r="M309" s="23">
        <v>315869.75</v>
      </c>
      <c r="N309" s="23">
        <v>580360.75</v>
      </c>
      <c r="O309" s="23">
        <v>892161.5</v>
      </c>
      <c r="P309" s="23">
        <v>1433999.5</v>
      </c>
      <c r="Q309" s="23">
        <v>2099905.75</v>
      </c>
      <c r="R309" s="23">
        <v>2710822</v>
      </c>
      <c r="S309" s="23">
        <v>3520122.75</v>
      </c>
      <c r="T309" s="23">
        <v>2964657.25</v>
      </c>
      <c r="U309" s="23">
        <v>2275605</v>
      </c>
      <c r="V309" s="23">
        <v>1658726.25</v>
      </c>
      <c r="W309" s="23">
        <v>1415050</v>
      </c>
      <c r="X309" s="23">
        <v>993141</v>
      </c>
      <c r="Y309" s="23">
        <v>552318.5</v>
      </c>
      <c r="Z309" s="23">
        <v>281687.5</v>
      </c>
      <c r="AA309" s="23">
        <v>135593.5</v>
      </c>
      <c r="AB309" s="23">
        <v>35446.75</v>
      </c>
      <c r="AC309" s="23">
        <v>4881</v>
      </c>
      <c r="AD309" s="25" t="s">
        <v>8521</v>
      </c>
      <c r="AE309" s="25" t="s">
        <v>8521</v>
      </c>
      <c r="AF309" s="23">
        <v>4032</v>
      </c>
      <c r="AG309" s="23">
        <v>36814</v>
      </c>
      <c r="AH309" s="23">
        <v>224013.25</v>
      </c>
      <c r="AI309" s="23">
        <v>522796</v>
      </c>
      <c r="AJ309" s="23">
        <v>952141</v>
      </c>
      <c r="AK309" s="23">
        <v>1493098.5</v>
      </c>
      <c r="AL309" s="23">
        <v>2121828</v>
      </c>
      <c r="AM309" s="23">
        <v>3055291.55</v>
      </c>
      <c r="AN309" s="23">
        <v>3677473</v>
      </c>
      <c r="AO309" s="23">
        <v>3205226.25</v>
      </c>
      <c r="AP309" s="23">
        <v>2725703.5</v>
      </c>
      <c r="AQ309" s="23">
        <v>2287625.75</v>
      </c>
      <c r="AR309" s="23">
        <v>2219250.5</v>
      </c>
      <c r="AS309" s="23">
        <v>1863967.7</v>
      </c>
      <c r="AT309" s="23">
        <v>1285978.7</v>
      </c>
      <c r="AU309" s="23">
        <v>833662.6</v>
      </c>
      <c r="AV309" s="23">
        <v>520820</v>
      </c>
      <c r="AW309" s="23">
        <v>200369.75</v>
      </c>
      <c r="AX309" s="23">
        <v>30987.5</v>
      </c>
      <c r="AY309" s="23">
        <v>3524</v>
      </c>
    </row>
    <row r="310" spans="1:51" x14ac:dyDescent="0.15">
      <c r="A310" s="37"/>
      <c r="B310" s="15"/>
      <c r="C310" s="22">
        <v>611240415</v>
      </c>
      <c r="D310" s="14" t="s">
        <v>590</v>
      </c>
      <c r="E310" s="14" t="s">
        <v>33</v>
      </c>
      <c r="F310" s="23" t="s">
        <v>591</v>
      </c>
      <c r="G310" s="23">
        <v>8.6</v>
      </c>
      <c r="H310" s="24">
        <v>0</v>
      </c>
      <c r="I310" s="23">
        <v>39496386.801000006</v>
      </c>
      <c r="J310" s="23">
        <v>2954.05</v>
      </c>
      <c r="K310" s="23">
        <v>8415.5499999999993</v>
      </c>
      <c r="L310" s="23">
        <v>39539.5</v>
      </c>
      <c r="M310" s="23">
        <v>113721.19100000001</v>
      </c>
      <c r="N310" s="23">
        <v>302308</v>
      </c>
      <c r="O310" s="23">
        <v>544734</v>
      </c>
      <c r="P310" s="23">
        <v>848718</v>
      </c>
      <c r="Q310" s="23">
        <v>1282732.5</v>
      </c>
      <c r="R310" s="23">
        <v>1811019.75</v>
      </c>
      <c r="S310" s="23">
        <v>2494235.25</v>
      </c>
      <c r="T310" s="23">
        <v>2394887.25</v>
      </c>
      <c r="U310" s="23">
        <v>2101252</v>
      </c>
      <c r="V310" s="23">
        <v>1869325.25</v>
      </c>
      <c r="W310" s="23">
        <v>1859678.5</v>
      </c>
      <c r="X310" s="23">
        <v>1549569.25</v>
      </c>
      <c r="Y310" s="23">
        <v>1054308.25</v>
      </c>
      <c r="Z310" s="23">
        <v>585383.4</v>
      </c>
      <c r="AA310" s="23">
        <v>233134.5</v>
      </c>
      <c r="AB310" s="23">
        <v>56383.5</v>
      </c>
      <c r="AC310" s="23">
        <v>5890</v>
      </c>
      <c r="AD310" s="25" t="s">
        <v>8521</v>
      </c>
      <c r="AE310" s="25" t="s">
        <v>8521</v>
      </c>
      <c r="AF310" s="23">
        <v>2900.75</v>
      </c>
      <c r="AG310" s="23">
        <v>12817.1</v>
      </c>
      <c r="AH310" s="23">
        <v>115804.2</v>
      </c>
      <c r="AI310" s="23">
        <v>293448.95</v>
      </c>
      <c r="AJ310" s="23">
        <v>540791.25</v>
      </c>
      <c r="AK310" s="23">
        <v>846656.85</v>
      </c>
      <c r="AL310" s="23">
        <v>1149311.75</v>
      </c>
      <c r="AM310" s="23">
        <v>1624311.75</v>
      </c>
      <c r="AN310" s="23">
        <v>2145107.7000000002</v>
      </c>
      <c r="AO310" s="23">
        <v>1995847.25</v>
      </c>
      <c r="AP310" s="23">
        <v>1945335</v>
      </c>
      <c r="AQ310" s="23">
        <v>1804182.25</v>
      </c>
      <c r="AR310" s="23">
        <v>2047349</v>
      </c>
      <c r="AS310" s="23">
        <v>2025625.2</v>
      </c>
      <c r="AT310" s="23">
        <v>1611017.95</v>
      </c>
      <c r="AU310" s="23">
        <v>1160066.21</v>
      </c>
      <c r="AV310" s="23">
        <v>694103.25</v>
      </c>
      <c r="AW310" s="23">
        <v>262305.5</v>
      </c>
      <c r="AX310" s="23">
        <v>53533.5</v>
      </c>
      <c r="AY310" s="23">
        <v>5443.5</v>
      </c>
    </row>
    <row r="311" spans="1:51" x14ac:dyDescent="0.15">
      <c r="A311" s="37"/>
      <c r="B311" s="15"/>
      <c r="C311" s="22">
        <v>621218501</v>
      </c>
      <c r="D311" s="14" t="s">
        <v>677</v>
      </c>
      <c r="E311" s="14" t="s">
        <v>33</v>
      </c>
      <c r="F311" s="23" t="s">
        <v>678</v>
      </c>
      <c r="G311" s="23">
        <v>5.6</v>
      </c>
      <c r="H311" s="24">
        <v>1</v>
      </c>
      <c r="I311" s="23">
        <v>38840669.799999997</v>
      </c>
      <c r="J311" s="25" t="s">
        <v>8521</v>
      </c>
      <c r="K311" s="23">
        <v>7919.5</v>
      </c>
      <c r="L311" s="23">
        <v>49892</v>
      </c>
      <c r="M311" s="23">
        <v>187450.5</v>
      </c>
      <c r="N311" s="23">
        <v>410156</v>
      </c>
      <c r="O311" s="23">
        <v>748928.5</v>
      </c>
      <c r="P311" s="23">
        <v>1206680</v>
      </c>
      <c r="Q311" s="23">
        <v>1595701</v>
      </c>
      <c r="R311" s="23">
        <v>2243794</v>
      </c>
      <c r="S311" s="23">
        <v>2807043</v>
      </c>
      <c r="T311" s="23">
        <v>2555191.25</v>
      </c>
      <c r="U311" s="23">
        <v>1941675</v>
      </c>
      <c r="V311" s="23">
        <v>1492173</v>
      </c>
      <c r="W311" s="23">
        <v>1387116.25</v>
      </c>
      <c r="X311" s="23">
        <v>848521.5</v>
      </c>
      <c r="Y311" s="23">
        <v>460007.5</v>
      </c>
      <c r="Z311" s="23">
        <v>245361.5</v>
      </c>
      <c r="AA311" s="23">
        <v>98788</v>
      </c>
      <c r="AB311" s="23">
        <v>24860</v>
      </c>
      <c r="AC311" s="23">
        <v>3389</v>
      </c>
      <c r="AD311" s="25" t="s">
        <v>8521</v>
      </c>
      <c r="AE311" s="25" t="s">
        <v>8521</v>
      </c>
      <c r="AF311" s="23">
        <v>2116</v>
      </c>
      <c r="AG311" s="23">
        <v>27379.5</v>
      </c>
      <c r="AH311" s="23">
        <v>199993.75</v>
      </c>
      <c r="AI311" s="23">
        <v>450481.25</v>
      </c>
      <c r="AJ311" s="23">
        <v>854407</v>
      </c>
      <c r="AK311" s="23">
        <v>1246264.75</v>
      </c>
      <c r="AL311" s="23">
        <v>1609567.5</v>
      </c>
      <c r="AM311" s="23">
        <v>2103068.25</v>
      </c>
      <c r="AN311" s="23">
        <v>2611180</v>
      </c>
      <c r="AO311" s="23">
        <v>2275350</v>
      </c>
      <c r="AP311" s="23">
        <v>2024309.5</v>
      </c>
      <c r="AQ311" s="23">
        <v>1746373.25</v>
      </c>
      <c r="AR311" s="23">
        <v>1722285</v>
      </c>
      <c r="AS311" s="23">
        <v>1406288.5</v>
      </c>
      <c r="AT311" s="23">
        <v>1004504.8</v>
      </c>
      <c r="AU311" s="23">
        <v>677012.5</v>
      </c>
      <c r="AV311" s="23">
        <v>381934.75</v>
      </c>
      <c r="AW311" s="23">
        <v>150797.5</v>
      </c>
      <c r="AX311" s="23">
        <v>29407.5</v>
      </c>
      <c r="AY311" s="23">
        <v>3301</v>
      </c>
    </row>
    <row r="312" spans="1:51" x14ac:dyDescent="0.15">
      <c r="A312" s="37"/>
      <c r="B312" s="15"/>
      <c r="C312" s="22">
        <v>620123901</v>
      </c>
      <c r="D312" s="14" t="s">
        <v>665</v>
      </c>
      <c r="E312" s="14" t="s">
        <v>33</v>
      </c>
      <c r="F312" s="23" t="s">
        <v>666</v>
      </c>
      <c r="G312" s="23">
        <v>26.5</v>
      </c>
      <c r="H312" s="24">
        <v>0</v>
      </c>
      <c r="I312" s="23">
        <v>31061002.064999998</v>
      </c>
      <c r="J312" s="25" t="s">
        <v>8521</v>
      </c>
      <c r="K312" s="23">
        <v>7425.3</v>
      </c>
      <c r="L312" s="23">
        <v>6641.6</v>
      </c>
      <c r="M312" s="23">
        <v>10430.950000000001</v>
      </c>
      <c r="N312" s="23">
        <v>11576.75</v>
      </c>
      <c r="O312" s="23">
        <v>10033</v>
      </c>
      <c r="P312" s="23">
        <v>12019</v>
      </c>
      <c r="Q312" s="23">
        <v>20008</v>
      </c>
      <c r="R312" s="23">
        <v>48039.5</v>
      </c>
      <c r="S312" s="23">
        <v>105235</v>
      </c>
      <c r="T312" s="23">
        <v>168231.375</v>
      </c>
      <c r="U312" s="23">
        <v>335406.5</v>
      </c>
      <c r="V312" s="23">
        <v>628406</v>
      </c>
      <c r="W312" s="23">
        <v>1343707.5</v>
      </c>
      <c r="X312" s="23">
        <v>2263352.65</v>
      </c>
      <c r="Y312" s="23">
        <v>3125615.25</v>
      </c>
      <c r="Z312" s="23">
        <v>2844357.25</v>
      </c>
      <c r="AA312" s="23">
        <v>1567854</v>
      </c>
      <c r="AB312" s="23">
        <v>341977.75</v>
      </c>
      <c r="AC312" s="23">
        <v>33784</v>
      </c>
      <c r="AD312" s="23">
        <v>2455</v>
      </c>
      <c r="AE312" s="25" t="s">
        <v>8521</v>
      </c>
      <c r="AF312" s="23">
        <v>2338.6</v>
      </c>
      <c r="AG312" s="23">
        <v>9542.15</v>
      </c>
      <c r="AH312" s="23">
        <v>6501.2</v>
      </c>
      <c r="AI312" s="23">
        <v>15305.5</v>
      </c>
      <c r="AJ312" s="23">
        <v>6993.5</v>
      </c>
      <c r="AK312" s="23">
        <v>7661</v>
      </c>
      <c r="AL312" s="23">
        <v>15198</v>
      </c>
      <c r="AM312" s="23">
        <v>26332</v>
      </c>
      <c r="AN312" s="23">
        <v>76340</v>
      </c>
      <c r="AO312" s="23">
        <v>147029.5</v>
      </c>
      <c r="AP312" s="23">
        <v>329710.5</v>
      </c>
      <c r="AQ312" s="23">
        <v>696789.3</v>
      </c>
      <c r="AR312" s="23">
        <v>1623091</v>
      </c>
      <c r="AS312" s="23">
        <v>2869916.5</v>
      </c>
      <c r="AT312" s="23">
        <v>4193720</v>
      </c>
      <c r="AU312" s="23">
        <v>4212784.6500000004</v>
      </c>
      <c r="AV312" s="23">
        <v>2784560.5</v>
      </c>
      <c r="AW312" s="23">
        <v>990169.5</v>
      </c>
      <c r="AX312" s="23">
        <v>150324.5</v>
      </c>
      <c r="AY312" s="23">
        <v>8634.5</v>
      </c>
    </row>
    <row r="313" spans="1:51" x14ac:dyDescent="0.15">
      <c r="A313" s="37"/>
      <c r="B313" s="15"/>
      <c r="C313" s="22">
        <v>622375801</v>
      </c>
      <c r="D313" s="14" t="s">
        <v>715</v>
      </c>
      <c r="E313" s="14" t="s">
        <v>33</v>
      </c>
      <c r="F313" s="23" t="s">
        <v>716</v>
      </c>
      <c r="G313" s="23">
        <v>200.5</v>
      </c>
      <c r="H313" s="24">
        <v>0</v>
      </c>
      <c r="I313" s="23">
        <v>25566688.25</v>
      </c>
      <c r="J313" s="25" t="s">
        <v>8521</v>
      </c>
      <c r="K313" s="25" t="s">
        <v>8521</v>
      </c>
      <c r="L313" s="25" t="s">
        <v>8521</v>
      </c>
      <c r="M313" s="25" t="s">
        <v>8521</v>
      </c>
      <c r="N313" s="23">
        <v>4704</v>
      </c>
      <c r="O313" s="23">
        <v>2310</v>
      </c>
      <c r="P313" s="23">
        <v>4995</v>
      </c>
      <c r="Q313" s="23">
        <v>3613</v>
      </c>
      <c r="R313" s="23">
        <v>49643</v>
      </c>
      <c r="S313" s="23">
        <v>143272</v>
      </c>
      <c r="T313" s="23">
        <v>283667.5</v>
      </c>
      <c r="U313" s="23">
        <v>566881.25</v>
      </c>
      <c r="V313" s="23">
        <v>960198</v>
      </c>
      <c r="W313" s="23">
        <v>1682802</v>
      </c>
      <c r="X313" s="23">
        <v>2406503</v>
      </c>
      <c r="Y313" s="23">
        <v>2595884.75</v>
      </c>
      <c r="Z313" s="23">
        <v>1829010</v>
      </c>
      <c r="AA313" s="23">
        <v>747115.5</v>
      </c>
      <c r="AB313" s="23">
        <v>104261</v>
      </c>
      <c r="AC313" s="23">
        <v>9804</v>
      </c>
      <c r="AD313" s="25" t="s">
        <v>8521</v>
      </c>
      <c r="AE313" s="25" t="s">
        <v>8521</v>
      </c>
      <c r="AF313" s="25" t="s">
        <v>8521</v>
      </c>
      <c r="AG313" s="25" t="s">
        <v>8521</v>
      </c>
      <c r="AH313" s="25" t="s">
        <v>8521</v>
      </c>
      <c r="AI313" s="25" t="s">
        <v>8521</v>
      </c>
      <c r="AJ313" s="25" t="s">
        <v>8521</v>
      </c>
      <c r="AK313" s="23">
        <v>6957</v>
      </c>
      <c r="AL313" s="23">
        <v>1248</v>
      </c>
      <c r="AM313" s="23">
        <v>24871</v>
      </c>
      <c r="AN313" s="23">
        <v>80762.5</v>
      </c>
      <c r="AO313" s="23">
        <v>167914</v>
      </c>
      <c r="AP313" s="23">
        <v>392492</v>
      </c>
      <c r="AQ313" s="23">
        <v>867870.75</v>
      </c>
      <c r="AR313" s="23">
        <v>1837298.5</v>
      </c>
      <c r="AS313" s="23">
        <v>2900515.5</v>
      </c>
      <c r="AT313" s="23">
        <v>3423346.75</v>
      </c>
      <c r="AU313" s="23">
        <v>2743849</v>
      </c>
      <c r="AV313" s="23">
        <v>1397263.25</v>
      </c>
      <c r="AW313" s="23">
        <v>301303.5</v>
      </c>
      <c r="AX313" s="23">
        <v>22521</v>
      </c>
      <c r="AY313" s="23">
        <v>1736</v>
      </c>
    </row>
    <row r="314" spans="1:51" x14ac:dyDescent="0.15">
      <c r="A314" s="37"/>
      <c r="B314" s="15"/>
      <c r="C314" s="22">
        <v>622061101</v>
      </c>
      <c r="D314" s="14" t="s">
        <v>683</v>
      </c>
      <c r="E314" s="14" t="s">
        <v>33</v>
      </c>
      <c r="F314" s="23" t="s">
        <v>684</v>
      </c>
      <c r="G314" s="23">
        <v>59.2</v>
      </c>
      <c r="H314" s="24">
        <v>0</v>
      </c>
      <c r="I314" s="23">
        <v>21717722.149999999</v>
      </c>
      <c r="J314" s="25" t="s">
        <v>8521</v>
      </c>
      <c r="K314" s="25" t="s">
        <v>8521</v>
      </c>
      <c r="L314" s="23">
        <v>6693.5</v>
      </c>
      <c r="M314" s="23">
        <v>36900.5</v>
      </c>
      <c r="N314" s="23">
        <v>6007</v>
      </c>
      <c r="O314" s="23">
        <v>7083</v>
      </c>
      <c r="P314" s="23">
        <v>14065</v>
      </c>
      <c r="Q314" s="23">
        <v>24053</v>
      </c>
      <c r="R314" s="23">
        <v>37370</v>
      </c>
      <c r="S314" s="23">
        <v>105629</v>
      </c>
      <c r="T314" s="23">
        <v>172498.5</v>
      </c>
      <c r="U314" s="23">
        <v>298918.5</v>
      </c>
      <c r="V314" s="23">
        <v>556124.5</v>
      </c>
      <c r="W314" s="23">
        <v>1125956</v>
      </c>
      <c r="X314" s="23">
        <v>1933185.5</v>
      </c>
      <c r="Y314" s="23">
        <v>2885319.5</v>
      </c>
      <c r="Z314" s="23">
        <v>2724907</v>
      </c>
      <c r="AA314" s="23">
        <v>1579844.5</v>
      </c>
      <c r="AB314" s="23">
        <v>421891</v>
      </c>
      <c r="AC314" s="23">
        <v>47272.25</v>
      </c>
      <c r="AD314" s="23">
        <v>1482</v>
      </c>
      <c r="AE314" s="25" t="s">
        <v>8521</v>
      </c>
      <c r="AF314" s="25" t="s">
        <v>8521</v>
      </c>
      <c r="AG314" s="23">
        <v>5275.5</v>
      </c>
      <c r="AH314" s="23">
        <v>25014.5</v>
      </c>
      <c r="AI314" s="23">
        <v>20173.5</v>
      </c>
      <c r="AJ314" s="23">
        <v>11662</v>
      </c>
      <c r="AK314" s="23">
        <v>12881</v>
      </c>
      <c r="AL314" s="23">
        <v>25029</v>
      </c>
      <c r="AM314" s="23">
        <v>47746</v>
      </c>
      <c r="AN314" s="23">
        <v>82423.5</v>
      </c>
      <c r="AO314" s="23">
        <v>149881</v>
      </c>
      <c r="AP314" s="23">
        <v>183728.5</v>
      </c>
      <c r="AQ314" s="23">
        <v>344990</v>
      </c>
      <c r="AR314" s="23">
        <v>729077</v>
      </c>
      <c r="AS314" s="23">
        <v>1393068</v>
      </c>
      <c r="AT314" s="23">
        <v>2157515.5</v>
      </c>
      <c r="AU314" s="23">
        <v>2225962.5</v>
      </c>
      <c r="AV314" s="23">
        <v>1615413</v>
      </c>
      <c r="AW314" s="23">
        <v>589244.4</v>
      </c>
      <c r="AX314" s="23">
        <v>101503</v>
      </c>
      <c r="AY314" s="23">
        <v>11885</v>
      </c>
    </row>
    <row r="315" spans="1:51" x14ac:dyDescent="0.15">
      <c r="A315" s="37"/>
      <c r="B315" s="15"/>
      <c r="C315" s="22">
        <v>620123601</v>
      </c>
      <c r="D315" s="14" t="s">
        <v>659</v>
      </c>
      <c r="E315" s="14" t="s">
        <v>33</v>
      </c>
      <c r="F315" s="23" t="s">
        <v>660</v>
      </c>
      <c r="G315" s="23">
        <v>27.8</v>
      </c>
      <c r="H315" s="24">
        <v>0</v>
      </c>
      <c r="I315" s="23">
        <v>19995303.350000001</v>
      </c>
      <c r="J315" s="25" t="s">
        <v>8521</v>
      </c>
      <c r="K315" s="25" t="s">
        <v>8521</v>
      </c>
      <c r="L315" s="25" t="s">
        <v>8521</v>
      </c>
      <c r="M315" s="23">
        <v>2170</v>
      </c>
      <c r="N315" s="23">
        <v>1129</v>
      </c>
      <c r="O315" s="23">
        <v>3725</v>
      </c>
      <c r="P315" s="23">
        <v>5345</v>
      </c>
      <c r="Q315" s="23">
        <v>8036.5</v>
      </c>
      <c r="R315" s="23">
        <v>25824.5</v>
      </c>
      <c r="S315" s="23">
        <v>59727</v>
      </c>
      <c r="T315" s="23">
        <v>103608.5</v>
      </c>
      <c r="U315" s="23">
        <v>231847</v>
      </c>
      <c r="V315" s="23">
        <v>434235.5</v>
      </c>
      <c r="W315" s="23">
        <v>903372.5</v>
      </c>
      <c r="X315" s="23">
        <v>1484866.5</v>
      </c>
      <c r="Y315" s="23">
        <v>2079310</v>
      </c>
      <c r="Z315" s="23">
        <v>1949526.5</v>
      </c>
      <c r="AA315" s="23">
        <v>1031144</v>
      </c>
      <c r="AB315" s="23">
        <v>262408</v>
      </c>
      <c r="AC315" s="23">
        <v>26053</v>
      </c>
      <c r="AD315" s="25" t="s">
        <v>8521</v>
      </c>
      <c r="AE315" s="25" t="s">
        <v>8521</v>
      </c>
      <c r="AF315" s="25" t="s">
        <v>8521</v>
      </c>
      <c r="AG315" s="25" t="s">
        <v>8521</v>
      </c>
      <c r="AH315" s="25" t="s">
        <v>8521</v>
      </c>
      <c r="AI315" s="25" t="s">
        <v>8521</v>
      </c>
      <c r="AJ315" s="23">
        <v>3002</v>
      </c>
      <c r="AK315" s="23">
        <v>1976.5</v>
      </c>
      <c r="AL315" s="23">
        <v>12993.5</v>
      </c>
      <c r="AM315" s="23">
        <v>10924.5</v>
      </c>
      <c r="AN315" s="23">
        <v>46862.5</v>
      </c>
      <c r="AO315" s="23">
        <v>103209.5</v>
      </c>
      <c r="AP315" s="23">
        <v>199952</v>
      </c>
      <c r="AQ315" s="23">
        <v>415792.5</v>
      </c>
      <c r="AR315" s="23">
        <v>918579.5</v>
      </c>
      <c r="AS315" s="23">
        <v>1756404.25</v>
      </c>
      <c r="AT315" s="23">
        <v>2473169.25</v>
      </c>
      <c r="AU315" s="23">
        <v>2590799.25</v>
      </c>
      <c r="AV315" s="23">
        <v>1956869.75</v>
      </c>
      <c r="AW315" s="23">
        <v>750949</v>
      </c>
      <c r="AX315" s="23">
        <v>126052.5</v>
      </c>
      <c r="AY315" s="23">
        <v>13457.5</v>
      </c>
    </row>
    <row r="316" spans="1:51" x14ac:dyDescent="0.15">
      <c r="A316" s="37"/>
      <c r="B316" s="15"/>
      <c r="C316" s="22">
        <v>620005364</v>
      </c>
      <c r="D316" s="14" t="s">
        <v>614</v>
      </c>
      <c r="E316" s="14" t="s">
        <v>33</v>
      </c>
      <c r="F316" s="23" t="s">
        <v>615</v>
      </c>
      <c r="G316" s="23">
        <v>301.89999999999998</v>
      </c>
      <c r="H316" s="24">
        <v>0</v>
      </c>
      <c r="I316" s="23">
        <v>19017481.524999999</v>
      </c>
      <c r="J316" s="25" t="s">
        <v>8521</v>
      </c>
      <c r="K316" s="25" t="s">
        <v>8521</v>
      </c>
      <c r="L316" s="25" t="s">
        <v>8521</v>
      </c>
      <c r="M316" s="25" t="s">
        <v>8521</v>
      </c>
      <c r="N316" s="23">
        <v>1295</v>
      </c>
      <c r="O316" s="25" t="s">
        <v>8521</v>
      </c>
      <c r="P316" s="23">
        <v>2763</v>
      </c>
      <c r="Q316" s="23">
        <v>15301</v>
      </c>
      <c r="R316" s="23">
        <v>50873</v>
      </c>
      <c r="S316" s="23">
        <v>134506.5</v>
      </c>
      <c r="T316" s="23">
        <v>252716</v>
      </c>
      <c r="U316" s="23">
        <v>490043.5</v>
      </c>
      <c r="V316" s="23">
        <v>815471</v>
      </c>
      <c r="W316" s="23">
        <v>1426007.5</v>
      </c>
      <c r="X316" s="23">
        <v>1989473.375</v>
      </c>
      <c r="Y316" s="23">
        <v>2026766.65</v>
      </c>
      <c r="Z316" s="23">
        <v>1378647</v>
      </c>
      <c r="AA316" s="23">
        <v>527363.5</v>
      </c>
      <c r="AB316" s="23">
        <v>81947</v>
      </c>
      <c r="AC316" s="23">
        <v>8047.5</v>
      </c>
      <c r="AD316" s="25" t="s">
        <v>8521</v>
      </c>
      <c r="AE316" s="25" t="s">
        <v>8521</v>
      </c>
      <c r="AF316" s="25" t="s">
        <v>8521</v>
      </c>
      <c r="AG316" s="25" t="s">
        <v>8521</v>
      </c>
      <c r="AH316" s="25" t="s">
        <v>8521</v>
      </c>
      <c r="AI316" s="25" t="s">
        <v>8521</v>
      </c>
      <c r="AJ316" s="23">
        <v>2036</v>
      </c>
      <c r="AK316" s="23">
        <v>6164</v>
      </c>
      <c r="AL316" s="23">
        <v>6725</v>
      </c>
      <c r="AM316" s="23">
        <v>26553.5</v>
      </c>
      <c r="AN316" s="23">
        <v>88261.5</v>
      </c>
      <c r="AO316" s="23">
        <v>187045</v>
      </c>
      <c r="AP316" s="23">
        <v>345061.5</v>
      </c>
      <c r="AQ316" s="23">
        <v>716346.5</v>
      </c>
      <c r="AR316" s="23">
        <v>1429943</v>
      </c>
      <c r="AS316" s="23">
        <v>2089953</v>
      </c>
      <c r="AT316" s="23">
        <v>2287115.5</v>
      </c>
      <c r="AU316" s="23">
        <v>1605399</v>
      </c>
      <c r="AV316" s="23">
        <v>793698</v>
      </c>
      <c r="AW316" s="23">
        <v>204685</v>
      </c>
      <c r="AX316" s="23">
        <v>22652</v>
      </c>
      <c r="AY316" s="25" t="s">
        <v>8521</v>
      </c>
    </row>
    <row r="317" spans="1:51" x14ac:dyDescent="0.15">
      <c r="A317" s="37"/>
      <c r="B317" s="15"/>
      <c r="C317" s="22">
        <v>620124101</v>
      </c>
      <c r="D317" s="14" t="s">
        <v>669</v>
      </c>
      <c r="E317" s="14" t="s">
        <v>33</v>
      </c>
      <c r="F317" s="23" t="s">
        <v>670</v>
      </c>
      <c r="G317" s="23">
        <v>10.6</v>
      </c>
      <c r="H317" s="24">
        <v>1</v>
      </c>
      <c r="I317" s="23">
        <v>18076582.418000001</v>
      </c>
      <c r="J317" s="25" t="s">
        <v>8521</v>
      </c>
      <c r="K317" s="23">
        <v>1800.7</v>
      </c>
      <c r="L317" s="25" t="s">
        <v>8521</v>
      </c>
      <c r="M317" s="25" t="s">
        <v>8521</v>
      </c>
      <c r="N317" s="23">
        <v>4015</v>
      </c>
      <c r="O317" s="23">
        <v>2974</v>
      </c>
      <c r="P317" s="23">
        <v>3506.5</v>
      </c>
      <c r="Q317" s="23">
        <v>4805</v>
      </c>
      <c r="R317" s="23">
        <v>26692.5</v>
      </c>
      <c r="S317" s="23">
        <v>62542</v>
      </c>
      <c r="T317" s="23">
        <v>120663.5</v>
      </c>
      <c r="U317" s="23">
        <v>236188</v>
      </c>
      <c r="V317" s="23">
        <v>428481</v>
      </c>
      <c r="W317" s="23">
        <v>797150.75</v>
      </c>
      <c r="X317" s="23">
        <v>1346787.5</v>
      </c>
      <c r="Y317" s="23">
        <v>1962388.75</v>
      </c>
      <c r="Z317" s="23">
        <v>1837345</v>
      </c>
      <c r="AA317" s="23">
        <v>1062048.5</v>
      </c>
      <c r="AB317" s="23">
        <v>250380.5</v>
      </c>
      <c r="AC317" s="23">
        <v>33052</v>
      </c>
      <c r="AD317" s="25" t="s">
        <v>8521</v>
      </c>
      <c r="AE317" s="25" t="s">
        <v>8521</v>
      </c>
      <c r="AF317" s="25" t="s">
        <v>8521</v>
      </c>
      <c r="AG317" s="25" t="s">
        <v>8521</v>
      </c>
      <c r="AH317" s="25" t="s">
        <v>8521</v>
      </c>
      <c r="AI317" s="25" t="s">
        <v>8521</v>
      </c>
      <c r="AJ317" s="23">
        <v>2250</v>
      </c>
      <c r="AK317" s="23">
        <v>3029.5</v>
      </c>
      <c r="AL317" s="23">
        <v>3654</v>
      </c>
      <c r="AM317" s="23">
        <v>15218.5</v>
      </c>
      <c r="AN317" s="23">
        <v>34865</v>
      </c>
      <c r="AO317" s="23">
        <v>64015.5</v>
      </c>
      <c r="AP317" s="23">
        <v>142245.5</v>
      </c>
      <c r="AQ317" s="23">
        <v>324038</v>
      </c>
      <c r="AR317" s="23">
        <v>743706.25</v>
      </c>
      <c r="AS317" s="23">
        <v>1346663.9</v>
      </c>
      <c r="AT317" s="23">
        <v>2037852.625</v>
      </c>
      <c r="AU317" s="23">
        <v>2439811.7999999998</v>
      </c>
      <c r="AV317" s="23">
        <v>1861084.25</v>
      </c>
      <c r="AW317" s="23">
        <v>744184.3</v>
      </c>
      <c r="AX317" s="23">
        <v>123915.5</v>
      </c>
      <c r="AY317" s="23">
        <v>6829.5</v>
      </c>
    </row>
    <row r="318" spans="1:51" x14ac:dyDescent="0.15">
      <c r="A318" s="37"/>
      <c r="B318" s="15"/>
      <c r="C318" s="22">
        <v>620117103</v>
      </c>
      <c r="D318" s="14" t="s">
        <v>632</v>
      </c>
      <c r="E318" s="14" t="s">
        <v>33</v>
      </c>
      <c r="F318" s="23" t="s">
        <v>633</v>
      </c>
      <c r="G318" s="23">
        <v>5.8</v>
      </c>
      <c r="H318" s="24">
        <v>1</v>
      </c>
      <c r="I318" s="23">
        <v>17634059.520000003</v>
      </c>
      <c r="J318" s="25" t="s">
        <v>8521</v>
      </c>
      <c r="K318" s="25" t="s">
        <v>8521</v>
      </c>
      <c r="L318" s="25" t="s">
        <v>8521</v>
      </c>
      <c r="M318" s="23">
        <v>4048</v>
      </c>
      <c r="N318" s="23">
        <v>5604</v>
      </c>
      <c r="O318" s="23">
        <v>14926.5</v>
      </c>
      <c r="P318" s="23">
        <v>29075</v>
      </c>
      <c r="Q318" s="23">
        <v>44323</v>
      </c>
      <c r="R318" s="23">
        <v>84063</v>
      </c>
      <c r="S318" s="23">
        <v>176027</v>
      </c>
      <c r="T318" s="23">
        <v>238486</v>
      </c>
      <c r="U318" s="23">
        <v>336803</v>
      </c>
      <c r="V318" s="23">
        <v>560642.5</v>
      </c>
      <c r="W318" s="23">
        <v>942656</v>
      </c>
      <c r="X318" s="23">
        <v>1333326.5</v>
      </c>
      <c r="Y318" s="23">
        <v>1649654.1</v>
      </c>
      <c r="Z318" s="23">
        <v>1548459.25</v>
      </c>
      <c r="AA318" s="23">
        <v>929769.5</v>
      </c>
      <c r="AB318" s="23">
        <v>276122</v>
      </c>
      <c r="AC318" s="23">
        <v>43392.5</v>
      </c>
      <c r="AD318" s="23">
        <v>4297</v>
      </c>
      <c r="AE318" s="25" t="s">
        <v>8521</v>
      </c>
      <c r="AF318" s="25" t="s">
        <v>8521</v>
      </c>
      <c r="AG318" s="25" t="s">
        <v>8521</v>
      </c>
      <c r="AH318" s="23">
        <v>1758</v>
      </c>
      <c r="AI318" s="23">
        <v>1883</v>
      </c>
      <c r="AJ318" s="23">
        <v>10783</v>
      </c>
      <c r="AK318" s="23">
        <v>22164</v>
      </c>
      <c r="AL318" s="23">
        <v>44684</v>
      </c>
      <c r="AM318" s="23">
        <v>69176.5</v>
      </c>
      <c r="AN318" s="23">
        <v>116816</v>
      </c>
      <c r="AO318" s="23">
        <v>167893.5</v>
      </c>
      <c r="AP318" s="23">
        <v>250157.25</v>
      </c>
      <c r="AQ318" s="23">
        <v>405431</v>
      </c>
      <c r="AR318" s="23">
        <v>806244</v>
      </c>
      <c r="AS318" s="23">
        <v>1293032</v>
      </c>
      <c r="AT318" s="23">
        <v>1773874.5</v>
      </c>
      <c r="AU318" s="23">
        <v>1837290.1</v>
      </c>
      <c r="AV318" s="23">
        <v>1597858</v>
      </c>
      <c r="AW318" s="23">
        <v>788570.5</v>
      </c>
      <c r="AX318" s="23">
        <v>201081.42</v>
      </c>
      <c r="AY318" s="23">
        <v>22141</v>
      </c>
    </row>
    <row r="319" spans="1:51" x14ac:dyDescent="0.15">
      <c r="A319" s="37"/>
      <c r="B319" s="15"/>
      <c r="C319" s="22">
        <v>620124401</v>
      </c>
      <c r="D319" s="14" t="s">
        <v>675</v>
      </c>
      <c r="E319" s="14" t="s">
        <v>33</v>
      </c>
      <c r="F319" s="23" t="s">
        <v>676</v>
      </c>
      <c r="G319" s="23">
        <v>10.6</v>
      </c>
      <c r="H319" s="24">
        <v>1</v>
      </c>
      <c r="I319" s="23">
        <v>16628427.925000001</v>
      </c>
      <c r="J319" s="25" t="s">
        <v>8521</v>
      </c>
      <c r="K319" s="25" t="s">
        <v>8521</v>
      </c>
      <c r="L319" s="25" t="s">
        <v>8521</v>
      </c>
      <c r="M319" s="23">
        <v>3163.5</v>
      </c>
      <c r="N319" s="23">
        <v>1954.5</v>
      </c>
      <c r="O319" s="23">
        <v>1149</v>
      </c>
      <c r="P319" s="23">
        <v>2528</v>
      </c>
      <c r="Q319" s="23">
        <v>8004</v>
      </c>
      <c r="R319" s="23">
        <v>20481</v>
      </c>
      <c r="S319" s="23">
        <v>69621</v>
      </c>
      <c r="T319" s="23">
        <v>119391.5</v>
      </c>
      <c r="U319" s="23">
        <v>233033</v>
      </c>
      <c r="V319" s="23">
        <v>389111</v>
      </c>
      <c r="W319" s="23">
        <v>820039</v>
      </c>
      <c r="X319" s="23">
        <v>1289379.1499999999</v>
      </c>
      <c r="Y319" s="23">
        <v>1793249.5</v>
      </c>
      <c r="Z319" s="23">
        <v>1620740</v>
      </c>
      <c r="AA319" s="23">
        <v>948430.5</v>
      </c>
      <c r="AB319" s="23">
        <v>276289.375</v>
      </c>
      <c r="AC319" s="23">
        <v>27162.5</v>
      </c>
      <c r="AD319" s="25" t="s">
        <v>8521</v>
      </c>
      <c r="AE319" s="25" t="s">
        <v>8521</v>
      </c>
      <c r="AF319" s="25" t="s">
        <v>8521</v>
      </c>
      <c r="AG319" s="23">
        <v>1070.4000000000001</v>
      </c>
      <c r="AH319" s="23">
        <v>1664</v>
      </c>
      <c r="AI319" s="23">
        <v>1007</v>
      </c>
      <c r="AJ319" s="23">
        <v>1429</v>
      </c>
      <c r="AK319" s="23">
        <v>2172.9</v>
      </c>
      <c r="AL319" s="23">
        <v>3047</v>
      </c>
      <c r="AM319" s="23">
        <v>16809</v>
      </c>
      <c r="AN319" s="23">
        <v>31289.5</v>
      </c>
      <c r="AO319" s="23">
        <v>61356.5</v>
      </c>
      <c r="AP319" s="23">
        <v>145920</v>
      </c>
      <c r="AQ319" s="23">
        <v>323903.5</v>
      </c>
      <c r="AR319" s="23">
        <v>675597.75</v>
      </c>
      <c r="AS319" s="23">
        <v>1289064</v>
      </c>
      <c r="AT319" s="23">
        <v>1906129.375</v>
      </c>
      <c r="AU319" s="23">
        <v>2070873.25</v>
      </c>
      <c r="AV319" s="23">
        <v>1713737.6</v>
      </c>
      <c r="AW319" s="23">
        <v>637923.625</v>
      </c>
      <c r="AX319" s="23">
        <v>119110.5</v>
      </c>
      <c r="AY319" s="23">
        <v>2033.5</v>
      </c>
    </row>
    <row r="320" spans="1:51" x14ac:dyDescent="0.15">
      <c r="A320" s="37"/>
      <c r="B320" s="15"/>
      <c r="C320" s="22">
        <v>621865201</v>
      </c>
      <c r="D320" s="14" t="s">
        <v>681</v>
      </c>
      <c r="E320" s="14" t="s">
        <v>33</v>
      </c>
      <c r="F320" s="23" t="s">
        <v>682</v>
      </c>
      <c r="G320" s="23">
        <v>5.8</v>
      </c>
      <c r="H320" s="24">
        <v>1</v>
      </c>
      <c r="I320" s="23">
        <v>16525657.309999999</v>
      </c>
      <c r="J320" s="25" t="s">
        <v>8521</v>
      </c>
      <c r="K320" s="25" t="s">
        <v>8521</v>
      </c>
      <c r="L320" s="23">
        <v>1892</v>
      </c>
      <c r="M320" s="25" t="s">
        <v>8521</v>
      </c>
      <c r="N320" s="23">
        <v>5862</v>
      </c>
      <c r="O320" s="23">
        <v>4776</v>
      </c>
      <c r="P320" s="23">
        <v>2081</v>
      </c>
      <c r="Q320" s="23">
        <v>27676.5</v>
      </c>
      <c r="R320" s="23">
        <v>42099</v>
      </c>
      <c r="S320" s="23">
        <v>88122.5</v>
      </c>
      <c r="T320" s="23">
        <v>135520</v>
      </c>
      <c r="U320" s="23">
        <v>298931.5</v>
      </c>
      <c r="V320" s="23">
        <v>431351.36</v>
      </c>
      <c r="W320" s="23">
        <v>848067.75</v>
      </c>
      <c r="X320" s="23">
        <v>1156141.5</v>
      </c>
      <c r="Y320" s="23">
        <v>1483421.125</v>
      </c>
      <c r="Z320" s="23">
        <v>1261475.125</v>
      </c>
      <c r="AA320" s="23">
        <v>711537.375</v>
      </c>
      <c r="AB320" s="23">
        <v>180528.875</v>
      </c>
      <c r="AC320" s="23">
        <v>17381.5</v>
      </c>
      <c r="AD320" s="25" t="s">
        <v>8521</v>
      </c>
      <c r="AE320" s="25" t="s">
        <v>8521</v>
      </c>
      <c r="AF320" s="23">
        <v>3674.5</v>
      </c>
      <c r="AG320" s="23">
        <v>1622</v>
      </c>
      <c r="AH320" s="23">
        <v>2444</v>
      </c>
      <c r="AI320" s="23">
        <v>3908</v>
      </c>
      <c r="AJ320" s="23">
        <v>4132.5</v>
      </c>
      <c r="AK320" s="23">
        <v>8857</v>
      </c>
      <c r="AL320" s="23">
        <v>20292.5</v>
      </c>
      <c r="AM320" s="23">
        <v>21739.125</v>
      </c>
      <c r="AN320" s="23">
        <v>89634</v>
      </c>
      <c r="AO320" s="23">
        <v>159398.375</v>
      </c>
      <c r="AP320" s="23">
        <v>298108</v>
      </c>
      <c r="AQ320" s="23">
        <v>508207</v>
      </c>
      <c r="AR320" s="23">
        <v>1107182.875</v>
      </c>
      <c r="AS320" s="23">
        <v>1603169</v>
      </c>
      <c r="AT320" s="23">
        <v>2162835.25</v>
      </c>
      <c r="AU320" s="23">
        <v>1943362.25</v>
      </c>
      <c r="AV320" s="23">
        <v>1354428.75</v>
      </c>
      <c r="AW320" s="23">
        <v>459906</v>
      </c>
      <c r="AX320" s="23">
        <v>70532.375</v>
      </c>
      <c r="AY320" s="23">
        <v>3598</v>
      </c>
    </row>
    <row r="321" spans="1:51" x14ac:dyDescent="0.15">
      <c r="A321" s="37"/>
      <c r="B321" s="15"/>
      <c r="C321" s="22">
        <v>611240080</v>
      </c>
      <c r="D321" s="14" t="s">
        <v>587</v>
      </c>
      <c r="E321" s="14" t="s">
        <v>33</v>
      </c>
      <c r="F321" s="23" t="s">
        <v>588</v>
      </c>
      <c r="G321" s="23">
        <v>15.2</v>
      </c>
      <c r="H321" s="24">
        <v>0</v>
      </c>
      <c r="I321" s="23">
        <v>14064735.449999999</v>
      </c>
      <c r="J321" s="25" t="s">
        <v>8521</v>
      </c>
      <c r="K321" s="25" t="s">
        <v>8521</v>
      </c>
      <c r="L321" s="25" t="s">
        <v>8521</v>
      </c>
      <c r="M321" s="23">
        <v>1815</v>
      </c>
      <c r="N321" s="23">
        <v>5135.3999999999996</v>
      </c>
      <c r="O321" s="23">
        <v>12571.5</v>
      </c>
      <c r="P321" s="23">
        <v>23538</v>
      </c>
      <c r="Q321" s="23">
        <v>50473.5</v>
      </c>
      <c r="R321" s="23">
        <v>77014</v>
      </c>
      <c r="S321" s="23">
        <v>149003</v>
      </c>
      <c r="T321" s="23">
        <v>190085.5</v>
      </c>
      <c r="U321" s="23">
        <v>305369.5</v>
      </c>
      <c r="V321" s="23">
        <v>429905.5</v>
      </c>
      <c r="W321" s="23">
        <v>700832</v>
      </c>
      <c r="X321" s="23">
        <v>1052063.5</v>
      </c>
      <c r="Y321" s="23">
        <v>1253587.5</v>
      </c>
      <c r="Z321" s="23">
        <v>1109983</v>
      </c>
      <c r="AA321" s="23">
        <v>639150.5</v>
      </c>
      <c r="AB321" s="23">
        <v>181179</v>
      </c>
      <c r="AC321" s="23">
        <v>21485.5</v>
      </c>
      <c r="AD321" s="25" t="s">
        <v>8521</v>
      </c>
      <c r="AE321" s="25" t="s">
        <v>8521</v>
      </c>
      <c r="AF321" s="25" t="s">
        <v>8521</v>
      </c>
      <c r="AG321" s="25" t="s">
        <v>8521</v>
      </c>
      <c r="AH321" s="23">
        <v>1237</v>
      </c>
      <c r="AI321" s="23">
        <v>4705.3999999999996</v>
      </c>
      <c r="AJ321" s="23">
        <v>8582</v>
      </c>
      <c r="AK321" s="23">
        <v>17330.5</v>
      </c>
      <c r="AL321" s="23">
        <v>27378</v>
      </c>
      <c r="AM321" s="23">
        <v>50627</v>
      </c>
      <c r="AN321" s="23">
        <v>132705.5</v>
      </c>
      <c r="AO321" s="23">
        <v>181144.5</v>
      </c>
      <c r="AP321" s="23">
        <v>255272</v>
      </c>
      <c r="AQ321" s="23">
        <v>470377</v>
      </c>
      <c r="AR321" s="23">
        <v>869013.5</v>
      </c>
      <c r="AS321" s="23">
        <v>1336297</v>
      </c>
      <c r="AT321" s="23">
        <v>1502604.05</v>
      </c>
      <c r="AU321" s="23">
        <v>1401284.5</v>
      </c>
      <c r="AV321" s="23">
        <v>997161.25</v>
      </c>
      <c r="AW321" s="23">
        <v>486877.45</v>
      </c>
      <c r="AX321" s="23">
        <v>107418</v>
      </c>
      <c r="AY321" s="23">
        <v>8973</v>
      </c>
    </row>
    <row r="322" spans="1:51" x14ac:dyDescent="0.15">
      <c r="A322" s="37"/>
      <c r="B322" s="15"/>
      <c r="C322" s="22">
        <v>620124301</v>
      </c>
      <c r="D322" s="14" t="s">
        <v>673</v>
      </c>
      <c r="E322" s="14" t="s">
        <v>33</v>
      </c>
      <c r="F322" s="23" t="s">
        <v>674</v>
      </c>
      <c r="G322" s="23">
        <v>10.6</v>
      </c>
      <c r="H322" s="24">
        <v>1</v>
      </c>
      <c r="I322" s="23">
        <v>14037587.479999999</v>
      </c>
      <c r="J322" s="25" t="s">
        <v>8521</v>
      </c>
      <c r="K322" s="25" t="s">
        <v>8521</v>
      </c>
      <c r="L322" s="23">
        <v>4764</v>
      </c>
      <c r="M322" s="25" t="s">
        <v>8521</v>
      </c>
      <c r="N322" s="25" t="s">
        <v>8521</v>
      </c>
      <c r="O322" s="23">
        <v>2820</v>
      </c>
      <c r="P322" s="23">
        <v>1585</v>
      </c>
      <c r="Q322" s="23">
        <v>5140</v>
      </c>
      <c r="R322" s="23">
        <v>18214.5</v>
      </c>
      <c r="S322" s="23">
        <v>43899.25</v>
      </c>
      <c r="T322" s="23">
        <v>84541</v>
      </c>
      <c r="U322" s="23">
        <v>177121</v>
      </c>
      <c r="V322" s="23">
        <v>313148</v>
      </c>
      <c r="W322" s="23">
        <v>701766.5</v>
      </c>
      <c r="X322" s="23">
        <v>1047631</v>
      </c>
      <c r="Y322" s="23">
        <v>1446667.78</v>
      </c>
      <c r="Z322" s="23">
        <v>1396973.05</v>
      </c>
      <c r="AA322" s="23">
        <v>821499</v>
      </c>
      <c r="AB322" s="23">
        <v>234605.25</v>
      </c>
      <c r="AC322" s="23">
        <v>27356.5</v>
      </c>
      <c r="AD322" s="23">
        <v>1312.5</v>
      </c>
      <c r="AE322" s="25" t="s">
        <v>8521</v>
      </c>
      <c r="AF322" s="25" t="s">
        <v>8521</v>
      </c>
      <c r="AG322" s="23">
        <v>1281</v>
      </c>
      <c r="AH322" s="25" t="s">
        <v>8521</v>
      </c>
      <c r="AI322" s="25" t="s">
        <v>8521</v>
      </c>
      <c r="AJ322" s="25" t="s">
        <v>8521</v>
      </c>
      <c r="AK322" s="23">
        <v>1821.5</v>
      </c>
      <c r="AL322" s="23">
        <v>1454</v>
      </c>
      <c r="AM322" s="23">
        <v>13884</v>
      </c>
      <c r="AN322" s="23">
        <v>30888</v>
      </c>
      <c r="AO322" s="23">
        <v>66169.5</v>
      </c>
      <c r="AP322" s="23">
        <v>123201.5</v>
      </c>
      <c r="AQ322" s="23">
        <v>234575.25</v>
      </c>
      <c r="AR322" s="23">
        <v>598704.5</v>
      </c>
      <c r="AS322" s="23">
        <v>1083498.1499999999</v>
      </c>
      <c r="AT322" s="23">
        <v>1578703</v>
      </c>
      <c r="AU322" s="23">
        <v>1755348.5</v>
      </c>
      <c r="AV322" s="23">
        <v>1456357.1</v>
      </c>
      <c r="AW322" s="23">
        <v>645400.75</v>
      </c>
      <c r="AX322" s="23">
        <v>103704</v>
      </c>
      <c r="AY322" s="23">
        <v>9180.5</v>
      </c>
    </row>
    <row r="323" spans="1:51" x14ac:dyDescent="0.15">
      <c r="A323" s="37"/>
      <c r="B323" s="15"/>
      <c r="C323" s="22">
        <v>620004853</v>
      </c>
      <c r="D323" s="14" t="s">
        <v>608</v>
      </c>
      <c r="E323" s="14" t="s">
        <v>33</v>
      </c>
      <c r="F323" s="23" t="s">
        <v>609</v>
      </c>
      <c r="G323" s="23">
        <v>171.6</v>
      </c>
      <c r="H323" s="24">
        <v>0</v>
      </c>
      <c r="I323" s="23">
        <v>13196001.25</v>
      </c>
      <c r="J323" s="25" t="s">
        <v>8521</v>
      </c>
      <c r="K323" s="25" t="s">
        <v>8521</v>
      </c>
      <c r="L323" s="25" t="s">
        <v>8521</v>
      </c>
      <c r="M323" s="25" t="s">
        <v>8521</v>
      </c>
      <c r="N323" s="25" t="s">
        <v>8521</v>
      </c>
      <c r="O323" s="25" t="s">
        <v>8521</v>
      </c>
      <c r="P323" s="25" t="s">
        <v>8521</v>
      </c>
      <c r="Q323" s="23">
        <v>1008</v>
      </c>
      <c r="R323" s="23">
        <v>22117</v>
      </c>
      <c r="S323" s="23">
        <v>72154</v>
      </c>
      <c r="T323" s="23">
        <v>159477.5</v>
      </c>
      <c r="U323" s="23">
        <v>263411</v>
      </c>
      <c r="V323" s="23">
        <v>478426</v>
      </c>
      <c r="W323" s="23">
        <v>870640</v>
      </c>
      <c r="X323" s="23">
        <v>1107924</v>
      </c>
      <c r="Y323" s="23">
        <v>1176849.5</v>
      </c>
      <c r="Z323" s="23">
        <v>782898</v>
      </c>
      <c r="AA323" s="23">
        <v>323302.5</v>
      </c>
      <c r="AB323" s="23">
        <v>58311</v>
      </c>
      <c r="AC323" s="23">
        <v>2032</v>
      </c>
      <c r="AD323" s="25" t="s">
        <v>8521</v>
      </c>
      <c r="AE323" s="25" t="s">
        <v>8521</v>
      </c>
      <c r="AF323" s="25" t="s">
        <v>8521</v>
      </c>
      <c r="AG323" s="23">
        <v>1450</v>
      </c>
      <c r="AH323" s="25" t="s">
        <v>8521</v>
      </c>
      <c r="AI323" s="25" t="s">
        <v>8521</v>
      </c>
      <c r="AJ323" s="25" t="s">
        <v>8521</v>
      </c>
      <c r="AK323" s="23">
        <v>1840</v>
      </c>
      <c r="AL323" s="23">
        <v>8419</v>
      </c>
      <c r="AM323" s="23">
        <v>5199.5</v>
      </c>
      <c r="AN323" s="23">
        <v>56787</v>
      </c>
      <c r="AO323" s="23">
        <v>135882.5</v>
      </c>
      <c r="AP323" s="23">
        <v>252334</v>
      </c>
      <c r="AQ323" s="23">
        <v>511733</v>
      </c>
      <c r="AR323" s="23">
        <v>1025557.25</v>
      </c>
      <c r="AS323" s="23">
        <v>1627815.5</v>
      </c>
      <c r="AT323" s="23">
        <v>1784696.5</v>
      </c>
      <c r="AU323" s="23">
        <v>1490252</v>
      </c>
      <c r="AV323" s="23">
        <v>761486.5</v>
      </c>
      <c r="AW323" s="23">
        <v>194704.5</v>
      </c>
      <c r="AX323" s="23">
        <v>16984.5</v>
      </c>
      <c r="AY323" s="25" t="s">
        <v>8521</v>
      </c>
    </row>
    <row r="324" spans="1:51" x14ac:dyDescent="0.15">
      <c r="A324" s="37"/>
      <c r="B324" s="15"/>
      <c r="C324" s="22">
        <v>620000435</v>
      </c>
      <c r="D324" s="14" t="s">
        <v>593</v>
      </c>
      <c r="E324" s="14" t="s">
        <v>33</v>
      </c>
      <c r="F324" s="23" t="s">
        <v>594</v>
      </c>
      <c r="G324" s="23">
        <v>42.5</v>
      </c>
      <c r="H324" s="24">
        <v>0</v>
      </c>
      <c r="I324" s="23">
        <v>11682897.59</v>
      </c>
      <c r="J324" s="25" t="s">
        <v>8521</v>
      </c>
      <c r="K324" s="23">
        <v>2886</v>
      </c>
      <c r="L324" s="23">
        <v>6604.9</v>
      </c>
      <c r="M324" s="23">
        <v>6035.5</v>
      </c>
      <c r="N324" s="23">
        <v>11594.5</v>
      </c>
      <c r="O324" s="23">
        <v>33282.5</v>
      </c>
      <c r="P324" s="23">
        <v>54637</v>
      </c>
      <c r="Q324" s="23">
        <v>86720</v>
      </c>
      <c r="R324" s="23">
        <v>140336</v>
      </c>
      <c r="S324" s="23">
        <v>236106</v>
      </c>
      <c r="T324" s="23">
        <v>236149</v>
      </c>
      <c r="U324" s="23">
        <v>288075</v>
      </c>
      <c r="V324" s="23">
        <v>314314</v>
      </c>
      <c r="W324" s="23">
        <v>407752.5</v>
      </c>
      <c r="X324" s="23">
        <v>626340.87</v>
      </c>
      <c r="Y324" s="23">
        <v>784105</v>
      </c>
      <c r="Z324" s="23">
        <v>665525.5</v>
      </c>
      <c r="AA324" s="23">
        <v>379550.5</v>
      </c>
      <c r="AB324" s="23">
        <v>129374</v>
      </c>
      <c r="AC324" s="23">
        <v>21602</v>
      </c>
      <c r="AD324" s="25" t="s">
        <v>8521</v>
      </c>
      <c r="AE324" s="25" t="s">
        <v>8521</v>
      </c>
      <c r="AF324" s="23">
        <v>3182.25</v>
      </c>
      <c r="AG324" s="23">
        <v>7967.5</v>
      </c>
      <c r="AH324" s="23">
        <v>21681.5</v>
      </c>
      <c r="AI324" s="23">
        <v>29688</v>
      </c>
      <c r="AJ324" s="23">
        <v>61056</v>
      </c>
      <c r="AK324" s="23">
        <v>89850</v>
      </c>
      <c r="AL324" s="23">
        <v>136029.35</v>
      </c>
      <c r="AM324" s="23">
        <v>223462.5</v>
      </c>
      <c r="AN324" s="23">
        <v>288781</v>
      </c>
      <c r="AO324" s="23">
        <v>288192.5</v>
      </c>
      <c r="AP324" s="23">
        <v>280870.5</v>
      </c>
      <c r="AQ324" s="23">
        <v>331791</v>
      </c>
      <c r="AR324" s="23">
        <v>497766.25</v>
      </c>
      <c r="AS324" s="23">
        <v>886773.5</v>
      </c>
      <c r="AT324" s="23">
        <v>1334308.25</v>
      </c>
      <c r="AU324" s="23">
        <v>1265861.25</v>
      </c>
      <c r="AV324" s="23">
        <v>952507.5</v>
      </c>
      <c r="AW324" s="23">
        <v>426448.5</v>
      </c>
      <c r="AX324" s="23">
        <v>113092.5</v>
      </c>
      <c r="AY324" s="23">
        <v>12134</v>
      </c>
    </row>
    <row r="325" spans="1:51" x14ac:dyDescent="0.15">
      <c r="A325" s="37"/>
      <c r="B325" s="15"/>
      <c r="C325" s="22">
        <v>622245801</v>
      </c>
      <c r="D325" s="14" t="s">
        <v>705</v>
      </c>
      <c r="E325" s="14" t="s">
        <v>33</v>
      </c>
      <c r="F325" s="23" t="s">
        <v>706</v>
      </c>
      <c r="G325" s="23">
        <v>782.4</v>
      </c>
      <c r="H325" s="24">
        <v>0</v>
      </c>
      <c r="I325" s="23">
        <v>11065214.5</v>
      </c>
      <c r="J325" s="25" t="s">
        <v>8521</v>
      </c>
      <c r="K325" s="25" t="s">
        <v>8521</v>
      </c>
      <c r="L325" s="25" t="s">
        <v>8521</v>
      </c>
      <c r="M325" s="25" t="s">
        <v>8521</v>
      </c>
      <c r="N325" s="25" t="s">
        <v>8521</v>
      </c>
      <c r="O325" s="23">
        <v>1076</v>
      </c>
      <c r="P325" s="25" t="s">
        <v>8521</v>
      </c>
      <c r="Q325" s="23">
        <v>1371</v>
      </c>
      <c r="R325" s="23">
        <v>13790</v>
      </c>
      <c r="S325" s="23">
        <v>51291</v>
      </c>
      <c r="T325" s="23">
        <v>102375</v>
      </c>
      <c r="U325" s="23">
        <v>209929</v>
      </c>
      <c r="V325" s="23">
        <v>372673.5</v>
      </c>
      <c r="W325" s="23">
        <v>689150.5</v>
      </c>
      <c r="X325" s="23">
        <v>1010613.5</v>
      </c>
      <c r="Y325" s="23">
        <v>1161936</v>
      </c>
      <c r="Z325" s="23">
        <v>840959</v>
      </c>
      <c r="AA325" s="23">
        <v>350473</v>
      </c>
      <c r="AB325" s="23">
        <v>55507</v>
      </c>
      <c r="AC325" s="23">
        <v>4734</v>
      </c>
      <c r="AD325" s="25" t="s">
        <v>8521</v>
      </c>
      <c r="AE325" s="25" t="s">
        <v>8521</v>
      </c>
      <c r="AF325" s="25" t="s">
        <v>8521</v>
      </c>
      <c r="AG325" s="25" t="s">
        <v>8521</v>
      </c>
      <c r="AH325" s="25" t="s">
        <v>8521</v>
      </c>
      <c r="AI325" s="25" t="s">
        <v>8521</v>
      </c>
      <c r="AJ325" s="23">
        <v>1073</v>
      </c>
      <c r="AK325" s="25" t="s">
        <v>8521</v>
      </c>
      <c r="AL325" s="23">
        <v>2954</v>
      </c>
      <c r="AM325" s="23">
        <v>7595</v>
      </c>
      <c r="AN325" s="23">
        <v>31553</v>
      </c>
      <c r="AO325" s="23">
        <v>69042</v>
      </c>
      <c r="AP325" s="23">
        <v>169768.5</v>
      </c>
      <c r="AQ325" s="23">
        <v>359413</v>
      </c>
      <c r="AR325" s="23">
        <v>722044</v>
      </c>
      <c r="AS325" s="23">
        <v>1246548</v>
      </c>
      <c r="AT325" s="23">
        <v>1535907.75</v>
      </c>
      <c r="AU325" s="23">
        <v>1280672.75</v>
      </c>
      <c r="AV325" s="23">
        <v>618481</v>
      </c>
      <c r="AW325" s="23">
        <v>137055</v>
      </c>
      <c r="AX325" s="23">
        <v>14899</v>
      </c>
      <c r="AY325" s="25" t="s">
        <v>8521</v>
      </c>
    </row>
    <row r="326" spans="1:51" x14ac:dyDescent="0.15">
      <c r="A326" s="37"/>
      <c r="B326" s="15"/>
      <c r="C326" s="22">
        <v>622400401</v>
      </c>
      <c r="D326" s="14" t="s">
        <v>717</v>
      </c>
      <c r="E326" s="14" t="s">
        <v>33</v>
      </c>
      <c r="F326" s="23" t="s">
        <v>718</v>
      </c>
      <c r="G326" s="23">
        <v>948.5</v>
      </c>
      <c r="H326" s="24">
        <v>0</v>
      </c>
      <c r="I326" s="23">
        <v>10920834.5</v>
      </c>
      <c r="J326" s="25" t="s">
        <v>8521</v>
      </c>
      <c r="K326" s="25" t="s">
        <v>8521</v>
      </c>
      <c r="L326" s="25" t="s">
        <v>8521</v>
      </c>
      <c r="M326" s="25" t="s">
        <v>8521</v>
      </c>
      <c r="N326" s="25" t="s">
        <v>8521</v>
      </c>
      <c r="O326" s="23">
        <v>1615</v>
      </c>
      <c r="P326" s="23">
        <v>1170</v>
      </c>
      <c r="Q326" s="23">
        <v>1945</v>
      </c>
      <c r="R326" s="23">
        <v>14208</v>
      </c>
      <c r="S326" s="23">
        <v>38409.75</v>
      </c>
      <c r="T326" s="23">
        <v>80651</v>
      </c>
      <c r="U326" s="23">
        <v>175855.5</v>
      </c>
      <c r="V326" s="23">
        <v>300296</v>
      </c>
      <c r="W326" s="23">
        <v>615116</v>
      </c>
      <c r="X326" s="23">
        <v>935787.5</v>
      </c>
      <c r="Y326" s="23">
        <v>1130058.5</v>
      </c>
      <c r="Z326" s="23">
        <v>847242</v>
      </c>
      <c r="AA326" s="23">
        <v>364660</v>
      </c>
      <c r="AB326" s="23">
        <v>69578</v>
      </c>
      <c r="AC326" s="23">
        <v>4528</v>
      </c>
      <c r="AD326" s="25" t="s">
        <v>8521</v>
      </c>
      <c r="AE326" s="25" t="s">
        <v>8521</v>
      </c>
      <c r="AF326" s="25" t="s">
        <v>8521</v>
      </c>
      <c r="AG326" s="25" t="s">
        <v>8521</v>
      </c>
      <c r="AH326" s="25" t="s">
        <v>8521</v>
      </c>
      <c r="AI326" s="25" t="s">
        <v>8521</v>
      </c>
      <c r="AJ326" s="25" t="s">
        <v>8521</v>
      </c>
      <c r="AK326" s="25" t="s">
        <v>8521</v>
      </c>
      <c r="AL326" s="23">
        <v>3446</v>
      </c>
      <c r="AM326" s="23">
        <v>5747</v>
      </c>
      <c r="AN326" s="23">
        <v>26507</v>
      </c>
      <c r="AO326" s="23">
        <v>61471</v>
      </c>
      <c r="AP326" s="23">
        <v>122300</v>
      </c>
      <c r="AQ326" s="23">
        <v>296650</v>
      </c>
      <c r="AR326" s="23">
        <v>668052.5</v>
      </c>
      <c r="AS326" s="23">
        <v>1150193.5</v>
      </c>
      <c r="AT326" s="23">
        <v>1598016.25</v>
      </c>
      <c r="AU326" s="23">
        <v>1386365.75</v>
      </c>
      <c r="AV326" s="23">
        <v>796293.75</v>
      </c>
      <c r="AW326" s="23">
        <v>204059.5</v>
      </c>
      <c r="AX326" s="23">
        <v>18920</v>
      </c>
      <c r="AY326" s="25" t="s">
        <v>8521</v>
      </c>
    </row>
    <row r="327" spans="1:51" x14ac:dyDescent="0.15">
      <c r="A327" s="37"/>
      <c r="B327" s="15"/>
      <c r="C327" s="22">
        <v>620123701</v>
      </c>
      <c r="D327" s="14" t="s">
        <v>661</v>
      </c>
      <c r="E327" s="14" t="s">
        <v>33</v>
      </c>
      <c r="F327" s="23" t="s">
        <v>662</v>
      </c>
      <c r="G327" s="23">
        <v>32.5</v>
      </c>
      <c r="H327" s="24">
        <v>0</v>
      </c>
      <c r="I327" s="23">
        <v>7578347.0999999996</v>
      </c>
      <c r="J327" s="25" t="s">
        <v>8521</v>
      </c>
      <c r="K327" s="25" t="s">
        <v>8521</v>
      </c>
      <c r="L327" s="25" t="s">
        <v>8521</v>
      </c>
      <c r="M327" s="25" t="s">
        <v>8521</v>
      </c>
      <c r="N327" s="25" t="s">
        <v>8521</v>
      </c>
      <c r="O327" s="23">
        <v>1636</v>
      </c>
      <c r="P327" s="23">
        <v>1529</v>
      </c>
      <c r="Q327" s="23">
        <v>3505</v>
      </c>
      <c r="R327" s="23">
        <v>9269</v>
      </c>
      <c r="S327" s="23">
        <v>20359</v>
      </c>
      <c r="T327" s="23">
        <v>32118</v>
      </c>
      <c r="U327" s="23">
        <v>68920.5</v>
      </c>
      <c r="V327" s="23">
        <v>163632.25</v>
      </c>
      <c r="W327" s="23">
        <v>348825</v>
      </c>
      <c r="X327" s="23">
        <v>582500.25</v>
      </c>
      <c r="Y327" s="23">
        <v>804484.25</v>
      </c>
      <c r="Z327" s="23">
        <v>731901.75</v>
      </c>
      <c r="AA327" s="23">
        <v>402863.25</v>
      </c>
      <c r="AB327" s="23">
        <v>112401.625</v>
      </c>
      <c r="AC327" s="23">
        <v>12469.75</v>
      </c>
      <c r="AD327" s="25" t="s">
        <v>8521</v>
      </c>
      <c r="AE327" s="25" t="s">
        <v>8521</v>
      </c>
      <c r="AF327" s="25" t="s">
        <v>8521</v>
      </c>
      <c r="AG327" s="25" t="s">
        <v>8521</v>
      </c>
      <c r="AH327" s="25" t="s">
        <v>8521</v>
      </c>
      <c r="AI327" s="25" t="s">
        <v>8521</v>
      </c>
      <c r="AJ327" s="25" t="s">
        <v>8521</v>
      </c>
      <c r="AK327" s="25" t="s">
        <v>8521</v>
      </c>
      <c r="AL327" s="23">
        <v>1451</v>
      </c>
      <c r="AM327" s="23">
        <v>4118.5</v>
      </c>
      <c r="AN327" s="23">
        <v>14405</v>
      </c>
      <c r="AO327" s="23">
        <v>34750.5</v>
      </c>
      <c r="AP327" s="23">
        <v>65110.75</v>
      </c>
      <c r="AQ327" s="23">
        <v>164726.875</v>
      </c>
      <c r="AR327" s="23">
        <v>353858.5</v>
      </c>
      <c r="AS327" s="23">
        <v>648785</v>
      </c>
      <c r="AT327" s="23">
        <v>970096.5</v>
      </c>
      <c r="AU327" s="23">
        <v>951076.875</v>
      </c>
      <c r="AV327" s="23">
        <v>714063.375</v>
      </c>
      <c r="AW327" s="23">
        <v>289576.75</v>
      </c>
      <c r="AX327" s="23">
        <v>61565.75</v>
      </c>
      <c r="AY327" s="23">
        <v>5843</v>
      </c>
    </row>
    <row r="328" spans="1:51" x14ac:dyDescent="0.15">
      <c r="A328" s="37"/>
      <c r="B328" s="15"/>
      <c r="C328" s="22">
        <v>620119903</v>
      </c>
      <c r="D328" s="14" t="s">
        <v>650</v>
      </c>
      <c r="E328" s="14" t="s">
        <v>33</v>
      </c>
      <c r="F328" s="23" t="s">
        <v>589</v>
      </c>
      <c r="G328" s="23">
        <v>8.5</v>
      </c>
      <c r="H328" s="24">
        <v>0</v>
      </c>
      <c r="I328" s="23">
        <v>7334084.0449999999</v>
      </c>
      <c r="J328" s="25" t="s">
        <v>8521</v>
      </c>
      <c r="K328" s="23">
        <v>1110</v>
      </c>
      <c r="L328" s="23">
        <v>2519.5</v>
      </c>
      <c r="M328" s="23">
        <v>12878</v>
      </c>
      <c r="N328" s="23">
        <v>46980.5</v>
      </c>
      <c r="O328" s="23">
        <v>88036</v>
      </c>
      <c r="P328" s="23">
        <v>156221</v>
      </c>
      <c r="Q328" s="23">
        <v>265961</v>
      </c>
      <c r="R328" s="23">
        <v>379635</v>
      </c>
      <c r="S328" s="23">
        <v>580288.5</v>
      </c>
      <c r="T328" s="23">
        <v>523614.25</v>
      </c>
      <c r="U328" s="23">
        <v>415472</v>
      </c>
      <c r="V328" s="23">
        <v>356470.5</v>
      </c>
      <c r="W328" s="23">
        <v>337547</v>
      </c>
      <c r="X328" s="23">
        <v>221279</v>
      </c>
      <c r="Y328" s="23">
        <v>132016.5</v>
      </c>
      <c r="Z328" s="23">
        <v>73380</v>
      </c>
      <c r="AA328" s="23">
        <v>28996.5</v>
      </c>
      <c r="AB328" s="23">
        <v>5060</v>
      </c>
      <c r="AC328" s="25" t="s">
        <v>8521</v>
      </c>
      <c r="AD328" s="25" t="s">
        <v>8521</v>
      </c>
      <c r="AE328" s="25" t="s">
        <v>8521</v>
      </c>
      <c r="AF328" s="23">
        <v>1637.35</v>
      </c>
      <c r="AG328" s="23">
        <v>2618</v>
      </c>
      <c r="AH328" s="23">
        <v>28918.5</v>
      </c>
      <c r="AI328" s="23">
        <v>63493.5</v>
      </c>
      <c r="AJ328" s="23">
        <v>117580</v>
      </c>
      <c r="AK328" s="23">
        <v>167162</v>
      </c>
      <c r="AL328" s="23">
        <v>219574.5</v>
      </c>
      <c r="AM328" s="23">
        <v>308578.75</v>
      </c>
      <c r="AN328" s="23">
        <v>482519.5</v>
      </c>
      <c r="AO328" s="23">
        <v>423601.5</v>
      </c>
      <c r="AP328" s="23">
        <v>385248</v>
      </c>
      <c r="AQ328" s="23">
        <v>333476.5</v>
      </c>
      <c r="AR328" s="23">
        <v>381179</v>
      </c>
      <c r="AS328" s="23">
        <v>313232.25</v>
      </c>
      <c r="AT328" s="23">
        <v>234424.5</v>
      </c>
      <c r="AU328" s="23">
        <v>130519</v>
      </c>
      <c r="AV328" s="23">
        <v>71157</v>
      </c>
      <c r="AW328" s="23">
        <v>30720.5</v>
      </c>
      <c r="AX328" s="23">
        <v>6454</v>
      </c>
      <c r="AY328" s="23">
        <v>2811</v>
      </c>
    </row>
    <row r="329" spans="1:51" x14ac:dyDescent="0.15">
      <c r="A329" s="37"/>
      <c r="B329" s="15"/>
      <c r="C329" s="22">
        <v>622183601</v>
      </c>
      <c r="D329" s="14" t="s">
        <v>691</v>
      </c>
      <c r="E329" s="14" t="s">
        <v>33</v>
      </c>
      <c r="F329" s="23" t="s">
        <v>692</v>
      </c>
      <c r="G329" s="23">
        <v>239.7</v>
      </c>
      <c r="H329" s="24">
        <v>0</v>
      </c>
      <c r="I329" s="23">
        <v>6985074.75</v>
      </c>
      <c r="J329" s="25" t="s">
        <v>8521</v>
      </c>
      <c r="K329" s="25" t="s">
        <v>8521</v>
      </c>
      <c r="L329" s="25" t="s">
        <v>8521</v>
      </c>
      <c r="M329" s="25" t="s">
        <v>8521</v>
      </c>
      <c r="N329" s="25" t="s">
        <v>8521</v>
      </c>
      <c r="O329" s="23">
        <v>1119</v>
      </c>
      <c r="P329" s="25" t="s">
        <v>8521</v>
      </c>
      <c r="Q329" s="23">
        <v>8170</v>
      </c>
      <c r="R329" s="23">
        <v>15509</v>
      </c>
      <c r="S329" s="23">
        <v>33757</v>
      </c>
      <c r="T329" s="23">
        <v>69625</v>
      </c>
      <c r="U329" s="23">
        <v>135407</v>
      </c>
      <c r="V329" s="23">
        <v>206928</v>
      </c>
      <c r="W329" s="23">
        <v>434789</v>
      </c>
      <c r="X329" s="23">
        <v>646101.5</v>
      </c>
      <c r="Y329" s="23">
        <v>692716</v>
      </c>
      <c r="Z329" s="23">
        <v>435271.5</v>
      </c>
      <c r="AA329" s="23">
        <v>195967.5</v>
      </c>
      <c r="AB329" s="23">
        <v>33496</v>
      </c>
      <c r="AC329" s="23">
        <v>2603</v>
      </c>
      <c r="AD329" s="25" t="s">
        <v>8521</v>
      </c>
      <c r="AE329" s="25" t="s">
        <v>8521</v>
      </c>
      <c r="AF329" s="25" t="s">
        <v>8521</v>
      </c>
      <c r="AG329" s="25" t="s">
        <v>8521</v>
      </c>
      <c r="AH329" s="25" t="s">
        <v>8521</v>
      </c>
      <c r="AI329" s="25" t="s">
        <v>8521</v>
      </c>
      <c r="AJ329" s="25" t="s">
        <v>8521</v>
      </c>
      <c r="AK329" s="25" t="s">
        <v>8521</v>
      </c>
      <c r="AL329" s="23">
        <v>3705</v>
      </c>
      <c r="AM329" s="23">
        <v>11193</v>
      </c>
      <c r="AN329" s="23">
        <v>29678</v>
      </c>
      <c r="AO329" s="23">
        <v>60258</v>
      </c>
      <c r="AP329" s="23">
        <v>121257</v>
      </c>
      <c r="AQ329" s="23">
        <v>309070</v>
      </c>
      <c r="AR329" s="23">
        <v>563515</v>
      </c>
      <c r="AS329" s="23">
        <v>843650</v>
      </c>
      <c r="AT329" s="23">
        <v>960830.5</v>
      </c>
      <c r="AU329" s="23">
        <v>729514.75</v>
      </c>
      <c r="AV329" s="23">
        <v>350914</v>
      </c>
      <c r="AW329" s="23">
        <v>80229</v>
      </c>
      <c r="AX329" s="23">
        <v>7316</v>
      </c>
      <c r="AY329" s="25" t="s">
        <v>8521</v>
      </c>
    </row>
    <row r="330" spans="1:51" x14ac:dyDescent="0.15">
      <c r="A330" s="37"/>
      <c r="B330" s="15"/>
      <c r="C330" s="22">
        <v>620000436</v>
      </c>
      <c r="D330" s="14" t="s">
        <v>595</v>
      </c>
      <c r="E330" s="14" t="s">
        <v>33</v>
      </c>
      <c r="F330" s="23" t="s">
        <v>596</v>
      </c>
      <c r="G330" s="23">
        <v>144.1</v>
      </c>
      <c r="H330" s="24">
        <v>0</v>
      </c>
      <c r="I330" s="23">
        <v>6245635.8799999999</v>
      </c>
      <c r="J330" s="25" t="s">
        <v>8521</v>
      </c>
      <c r="K330" s="25" t="s">
        <v>8521</v>
      </c>
      <c r="L330" s="25" t="s">
        <v>8521</v>
      </c>
      <c r="M330" s="25" t="s">
        <v>8521</v>
      </c>
      <c r="N330" s="23">
        <v>1206.5</v>
      </c>
      <c r="O330" s="23">
        <v>7815</v>
      </c>
      <c r="P330" s="23">
        <v>10769.5</v>
      </c>
      <c r="Q330" s="23">
        <v>15834</v>
      </c>
      <c r="R330" s="23">
        <v>27382</v>
      </c>
      <c r="S330" s="23">
        <v>39253</v>
      </c>
      <c r="T330" s="23">
        <v>65889.75</v>
      </c>
      <c r="U330" s="23">
        <v>90778.5</v>
      </c>
      <c r="V330" s="23">
        <v>156787.25</v>
      </c>
      <c r="W330" s="23">
        <v>326090.25</v>
      </c>
      <c r="X330" s="23">
        <v>479302</v>
      </c>
      <c r="Y330" s="23">
        <v>582561</v>
      </c>
      <c r="Z330" s="23">
        <v>426066.25</v>
      </c>
      <c r="AA330" s="23">
        <v>225364</v>
      </c>
      <c r="AB330" s="23">
        <v>52403.25</v>
      </c>
      <c r="AC330" s="23">
        <v>7064</v>
      </c>
      <c r="AD330" s="25" t="s">
        <v>8521</v>
      </c>
      <c r="AE330" s="25" t="s">
        <v>8521</v>
      </c>
      <c r="AF330" s="25" t="s">
        <v>8521</v>
      </c>
      <c r="AG330" s="25" t="s">
        <v>8521</v>
      </c>
      <c r="AH330" s="25" t="s">
        <v>8521</v>
      </c>
      <c r="AI330" s="23">
        <v>1927.5</v>
      </c>
      <c r="AJ330" s="23">
        <v>7820.5</v>
      </c>
      <c r="AK330" s="23">
        <v>10926.5</v>
      </c>
      <c r="AL330" s="23">
        <v>19101</v>
      </c>
      <c r="AM330" s="23">
        <v>38660</v>
      </c>
      <c r="AN330" s="23">
        <v>63536.5</v>
      </c>
      <c r="AO330" s="23">
        <v>67409.625</v>
      </c>
      <c r="AP330" s="23">
        <v>82382.75</v>
      </c>
      <c r="AQ330" s="23">
        <v>173691.25</v>
      </c>
      <c r="AR330" s="23">
        <v>362676</v>
      </c>
      <c r="AS330" s="23">
        <v>593278.5</v>
      </c>
      <c r="AT330" s="23">
        <v>792108.25</v>
      </c>
      <c r="AU330" s="23">
        <v>759603.45499999996</v>
      </c>
      <c r="AV330" s="23">
        <v>538696.75</v>
      </c>
      <c r="AW330" s="23">
        <v>182145.25</v>
      </c>
      <c r="AX330" s="23">
        <v>32873.050000000003</v>
      </c>
      <c r="AY330" s="23">
        <v>1985</v>
      </c>
    </row>
    <row r="331" spans="1:51" x14ac:dyDescent="0.15">
      <c r="A331" s="37"/>
      <c r="B331" s="15"/>
      <c r="C331" s="22">
        <v>622375701</v>
      </c>
      <c r="D331" s="14" t="s">
        <v>713</v>
      </c>
      <c r="E331" s="14" t="s">
        <v>33</v>
      </c>
      <c r="F331" s="23" t="s">
        <v>714</v>
      </c>
      <c r="G331" s="23">
        <v>200.5</v>
      </c>
      <c r="H331" s="24">
        <v>0</v>
      </c>
      <c r="I331" s="23">
        <v>5516279.75</v>
      </c>
      <c r="J331" s="25" t="s">
        <v>8521</v>
      </c>
      <c r="K331" s="25" t="s">
        <v>8521</v>
      </c>
      <c r="L331" s="25" t="s">
        <v>8521</v>
      </c>
      <c r="M331" s="25" t="s">
        <v>8521</v>
      </c>
      <c r="N331" s="25" t="s">
        <v>8521</v>
      </c>
      <c r="O331" s="25" t="s">
        <v>8521</v>
      </c>
      <c r="P331" s="25" t="s">
        <v>8521</v>
      </c>
      <c r="Q331" s="23">
        <v>10797</v>
      </c>
      <c r="R331" s="23">
        <v>8802</v>
      </c>
      <c r="S331" s="23">
        <v>55678</v>
      </c>
      <c r="T331" s="23">
        <v>91136</v>
      </c>
      <c r="U331" s="23">
        <v>146908.5</v>
      </c>
      <c r="V331" s="23">
        <v>197858</v>
      </c>
      <c r="W331" s="23">
        <v>358978.5</v>
      </c>
      <c r="X331" s="23">
        <v>427195</v>
      </c>
      <c r="Y331" s="23">
        <v>412893</v>
      </c>
      <c r="Z331" s="23">
        <v>248768</v>
      </c>
      <c r="AA331" s="23">
        <v>113352</v>
      </c>
      <c r="AB331" s="23">
        <v>11245.5</v>
      </c>
      <c r="AC331" s="23">
        <v>2002</v>
      </c>
      <c r="AD331" s="25" t="s">
        <v>8521</v>
      </c>
      <c r="AE331" s="25" t="s">
        <v>8521</v>
      </c>
      <c r="AF331" s="25" t="s">
        <v>8521</v>
      </c>
      <c r="AG331" s="25" t="s">
        <v>8521</v>
      </c>
      <c r="AH331" s="25" t="s">
        <v>8521</v>
      </c>
      <c r="AI331" s="23">
        <v>1264</v>
      </c>
      <c r="AJ331" s="23">
        <v>2193</v>
      </c>
      <c r="AK331" s="23">
        <v>1698</v>
      </c>
      <c r="AL331" s="23">
        <v>4387</v>
      </c>
      <c r="AM331" s="23">
        <v>12578</v>
      </c>
      <c r="AN331" s="23">
        <v>35941</v>
      </c>
      <c r="AO331" s="23">
        <v>76620</v>
      </c>
      <c r="AP331" s="23">
        <v>154413</v>
      </c>
      <c r="AQ331" s="23">
        <v>315757.5</v>
      </c>
      <c r="AR331" s="23">
        <v>496419.5</v>
      </c>
      <c r="AS331" s="23">
        <v>676293</v>
      </c>
      <c r="AT331" s="23">
        <v>771647</v>
      </c>
      <c r="AU331" s="23">
        <v>570217.25</v>
      </c>
      <c r="AV331" s="23">
        <v>255809</v>
      </c>
      <c r="AW331" s="23">
        <v>50810</v>
      </c>
      <c r="AX331" s="23">
        <v>4248</v>
      </c>
      <c r="AY331" s="25" t="s">
        <v>8521</v>
      </c>
    </row>
    <row r="332" spans="1:51" x14ac:dyDescent="0.15">
      <c r="A332" s="37"/>
      <c r="B332" s="15"/>
      <c r="C332" s="22">
        <v>620117110</v>
      </c>
      <c r="D332" s="14" t="s">
        <v>636</v>
      </c>
      <c r="E332" s="14" t="s">
        <v>33</v>
      </c>
      <c r="F332" s="23" t="s">
        <v>637</v>
      </c>
      <c r="G332" s="23">
        <v>5.8</v>
      </c>
      <c r="H332" s="24">
        <v>1</v>
      </c>
      <c r="I332" s="23">
        <v>5441721.25</v>
      </c>
      <c r="J332" s="25" t="s">
        <v>8521</v>
      </c>
      <c r="K332" s="25" t="s">
        <v>8521</v>
      </c>
      <c r="L332" s="25" t="s">
        <v>8521</v>
      </c>
      <c r="M332" s="25" t="s">
        <v>8521</v>
      </c>
      <c r="N332" s="25" t="s">
        <v>8521</v>
      </c>
      <c r="O332" s="23">
        <v>4365.5</v>
      </c>
      <c r="P332" s="23">
        <v>4268</v>
      </c>
      <c r="Q332" s="23">
        <v>15370</v>
      </c>
      <c r="R332" s="23">
        <v>28225.5</v>
      </c>
      <c r="S332" s="23">
        <v>41173</v>
      </c>
      <c r="T332" s="23">
        <v>71526</v>
      </c>
      <c r="U332" s="23">
        <v>93090.5</v>
      </c>
      <c r="V332" s="23">
        <v>179582.5</v>
      </c>
      <c r="W332" s="23">
        <v>289440</v>
      </c>
      <c r="X332" s="23">
        <v>445384</v>
      </c>
      <c r="Y332" s="23">
        <v>541687.25</v>
      </c>
      <c r="Z332" s="23">
        <v>479582.5</v>
      </c>
      <c r="AA332" s="23">
        <v>289442.5</v>
      </c>
      <c r="AB332" s="23">
        <v>79238.5</v>
      </c>
      <c r="AC332" s="23">
        <v>12140.5</v>
      </c>
      <c r="AD332" s="25" t="s">
        <v>8521</v>
      </c>
      <c r="AE332" s="25" t="s">
        <v>8521</v>
      </c>
      <c r="AF332" s="25" t="s">
        <v>8521</v>
      </c>
      <c r="AG332" s="25" t="s">
        <v>8521</v>
      </c>
      <c r="AH332" s="25" t="s">
        <v>8521</v>
      </c>
      <c r="AI332" s="23">
        <v>1898</v>
      </c>
      <c r="AJ332" s="23">
        <v>1574</v>
      </c>
      <c r="AK332" s="23">
        <v>3668</v>
      </c>
      <c r="AL332" s="23">
        <v>8219</v>
      </c>
      <c r="AM332" s="23">
        <v>12268</v>
      </c>
      <c r="AN332" s="23">
        <v>36507.5</v>
      </c>
      <c r="AO332" s="23">
        <v>53062</v>
      </c>
      <c r="AP332" s="23">
        <v>77133</v>
      </c>
      <c r="AQ332" s="23">
        <v>160295.5</v>
      </c>
      <c r="AR332" s="23">
        <v>236085</v>
      </c>
      <c r="AS332" s="23">
        <v>413889</v>
      </c>
      <c r="AT332" s="23">
        <v>516609.25</v>
      </c>
      <c r="AU332" s="23">
        <v>557335</v>
      </c>
      <c r="AV332" s="23">
        <v>477617.75</v>
      </c>
      <c r="AW332" s="23">
        <v>245972</v>
      </c>
      <c r="AX332" s="23">
        <v>55490.5</v>
      </c>
      <c r="AY332" s="23">
        <v>7503.5</v>
      </c>
    </row>
    <row r="333" spans="1:51" x14ac:dyDescent="0.15">
      <c r="A333" s="37"/>
      <c r="B333" s="15"/>
      <c r="C333" s="22">
        <v>622069701</v>
      </c>
      <c r="D333" s="14" t="s">
        <v>689</v>
      </c>
      <c r="E333" s="14" t="s">
        <v>33</v>
      </c>
      <c r="F333" s="23" t="s">
        <v>690</v>
      </c>
      <c r="G333" s="23">
        <v>442.2</v>
      </c>
      <c r="H333" s="24">
        <v>0</v>
      </c>
      <c r="I333" s="23">
        <v>5438201.25</v>
      </c>
      <c r="J333" s="25" t="s">
        <v>8521</v>
      </c>
      <c r="K333" s="25" t="s">
        <v>8521</v>
      </c>
      <c r="L333" s="25" t="s">
        <v>8521</v>
      </c>
      <c r="M333" s="25" t="s">
        <v>8521</v>
      </c>
      <c r="N333" s="25" t="s">
        <v>8521</v>
      </c>
      <c r="O333" s="25" t="s">
        <v>8521</v>
      </c>
      <c r="P333" s="25" t="s">
        <v>8521</v>
      </c>
      <c r="Q333" s="23">
        <v>3182</v>
      </c>
      <c r="R333" s="23">
        <v>14575</v>
      </c>
      <c r="S333" s="23">
        <v>33544</v>
      </c>
      <c r="T333" s="23">
        <v>61905</v>
      </c>
      <c r="U333" s="23">
        <v>119958</v>
      </c>
      <c r="V333" s="23">
        <v>202490</v>
      </c>
      <c r="W333" s="23">
        <v>393052</v>
      </c>
      <c r="X333" s="23">
        <v>466304.5</v>
      </c>
      <c r="Y333" s="23">
        <v>507899</v>
      </c>
      <c r="Z333" s="23">
        <v>282494</v>
      </c>
      <c r="AA333" s="23">
        <v>102853</v>
      </c>
      <c r="AB333" s="23">
        <v>13247</v>
      </c>
      <c r="AC333" s="23">
        <v>1133</v>
      </c>
      <c r="AD333" s="25" t="s">
        <v>8521</v>
      </c>
      <c r="AE333" s="25" t="s">
        <v>8521</v>
      </c>
      <c r="AF333" s="25" t="s">
        <v>8521</v>
      </c>
      <c r="AG333" s="25" t="s">
        <v>8521</v>
      </c>
      <c r="AH333" s="25" t="s">
        <v>8521</v>
      </c>
      <c r="AI333" s="25" t="s">
        <v>8521</v>
      </c>
      <c r="AJ333" s="25" t="s">
        <v>8521</v>
      </c>
      <c r="AK333" s="25" t="s">
        <v>8521</v>
      </c>
      <c r="AL333" s="23">
        <v>2376</v>
      </c>
      <c r="AM333" s="23">
        <v>12862</v>
      </c>
      <c r="AN333" s="23">
        <v>33193.5</v>
      </c>
      <c r="AO333" s="23">
        <v>49782</v>
      </c>
      <c r="AP333" s="23">
        <v>122587</v>
      </c>
      <c r="AQ333" s="23">
        <v>244970</v>
      </c>
      <c r="AR333" s="23">
        <v>519368.5</v>
      </c>
      <c r="AS333" s="23">
        <v>745862.5</v>
      </c>
      <c r="AT333" s="23">
        <v>741830.5</v>
      </c>
      <c r="AU333" s="23">
        <v>504053.75</v>
      </c>
      <c r="AV333" s="23">
        <v>203001</v>
      </c>
      <c r="AW333" s="23">
        <v>51226</v>
      </c>
      <c r="AX333" s="23">
        <v>3227</v>
      </c>
      <c r="AY333" s="25" t="s">
        <v>8521</v>
      </c>
    </row>
    <row r="334" spans="1:51" x14ac:dyDescent="0.15">
      <c r="A334" s="37"/>
      <c r="B334" s="15"/>
      <c r="C334" s="22">
        <v>620118203</v>
      </c>
      <c r="D334" s="14" t="s">
        <v>648</v>
      </c>
      <c r="E334" s="14" t="s">
        <v>33</v>
      </c>
      <c r="F334" s="23" t="s">
        <v>649</v>
      </c>
      <c r="G334" s="23">
        <v>5.6</v>
      </c>
      <c r="H334" s="24">
        <v>1</v>
      </c>
      <c r="I334" s="23">
        <v>5324124</v>
      </c>
      <c r="J334" s="25" t="s">
        <v>8521</v>
      </c>
      <c r="K334" s="25" t="s">
        <v>8521</v>
      </c>
      <c r="L334" s="23">
        <v>4065</v>
      </c>
      <c r="M334" s="23">
        <v>21574</v>
      </c>
      <c r="N334" s="23">
        <v>48631</v>
      </c>
      <c r="O334" s="23">
        <v>100597</v>
      </c>
      <c r="P334" s="23">
        <v>168747</v>
      </c>
      <c r="Q334" s="23">
        <v>270394</v>
      </c>
      <c r="R334" s="23">
        <v>356738.5</v>
      </c>
      <c r="S334" s="23">
        <v>476524</v>
      </c>
      <c r="T334" s="23">
        <v>415497</v>
      </c>
      <c r="U334" s="23">
        <v>264261</v>
      </c>
      <c r="V334" s="23">
        <v>207062.5</v>
      </c>
      <c r="W334" s="23">
        <v>145976</v>
      </c>
      <c r="X334" s="23">
        <v>87044</v>
      </c>
      <c r="Y334" s="23">
        <v>38647</v>
      </c>
      <c r="Z334" s="23">
        <v>10360</v>
      </c>
      <c r="AA334" s="23">
        <v>3064</v>
      </c>
      <c r="AB334" s="25" t="s">
        <v>8521</v>
      </c>
      <c r="AC334" s="25" t="s">
        <v>8521</v>
      </c>
      <c r="AD334" s="25" t="s">
        <v>8521</v>
      </c>
      <c r="AE334" s="25" t="s">
        <v>8521</v>
      </c>
      <c r="AF334" s="25" t="s">
        <v>8521</v>
      </c>
      <c r="AG334" s="23">
        <v>2970</v>
      </c>
      <c r="AH334" s="23">
        <v>31533</v>
      </c>
      <c r="AI334" s="23">
        <v>73034.5</v>
      </c>
      <c r="AJ334" s="23">
        <v>145646</v>
      </c>
      <c r="AK334" s="23">
        <v>170142</v>
      </c>
      <c r="AL334" s="23">
        <v>213215.5</v>
      </c>
      <c r="AM334" s="23">
        <v>314344</v>
      </c>
      <c r="AN334" s="23">
        <v>424895</v>
      </c>
      <c r="AO334" s="23">
        <v>367681</v>
      </c>
      <c r="AP334" s="23">
        <v>276557</v>
      </c>
      <c r="AQ334" s="23">
        <v>215812.5</v>
      </c>
      <c r="AR334" s="23">
        <v>166771</v>
      </c>
      <c r="AS334" s="23">
        <v>153507</v>
      </c>
      <c r="AT334" s="23">
        <v>87343</v>
      </c>
      <c r="AU334" s="23">
        <v>42315</v>
      </c>
      <c r="AV334" s="23">
        <v>13218.5</v>
      </c>
      <c r="AW334" s="23">
        <v>4922</v>
      </c>
      <c r="AX334" s="25" t="s">
        <v>8521</v>
      </c>
      <c r="AY334" s="25" t="s">
        <v>8521</v>
      </c>
    </row>
    <row r="335" spans="1:51" x14ac:dyDescent="0.15">
      <c r="A335" s="37"/>
      <c r="B335" s="15"/>
      <c r="C335" s="22">
        <v>622069601</v>
      </c>
      <c r="D335" s="14" t="s">
        <v>687</v>
      </c>
      <c r="E335" s="14" t="s">
        <v>33</v>
      </c>
      <c r="F335" s="23" t="s">
        <v>688</v>
      </c>
      <c r="G335" s="23">
        <v>129.6</v>
      </c>
      <c r="H335" s="24">
        <v>0</v>
      </c>
      <c r="I335" s="23">
        <v>4378409.5</v>
      </c>
      <c r="J335" s="25" t="s">
        <v>8521</v>
      </c>
      <c r="K335" s="25" t="s">
        <v>8521</v>
      </c>
      <c r="L335" s="25" t="s">
        <v>8521</v>
      </c>
      <c r="M335" s="25" t="s">
        <v>8521</v>
      </c>
      <c r="N335" s="25" t="s">
        <v>8521</v>
      </c>
      <c r="O335" s="25" t="s">
        <v>8521</v>
      </c>
      <c r="P335" s="23">
        <v>1235</v>
      </c>
      <c r="Q335" s="23">
        <v>4346</v>
      </c>
      <c r="R335" s="23">
        <v>11725</v>
      </c>
      <c r="S335" s="23">
        <v>27284</v>
      </c>
      <c r="T335" s="23">
        <v>34607</v>
      </c>
      <c r="U335" s="23">
        <v>64306</v>
      </c>
      <c r="V335" s="23">
        <v>127287</v>
      </c>
      <c r="W335" s="23">
        <v>248238</v>
      </c>
      <c r="X335" s="23">
        <v>379694</v>
      </c>
      <c r="Y335" s="23">
        <v>357551</v>
      </c>
      <c r="Z335" s="23">
        <v>251048</v>
      </c>
      <c r="AA335" s="23">
        <v>96620</v>
      </c>
      <c r="AB335" s="23">
        <v>16226</v>
      </c>
      <c r="AC335" s="23">
        <v>1217</v>
      </c>
      <c r="AD335" s="25" t="s">
        <v>8521</v>
      </c>
      <c r="AE335" s="25" t="s">
        <v>8521</v>
      </c>
      <c r="AF335" s="25" t="s">
        <v>8521</v>
      </c>
      <c r="AG335" s="25" t="s">
        <v>8521</v>
      </c>
      <c r="AH335" s="25" t="s">
        <v>8521</v>
      </c>
      <c r="AI335" s="25" t="s">
        <v>8521</v>
      </c>
      <c r="AJ335" s="25" t="s">
        <v>8521</v>
      </c>
      <c r="AK335" s="23">
        <v>1535</v>
      </c>
      <c r="AL335" s="23">
        <v>3597</v>
      </c>
      <c r="AM335" s="23">
        <v>9014</v>
      </c>
      <c r="AN335" s="23">
        <v>30678</v>
      </c>
      <c r="AO335" s="23">
        <v>60665</v>
      </c>
      <c r="AP335" s="23">
        <v>86745</v>
      </c>
      <c r="AQ335" s="23">
        <v>175349</v>
      </c>
      <c r="AR335" s="23">
        <v>378708</v>
      </c>
      <c r="AS335" s="23">
        <v>597250.5</v>
      </c>
      <c r="AT335" s="23">
        <v>638049.5</v>
      </c>
      <c r="AU335" s="23">
        <v>489109.5</v>
      </c>
      <c r="AV335" s="23">
        <v>224218</v>
      </c>
      <c r="AW335" s="23">
        <v>51903</v>
      </c>
      <c r="AX335" s="23">
        <v>7798</v>
      </c>
      <c r="AY335" s="25" t="s">
        <v>8521</v>
      </c>
    </row>
    <row r="336" spans="1:51" x14ac:dyDescent="0.15">
      <c r="A336" s="37"/>
      <c r="B336" s="15"/>
      <c r="C336" s="22">
        <v>620119906</v>
      </c>
      <c r="D336" s="14" t="s">
        <v>651</v>
      </c>
      <c r="E336" s="14" t="s">
        <v>33</v>
      </c>
      <c r="F336" s="23" t="s">
        <v>589</v>
      </c>
      <c r="G336" s="23">
        <v>8.5</v>
      </c>
      <c r="H336" s="24">
        <v>0</v>
      </c>
      <c r="I336" s="23">
        <v>4322460.9000000004</v>
      </c>
      <c r="J336" s="25" t="s">
        <v>8521</v>
      </c>
      <c r="K336" s="25" t="s">
        <v>8521</v>
      </c>
      <c r="L336" s="25" t="s">
        <v>8521</v>
      </c>
      <c r="M336" s="23">
        <v>10636.5</v>
      </c>
      <c r="N336" s="23">
        <v>18307</v>
      </c>
      <c r="O336" s="23">
        <v>41146</v>
      </c>
      <c r="P336" s="23">
        <v>79267</v>
      </c>
      <c r="Q336" s="23">
        <v>119733</v>
      </c>
      <c r="R336" s="23">
        <v>219353.5</v>
      </c>
      <c r="S336" s="23">
        <v>260969</v>
      </c>
      <c r="T336" s="23">
        <v>296600.5</v>
      </c>
      <c r="U336" s="23">
        <v>268344</v>
      </c>
      <c r="V336" s="23">
        <v>259441</v>
      </c>
      <c r="W336" s="23">
        <v>262299.5</v>
      </c>
      <c r="X336" s="23">
        <v>158957</v>
      </c>
      <c r="Y336" s="23">
        <v>83694.5</v>
      </c>
      <c r="Z336" s="23">
        <v>51002.5</v>
      </c>
      <c r="AA336" s="23">
        <v>21284.5</v>
      </c>
      <c r="AB336" s="23">
        <v>1827.5</v>
      </c>
      <c r="AC336" s="25" t="s">
        <v>8521</v>
      </c>
      <c r="AD336" s="25" t="s">
        <v>8521</v>
      </c>
      <c r="AE336" s="25" t="s">
        <v>8521</v>
      </c>
      <c r="AF336" s="25" t="s">
        <v>8521</v>
      </c>
      <c r="AG336" s="25" t="s">
        <v>8521</v>
      </c>
      <c r="AH336" s="23">
        <v>10240</v>
      </c>
      <c r="AI336" s="23">
        <v>20311</v>
      </c>
      <c r="AJ336" s="23">
        <v>59997</v>
      </c>
      <c r="AK336" s="23">
        <v>79873</v>
      </c>
      <c r="AL336" s="23">
        <v>109405.5</v>
      </c>
      <c r="AM336" s="23">
        <v>173076.7</v>
      </c>
      <c r="AN336" s="23">
        <v>221081.7</v>
      </c>
      <c r="AO336" s="23">
        <v>215587</v>
      </c>
      <c r="AP336" s="23">
        <v>228010.5</v>
      </c>
      <c r="AQ336" s="23">
        <v>225266</v>
      </c>
      <c r="AR336" s="23">
        <v>260172</v>
      </c>
      <c r="AS336" s="23">
        <v>215081.5</v>
      </c>
      <c r="AT336" s="23">
        <v>148381.5</v>
      </c>
      <c r="AU336" s="23">
        <v>109314</v>
      </c>
      <c r="AV336" s="23">
        <v>55941.75</v>
      </c>
      <c r="AW336" s="23">
        <v>30233</v>
      </c>
      <c r="AX336" s="23">
        <v>4158.5</v>
      </c>
      <c r="AY336" s="25" t="s">
        <v>8521</v>
      </c>
    </row>
    <row r="337" spans="1:51" x14ac:dyDescent="0.15">
      <c r="A337" s="37"/>
      <c r="B337" s="15"/>
      <c r="C337" s="22">
        <v>620117114</v>
      </c>
      <c r="D337" s="14" t="s">
        <v>640</v>
      </c>
      <c r="E337" s="14" t="s">
        <v>33</v>
      </c>
      <c r="F337" s="23" t="s">
        <v>641</v>
      </c>
      <c r="G337" s="23">
        <v>5.8</v>
      </c>
      <c r="H337" s="24">
        <v>1</v>
      </c>
      <c r="I337" s="23">
        <v>3737881.6910000001</v>
      </c>
      <c r="J337" s="25" t="s">
        <v>8521</v>
      </c>
      <c r="K337" s="25" t="s">
        <v>8521</v>
      </c>
      <c r="L337" s="25" t="s">
        <v>8521</v>
      </c>
      <c r="M337" s="25" t="s">
        <v>8521</v>
      </c>
      <c r="N337" s="23">
        <v>1049</v>
      </c>
      <c r="O337" s="23">
        <v>2077</v>
      </c>
      <c r="P337" s="23">
        <v>8557</v>
      </c>
      <c r="Q337" s="23">
        <v>16896</v>
      </c>
      <c r="R337" s="23">
        <v>15392</v>
      </c>
      <c r="S337" s="23">
        <v>39807</v>
      </c>
      <c r="T337" s="23">
        <v>48548</v>
      </c>
      <c r="U337" s="23">
        <v>80733</v>
      </c>
      <c r="V337" s="23">
        <v>139109.70000000001</v>
      </c>
      <c r="W337" s="23">
        <v>215679.5</v>
      </c>
      <c r="X337" s="23">
        <v>304664.5</v>
      </c>
      <c r="Y337" s="23">
        <v>330743.5</v>
      </c>
      <c r="Z337" s="23">
        <v>316281.5</v>
      </c>
      <c r="AA337" s="23">
        <v>198853.25</v>
      </c>
      <c r="AB337" s="23">
        <v>66996</v>
      </c>
      <c r="AC337" s="23">
        <v>11262</v>
      </c>
      <c r="AD337" s="25" t="s">
        <v>8521</v>
      </c>
      <c r="AE337" s="25" t="s">
        <v>8521</v>
      </c>
      <c r="AF337" s="25" t="s">
        <v>8521</v>
      </c>
      <c r="AG337" s="25" t="s">
        <v>8521</v>
      </c>
      <c r="AH337" s="25" t="s">
        <v>8521</v>
      </c>
      <c r="AI337" s="23">
        <v>1596</v>
      </c>
      <c r="AJ337" s="23">
        <v>6551</v>
      </c>
      <c r="AK337" s="23">
        <v>8463</v>
      </c>
      <c r="AL337" s="23">
        <v>9767</v>
      </c>
      <c r="AM337" s="23">
        <v>11139</v>
      </c>
      <c r="AN337" s="23">
        <v>25987</v>
      </c>
      <c r="AO337" s="23">
        <v>36247.5</v>
      </c>
      <c r="AP337" s="23">
        <v>51899</v>
      </c>
      <c r="AQ337" s="23">
        <v>85151</v>
      </c>
      <c r="AR337" s="23">
        <v>172304.5</v>
      </c>
      <c r="AS337" s="23">
        <v>235455.5</v>
      </c>
      <c r="AT337" s="23">
        <v>345144.75</v>
      </c>
      <c r="AU337" s="23">
        <v>371664.49099999998</v>
      </c>
      <c r="AV337" s="23">
        <v>335777.25</v>
      </c>
      <c r="AW337" s="23">
        <v>198784</v>
      </c>
      <c r="AX337" s="23">
        <v>42602.75</v>
      </c>
      <c r="AY337" s="23">
        <v>1777</v>
      </c>
    </row>
    <row r="338" spans="1:51" x14ac:dyDescent="0.15">
      <c r="A338" s="37"/>
      <c r="B338" s="15"/>
      <c r="C338" s="22">
        <v>622061201</v>
      </c>
      <c r="D338" s="14" t="s">
        <v>685</v>
      </c>
      <c r="E338" s="14" t="s">
        <v>33</v>
      </c>
      <c r="F338" s="23" t="s">
        <v>686</v>
      </c>
      <c r="G338" s="23">
        <v>109.5</v>
      </c>
      <c r="H338" s="24">
        <v>0</v>
      </c>
      <c r="I338" s="23">
        <v>3646897</v>
      </c>
      <c r="J338" s="25" t="s">
        <v>8521</v>
      </c>
      <c r="K338" s="25" t="s">
        <v>8521</v>
      </c>
      <c r="L338" s="25" t="s">
        <v>8521</v>
      </c>
      <c r="M338" s="25" t="s">
        <v>8521</v>
      </c>
      <c r="N338" s="25" t="s">
        <v>8521</v>
      </c>
      <c r="O338" s="25" t="s">
        <v>8521</v>
      </c>
      <c r="P338" s="25" t="s">
        <v>8521</v>
      </c>
      <c r="Q338" s="23">
        <v>5275</v>
      </c>
      <c r="R338" s="23">
        <v>15237</v>
      </c>
      <c r="S338" s="23">
        <v>42458.5</v>
      </c>
      <c r="T338" s="23">
        <v>65315.5</v>
      </c>
      <c r="U338" s="23">
        <v>81390.5</v>
      </c>
      <c r="V338" s="23">
        <v>121375</v>
      </c>
      <c r="W338" s="23">
        <v>215546.5</v>
      </c>
      <c r="X338" s="23">
        <v>351400</v>
      </c>
      <c r="Y338" s="23">
        <v>474323.5</v>
      </c>
      <c r="Z338" s="23">
        <v>436998</v>
      </c>
      <c r="AA338" s="23">
        <v>253589</v>
      </c>
      <c r="AB338" s="23">
        <v>46749</v>
      </c>
      <c r="AC338" s="23">
        <v>7016</v>
      </c>
      <c r="AD338" s="25" t="s">
        <v>8521</v>
      </c>
      <c r="AE338" s="25" t="s">
        <v>8521</v>
      </c>
      <c r="AF338" s="25" t="s">
        <v>8521</v>
      </c>
      <c r="AG338" s="25" t="s">
        <v>8521</v>
      </c>
      <c r="AH338" s="23">
        <v>1014</v>
      </c>
      <c r="AI338" s="23">
        <v>1811</v>
      </c>
      <c r="AJ338" s="25" t="s">
        <v>8521</v>
      </c>
      <c r="AK338" s="23">
        <v>1106.5</v>
      </c>
      <c r="AL338" s="23">
        <v>6316</v>
      </c>
      <c r="AM338" s="23">
        <v>8249</v>
      </c>
      <c r="AN338" s="23">
        <v>26290.5</v>
      </c>
      <c r="AO338" s="23">
        <v>41601.5</v>
      </c>
      <c r="AP338" s="23">
        <v>41416.5</v>
      </c>
      <c r="AQ338" s="23">
        <v>75914.5</v>
      </c>
      <c r="AR338" s="23">
        <v>142409</v>
      </c>
      <c r="AS338" s="23">
        <v>228278</v>
      </c>
      <c r="AT338" s="23">
        <v>330984</v>
      </c>
      <c r="AU338" s="23">
        <v>312366.5</v>
      </c>
      <c r="AV338" s="23">
        <v>220051.5</v>
      </c>
      <c r="AW338" s="23">
        <v>75984</v>
      </c>
      <c r="AX338" s="23">
        <v>13119</v>
      </c>
      <c r="AY338" s="25" t="s">
        <v>8521</v>
      </c>
    </row>
    <row r="339" spans="1:51" x14ac:dyDescent="0.15">
      <c r="A339" s="37"/>
      <c r="B339" s="15"/>
      <c r="C339" s="22">
        <v>622498501</v>
      </c>
      <c r="D339" s="14" t="s">
        <v>723</v>
      </c>
      <c r="E339" s="14" t="s">
        <v>33</v>
      </c>
      <c r="F339" s="23" t="s">
        <v>724</v>
      </c>
      <c r="G339" s="23">
        <v>70.900000000000006</v>
      </c>
      <c r="H339" s="24">
        <v>1</v>
      </c>
      <c r="I339" s="23">
        <v>3317797.5</v>
      </c>
      <c r="J339" s="25" t="s">
        <v>8521</v>
      </c>
      <c r="K339" s="25" t="s">
        <v>8521</v>
      </c>
      <c r="L339" s="25" t="s">
        <v>8521</v>
      </c>
      <c r="M339" s="25" t="s">
        <v>8521</v>
      </c>
      <c r="N339" s="25" t="s">
        <v>8521</v>
      </c>
      <c r="O339" s="23">
        <v>1862</v>
      </c>
      <c r="P339" s="23">
        <v>1065</v>
      </c>
      <c r="Q339" s="23">
        <v>2552</v>
      </c>
      <c r="R339" s="23">
        <v>6857</v>
      </c>
      <c r="S339" s="23">
        <v>29196</v>
      </c>
      <c r="T339" s="23">
        <v>52060</v>
      </c>
      <c r="U339" s="23">
        <v>96454</v>
      </c>
      <c r="V339" s="23">
        <v>137117</v>
      </c>
      <c r="W339" s="23">
        <v>201154</v>
      </c>
      <c r="X339" s="23">
        <v>273978</v>
      </c>
      <c r="Y339" s="23">
        <v>320707.5</v>
      </c>
      <c r="Z339" s="23">
        <v>203650</v>
      </c>
      <c r="AA339" s="23">
        <v>89706</v>
      </c>
      <c r="AB339" s="23">
        <v>12809</v>
      </c>
      <c r="AC339" s="25" t="s">
        <v>8521</v>
      </c>
      <c r="AD339" s="25" t="s">
        <v>8521</v>
      </c>
      <c r="AE339" s="25" t="s">
        <v>8521</v>
      </c>
      <c r="AF339" s="25" t="s">
        <v>8521</v>
      </c>
      <c r="AG339" s="25" t="s">
        <v>8521</v>
      </c>
      <c r="AH339" s="25" t="s">
        <v>8521</v>
      </c>
      <c r="AI339" s="25" t="s">
        <v>8521</v>
      </c>
      <c r="AJ339" s="25" t="s">
        <v>8521</v>
      </c>
      <c r="AK339" s="25" t="s">
        <v>8521</v>
      </c>
      <c r="AL339" s="23">
        <v>2128</v>
      </c>
      <c r="AM339" s="23">
        <v>1605</v>
      </c>
      <c r="AN339" s="23">
        <v>20387</v>
      </c>
      <c r="AO339" s="23">
        <v>30079</v>
      </c>
      <c r="AP339" s="23">
        <v>56061</v>
      </c>
      <c r="AQ339" s="23">
        <v>123117</v>
      </c>
      <c r="AR339" s="23">
        <v>233801</v>
      </c>
      <c r="AS339" s="23">
        <v>382025</v>
      </c>
      <c r="AT339" s="23">
        <v>423402.5</v>
      </c>
      <c r="AU339" s="23">
        <v>372340</v>
      </c>
      <c r="AV339" s="23">
        <v>207048.5</v>
      </c>
      <c r="AW339" s="23">
        <v>32357</v>
      </c>
      <c r="AX339" s="23">
        <v>2001</v>
      </c>
      <c r="AY339" s="25" t="s">
        <v>8521</v>
      </c>
    </row>
    <row r="340" spans="1:51" x14ac:dyDescent="0.15">
      <c r="A340" s="37"/>
      <c r="B340" s="15"/>
      <c r="C340" s="22">
        <v>622624401</v>
      </c>
      <c r="D340" s="14" t="s">
        <v>739</v>
      </c>
      <c r="E340" s="14" t="s">
        <v>33</v>
      </c>
      <c r="F340" s="23" t="s">
        <v>740</v>
      </c>
      <c r="G340" s="23">
        <v>948.5</v>
      </c>
      <c r="H340" s="24">
        <v>0</v>
      </c>
      <c r="I340" s="23">
        <v>2918821</v>
      </c>
      <c r="J340" s="25" t="s">
        <v>8521</v>
      </c>
      <c r="K340" s="25" t="s">
        <v>8521</v>
      </c>
      <c r="L340" s="25" t="s">
        <v>8521</v>
      </c>
      <c r="M340" s="25" t="s">
        <v>8521</v>
      </c>
      <c r="N340" s="25" t="s">
        <v>8521</v>
      </c>
      <c r="O340" s="25" t="s">
        <v>8521</v>
      </c>
      <c r="P340" s="25" t="s">
        <v>8521</v>
      </c>
      <c r="Q340" s="23">
        <v>2661.5</v>
      </c>
      <c r="R340" s="23">
        <v>11597</v>
      </c>
      <c r="S340" s="23">
        <v>25794</v>
      </c>
      <c r="T340" s="23">
        <v>52598.5</v>
      </c>
      <c r="U340" s="23">
        <v>94397.5</v>
      </c>
      <c r="V340" s="23">
        <v>131358</v>
      </c>
      <c r="W340" s="23">
        <v>241775.5</v>
      </c>
      <c r="X340" s="23">
        <v>318640.5</v>
      </c>
      <c r="Y340" s="23">
        <v>329591.5</v>
      </c>
      <c r="Z340" s="23">
        <v>192029</v>
      </c>
      <c r="AA340" s="23">
        <v>70525.5</v>
      </c>
      <c r="AB340" s="23">
        <v>10911.5</v>
      </c>
      <c r="AC340" s="25" t="s">
        <v>8521</v>
      </c>
      <c r="AD340" s="25" t="s">
        <v>8521</v>
      </c>
      <c r="AE340" s="25" t="s">
        <v>8521</v>
      </c>
      <c r="AF340" s="25" t="s">
        <v>8521</v>
      </c>
      <c r="AG340" s="25" t="s">
        <v>8521</v>
      </c>
      <c r="AH340" s="25" t="s">
        <v>8521</v>
      </c>
      <c r="AI340" s="25" t="s">
        <v>8521</v>
      </c>
      <c r="AJ340" s="25" t="s">
        <v>8521</v>
      </c>
      <c r="AK340" s="25" t="s">
        <v>8521</v>
      </c>
      <c r="AL340" s="23">
        <v>1863</v>
      </c>
      <c r="AM340" s="23">
        <v>6092</v>
      </c>
      <c r="AN340" s="23">
        <v>17765.5</v>
      </c>
      <c r="AO340" s="23">
        <v>34278.5</v>
      </c>
      <c r="AP340" s="23">
        <v>66515.5</v>
      </c>
      <c r="AQ340" s="23">
        <v>124981.5</v>
      </c>
      <c r="AR340" s="23">
        <v>229556.5</v>
      </c>
      <c r="AS340" s="23">
        <v>319723.25</v>
      </c>
      <c r="AT340" s="23">
        <v>335810.5</v>
      </c>
      <c r="AU340" s="23">
        <v>199973.25</v>
      </c>
      <c r="AV340" s="23">
        <v>82603.5</v>
      </c>
      <c r="AW340" s="23">
        <v>14116</v>
      </c>
      <c r="AX340" s="23">
        <v>1582</v>
      </c>
      <c r="AY340" s="25" t="s">
        <v>8521</v>
      </c>
    </row>
    <row r="341" spans="1:51" x14ac:dyDescent="0.15">
      <c r="A341" s="37"/>
      <c r="B341" s="15"/>
      <c r="C341" s="22">
        <v>622478401</v>
      </c>
      <c r="D341" s="14" t="s">
        <v>719</v>
      </c>
      <c r="E341" s="14" t="s">
        <v>33</v>
      </c>
      <c r="F341" s="23" t="s">
        <v>720</v>
      </c>
      <c r="G341" s="23">
        <v>70.900000000000006</v>
      </c>
      <c r="H341" s="24">
        <v>1</v>
      </c>
      <c r="I341" s="23">
        <v>2698995</v>
      </c>
      <c r="J341" s="25" t="s">
        <v>8521</v>
      </c>
      <c r="K341" s="25" t="s">
        <v>8521</v>
      </c>
      <c r="L341" s="25" t="s">
        <v>8521</v>
      </c>
      <c r="M341" s="25" t="s">
        <v>8521</v>
      </c>
      <c r="N341" s="25" t="s">
        <v>8521</v>
      </c>
      <c r="O341" s="25" t="s">
        <v>8521</v>
      </c>
      <c r="P341" s="25" t="s">
        <v>8521</v>
      </c>
      <c r="Q341" s="23">
        <v>1578</v>
      </c>
      <c r="R341" s="23">
        <v>6177.5</v>
      </c>
      <c r="S341" s="23">
        <v>14232.5</v>
      </c>
      <c r="T341" s="23">
        <v>24739</v>
      </c>
      <c r="U341" s="23">
        <v>65657</v>
      </c>
      <c r="V341" s="23">
        <v>109609.5</v>
      </c>
      <c r="W341" s="23">
        <v>177399</v>
      </c>
      <c r="X341" s="23">
        <v>232829</v>
      </c>
      <c r="Y341" s="23">
        <v>265909.5</v>
      </c>
      <c r="Z341" s="23">
        <v>189623.5</v>
      </c>
      <c r="AA341" s="23">
        <v>84595.5</v>
      </c>
      <c r="AB341" s="23">
        <v>14208</v>
      </c>
      <c r="AC341" s="23">
        <v>1572</v>
      </c>
      <c r="AD341" s="25" t="s">
        <v>8521</v>
      </c>
      <c r="AE341" s="25" t="s">
        <v>8521</v>
      </c>
      <c r="AF341" s="25" t="s">
        <v>8521</v>
      </c>
      <c r="AG341" s="25" t="s">
        <v>8521</v>
      </c>
      <c r="AH341" s="25" t="s">
        <v>8521</v>
      </c>
      <c r="AI341" s="25" t="s">
        <v>8521</v>
      </c>
      <c r="AJ341" s="25" t="s">
        <v>8521</v>
      </c>
      <c r="AK341" s="25" t="s">
        <v>8521</v>
      </c>
      <c r="AL341" s="25" t="s">
        <v>8521</v>
      </c>
      <c r="AM341" s="23">
        <v>1696</v>
      </c>
      <c r="AN341" s="23">
        <v>7738.5</v>
      </c>
      <c r="AO341" s="23">
        <v>29126</v>
      </c>
      <c r="AP341" s="23">
        <v>43942</v>
      </c>
      <c r="AQ341" s="23">
        <v>78367</v>
      </c>
      <c r="AR341" s="23">
        <v>168905.5</v>
      </c>
      <c r="AS341" s="23">
        <v>268990.5</v>
      </c>
      <c r="AT341" s="23">
        <v>340109</v>
      </c>
      <c r="AU341" s="23">
        <v>339263</v>
      </c>
      <c r="AV341" s="23">
        <v>184345</v>
      </c>
      <c r="AW341" s="23">
        <v>44717.5</v>
      </c>
      <c r="AX341" s="23">
        <v>2554</v>
      </c>
      <c r="AY341" s="25" t="s">
        <v>8521</v>
      </c>
    </row>
    <row r="342" spans="1:51" x14ac:dyDescent="0.15">
      <c r="A342" s="37"/>
      <c r="B342" s="15"/>
      <c r="C342" s="22">
        <v>622582201</v>
      </c>
      <c r="D342" s="14" t="s">
        <v>733</v>
      </c>
      <c r="E342" s="14" t="s">
        <v>33</v>
      </c>
      <c r="F342" s="23" t="s">
        <v>734</v>
      </c>
      <c r="G342" s="23">
        <v>100.1</v>
      </c>
      <c r="H342" s="24">
        <v>1</v>
      </c>
      <c r="I342" s="23">
        <v>2695835</v>
      </c>
      <c r="J342" s="25" t="s">
        <v>8521</v>
      </c>
      <c r="K342" s="25" t="s">
        <v>8521</v>
      </c>
      <c r="L342" s="25" t="s">
        <v>8521</v>
      </c>
      <c r="M342" s="25" t="s">
        <v>8521</v>
      </c>
      <c r="N342" s="25" t="s">
        <v>8521</v>
      </c>
      <c r="O342" s="25" t="s">
        <v>8521</v>
      </c>
      <c r="P342" s="23">
        <v>2206</v>
      </c>
      <c r="Q342" s="23">
        <v>3585</v>
      </c>
      <c r="R342" s="23">
        <v>9182</v>
      </c>
      <c r="S342" s="23">
        <v>21555</v>
      </c>
      <c r="T342" s="23">
        <v>30064</v>
      </c>
      <c r="U342" s="23">
        <v>68508</v>
      </c>
      <c r="V342" s="23">
        <v>126033</v>
      </c>
      <c r="W342" s="23">
        <v>194572</v>
      </c>
      <c r="X342" s="23">
        <v>269871</v>
      </c>
      <c r="Y342" s="23">
        <v>272963</v>
      </c>
      <c r="Z342" s="23">
        <v>182339</v>
      </c>
      <c r="AA342" s="23">
        <v>83380.5</v>
      </c>
      <c r="AB342" s="23">
        <v>13548.5</v>
      </c>
      <c r="AC342" s="25" t="s">
        <v>8521</v>
      </c>
      <c r="AD342" s="25" t="s">
        <v>8521</v>
      </c>
      <c r="AE342" s="25" t="s">
        <v>8521</v>
      </c>
      <c r="AF342" s="25" t="s">
        <v>8521</v>
      </c>
      <c r="AG342" s="25" t="s">
        <v>8521</v>
      </c>
      <c r="AH342" s="25" t="s">
        <v>8521</v>
      </c>
      <c r="AI342" s="25" t="s">
        <v>8521</v>
      </c>
      <c r="AJ342" s="25" t="s">
        <v>8521</v>
      </c>
      <c r="AK342" s="23">
        <v>1394</v>
      </c>
      <c r="AL342" s="23">
        <v>3313</v>
      </c>
      <c r="AM342" s="25" t="s">
        <v>8521</v>
      </c>
      <c r="AN342" s="23">
        <v>14319</v>
      </c>
      <c r="AO342" s="23">
        <v>31916</v>
      </c>
      <c r="AP342" s="23">
        <v>60199</v>
      </c>
      <c r="AQ342" s="23">
        <v>96576</v>
      </c>
      <c r="AR342" s="23">
        <v>211098</v>
      </c>
      <c r="AS342" s="23">
        <v>289878</v>
      </c>
      <c r="AT342" s="23">
        <v>318383</v>
      </c>
      <c r="AU342" s="23">
        <v>230568</v>
      </c>
      <c r="AV342" s="23">
        <v>123712</v>
      </c>
      <c r="AW342" s="23">
        <v>30115</v>
      </c>
      <c r="AX342" s="23">
        <v>4010</v>
      </c>
      <c r="AY342" s="25" t="s">
        <v>8521</v>
      </c>
    </row>
    <row r="343" spans="1:51" x14ac:dyDescent="0.15">
      <c r="A343" s="37"/>
      <c r="B343" s="15"/>
      <c r="C343" s="22">
        <v>620004008</v>
      </c>
      <c r="D343" s="14" t="s">
        <v>602</v>
      </c>
      <c r="E343" s="14" t="s">
        <v>404</v>
      </c>
      <c r="F343" s="23" t="s">
        <v>603</v>
      </c>
      <c r="G343" s="23">
        <v>40</v>
      </c>
      <c r="H343" s="24">
        <v>1</v>
      </c>
      <c r="I343" s="23">
        <v>2512604</v>
      </c>
      <c r="J343" s="25" t="s">
        <v>8521</v>
      </c>
      <c r="K343" s="25" t="s">
        <v>8521</v>
      </c>
      <c r="L343" s="25" t="s">
        <v>8521</v>
      </c>
      <c r="M343" s="25" t="s">
        <v>8521</v>
      </c>
      <c r="N343" s="25" t="s">
        <v>8521</v>
      </c>
      <c r="O343" s="25" t="s">
        <v>8521</v>
      </c>
      <c r="P343" s="23">
        <v>5119</v>
      </c>
      <c r="Q343" s="25" t="s">
        <v>8521</v>
      </c>
      <c r="R343" s="23">
        <v>8098</v>
      </c>
      <c r="S343" s="23">
        <v>9258</v>
      </c>
      <c r="T343" s="23">
        <v>16761</v>
      </c>
      <c r="U343" s="23">
        <v>40271</v>
      </c>
      <c r="V343" s="23">
        <v>72005</v>
      </c>
      <c r="W343" s="23">
        <v>122803</v>
      </c>
      <c r="X343" s="23">
        <v>237355</v>
      </c>
      <c r="Y343" s="23">
        <v>361118</v>
      </c>
      <c r="Z343" s="23">
        <v>320998</v>
      </c>
      <c r="AA343" s="23">
        <v>180439</v>
      </c>
      <c r="AB343" s="23">
        <v>38592</v>
      </c>
      <c r="AC343" s="23">
        <v>5386</v>
      </c>
      <c r="AD343" s="25" t="s">
        <v>8521</v>
      </c>
      <c r="AE343" s="25" t="s">
        <v>8521</v>
      </c>
      <c r="AF343" s="25" t="s">
        <v>8521</v>
      </c>
      <c r="AG343" s="25" t="s">
        <v>8521</v>
      </c>
      <c r="AH343" s="23">
        <v>2583</v>
      </c>
      <c r="AI343" s="23">
        <v>2701</v>
      </c>
      <c r="AJ343" s="23">
        <v>1833</v>
      </c>
      <c r="AK343" s="23">
        <v>4547</v>
      </c>
      <c r="AL343" s="23">
        <v>4069</v>
      </c>
      <c r="AM343" s="23">
        <v>2073</v>
      </c>
      <c r="AN343" s="23">
        <v>7727</v>
      </c>
      <c r="AO343" s="23">
        <v>9347</v>
      </c>
      <c r="AP343" s="23">
        <v>15185</v>
      </c>
      <c r="AQ343" s="23">
        <v>38552</v>
      </c>
      <c r="AR343" s="23">
        <v>82313</v>
      </c>
      <c r="AS343" s="23">
        <v>151453</v>
      </c>
      <c r="AT343" s="23">
        <v>240991</v>
      </c>
      <c r="AU343" s="23">
        <v>273135</v>
      </c>
      <c r="AV343" s="23">
        <v>176460</v>
      </c>
      <c r="AW343" s="23">
        <v>69521</v>
      </c>
      <c r="AX343" s="23">
        <v>8258</v>
      </c>
      <c r="AY343" s="25" t="s">
        <v>8521</v>
      </c>
    </row>
    <row r="344" spans="1:51" x14ac:dyDescent="0.15">
      <c r="A344" s="37"/>
      <c r="B344" s="15"/>
      <c r="C344" s="22">
        <v>620008688</v>
      </c>
      <c r="D344" s="14" t="s">
        <v>626</v>
      </c>
      <c r="E344" s="14" t="s">
        <v>33</v>
      </c>
      <c r="F344" s="23" t="s">
        <v>627</v>
      </c>
      <c r="G344" s="23">
        <v>62.6</v>
      </c>
      <c r="H344" s="24">
        <v>0</v>
      </c>
      <c r="I344" s="23">
        <v>2497916.35</v>
      </c>
      <c r="J344" s="25" t="s">
        <v>8521</v>
      </c>
      <c r="K344" s="25" t="s">
        <v>8521</v>
      </c>
      <c r="L344" s="25" t="s">
        <v>8521</v>
      </c>
      <c r="M344" s="25" t="s">
        <v>8521</v>
      </c>
      <c r="N344" s="23">
        <v>2362</v>
      </c>
      <c r="O344" s="23">
        <v>6942</v>
      </c>
      <c r="P344" s="23">
        <v>14984.5</v>
      </c>
      <c r="Q344" s="23">
        <v>21443.5</v>
      </c>
      <c r="R344" s="23">
        <v>42978.75</v>
      </c>
      <c r="S344" s="23">
        <v>34646</v>
      </c>
      <c r="T344" s="23">
        <v>54277.5</v>
      </c>
      <c r="U344" s="23">
        <v>52090.5</v>
      </c>
      <c r="V344" s="23">
        <v>61802</v>
      </c>
      <c r="W344" s="23">
        <v>79865.5</v>
      </c>
      <c r="X344" s="23">
        <v>96426.5</v>
      </c>
      <c r="Y344" s="23">
        <v>119327.5</v>
      </c>
      <c r="Z344" s="23">
        <v>107438.5</v>
      </c>
      <c r="AA344" s="23">
        <v>45521.75</v>
      </c>
      <c r="AB344" s="23">
        <v>17525</v>
      </c>
      <c r="AC344" s="23">
        <v>3454</v>
      </c>
      <c r="AD344" s="25" t="s">
        <v>8521</v>
      </c>
      <c r="AE344" s="25" t="s">
        <v>8521</v>
      </c>
      <c r="AF344" s="25" t="s">
        <v>8521</v>
      </c>
      <c r="AG344" s="25" t="s">
        <v>8521</v>
      </c>
      <c r="AH344" s="23">
        <v>9447</v>
      </c>
      <c r="AI344" s="23">
        <v>23572.5</v>
      </c>
      <c r="AJ344" s="23">
        <v>59261</v>
      </c>
      <c r="AK344" s="23">
        <v>90297.5</v>
      </c>
      <c r="AL344" s="23">
        <v>115627.75</v>
      </c>
      <c r="AM344" s="23">
        <v>155055.1</v>
      </c>
      <c r="AN344" s="23">
        <v>165715.70000000001</v>
      </c>
      <c r="AO344" s="23">
        <v>127007.5</v>
      </c>
      <c r="AP344" s="23">
        <v>99714.5</v>
      </c>
      <c r="AQ344" s="23">
        <v>84479.5</v>
      </c>
      <c r="AR344" s="23">
        <v>111009.5</v>
      </c>
      <c r="AS344" s="23">
        <v>130084</v>
      </c>
      <c r="AT344" s="23">
        <v>177682.5</v>
      </c>
      <c r="AU344" s="23">
        <v>179016</v>
      </c>
      <c r="AV344" s="23">
        <v>132504.5</v>
      </c>
      <c r="AW344" s="23">
        <v>57906</v>
      </c>
      <c r="AX344" s="23">
        <v>14620</v>
      </c>
      <c r="AY344" s="23">
        <v>3220</v>
      </c>
    </row>
    <row r="345" spans="1:51" x14ac:dyDescent="0.15">
      <c r="A345" s="37"/>
      <c r="B345" s="15"/>
      <c r="C345" s="22">
        <v>622183701</v>
      </c>
      <c r="D345" s="14" t="s">
        <v>693</v>
      </c>
      <c r="E345" s="14" t="s">
        <v>33</v>
      </c>
      <c r="F345" s="23" t="s">
        <v>694</v>
      </c>
      <c r="G345" s="23">
        <v>822.4</v>
      </c>
      <c r="H345" s="24">
        <v>0</v>
      </c>
      <c r="I345" s="23">
        <v>2283521</v>
      </c>
      <c r="J345" s="25" t="s">
        <v>8521</v>
      </c>
      <c r="K345" s="25" t="s">
        <v>8521</v>
      </c>
      <c r="L345" s="25" t="s">
        <v>8521</v>
      </c>
      <c r="M345" s="25" t="s">
        <v>8521</v>
      </c>
      <c r="N345" s="25" t="s">
        <v>8521</v>
      </c>
      <c r="O345" s="25" t="s">
        <v>8521</v>
      </c>
      <c r="P345" s="25" t="s">
        <v>8521</v>
      </c>
      <c r="Q345" s="23">
        <v>2051</v>
      </c>
      <c r="R345" s="23">
        <v>6135</v>
      </c>
      <c r="S345" s="23">
        <v>11802</v>
      </c>
      <c r="T345" s="23">
        <v>32318</v>
      </c>
      <c r="U345" s="23">
        <v>61757</v>
      </c>
      <c r="V345" s="23">
        <v>101180</v>
      </c>
      <c r="W345" s="23">
        <v>186481</v>
      </c>
      <c r="X345" s="23">
        <v>230032</v>
      </c>
      <c r="Y345" s="23">
        <v>218763</v>
      </c>
      <c r="Z345" s="23">
        <v>139081</v>
      </c>
      <c r="AA345" s="23">
        <v>44656</v>
      </c>
      <c r="AB345" s="23">
        <v>4542</v>
      </c>
      <c r="AC345" s="25" t="s">
        <v>8521</v>
      </c>
      <c r="AD345" s="25" t="s">
        <v>8521</v>
      </c>
      <c r="AE345" s="25" t="s">
        <v>8521</v>
      </c>
      <c r="AF345" s="25" t="s">
        <v>8521</v>
      </c>
      <c r="AG345" s="25" t="s">
        <v>8521</v>
      </c>
      <c r="AH345" s="25" t="s">
        <v>8521</v>
      </c>
      <c r="AI345" s="25" t="s">
        <v>8521</v>
      </c>
      <c r="AJ345" s="25" t="s">
        <v>8521</v>
      </c>
      <c r="AK345" s="23">
        <v>1110</v>
      </c>
      <c r="AL345" s="23">
        <v>1764</v>
      </c>
      <c r="AM345" s="23">
        <v>2279</v>
      </c>
      <c r="AN345" s="23">
        <v>17758</v>
      </c>
      <c r="AO345" s="23">
        <v>24224.5</v>
      </c>
      <c r="AP345" s="23">
        <v>46549</v>
      </c>
      <c r="AQ345" s="23">
        <v>102753.5</v>
      </c>
      <c r="AR345" s="23">
        <v>200756</v>
      </c>
      <c r="AS345" s="23">
        <v>292703.5</v>
      </c>
      <c r="AT345" s="23">
        <v>287946.5</v>
      </c>
      <c r="AU345" s="23">
        <v>172723</v>
      </c>
      <c r="AV345" s="23">
        <v>74436</v>
      </c>
      <c r="AW345" s="23">
        <v>16659</v>
      </c>
      <c r="AX345" s="23">
        <v>1044</v>
      </c>
      <c r="AY345" s="25" t="s">
        <v>8521</v>
      </c>
    </row>
    <row r="346" spans="1:51" x14ac:dyDescent="0.15">
      <c r="A346" s="37"/>
      <c r="B346" s="15"/>
      <c r="C346" s="22">
        <v>620003975</v>
      </c>
      <c r="D346" s="14" t="s">
        <v>598</v>
      </c>
      <c r="E346" s="14" t="s">
        <v>33</v>
      </c>
      <c r="F346" s="23" t="s">
        <v>599</v>
      </c>
      <c r="G346" s="23">
        <v>173.5</v>
      </c>
      <c r="H346" s="24">
        <v>1</v>
      </c>
      <c r="I346" s="23">
        <v>2221326.5</v>
      </c>
      <c r="J346" s="25" t="s">
        <v>8521</v>
      </c>
      <c r="K346" s="25" t="s">
        <v>8521</v>
      </c>
      <c r="L346" s="25" t="s">
        <v>8521</v>
      </c>
      <c r="M346" s="25" t="s">
        <v>8521</v>
      </c>
      <c r="N346" s="25" t="s">
        <v>8521</v>
      </c>
      <c r="O346" s="25" t="s">
        <v>8521</v>
      </c>
      <c r="P346" s="23">
        <v>1368</v>
      </c>
      <c r="Q346" s="23">
        <v>2678</v>
      </c>
      <c r="R346" s="23">
        <v>9793</v>
      </c>
      <c r="S346" s="23">
        <v>36731</v>
      </c>
      <c r="T346" s="23">
        <v>52307</v>
      </c>
      <c r="U346" s="23">
        <v>99041</v>
      </c>
      <c r="V346" s="23">
        <v>155508</v>
      </c>
      <c r="W346" s="23">
        <v>208185</v>
      </c>
      <c r="X346" s="23">
        <v>225699</v>
      </c>
      <c r="Y346" s="23">
        <v>210214</v>
      </c>
      <c r="Z346" s="23">
        <v>122986</v>
      </c>
      <c r="AA346" s="23">
        <v>57619</v>
      </c>
      <c r="AB346" s="23">
        <v>10434</v>
      </c>
      <c r="AC346" s="25" t="s">
        <v>8521</v>
      </c>
      <c r="AD346" s="25" t="s">
        <v>8521</v>
      </c>
      <c r="AE346" s="25" t="s">
        <v>8521</v>
      </c>
      <c r="AF346" s="25" t="s">
        <v>8521</v>
      </c>
      <c r="AG346" s="25" t="s">
        <v>8521</v>
      </c>
      <c r="AH346" s="25" t="s">
        <v>8521</v>
      </c>
      <c r="AI346" s="25" t="s">
        <v>8521</v>
      </c>
      <c r="AJ346" s="25" t="s">
        <v>8521</v>
      </c>
      <c r="AK346" s="25" t="s">
        <v>8521</v>
      </c>
      <c r="AL346" s="23">
        <v>1647</v>
      </c>
      <c r="AM346" s="23">
        <v>4250</v>
      </c>
      <c r="AN346" s="23">
        <v>11355.5</v>
      </c>
      <c r="AO346" s="23">
        <v>26776</v>
      </c>
      <c r="AP346" s="23">
        <v>60075</v>
      </c>
      <c r="AQ346" s="23">
        <v>95534</v>
      </c>
      <c r="AR346" s="23">
        <v>165612.5</v>
      </c>
      <c r="AS346" s="23">
        <v>213744</v>
      </c>
      <c r="AT346" s="23">
        <v>222873</v>
      </c>
      <c r="AU346" s="23">
        <v>133030.5</v>
      </c>
      <c r="AV346" s="23">
        <v>68964</v>
      </c>
      <c r="AW346" s="23">
        <v>22661</v>
      </c>
      <c r="AX346" s="23">
        <v>1796</v>
      </c>
      <c r="AY346" s="25" t="s">
        <v>8521</v>
      </c>
    </row>
    <row r="347" spans="1:51" x14ac:dyDescent="0.15">
      <c r="A347" s="37"/>
      <c r="B347" s="15"/>
      <c r="C347" s="22">
        <v>622503001</v>
      </c>
      <c r="D347" s="14" t="s">
        <v>725</v>
      </c>
      <c r="E347" s="14" t="s">
        <v>33</v>
      </c>
      <c r="F347" s="23" t="s">
        <v>726</v>
      </c>
      <c r="G347" s="23">
        <v>70.900000000000006</v>
      </c>
      <c r="H347" s="24">
        <v>1</v>
      </c>
      <c r="I347" s="23">
        <v>1932382.5</v>
      </c>
      <c r="J347" s="25" t="s">
        <v>8521</v>
      </c>
      <c r="K347" s="25" t="s">
        <v>8521</v>
      </c>
      <c r="L347" s="25" t="s">
        <v>8521</v>
      </c>
      <c r="M347" s="25" t="s">
        <v>8521</v>
      </c>
      <c r="N347" s="25" t="s">
        <v>8521</v>
      </c>
      <c r="O347" s="23">
        <v>1396</v>
      </c>
      <c r="P347" s="25" t="s">
        <v>8521</v>
      </c>
      <c r="Q347" s="25" t="s">
        <v>8521</v>
      </c>
      <c r="R347" s="23">
        <v>1414</v>
      </c>
      <c r="S347" s="23">
        <v>18498</v>
      </c>
      <c r="T347" s="23">
        <v>34879</v>
      </c>
      <c r="U347" s="23">
        <v>54104.5</v>
      </c>
      <c r="V347" s="23">
        <v>91453</v>
      </c>
      <c r="W347" s="23">
        <v>119855</v>
      </c>
      <c r="X347" s="23">
        <v>152118.5</v>
      </c>
      <c r="Y347" s="23">
        <v>176598.5</v>
      </c>
      <c r="Z347" s="23">
        <v>123460.5</v>
      </c>
      <c r="AA347" s="23">
        <v>47371</v>
      </c>
      <c r="AB347" s="23">
        <v>12842</v>
      </c>
      <c r="AC347" s="25" t="s">
        <v>8521</v>
      </c>
      <c r="AD347" s="25" t="s">
        <v>8521</v>
      </c>
      <c r="AE347" s="25" t="s">
        <v>8521</v>
      </c>
      <c r="AF347" s="25" t="s">
        <v>8521</v>
      </c>
      <c r="AG347" s="25" t="s">
        <v>8521</v>
      </c>
      <c r="AH347" s="25" t="s">
        <v>8521</v>
      </c>
      <c r="AI347" s="25" t="s">
        <v>8521</v>
      </c>
      <c r="AJ347" s="25" t="s">
        <v>8521</v>
      </c>
      <c r="AK347" s="25" t="s">
        <v>8521</v>
      </c>
      <c r="AL347" s="25" t="s">
        <v>8521</v>
      </c>
      <c r="AM347" s="23">
        <v>1290</v>
      </c>
      <c r="AN347" s="23">
        <v>7733</v>
      </c>
      <c r="AO347" s="23">
        <v>9701</v>
      </c>
      <c r="AP347" s="23">
        <v>37779.5</v>
      </c>
      <c r="AQ347" s="23">
        <v>67648.5</v>
      </c>
      <c r="AR347" s="23">
        <v>136564.5</v>
      </c>
      <c r="AS347" s="23">
        <v>183225</v>
      </c>
      <c r="AT347" s="23">
        <v>286659.5</v>
      </c>
      <c r="AU347" s="23">
        <v>207348.5</v>
      </c>
      <c r="AV347" s="23">
        <v>121994</v>
      </c>
      <c r="AW347" s="23">
        <v>35611</v>
      </c>
      <c r="AX347" s="23">
        <v>1192</v>
      </c>
      <c r="AY347" s="25" t="s">
        <v>8521</v>
      </c>
    </row>
    <row r="348" spans="1:51" x14ac:dyDescent="0.15">
      <c r="A348" s="37"/>
      <c r="B348" s="15"/>
      <c r="C348" s="22">
        <v>620005511</v>
      </c>
      <c r="D348" s="14" t="s">
        <v>618</v>
      </c>
      <c r="E348" s="14" t="s">
        <v>33</v>
      </c>
      <c r="F348" s="23" t="s">
        <v>619</v>
      </c>
      <c r="G348" s="23">
        <v>173.5</v>
      </c>
      <c r="H348" s="24">
        <v>1</v>
      </c>
      <c r="I348" s="23">
        <v>1871869.5</v>
      </c>
      <c r="J348" s="25" t="s">
        <v>8521</v>
      </c>
      <c r="K348" s="25" t="s">
        <v>8521</v>
      </c>
      <c r="L348" s="25" t="s">
        <v>8521</v>
      </c>
      <c r="M348" s="25" t="s">
        <v>8521</v>
      </c>
      <c r="N348" s="25" t="s">
        <v>8521</v>
      </c>
      <c r="O348" s="25" t="s">
        <v>8521</v>
      </c>
      <c r="P348" s="25" t="s">
        <v>8521</v>
      </c>
      <c r="Q348" s="23">
        <v>2410</v>
      </c>
      <c r="R348" s="23">
        <v>4180</v>
      </c>
      <c r="S348" s="23">
        <v>25270</v>
      </c>
      <c r="T348" s="23">
        <v>45323</v>
      </c>
      <c r="U348" s="23">
        <v>66103</v>
      </c>
      <c r="V348" s="23">
        <v>116605</v>
      </c>
      <c r="W348" s="23">
        <v>197888.5</v>
      </c>
      <c r="X348" s="23">
        <v>219806.5</v>
      </c>
      <c r="Y348" s="23">
        <v>191813</v>
      </c>
      <c r="Z348" s="23">
        <v>111567</v>
      </c>
      <c r="AA348" s="23">
        <v>52812</v>
      </c>
      <c r="AB348" s="23">
        <v>5892</v>
      </c>
      <c r="AC348" s="25" t="s">
        <v>8521</v>
      </c>
      <c r="AD348" s="25" t="s">
        <v>8521</v>
      </c>
      <c r="AE348" s="25" t="s">
        <v>8521</v>
      </c>
      <c r="AF348" s="25" t="s">
        <v>8521</v>
      </c>
      <c r="AG348" s="25" t="s">
        <v>8521</v>
      </c>
      <c r="AH348" s="25" t="s">
        <v>8521</v>
      </c>
      <c r="AI348" s="25" t="s">
        <v>8521</v>
      </c>
      <c r="AJ348" s="25" t="s">
        <v>8521</v>
      </c>
      <c r="AK348" s="25" t="s">
        <v>8521</v>
      </c>
      <c r="AL348" s="25" t="s">
        <v>8521</v>
      </c>
      <c r="AM348" s="23">
        <v>4533</v>
      </c>
      <c r="AN348" s="23">
        <v>11130</v>
      </c>
      <c r="AO348" s="23">
        <v>17857</v>
      </c>
      <c r="AP348" s="23">
        <v>35366</v>
      </c>
      <c r="AQ348" s="23">
        <v>80601.5</v>
      </c>
      <c r="AR348" s="23">
        <v>132643.5</v>
      </c>
      <c r="AS348" s="23">
        <v>177933.5</v>
      </c>
      <c r="AT348" s="23">
        <v>156788.5</v>
      </c>
      <c r="AU348" s="23">
        <v>126327</v>
      </c>
      <c r="AV348" s="23">
        <v>69323.5</v>
      </c>
      <c r="AW348" s="23">
        <v>16333</v>
      </c>
      <c r="AX348" s="23">
        <v>1116</v>
      </c>
      <c r="AY348" s="25" t="s">
        <v>8521</v>
      </c>
    </row>
    <row r="349" spans="1:51" x14ac:dyDescent="0.15">
      <c r="A349" s="37"/>
      <c r="B349" s="15"/>
      <c r="C349" s="22">
        <v>622589801</v>
      </c>
      <c r="D349" s="14" t="s">
        <v>737</v>
      </c>
      <c r="E349" s="14" t="s">
        <v>33</v>
      </c>
      <c r="F349" s="23" t="s">
        <v>738</v>
      </c>
      <c r="G349" s="23">
        <v>1422.8</v>
      </c>
      <c r="H349" s="24">
        <v>0</v>
      </c>
      <c r="I349" s="23">
        <v>1847200.5</v>
      </c>
      <c r="J349" s="25" t="s">
        <v>8521</v>
      </c>
      <c r="K349" s="25" t="s">
        <v>8521</v>
      </c>
      <c r="L349" s="25" t="s">
        <v>8521</v>
      </c>
      <c r="M349" s="25" t="s">
        <v>8521</v>
      </c>
      <c r="N349" s="25" t="s">
        <v>8521</v>
      </c>
      <c r="O349" s="25" t="s">
        <v>8521</v>
      </c>
      <c r="P349" s="25" t="s">
        <v>8521</v>
      </c>
      <c r="Q349" s="25" t="s">
        <v>8521</v>
      </c>
      <c r="R349" s="23">
        <v>3407</v>
      </c>
      <c r="S349" s="23">
        <v>11720.5</v>
      </c>
      <c r="T349" s="23">
        <v>13785</v>
      </c>
      <c r="U349" s="23">
        <v>34953.5</v>
      </c>
      <c r="V349" s="23">
        <v>62308.5</v>
      </c>
      <c r="W349" s="23">
        <v>124907</v>
      </c>
      <c r="X349" s="23">
        <v>164291.5</v>
      </c>
      <c r="Y349" s="23">
        <v>197873.5</v>
      </c>
      <c r="Z349" s="23">
        <v>135045.5</v>
      </c>
      <c r="AA349" s="23">
        <v>55767.5</v>
      </c>
      <c r="AB349" s="23">
        <v>9394.5</v>
      </c>
      <c r="AC349" s="25" t="s">
        <v>8521</v>
      </c>
      <c r="AD349" s="25" t="s">
        <v>8521</v>
      </c>
      <c r="AE349" s="25" t="s">
        <v>8521</v>
      </c>
      <c r="AF349" s="25" t="s">
        <v>8521</v>
      </c>
      <c r="AG349" s="25" t="s">
        <v>8521</v>
      </c>
      <c r="AH349" s="25" t="s">
        <v>8521</v>
      </c>
      <c r="AI349" s="25" t="s">
        <v>8521</v>
      </c>
      <c r="AJ349" s="25" t="s">
        <v>8521</v>
      </c>
      <c r="AK349" s="25" t="s">
        <v>8521</v>
      </c>
      <c r="AL349" s="25" t="s">
        <v>8521</v>
      </c>
      <c r="AM349" s="23">
        <v>1776</v>
      </c>
      <c r="AN349" s="23">
        <v>4334</v>
      </c>
      <c r="AO349" s="23">
        <v>13862.5</v>
      </c>
      <c r="AP349" s="23">
        <v>29674</v>
      </c>
      <c r="AQ349" s="23">
        <v>53310.5</v>
      </c>
      <c r="AR349" s="23">
        <v>135091</v>
      </c>
      <c r="AS349" s="23">
        <v>206458</v>
      </c>
      <c r="AT349" s="23">
        <v>268667</v>
      </c>
      <c r="AU349" s="23">
        <v>196537</v>
      </c>
      <c r="AV349" s="23">
        <v>101238</v>
      </c>
      <c r="AW349" s="23">
        <v>19868.5</v>
      </c>
      <c r="AX349" s="25" t="s">
        <v>8521</v>
      </c>
      <c r="AY349" s="25" t="s">
        <v>8521</v>
      </c>
    </row>
    <row r="350" spans="1:51" x14ac:dyDescent="0.15">
      <c r="A350" s="37"/>
      <c r="B350" s="15"/>
      <c r="C350" s="22">
        <v>611240425</v>
      </c>
      <c r="D350" s="14" t="s">
        <v>592</v>
      </c>
      <c r="E350" s="14" t="s">
        <v>33</v>
      </c>
      <c r="F350" s="23" t="s">
        <v>589</v>
      </c>
      <c r="G350" s="23">
        <v>8.5</v>
      </c>
      <c r="H350" s="24">
        <v>0</v>
      </c>
      <c r="I350" s="23">
        <v>1726433.4</v>
      </c>
      <c r="J350" s="25" t="s">
        <v>8521</v>
      </c>
      <c r="K350" s="25" t="s">
        <v>8521</v>
      </c>
      <c r="L350" s="25" t="s">
        <v>8521</v>
      </c>
      <c r="M350" s="23">
        <v>8968.5</v>
      </c>
      <c r="N350" s="23">
        <v>9999</v>
      </c>
      <c r="O350" s="23">
        <v>22927</v>
      </c>
      <c r="P350" s="23">
        <v>45048</v>
      </c>
      <c r="Q350" s="23">
        <v>63669</v>
      </c>
      <c r="R350" s="23">
        <v>86647</v>
      </c>
      <c r="S350" s="23">
        <v>127763.5</v>
      </c>
      <c r="T350" s="23">
        <v>106015.5</v>
      </c>
      <c r="U350" s="23">
        <v>94885.5</v>
      </c>
      <c r="V350" s="23">
        <v>76615</v>
      </c>
      <c r="W350" s="23">
        <v>80430.5</v>
      </c>
      <c r="X350" s="23">
        <v>60399</v>
      </c>
      <c r="Y350" s="23">
        <v>39613.5</v>
      </c>
      <c r="Z350" s="23">
        <v>18403.5</v>
      </c>
      <c r="AA350" s="23">
        <v>4968</v>
      </c>
      <c r="AB350" s="25" t="s">
        <v>8521</v>
      </c>
      <c r="AC350" s="25" t="s">
        <v>8521</v>
      </c>
      <c r="AD350" s="25" t="s">
        <v>8521</v>
      </c>
      <c r="AE350" s="25" t="s">
        <v>8521</v>
      </c>
      <c r="AF350" s="25" t="s">
        <v>8521</v>
      </c>
      <c r="AG350" s="23">
        <v>1858.5</v>
      </c>
      <c r="AH350" s="23">
        <v>8633</v>
      </c>
      <c r="AI350" s="23">
        <v>15597.5</v>
      </c>
      <c r="AJ350" s="23">
        <v>23437</v>
      </c>
      <c r="AK350" s="23">
        <v>47087</v>
      </c>
      <c r="AL350" s="23">
        <v>49214</v>
      </c>
      <c r="AM350" s="23">
        <v>77087</v>
      </c>
      <c r="AN350" s="23">
        <v>106704</v>
      </c>
      <c r="AO350" s="23">
        <v>107382.5</v>
      </c>
      <c r="AP350" s="23">
        <v>83284</v>
      </c>
      <c r="AQ350" s="23">
        <v>71015</v>
      </c>
      <c r="AR350" s="23">
        <v>81687</v>
      </c>
      <c r="AS350" s="23">
        <v>75996</v>
      </c>
      <c r="AT350" s="23">
        <v>56064.5</v>
      </c>
      <c r="AU350" s="23">
        <v>38199.5</v>
      </c>
      <c r="AV350" s="23">
        <v>22789</v>
      </c>
      <c r="AW350" s="23">
        <v>9895</v>
      </c>
      <c r="AX350" s="23">
        <v>1286</v>
      </c>
      <c r="AY350" s="25" t="s">
        <v>8521</v>
      </c>
    </row>
    <row r="351" spans="1:51" x14ac:dyDescent="0.15">
      <c r="A351" s="37"/>
      <c r="B351" s="15"/>
      <c r="C351" s="22">
        <v>620008311</v>
      </c>
      <c r="D351" s="14" t="s">
        <v>624</v>
      </c>
      <c r="E351" s="14" t="s">
        <v>33</v>
      </c>
      <c r="F351" s="23" t="s">
        <v>625</v>
      </c>
      <c r="G351" s="23">
        <v>8.6</v>
      </c>
      <c r="H351" s="24">
        <v>0</v>
      </c>
      <c r="I351" s="23">
        <v>1659271</v>
      </c>
      <c r="J351" s="25" t="s">
        <v>8521</v>
      </c>
      <c r="K351" s="25" t="s">
        <v>8521</v>
      </c>
      <c r="L351" s="25" t="s">
        <v>8521</v>
      </c>
      <c r="M351" s="25" t="s">
        <v>8521</v>
      </c>
      <c r="N351" s="23">
        <v>3717.5</v>
      </c>
      <c r="O351" s="23">
        <v>8159.5</v>
      </c>
      <c r="P351" s="23">
        <v>31409</v>
      </c>
      <c r="Q351" s="23">
        <v>47900</v>
      </c>
      <c r="R351" s="23">
        <v>105867</v>
      </c>
      <c r="S351" s="23">
        <v>134527</v>
      </c>
      <c r="T351" s="23">
        <v>118625</v>
      </c>
      <c r="U351" s="23">
        <v>108495.5</v>
      </c>
      <c r="V351" s="23">
        <v>85934</v>
      </c>
      <c r="W351" s="23">
        <v>97821</v>
      </c>
      <c r="X351" s="23">
        <v>64105</v>
      </c>
      <c r="Y351" s="23">
        <v>27145.5</v>
      </c>
      <c r="Z351" s="23">
        <v>9504.5</v>
      </c>
      <c r="AA351" s="23">
        <v>1236</v>
      </c>
      <c r="AB351" s="25" t="s">
        <v>8521</v>
      </c>
      <c r="AC351" s="25" t="s">
        <v>8521</v>
      </c>
      <c r="AD351" s="25" t="s">
        <v>8521</v>
      </c>
      <c r="AE351" s="25" t="s">
        <v>8521</v>
      </c>
      <c r="AF351" s="25" t="s">
        <v>8521</v>
      </c>
      <c r="AG351" s="25" t="s">
        <v>8521</v>
      </c>
      <c r="AH351" s="25" t="s">
        <v>8521</v>
      </c>
      <c r="AI351" s="23">
        <v>4573</v>
      </c>
      <c r="AJ351" s="23">
        <v>13373.5</v>
      </c>
      <c r="AK351" s="23">
        <v>27211</v>
      </c>
      <c r="AL351" s="23">
        <v>54321.5</v>
      </c>
      <c r="AM351" s="23">
        <v>75571</v>
      </c>
      <c r="AN351" s="23">
        <v>110475</v>
      </c>
      <c r="AO351" s="23">
        <v>95717</v>
      </c>
      <c r="AP351" s="23">
        <v>93824.5</v>
      </c>
      <c r="AQ351" s="23">
        <v>78525</v>
      </c>
      <c r="AR351" s="23">
        <v>106096.5</v>
      </c>
      <c r="AS351" s="23">
        <v>70915</v>
      </c>
      <c r="AT351" s="23">
        <v>44195</v>
      </c>
      <c r="AU351" s="23">
        <v>27590.5</v>
      </c>
      <c r="AV351" s="23">
        <v>8705</v>
      </c>
      <c r="AW351" s="23">
        <v>2267</v>
      </c>
      <c r="AX351" s="25" t="s">
        <v>8521</v>
      </c>
      <c r="AY351" s="25" t="s">
        <v>8521</v>
      </c>
    </row>
    <row r="352" spans="1:51" x14ac:dyDescent="0.15">
      <c r="A352" s="37"/>
      <c r="B352" s="15"/>
      <c r="C352" s="22">
        <v>622490101</v>
      </c>
      <c r="D352" s="14" t="s">
        <v>721</v>
      </c>
      <c r="E352" s="14" t="s">
        <v>33</v>
      </c>
      <c r="F352" s="23" t="s">
        <v>722</v>
      </c>
      <c r="G352" s="23">
        <v>70.900000000000006</v>
      </c>
      <c r="H352" s="24">
        <v>1</v>
      </c>
      <c r="I352" s="23">
        <v>1544991.5</v>
      </c>
      <c r="J352" s="25" t="s">
        <v>8521</v>
      </c>
      <c r="K352" s="25" t="s">
        <v>8521</v>
      </c>
      <c r="L352" s="25" t="s">
        <v>8521</v>
      </c>
      <c r="M352" s="25" t="s">
        <v>8521</v>
      </c>
      <c r="N352" s="25" t="s">
        <v>8521</v>
      </c>
      <c r="O352" s="25" t="s">
        <v>8521</v>
      </c>
      <c r="P352" s="25" t="s">
        <v>8521</v>
      </c>
      <c r="Q352" s="23">
        <v>3332</v>
      </c>
      <c r="R352" s="23">
        <v>4126</v>
      </c>
      <c r="S352" s="23">
        <v>21376</v>
      </c>
      <c r="T352" s="23">
        <v>26252</v>
      </c>
      <c r="U352" s="23">
        <v>47315.5</v>
      </c>
      <c r="V352" s="23">
        <v>63209.5</v>
      </c>
      <c r="W352" s="23">
        <v>102691</v>
      </c>
      <c r="X352" s="23">
        <v>126400</v>
      </c>
      <c r="Y352" s="23">
        <v>150249</v>
      </c>
      <c r="Z352" s="23">
        <v>114089.5</v>
      </c>
      <c r="AA352" s="23">
        <v>47902</v>
      </c>
      <c r="AB352" s="23">
        <v>8255</v>
      </c>
      <c r="AC352" s="23">
        <v>2483</v>
      </c>
      <c r="AD352" s="25" t="s">
        <v>8521</v>
      </c>
      <c r="AE352" s="25" t="s">
        <v>8521</v>
      </c>
      <c r="AF352" s="25" t="s">
        <v>8521</v>
      </c>
      <c r="AG352" s="25" t="s">
        <v>8521</v>
      </c>
      <c r="AH352" s="25" t="s">
        <v>8521</v>
      </c>
      <c r="AI352" s="25" t="s">
        <v>8521</v>
      </c>
      <c r="AJ352" s="25" t="s">
        <v>8521</v>
      </c>
      <c r="AK352" s="25" t="s">
        <v>8521</v>
      </c>
      <c r="AL352" s="25" t="s">
        <v>8521</v>
      </c>
      <c r="AM352" s="23">
        <v>2202</v>
      </c>
      <c r="AN352" s="23">
        <v>6990</v>
      </c>
      <c r="AO352" s="23">
        <v>7009</v>
      </c>
      <c r="AP352" s="23">
        <v>22449</v>
      </c>
      <c r="AQ352" s="23">
        <v>69608.5</v>
      </c>
      <c r="AR352" s="23">
        <v>87192.5</v>
      </c>
      <c r="AS352" s="23">
        <v>137838</v>
      </c>
      <c r="AT352" s="23">
        <v>212466.5</v>
      </c>
      <c r="AU352" s="23">
        <v>169458.5</v>
      </c>
      <c r="AV352" s="23">
        <v>87038.5</v>
      </c>
      <c r="AW352" s="23">
        <v>21975</v>
      </c>
      <c r="AX352" s="23">
        <v>2903.5</v>
      </c>
      <c r="AY352" s="25" t="s">
        <v>8521</v>
      </c>
    </row>
    <row r="353" spans="1:51" x14ac:dyDescent="0.15">
      <c r="A353" s="37"/>
      <c r="B353" s="15"/>
      <c r="C353" s="22">
        <v>620009098</v>
      </c>
      <c r="D353" s="14" t="s">
        <v>628</v>
      </c>
      <c r="E353" s="14" t="s">
        <v>33</v>
      </c>
      <c r="F353" s="23" t="s">
        <v>629</v>
      </c>
      <c r="G353" s="23">
        <v>948.5</v>
      </c>
      <c r="H353" s="24">
        <v>0</v>
      </c>
      <c r="I353" s="23">
        <v>1512071.75</v>
      </c>
      <c r="J353" s="25" t="s">
        <v>8521</v>
      </c>
      <c r="K353" s="25" t="s">
        <v>8521</v>
      </c>
      <c r="L353" s="25" t="s">
        <v>8521</v>
      </c>
      <c r="M353" s="25" t="s">
        <v>8521</v>
      </c>
      <c r="N353" s="25" t="s">
        <v>8521</v>
      </c>
      <c r="O353" s="25" t="s">
        <v>8521</v>
      </c>
      <c r="P353" s="25" t="s">
        <v>8521</v>
      </c>
      <c r="Q353" s="25" t="s">
        <v>8521</v>
      </c>
      <c r="R353" s="25" t="s">
        <v>8521</v>
      </c>
      <c r="S353" s="23">
        <v>3564</v>
      </c>
      <c r="T353" s="23">
        <v>9763</v>
      </c>
      <c r="U353" s="23">
        <v>18341</v>
      </c>
      <c r="V353" s="23">
        <v>34969</v>
      </c>
      <c r="W353" s="23">
        <v>75065</v>
      </c>
      <c r="X353" s="23">
        <v>107614</v>
      </c>
      <c r="Y353" s="23">
        <v>165068</v>
      </c>
      <c r="Z353" s="23">
        <v>125942</v>
      </c>
      <c r="AA353" s="23">
        <v>68855</v>
      </c>
      <c r="AB353" s="23">
        <v>15202</v>
      </c>
      <c r="AC353" s="23">
        <v>1584</v>
      </c>
      <c r="AD353" s="25" t="s">
        <v>8521</v>
      </c>
      <c r="AE353" s="25" t="s">
        <v>8521</v>
      </c>
      <c r="AF353" s="25" t="s">
        <v>8521</v>
      </c>
      <c r="AG353" s="25" t="s">
        <v>8521</v>
      </c>
      <c r="AH353" s="25" t="s">
        <v>8521</v>
      </c>
      <c r="AI353" s="25" t="s">
        <v>8521</v>
      </c>
      <c r="AJ353" s="25" t="s">
        <v>8521</v>
      </c>
      <c r="AK353" s="25" t="s">
        <v>8521</v>
      </c>
      <c r="AL353" s="23">
        <v>1336</v>
      </c>
      <c r="AM353" s="25" t="s">
        <v>8521</v>
      </c>
      <c r="AN353" s="23">
        <v>2719</v>
      </c>
      <c r="AO353" s="23">
        <v>3162</v>
      </c>
      <c r="AP353" s="23">
        <v>16301</v>
      </c>
      <c r="AQ353" s="23">
        <v>36569.25</v>
      </c>
      <c r="AR353" s="23">
        <v>84213</v>
      </c>
      <c r="AS353" s="23">
        <v>137046.75</v>
      </c>
      <c r="AT353" s="23">
        <v>207164</v>
      </c>
      <c r="AU353" s="23">
        <v>232181.25</v>
      </c>
      <c r="AV353" s="23">
        <v>118591.5</v>
      </c>
      <c r="AW353" s="23">
        <v>39928</v>
      </c>
      <c r="AX353" s="23">
        <v>5656</v>
      </c>
      <c r="AY353" s="25" t="s">
        <v>8521</v>
      </c>
    </row>
    <row r="354" spans="1:51" x14ac:dyDescent="0.15">
      <c r="A354" s="37"/>
      <c r="B354" s="15"/>
      <c r="C354" s="22">
        <v>622256401</v>
      </c>
      <c r="D354" s="14" t="s">
        <v>707</v>
      </c>
      <c r="E354" s="14" t="s">
        <v>33</v>
      </c>
      <c r="F354" s="23" t="s">
        <v>708</v>
      </c>
      <c r="G354" s="23">
        <v>16.600000000000001</v>
      </c>
      <c r="H354" s="24">
        <v>1</v>
      </c>
      <c r="I354" s="23">
        <v>1446983.25</v>
      </c>
      <c r="J354" s="25" t="s">
        <v>8521</v>
      </c>
      <c r="K354" s="25" t="s">
        <v>8521</v>
      </c>
      <c r="L354" s="25" t="s">
        <v>8521</v>
      </c>
      <c r="M354" s="23">
        <v>2123</v>
      </c>
      <c r="N354" s="23">
        <v>1857</v>
      </c>
      <c r="O354" s="23">
        <v>6236</v>
      </c>
      <c r="P354" s="23">
        <v>9107</v>
      </c>
      <c r="Q354" s="23">
        <v>14518.5</v>
      </c>
      <c r="R354" s="23">
        <v>25047</v>
      </c>
      <c r="S354" s="23">
        <v>25681</v>
      </c>
      <c r="T354" s="23">
        <v>34864.5</v>
      </c>
      <c r="U354" s="23">
        <v>47619</v>
      </c>
      <c r="V354" s="23">
        <v>42201</v>
      </c>
      <c r="W354" s="23">
        <v>66523</v>
      </c>
      <c r="X354" s="23">
        <v>73477</v>
      </c>
      <c r="Y354" s="23">
        <v>75089</v>
      </c>
      <c r="Z354" s="23">
        <v>78503.5</v>
      </c>
      <c r="AA354" s="23">
        <v>53793</v>
      </c>
      <c r="AB354" s="23">
        <v>14451</v>
      </c>
      <c r="AC354" s="23">
        <v>3237</v>
      </c>
      <c r="AD354" s="25" t="s">
        <v>8521</v>
      </c>
      <c r="AE354" s="25" t="s">
        <v>8521</v>
      </c>
      <c r="AF354" s="25" t="s">
        <v>8521</v>
      </c>
      <c r="AG354" s="25" t="s">
        <v>8521</v>
      </c>
      <c r="AH354" s="23">
        <v>4236</v>
      </c>
      <c r="AI354" s="23">
        <v>9629</v>
      </c>
      <c r="AJ354" s="23">
        <v>14013</v>
      </c>
      <c r="AK354" s="23">
        <v>13228</v>
      </c>
      <c r="AL354" s="23">
        <v>22791</v>
      </c>
      <c r="AM354" s="23">
        <v>42186</v>
      </c>
      <c r="AN354" s="23">
        <v>41736</v>
      </c>
      <c r="AO354" s="23">
        <v>38300</v>
      </c>
      <c r="AP354" s="23">
        <v>43096</v>
      </c>
      <c r="AQ354" s="23">
        <v>37107</v>
      </c>
      <c r="AR354" s="23">
        <v>53242.5</v>
      </c>
      <c r="AS354" s="23">
        <v>96753</v>
      </c>
      <c r="AT354" s="23">
        <v>129466</v>
      </c>
      <c r="AU354" s="23">
        <v>145370.5</v>
      </c>
      <c r="AV354" s="23">
        <v>106673.5</v>
      </c>
      <c r="AW354" s="23">
        <v>54453</v>
      </c>
      <c r="AX354" s="23">
        <v>13602.5</v>
      </c>
      <c r="AY354" s="23">
        <v>5994</v>
      </c>
    </row>
    <row r="355" spans="1:51" x14ac:dyDescent="0.15">
      <c r="A355" s="37"/>
      <c r="B355" s="15"/>
      <c r="C355" s="22">
        <v>620004416</v>
      </c>
      <c r="D355" s="14" t="s">
        <v>606</v>
      </c>
      <c r="E355" s="14" t="s">
        <v>33</v>
      </c>
      <c r="F355" s="23" t="s">
        <v>607</v>
      </c>
      <c r="G355" s="23">
        <v>151.1</v>
      </c>
      <c r="H355" s="24">
        <v>0</v>
      </c>
      <c r="I355" s="23">
        <v>1334786.75</v>
      </c>
      <c r="J355" s="25" t="s">
        <v>8521</v>
      </c>
      <c r="K355" s="25" t="s">
        <v>8521</v>
      </c>
      <c r="L355" s="25" t="s">
        <v>8521</v>
      </c>
      <c r="M355" s="25" t="s">
        <v>8521</v>
      </c>
      <c r="N355" s="25" t="s">
        <v>8521</v>
      </c>
      <c r="O355" s="25" t="s">
        <v>8521</v>
      </c>
      <c r="P355" s="23">
        <v>1354.5</v>
      </c>
      <c r="Q355" s="23">
        <v>1750</v>
      </c>
      <c r="R355" s="23">
        <v>3861</v>
      </c>
      <c r="S355" s="23">
        <v>7202.5</v>
      </c>
      <c r="T355" s="23">
        <v>22222</v>
      </c>
      <c r="U355" s="23">
        <v>17222</v>
      </c>
      <c r="V355" s="23">
        <v>42804.5</v>
      </c>
      <c r="W355" s="23">
        <v>57466</v>
      </c>
      <c r="X355" s="23">
        <v>79128</v>
      </c>
      <c r="Y355" s="23">
        <v>122999.75</v>
      </c>
      <c r="Z355" s="23">
        <v>100398.5</v>
      </c>
      <c r="AA355" s="23">
        <v>29697</v>
      </c>
      <c r="AB355" s="23">
        <v>12641</v>
      </c>
      <c r="AC355" s="23">
        <v>2739</v>
      </c>
      <c r="AD355" s="25" t="s">
        <v>8521</v>
      </c>
      <c r="AE355" s="25" t="s">
        <v>8521</v>
      </c>
      <c r="AF355" s="25" t="s">
        <v>8521</v>
      </c>
      <c r="AG355" s="25" t="s">
        <v>8521</v>
      </c>
      <c r="AH355" s="25" t="s">
        <v>8521</v>
      </c>
      <c r="AI355" s="25" t="s">
        <v>8521</v>
      </c>
      <c r="AJ355" s="25" t="s">
        <v>8521</v>
      </c>
      <c r="AK355" s="25" t="s">
        <v>8521</v>
      </c>
      <c r="AL355" s="23">
        <v>4544</v>
      </c>
      <c r="AM355" s="23">
        <v>1825</v>
      </c>
      <c r="AN355" s="23">
        <v>5938</v>
      </c>
      <c r="AO355" s="23">
        <v>15102</v>
      </c>
      <c r="AP355" s="23">
        <v>13021</v>
      </c>
      <c r="AQ355" s="23">
        <v>39020</v>
      </c>
      <c r="AR355" s="23">
        <v>78308.5</v>
      </c>
      <c r="AS355" s="23">
        <v>164616.5</v>
      </c>
      <c r="AT355" s="23">
        <v>181262.5</v>
      </c>
      <c r="AU355" s="23">
        <v>157885.5</v>
      </c>
      <c r="AV355" s="23">
        <v>114188</v>
      </c>
      <c r="AW355" s="23">
        <v>47410</v>
      </c>
      <c r="AX355" s="23">
        <v>9830</v>
      </c>
      <c r="AY355" s="25" t="s">
        <v>8521</v>
      </c>
    </row>
    <row r="356" spans="1:51" x14ac:dyDescent="0.15">
      <c r="A356" s="37"/>
      <c r="B356" s="15"/>
      <c r="C356" s="22">
        <v>610432023</v>
      </c>
      <c r="D356" s="14" t="s">
        <v>579</v>
      </c>
      <c r="E356" s="14" t="s">
        <v>33</v>
      </c>
      <c r="F356" s="23" t="s">
        <v>580</v>
      </c>
      <c r="G356" s="23">
        <v>67.099999999999994</v>
      </c>
      <c r="H356" s="24">
        <v>0</v>
      </c>
      <c r="I356" s="23">
        <v>1280825.3500000001</v>
      </c>
      <c r="J356" s="25" t="s">
        <v>8521</v>
      </c>
      <c r="K356" s="25" t="s">
        <v>8521</v>
      </c>
      <c r="L356" s="25" t="s">
        <v>8521</v>
      </c>
      <c r="M356" s="23">
        <v>1016</v>
      </c>
      <c r="N356" s="23">
        <v>2495</v>
      </c>
      <c r="O356" s="23">
        <v>5950.5</v>
      </c>
      <c r="P356" s="23">
        <v>11700</v>
      </c>
      <c r="Q356" s="23">
        <v>15862</v>
      </c>
      <c r="R356" s="23">
        <v>24074</v>
      </c>
      <c r="S356" s="23">
        <v>29297.5</v>
      </c>
      <c r="T356" s="23">
        <v>29905.5</v>
      </c>
      <c r="U356" s="23">
        <v>27601</v>
      </c>
      <c r="V356" s="23">
        <v>28785</v>
      </c>
      <c r="W356" s="23">
        <v>40596.5</v>
      </c>
      <c r="X356" s="23">
        <v>44194.5</v>
      </c>
      <c r="Y356" s="23">
        <v>39628</v>
      </c>
      <c r="Z356" s="23">
        <v>35562.5</v>
      </c>
      <c r="AA356" s="23">
        <v>17925</v>
      </c>
      <c r="AB356" s="23">
        <v>6344</v>
      </c>
      <c r="AC356" s="25" t="s">
        <v>8521</v>
      </c>
      <c r="AD356" s="25" t="s">
        <v>8521</v>
      </c>
      <c r="AE356" s="25" t="s">
        <v>8521</v>
      </c>
      <c r="AF356" s="25" t="s">
        <v>8521</v>
      </c>
      <c r="AG356" s="25" t="s">
        <v>8521</v>
      </c>
      <c r="AH356" s="23">
        <v>10316.75</v>
      </c>
      <c r="AI356" s="23">
        <v>34875</v>
      </c>
      <c r="AJ356" s="23">
        <v>75757.25</v>
      </c>
      <c r="AK356" s="23">
        <v>114036.25</v>
      </c>
      <c r="AL356" s="23">
        <v>120792</v>
      </c>
      <c r="AM356" s="23">
        <v>124915</v>
      </c>
      <c r="AN356" s="23">
        <v>102804.85</v>
      </c>
      <c r="AO356" s="23">
        <v>49953.5</v>
      </c>
      <c r="AP356" s="23">
        <v>29226.5</v>
      </c>
      <c r="AQ356" s="23">
        <v>25257</v>
      </c>
      <c r="AR356" s="23">
        <v>32341</v>
      </c>
      <c r="AS356" s="23">
        <v>43109.75</v>
      </c>
      <c r="AT356" s="23">
        <v>52574</v>
      </c>
      <c r="AU356" s="23">
        <v>50725.5</v>
      </c>
      <c r="AV356" s="23">
        <v>38882</v>
      </c>
      <c r="AW356" s="23">
        <v>9069</v>
      </c>
      <c r="AX356" s="23">
        <v>4090</v>
      </c>
      <c r="AY356" s="25" t="s">
        <v>8521</v>
      </c>
    </row>
    <row r="357" spans="1:51" x14ac:dyDescent="0.15">
      <c r="A357" s="37"/>
      <c r="B357" s="15"/>
      <c r="C357" s="22">
        <v>620121701</v>
      </c>
      <c r="D357" s="14" t="s">
        <v>657</v>
      </c>
      <c r="E357" s="14" t="s">
        <v>33</v>
      </c>
      <c r="F357" s="23" t="s">
        <v>656</v>
      </c>
      <c r="G357" s="23">
        <v>16.600000000000001</v>
      </c>
      <c r="H357" s="24">
        <v>1</v>
      </c>
      <c r="I357" s="23">
        <v>1250979.5</v>
      </c>
      <c r="J357" s="25" t="s">
        <v>8521</v>
      </c>
      <c r="K357" s="25" t="s">
        <v>8521</v>
      </c>
      <c r="L357" s="25" t="s">
        <v>8521</v>
      </c>
      <c r="M357" s="25" t="s">
        <v>8521</v>
      </c>
      <c r="N357" s="23">
        <v>1169</v>
      </c>
      <c r="O357" s="23">
        <v>1839</v>
      </c>
      <c r="P357" s="23">
        <v>8656</v>
      </c>
      <c r="Q357" s="23">
        <v>7977</v>
      </c>
      <c r="R357" s="23">
        <v>12418.5</v>
      </c>
      <c r="S357" s="23">
        <v>29024</v>
      </c>
      <c r="T357" s="23">
        <v>24976</v>
      </c>
      <c r="U357" s="23">
        <v>32569.5</v>
      </c>
      <c r="V357" s="23">
        <v>29389.5</v>
      </c>
      <c r="W357" s="23">
        <v>47090.5</v>
      </c>
      <c r="X357" s="23">
        <v>61748</v>
      </c>
      <c r="Y357" s="23">
        <v>47783.5</v>
      </c>
      <c r="Z357" s="23">
        <v>29800.5</v>
      </c>
      <c r="AA357" s="23">
        <v>27286.5</v>
      </c>
      <c r="AB357" s="23">
        <v>12157</v>
      </c>
      <c r="AC357" s="23">
        <v>1254</v>
      </c>
      <c r="AD357" s="25" t="s">
        <v>8521</v>
      </c>
      <c r="AE357" s="25" t="s">
        <v>8521</v>
      </c>
      <c r="AF357" s="25" t="s">
        <v>8521</v>
      </c>
      <c r="AG357" s="25" t="s">
        <v>8521</v>
      </c>
      <c r="AH357" s="23">
        <v>3088.5</v>
      </c>
      <c r="AI357" s="23">
        <v>17782</v>
      </c>
      <c r="AJ357" s="23">
        <v>34805</v>
      </c>
      <c r="AK357" s="23">
        <v>48537.75</v>
      </c>
      <c r="AL357" s="23">
        <v>69193.5</v>
      </c>
      <c r="AM357" s="23">
        <v>83830.5</v>
      </c>
      <c r="AN357" s="23">
        <v>96124</v>
      </c>
      <c r="AO357" s="23">
        <v>73851</v>
      </c>
      <c r="AP357" s="23">
        <v>42846.5</v>
      </c>
      <c r="AQ357" s="23">
        <v>36712</v>
      </c>
      <c r="AR357" s="23">
        <v>49651</v>
      </c>
      <c r="AS357" s="23">
        <v>56440.75</v>
      </c>
      <c r="AT357" s="23">
        <v>75050</v>
      </c>
      <c r="AU357" s="23">
        <v>73156.5</v>
      </c>
      <c r="AV357" s="23">
        <v>61489</v>
      </c>
      <c r="AW357" s="23">
        <v>38785</v>
      </c>
      <c r="AX357" s="23">
        <v>11713</v>
      </c>
      <c r="AY357" s="23">
        <v>1783</v>
      </c>
    </row>
    <row r="358" spans="1:51" x14ac:dyDescent="0.15">
      <c r="A358" s="37"/>
      <c r="B358" s="15"/>
      <c r="C358" s="22">
        <v>620004415</v>
      </c>
      <c r="D358" s="14" t="s">
        <v>604</v>
      </c>
      <c r="E358" s="14" t="s">
        <v>33</v>
      </c>
      <c r="F358" s="23" t="s">
        <v>605</v>
      </c>
      <c r="G358" s="23">
        <v>43.6</v>
      </c>
      <c r="H358" s="24">
        <v>0</v>
      </c>
      <c r="I358" s="23">
        <v>1126682.5</v>
      </c>
      <c r="J358" s="25" t="s">
        <v>8521</v>
      </c>
      <c r="K358" s="25" t="s">
        <v>8521</v>
      </c>
      <c r="L358" s="25" t="s">
        <v>8521</v>
      </c>
      <c r="M358" s="25" t="s">
        <v>8521</v>
      </c>
      <c r="N358" s="25" t="s">
        <v>8521</v>
      </c>
      <c r="O358" s="23">
        <v>1164</v>
      </c>
      <c r="P358" s="23">
        <v>1112</v>
      </c>
      <c r="Q358" s="25" t="s">
        <v>8521</v>
      </c>
      <c r="R358" s="23">
        <v>4093</v>
      </c>
      <c r="S358" s="23">
        <v>5596</v>
      </c>
      <c r="T358" s="23">
        <v>11686</v>
      </c>
      <c r="U358" s="23">
        <v>13184</v>
      </c>
      <c r="V358" s="23">
        <v>21028</v>
      </c>
      <c r="W358" s="23">
        <v>42064</v>
      </c>
      <c r="X358" s="23">
        <v>66356</v>
      </c>
      <c r="Y358" s="23">
        <v>84035</v>
      </c>
      <c r="Z358" s="23">
        <v>105883</v>
      </c>
      <c r="AA358" s="23">
        <v>46802</v>
      </c>
      <c r="AB358" s="23">
        <v>7996</v>
      </c>
      <c r="AC358" s="23">
        <v>1502</v>
      </c>
      <c r="AD358" s="25" t="s">
        <v>8521</v>
      </c>
      <c r="AE358" s="25" t="s">
        <v>8521</v>
      </c>
      <c r="AF358" s="25" t="s">
        <v>8521</v>
      </c>
      <c r="AG358" s="25" t="s">
        <v>8521</v>
      </c>
      <c r="AH358" s="25" t="s">
        <v>8521</v>
      </c>
      <c r="AI358" s="25" t="s">
        <v>8521</v>
      </c>
      <c r="AJ358" s="23">
        <v>2304</v>
      </c>
      <c r="AK358" s="25" t="s">
        <v>8521</v>
      </c>
      <c r="AL358" s="23">
        <v>4050</v>
      </c>
      <c r="AM358" s="23">
        <v>3878</v>
      </c>
      <c r="AN358" s="23">
        <v>5684</v>
      </c>
      <c r="AO358" s="23">
        <v>17419</v>
      </c>
      <c r="AP358" s="23">
        <v>23472.5</v>
      </c>
      <c r="AQ358" s="23">
        <v>19483</v>
      </c>
      <c r="AR358" s="23">
        <v>62809</v>
      </c>
      <c r="AS358" s="23">
        <v>106014</v>
      </c>
      <c r="AT358" s="23">
        <v>122240</v>
      </c>
      <c r="AU358" s="23">
        <v>146502</v>
      </c>
      <c r="AV358" s="23">
        <v>133066</v>
      </c>
      <c r="AW358" s="23">
        <v>56970</v>
      </c>
      <c r="AX358" s="23">
        <v>7625</v>
      </c>
      <c r="AY358" s="25" t="s">
        <v>8521</v>
      </c>
    </row>
    <row r="359" spans="1:51" x14ac:dyDescent="0.15">
      <c r="A359" s="37"/>
      <c r="B359" s="15"/>
      <c r="C359" s="22">
        <v>610406393</v>
      </c>
      <c r="D359" s="14" t="s">
        <v>577</v>
      </c>
      <c r="E359" s="14" t="s">
        <v>33</v>
      </c>
      <c r="F359" s="23" t="s">
        <v>578</v>
      </c>
      <c r="G359" s="23">
        <v>170.2</v>
      </c>
      <c r="H359" s="24">
        <v>0</v>
      </c>
      <c r="I359" s="23">
        <v>1121225.5</v>
      </c>
      <c r="J359" s="25" t="s">
        <v>8521</v>
      </c>
      <c r="K359" s="25" t="s">
        <v>8521</v>
      </c>
      <c r="L359" s="25" t="s">
        <v>8521</v>
      </c>
      <c r="M359" s="25" t="s">
        <v>8521</v>
      </c>
      <c r="N359" s="25" t="s">
        <v>8521</v>
      </c>
      <c r="O359" s="25" t="s">
        <v>8521</v>
      </c>
      <c r="P359" s="25" t="s">
        <v>8521</v>
      </c>
      <c r="Q359" s="23">
        <v>1304</v>
      </c>
      <c r="R359" s="23">
        <v>5818.5</v>
      </c>
      <c r="S359" s="23">
        <v>12207</v>
      </c>
      <c r="T359" s="23">
        <v>29100.5</v>
      </c>
      <c r="U359" s="23">
        <v>50144.5</v>
      </c>
      <c r="V359" s="23">
        <v>67297</v>
      </c>
      <c r="W359" s="23">
        <v>129766</v>
      </c>
      <c r="X359" s="23">
        <v>116658</v>
      </c>
      <c r="Y359" s="23">
        <v>122957.5</v>
      </c>
      <c r="Z359" s="23">
        <v>49994.5</v>
      </c>
      <c r="AA359" s="23">
        <v>14286.5</v>
      </c>
      <c r="AB359" s="23">
        <v>3869</v>
      </c>
      <c r="AC359" s="25" t="s">
        <v>8521</v>
      </c>
      <c r="AD359" s="25" t="s">
        <v>8521</v>
      </c>
      <c r="AE359" s="25" t="s">
        <v>8521</v>
      </c>
      <c r="AF359" s="25" t="s">
        <v>8521</v>
      </c>
      <c r="AG359" s="25" t="s">
        <v>8521</v>
      </c>
      <c r="AH359" s="25" t="s">
        <v>8521</v>
      </c>
      <c r="AI359" s="25" t="s">
        <v>8521</v>
      </c>
      <c r="AJ359" s="25" t="s">
        <v>8521</v>
      </c>
      <c r="AK359" s="25" t="s">
        <v>8521</v>
      </c>
      <c r="AL359" s="25" t="s">
        <v>8521</v>
      </c>
      <c r="AM359" s="23">
        <v>1347</v>
      </c>
      <c r="AN359" s="23">
        <v>9214</v>
      </c>
      <c r="AO359" s="23">
        <v>20829</v>
      </c>
      <c r="AP359" s="23">
        <v>27722</v>
      </c>
      <c r="AQ359" s="23">
        <v>38440.5</v>
      </c>
      <c r="AR359" s="23">
        <v>69169.5</v>
      </c>
      <c r="AS359" s="23">
        <v>107349.5</v>
      </c>
      <c r="AT359" s="23">
        <v>104523</v>
      </c>
      <c r="AU359" s="23">
        <v>72403.5</v>
      </c>
      <c r="AV359" s="23">
        <v>44449</v>
      </c>
      <c r="AW359" s="23">
        <v>20388.5</v>
      </c>
      <c r="AX359" s="23">
        <v>1953</v>
      </c>
      <c r="AY359" s="25" t="s">
        <v>8521</v>
      </c>
    </row>
    <row r="360" spans="1:51" x14ac:dyDescent="0.15">
      <c r="A360" s="37"/>
      <c r="B360" s="15"/>
      <c r="C360" s="22">
        <v>620121904</v>
      </c>
      <c r="D360" s="14" t="s">
        <v>658</v>
      </c>
      <c r="E360" s="14" t="s">
        <v>33</v>
      </c>
      <c r="F360" s="23" t="s">
        <v>656</v>
      </c>
      <c r="G360" s="23">
        <v>16.600000000000001</v>
      </c>
      <c r="H360" s="24">
        <v>1</v>
      </c>
      <c r="I360" s="23">
        <v>1117567.5</v>
      </c>
      <c r="J360" s="25" t="s">
        <v>8521</v>
      </c>
      <c r="K360" s="25" t="s">
        <v>8521</v>
      </c>
      <c r="L360" s="25" t="s">
        <v>8521</v>
      </c>
      <c r="M360" s="23">
        <v>1732.5</v>
      </c>
      <c r="N360" s="23">
        <v>2770.25</v>
      </c>
      <c r="O360" s="23">
        <v>6503.25</v>
      </c>
      <c r="P360" s="23">
        <v>14418.75</v>
      </c>
      <c r="Q360" s="23">
        <v>15335.25</v>
      </c>
      <c r="R360" s="23">
        <v>20210.5</v>
      </c>
      <c r="S360" s="23">
        <v>25890.5</v>
      </c>
      <c r="T360" s="23">
        <v>32775</v>
      </c>
      <c r="U360" s="23">
        <v>33687.75</v>
      </c>
      <c r="V360" s="23">
        <v>31817.75</v>
      </c>
      <c r="W360" s="23">
        <v>40617.5</v>
      </c>
      <c r="X360" s="23">
        <v>43074.5</v>
      </c>
      <c r="Y360" s="23">
        <v>32111</v>
      </c>
      <c r="Z360" s="23">
        <v>29425</v>
      </c>
      <c r="AA360" s="23">
        <v>18529.5</v>
      </c>
      <c r="AB360" s="23">
        <v>6529</v>
      </c>
      <c r="AC360" s="23">
        <v>1278</v>
      </c>
      <c r="AD360" s="25" t="s">
        <v>8521</v>
      </c>
      <c r="AE360" s="25" t="s">
        <v>8521</v>
      </c>
      <c r="AF360" s="25" t="s">
        <v>8521</v>
      </c>
      <c r="AG360" s="23">
        <v>1319.5</v>
      </c>
      <c r="AH360" s="23">
        <v>16338</v>
      </c>
      <c r="AI360" s="23">
        <v>14618.75</v>
      </c>
      <c r="AJ360" s="23">
        <v>31571.5</v>
      </c>
      <c r="AK360" s="23">
        <v>47820.5</v>
      </c>
      <c r="AL360" s="23">
        <v>54500.25</v>
      </c>
      <c r="AM360" s="23">
        <v>95714.25</v>
      </c>
      <c r="AN360" s="23">
        <v>76601.25</v>
      </c>
      <c r="AO360" s="23">
        <v>57153.25</v>
      </c>
      <c r="AP360" s="23">
        <v>47604.75</v>
      </c>
      <c r="AQ360" s="23">
        <v>34304.5</v>
      </c>
      <c r="AR360" s="23">
        <v>34572.25</v>
      </c>
      <c r="AS360" s="23">
        <v>45461.25</v>
      </c>
      <c r="AT360" s="23">
        <v>57966</v>
      </c>
      <c r="AU360" s="23">
        <v>59111.5</v>
      </c>
      <c r="AV360" s="23">
        <v>50331</v>
      </c>
      <c r="AW360" s="23">
        <v>23334</v>
      </c>
      <c r="AX360" s="23">
        <v>11868.5</v>
      </c>
      <c r="AY360" s="25" t="s">
        <v>8521</v>
      </c>
    </row>
    <row r="361" spans="1:51" x14ac:dyDescent="0.15">
      <c r="A361" s="37"/>
      <c r="B361" s="15"/>
      <c r="C361" s="22">
        <v>620119907</v>
      </c>
      <c r="D361" s="14" t="s">
        <v>652</v>
      </c>
      <c r="E361" s="14" t="s">
        <v>33</v>
      </c>
      <c r="F361" s="23" t="s">
        <v>589</v>
      </c>
      <c r="G361" s="23">
        <v>8.5</v>
      </c>
      <c r="H361" s="24">
        <v>0</v>
      </c>
      <c r="I361" s="23">
        <v>1115226.75</v>
      </c>
      <c r="J361" s="25" t="s">
        <v>8521</v>
      </c>
      <c r="K361" s="25" t="s">
        <v>8521</v>
      </c>
      <c r="L361" s="25" t="s">
        <v>8521</v>
      </c>
      <c r="M361" s="25" t="s">
        <v>8521</v>
      </c>
      <c r="N361" s="23">
        <v>6991</v>
      </c>
      <c r="O361" s="23">
        <v>8242.5</v>
      </c>
      <c r="P361" s="23">
        <v>12449</v>
      </c>
      <c r="Q361" s="23">
        <v>33366</v>
      </c>
      <c r="R361" s="23">
        <v>65936</v>
      </c>
      <c r="S361" s="23">
        <v>75271</v>
      </c>
      <c r="T361" s="23">
        <v>70832.5</v>
      </c>
      <c r="U361" s="23">
        <v>92378.5</v>
      </c>
      <c r="V361" s="23">
        <v>58291.5</v>
      </c>
      <c r="W361" s="23">
        <v>64352.5</v>
      </c>
      <c r="X361" s="23">
        <v>49050</v>
      </c>
      <c r="Y361" s="23">
        <v>31159.75</v>
      </c>
      <c r="Z361" s="23">
        <v>15427</v>
      </c>
      <c r="AA361" s="23">
        <v>3350</v>
      </c>
      <c r="AB361" s="23">
        <v>1456</v>
      </c>
      <c r="AC361" s="25" t="s">
        <v>8521</v>
      </c>
      <c r="AD361" s="25" t="s">
        <v>8521</v>
      </c>
      <c r="AE361" s="25" t="s">
        <v>8521</v>
      </c>
      <c r="AF361" s="25" t="s">
        <v>8521</v>
      </c>
      <c r="AG361" s="25" t="s">
        <v>8521</v>
      </c>
      <c r="AH361" s="23">
        <v>1136</v>
      </c>
      <c r="AI361" s="23">
        <v>2013</v>
      </c>
      <c r="AJ361" s="23">
        <v>10130.5</v>
      </c>
      <c r="AK361" s="23">
        <v>20330</v>
      </c>
      <c r="AL361" s="23">
        <v>26111</v>
      </c>
      <c r="AM361" s="23">
        <v>31991.5</v>
      </c>
      <c r="AN361" s="23">
        <v>58525</v>
      </c>
      <c r="AO361" s="23">
        <v>61517.5</v>
      </c>
      <c r="AP361" s="23">
        <v>61942</v>
      </c>
      <c r="AQ361" s="23">
        <v>52744</v>
      </c>
      <c r="AR361" s="23">
        <v>74394.5</v>
      </c>
      <c r="AS361" s="23">
        <v>58724</v>
      </c>
      <c r="AT361" s="23">
        <v>35368.5</v>
      </c>
      <c r="AU361" s="23">
        <v>18026</v>
      </c>
      <c r="AV361" s="23">
        <v>10809.5</v>
      </c>
      <c r="AW361" s="23">
        <v>1271</v>
      </c>
      <c r="AX361" s="25" t="s">
        <v>8521</v>
      </c>
      <c r="AY361" s="25" t="s">
        <v>8521</v>
      </c>
    </row>
    <row r="362" spans="1:51" x14ac:dyDescent="0.15">
      <c r="A362" s="37"/>
      <c r="B362" s="15"/>
      <c r="C362" s="22">
        <v>622239601</v>
      </c>
      <c r="D362" s="14" t="s">
        <v>8586</v>
      </c>
      <c r="E362" s="14" t="s">
        <v>33</v>
      </c>
      <c r="F362" s="23" t="s">
        <v>8587</v>
      </c>
      <c r="G362" s="23">
        <v>16.600000000000001</v>
      </c>
      <c r="H362" s="24">
        <v>1</v>
      </c>
      <c r="I362" s="23">
        <v>1104994.3</v>
      </c>
      <c r="J362" s="25" t="s">
        <v>8521</v>
      </c>
      <c r="K362" s="25" t="s">
        <v>8521</v>
      </c>
      <c r="L362" s="25" t="s">
        <v>8521</v>
      </c>
      <c r="M362" s="25" t="s">
        <v>8521</v>
      </c>
      <c r="N362" s="23">
        <v>3539.5</v>
      </c>
      <c r="O362" s="23">
        <v>4109</v>
      </c>
      <c r="P362" s="23">
        <v>9394</v>
      </c>
      <c r="Q362" s="23">
        <v>12565</v>
      </c>
      <c r="R362" s="23">
        <v>26134</v>
      </c>
      <c r="S362" s="23">
        <v>25748</v>
      </c>
      <c r="T362" s="23">
        <v>29571</v>
      </c>
      <c r="U362" s="23">
        <v>32887.5</v>
      </c>
      <c r="V362" s="23">
        <v>43521.5</v>
      </c>
      <c r="W362" s="23">
        <v>47330.3</v>
      </c>
      <c r="X362" s="23">
        <v>54359</v>
      </c>
      <c r="Y362" s="23">
        <v>70642.5</v>
      </c>
      <c r="Z362" s="23">
        <v>52474.5</v>
      </c>
      <c r="AA362" s="23">
        <v>35009</v>
      </c>
      <c r="AB362" s="23">
        <v>8590</v>
      </c>
      <c r="AC362" s="23">
        <v>2041</v>
      </c>
      <c r="AD362" s="25" t="s">
        <v>8521</v>
      </c>
      <c r="AE362" s="25" t="s">
        <v>8521</v>
      </c>
      <c r="AF362" s="25" t="s">
        <v>8521</v>
      </c>
      <c r="AG362" s="25" t="s">
        <v>8521</v>
      </c>
      <c r="AH362" s="23">
        <v>2255</v>
      </c>
      <c r="AI362" s="23">
        <v>6754</v>
      </c>
      <c r="AJ362" s="23">
        <v>8736</v>
      </c>
      <c r="AK362" s="23">
        <v>13366</v>
      </c>
      <c r="AL362" s="23">
        <v>14143</v>
      </c>
      <c r="AM362" s="23">
        <v>24950</v>
      </c>
      <c r="AN362" s="23">
        <v>30589</v>
      </c>
      <c r="AO362" s="23">
        <v>29761</v>
      </c>
      <c r="AP362" s="23">
        <v>24572</v>
      </c>
      <c r="AQ362" s="23">
        <v>31604</v>
      </c>
      <c r="AR362" s="23">
        <v>40968</v>
      </c>
      <c r="AS362" s="23">
        <v>69390</v>
      </c>
      <c r="AT362" s="23">
        <v>120295.5</v>
      </c>
      <c r="AU362" s="23">
        <v>94435</v>
      </c>
      <c r="AV362" s="23">
        <v>82112</v>
      </c>
      <c r="AW362" s="23">
        <v>40297</v>
      </c>
      <c r="AX362" s="23">
        <v>9266</v>
      </c>
      <c r="AY362" s="25" t="s">
        <v>8521</v>
      </c>
    </row>
    <row r="363" spans="1:51" x14ac:dyDescent="0.15">
      <c r="A363" s="37"/>
      <c r="B363" s="15"/>
      <c r="C363" s="22">
        <v>622624501</v>
      </c>
      <c r="D363" s="14" t="s">
        <v>741</v>
      </c>
      <c r="E363" s="14" t="s">
        <v>33</v>
      </c>
      <c r="F363" s="23" t="s">
        <v>742</v>
      </c>
      <c r="G363" s="23">
        <v>512.1</v>
      </c>
      <c r="H363" s="24">
        <v>0</v>
      </c>
      <c r="I363" s="23">
        <v>1100867.75</v>
      </c>
      <c r="J363" s="25" t="s">
        <v>8521</v>
      </c>
      <c r="K363" s="25" t="s">
        <v>8521</v>
      </c>
      <c r="L363" s="25" t="s">
        <v>8521</v>
      </c>
      <c r="M363" s="25" t="s">
        <v>8521</v>
      </c>
      <c r="N363" s="25" t="s">
        <v>8521</v>
      </c>
      <c r="O363" s="25" t="s">
        <v>8521</v>
      </c>
      <c r="P363" s="25" t="s">
        <v>8521</v>
      </c>
      <c r="Q363" s="23">
        <v>2331</v>
      </c>
      <c r="R363" s="23">
        <v>2323</v>
      </c>
      <c r="S363" s="23">
        <v>5470</v>
      </c>
      <c r="T363" s="23">
        <v>9696</v>
      </c>
      <c r="U363" s="23">
        <v>22779</v>
      </c>
      <c r="V363" s="23">
        <v>33542</v>
      </c>
      <c r="W363" s="23">
        <v>64569.5</v>
      </c>
      <c r="X363" s="23">
        <v>92323.5</v>
      </c>
      <c r="Y363" s="23">
        <v>112235.5</v>
      </c>
      <c r="Z363" s="23">
        <v>77450.5</v>
      </c>
      <c r="AA363" s="23">
        <v>37760</v>
      </c>
      <c r="AB363" s="23">
        <v>5434</v>
      </c>
      <c r="AC363" s="25" t="s">
        <v>8521</v>
      </c>
      <c r="AD363" s="25" t="s">
        <v>8521</v>
      </c>
      <c r="AE363" s="25" t="s">
        <v>8521</v>
      </c>
      <c r="AF363" s="25" t="s">
        <v>8521</v>
      </c>
      <c r="AG363" s="25" t="s">
        <v>8521</v>
      </c>
      <c r="AH363" s="25" t="s">
        <v>8521</v>
      </c>
      <c r="AI363" s="25" t="s">
        <v>8521</v>
      </c>
      <c r="AJ363" s="25" t="s">
        <v>8521</v>
      </c>
      <c r="AK363" s="25" t="s">
        <v>8521</v>
      </c>
      <c r="AL363" s="25" t="s">
        <v>8521</v>
      </c>
      <c r="AM363" s="25" t="s">
        <v>8521</v>
      </c>
      <c r="AN363" s="23">
        <v>3850</v>
      </c>
      <c r="AO363" s="23">
        <v>10779</v>
      </c>
      <c r="AP363" s="23">
        <v>22489</v>
      </c>
      <c r="AQ363" s="23">
        <v>42739</v>
      </c>
      <c r="AR363" s="23">
        <v>75947</v>
      </c>
      <c r="AS363" s="23">
        <v>135417</v>
      </c>
      <c r="AT363" s="23">
        <v>150503.5</v>
      </c>
      <c r="AU363" s="23">
        <v>112755.25</v>
      </c>
      <c r="AV363" s="23">
        <v>61359</v>
      </c>
      <c r="AW363" s="23">
        <v>13057</v>
      </c>
      <c r="AX363" s="23">
        <v>2869</v>
      </c>
      <c r="AY363" s="25" t="s">
        <v>8521</v>
      </c>
    </row>
    <row r="364" spans="1:51" x14ac:dyDescent="0.15">
      <c r="A364" s="37"/>
      <c r="B364" s="15"/>
      <c r="C364" s="22">
        <v>622238001</v>
      </c>
      <c r="D364" s="14" t="s">
        <v>701</v>
      </c>
      <c r="E364" s="14" t="s">
        <v>33</v>
      </c>
      <c r="F364" s="23" t="s">
        <v>702</v>
      </c>
      <c r="G364" s="23">
        <v>16.600000000000001</v>
      </c>
      <c r="H364" s="24">
        <v>1</v>
      </c>
      <c r="I364" s="23">
        <v>1060328.5</v>
      </c>
      <c r="J364" s="25" t="s">
        <v>8521</v>
      </c>
      <c r="K364" s="25" t="s">
        <v>8521</v>
      </c>
      <c r="L364" s="23">
        <v>1566</v>
      </c>
      <c r="M364" s="23">
        <v>1222</v>
      </c>
      <c r="N364" s="23">
        <v>1016</v>
      </c>
      <c r="O364" s="23">
        <v>5212</v>
      </c>
      <c r="P364" s="23">
        <v>7173</v>
      </c>
      <c r="Q364" s="23">
        <v>15366</v>
      </c>
      <c r="R364" s="23">
        <v>21301</v>
      </c>
      <c r="S364" s="23">
        <v>25739.5</v>
      </c>
      <c r="T364" s="23">
        <v>36753.5</v>
      </c>
      <c r="U364" s="23">
        <v>34206</v>
      </c>
      <c r="V364" s="23">
        <v>30165</v>
      </c>
      <c r="W364" s="23">
        <v>44142</v>
      </c>
      <c r="X364" s="23">
        <v>56299</v>
      </c>
      <c r="Y364" s="23">
        <v>58477.5</v>
      </c>
      <c r="Z364" s="23">
        <v>43993</v>
      </c>
      <c r="AA364" s="23">
        <v>32994</v>
      </c>
      <c r="AB364" s="23">
        <v>6320</v>
      </c>
      <c r="AC364" s="23">
        <v>1538</v>
      </c>
      <c r="AD364" s="25" t="s">
        <v>8521</v>
      </c>
      <c r="AE364" s="25" t="s">
        <v>8521</v>
      </c>
      <c r="AF364" s="25" t="s">
        <v>8521</v>
      </c>
      <c r="AG364" s="25" t="s">
        <v>8521</v>
      </c>
      <c r="AH364" s="23">
        <v>2753</v>
      </c>
      <c r="AI364" s="23">
        <v>2735</v>
      </c>
      <c r="AJ364" s="23">
        <v>8376</v>
      </c>
      <c r="AK364" s="23">
        <v>13666</v>
      </c>
      <c r="AL364" s="23">
        <v>16320</v>
      </c>
      <c r="AM364" s="23">
        <v>18490</v>
      </c>
      <c r="AN364" s="23">
        <v>37824</v>
      </c>
      <c r="AO364" s="23">
        <v>28577.5</v>
      </c>
      <c r="AP364" s="23">
        <v>27665</v>
      </c>
      <c r="AQ364" s="23">
        <v>37401</v>
      </c>
      <c r="AR364" s="23">
        <v>46814</v>
      </c>
      <c r="AS364" s="23">
        <v>79592.5</v>
      </c>
      <c r="AT364" s="23">
        <v>108082.5</v>
      </c>
      <c r="AU364" s="23">
        <v>101516.5</v>
      </c>
      <c r="AV364" s="23">
        <v>67485</v>
      </c>
      <c r="AW364" s="23">
        <v>32965</v>
      </c>
      <c r="AX364" s="23">
        <v>6265</v>
      </c>
      <c r="AY364" s="25" t="s">
        <v>8521</v>
      </c>
    </row>
    <row r="365" spans="1:51" x14ac:dyDescent="0.15">
      <c r="A365" s="37"/>
      <c r="B365" s="15"/>
      <c r="C365" s="22">
        <v>622235901</v>
      </c>
      <c r="D365" s="14" t="s">
        <v>697</v>
      </c>
      <c r="E365" s="14" t="s">
        <v>33</v>
      </c>
      <c r="F365" s="23" t="s">
        <v>698</v>
      </c>
      <c r="G365" s="23">
        <v>16.600000000000001</v>
      </c>
      <c r="H365" s="24">
        <v>1</v>
      </c>
      <c r="I365" s="23">
        <v>992272</v>
      </c>
      <c r="J365" s="25" t="s">
        <v>8521</v>
      </c>
      <c r="K365" s="25" t="s">
        <v>8521</v>
      </c>
      <c r="L365" s="25" t="s">
        <v>8521</v>
      </c>
      <c r="M365" s="25" t="s">
        <v>8521</v>
      </c>
      <c r="N365" s="23">
        <v>2908</v>
      </c>
      <c r="O365" s="23">
        <v>2423</v>
      </c>
      <c r="P365" s="23">
        <v>8658.5</v>
      </c>
      <c r="Q365" s="23">
        <v>8356</v>
      </c>
      <c r="R365" s="23">
        <v>12325</v>
      </c>
      <c r="S365" s="23">
        <v>21294</v>
      </c>
      <c r="T365" s="23">
        <v>23608</v>
      </c>
      <c r="U365" s="23">
        <v>20843</v>
      </c>
      <c r="V365" s="23">
        <v>27831</v>
      </c>
      <c r="W365" s="23">
        <v>35368</v>
      </c>
      <c r="X365" s="23">
        <v>65353</v>
      </c>
      <c r="Y365" s="23">
        <v>45764</v>
      </c>
      <c r="Z365" s="23">
        <v>68766</v>
      </c>
      <c r="AA365" s="23">
        <v>38127.25</v>
      </c>
      <c r="AB365" s="23">
        <v>8637</v>
      </c>
      <c r="AC365" s="25" t="s">
        <v>8521</v>
      </c>
      <c r="AD365" s="23">
        <v>1246</v>
      </c>
      <c r="AE365" s="25" t="s">
        <v>8521</v>
      </c>
      <c r="AF365" s="25" t="s">
        <v>8521</v>
      </c>
      <c r="AG365" s="25" t="s">
        <v>8521</v>
      </c>
      <c r="AH365" s="25" t="s">
        <v>8521</v>
      </c>
      <c r="AI365" s="23">
        <v>3618</v>
      </c>
      <c r="AJ365" s="23">
        <v>5136</v>
      </c>
      <c r="AK365" s="23">
        <v>6339</v>
      </c>
      <c r="AL365" s="23">
        <v>11894</v>
      </c>
      <c r="AM365" s="23">
        <v>10471</v>
      </c>
      <c r="AN365" s="23">
        <v>29110</v>
      </c>
      <c r="AO365" s="23">
        <v>29655.5</v>
      </c>
      <c r="AP365" s="23">
        <v>19317.5</v>
      </c>
      <c r="AQ365" s="23">
        <v>33238.5</v>
      </c>
      <c r="AR365" s="23">
        <v>53403</v>
      </c>
      <c r="AS365" s="23">
        <v>67296</v>
      </c>
      <c r="AT365" s="23">
        <v>97778</v>
      </c>
      <c r="AU365" s="23">
        <v>107223</v>
      </c>
      <c r="AV365" s="23">
        <v>71207.25</v>
      </c>
      <c r="AW365" s="23">
        <v>36529</v>
      </c>
      <c r="AX365" s="23">
        <v>15357</v>
      </c>
      <c r="AY365" s="25" t="s">
        <v>8521</v>
      </c>
    </row>
    <row r="366" spans="1:51" x14ac:dyDescent="0.15">
      <c r="A366" s="37"/>
      <c r="B366" s="15"/>
      <c r="C366" s="22">
        <v>620117107</v>
      </c>
      <c r="D366" s="14" t="s">
        <v>634</v>
      </c>
      <c r="E366" s="14" t="s">
        <v>33</v>
      </c>
      <c r="F366" s="23" t="s">
        <v>635</v>
      </c>
      <c r="G366" s="23">
        <v>5.8</v>
      </c>
      <c r="H366" s="24">
        <v>1</v>
      </c>
      <c r="I366" s="23">
        <v>990952.25</v>
      </c>
      <c r="J366" s="25" t="s">
        <v>8521</v>
      </c>
      <c r="K366" s="25" t="s">
        <v>8521</v>
      </c>
      <c r="L366" s="25" t="s">
        <v>8521</v>
      </c>
      <c r="M366" s="25" t="s">
        <v>8521</v>
      </c>
      <c r="N366" s="25" t="s">
        <v>8521</v>
      </c>
      <c r="O366" s="25" t="s">
        <v>8521</v>
      </c>
      <c r="P366" s="23">
        <v>1977</v>
      </c>
      <c r="Q366" s="23">
        <v>2498</v>
      </c>
      <c r="R366" s="23">
        <v>5373</v>
      </c>
      <c r="S366" s="23">
        <v>13771</v>
      </c>
      <c r="T366" s="23">
        <v>14720</v>
      </c>
      <c r="U366" s="23">
        <v>21399</v>
      </c>
      <c r="V366" s="23">
        <v>37068.5</v>
      </c>
      <c r="W366" s="23">
        <v>51960.5</v>
      </c>
      <c r="X366" s="23">
        <v>69557</v>
      </c>
      <c r="Y366" s="23">
        <v>102939.75</v>
      </c>
      <c r="Z366" s="23">
        <v>78726</v>
      </c>
      <c r="AA366" s="23">
        <v>49359.5</v>
      </c>
      <c r="AB366" s="23">
        <v>11865</v>
      </c>
      <c r="AC366" s="23">
        <v>2819</v>
      </c>
      <c r="AD366" s="25" t="s">
        <v>8521</v>
      </c>
      <c r="AE366" s="25" t="s">
        <v>8521</v>
      </c>
      <c r="AF366" s="25" t="s">
        <v>8521</v>
      </c>
      <c r="AG366" s="25" t="s">
        <v>8521</v>
      </c>
      <c r="AH366" s="25" t="s">
        <v>8521</v>
      </c>
      <c r="AI366" s="25" t="s">
        <v>8521</v>
      </c>
      <c r="AJ366" s="23">
        <v>1416</v>
      </c>
      <c r="AK366" s="23">
        <v>2062</v>
      </c>
      <c r="AL366" s="23">
        <v>1954</v>
      </c>
      <c r="AM366" s="23">
        <v>3003</v>
      </c>
      <c r="AN366" s="23">
        <v>9860</v>
      </c>
      <c r="AO366" s="23">
        <v>11541</v>
      </c>
      <c r="AP366" s="23">
        <v>19380</v>
      </c>
      <c r="AQ366" s="23">
        <v>27701</v>
      </c>
      <c r="AR366" s="23">
        <v>46317</v>
      </c>
      <c r="AS366" s="23">
        <v>81707</v>
      </c>
      <c r="AT366" s="23">
        <v>95381</v>
      </c>
      <c r="AU366" s="23">
        <v>93081</v>
      </c>
      <c r="AV366" s="23">
        <v>83550.5</v>
      </c>
      <c r="AW366" s="23">
        <v>39196.5</v>
      </c>
      <c r="AX366" s="23">
        <v>7117</v>
      </c>
      <c r="AY366" s="23">
        <v>1772</v>
      </c>
    </row>
    <row r="367" spans="1:51" x14ac:dyDescent="0.15">
      <c r="A367" s="37"/>
      <c r="B367" s="15"/>
      <c r="C367" s="22">
        <v>620004893</v>
      </c>
      <c r="D367" s="14" t="s">
        <v>610</v>
      </c>
      <c r="E367" s="14" t="s">
        <v>209</v>
      </c>
      <c r="F367" s="23" t="s">
        <v>611</v>
      </c>
      <c r="G367" s="23">
        <v>27.9</v>
      </c>
      <c r="H367" s="24">
        <v>0</v>
      </c>
      <c r="I367" s="23">
        <v>982186.54489999998</v>
      </c>
      <c r="J367" s="25" t="s">
        <v>8521</v>
      </c>
      <c r="K367" s="23">
        <v>1285.3710000000001</v>
      </c>
      <c r="L367" s="23">
        <v>4400.7079999999996</v>
      </c>
      <c r="M367" s="23">
        <v>13125.777</v>
      </c>
      <c r="N367" s="23">
        <v>17404.462</v>
      </c>
      <c r="O367" s="23">
        <v>19673.368999999999</v>
      </c>
      <c r="P367" s="23">
        <v>21484.9175</v>
      </c>
      <c r="Q367" s="23">
        <v>33466.985999999997</v>
      </c>
      <c r="R367" s="23">
        <v>51352.701000000001</v>
      </c>
      <c r="S367" s="23">
        <v>75469.718999999997</v>
      </c>
      <c r="T367" s="23">
        <v>75590.38</v>
      </c>
      <c r="U367" s="23">
        <v>58370.428999999996</v>
      </c>
      <c r="V367" s="23">
        <v>48257.913999999997</v>
      </c>
      <c r="W367" s="23">
        <v>47312.936000000002</v>
      </c>
      <c r="X367" s="23">
        <v>24110.383999999998</v>
      </c>
      <c r="Y367" s="23">
        <v>12370.207</v>
      </c>
      <c r="Z367" s="23">
        <v>7659.93</v>
      </c>
      <c r="AA367" s="23">
        <v>3292.2919999999999</v>
      </c>
      <c r="AB367" s="25" t="s">
        <v>8521</v>
      </c>
      <c r="AC367" s="25" t="s">
        <v>8521</v>
      </c>
      <c r="AD367" s="25" t="s">
        <v>8521</v>
      </c>
      <c r="AE367" s="25" t="s">
        <v>8521</v>
      </c>
      <c r="AF367" s="25" t="s">
        <v>8521</v>
      </c>
      <c r="AG367" s="23">
        <v>1368.3119999999999</v>
      </c>
      <c r="AH367" s="23">
        <v>4576.0519999999997</v>
      </c>
      <c r="AI367" s="23">
        <v>7337.3190000000004</v>
      </c>
      <c r="AJ367" s="23">
        <v>11776.763000000001</v>
      </c>
      <c r="AK367" s="23">
        <v>14534.23</v>
      </c>
      <c r="AL367" s="23">
        <v>23155.706200000001</v>
      </c>
      <c r="AM367" s="23">
        <v>33476.716999999997</v>
      </c>
      <c r="AN367" s="23">
        <v>60762.088000000003</v>
      </c>
      <c r="AO367" s="23">
        <v>50666.571000000004</v>
      </c>
      <c r="AP367" s="23">
        <v>50136.148999999998</v>
      </c>
      <c r="AQ367" s="23">
        <v>49287.828999999998</v>
      </c>
      <c r="AR367" s="23">
        <v>47691.59</v>
      </c>
      <c r="AS367" s="23">
        <v>43096.555999999997</v>
      </c>
      <c r="AT367" s="23">
        <v>30175.932000000001</v>
      </c>
      <c r="AU367" s="23">
        <v>18932.053199999998</v>
      </c>
      <c r="AV367" s="23">
        <v>11183.79</v>
      </c>
      <c r="AW367" s="23">
        <v>6602.5450000000001</v>
      </c>
      <c r="AX367" s="23">
        <v>1661.82</v>
      </c>
      <c r="AY367" s="25" t="s">
        <v>8521</v>
      </c>
    </row>
    <row r="368" spans="1:51" x14ac:dyDescent="0.15">
      <c r="A368" s="37"/>
      <c r="B368" s="15"/>
      <c r="C368" s="22">
        <v>620004007</v>
      </c>
      <c r="D368" s="14" t="s">
        <v>600</v>
      </c>
      <c r="E368" s="14" t="s">
        <v>404</v>
      </c>
      <c r="F368" s="23" t="s">
        <v>601</v>
      </c>
      <c r="G368" s="23">
        <v>40</v>
      </c>
      <c r="H368" s="24">
        <v>1</v>
      </c>
      <c r="I368" s="23">
        <v>961676</v>
      </c>
      <c r="J368" s="25" t="s">
        <v>8521</v>
      </c>
      <c r="K368" s="25" t="s">
        <v>8521</v>
      </c>
      <c r="L368" s="25" t="s">
        <v>8521</v>
      </c>
      <c r="M368" s="25" t="s">
        <v>8521</v>
      </c>
      <c r="N368" s="25" t="s">
        <v>8521</v>
      </c>
      <c r="O368" s="25" t="s">
        <v>8521</v>
      </c>
      <c r="P368" s="25" t="s">
        <v>8521</v>
      </c>
      <c r="Q368" s="25" t="s">
        <v>8521</v>
      </c>
      <c r="R368" s="23">
        <v>2248</v>
      </c>
      <c r="S368" s="23">
        <v>3988</v>
      </c>
      <c r="T368" s="23">
        <v>8626</v>
      </c>
      <c r="U368" s="23">
        <v>8612</v>
      </c>
      <c r="V368" s="23">
        <v>20628</v>
      </c>
      <c r="W368" s="23">
        <v>53313</v>
      </c>
      <c r="X368" s="23">
        <v>83094</v>
      </c>
      <c r="Y368" s="23">
        <v>115441</v>
      </c>
      <c r="Z368" s="23">
        <v>126325</v>
      </c>
      <c r="AA368" s="23">
        <v>83379</v>
      </c>
      <c r="AB368" s="23">
        <v>21439</v>
      </c>
      <c r="AC368" s="23">
        <v>2932</v>
      </c>
      <c r="AD368" s="25" t="s">
        <v>8521</v>
      </c>
      <c r="AE368" s="25" t="s">
        <v>8521</v>
      </c>
      <c r="AF368" s="25" t="s">
        <v>8521</v>
      </c>
      <c r="AG368" s="25" t="s">
        <v>8521</v>
      </c>
      <c r="AH368" s="25" t="s">
        <v>8521</v>
      </c>
      <c r="AI368" s="25" t="s">
        <v>8521</v>
      </c>
      <c r="AJ368" s="25" t="s">
        <v>8521</v>
      </c>
      <c r="AK368" s="25" t="s">
        <v>8521</v>
      </c>
      <c r="AL368" s="25" t="s">
        <v>8521</v>
      </c>
      <c r="AM368" s="25" t="s">
        <v>8521</v>
      </c>
      <c r="AN368" s="23">
        <v>3754</v>
      </c>
      <c r="AO368" s="23">
        <v>9223</v>
      </c>
      <c r="AP368" s="23">
        <v>17430</v>
      </c>
      <c r="AQ368" s="23">
        <v>16706</v>
      </c>
      <c r="AR368" s="23">
        <v>30559</v>
      </c>
      <c r="AS368" s="23">
        <v>41748</v>
      </c>
      <c r="AT368" s="23">
        <v>100479</v>
      </c>
      <c r="AU368" s="23">
        <v>106221</v>
      </c>
      <c r="AV368" s="23">
        <v>75852</v>
      </c>
      <c r="AW368" s="23">
        <v>22341</v>
      </c>
      <c r="AX368" s="23">
        <v>2369</v>
      </c>
      <c r="AY368" s="25" t="s">
        <v>8521</v>
      </c>
    </row>
    <row r="369" spans="1:51" x14ac:dyDescent="0.15">
      <c r="A369" s="37"/>
      <c r="B369" s="15"/>
      <c r="C369" s="22">
        <v>611240079</v>
      </c>
      <c r="D369" s="14" t="s">
        <v>585</v>
      </c>
      <c r="E369" s="14" t="s">
        <v>33</v>
      </c>
      <c r="F369" s="23" t="s">
        <v>586</v>
      </c>
      <c r="G369" s="23">
        <v>24.2</v>
      </c>
      <c r="H369" s="24">
        <v>0</v>
      </c>
      <c r="I369" s="23">
        <v>961180.5</v>
      </c>
      <c r="J369" s="25" t="s">
        <v>8521</v>
      </c>
      <c r="K369" s="25" t="s">
        <v>8521</v>
      </c>
      <c r="L369" s="25" t="s">
        <v>8521</v>
      </c>
      <c r="M369" s="25" t="s">
        <v>8521</v>
      </c>
      <c r="N369" s="25" t="s">
        <v>8521</v>
      </c>
      <c r="O369" s="23">
        <v>1466</v>
      </c>
      <c r="P369" s="23">
        <v>1713</v>
      </c>
      <c r="Q369" s="23">
        <v>4079</v>
      </c>
      <c r="R369" s="23">
        <v>8435</v>
      </c>
      <c r="S369" s="23">
        <v>26086</v>
      </c>
      <c r="T369" s="23">
        <v>27549</v>
      </c>
      <c r="U369" s="23">
        <v>24946.5</v>
      </c>
      <c r="V369" s="23">
        <v>40594</v>
      </c>
      <c r="W369" s="23">
        <v>63769</v>
      </c>
      <c r="X369" s="23">
        <v>83843.5</v>
      </c>
      <c r="Y369" s="23">
        <v>71958.5</v>
      </c>
      <c r="Z369" s="23">
        <v>62419.25</v>
      </c>
      <c r="AA369" s="23">
        <v>29770</v>
      </c>
      <c r="AB369" s="23">
        <v>7375</v>
      </c>
      <c r="AC369" s="25" t="s">
        <v>8521</v>
      </c>
      <c r="AD369" s="25" t="s">
        <v>8521</v>
      </c>
      <c r="AE369" s="25" t="s">
        <v>8521</v>
      </c>
      <c r="AF369" s="25" t="s">
        <v>8521</v>
      </c>
      <c r="AG369" s="25" t="s">
        <v>8521</v>
      </c>
      <c r="AH369" s="25" t="s">
        <v>8521</v>
      </c>
      <c r="AI369" s="25" t="s">
        <v>8521</v>
      </c>
      <c r="AJ369" s="23">
        <v>2104</v>
      </c>
      <c r="AK369" s="23">
        <v>5469</v>
      </c>
      <c r="AL369" s="23">
        <v>5593.5</v>
      </c>
      <c r="AM369" s="23">
        <v>5055</v>
      </c>
      <c r="AN369" s="23">
        <v>13143.5</v>
      </c>
      <c r="AO369" s="23">
        <v>20402</v>
      </c>
      <c r="AP369" s="23">
        <v>39840</v>
      </c>
      <c r="AQ369" s="23">
        <v>43383</v>
      </c>
      <c r="AR369" s="23">
        <v>65705.25</v>
      </c>
      <c r="AS369" s="23">
        <v>90349</v>
      </c>
      <c r="AT369" s="23">
        <v>88831.25</v>
      </c>
      <c r="AU369" s="23">
        <v>63152.5</v>
      </c>
      <c r="AV369" s="23">
        <v>38640.75</v>
      </c>
      <c r="AW369" s="23">
        <v>19895</v>
      </c>
      <c r="AX369" s="23">
        <v>4593.5</v>
      </c>
      <c r="AY369" s="25" t="s">
        <v>8521</v>
      </c>
    </row>
    <row r="370" spans="1:51" x14ac:dyDescent="0.15">
      <c r="A370" s="37"/>
      <c r="B370" s="15"/>
      <c r="C370" s="22">
        <v>622520301</v>
      </c>
      <c r="D370" s="14" t="s">
        <v>8588</v>
      </c>
      <c r="E370" s="14" t="s">
        <v>33</v>
      </c>
      <c r="F370" s="23" t="s">
        <v>8589</v>
      </c>
      <c r="G370" s="23">
        <v>150.6</v>
      </c>
      <c r="H370" s="24">
        <v>1</v>
      </c>
      <c r="I370" s="23">
        <v>936447.25</v>
      </c>
      <c r="J370" s="25" t="s">
        <v>8521</v>
      </c>
      <c r="K370" s="25" t="s">
        <v>8521</v>
      </c>
      <c r="L370" s="25" t="s">
        <v>8521</v>
      </c>
      <c r="M370" s="25" t="s">
        <v>8521</v>
      </c>
      <c r="N370" s="25" t="s">
        <v>8521</v>
      </c>
      <c r="O370" s="25" t="s">
        <v>8521</v>
      </c>
      <c r="P370" s="25" t="s">
        <v>8521</v>
      </c>
      <c r="Q370" s="23">
        <v>1074</v>
      </c>
      <c r="R370" s="23">
        <v>6320</v>
      </c>
      <c r="S370" s="23">
        <v>2973</v>
      </c>
      <c r="T370" s="23">
        <v>19314</v>
      </c>
      <c r="U370" s="23">
        <v>28971</v>
      </c>
      <c r="V370" s="23">
        <v>47740.5</v>
      </c>
      <c r="W370" s="23">
        <v>67746</v>
      </c>
      <c r="X370" s="23">
        <v>97409</v>
      </c>
      <c r="Y370" s="23">
        <v>85482</v>
      </c>
      <c r="Z370" s="23">
        <v>47053</v>
      </c>
      <c r="AA370" s="23">
        <v>22554</v>
      </c>
      <c r="AB370" s="23">
        <v>3902</v>
      </c>
      <c r="AC370" s="25" t="s">
        <v>8521</v>
      </c>
      <c r="AD370" s="25" t="s">
        <v>8521</v>
      </c>
      <c r="AE370" s="25" t="s">
        <v>8521</v>
      </c>
      <c r="AF370" s="25" t="s">
        <v>8521</v>
      </c>
      <c r="AG370" s="25" t="s">
        <v>8521</v>
      </c>
      <c r="AH370" s="25" t="s">
        <v>8521</v>
      </c>
      <c r="AI370" s="25" t="s">
        <v>8521</v>
      </c>
      <c r="AJ370" s="25" t="s">
        <v>8521</v>
      </c>
      <c r="AK370" s="25" t="s">
        <v>8521</v>
      </c>
      <c r="AL370" s="25" t="s">
        <v>8521</v>
      </c>
      <c r="AM370" s="23">
        <v>2609</v>
      </c>
      <c r="AN370" s="23">
        <v>9521</v>
      </c>
      <c r="AO370" s="23">
        <v>11919</v>
      </c>
      <c r="AP370" s="23">
        <v>21951.5</v>
      </c>
      <c r="AQ370" s="23">
        <v>42353</v>
      </c>
      <c r="AR370" s="23">
        <v>71979</v>
      </c>
      <c r="AS370" s="23">
        <v>102583</v>
      </c>
      <c r="AT370" s="23">
        <v>105000.25</v>
      </c>
      <c r="AU370" s="23">
        <v>80931</v>
      </c>
      <c r="AV370" s="23">
        <v>43265</v>
      </c>
      <c r="AW370" s="23">
        <v>11638</v>
      </c>
      <c r="AX370" s="23">
        <v>1334</v>
      </c>
      <c r="AY370" s="25" t="s">
        <v>8521</v>
      </c>
    </row>
    <row r="371" spans="1:51" x14ac:dyDescent="0.15">
      <c r="A371" s="37"/>
      <c r="B371" s="15"/>
      <c r="C371" s="22">
        <v>622229801</v>
      </c>
      <c r="D371" s="14" t="s">
        <v>695</v>
      </c>
      <c r="E371" s="14" t="s">
        <v>33</v>
      </c>
      <c r="F371" s="23" t="s">
        <v>696</v>
      </c>
      <c r="G371" s="23">
        <v>16.600000000000001</v>
      </c>
      <c r="H371" s="24">
        <v>1</v>
      </c>
      <c r="I371" s="23">
        <v>930909.5</v>
      </c>
      <c r="J371" s="25" t="s">
        <v>8521</v>
      </c>
      <c r="K371" s="25" t="s">
        <v>8521</v>
      </c>
      <c r="L371" s="25" t="s">
        <v>8521</v>
      </c>
      <c r="M371" s="25" t="s">
        <v>8521</v>
      </c>
      <c r="N371" s="23">
        <v>3321</v>
      </c>
      <c r="O371" s="23">
        <v>4840</v>
      </c>
      <c r="P371" s="23">
        <v>7146</v>
      </c>
      <c r="Q371" s="23">
        <v>10598</v>
      </c>
      <c r="R371" s="23">
        <v>16894</v>
      </c>
      <c r="S371" s="23">
        <v>24809</v>
      </c>
      <c r="T371" s="23">
        <v>31590</v>
      </c>
      <c r="U371" s="23">
        <v>33878</v>
      </c>
      <c r="V371" s="23">
        <v>28706</v>
      </c>
      <c r="W371" s="23">
        <v>29456</v>
      </c>
      <c r="X371" s="23">
        <v>51610.5</v>
      </c>
      <c r="Y371" s="23">
        <v>68517.5</v>
      </c>
      <c r="Z371" s="23">
        <v>44902</v>
      </c>
      <c r="AA371" s="23">
        <v>21060</v>
      </c>
      <c r="AB371" s="23">
        <v>8985</v>
      </c>
      <c r="AC371" s="23">
        <v>1669</v>
      </c>
      <c r="AD371" s="25" t="s">
        <v>8521</v>
      </c>
      <c r="AE371" s="25" t="s">
        <v>8521</v>
      </c>
      <c r="AF371" s="25" t="s">
        <v>8521</v>
      </c>
      <c r="AG371" s="25" t="s">
        <v>8521</v>
      </c>
      <c r="AH371" s="23">
        <v>3501</v>
      </c>
      <c r="AI371" s="23">
        <v>2477</v>
      </c>
      <c r="AJ371" s="23">
        <v>7278</v>
      </c>
      <c r="AK371" s="23">
        <v>11635</v>
      </c>
      <c r="AL371" s="23">
        <v>16081</v>
      </c>
      <c r="AM371" s="23">
        <v>17974</v>
      </c>
      <c r="AN371" s="23">
        <v>30684</v>
      </c>
      <c r="AO371" s="23">
        <v>27443</v>
      </c>
      <c r="AP371" s="23">
        <v>24342</v>
      </c>
      <c r="AQ371" s="23">
        <v>19806</v>
      </c>
      <c r="AR371" s="23">
        <v>34875.5</v>
      </c>
      <c r="AS371" s="23">
        <v>60945</v>
      </c>
      <c r="AT371" s="23">
        <v>85811</v>
      </c>
      <c r="AU371" s="23">
        <v>80374</v>
      </c>
      <c r="AV371" s="23">
        <v>80412.5</v>
      </c>
      <c r="AW371" s="23">
        <v>32218</v>
      </c>
      <c r="AX371" s="23">
        <v>4456</v>
      </c>
      <c r="AY371" s="23">
        <v>1308</v>
      </c>
    </row>
    <row r="372" spans="1:51" x14ac:dyDescent="0.15">
      <c r="A372" s="37"/>
      <c r="B372" s="15"/>
      <c r="C372" s="22">
        <v>620117802</v>
      </c>
      <c r="D372" s="14" t="s">
        <v>644</v>
      </c>
      <c r="E372" s="14" t="s">
        <v>209</v>
      </c>
      <c r="F372" s="23" t="s">
        <v>645</v>
      </c>
      <c r="G372" s="23">
        <v>16.5</v>
      </c>
      <c r="H372" s="24">
        <v>1</v>
      </c>
      <c r="I372" s="23">
        <v>909470.71100000013</v>
      </c>
      <c r="J372" s="25" t="s">
        <v>8521</v>
      </c>
      <c r="K372" s="25" t="s">
        <v>8521</v>
      </c>
      <c r="L372" s="23">
        <v>2274.2649999999999</v>
      </c>
      <c r="M372" s="23">
        <v>4373.1180000000004</v>
      </c>
      <c r="N372" s="23">
        <v>7892.125</v>
      </c>
      <c r="O372" s="23">
        <v>12596.07</v>
      </c>
      <c r="P372" s="23">
        <v>19351.12</v>
      </c>
      <c r="Q372" s="23">
        <v>31586.6</v>
      </c>
      <c r="R372" s="23">
        <v>55918.635000000002</v>
      </c>
      <c r="S372" s="23">
        <v>81934.345000000001</v>
      </c>
      <c r="T372" s="23">
        <v>75798.5</v>
      </c>
      <c r="U372" s="23">
        <v>58523.014999999999</v>
      </c>
      <c r="V372" s="23">
        <v>47446.843000000001</v>
      </c>
      <c r="W372" s="23">
        <v>45283.34</v>
      </c>
      <c r="X372" s="23">
        <v>31787.29</v>
      </c>
      <c r="Y372" s="23">
        <v>12994.386</v>
      </c>
      <c r="Z372" s="23">
        <v>8127.11</v>
      </c>
      <c r="AA372" s="23">
        <v>2699.14</v>
      </c>
      <c r="AB372" s="25" t="s">
        <v>8521</v>
      </c>
      <c r="AC372" s="25" t="s">
        <v>8521</v>
      </c>
      <c r="AD372" s="25" t="s">
        <v>8521</v>
      </c>
      <c r="AE372" s="25" t="s">
        <v>8521</v>
      </c>
      <c r="AF372" s="25" t="s">
        <v>8521</v>
      </c>
      <c r="AG372" s="25" t="s">
        <v>8521</v>
      </c>
      <c r="AH372" s="23">
        <v>3399.5450000000001</v>
      </c>
      <c r="AI372" s="23">
        <v>4272.4250000000002</v>
      </c>
      <c r="AJ372" s="23">
        <v>5389.7460000000001</v>
      </c>
      <c r="AK372" s="23">
        <v>12141.588</v>
      </c>
      <c r="AL372" s="23">
        <v>20204.8</v>
      </c>
      <c r="AM372" s="23">
        <v>31856.594000000001</v>
      </c>
      <c r="AN372" s="23">
        <v>43809.73</v>
      </c>
      <c r="AO372" s="23">
        <v>44846.62</v>
      </c>
      <c r="AP372" s="23">
        <v>46035.985000000001</v>
      </c>
      <c r="AQ372" s="23">
        <v>39503.033000000003</v>
      </c>
      <c r="AR372" s="23">
        <v>47303.962</v>
      </c>
      <c r="AS372" s="23">
        <v>36354.995999999999</v>
      </c>
      <c r="AT372" s="23">
        <v>31527.115000000002</v>
      </c>
      <c r="AU372" s="23">
        <v>20510.61</v>
      </c>
      <c r="AV372" s="23">
        <v>15168.95</v>
      </c>
      <c r="AW372" s="23">
        <v>4929.49</v>
      </c>
      <c r="AX372" s="23">
        <v>1600.37</v>
      </c>
      <c r="AY372" s="25" t="s">
        <v>8521</v>
      </c>
    </row>
    <row r="373" spans="1:51" x14ac:dyDescent="0.15">
      <c r="A373" s="37"/>
      <c r="B373" s="15"/>
      <c r="C373" s="22">
        <v>622256501</v>
      </c>
      <c r="D373" s="14" t="s">
        <v>709</v>
      </c>
      <c r="E373" s="14" t="s">
        <v>33</v>
      </c>
      <c r="F373" s="23" t="s">
        <v>710</v>
      </c>
      <c r="G373" s="23">
        <v>57.8</v>
      </c>
      <c r="H373" s="24">
        <v>1</v>
      </c>
      <c r="I373" s="23">
        <v>874383.15</v>
      </c>
      <c r="J373" s="25" t="s">
        <v>8521</v>
      </c>
      <c r="K373" s="25" t="s">
        <v>8521</v>
      </c>
      <c r="L373" s="25" t="s">
        <v>8521</v>
      </c>
      <c r="M373" s="25" t="s">
        <v>8521</v>
      </c>
      <c r="N373" s="25" t="s">
        <v>8521</v>
      </c>
      <c r="O373" s="25" t="s">
        <v>8521</v>
      </c>
      <c r="P373" s="23">
        <v>1235</v>
      </c>
      <c r="Q373" s="23">
        <v>1423.5</v>
      </c>
      <c r="R373" s="23">
        <v>2592</v>
      </c>
      <c r="S373" s="23">
        <v>6843</v>
      </c>
      <c r="T373" s="23">
        <v>10075.4</v>
      </c>
      <c r="U373" s="23">
        <v>15985.5</v>
      </c>
      <c r="V373" s="23">
        <v>20834</v>
      </c>
      <c r="W373" s="23">
        <v>43836</v>
      </c>
      <c r="X373" s="23">
        <v>65828.75</v>
      </c>
      <c r="Y373" s="23">
        <v>80074.5</v>
      </c>
      <c r="Z373" s="23">
        <v>54983.5</v>
      </c>
      <c r="AA373" s="23">
        <v>38967.5</v>
      </c>
      <c r="AB373" s="23">
        <v>6267</v>
      </c>
      <c r="AC373" s="25" t="s">
        <v>8521</v>
      </c>
      <c r="AD373" s="25" t="s">
        <v>8521</v>
      </c>
      <c r="AE373" s="25" t="s">
        <v>8521</v>
      </c>
      <c r="AF373" s="25" t="s">
        <v>8521</v>
      </c>
      <c r="AG373" s="25" t="s">
        <v>8521</v>
      </c>
      <c r="AH373" s="25" t="s">
        <v>8521</v>
      </c>
      <c r="AI373" s="23">
        <v>2825</v>
      </c>
      <c r="AJ373" s="23">
        <v>1462</v>
      </c>
      <c r="AK373" s="23">
        <v>2131</v>
      </c>
      <c r="AL373" s="23">
        <v>2514.5</v>
      </c>
      <c r="AM373" s="23">
        <v>7524</v>
      </c>
      <c r="AN373" s="23">
        <v>13171</v>
      </c>
      <c r="AO373" s="23">
        <v>8977.5</v>
      </c>
      <c r="AP373" s="23">
        <v>11619.25</v>
      </c>
      <c r="AQ373" s="23">
        <v>28123</v>
      </c>
      <c r="AR373" s="23">
        <v>43359.5</v>
      </c>
      <c r="AS373" s="23">
        <v>70516.5</v>
      </c>
      <c r="AT373" s="23">
        <v>91104.5</v>
      </c>
      <c r="AU373" s="23">
        <v>116565</v>
      </c>
      <c r="AV373" s="23">
        <v>84555.75</v>
      </c>
      <c r="AW373" s="23">
        <v>33833</v>
      </c>
      <c r="AX373" s="23">
        <v>4288.5</v>
      </c>
      <c r="AY373" s="25" t="s">
        <v>8521</v>
      </c>
    </row>
    <row r="374" spans="1:51" x14ac:dyDescent="0.15">
      <c r="A374" s="37"/>
      <c r="B374" s="15"/>
      <c r="C374" s="22">
        <v>620003078</v>
      </c>
      <c r="D374" s="14" t="s">
        <v>597</v>
      </c>
      <c r="E374" s="14" t="s">
        <v>33</v>
      </c>
      <c r="F374" s="23" t="s">
        <v>589</v>
      </c>
      <c r="G374" s="23">
        <v>8.5</v>
      </c>
      <c r="H374" s="24">
        <v>0</v>
      </c>
      <c r="I374" s="23">
        <v>865202.75</v>
      </c>
      <c r="J374" s="25" t="s">
        <v>8521</v>
      </c>
      <c r="K374" s="25" t="s">
        <v>8521</v>
      </c>
      <c r="L374" s="25" t="s">
        <v>8521</v>
      </c>
      <c r="M374" s="23">
        <v>1815</v>
      </c>
      <c r="N374" s="23">
        <v>7225</v>
      </c>
      <c r="O374" s="23">
        <v>9042</v>
      </c>
      <c r="P374" s="23">
        <v>7787</v>
      </c>
      <c r="Q374" s="23">
        <v>25604</v>
      </c>
      <c r="R374" s="23">
        <v>44655</v>
      </c>
      <c r="S374" s="23">
        <v>42674</v>
      </c>
      <c r="T374" s="23">
        <v>52829</v>
      </c>
      <c r="U374" s="23">
        <v>39548</v>
      </c>
      <c r="V374" s="23">
        <v>51320</v>
      </c>
      <c r="W374" s="23">
        <v>45344.5</v>
      </c>
      <c r="X374" s="23">
        <v>37823.75</v>
      </c>
      <c r="Y374" s="23">
        <v>19236.5</v>
      </c>
      <c r="Z374" s="23">
        <v>12152</v>
      </c>
      <c r="AA374" s="23">
        <v>4452.5</v>
      </c>
      <c r="AB374" s="25" t="s">
        <v>8521</v>
      </c>
      <c r="AC374" s="25" t="s">
        <v>8521</v>
      </c>
      <c r="AD374" s="25" t="s">
        <v>8521</v>
      </c>
      <c r="AE374" s="25" t="s">
        <v>8521</v>
      </c>
      <c r="AF374" s="25" t="s">
        <v>8521</v>
      </c>
      <c r="AG374" s="25" t="s">
        <v>8521</v>
      </c>
      <c r="AH374" s="23">
        <v>1862.5</v>
      </c>
      <c r="AI374" s="23">
        <v>3912.5</v>
      </c>
      <c r="AJ374" s="23">
        <v>9310</v>
      </c>
      <c r="AK374" s="23">
        <v>21564</v>
      </c>
      <c r="AL374" s="23">
        <v>24584</v>
      </c>
      <c r="AM374" s="23">
        <v>32143</v>
      </c>
      <c r="AN374" s="23">
        <v>48453</v>
      </c>
      <c r="AO374" s="23">
        <v>45896</v>
      </c>
      <c r="AP374" s="23">
        <v>41525</v>
      </c>
      <c r="AQ374" s="23">
        <v>55332.5</v>
      </c>
      <c r="AR374" s="23">
        <v>57121.5</v>
      </c>
      <c r="AS374" s="23">
        <v>43989</v>
      </c>
      <c r="AT374" s="23">
        <v>38669.5</v>
      </c>
      <c r="AU374" s="23">
        <v>22707.5</v>
      </c>
      <c r="AV374" s="23">
        <v>10621.5</v>
      </c>
      <c r="AW374" s="23">
        <v>4609</v>
      </c>
      <c r="AX374" s="25" t="s">
        <v>8521</v>
      </c>
      <c r="AY374" s="25" t="s">
        <v>8521</v>
      </c>
    </row>
    <row r="375" spans="1:51" x14ac:dyDescent="0.15">
      <c r="A375" s="37"/>
      <c r="B375" s="15"/>
      <c r="C375" s="22">
        <v>620005370</v>
      </c>
      <c r="D375" s="14" t="s">
        <v>616</v>
      </c>
      <c r="E375" s="14" t="s">
        <v>33</v>
      </c>
      <c r="F375" s="23" t="s">
        <v>617</v>
      </c>
      <c r="G375" s="23">
        <v>40.5</v>
      </c>
      <c r="H375" s="24">
        <v>1</v>
      </c>
      <c r="I375" s="23">
        <v>862802</v>
      </c>
      <c r="J375" s="25" t="s">
        <v>8521</v>
      </c>
      <c r="K375" s="25" t="s">
        <v>8521</v>
      </c>
      <c r="L375" s="25" t="s">
        <v>8521</v>
      </c>
      <c r="M375" s="25" t="s">
        <v>8521</v>
      </c>
      <c r="N375" s="23">
        <v>2211</v>
      </c>
      <c r="O375" s="23">
        <v>2370</v>
      </c>
      <c r="P375" s="23">
        <v>4837</v>
      </c>
      <c r="Q375" s="23">
        <v>9026</v>
      </c>
      <c r="R375" s="23">
        <v>10129</v>
      </c>
      <c r="S375" s="23">
        <v>18581</v>
      </c>
      <c r="T375" s="23">
        <v>16862</v>
      </c>
      <c r="U375" s="23">
        <v>14598</v>
      </c>
      <c r="V375" s="23">
        <v>19000</v>
      </c>
      <c r="W375" s="23">
        <v>27023.5</v>
      </c>
      <c r="X375" s="23">
        <v>34032</v>
      </c>
      <c r="Y375" s="23">
        <v>22666</v>
      </c>
      <c r="Z375" s="23">
        <v>28675</v>
      </c>
      <c r="AA375" s="23">
        <v>14262</v>
      </c>
      <c r="AB375" s="23">
        <v>7362</v>
      </c>
      <c r="AC375" s="25" t="s">
        <v>8521</v>
      </c>
      <c r="AD375" s="25" t="s">
        <v>8521</v>
      </c>
      <c r="AE375" s="25" t="s">
        <v>8521</v>
      </c>
      <c r="AF375" s="25" t="s">
        <v>8521</v>
      </c>
      <c r="AG375" s="25" t="s">
        <v>8521</v>
      </c>
      <c r="AH375" s="23">
        <v>8393</v>
      </c>
      <c r="AI375" s="23">
        <v>28120.75</v>
      </c>
      <c r="AJ375" s="23">
        <v>63046.5</v>
      </c>
      <c r="AK375" s="23">
        <v>88366.75</v>
      </c>
      <c r="AL375" s="23">
        <v>89470.25</v>
      </c>
      <c r="AM375" s="23">
        <v>74292.25</v>
      </c>
      <c r="AN375" s="23">
        <v>50016</v>
      </c>
      <c r="AO375" s="23">
        <v>23992.5</v>
      </c>
      <c r="AP375" s="23">
        <v>12056</v>
      </c>
      <c r="AQ375" s="23">
        <v>12741</v>
      </c>
      <c r="AR375" s="23">
        <v>21087</v>
      </c>
      <c r="AS375" s="23">
        <v>29808</v>
      </c>
      <c r="AT375" s="23">
        <v>39903</v>
      </c>
      <c r="AU375" s="23">
        <v>27616</v>
      </c>
      <c r="AV375" s="23">
        <v>39678.5</v>
      </c>
      <c r="AW375" s="23">
        <v>17697</v>
      </c>
      <c r="AX375" s="23">
        <v>2776</v>
      </c>
      <c r="AY375" s="23">
        <v>1285</v>
      </c>
    </row>
    <row r="376" spans="1:51" x14ac:dyDescent="0.15">
      <c r="A376" s="37"/>
      <c r="B376" s="15"/>
      <c r="C376" s="22">
        <v>622236001</v>
      </c>
      <c r="D376" s="14" t="s">
        <v>699</v>
      </c>
      <c r="E376" s="14" t="s">
        <v>33</v>
      </c>
      <c r="F376" s="23" t="s">
        <v>700</v>
      </c>
      <c r="G376" s="23">
        <v>57.8</v>
      </c>
      <c r="H376" s="24">
        <v>1</v>
      </c>
      <c r="I376" s="23">
        <v>834384</v>
      </c>
      <c r="J376" s="25" t="s">
        <v>8521</v>
      </c>
      <c r="K376" s="25" t="s">
        <v>8521</v>
      </c>
      <c r="L376" s="25" t="s">
        <v>8521</v>
      </c>
      <c r="M376" s="25" t="s">
        <v>8521</v>
      </c>
      <c r="N376" s="25" t="s">
        <v>8521</v>
      </c>
      <c r="O376" s="25" t="s">
        <v>8521</v>
      </c>
      <c r="P376" s="23">
        <v>1607.5</v>
      </c>
      <c r="Q376" s="23">
        <v>2013</v>
      </c>
      <c r="R376" s="23">
        <v>1866.5</v>
      </c>
      <c r="S376" s="23">
        <v>6401.5</v>
      </c>
      <c r="T376" s="23">
        <v>5561.5</v>
      </c>
      <c r="U376" s="23">
        <v>17723</v>
      </c>
      <c r="V376" s="23">
        <v>21424</v>
      </c>
      <c r="W376" s="23">
        <v>30832.25</v>
      </c>
      <c r="X376" s="23">
        <v>57046.5</v>
      </c>
      <c r="Y376" s="23">
        <v>52608.5</v>
      </c>
      <c r="Z376" s="23">
        <v>61371.5</v>
      </c>
      <c r="AA376" s="23">
        <v>35151</v>
      </c>
      <c r="AB376" s="23">
        <v>6715.5</v>
      </c>
      <c r="AC376" s="23">
        <v>2718</v>
      </c>
      <c r="AD376" s="25" t="s">
        <v>8521</v>
      </c>
      <c r="AE376" s="25" t="s">
        <v>8521</v>
      </c>
      <c r="AF376" s="25" t="s">
        <v>8521</v>
      </c>
      <c r="AG376" s="25" t="s">
        <v>8521</v>
      </c>
      <c r="AH376" s="25" t="s">
        <v>8521</v>
      </c>
      <c r="AI376" s="25" t="s">
        <v>8521</v>
      </c>
      <c r="AJ376" s="23">
        <v>1169</v>
      </c>
      <c r="AK376" s="23">
        <v>1205</v>
      </c>
      <c r="AL376" s="23">
        <v>2527.5</v>
      </c>
      <c r="AM376" s="23">
        <v>1699</v>
      </c>
      <c r="AN376" s="23">
        <v>3582.25</v>
      </c>
      <c r="AO376" s="23">
        <v>6652</v>
      </c>
      <c r="AP376" s="23">
        <v>10753</v>
      </c>
      <c r="AQ376" s="23">
        <v>25686</v>
      </c>
      <c r="AR376" s="23">
        <v>47489.75</v>
      </c>
      <c r="AS376" s="23">
        <v>65097.5</v>
      </c>
      <c r="AT376" s="23">
        <v>87954</v>
      </c>
      <c r="AU376" s="23">
        <v>151831</v>
      </c>
      <c r="AV376" s="23">
        <v>82276</v>
      </c>
      <c r="AW376" s="23">
        <v>36610.25</v>
      </c>
      <c r="AX376" s="23">
        <v>6130</v>
      </c>
      <c r="AY376" s="25" t="s">
        <v>8521</v>
      </c>
    </row>
    <row r="377" spans="1:51" x14ac:dyDescent="0.15">
      <c r="A377" s="37"/>
      <c r="B377" s="15"/>
      <c r="C377" s="22">
        <v>622239701</v>
      </c>
      <c r="D377" s="14" t="s">
        <v>8590</v>
      </c>
      <c r="E377" s="14" t="s">
        <v>33</v>
      </c>
      <c r="F377" s="23" t="s">
        <v>8591</v>
      </c>
      <c r="G377" s="23">
        <v>57.8</v>
      </c>
      <c r="H377" s="24">
        <v>1</v>
      </c>
      <c r="I377" s="23">
        <v>826884.75</v>
      </c>
      <c r="J377" s="25" t="s">
        <v>8521</v>
      </c>
      <c r="K377" s="25" t="s">
        <v>8521</v>
      </c>
      <c r="L377" s="25" t="s">
        <v>8521</v>
      </c>
      <c r="M377" s="25" t="s">
        <v>8521</v>
      </c>
      <c r="N377" s="25" t="s">
        <v>8521</v>
      </c>
      <c r="O377" s="25" t="s">
        <v>8521</v>
      </c>
      <c r="P377" s="25" t="s">
        <v>8521</v>
      </c>
      <c r="Q377" s="25" t="s">
        <v>8521</v>
      </c>
      <c r="R377" s="23">
        <v>3122.25</v>
      </c>
      <c r="S377" s="23">
        <v>6435</v>
      </c>
      <c r="T377" s="23">
        <v>12455</v>
      </c>
      <c r="U377" s="23">
        <v>20255</v>
      </c>
      <c r="V377" s="23">
        <v>33756.5</v>
      </c>
      <c r="W377" s="23">
        <v>51378.75</v>
      </c>
      <c r="X377" s="23">
        <v>64168.5</v>
      </c>
      <c r="Y377" s="23">
        <v>50760</v>
      </c>
      <c r="Z377" s="23">
        <v>66344.5</v>
      </c>
      <c r="AA377" s="23">
        <v>40263</v>
      </c>
      <c r="AB377" s="23">
        <v>11120</v>
      </c>
      <c r="AC377" s="25" t="s">
        <v>8521</v>
      </c>
      <c r="AD377" s="25" t="s">
        <v>8521</v>
      </c>
      <c r="AE377" s="25" t="s">
        <v>8521</v>
      </c>
      <c r="AF377" s="25" t="s">
        <v>8521</v>
      </c>
      <c r="AG377" s="25" t="s">
        <v>8521</v>
      </c>
      <c r="AH377" s="25" t="s">
        <v>8521</v>
      </c>
      <c r="AI377" s="25" t="s">
        <v>8521</v>
      </c>
      <c r="AJ377" s="25" t="s">
        <v>8521</v>
      </c>
      <c r="AK377" s="23">
        <v>1272</v>
      </c>
      <c r="AL377" s="23">
        <v>2398.5</v>
      </c>
      <c r="AM377" s="23">
        <v>4436.5</v>
      </c>
      <c r="AN377" s="23">
        <v>1551</v>
      </c>
      <c r="AO377" s="23">
        <v>10434</v>
      </c>
      <c r="AP377" s="23">
        <v>9646</v>
      </c>
      <c r="AQ377" s="23">
        <v>20803.5</v>
      </c>
      <c r="AR377" s="23">
        <v>47630.25</v>
      </c>
      <c r="AS377" s="23">
        <v>79859.5</v>
      </c>
      <c r="AT377" s="23">
        <v>81462</v>
      </c>
      <c r="AU377" s="23">
        <v>102978.75</v>
      </c>
      <c r="AV377" s="23">
        <v>71431.25</v>
      </c>
      <c r="AW377" s="23">
        <v>25106.5</v>
      </c>
      <c r="AX377" s="23">
        <v>3930</v>
      </c>
      <c r="AY377" s="25" t="s">
        <v>8521</v>
      </c>
    </row>
    <row r="378" spans="1:51" x14ac:dyDescent="0.15">
      <c r="A378" s="37"/>
      <c r="B378" s="15"/>
      <c r="C378" s="22">
        <v>622582301</v>
      </c>
      <c r="D378" s="14" t="s">
        <v>8592</v>
      </c>
      <c r="E378" s="14" t="s">
        <v>33</v>
      </c>
      <c r="F378" s="23" t="s">
        <v>8593</v>
      </c>
      <c r="G378" s="23">
        <v>343.9</v>
      </c>
      <c r="H378" s="24">
        <v>1</v>
      </c>
      <c r="I378" s="23">
        <v>825734</v>
      </c>
      <c r="J378" s="25" t="s">
        <v>8521</v>
      </c>
      <c r="K378" s="25" t="s">
        <v>8521</v>
      </c>
      <c r="L378" s="25" t="s">
        <v>8521</v>
      </c>
      <c r="M378" s="25" t="s">
        <v>8521</v>
      </c>
      <c r="N378" s="25" t="s">
        <v>8521</v>
      </c>
      <c r="O378" s="25" t="s">
        <v>8521</v>
      </c>
      <c r="P378" s="25" t="s">
        <v>8521</v>
      </c>
      <c r="Q378" s="23">
        <v>1586</v>
      </c>
      <c r="R378" s="23">
        <v>5555</v>
      </c>
      <c r="S378" s="23">
        <v>9979</v>
      </c>
      <c r="T378" s="23">
        <v>16226</v>
      </c>
      <c r="U378" s="23">
        <v>33393</v>
      </c>
      <c r="V378" s="23">
        <v>50885</v>
      </c>
      <c r="W378" s="23">
        <v>75566</v>
      </c>
      <c r="X378" s="23">
        <v>84582</v>
      </c>
      <c r="Y378" s="23">
        <v>81587</v>
      </c>
      <c r="Z378" s="23">
        <v>47922</v>
      </c>
      <c r="AA378" s="23">
        <v>17636</v>
      </c>
      <c r="AB378" s="23">
        <v>5160</v>
      </c>
      <c r="AC378" s="25" t="s">
        <v>8521</v>
      </c>
      <c r="AD378" s="25" t="s">
        <v>8521</v>
      </c>
      <c r="AE378" s="25" t="s">
        <v>8521</v>
      </c>
      <c r="AF378" s="25" t="s">
        <v>8521</v>
      </c>
      <c r="AG378" s="25" t="s">
        <v>8521</v>
      </c>
      <c r="AH378" s="25" t="s">
        <v>8521</v>
      </c>
      <c r="AI378" s="25" t="s">
        <v>8521</v>
      </c>
      <c r="AJ378" s="25" t="s">
        <v>8521</v>
      </c>
      <c r="AK378" s="25" t="s">
        <v>8521</v>
      </c>
      <c r="AL378" s="25" t="s">
        <v>8521</v>
      </c>
      <c r="AM378" s="23">
        <v>2365</v>
      </c>
      <c r="AN378" s="23">
        <v>8119</v>
      </c>
      <c r="AO378" s="23">
        <v>7819</v>
      </c>
      <c r="AP378" s="23">
        <v>20865</v>
      </c>
      <c r="AQ378" s="23">
        <v>31209</v>
      </c>
      <c r="AR378" s="23">
        <v>63147</v>
      </c>
      <c r="AS378" s="23">
        <v>79363</v>
      </c>
      <c r="AT378" s="23">
        <v>75688</v>
      </c>
      <c r="AU378" s="23">
        <v>66136</v>
      </c>
      <c r="AV378" s="23">
        <v>32893</v>
      </c>
      <c r="AW378" s="23">
        <v>5012</v>
      </c>
      <c r="AX378" s="25" t="s">
        <v>8521</v>
      </c>
      <c r="AY378" s="25" t="s">
        <v>8521</v>
      </c>
    </row>
    <row r="379" spans="1:51" x14ac:dyDescent="0.15">
      <c r="A379" s="37"/>
      <c r="B379" s="15"/>
      <c r="C379" s="22">
        <v>620119927</v>
      </c>
      <c r="D379" s="14" t="s">
        <v>653</v>
      </c>
      <c r="E379" s="14" t="s">
        <v>33</v>
      </c>
      <c r="F379" s="23" t="s">
        <v>654</v>
      </c>
      <c r="G379" s="23">
        <v>8.6</v>
      </c>
      <c r="H379" s="24">
        <v>0</v>
      </c>
      <c r="I379" s="23">
        <v>817003.75</v>
      </c>
      <c r="J379" s="25" t="s">
        <v>8521</v>
      </c>
      <c r="K379" s="25" t="s">
        <v>8521</v>
      </c>
      <c r="L379" s="25" t="s">
        <v>8521</v>
      </c>
      <c r="M379" s="23">
        <v>2065</v>
      </c>
      <c r="N379" s="23">
        <v>3628</v>
      </c>
      <c r="O379" s="23">
        <v>7873</v>
      </c>
      <c r="P379" s="23">
        <v>15086</v>
      </c>
      <c r="Q379" s="23">
        <v>20813.5</v>
      </c>
      <c r="R379" s="23">
        <v>36993.5</v>
      </c>
      <c r="S379" s="23">
        <v>68295</v>
      </c>
      <c r="T379" s="23">
        <v>59434</v>
      </c>
      <c r="U379" s="23">
        <v>62934.5</v>
      </c>
      <c r="V379" s="23">
        <v>44686</v>
      </c>
      <c r="W379" s="23">
        <v>39046</v>
      </c>
      <c r="X379" s="23">
        <v>40578.5</v>
      </c>
      <c r="Y379" s="23">
        <v>9871</v>
      </c>
      <c r="Z379" s="23">
        <v>7986</v>
      </c>
      <c r="AA379" s="23">
        <v>2500</v>
      </c>
      <c r="AB379" s="25" t="s">
        <v>8521</v>
      </c>
      <c r="AC379" s="25" t="s">
        <v>8521</v>
      </c>
      <c r="AD379" s="25" t="s">
        <v>8521</v>
      </c>
      <c r="AE379" s="25" t="s">
        <v>8521</v>
      </c>
      <c r="AF379" s="25" t="s">
        <v>8521</v>
      </c>
      <c r="AG379" s="25" t="s">
        <v>8521</v>
      </c>
      <c r="AH379" s="23">
        <v>1552</v>
      </c>
      <c r="AI379" s="23">
        <v>3886</v>
      </c>
      <c r="AJ379" s="23">
        <v>5663</v>
      </c>
      <c r="AK379" s="23">
        <v>12718</v>
      </c>
      <c r="AL379" s="23">
        <v>25654</v>
      </c>
      <c r="AM379" s="23">
        <v>34003</v>
      </c>
      <c r="AN379" s="23">
        <v>55471.5</v>
      </c>
      <c r="AO379" s="23">
        <v>47122</v>
      </c>
      <c r="AP379" s="23">
        <v>43279</v>
      </c>
      <c r="AQ379" s="23">
        <v>39646</v>
      </c>
      <c r="AR379" s="23">
        <v>41318</v>
      </c>
      <c r="AS379" s="23">
        <v>39025.75</v>
      </c>
      <c r="AT379" s="23">
        <v>21576</v>
      </c>
      <c r="AU379" s="23">
        <v>12683</v>
      </c>
      <c r="AV379" s="23">
        <v>7171.5</v>
      </c>
      <c r="AW379" s="23">
        <v>2660</v>
      </c>
      <c r="AX379" s="23">
        <v>1323</v>
      </c>
      <c r="AY379" s="25" t="s">
        <v>8521</v>
      </c>
    </row>
    <row r="380" spans="1:51" x14ac:dyDescent="0.15">
      <c r="A380" s="37"/>
      <c r="B380" s="15"/>
      <c r="C380" s="22">
        <v>620121401</v>
      </c>
      <c r="D380" s="14" t="s">
        <v>655</v>
      </c>
      <c r="E380" s="14" t="s">
        <v>33</v>
      </c>
      <c r="F380" s="23" t="s">
        <v>656</v>
      </c>
      <c r="G380" s="23">
        <v>16.600000000000001</v>
      </c>
      <c r="H380" s="24">
        <v>1</v>
      </c>
      <c r="I380" s="23">
        <v>798467</v>
      </c>
      <c r="J380" s="25" t="s">
        <v>8521</v>
      </c>
      <c r="K380" s="25" t="s">
        <v>8521</v>
      </c>
      <c r="L380" s="25" t="s">
        <v>8521</v>
      </c>
      <c r="M380" s="23">
        <v>1032</v>
      </c>
      <c r="N380" s="23">
        <v>3415</v>
      </c>
      <c r="O380" s="25" t="s">
        <v>8521</v>
      </c>
      <c r="P380" s="23">
        <v>2254</v>
      </c>
      <c r="Q380" s="23">
        <v>12899</v>
      </c>
      <c r="R380" s="23">
        <v>21389</v>
      </c>
      <c r="S380" s="23">
        <v>27890.5</v>
      </c>
      <c r="T380" s="23">
        <v>18270</v>
      </c>
      <c r="U380" s="23">
        <v>19119.5</v>
      </c>
      <c r="V380" s="23">
        <v>22824</v>
      </c>
      <c r="W380" s="23">
        <v>13422.5</v>
      </c>
      <c r="X380" s="23">
        <v>17286</v>
      </c>
      <c r="Y380" s="23">
        <v>28567</v>
      </c>
      <c r="Z380" s="23">
        <v>20720.5</v>
      </c>
      <c r="AA380" s="23">
        <v>10346</v>
      </c>
      <c r="AB380" s="23">
        <v>4015</v>
      </c>
      <c r="AC380" s="25" t="s">
        <v>8521</v>
      </c>
      <c r="AD380" s="25" t="s">
        <v>8521</v>
      </c>
      <c r="AE380" s="25" t="s">
        <v>8521</v>
      </c>
      <c r="AF380" s="25" t="s">
        <v>8521</v>
      </c>
      <c r="AG380" s="25" t="s">
        <v>8521</v>
      </c>
      <c r="AH380" s="23">
        <v>5835</v>
      </c>
      <c r="AI380" s="23">
        <v>16091.5</v>
      </c>
      <c r="AJ380" s="23">
        <v>19707.5</v>
      </c>
      <c r="AK380" s="23">
        <v>35681</v>
      </c>
      <c r="AL380" s="23">
        <v>52679.5</v>
      </c>
      <c r="AM380" s="23">
        <v>60560.5</v>
      </c>
      <c r="AN380" s="23">
        <v>91735.5</v>
      </c>
      <c r="AO380" s="23">
        <v>63189.5</v>
      </c>
      <c r="AP380" s="23">
        <v>27110.5</v>
      </c>
      <c r="AQ380" s="23">
        <v>22568</v>
      </c>
      <c r="AR380" s="23">
        <v>24578.5</v>
      </c>
      <c r="AS380" s="23">
        <v>30660.25</v>
      </c>
      <c r="AT380" s="23">
        <v>46167.5</v>
      </c>
      <c r="AU380" s="23">
        <v>27030.25</v>
      </c>
      <c r="AV380" s="23">
        <v>27065</v>
      </c>
      <c r="AW380" s="23">
        <v>18313</v>
      </c>
      <c r="AX380" s="23">
        <v>2781.5</v>
      </c>
      <c r="AY380" s="23">
        <v>1400</v>
      </c>
    </row>
    <row r="381" spans="1:51" x14ac:dyDescent="0.15">
      <c r="A381" s="37"/>
      <c r="B381" s="15"/>
      <c r="C381" s="22">
        <v>620006589</v>
      </c>
      <c r="D381" s="14" t="s">
        <v>620</v>
      </c>
      <c r="E381" s="14" t="s">
        <v>33</v>
      </c>
      <c r="F381" s="23" t="s">
        <v>621</v>
      </c>
      <c r="G381" s="23">
        <v>8.6</v>
      </c>
      <c r="H381" s="24">
        <v>0</v>
      </c>
      <c r="I381" s="23">
        <v>776227.5</v>
      </c>
      <c r="J381" s="25" t="s">
        <v>8521</v>
      </c>
      <c r="K381" s="25" t="s">
        <v>8521</v>
      </c>
      <c r="L381" s="25" t="s">
        <v>8521</v>
      </c>
      <c r="M381" s="23">
        <v>3046</v>
      </c>
      <c r="N381" s="23">
        <v>1909</v>
      </c>
      <c r="O381" s="23">
        <v>5895</v>
      </c>
      <c r="P381" s="23">
        <v>17538.5</v>
      </c>
      <c r="Q381" s="23">
        <v>25641</v>
      </c>
      <c r="R381" s="23">
        <v>38399</v>
      </c>
      <c r="S381" s="23">
        <v>66615</v>
      </c>
      <c r="T381" s="23">
        <v>58595.5</v>
      </c>
      <c r="U381" s="23">
        <v>54668</v>
      </c>
      <c r="V381" s="23">
        <v>40961</v>
      </c>
      <c r="W381" s="23">
        <v>38085</v>
      </c>
      <c r="X381" s="23">
        <v>24709</v>
      </c>
      <c r="Y381" s="23">
        <v>10694</v>
      </c>
      <c r="Z381" s="23">
        <v>8695.5</v>
      </c>
      <c r="AA381" s="23">
        <v>3811.5</v>
      </c>
      <c r="AB381" s="23">
        <v>1628</v>
      </c>
      <c r="AC381" s="25" t="s">
        <v>8521</v>
      </c>
      <c r="AD381" s="25" t="s">
        <v>8521</v>
      </c>
      <c r="AE381" s="25" t="s">
        <v>8521</v>
      </c>
      <c r="AF381" s="25" t="s">
        <v>8521</v>
      </c>
      <c r="AG381" s="25" t="s">
        <v>8521</v>
      </c>
      <c r="AH381" s="23">
        <v>2197</v>
      </c>
      <c r="AI381" s="23">
        <v>3585</v>
      </c>
      <c r="AJ381" s="23">
        <v>5093</v>
      </c>
      <c r="AK381" s="23">
        <v>19975</v>
      </c>
      <c r="AL381" s="23">
        <v>15071</v>
      </c>
      <c r="AM381" s="23">
        <v>41880.5</v>
      </c>
      <c r="AN381" s="23">
        <v>42046.5</v>
      </c>
      <c r="AO381" s="23">
        <v>43443</v>
      </c>
      <c r="AP381" s="23">
        <v>41539.5</v>
      </c>
      <c r="AQ381" s="23">
        <v>35223.5</v>
      </c>
      <c r="AR381" s="23">
        <v>38479.5</v>
      </c>
      <c r="AS381" s="23">
        <v>30413</v>
      </c>
      <c r="AT381" s="23">
        <v>23781</v>
      </c>
      <c r="AU381" s="23">
        <v>17865</v>
      </c>
      <c r="AV381" s="23">
        <v>11077</v>
      </c>
      <c r="AW381" s="23">
        <v>2173</v>
      </c>
      <c r="AX381" s="25" t="s">
        <v>8521</v>
      </c>
      <c r="AY381" s="25" t="s">
        <v>8521</v>
      </c>
    </row>
    <row r="382" spans="1:51" x14ac:dyDescent="0.15">
      <c r="A382" s="37"/>
      <c r="B382" s="15"/>
      <c r="C382" s="22">
        <v>620116802</v>
      </c>
      <c r="D382" s="14" t="s">
        <v>630</v>
      </c>
      <c r="E382" s="14" t="s">
        <v>209</v>
      </c>
      <c r="F382" s="23" t="s">
        <v>631</v>
      </c>
      <c r="G382" s="23">
        <v>7.4</v>
      </c>
      <c r="H382" s="24">
        <v>1</v>
      </c>
      <c r="I382" s="23">
        <v>768997.24000000011</v>
      </c>
      <c r="J382" s="25" t="s">
        <v>8521</v>
      </c>
      <c r="K382" s="25" t="s">
        <v>8521</v>
      </c>
      <c r="L382" s="25" t="s">
        <v>8521</v>
      </c>
      <c r="M382" s="25" t="s">
        <v>8521</v>
      </c>
      <c r="N382" s="23">
        <v>1024.5</v>
      </c>
      <c r="O382" s="23">
        <v>1097</v>
      </c>
      <c r="P382" s="23">
        <v>2348</v>
      </c>
      <c r="Q382" s="23">
        <v>4679.3</v>
      </c>
      <c r="R382" s="23">
        <v>4895.7</v>
      </c>
      <c r="S382" s="23">
        <v>8357.07</v>
      </c>
      <c r="T382" s="23">
        <v>8014</v>
      </c>
      <c r="U382" s="23">
        <v>13259.7</v>
      </c>
      <c r="V382" s="23">
        <v>17670</v>
      </c>
      <c r="W382" s="23">
        <v>27803.15</v>
      </c>
      <c r="X382" s="23">
        <v>39844.699999999997</v>
      </c>
      <c r="Y382" s="23">
        <v>45658.964999999997</v>
      </c>
      <c r="Z382" s="23">
        <v>43811.47</v>
      </c>
      <c r="AA382" s="23">
        <v>37864.175000000003</v>
      </c>
      <c r="AB382" s="23">
        <v>15498.85</v>
      </c>
      <c r="AC382" s="23">
        <v>3083.6</v>
      </c>
      <c r="AD382" s="25" t="s">
        <v>8521</v>
      </c>
      <c r="AE382" s="25" t="s">
        <v>8521</v>
      </c>
      <c r="AF382" s="25" t="s">
        <v>8521</v>
      </c>
      <c r="AG382" s="25" t="s">
        <v>8521</v>
      </c>
      <c r="AH382" s="25" t="s">
        <v>8521</v>
      </c>
      <c r="AI382" s="25" t="s">
        <v>8521</v>
      </c>
      <c r="AJ382" s="25" t="s">
        <v>8521</v>
      </c>
      <c r="AK382" s="23">
        <v>1404.6</v>
      </c>
      <c r="AL382" s="23">
        <v>1628.85</v>
      </c>
      <c r="AM382" s="23">
        <v>5091.38</v>
      </c>
      <c r="AN382" s="23">
        <v>9068.31</v>
      </c>
      <c r="AO382" s="23">
        <v>5967.25</v>
      </c>
      <c r="AP382" s="23">
        <v>10134.4</v>
      </c>
      <c r="AQ382" s="23">
        <v>12941.4</v>
      </c>
      <c r="AR382" s="23">
        <v>26916.15</v>
      </c>
      <c r="AS382" s="23">
        <v>44361.87</v>
      </c>
      <c r="AT382" s="23">
        <v>72889.63</v>
      </c>
      <c r="AU382" s="23">
        <v>93121.054999999993</v>
      </c>
      <c r="AV382" s="23">
        <v>118704.99</v>
      </c>
      <c r="AW382" s="23">
        <v>70182.8</v>
      </c>
      <c r="AX382" s="23">
        <v>18630.775000000001</v>
      </c>
      <c r="AY382" s="23">
        <v>1646.95</v>
      </c>
    </row>
    <row r="383" spans="1:51" x14ac:dyDescent="0.15">
      <c r="A383" s="37"/>
      <c r="B383" s="15"/>
      <c r="C383" s="22">
        <v>622528301</v>
      </c>
      <c r="D383" s="14" t="s">
        <v>731</v>
      </c>
      <c r="E383" s="14" t="s">
        <v>33</v>
      </c>
      <c r="F383" s="23" t="s">
        <v>732</v>
      </c>
      <c r="G383" s="23">
        <v>150.6</v>
      </c>
      <c r="H383" s="24">
        <v>1</v>
      </c>
      <c r="I383" s="23">
        <v>763208</v>
      </c>
      <c r="J383" s="25" t="s">
        <v>8521</v>
      </c>
      <c r="K383" s="25" t="s">
        <v>8521</v>
      </c>
      <c r="L383" s="25" t="s">
        <v>8521</v>
      </c>
      <c r="M383" s="25" t="s">
        <v>8521</v>
      </c>
      <c r="N383" s="25" t="s">
        <v>8521</v>
      </c>
      <c r="O383" s="25" t="s">
        <v>8521</v>
      </c>
      <c r="P383" s="25" t="s">
        <v>8521</v>
      </c>
      <c r="Q383" s="25" t="s">
        <v>8521</v>
      </c>
      <c r="R383" s="23">
        <v>3392</v>
      </c>
      <c r="S383" s="23">
        <v>3379</v>
      </c>
      <c r="T383" s="23">
        <v>14399</v>
      </c>
      <c r="U383" s="23">
        <v>29069</v>
      </c>
      <c r="V383" s="23">
        <v>37381</v>
      </c>
      <c r="W383" s="23">
        <v>63637</v>
      </c>
      <c r="X383" s="23">
        <v>71609.5</v>
      </c>
      <c r="Y383" s="23">
        <v>85459</v>
      </c>
      <c r="Z383" s="23">
        <v>47843</v>
      </c>
      <c r="AA383" s="23">
        <v>14521</v>
      </c>
      <c r="AB383" s="23">
        <v>2594</v>
      </c>
      <c r="AC383" s="25" t="s">
        <v>8521</v>
      </c>
      <c r="AD383" s="25" t="s">
        <v>8521</v>
      </c>
      <c r="AE383" s="25" t="s">
        <v>8521</v>
      </c>
      <c r="AF383" s="25" t="s">
        <v>8521</v>
      </c>
      <c r="AG383" s="25" t="s">
        <v>8521</v>
      </c>
      <c r="AH383" s="25" t="s">
        <v>8521</v>
      </c>
      <c r="AI383" s="25" t="s">
        <v>8521</v>
      </c>
      <c r="AJ383" s="25" t="s">
        <v>8521</v>
      </c>
      <c r="AK383" s="25" t="s">
        <v>8521</v>
      </c>
      <c r="AL383" s="25" t="s">
        <v>8521</v>
      </c>
      <c r="AM383" s="25" t="s">
        <v>8521</v>
      </c>
      <c r="AN383" s="23">
        <v>2766</v>
      </c>
      <c r="AO383" s="23">
        <v>7939</v>
      </c>
      <c r="AP383" s="23">
        <v>13777</v>
      </c>
      <c r="AQ383" s="23">
        <v>35687</v>
      </c>
      <c r="AR383" s="23">
        <v>63503</v>
      </c>
      <c r="AS383" s="23">
        <v>95140.5</v>
      </c>
      <c r="AT383" s="23">
        <v>82316</v>
      </c>
      <c r="AU383" s="23">
        <v>55389</v>
      </c>
      <c r="AV383" s="23">
        <v>27009</v>
      </c>
      <c r="AW383" s="23">
        <v>3708</v>
      </c>
      <c r="AX383" s="25" t="s">
        <v>8521</v>
      </c>
      <c r="AY383" s="25" t="s">
        <v>8521</v>
      </c>
    </row>
    <row r="384" spans="1:51" x14ac:dyDescent="0.15">
      <c r="A384" s="37"/>
      <c r="B384" s="15"/>
      <c r="C384" s="22">
        <v>610432024</v>
      </c>
      <c r="D384" s="14" t="s">
        <v>581</v>
      </c>
      <c r="E384" s="14" t="s">
        <v>33</v>
      </c>
      <c r="F384" s="23" t="s">
        <v>582</v>
      </c>
      <c r="G384" s="23">
        <v>221.6</v>
      </c>
      <c r="H384" s="24">
        <v>0</v>
      </c>
      <c r="I384" s="23">
        <v>762834.42500000005</v>
      </c>
      <c r="J384" s="25" t="s">
        <v>8521</v>
      </c>
      <c r="K384" s="25" t="s">
        <v>8521</v>
      </c>
      <c r="L384" s="25" t="s">
        <v>8521</v>
      </c>
      <c r="M384" s="25" t="s">
        <v>8521</v>
      </c>
      <c r="N384" s="25" t="s">
        <v>8521</v>
      </c>
      <c r="O384" s="23">
        <v>1601.5</v>
      </c>
      <c r="P384" s="23">
        <v>3728.5</v>
      </c>
      <c r="Q384" s="23">
        <v>7222.25</v>
      </c>
      <c r="R384" s="23">
        <v>9389.25</v>
      </c>
      <c r="S384" s="23">
        <v>9266.5</v>
      </c>
      <c r="T384" s="23">
        <v>19834</v>
      </c>
      <c r="U384" s="23">
        <v>29690</v>
      </c>
      <c r="V384" s="23">
        <v>41137.5</v>
      </c>
      <c r="W384" s="23">
        <v>56048</v>
      </c>
      <c r="X384" s="23">
        <v>68375.25</v>
      </c>
      <c r="Y384" s="23">
        <v>60469.75</v>
      </c>
      <c r="Z384" s="23">
        <v>36813.25</v>
      </c>
      <c r="AA384" s="23">
        <v>15180</v>
      </c>
      <c r="AB384" s="23">
        <v>4220</v>
      </c>
      <c r="AC384" s="25" t="s">
        <v>8521</v>
      </c>
      <c r="AD384" s="25" t="s">
        <v>8521</v>
      </c>
      <c r="AE384" s="25" t="s">
        <v>8521</v>
      </c>
      <c r="AF384" s="25" t="s">
        <v>8521</v>
      </c>
      <c r="AG384" s="25" t="s">
        <v>8521</v>
      </c>
      <c r="AH384" s="25" t="s">
        <v>8521</v>
      </c>
      <c r="AI384" s="23">
        <v>3146.25</v>
      </c>
      <c r="AJ384" s="23">
        <v>5525.25</v>
      </c>
      <c r="AK384" s="23">
        <v>8438.5</v>
      </c>
      <c r="AL384" s="23">
        <v>11779.3</v>
      </c>
      <c r="AM384" s="23">
        <v>11955.75</v>
      </c>
      <c r="AN384" s="23">
        <v>12983.5</v>
      </c>
      <c r="AO384" s="23">
        <v>16019.75</v>
      </c>
      <c r="AP384" s="23">
        <v>17796.5</v>
      </c>
      <c r="AQ384" s="23">
        <v>24816.5</v>
      </c>
      <c r="AR384" s="23">
        <v>46315.875</v>
      </c>
      <c r="AS384" s="23">
        <v>68811.5</v>
      </c>
      <c r="AT384" s="23">
        <v>50040</v>
      </c>
      <c r="AU384" s="23">
        <v>55504.5</v>
      </c>
      <c r="AV384" s="23">
        <v>40434.5</v>
      </c>
      <c r="AW384" s="23">
        <v>20704</v>
      </c>
      <c r="AX384" s="23">
        <v>2072</v>
      </c>
      <c r="AY384" s="25" t="s">
        <v>8521</v>
      </c>
    </row>
    <row r="385" spans="1:51" x14ac:dyDescent="0.15">
      <c r="A385" s="37"/>
      <c r="B385" s="15"/>
      <c r="C385" s="22">
        <v>610454002</v>
      </c>
      <c r="D385" s="14" t="s">
        <v>583</v>
      </c>
      <c r="E385" s="14" t="s">
        <v>209</v>
      </c>
      <c r="F385" s="23" t="s">
        <v>584</v>
      </c>
      <c r="G385" s="23">
        <v>17.7</v>
      </c>
      <c r="H385" s="24">
        <v>0</v>
      </c>
      <c r="I385" s="23">
        <v>758417.05400000012</v>
      </c>
      <c r="J385" s="23">
        <v>1926.75</v>
      </c>
      <c r="K385" s="23">
        <v>4984.8450000000003</v>
      </c>
      <c r="L385" s="23">
        <v>10062.385</v>
      </c>
      <c r="M385" s="23">
        <v>12136.08</v>
      </c>
      <c r="N385" s="23">
        <v>12721.084999999999</v>
      </c>
      <c r="O385" s="23">
        <v>14751.936</v>
      </c>
      <c r="P385" s="23">
        <v>17856.662</v>
      </c>
      <c r="Q385" s="23">
        <v>18578.762999999999</v>
      </c>
      <c r="R385" s="23">
        <v>34722.629999999997</v>
      </c>
      <c r="S385" s="23">
        <v>46268.25</v>
      </c>
      <c r="T385" s="23">
        <v>53021.669000000002</v>
      </c>
      <c r="U385" s="23">
        <v>46305.328000000001</v>
      </c>
      <c r="V385" s="23">
        <v>35931.410000000003</v>
      </c>
      <c r="W385" s="23">
        <v>35562.67</v>
      </c>
      <c r="X385" s="23">
        <v>29724.19</v>
      </c>
      <c r="Y385" s="23">
        <v>14338.9</v>
      </c>
      <c r="Z385" s="23">
        <v>7916.23</v>
      </c>
      <c r="AA385" s="23">
        <v>1811.91</v>
      </c>
      <c r="AB385" s="25" t="s">
        <v>8521</v>
      </c>
      <c r="AC385" s="25" t="s">
        <v>8521</v>
      </c>
      <c r="AD385" s="25" t="s">
        <v>8521</v>
      </c>
      <c r="AE385" s="23">
        <v>1427.27</v>
      </c>
      <c r="AF385" s="23">
        <v>4933.5200000000004</v>
      </c>
      <c r="AG385" s="23">
        <v>4204.6000000000004</v>
      </c>
      <c r="AH385" s="23">
        <v>7184.51</v>
      </c>
      <c r="AI385" s="23">
        <v>8639.34</v>
      </c>
      <c r="AJ385" s="23">
        <v>8199.5499999999993</v>
      </c>
      <c r="AK385" s="23">
        <v>12064.361999999999</v>
      </c>
      <c r="AL385" s="23">
        <v>15061.6</v>
      </c>
      <c r="AM385" s="23">
        <v>20663.635999999999</v>
      </c>
      <c r="AN385" s="23">
        <v>36184.684999999998</v>
      </c>
      <c r="AO385" s="23">
        <v>35811.550000000003</v>
      </c>
      <c r="AP385" s="23">
        <v>35564.248</v>
      </c>
      <c r="AQ385" s="23">
        <v>33669.24</v>
      </c>
      <c r="AR385" s="23">
        <v>42358.28</v>
      </c>
      <c r="AS385" s="23">
        <v>32867.9</v>
      </c>
      <c r="AT385" s="23">
        <v>22750.71</v>
      </c>
      <c r="AU385" s="23">
        <v>19278.25</v>
      </c>
      <c r="AV385" s="23">
        <v>13209.68</v>
      </c>
      <c r="AW385" s="23">
        <v>4078.73</v>
      </c>
      <c r="AX385" s="23">
        <v>1019.4</v>
      </c>
      <c r="AY385" s="25" t="s">
        <v>8521</v>
      </c>
    </row>
    <row r="386" spans="1:51" x14ac:dyDescent="0.15">
      <c r="A386" s="37"/>
      <c r="B386" s="15"/>
      <c r="C386" s="22">
        <v>620117404</v>
      </c>
      <c r="D386" s="14" t="s">
        <v>642</v>
      </c>
      <c r="E386" s="14" t="s">
        <v>33</v>
      </c>
      <c r="F386" s="23" t="s">
        <v>643</v>
      </c>
      <c r="G386" s="23">
        <v>6.4</v>
      </c>
      <c r="H386" s="24">
        <v>1</v>
      </c>
      <c r="I386" s="23">
        <v>749023</v>
      </c>
      <c r="J386" s="25" t="s">
        <v>8521</v>
      </c>
      <c r="K386" s="25" t="s">
        <v>8521</v>
      </c>
      <c r="L386" s="25" t="s">
        <v>8521</v>
      </c>
      <c r="M386" s="25" t="s">
        <v>8521</v>
      </c>
      <c r="N386" s="23">
        <v>1400</v>
      </c>
      <c r="O386" s="23">
        <v>1197</v>
      </c>
      <c r="P386" s="23">
        <v>1571</v>
      </c>
      <c r="Q386" s="23">
        <v>4472</v>
      </c>
      <c r="R386" s="23">
        <v>10966</v>
      </c>
      <c r="S386" s="23">
        <v>19943</v>
      </c>
      <c r="T386" s="23">
        <v>22487</v>
      </c>
      <c r="U386" s="23">
        <v>25459</v>
      </c>
      <c r="V386" s="23">
        <v>27853</v>
      </c>
      <c r="W386" s="23">
        <v>58647</v>
      </c>
      <c r="X386" s="23">
        <v>63803</v>
      </c>
      <c r="Y386" s="23">
        <v>75955.5</v>
      </c>
      <c r="Z386" s="23">
        <v>54148</v>
      </c>
      <c r="AA386" s="23">
        <v>28619</v>
      </c>
      <c r="AB386" s="23">
        <v>6039</v>
      </c>
      <c r="AC386" s="23">
        <v>1005</v>
      </c>
      <c r="AD386" s="25" t="s">
        <v>8521</v>
      </c>
      <c r="AE386" s="25" t="s">
        <v>8521</v>
      </c>
      <c r="AF386" s="25" t="s">
        <v>8521</v>
      </c>
      <c r="AG386" s="25" t="s">
        <v>8521</v>
      </c>
      <c r="AH386" s="25" t="s">
        <v>8521</v>
      </c>
      <c r="AI386" s="25" t="s">
        <v>8521</v>
      </c>
      <c r="AJ386" s="23">
        <v>1195</v>
      </c>
      <c r="AK386" s="23">
        <v>1647</v>
      </c>
      <c r="AL386" s="23">
        <v>3552</v>
      </c>
      <c r="AM386" s="23">
        <v>7249</v>
      </c>
      <c r="AN386" s="23">
        <v>8083</v>
      </c>
      <c r="AO386" s="23">
        <v>16633</v>
      </c>
      <c r="AP386" s="23">
        <v>27647</v>
      </c>
      <c r="AQ386" s="23">
        <v>24617</v>
      </c>
      <c r="AR386" s="23">
        <v>32612.5</v>
      </c>
      <c r="AS386" s="23">
        <v>52175</v>
      </c>
      <c r="AT386" s="23">
        <v>65329.5</v>
      </c>
      <c r="AU386" s="23">
        <v>49771</v>
      </c>
      <c r="AV386" s="23">
        <v>37168</v>
      </c>
      <c r="AW386" s="23">
        <v>13886.5</v>
      </c>
      <c r="AX386" s="23">
        <v>2129</v>
      </c>
      <c r="AY386" s="25" t="s">
        <v>8521</v>
      </c>
    </row>
    <row r="387" spans="1:51" x14ac:dyDescent="0.15">
      <c r="A387" s="37"/>
      <c r="B387" s="15"/>
      <c r="C387" s="22">
        <v>622656201</v>
      </c>
      <c r="D387" s="14" t="s">
        <v>8594</v>
      </c>
      <c r="E387" s="14" t="s">
        <v>33</v>
      </c>
      <c r="F387" s="23" t="s">
        <v>8595</v>
      </c>
      <c r="G387" s="23">
        <v>100.1</v>
      </c>
      <c r="H387" s="24">
        <v>1</v>
      </c>
      <c r="I387" s="23">
        <v>729523</v>
      </c>
      <c r="J387" s="25" t="s">
        <v>8521</v>
      </c>
      <c r="K387" s="25" t="s">
        <v>8521</v>
      </c>
      <c r="L387" s="25" t="s">
        <v>8521</v>
      </c>
      <c r="M387" s="25" t="s">
        <v>8521</v>
      </c>
      <c r="N387" s="25" t="s">
        <v>8521</v>
      </c>
      <c r="O387" s="25" t="s">
        <v>8521</v>
      </c>
      <c r="P387" s="25" t="s">
        <v>8521</v>
      </c>
      <c r="Q387" s="25" t="s">
        <v>8521</v>
      </c>
      <c r="R387" s="23">
        <v>2080</v>
      </c>
      <c r="S387" s="23">
        <v>7650</v>
      </c>
      <c r="T387" s="23">
        <v>14894</v>
      </c>
      <c r="U387" s="23">
        <v>24273</v>
      </c>
      <c r="V387" s="23">
        <v>37867</v>
      </c>
      <c r="W387" s="23">
        <v>54819</v>
      </c>
      <c r="X387" s="23">
        <v>81485</v>
      </c>
      <c r="Y387" s="23">
        <v>68953</v>
      </c>
      <c r="Z387" s="23">
        <v>52794</v>
      </c>
      <c r="AA387" s="23">
        <v>15847</v>
      </c>
      <c r="AB387" s="23">
        <v>2945</v>
      </c>
      <c r="AC387" s="25" t="s">
        <v>8521</v>
      </c>
      <c r="AD387" s="25" t="s">
        <v>8521</v>
      </c>
      <c r="AE387" s="25" t="s">
        <v>8521</v>
      </c>
      <c r="AF387" s="25" t="s">
        <v>8521</v>
      </c>
      <c r="AG387" s="25" t="s">
        <v>8521</v>
      </c>
      <c r="AH387" s="25" t="s">
        <v>8521</v>
      </c>
      <c r="AI387" s="25" t="s">
        <v>8521</v>
      </c>
      <c r="AJ387" s="25" t="s">
        <v>8521</v>
      </c>
      <c r="AK387" s="25" t="s">
        <v>8521</v>
      </c>
      <c r="AL387" s="25" t="s">
        <v>8521</v>
      </c>
      <c r="AM387" s="23">
        <v>1226</v>
      </c>
      <c r="AN387" s="23">
        <v>5288</v>
      </c>
      <c r="AO387" s="23">
        <v>14306</v>
      </c>
      <c r="AP387" s="23">
        <v>22981</v>
      </c>
      <c r="AQ387" s="23">
        <v>26846</v>
      </c>
      <c r="AR387" s="23">
        <v>49543</v>
      </c>
      <c r="AS387" s="23">
        <v>70603</v>
      </c>
      <c r="AT387" s="23">
        <v>80575</v>
      </c>
      <c r="AU387" s="23">
        <v>54995</v>
      </c>
      <c r="AV387" s="23">
        <v>30793</v>
      </c>
      <c r="AW387" s="23">
        <v>6233</v>
      </c>
      <c r="AX387" s="25" t="s">
        <v>8521</v>
      </c>
      <c r="AY387" s="25" t="s">
        <v>8521</v>
      </c>
    </row>
    <row r="388" spans="1:51" x14ac:dyDescent="0.15">
      <c r="A388" s="37"/>
      <c r="B388" s="15"/>
      <c r="C388" s="22">
        <v>622520201</v>
      </c>
      <c r="D388" s="14" t="s">
        <v>8596</v>
      </c>
      <c r="E388" s="14" t="s">
        <v>33</v>
      </c>
      <c r="F388" s="23" t="s">
        <v>8597</v>
      </c>
      <c r="G388" s="23">
        <v>43.4</v>
      </c>
      <c r="H388" s="24">
        <v>1</v>
      </c>
      <c r="I388" s="23">
        <v>721643</v>
      </c>
      <c r="J388" s="25" t="s">
        <v>8521</v>
      </c>
      <c r="K388" s="25" t="s">
        <v>8521</v>
      </c>
      <c r="L388" s="25" t="s">
        <v>8521</v>
      </c>
      <c r="M388" s="25" t="s">
        <v>8521</v>
      </c>
      <c r="N388" s="25" t="s">
        <v>8521</v>
      </c>
      <c r="O388" s="25" t="s">
        <v>8521</v>
      </c>
      <c r="P388" s="25" t="s">
        <v>8521</v>
      </c>
      <c r="Q388" s="25" t="s">
        <v>8521</v>
      </c>
      <c r="R388" s="23">
        <v>2299</v>
      </c>
      <c r="S388" s="23">
        <v>7185</v>
      </c>
      <c r="T388" s="23">
        <v>14050</v>
      </c>
      <c r="U388" s="23">
        <v>16723</v>
      </c>
      <c r="V388" s="23">
        <v>28205</v>
      </c>
      <c r="W388" s="23">
        <v>43872</v>
      </c>
      <c r="X388" s="23">
        <v>71491</v>
      </c>
      <c r="Y388" s="23">
        <v>64320</v>
      </c>
      <c r="Z388" s="23">
        <v>45745</v>
      </c>
      <c r="AA388" s="23">
        <v>20504</v>
      </c>
      <c r="AB388" s="23">
        <v>4577</v>
      </c>
      <c r="AC388" s="25" t="s">
        <v>8521</v>
      </c>
      <c r="AD388" s="25" t="s">
        <v>8521</v>
      </c>
      <c r="AE388" s="25" t="s">
        <v>8521</v>
      </c>
      <c r="AF388" s="25" t="s">
        <v>8521</v>
      </c>
      <c r="AG388" s="25" t="s">
        <v>8521</v>
      </c>
      <c r="AH388" s="25" t="s">
        <v>8521</v>
      </c>
      <c r="AI388" s="25" t="s">
        <v>8521</v>
      </c>
      <c r="AJ388" s="25" t="s">
        <v>8521</v>
      </c>
      <c r="AK388" s="25" t="s">
        <v>8521</v>
      </c>
      <c r="AL388" s="25" t="s">
        <v>8521</v>
      </c>
      <c r="AM388" s="23">
        <v>3554</v>
      </c>
      <c r="AN388" s="23">
        <v>4043</v>
      </c>
      <c r="AO388" s="23">
        <v>9703</v>
      </c>
      <c r="AP388" s="23">
        <v>13740</v>
      </c>
      <c r="AQ388" s="23">
        <v>34025</v>
      </c>
      <c r="AR388" s="23">
        <v>48342</v>
      </c>
      <c r="AS388" s="23">
        <v>73933</v>
      </c>
      <c r="AT388" s="23">
        <v>97361</v>
      </c>
      <c r="AU388" s="23">
        <v>72193</v>
      </c>
      <c r="AV388" s="23">
        <v>31185</v>
      </c>
      <c r="AW388" s="23">
        <v>10417</v>
      </c>
      <c r="AX388" s="25" t="s">
        <v>8521</v>
      </c>
      <c r="AY388" s="25" t="s">
        <v>8521</v>
      </c>
    </row>
    <row r="389" spans="1:51" x14ac:dyDescent="0.15">
      <c r="A389" s="37"/>
      <c r="B389" s="15"/>
      <c r="C389" s="22">
        <v>622238101</v>
      </c>
      <c r="D389" s="14" t="s">
        <v>703</v>
      </c>
      <c r="E389" s="14" t="s">
        <v>33</v>
      </c>
      <c r="F389" s="23" t="s">
        <v>704</v>
      </c>
      <c r="G389" s="23">
        <v>57.8</v>
      </c>
      <c r="H389" s="24">
        <v>1</v>
      </c>
      <c r="I389" s="23">
        <v>708012.5</v>
      </c>
      <c r="J389" s="25" t="s">
        <v>8521</v>
      </c>
      <c r="K389" s="25" t="s">
        <v>8521</v>
      </c>
      <c r="L389" s="25" t="s">
        <v>8521</v>
      </c>
      <c r="M389" s="25" t="s">
        <v>8521</v>
      </c>
      <c r="N389" s="25" t="s">
        <v>8521</v>
      </c>
      <c r="O389" s="25" t="s">
        <v>8521</v>
      </c>
      <c r="P389" s="23">
        <v>4316.5</v>
      </c>
      <c r="Q389" s="23">
        <v>2390.5</v>
      </c>
      <c r="R389" s="23">
        <v>4652.25</v>
      </c>
      <c r="S389" s="23">
        <v>8855.25</v>
      </c>
      <c r="T389" s="23">
        <v>12901.5</v>
      </c>
      <c r="U389" s="23">
        <v>19464.5</v>
      </c>
      <c r="V389" s="23">
        <v>25726.5</v>
      </c>
      <c r="W389" s="23">
        <v>36738</v>
      </c>
      <c r="X389" s="23">
        <v>50963.75</v>
      </c>
      <c r="Y389" s="23">
        <v>64018.25</v>
      </c>
      <c r="Z389" s="23">
        <v>43771</v>
      </c>
      <c r="AA389" s="23">
        <v>21970</v>
      </c>
      <c r="AB389" s="23">
        <v>7802.5</v>
      </c>
      <c r="AC389" s="25" t="s">
        <v>8521</v>
      </c>
      <c r="AD389" s="25" t="s">
        <v>8521</v>
      </c>
      <c r="AE389" s="25" t="s">
        <v>8521</v>
      </c>
      <c r="AF389" s="25" t="s">
        <v>8521</v>
      </c>
      <c r="AG389" s="25" t="s">
        <v>8521</v>
      </c>
      <c r="AH389" s="25" t="s">
        <v>8521</v>
      </c>
      <c r="AI389" s="25" t="s">
        <v>8521</v>
      </c>
      <c r="AJ389" s="23">
        <v>1091</v>
      </c>
      <c r="AK389" s="23">
        <v>3870.75</v>
      </c>
      <c r="AL389" s="23">
        <v>1452</v>
      </c>
      <c r="AM389" s="23">
        <v>4613.5</v>
      </c>
      <c r="AN389" s="23">
        <v>3167</v>
      </c>
      <c r="AO389" s="23">
        <v>8049</v>
      </c>
      <c r="AP389" s="23">
        <v>10749.75</v>
      </c>
      <c r="AQ389" s="23">
        <v>11279</v>
      </c>
      <c r="AR389" s="23">
        <v>36594</v>
      </c>
      <c r="AS389" s="23">
        <v>65510.75</v>
      </c>
      <c r="AT389" s="23">
        <v>80900.5</v>
      </c>
      <c r="AU389" s="23">
        <v>87606</v>
      </c>
      <c r="AV389" s="23">
        <v>64216</v>
      </c>
      <c r="AW389" s="23">
        <v>20405</v>
      </c>
      <c r="AX389" s="23">
        <v>3974</v>
      </c>
      <c r="AY389" s="25" t="s">
        <v>8521</v>
      </c>
    </row>
    <row r="390" spans="1:51" x14ac:dyDescent="0.15">
      <c r="A390" s="37"/>
      <c r="B390" s="15"/>
      <c r="C390" s="22">
        <v>620117112</v>
      </c>
      <c r="D390" s="14" t="s">
        <v>638</v>
      </c>
      <c r="E390" s="14" t="s">
        <v>33</v>
      </c>
      <c r="F390" s="23" t="s">
        <v>639</v>
      </c>
      <c r="G390" s="23">
        <v>5.8</v>
      </c>
      <c r="H390" s="24">
        <v>1</v>
      </c>
      <c r="I390" s="23">
        <v>690306.8</v>
      </c>
      <c r="J390" s="25" t="s">
        <v>8521</v>
      </c>
      <c r="K390" s="25" t="s">
        <v>8521</v>
      </c>
      <c r="L390" s="25" t="s">
        <v>8521</v>
      </c>
      <c r="M390" s="25" t="s">
        <v>8521</v>
      </c>
      <c r="N390" s="25" t="s">
        <v>8521</v>
      </c>
      <c r="O390" s="25" t="s">
        <v>8521</v>
      </c>
      <c r="P390" s="25" t="s">
        <v>8521</v>
      </c>
      <c r="Q390" s="23">
        <v>2417</v>
      </c>
      <c r="R390" s="23">
        <v>3176</v>
      </c>
      <c r="S390" s="23">
        <v>14304</v>
      </c>
      <c r="T390" s="23">
        <v>10851</v>
      </c>
      <c r="U390" s="23">
        <v>17133</v>
      </c>
      <c r="V390" s="23">
        <v>24612.5</v>
      </c>
      <c r="W390" s="23">
        <v>38911</v>
      </c>
      <c r="X390" s="23">
        <v>52471.5</v>
      </c>
      <c r="Y390" s="23">
        <v>69890</v>
      </c>
      <c r="Z390" s="23">
        <v>52011</v>
      </c>
      <c r="AA390" s="23">
        <v>34144.5</v>
      </c>
      <c r="AB390" s="23">
        <v>8444</v>
      </c>
      <c r="AC390" s="23">
        <v>1546</v>
      </c>
      <c r="AD390" s="25" t="s">
        <v>8521</v>
      </c>
      <c r="AE390" s="25" t="s">
        <v>8521</v>
      </c>
      <c r="AF390" s="25" t="s">
        <v>8521</v>
      </c>
      <c r="AG390" s="25" t="s">
        <v>8521</v>
      </c>
      <c r="AH390" s="25" t="s">
        <v>8521</v>
      </c>
      <c r="AI390" s="25" t="s">
        <v>8521</v>
      </c>
      <c r="AJ390" s="25" t="s">
        <v>8521</v>
      </c>
      <c r="AK390" s="23">
        <v>1304</v>
      </c>
      <c r="AL390" s="23">
        <v>1259</v>
      </c>
      <c r="AM390" s="25" t="s">
        <v>8521</v>
      </c>
      <c r="AN390" s="23">
        <v>6404</v>
      </c>
      <c r="AO390" s="23">
        <v>8089</v>
      </c>
      <c r="AP390" s="23">
        <v>13913</v>
      </c>
      <c r="AQ390" s="23">
        <v>16507</v>
      </c>
      <c r="AR390" s="23">
        <v>39469</v>
      </c>
      <c r="AS390" s="23">
        <v>59038</v>
      </c>
      <c r="AT390" s="23">
        <v>66298</v>
      </c>
      <c r="AU390" s="23">
        <v>65258.3</v>
      </c>
      <c r="AV390" s="23">
        <v>48203.5</v>
      </c>
      <c r="AW390" s="23">
        <v>27097.5</v>
      </c>
      <c r="AX390" s="23">
        <v>3495</v>
      </c>
      <c r="AY390" s="25" t="s">
        <v>8521</v>
      </c>
    </row>
    <row r="391" spans="1:51" x14ac:dyDescent="0.15">
      <c r="A391" s="37"/>
      <c r="B391" s="15"/>
      <c r="C391" s="22">
        <v>622511301</v>
      </c>
      <c r="D391" s="14" t="s">
        <v>8598</v>
      </c>
      <c r="E391" s="14" t="s">
        <v>33</v>
      </c>
      <c r="F391" s="23" t="s">
        <v>8599</v>
      </c>
      <c r="G391" s="23">
        <v>150.6</v>
      </c>
      <c r="H391" s="24">
        <v>1</v>
      </c>
      <c r="I391" s="23">
        <v>657464.25</v>
      </c>
      <c r="J391" s="25" t="s">
        <v>8521</v>
      </c>
      <c r="K391" s="25" t="s">
        <v>8521</v>
      </c>
      <c r="L391" s="25" t="s">
        <v>8521</v>
      </c>
      <c r="M391" s="25" t="s">
        <v>8521</v>
      </c>
      <c r="N391" s="25" t="s">
        <v>8521</v>
      </c>
      <c r="O391" s="25" t="s">
        <v>8521</v>
      </c>
      <c r="P391" s="25" t="s">
        <v>8521</v>
      </c>
      <c r="Q391" s="25" t="s">
        <v>8521</v>
      </c>
      <c r="R391" s="23">
        <v>2145</v>
      </c>
      <c r="S391" s="23">
        <v>5786</v>
      </c>
      <c r="T391" s="23">
        <v>5955</v>
      </c>
      <c r="U391" s="23">
        <v>14338</v>
      </c>
      <c r="V391" s="23">
        <v>31616</v>
      </c>
      <c r="W391" s="23">
        <v>54467</v>
      </c>
      <c r="X391" s="23">
        <v>77542</v>
      </c>
      <c r="Y391" s="23">
        <v>62370</v>
      </c>
      <c r="Z391" s="23">
        <v>39433</v>
      </c>
      <c r="AA391" s="23">
        <v>13732</v>
      </c>
      <c r="AB391" s="23">
        <v>2963</v>
      </c>
      <c r="AC391" s="25" t="s">
        <v>8521</v>
      </c>
      <c r="AD391" s="25" t="s">
        <v>8521</v>
      </c>
      <c r="AE391" s="25" t="s">
        <v>8521</v>
      </c>
      <c r="AF391" s="25" t="s">
        <v>8521</v>
      </c>
      <c r="AG391" s="25" t="s">
        <v>8521</v>
      </c>
      <c r="AH391" s="25" t="s">
        <v>8521</v>
      </c>
      <c r="AI391" s="25" t="s">
        <v>8521</v>
      </c>
      <c r="AJ391" s="25" t="s">
        <v>8521</v>
      </c>
      <c r="AK391" s="25" t="s">
        <v>8521</v>
      </c>
      <c r="AL391" s="25" t="s">
        <v>8521</v>
      </c>
      <c r="AM391" s="23">
        <v>2399</v>
      </c>
      <c r="AN391" s="23">
        <v>5294</v>
      </c>
      <c r="AO391" s="23">
        <v>9713</v>
      </c>
      <c r="AP391" s="23">
        <v>17241</v>
      </c>
      <c r="AQ391" s="23">
        <v>32024</v>
      </c>
      <c r="AR391" s="23">
        <v>57095</v>
      </c>
      <c r="AS391" s="23">
        <v>74681.5</v>
      </c>
      <c r="AT391" s="23">
        <v>65139.25</v>
      </c>
      <c r="AU391" s="23">
        <v>49989.5</v>
      </c>
      <c r="AV391" s="23">
        <v>21725</v>
      </c>
      <c r="AW391" s="23">
        <v>10483</v>
      </c>
      <c r="AX391" s="25" t="s">
        <v>8521</v>
      </c>
      <c r="AY391" s="25" t="s">
        <v>8521</v>
      </c>
    </row>
    <row r="392" spans="1:51" x14ac:dyDescent="0.15">
      <c r="A392" s="37"/>
      <c r="B392" s="15"/>
      <c r="C392" s="22">
        <v>621392101</v>
      </c>
      <c r="D392" s="14" t="s">
        <v>679</v>
      </c>
      <c r="E392" s="14" t="s">
        <v>209</v>
      </c>
      <c r="F392" s="23" t="s">
        <v>680</v>
      </c>
      <c r="G392" s="23">
        <v>16.5</v>
      </c>
      <c r="H392" s="24">
        <v>1</v>
      </c>
      <c r="I392" s="23">
        <v>633290.04599999997</v>
      </c>
      <c r="J392" s="25" t="s">
        <v>8521</v>
      </c>
      <c r="K392" s="25" t="s">
        <v>8521</v>
      </c>
      <c r="L392" s="23">
        <v>1835.9059999999999</v>
      </c>
      <c r="M392" s="23">
        <v>3978.7040000000002</v>
      </c>
      <c r="N392" s="23">
        <v>5551.2389999999996</v>
      </c>
      <c r="O392" s="23">
        <v>7150.4629999999997</v>
      </c>
      <c r="P392" s="23">
        <v>11531.241</v>
      </c>
      <c r="Q392" s="23">
        <v>19877.317999999999</v>
      </c>
      <c r="R392" s="23">
        <v>35049.254000000001</v>
      </c>
      <c r="S392" s="23">
        <v>57836.639000000003</v>
      </c>
      <c r="T392" s="23">
        <v>42874.269</v>
      </c>
      <c r="U392" s="23">
        <v>47372.811000000002</v>
      </c>
      <c r="V392" s="23">
        <v>38500.998</v>
      </c>
      <c r="W392" s="23">
        <v>33320.716</v>
      </c>
      <c r="X392" s="23">
        <v>18978.27</v>
      </c>
      <c r="Y392" s="23">
        <v>9140.9560000000001</v>
      </c>
      <c r="Z392" s="23">
        <v>4280.8100000000004</v>
      </c>
      <c r="AA392" s="23">
        <v>1871.2840000000001</v>
      </c>
      <c r="AB392" s="25" t="s">
        <v>8521</v>
      </c>
      <c r="AC392" s="25" t="s">
        <v>8521</v>
      </c>
      <c r="AD392" s="25" t="s">
        <v>8521</v>
      </c>
      <c r="AE392" s="25" t="s">
        <v>8521</v>
      </c>
      <c r="AF392" s="25" t="s">
        <v>8521</v>
      </c>
      <c r="AG392" s="23">
        <v>1292.829</v>
      </c>
      <c r="AH392" s="23">
        <v>3813.0569999999998</v>
      </c>
      <c r="AI392" s="23">
        <v>4495.3580000000002</v>
      </c>
      <c r="AJ392" s="23">
        <v>5843.22</v>
      </c>
      <c r="AK392" s="23">
        <v>6615.9059999999999</v>
      </c>
      <c r="AL392" s="23">
        <v>14151.648999999999</v>
      </c>
      <c r="AM392" s="23">
        <v>22728.82</v>
      </c>
      <c r="AN392" s="23">
        <v>29732.379000000001</v>
      </c>
      <c r="AO392" s="23">
        <v>34228.589999999997</v>
      </c>
      <c r="AP392" s="23">
        <v>33542.057000000001</v>
      </c>
      <c r="AQ392" s="23">
        <v>35454.389000000003</v>
      </c>
      <c r="AR392" s="23">
        <v>35325.406000000003</v>
      </c>
      <c r="AS392" s="23">
        <v>26843.164000000001</v>
      </c>
      <c r="AT392" s="23">
        <v>17680.412</v>
      </c>
      <c r="AU392" s="23">
        <v>11398.974</v>
      </c>
      <c r="AV392" s="23">
        <v>6567.5889999999999</v>
      </c>
      <c r="AW392" s="23">
        <v>2868.4380000000001</v>
      </c>
      <c r="AX392" s="25" t="s">
        <v>8521</v>
      </c>
      <c r="AY392" s="25" t="s">
        <v>8521</v>
      </c>
    </row>
    <row r="393" spans="1:51" x14ac:dyDescent="0.15">
      <c r="A393" s="37"/>
      <c r="B393" s="15"/>
      <c r="C393" s="22">
        <v>622229901</v>
      </c>
      <c r="D393" s="14" t="s">
        <v>8600</v>
      </c>
      <c r="E393" s="14" t="s">
        <v>33</v>
      </c>
      <c r="F393" s="23" t="s">
        <v>8601</v>
      </c>
      <c r="G393" s="23">
        <v>57.8</v>
      </c>
      <c r="H393" s="24">
        <v>1</v>
      </c>
      <c r="I393" s="23">
        <v>624494</v>
      </c>
      <c r="J393" s="25" t="s">
        <v>8521</v>
      </c>
      <c r="K393" s="25" t="s">
        <v>8521</v>
      </c>
      <c r="L393" s="25" t="s">
        <v>8521</v>
      </c>
      <c r="M393" s="25" t="s">
        <v>8521</v>
      </c>
      <c r="N393" s="25" t="s">
        <v>8521</v>
      </c>
      <c r="O393" s="25" t="s">
        <v>8521</v>
      </c>
      <c r="P393" s="25" t="s">
        <v>8521</v>
      </c>
      <c r="Q393" s="25" t="s">
        <v>8521</v>
      </c>
      <c r="R393" s="23">
        <v>2354</v>
      </c>
      <c r="S393" s="23">
        <v>3779</v>
      </c>
      <c r="T393" s="23">
        <v>8330.5</v>
      </c>
      <c r="U393" s="23">
        <v>8386.5</v>
      </c>
      <c r="V393" s="23">
        <v>16574</v>
      </c>
      <c r="W393" s="23">
        <v>36894.5</v>
      </c>
      <c r="X393" s="23">
        <v>73053.5</v>
      </c>
      <c r="Y393" s="23">
        <v>43821</v>
      </c>
      <c r="Z393" s="23">
        <v>43827.5</v>
      </c>
      <c r="AA393" s="23">
        <v>14033</v>
      </c>
      <c r="AB393" s="23">
        <v>6348</v>
      </c>
      <c r="AC393" s="25" t="s">
        <v>8521</v>
      </c>
      <c r="AD393" s="25" t="s">
        <v>8521</v>
      </c>
      <c r="AE393" s="25" t="s">
        <v>8521</v>
      </c>
      <c r="AF393" s="25" t="s">
        <v>8521</v>
      </c>
      <c r="AG393" s="25" t="s">
        <v>8521</v>
      </c>
      <c r="AH393" s="25" t="s">
        <v>8521</v>
      </c>
      <c r="AI393" s="25" t="s">
        <v>8521</v>
      </c>
      <c r="AJ393" s="25" t="s">
        <v>8521</v>
      </c>
      <c r="AK393" s="25" t="s">
        <v>8521</v>
      </c>
      <c r="AL393" s="25" t="s">
        <v>8521</v>
      </c>
      <c r="AM393" s="23">
        <v>4829</v>
      </c>
      <c r="AN393" s="23">
        <v>3132</v>
      </c>
      <c r="AO393" s="23">
        <v>9734.5</v>
      </c>
      <c r="AP393" s="23">
        <v>9840.5</v>
      </c>
      <c r="AQ393" s="23">
        <v>15733.75</v>
      </c>
      <c r="AR393" s="23">
        <v>33934</v>
      </c>
      <c r="AS393" s="23">
        <v>60158</v>
      </c>
      <c r="AT393" s="23">
        <v>73238.5</v>
      </c>
      <c r="AU393" s="23">
        <v>82953.5</v>
      </c>
      <c r="AV393" s="23">
        <v>46282.5</v>
      </c>
      <c r="AW393" s="23">
        <v>20100.25</v>
      </c>
      <c r="AX393" s="23">
        <v>2964</v>
      </c>
      <c r="AY393" s="25" t="s">
        <v>8521</v>
      </c>
    </row>
    <row r="394" spans="1:51" x14ac:dyDescent="0.15">
      <c r="A394" s="37"/>
      <c r="B394" s="15"/>
      <c r="C394" s="22">
        <v>622511201</v>
      </c>
      <c r="D394" s="14" t="s">
        <v>8602</v>
      </c>
      <c r="E394" s="14" t="s">
        <v>33</v>
      </c>
      <c r="F394" s="23" t="s">
        <v>8603</v>
      </c>
      <c r="G394" s="23">
        <v>43.4</v>
      </c>
      <c r="H394" s="24">
        <v>1</v>
      </c>
      <c r="I394" s="23">
        <v>619750</v>
      </c>
      <c r="J394" s="25" t="s">
        <v>8521</v>
      </c>
      <c r="K394" s="25" t="s">
        <v>8521</v>
      </c>
      <c r="L394" s="25" t="s">
        <v>8521</v>
      </c>
      <c r="M394" s="25" t="s">
        <v>8521</v>
      </c>
      <c r="N394" s="25" t="s">
        <v>8521</v>
      </c>
      <c r="O394" s="25" t="s">
        <v>8521</v>
      </c>
      <c r="P394" s="25" t="s">
        <v>8521</v>
      </c>
      <c r="Q394" s="23">
        <v>1806</v>
      </c>
      <c r="R394" s="25" t="s">
        <v>8521</v>
      </c>
      <c r="S394" s="23">
        <v>2638</v>
      </c>
      <c r="T394" s="23">
        <v>8505</v>
      </c>
      <c r="U394" s="23">
        <v>11224</v>
      </c>
      <c r="V394" s="23">
        <v>20492</v>
      </c>
      <c r="W394" s="23">
        <v>51634</v>
      </c>
      <c r="X394" s="23">
        <v>50886</v>
      </c>
      <c r="Y394" s="23">
        <v>59738</v>
      </c>
      <c r="Z394" s="23">
        <v>38961</v>
      </c>
      <c r="AA394" s="23">
        <v>14407</v>
      </c>
      <c r="AB394" s="23">
        <v>2384</v>
      </c>
      <c r="AC394" s="25" t="s">
        <v>8521</v>
      </c>
      <c r="AD394" s="25" t="s">
        <v>8521</v>
      </c>
      <c r="AE394" s="25" t="s">
        <v>8521</v>
      </c>
      <c r="AF394" s="25" t="s">
        <v>8521</v>
      </c>
      <c r="AG394" s="25" t="s">
        <v>8521</v>
      </c>
      <c r="AH394" s="25" t="s">
        <v>8521</v>
      </c>
      <c r="AI394" s="25" t="s">
        <v>8521</v>
      </c>
      <c r="AJ394" s="25" t="s">
        <v>8521</v>
      </c>
      <c r="AK394" s="25" t="s">
        <v>8521</v>
      </c>
      <c r="AL394" s="25" t="s">
        <v>8521</v>
      </c>
      <c r="AM394" s="25" t="s">
        <v>8521</v>
      </c>
      <c r="AN394" s="23">
        <v>5814</v>
      </c>
      <c r="AO394" s="23">
        <v>4962</v>
      </c>
      <c r="AP394" s="23">
        <v>12273</v>
      </c>
      <c r="AQ394" s="23">
        <v>21422</v>
      </c>
      <c r="AR394" s="23">
        <v>52562</v>
      </c>
      <c r="AS394" s="23">
        <v>73846</v>
      </c>
      <c r="AT394" s="23">
        <v>81106</v>
      </c>
      <c r="AU394" s="23">
        <v>65074</v>
      </c>
      <c r="AV394" s="23">
        <v>30764</v>
      </c>
      <c r="AW394" s="23">
        <v>6690</v>
      </c>
      <c r="AX394" s="23">
        <v>1197</v>
      </c>
      <c r="AY394" s="25" t="s">
        <v>8521</v>
      </c>
    </row>
    <row r="395" spans="1:51" x14ac:dyDescent="0.15">
      <c r="A395" s="37"/>
      <c r="B395" s="15"/>
      <c r="C395" s="22">
        <v>622583401</v>
      </c>
      <c r="D395" s="14" t="s">
        <v>735</v>
      </c>
      <c r="E395" s="14" t="s">
        <v>33</v>
      </c>
      <c r="F395" s="23" t="s">
        <v>736</v>
      </c>
      <c r="G395" s="23">
        <v>100.1</v>
      </c>
      <c r="H395" s="24">
        <v>1</v>
      </c>
      <c r="I395" s="23">
        <v>604724</v>
      </c>
      <c r="J395" s="25" t="s">
        <v>8521</v>
      </c>
      <c r="K395" s="25" t="s">
        <v>8521</v>
      </c>
      <c r="L395" s="25" t="s">
        <v>8521</v>
      </c>
      <c r="M395" s="25" t="s">
        <v>8521</v>
      </c>
      <c r="N395" s="25" t="s">
        <v>8521</v>
      </c>
      <c r="O395" s="25" t="s">
        <v>8521</v>
      </c>
      <c r="P395" s="25" t="s">
        <v>8521</v>
      </c>
      <c r="Q395" s="25" t="s">
        <v>8521</v>
      </c>
      <c r="R395" s="23">
        <v>3514</v>
      </c>
      <c r="S395" s="23">
        <v>3146</v>
      </c>
      <c r="T395" s="23">
        <v>8512</v>
      </c>
      <c r="U395" s="23">
        <v>14210</v>
      </c>
      <c r="V395" s="23">
        <v>27037</v>
      </c>
      <c r="W395" s="23">
        <v>40212</v>
      </c>
      <c r="X395" s="23">
        <v>65204</v>
      </c>
      <c r="Y395" s="23">
        <v>59183</v>
      </c>
      <c r="Z395" s="23">
        <v>50779</v>
      </c>
      <c r="AA395" s="23">
        <v>14094</v>
      </c>
      <c r="AB395" s="23">
        <v>4706</v>
      </c>
      <c r="AC395" s="25" t="s">
        <v>8521</v>
      </c>
      <c r="AD395" s="25" t="s">
        <v>8521</v>
      </c>
      <c r="AE395" s="25" t="s">
        <v>8521</v>
      </c>
      <c r="AF395" s="25" t="s">
        <v>8521</v>
      </c>
      <c r="AG395" s="25" t="s">
        <v>8521</v>
      </c>
      <c r="AH395" s="25" t="s">
        <v>8521</v>
      </c>
      <c r="AI395" s="25" t="s">
        <v>8521</v>
      </c>
      <c r="AJ395" s="25" t="s">
        <v>8521</v>
      </c>
      <c r="AK395" s="25" t="s">
        <v>8521</v>
      </c>
      <c r="AL395" s="25" t="s">
        <v>8521</v>
      </c>
      <c r="AM395" s="25" t="s">
        <v>8521</v>
      </c>
      <c r="AN395" s="23">
        <v>2094</v>
      </c>
      <c r="AO395" s="23">
        <v>9382</v>
      </c>
      <c r="AP395" s="23">
        <v>15609</v>
      </c>
      <c r="AQ395" s="23">
        <v>17783</v>
      </c>
      <c r="AR395" s="23">
        <v>53068</v>
      </c>
      <c r="AS395" s="23">
        <v>67807</v>
      </c>
      <c r="AT395" s="23">
        <v>64282</v>
      </c>
      <c r="AU395" s="23">
        <v>47761</v>
      </c>
      <c r="AV395" s="23">
        <v>30613</v>
      </c>
      <c r="AW395" s="23">
        <v>4172</v>
      </c>
      <c r="AX395" s="25" t="s">
        <v>8521</v>
      </c>
      <c r="AY395" s="25" t="s">
        <v>8521</v>
      </c>
    </row>
    <row r="396" spans="1:51" x14ac:dyDescent="0.15">
      <c r="A396" s="37"/>
      <c r="B396" s="15"/>
      <c r="C396" s="22">
        <v>622257401</v>
      </c>
      <c r="D396" s="14" t="s">
        <v>711</v>
      </c>
      <c r="E396" s="14" t="s">
        <v>33</v>
      </c>
      <c r="F396" s="23" t="s">
        <v>712</v>
      </c>
      <c r="G396" s="23">
        <v>16.600000000000001</v>
      </c>
      <c r="H396" s="24">
        <v>1</v>
      </c>
      <c r="I396" s="23">
        <v>537651.4</v>
      </c>
      <c r="J396" s="25" t="s">
        <v>8521</v>
      </c>
      <c r="K396" s="25" t="s">
        <v>8521</v>
      </c>
      <c r="L396" s="25" t="s">
        <v>8521</v>
      </c>
      <c r="M396" s="25" t="s">
        <v>8521</v>
      </c>
      <c r="N396" s="25" t="s">
        <v>8521</v>
      </c>
      <c r="O396" s="23">
        <v>3168</v>
      </c>
      <c r="P396" s="23">
        <v>5116</v>
      </c>
      <c r="Q396" s="23">
        <v>9462</v>
      </c>
      <c r="R396" s="23">
        <v>7444</v>
      </c>
      <c r="S396" s="23">
        <v>11022</v>
      </c>
      <c r="T396" s="23">
        <v>16583</v>
      </c>
      <c r="U396" s="23">
        <v>19190</v>
      </c>
      <c r="V396" s="23">
        <v>15170</v>
      </c>
      <c r="W396" s="23">
        <v>20658</v>
      </c>
      <c r="X396" s="23">
        <v>30186</v>
      </c>
      <c r="Y396" s="23">
        <v>29872</v>
      </c>
      <c r="Z396" s="23">
        <v>22276</v>
      </c>
      <c r="AA396" s="23">
        <v>17099</v>
      </c>
      <c r="AB396" s="23">
        <v>3225</v>
      </c>
      <c r="AC396" s="23">
        <v>1149</v>
      </c>
      <c r="AD396" s="25" t="s">
        <v>8521</v>
      </c>
      <c r="AE396" s="25" t="s">
        <v>8521</v>
      </c>
      <c r="AF396" s="25" t="s">
        <v>8521</v>
      </c>
      <c r="AG396" s="25" t="s">
        <v>8521</v>
      </c>
      <c r="AH396" s="25" t="s">
        <v>8521</v>
      </c>
      <c r="AI396" s="23">
        <v>1995.5</v>
      </c>
      <c r="AJ396" s="23">
        <v>2404</v>
      </c>
      <c r="AK396" s="23">
        <v>4557</v>
      </c>
      <c r="AL396" s="23">
        <v>7424</v>
      </c>
      <c r="AM396" s="23">
        <v>11680</v>
      </c>
      <c r="AN396" s="23">
        <v>18248</v>
      </c>
      <c r="AO396" s="23">
        <v>18383</v>
      </c>
      <c r="AP396" s="23">
        <v>12575</v>
      </c>
      <c r="AQ396" s="23">
        <v>16708</v>
      </c>
      <c r="AR396" s="23">
        <v>28123</v>
      </c>
      <c r="AS396" s="23">
        <v>47525.5</v>
      </c>
      <c r="AT396" s="23">
        <v>53946.5</v>
      </c>
      <c r="AU396" s="23">
        <v>51534.5</v>
      </c>
      <c r="AV396" s="23">
        <v>30179</v>
      </c>
      <c r="AW396" s="23">
        <v>14585.5</v>
      </c>
      <c r="AX396" s="23">
        <v>4154</v>
      </c>
      <c r="AY396" s="25" t="s">
        <v>8521</v>
      </c>
    </row>
    <row r="397" spans="1:51" x14ac:dyDescent="0.15">
      <c r="A397" s="37"/>
      <c r="B397" s="15"/>
      <c r="C397" s="22">
        <v>610406392</v>
      </c>
      <c r="D397" s="14" t="s">
        <v>575</v>
      </c>
      <c r="E397" s="14" t="s">
        <v>33</v>
      </c>
      <c r="F397" s="23" t="s">
        <v>576</v>
      </c>
      <c r="G397" s="23">
        <v>41.4</v>
      </c>
      <c r="H397" s="24">
        <v>0</v>
      </c>
      <c r="I397" s="23">
        <v>534102.75</v>
      </c>
      <c r="J397" s="25" t="s">
        <v>8521</v>
      </c>
      <c r="K397" s="25" t="s">
        <v>8521</v>
      </c>
      <c r="L397" s="25" t="s">
        <v>8521</v>
      </c>
      <c r="M397" s="25" t="s">
        <v>8521</v>
      </c>
      <c r="N397" s="25" t="s">
        <v>8521</v>
      </c>
      <c r="O397" s="25" t="s">
        <v>8521</v>
      </c>
      <c r="P397" s="25" t="s">
        <v>8521</v>
      </c>
      <c r="Q397" s="25" t="s">
        <v>8521</v>
      </c>
      <c r="R397" s="23">
        <v>1344</v>
      </c>
      <c r="S397" s="23">
        <v>6292</v>
      </c>
      <c r="T397" s="23">
        <v>5540</v>
      </c>
      <c r="U397" s="23">
        <v>17355</v>
      </c>
      <c r="V397" s="23">
        <v>14529</v>
      </c>
      <c r="W397" s="23">
        <v>17620</v>
      </c>
      <c r="X397" s="23">
        <v>51974.25</v>
      </c>
      <c r="Y397" s="23">
        <v>48133</v>
      </c>
      <c r="Z397" s="23">
        <v>26641</v>
      </c>
      <c r="AA397" s="23">
        <v>20272.5</v>
      </c>
      <c r="AB397" s="23">
        <v>7391</v>
      </c>
      <c r="AC397" s="25" t="s">
        <v>8521</v>
      </c>
      <c r="AD397" s="25" t="s">
        <v>8521</v>
      </c>
      <c r="AE397" s="25" t="s">
        <v>8521</v>
      </c>
      <c r="AF397" s="25" t="s">
        <v>8521</v>
      </c>
      <c r="AG397" s="25" t="s">
        <v>8521</v>
      </c>
      <c r="AH397" s="25" t="s">
        <v>8521</v>
      </c>
      <c r="AI397" s="25" t="s">
        <v>8521</v>
      </c>
      <c r="AJ397" s="25" t="s">
        <v>8521</v>
      </c>
      <c r="AK397" s="25" t="s">
        <v>8521</v>
      </c>
      <c r="AL397" s="25" t="s">
        <v>8521</v>
      </c>
      <c r="AM397" s="25" t="s">
        <v>8521</v>
      </c>
      <c r="AN397" s="23">
        <v>1761</v>
      </c>
      <c r="AO397" s="23">
        <v>11470</v>
      </c>
      <c r="AP397" s="23">
        <v>14391</v>
      </c>
      <c r="AQ397" s="23">
        <v>19556</v>
      </c>
      <c r="AR397" s="23">
        <v>9335.75</v>
      </c>
      <c r="AS397" s="23">
        <v>46116</v>
      </c>
      <c r="AT397" s="23">
        <v>57366.5</v>
      </c>
      <c r="AU397" s="23">
        <v>65282.75</v>
      </c>
      <c r="AV397" s="23">
        <v>64861</v>
      </c>
      <c r="AW397" s="23">
        <v>22341</v>
      </c>
      <c r="AX397" s="23">
        <v>3270</v>
      </c>
      <c r="AY397" s="25" t="s">
        <v>8521</v>
      </c>
    </row>
    <row r="398" spans="1:51" x14ac:dyDescent="0.15">
      <c r="A398" s="37"/>
      <c r="B398" s="15"/>
      <c r="C398" s="22">
        <v>620004417</v>
      </c>
      <c r="D398" s="14" t="s">
        <v>8604</v>
      </c>
      <c r="E398" s="14" t="s">
        <v>33</v>
      </c>
      <c r="F398" s="23" t="s">
        <v>8605</v>
      </c>
      <c r="G398" s="23">
        <v>278.10000000000002</v>
      </c>
      <c r="H398" s="24">
        <v>0</v>
      </c>
      <c r="I398" s="23">
        <v>518053.25</v>
      </c>
      <c r="J398" s="25" t="s">
        <v>8521</v>
      </c>
      <c r="K398" s="25" t="s">
        <v>8521</v>
      </c>
      <c r="L398" s="25" t="s">
        <v>8521</v>
      </c>
      <c r="M398" s="25" t="s">
        <v>8521</v>
      </c>
      <c r="N398" s="25" t="s">
        <v>8521</v>
      </c>
      <c r="O398" s="25" t="s">
        <v>8521</v>
      </c>
      <c r="P398" s="25" t="s">
        <v>8521</v>
      </c>
      <c r="Q398" s="23">
        <v>1596</v>
      </c>
      <c r="R398" s="25" t="s">
        <v>8521</v>
      </c>
      <c r="S398" s="23">
        <v>1332</v>
      </c>
      <c r="T398" s="23">
        <v>11146</v>
      </c>
      <c r="U398" s="23">
        <v>8360</v>
      </c>
      <c r="V398" s="23">
        <v>15631</v>
      </c>
      <c r="W398" s="23">
        <v>31143</v>
      </c>
      <c r="X398" s="23">
        <v>43442.5</v>
      </c>
      <c r="Y398" s="23">
        <v>35702</v>
      </c>
      <c r="Z398" s="23">
        <v>38250.25</v>
      </c>
      <c r="AA398" s="23">
        <v>12319.5</v>
      </c>
      <c r="AB398" s="23">
        <v>2838</v>
      </c>
      <c r="AC398" s="25" t="s">
        <v>8521</v>
      </c>
      <c r="AD398" s="25" t="s">
        <v>8521</v>
      </c>
      <c r="AE398" s="25" t="s">
        <v>8521</v>
      </c>
      <c r="AF398" s="25" t="s">
        <v>8521</v>
      </c>
      <c r="AG398" s="25" t="s">
        <v>8521</v>
      </c>
      <c r="AH398" s="25" t="s">
        <v>8521</v>
      </c>
      <c r="AI398" s="25" t="s">
        <v>8521</v>
      </c>
      <c r="AJ398" s="25" t="s">
        <v>8521</v>
      </c>
      <c r="AK398" s="25" t="s">
        <v>8521</v>
      </c>
      <c r="AL398" s="23">
        <v>1239</v>
      </c>
      <c r="AM398" s="25" t="s">
        <v>8521</v>
      </c>
      <c r="AN398" s="23">
        <v>1441</v>
      </c>
      <c r="AO398" s="23">
        <v>4961</v>
      </c>
      <c r="AP398" s="23">
        <v>12632</v>
      </c>
      <c r="AQ398" s="23">
        <v>18714.5</v>
      </c>
      <c r="AR398" s="23">
        <v>32844</v>
      </c>
      <c r="AS398" s="23">
        <v>60536.5</v>
      </c>
      <c r="AT398" s="23">
        <v>64282</v>
      </c>
      <c r="AU398" s="23">
        <v>66627</v>
      </c>
      <c r="AV398" s="23">
        <v>39882</v>
      </c>
      <c r="AW398" s="23">
        <v>11188</v>
      </c>
      <c r="AX398" s="23">
        <v>1208</v>
      </c>
      <c r="AY398" s="25" t="s">
        <v>8521</v>
      </c>
    </row>
    <row r="399" spans="1:51" x14ac:dyDescent="0.15">
      <c r="A399" s="37"/>
      <c r="B399" s="15"/>
      <c r="C399" s="22">
        <v>622253101</v>
      </c>
      <c r="D399" s="14" t="s">
        <v>8606</v>
      </c>
      <c r="E399" s="14" t="s">
        <v>33</v>
      </c>
      <c r="F399" s="23" t="s">
        <v>8607</v>
      </c>
      <c r="G399" s="23">
        <v>16.600000000000001</v>
      </c>
      <c r="H399" s="24">
        <v>1</v>
      </c>
      <c r="I399" s="23">
        <v>513522.5</v>
      </c>
      <c r="J399" s="25" t="s">
        <v>8521</v>
      </c>
      <c r="K399" s="25" t="s">
        <v>8521</v>
      </c>
      <c r="L399" s="25" t="s">
        <v>8521</v>
      </c>
      <c r="M399" s="25" t="s">
        <v>8521</v>
      </c>
      <c r="N399" s="23">
        <v>1121</v>
      </c>
      <c r="O399" s="25" t="s">
        <v>8521</v>
      </c>
      <c r="P399" s="23">
        <v>1743</v>
      </c>
      <c r="Q399" s="23">
        <v>5849</v>
      </c>
      <c r="R399" s="23">
        <v>9291</v>
      </c>
      <c r="S399" s="23">
        <v>9038</v>
      </c>
      <c r="T399" s="23">
        <v>16443</v>
      </c>
      <c r="U399" s="23">
        <v>15843</v>
      </c>
      <c r="V399" s="23">
        <v>22634</v>
      </c>
      <c r="W399" s="23">
        <v>30108</v>
      </c>
      <c r="X399" s="23">
        <v>43004</v>
      </c>
      <c r="Y399" s="23">
        <v>41644</v>
      </c>
      <c r="Z399" s="23">
        <v>23318</v>
      </c>
      <c r="AA399" s="23">
        <v>14820</v>
      </c>
      <c r="AB399" s="23">
        <v>3840</v>
      </c>
      <c r="AC399" s="25" t="s">
        <v>8521</v>
      </c>
      <c r="AD399" s="25" t="s">
        <v>8521</v>
      </c>
      <c r="AE399" s="25" t="s">
        <v>8521</v>
      </c>
      <c r="AF399" s="25" t="s">
        <v>8521</v>
      </c>
      <c r="AG399" s="25" t="s">
        <v>8521</v>
      </c>
      <c r="AH399" s="23">
        <v>1061</v>
      </c>
      <c r="AI399" s="23">
        <v>1728</v>
      </c>
      <c r="AJ399" s="23">
        <v>1704</v>
      </c>
      <c r="AK399" s="23">
        <v>3111</v>
      </c>
      <c r="AL399" s="23">
        <v>6862</v>
      </c>
      <c r="AM399" s="23">
        <v>9282</v>
      </c>
      <c r="AN399" s="23">
        <v>12969</v>
      </c>
      <c r="AO399" s="23">
        <v>8913</v>
      </c>
      <c r="AP399" s="23">
        <v>19010</v>
      </c>
      <c r="AQ399" s="23">
        <v>17194.5</v>
      </c>
      <c r="AR399" s="23">
        <v>22153.5</v>
      </c>
      <c r="AS399" s="23">
        <v>32915.5</v>
      </c>
      <c r="AT399" s="23">
        <v>41304</v>
      </c>
      <c r="AU399" s="23">
        <v>41039</v>
      </c>
      <c r="AV399" s="23">
        <v>34266</v>
      </c>
      <c r="AW399" s="23">
        <v>15085.5</v>
      </c>
      <c r="AX399" s="23">
        <v>4645</v>
      </c>
      <c r="AY399" s="25" t="s">
        <v>8521</v>
      </c>
    </row>
    <row r="400" spans="1:51" x14ac:dyDescent="0.15">
      <c r="A400" s="37"/>
      <c r="B400" s="15"/>
      <c r="C400" s="22">
        <v>622528201</v>
      </c>
      <c r="D400" s="14" t="s">
        <v>729</v>
      </c>
      <c r="E400" s="14" t="s">
        <v>33</v>
      </c>
      <c r="F400" s="23" t="s">
        <v>730</v>
      </c>
      <c r="G400" s="23">
        <v>43.4</v>
      </c>
      <c r="H400" s="24">
        <v>1</v>
      </c>
      <c r="I400" s="23">
        <v>508788.5</v>
      </c>
      <c r="J400" s="25" t="s">
        <v>8521</v>
      </c>
      <c r="K400" s="25" t="s">
        <v>8521</v>
      </c>
      <c r="L400" s="25" t="s">
        <v>8521</v>
      </c>
      <c r="M400" s="25" t="s">
        <v>8521</v>
      </c>
      <c r="N400" s="25" t="s">
        <v>8521</v>
      </c>
      <c r="O400" s="25" t="s">
        <v>8521</v>
      </c>
      <c r="P400" s="25" t="s">
        <v>8521</v>
      </c>
      <c r="Q400" s="25" t="s">
        <v>8521</v>
      </c>
      <c r="R400" s="23">
        <v>1190</v>
      </c>
      <c r="S400" s="23">
        <v>1907</v>
      </c>
      <c r="T400" s="23">
        <v>4755</v>
      </c>
      <c r="U400" s="23">
        <v>14596</v>
      </c>
      <c r="V400" s="23">
        <v>14207</v>
      </c>
      <c r="W400" s="23">
        <v>35553.5</v>
      </c>
      <c r="X400" s="23">
        <v>43935</v>
      </c>
      <c r="Y400" s="23">
        <v>42777</v>
      </c>
      <c r="Z400" s="23">
        <v>28443</v>
      </c>
      <c r="AA400" s="23">
        <v>13010</v>
      </c>
      <c r="AB400" s="23">
        <v>2862</v>
      </c>
      <c r="AC400" s="25" t="s">
        <v>8521</v>
      </c>
      <c r="AD400" s="25" t="s">
        <v>8521</v>
      </c>
      <c r="AE400" s="25" t="s">
        <v>8521</v>
      </c>
      <c r="AF400" s="25" t="s">
        <v>8521</v>
      </c>
      <c r="AG400" s="25" t="s">
        <v>8521</v>
      </c>
      <c r="AH400" s="25" t="s">
        <v>8521</v>
      </c>
      <c r="AI400" s="25" t="s">
        <v>8521</v>
      </c>
      <c r="AJ400" s="25" t="s">
        <v>8521</v>
      </c>
      <c r="AK400" s="25" t="s">
        <v>8521</v>
      </c>
      <c r="AL400" s="25" t="s">
        <v>8521</v>
      </c>
      <c r="AM400" s="25" t="s">
        <v>8521</v>
      </c>
      <c r="AN400" s="23">
        <v>2884</v>
      </c>
      <c r="AO400" s="23">
        <v>6442</v>
      </c>
      <c r="AP400" s="23">
        <v>6638</v>
      </c>
      <c r="AQ400" s="23">
        <v>25151</v>
      </c>
      <c r="AR400" s="23">
        <v>44507</v>
      </c>
      <c r="AS400" s="23">
        <v>63765</v>
      </c>
      <c r="AT400" s="23">
        <v>73551</v>
      </c>
      <c r="AU400" s="23">
        <v>42565</v>
      </c>
      <c r="AV400" s="23">
        <v>30695</v>
      </c>
      <c r="AW400" s="23">
        <v>6093</v>
      </c>
      <c r="AX400" s="25" t="s">
        <v>8521</v>
      </c>
      <c r="AY400" s="25" t="s">
        <v>8521</v>
      </c>
    </row>
    <row r="401" spans="1:51" x14ac:dyDescent="0.15">
      <c r="A401" s="37"/>
      <c r="B401" s="15"/>
      <c r="C401" s="22">
        <v>622513901</v>
      </c>
      <c r="D401" s="14" t="s">
        <v>727</v>
      </c>
      <c r="E401" s="14" t="s">
        <v>33</v>
      </c>
      <c r="F401" s="23" t="s">
        <v>728</v>
      </c>
      <c r="G401" s="23">
        <v>150.6</v>
      </c>
      <c r="H401" s="24">
        <v>1</v>
      </c>
      <c r="I401" s="23">
        <v>471355.5</v>
      </c>
      <c r="J401" s="25" t="s">
        <v>8521</v>
      </c>
      <c r="K401" s="25" t="s">
        <v>8521</v>
      </c>
      <c r="L401" s="25" t="s">
        <v>8521</v>
      </c>
      <c r="M401" s="25" t="s">
        <v>8521</v>
      </c>
      <c r="N401" s="25" t="s">
        <v>8521</v>
      </c>
      <c r="O401" s="25" t="s">
        <v>8521</v>
      </c>
      <c r="P401" s="25" t="s">
        <v>8521</v>
      </c>
      <c r="Q401" s="25" t="s">
        <v>8521</v>
      </c>
      <c r="R401" s="25" t="s">
        <v>8521</v>
      </c>
      <c r="S401" s="23">
        <v>4638</v>
      </c>
      <c r="T401" s="23">
        <v>10157</v>
      </c>
      <c r="U401" s="23">
        <v>14061</v>
      </c>
      <c r="V401" s="23">
        <v>22717</v>
      </c>
      <c r="W401" s="23">
        <v>30920</v>
      </c>
      <c r="X401" s="23">
        <v>43193</v>
      </c>
      <c r="Y401" s="23">
        <v>41820</v>
      </c>
      <c r="Z401" s="23">
        <v>25630</v>
      </c>
      <c r="AA401" s="23">
        <v>10252</v>
      </c>
      <c r="AB401" s="23">
        <v>1085</v>
      </c>
      <c r="AC401" s="25" t="s">
        <v>8521</v>
      </c>
      <c r="AD401" s="25" t="s">
        <v>8521</v>
      </c>
      <c r="AE401" s="25" t="s">
        <v>8521</v>
      </c>
      <c r="AF401" s="25" t="s">
        <v>8521</v>
      </c>
      <c r="AG401" s="25" t="s">
        <v>8521</v>
      </c>
      <c r="AH401" s="25" t="s">
        <v>8521</v>
      </c>
      <c r="AI401" s="25" t="s">
        <v>8521</v>
      </c>
      <c r="AJ401" s="25" t="s">
        <v>8521</v>
      </c>
      <c r="AK401" s="25" t="s">
        <v>8521</v>
      </c>
      <c r="AL401" s="25" t="s">
        <v>8521</v>
      </c>
      <c r="AM401" s="25" t="s">
        <v>8521</v>
      </c>
      <c r="AN401" s="23">
        <v>1970</v>
      </c>
      <c r="AO401" s="23">
        <v>7280</v>
      </c>
      <c r="AP401" s="23">
        <v>9121</v>
      </c>
      <c r="AQ401" s="23">
        <v>19295</v>
      </c>
      <c r="AR401" s="23">
        <v>45313</v>
      </c>
      <c r="AS401" s="23">
        <v>61351</v>
      </c>
      <c r="AT401" s="23">
        <v>56886</v>
      </c>
      <c r="AU401" s="23">
        <v>36075.5</v>
      </c>
      <c r="AV401" s="23">
        <v>22658</v>
      </c>
      <c r="AW401" s="23">
        <v>4768</v>
      </c>
      <c r="AX401" s="25" t="s">
        <v>8521</v>
      </c>
      <c r="AY401" s="25" t="s">
        <v>8521</v>
      </c>
    </row>
    <row r="402" spans="1:51" x14ac:dyDescent="0.15">
      <c r="A402" s="37"/>
      <c r="B402" s="15"/>
      <c r="C402" s="22">
        <v>620005376</v>
      </c>
      <c r="D402" s="14" t="s">
        <v>8608</v>
      </c>
      <c r="E402" s="14" t="s">
        <v>33</v>
      </c>
      <c r="F402" s="23" t="s">
        <v>8609</v>
      </c>
      <c r="G402" s="23">
        <v>132.19999999999999</v>
      </c>
      <c r="H402" s="24">
        <v>1</v>
      </c>
      <c r="I402" s="23">
        <v>470434.8</v>
      </c>
      <c r="J402" s="25" t="s">
        <v>8521</v>
      </c>
      <c r="K402" s="25" t="s">
        <v>8521</v>
      </c>
      <c r="L402" s="25" t="s">
        <v>8521</v>
      </c>
      <c r="M402" s="25" t="s">
        <v>8521</v>
      </c>
      <c r="N402" s="25" t="s">
        <v>8521</v>
      </c>
      <c r="O402" s="23">
        <v>1909</v>
      </c>
      <c r="P402" s="23">
        <v>2258</v>
      </c>
      <c r="Q402" s="23">
        <v>3511.5</v>
      </c>
      <c r="R402" s="23">
        <v>5301</v>
      </c>
      <c r="S402" s="23">
        <v>8535.5</v>
      </c>
      <c r="T402" s="23">
        <v>20125.5</v>
      </c>
      <c r="U402" s="23">
        <v>22910.5</v>
      </c>
      <c r="V402" s="23">
        <v>16779.5</v>
      </c>
      <c r="W402" s="23">
        <v>35349.25</v>
      </c>
      <c r="X402" s="23">
        <v>36871.300000000003</v>
      </c>
      <c r="Y402" s="23">
        <v>35321.5</v>
      </c>
      <c r="Z402" s="23">
        <v>23889</v>
      </c>
      <c r="AA402" s="23">
        <v>12269</v>
      </c>
      <c r="AB402" s="23">
        <v>1800</v>
      </c>
      <c r="AC402" s="25" t="s">
        <v>8521</v>
      </c>
      <c r="AD402" s="25" t="s">
        <v>8521</v>
      </c>
      <c r="AE402" s="25" t="s">
        <v>8521</v>
      </c>
      <c r="AF402" s="25" t="s">
        <v>8521</v>
      </c>
      <c r="AG402" s="25" t="s">
        <v>8521</v>
      </c>
      <c r="AH402" s="25" t="s">
        <v>8521</v>
      </c>
      <c r="AI402" s="23">
        <v>1329</v>
      </c>
      <c r="AJ402" s="23">
        <v>2607.5</v>
      </c>
      <c r="AK402" s="23">
        <v>4095.5</v>
      </c>
      <c r="AL402" s="23">
        <v>4419</v>
      </c>
      <c r="AM402" s="23">
        <v>5759.5</v>
      </c>
      <c r="AN402" s="23">
        <v>9025</v>
      </c>
      <c r="AO402" s="23">
        <v>7363.5</v>
      </c>
      <c r="AP402" s="23">
        <v>12841</v>
      </c>
      <c r="AQ402" s="23">
        <v>17606.25</v>
      </c>
      <c r="AR402" s="23">
        <v>24947</v>
      </c>
      <c r="AS402" s="23">
        <v>38305</v>
      </c>
      <c r="AT402" s="23">
        <v>34677</v>
      </c>
      <c r="AU402" s="23">
        <v>30368</v>
      </c>
      <c r="AV402" s="23">
        <v>30787</v>
      </c>
      <c r="AW402" s="23">
        <v>13342</v>
      </c>
      <c r="AX402" s="23">
        <v>3657</v>
      </c>
      <c r="AY402" s="25" t="s">
        <v>8521</v>
      </c>
    </row>
    <row r="403" spans="1:51" x14ac:dyDescent="0.15">
      <c r="A403" s="37"/>
      <c r="B403" s="15"/>
      <c r="C403" s="22">
        <v>622228701</v>
      </c>
      <c r="D403" s="14" t="s">
        <v>8610</v>
      </c>
      <c r="E403" s="14" t="s">
        <v>33</v>
      </c>
      <c r="F403" s="23" t="s">
        <v>8611</v>
      </c>
      <c r="G403" s="23">
        <v>16.600000000000001</v>
      </c>
      <c r="H403" s="24">
        <v>1</v>
      </c>
      <c r="I403" s="23">
        <v>454357.75</v>
      </c>
      <c r="J403" s="25" t="s">
        <v>8521</v>
      </c>
      <c r="K403" s="25" t="s">
        <v>8521</v>
      </c>
      <c r="L403" s="25" t="s">
        <v>8521</v>
      </c>
      <c r="M403" s="25" t="s">
        <v>8521</v>
      </c>
      <c r="N403" s="25" t="s">
        <v>8521</v>
      </c>
      <c r="O403" s="23">
        <v>3273</v>
      </c>
      <c r="P403" s="23">
        <v>3171.5</v>
      </c>
      <c r="Q403" s="23">
        <v>5809</v>
      </c>
      <c r="R403" s="23">
        <v>7389</v>
      </c>
      <c r="S403" s="23">
        <v>14217</v>
      </c>
      <c r="T403" s="23">
        <v>9571</v>
      </c>
      <c r="U403" s="23">
        <v>14314</v>
      </c>
      <c r="V403" s="23">
        <v>15590</v>
      </c>
      <c r="W403" s="23">
        <v>18813</v>
      </c>
      <c r="X403" s="23">
        <v>25692</v>
      </c>
      <c r="Y403" s="23">
        <v>33809</v>
      </c>
      <c r="Z403" s="23">
        <v>18597</v>
      </c>
      <c r="AA403" s="23">
        <v>12419</v>
      </c>
      <c r="AB403" s="23">
        <v>3476</v>
      </c>
      <c r="AC403" s="25" t="s">
        <v>8521</v>
      </c>
      <c r="AD403" s="25" t="s">
        <v>8521</v>
      </c>
      <c r="AE403" s="25" t="s">
        <v>8521</v>
      </c>
      <c r="AF403" s="25" t="s">
        <v>8521</v>
      </c>
      <c r="AG403" s="25" t="s">
        <v>8521</v>
      </c>
      <c r="AH403" s="25" t="s">
        <v>8521</v>
      </c>
      <c r="AI403" s="23">
        <v>1446</v>
      </c>
      <c r="AJ403" s="23">
        <v>4701</v>
      </c>
      <c r="AK403" s="23">
        <v>10838.5</v>
      </c>
      <c r="AL403" s="23">
        <v>9643</v>
      </c>
      <c r="AM403" s="23">
        <v>15903</v>
      </c>
      <c r="AN403" s="23">
        <v>18837.5</v>
      </c>
      <c r="AO403" s="23">
        <v>11606</v>
      </c>
      <c r="AP403" s="23">
        <v>12256</v>
      </c>
      <c r="AQ403" s="23">
        <v>7314.75</v>
      </c>
      <c r="AR403" s="23">
        <v>12240.5</v>
      </c>
      <c r="AS403" s="23">
        <v>38513.5</v>
      </c>
      <c r="AT403" s="23">
        <v>42127</v>
      </c>
      <c r="AU403" s="23">
        <v>30964.5</v>
      </c>
      <c r="AV403" s="23">
        <v>34076</v>
      </c>
      <c r="AW403" s="23">
        <v>9440</v>
      </c>
      <c r="AX403" s="23">
        <v>4973</v>
      </c>
      <c r="AY403" s="25" t="s">
        <v>8521</v>
      </c>
    </row>
    <row r="404" spans="1:51" x14ac:dyDescent="0.15">
      <c r="A404" s="37"/>
      <c r="B404" s="15"/>
      <c r="C404" s="22">
        <v>620006676</v>
      </c>
      <c r="D404" s="14" t="s">
        <v>622</v>
      </c>
      <c r="E404" s="14" t="s">
        <v>404</v>
      </c>
      <c r="F404" s="23" t="s">
        <v>623</v>
      </c>
      <c r="G404" s="23">
        <v>40</v>
      </c>
      <c r="H404" s="24">
        <v>1</v>
      </c>
      <c r="I404" s="23">
        <v>447564</v>
      </c>
      <c r="J404" s="25" t="s">
        <v>8521</v>
      </c>
      <c r="K404" s="25" t="s">
        <v>8521</v>
      </c>
      <c r="L404" s="25" t="s">
        <v>8521</v>
      </c>
      <c r="M404" s="25" t="s">
        <v>8521</v>
      </c>
      <c r="N404" s="25" t="s">
        <v>8521</v>
      </c>
      <c r="O404" s="25" t="s">
        <v>8521</v>
      </c>
      <c r="P404" s="25" t="s">
        <v>8521</v>
      </c>
      <c r="Q404" s="23">
        <v>1569</v>
      </c>
      <c r="R404" s="25" t="s">
        <v>8521</v>
      </c>
      <c r="S404" s="25" t="s">
        <v>8521</v>
      </c>
      <c r="T404" s="23">
        <v>3630</v>
      </c>
      <c r="U404" s="23">
        <v>5017</v>
      </c>
      <c r="V404" s="23">
        <v>12490</v>
      </c>
      <c r="W404" s="23">
        <v>26150</v>
      </c>
      <c r="X404" s="23">
        <v>43503</v>
      </c>
      <c r="Y404" s="23">
        <v>64174</v>
      </c>
      <c r="Z404" s="23">
        <v>54633</v>
      </c>
      <c r="AA404" s="23">
        <v>26701</v>
      </c>
      <c r="AB404" s="23">
        <v>7986</v>
      </c>
      <c r="AC404" s="25" t="s">
        <v>8521</v>
      </c>
      <c r="AD404" s="25" t="s">
        <v>8521</v>
      </c>
      <c r="AE404" s="25" t="s">
        <v>8521</v>
      </c>
      <c r="AF404" s="25" t="s">
        <v>8521</v>
      </c>
      <c r="AG404" s="25" t="s">
        <v>8521</v>
      </c>
      <c r="AH404" s="25" t="s">
        <v>8521</v>
      </c>
      <c r="AI404" s="25" t="s">
        <v>8521</v>
      </c>
      <c r="AJ404" s="25" t="s">
        <v>8521</v>
      </c>
      <c r="AK404" s="25" t="s">
        <v>8521</v>
      </c>
      <c r="AL404" s="25" t="s">
        <v>8521</v>
      </c>
      <c r="AM404" s="25" t="s">
        <v>8521</v>
      </c>
      <c r="AN404" s="23">
        <v>1594</v>
      </c>
      <c r="AO404" s="23">
        <v>1188</v>
      </c>
      <c r="AP404" s="23">
        <v>3890</v>
      </c>
      <c r="AQ404" s="23">
        <v>7496</v>
      </c>
      <c r="AR404" s="23">
        <v>17805</v>
      </c>
      <c r="AS404" s="23">
        <v>20949</v>
      </c>
      <c r="AT404" s="23">
        <v>44715</v>
      </c>
      <c r="AU404" s="23">
        <v>54238</v>
      </c>
      <c r="AV404" s="23">
        <v>32363</v>
      </c>
      <c r="AW404" s="23">
        <v>11014</v>
      </c>
      <c r="AX404" s="23">
        <v>1449</v>
      </c>
      <c r="AY404" s="25" t="s">
        <v>8521</v>
      </c>
    </row>
    <row r="405" spans="1:51" x14ac:dyDescent="0.15">
      <c r="A405" s="36">
        <v>117</v>
      </c>
      <c r="B405" s="27" t="s">
        <v>743</v>
      </c>
      <c r="C405" s="22">
        <v>611170513</v>
      </c>
      <c r="D405" s="14" t="s">
        <v>790</v>
      </c>
      <c r="E405" s="14" t="s">
        <v>33</v>
      </c>
      <c r="F405" s="23" t="s">
        <v>791</v>
      </c>
      <c r="G405" s="23">
        <v>9</v>
      </c>
      <c r="H405" s="24">
        <v>0</v>
      </c>
      <c r="I405" s="23">
        <v>282797895.66999996</v>
      </c>
      <c r="J405" s="25" t="s">
        <v>8521</v>
      </c>
      <c r="K405" s="23">
        <v>1555.55</v>
      </c>
      <c r="L405" s="23">
        <v>20795.5</v>
      </c>
      <c r="M405" s="23">
        <v>71052.5</v>
      </c>
      <c r="N405" s="23">
        <v>266588.5</v>
      </c>
      <c r="O405" s="23">
        <v>687726.5</v>
      </c>
      <c r="P405" s="23">
        <v>1673150.5</v>
      </c>
      <c r="Q405" s="23">
        <v>3270708.5</v>
      </c>
      <c r="R405" s="23">
        <v>5348236</v>
      </c>
      <c r="S405" s="23">
        <v>7420514.5</v>
      </c>
      <c r="T405" s="23">
        <v>7883316.75</v>
      </c>
      <c r="U405" s="23">
        <v>7874701</v>
      </c>
      <c r="V405" s="23">
        <v>7034170</v>
      </c>
      <c r="W405" s="23">
        <v>7735466.75</v>
      </c>
      <c r="X405" s="23">
        <v>9378243.8499999996</v>
      </c>
      <c r="Y405" s="23">
        <v>10191536.5</v>
      </c>
      <c r="Z405" s="23">
        <v>8710563.25</v>
      </c>
      <c r="AA405" s="23">
        <v>5636480.5</v>
      </c>
      <c r="AB405" s="23">
        <v>2007700.25</v>
      </c>
      <c r="AC405" s="23">
        <v>307158</v>
      </c>
      <c r="AD405" s="23">
        <v>25137</v>
      </c>
      <c r="AE405" s="25" t="s">
        <v>8521</v>
      </c>
      <c r="AF405" s="25" t="s">
        <v>8521</v>
      </c>
      <c r="AG405" s="23">
        <v>12459.25</v>
      </c>
      <c r="AH405" s="23">
        <v>122112</v>
      </c>
      <c r="AI405" s="23">
        <v>495113</v>
      </c>
      <c r="AJ405" s="23">
        <v>1244064</v>
      </c>
      <c r="AK405" s="23">
        <v>2649102.35</v>
      </c>
      <c r="AL405" s="23">
        <v>4853137</v>
      </c>
      <c r="AM405" s="23">
        <v>7996432.5</v>
      </c>
      <c r="AN405" s="23">
        <v>11717792.25</v>
      </c>
      <c r="AO405" s="23">
        <v>12022088.5</v>
      </c>
      <c r="AP405" s="23">
        <v>12407289.15</v>
      </c>
      <c r="AQ405" s="23">
        <v>12913387.1</v>
      </c>
      <c r="AR405" s="23">
        <v>18140619.140000001</v>
      </c>
      <c r="AS405" s="23">
        <v>25477866.75</v>
      </c>
      <c r="AT405" s="23">
        <v>29940418</v>
      </c>
      <c r="AU405" s="23">
        <v>27559452.850000001</v>
      </c>
      <c r="AV405" s="23">
        <v>19783175.300000001</v>
      </c>
      <c r="AW405" s="23">
        <v>8075562.6299999999</v>
      </c>
      <c r="AX405" s="23">
        <v>1672961.2</v>
      </c>
      <c r="AY405" s="23">
        <v>169243</v>
      </c>
    </row>
    <row r="406" spans="1:51" x14ac:dyDescent="0.15">
      <c r="A406" s="37"/>
      <c r="B406" s="15"/>
      <c r="C406" s="22">
        <v>621978201</v>
      </c>
      <c r="D406" s="14" t="s">
        <v>878</v>
      </c>
      <c r="E406" s="14" t="s">
        <v>404</v>
      </c>
      <c r="F406" s="23" t="s">
        <v>879</v>
      </c>
      <c r="G406" s="23">
        <v>148.5</v>
      </c>
      <c r="H406" s="24">
        <v>0</v>
      </c>
      <c r="I406" s="23">
        <v>232138102.67250001</v>
      </c>
      <c r="J406" s="25" t="s">
        <v>8521</v>
      </c>
      <c r="K406" s="23">
        <v>1171.7</v>
      </c>
      <c r="L406" s="23">
        <v>46635.95</v>
      </c>
      <c r="M406" s="23">
        <v>364863.85</v>
      </c>
      <c r="N406" s="23">
        <v>1162167.9125000001</v>
      </c>
      <c r="O406" s="23">
        <v>2516451.6</v>
      </c>
      <c r="P406" s="23">
        <v>3561919.75</v>
      </c>
      <c r="Q406" s="23">
        <v>4570917.75</v>
      </c>
      <c r="R406" s="23">
        <v>6362023.3399999999</v>
      </c>
      <c r="S406" s="23">
        <v>8386500.7000000002</v>
      </c>
      <c r="T406" s="23">
        <v>8143838.0499999998</v>
      </c>
      <c r="U406" s="23">
        <v>7653681.75</v>
      </c>
      <c r="V406" s="23">
        <v>6345300.5999999996</v>
      </c>
      <c r="W406" s="23">
        <v>7214982.5</v>
      </c>
      <c r="X406" s="23">
        <v>8732710.875</v>
      </c>
      <c r="Y406" s="23">
        <v>10595886.65</v>
      </c>
      <c r="Z406" s="23">
        <v>8248902.7999999998</v>
      </c>
      <c r="AA406" s="23">
        <v>4545484</v>
      </c>
      <c r="AB406" s="23">
        <v>1224651</v>
      </c>
      <c r="AC406" s="23">
        <v>155519.5</v>
      </c>
      <c r="AD406" s="23">
        <v>8791</v>
      </c>
      <c r="AE406" s="25" t="s">
        <v>8521</v>
      </c>
      <c r="AF406" s="23">
        <v>1600.6</v>
      </c>
      <c r="AG406" s="23">
        <v>49460.7</v>
      </c>
      <c r="AH406" s="23">
        <v>478153.15</v>
      </c>
      <c r="AI406" s="23">
        <v>1688739.75</v>
      </c>
      <c r="AJ406" s="23">
        <v>2944977.55</v>
      </c>
      <c r="AK406" s="23">
        <v>3743248</v>
      </c>
      <c r="AL406" s="23">
        <v>4818613.45</v>
      </c>
      <c r="AM406" s="23">
        <v>6572497.0999999996</v>
      </c>
      <c r="AN406" s="23">
        <v>8778596.25</v>
      </c>
      <c r="AO406" s="23">
        <v>9006126.8849999998</v>
      </c>
      <c r="AP406" s="23">
        <v>8833362.0999999996</v>
      </c>
      <c r="AQ406" s="23">
        <v>8501239.75</v>
      </c>
      <c r="AR406" s="23">
        <v>10815959.25</v>
      </c>
      <c r="AS406" s="23">
        <v>15296628.75</v>
      </c>
      <c r="AT406" s="23">
        <v>21461718.300000001</v>
      </c>
      <c r="AU406" s="23">
        <v>19926763.649999999</v>
      </c>
      <c r="AV406" s="23">
        <v>13650271.640000001</v>
      </c>
      <c r="AW406" s="23">
        <v>4899726.7</v>
      </c>
      <c r="AX406" s="23">
        <v>775039.32</v>
      </c>
      <c r="AY406" s="23">
        <v>52978.5</v>
      </c>
    </row>
    <row r="407" spans="1:51" x14ac:dyDescent="0.15">
      <c r="A407" s="37"/>
      <c r="B407" s="15"/>
      <c r="C407" s="22">
        <v>622069502</v>
      </c>
      <c r="D407" s="14" t="s">
        <v>882</v>
      </c>
      <c r="E407" s="14" t="s">
        <v>33</v>
      </c>
      <c r="F407" s="23" t="s">
        <v>883</v>
      </c>
      <c r="G407" s="23">
        <v>202.3</v>
      </c>
      <c r="H407" s="24">
        <v>0</v>
      </c>
      <c r="I407" s="23">
        <v>109824692.41320001</v>
      </c>
      <c r="J407" s="25" t="s">
        <v>8521</v>
      </c>
      <c r="K407" s="23">
        <v>13911.225</v>
      </c>
      <c r="L407" s="23">
        <v>208101.33</v>
      </c>
      <c r="M407" s="23">
        <v>941296.05</v>
      </c>
      <c r="N407" s="23">
        <v>2204009.94</v>
      </c>
      <c r="O407" s="23">
        <v>3414110.96</v>
      </c>
      <c r="P407" s="23">
        <v>4278675.5590000004</v>
      </c>
      <c r="Q407" s="23">
        <v>4737343.6399999997</v>
      </c>
      <c r="R407" s="23">
        <v>5631891.3689999999</v>
      </c>
      <c r="S407" s="23">
        <v>6135157.1560000004</v>
      </c>
      <c r="T407" s="23">
        <v>4964556.7240000004</v>
      </c>
      <c r="U407" s="23">
        <v>3568461.05</v>
      </c>
      <c r="V407" s="23">
        <v>1909639.33</v>
      </c>
      <c r="W407" s="23">
        <v>1285800.47</v>
      </c>
      <c r="X407" s="23">
        <v>1183037.75</v>
      </c>
      <c r="Y407" s="23">
        <v>1116911.25</v>
      </c>
      <c r="Z407" s="23">
        <v>853126.5</v>
      </c>
      <c r="AA407" s="23">
        <v>493635.44</v>
      </c>
      <c r="AB407" s="23">
        <v>158222.5</v>
      </c>
      <c r="AC407" s="23">
        <v>18831.5</v>
      </c>
      <c r="AD407" s="25" t="s">
        <v>8521</v>
      </c>
      <c r="AE407" s="25" t="s">
        <v>8521</v>
      </c>
      <c r="AF407" s="23">
        <v>7251.9</v>
      </c>
      <c r="AG407" s="23">
        <v>245289.02</v>
      </c>
      <c r="AH407" s="23">
        <v>1494217.2716999999</v>
      </c>
      <c r="AI407" s="23">
        <v>3557728.5789999999</v>
      </c>
      <c r="AJ407" s="23">
        <v>5250965.8049999997</v>
      </c>
      <c r="AK407" s="23">
        <v>5867584.5949999997</v>
      </c>
      <c r="AL407" s="23">
        <v>6667709.8629999999</v>
      </c>
      <c r="AM407" s="23">
        <v>7503871.7664999999</v>
      </c>
      <c r="AN407" s="23">
        <v>7473343.648</v>
      </c>
      <c r="AO407" s="23">
        <v>5666399.7460000003</v>
      </c>
      <c r="AP407" s="23">
        <v>4210378.8909999998</v>
      </c>
      <c r="AQ407" s="23">
        <v>3056339.5649999999</v>
      </c>
      <c r="AR407" s="23">
        <v>2896815.7</v>
      </c>
      <c r="AS407" s="23">
        <v>3289321.79</v>
      </c>
      <c r="AT407" s="23">
        <v>3448883.42</v>
      </c>
      <c r="AU407" s="23">
        <v>2926442.2149999999</v>
      </c>
      <c r="AV407" s="23">
        <v>2075549.27</v>
      </c>
      <c r="AW407" s="23">
        <v>880996.25</v>
      </c>
      <c r="AX407" s="23">
        <v>175866.375</v>
      </c>
      <c r="AY407" s="23">
        <v>12389.5</v>
      </c>
    </row>
    <row r="408" spans="1:51" x14ac:dyDescent="0.15">
      <c r="A408" s="37"/>
      <c r="B408" s="15"/>
      <c r="C408" s="22">
        <v>620148601</v>
      </c>
      <c r="D408" s="14" t="s">
        <v>854</v>
      </c>
      <c r="E408" s="14" t="s">
        <v>33</v>
      </c>
      <c r="F408" s="23" t="s">
        <v>855</v>
      </c>
      <c r="G408" s="23">
        <v>6.3</v>
      </c>
      <c r="H408" s="24">
        <v>1</v>
      </c>
      <c r="I408" s="23">
        <v>100073042.34600002</v>
      </c>
      <c r="J408" s="25" t="s">
        <v>8521</v>
      </c>
      <c r="K408" s="23">
        <v>1219.5</v>
      </c>
      <c r="L408" s="23">
        <v>7660.7</v>
      </c>
      <c r="M408" s="23">
        <v>53010</v>
      </c>
      <c r="N408" s="23">
        <v>201542</v>
      </c>
      <c r="O408" s="23">
        <v>500943</v>
      </c>
      <c r="P408" s="23">
        <v>908550.75</v>
      </c>
      <c r="Q408" s="23">
        <v>1479927.25</v>
      </c>
      <c r="R408" s="23">
        <v>2256647</v>
      </c>
      <c r="S408" s="23">
        <v>2903088.9920000001</v>
      </c>
      <c r="T408" s="23">
        <v>3108624.75</v>
      </c>
      <c r="U408" s="23">
        <v>3047192.5</v>
      </c>
      <c r="V408" s="23">
        <v>2896109</v>
      </c>
      <c r="W408" s="23">
        <v>3442616.014</v>
      </c>
      <c r="X408" s="23">
        <v>4017153.5</v>
      </c>
      <c r="Y408" s="23">
        <v>4084569.75</v>
      </c>
      <c r="Z408" s="23">
        <v>3450203</v>
      </c>
      <c r="AA408" s="23">
        <v>2244770.5</v>
      </c>
      <c r="AB408" s="23">
        <v>836742.25</v>
      </c>
      <c r="AC408" s="23">
        <v>138989</v>
      </c>
      <c r="AD408" s="23">
        <v>13276.5</v>
      </c>
      <c r="AE408" s="25" t="s">
        <v>8521</v>
      </c>
      <c r="AF408" s="25" t="s">
        <v>8521</v>
      </c>
      <c r="AG408" s="23">
        <v>7613</v>
      </c>
      <c r="AH408" s="23">
        <v>89358</v>
      </c>
      <c r="AI408" s="23">
        <v>390679</v>
      </c>
      <c r="AJ408" s="23">
        <v>791984.5</v>
      </c>
      <c r="AK408" s="23">
        <v>1245698.5</v>
      </c>
      <c r="AL408" s="23">
        <v>1858063.25</v>
      </c>
      <c r="AM408" s="23">
        <v>2697801.5</v>
      </c>
      <c r="AN408" s="23">
        <v>3679085.75</v>
      </c>
      <c r="AO408" s="23">
        <v>3826980.45</v>
      </c>
      <c r="AP408" s="23">
        <v>3928298.25</v>
      </c>
      <c r="AQ408" s="23">
        <v>4243907</v>
      </c>
      <c r="AR408" s="23">
        <v>5904227.1380000003</v>
      </c>
      <c r="AS408" s="23">
        <v>7764374.9000000004</v>
      </c>
      <c r="AT408" s="23">
        <v>8565870.3000000007</v>
      </c>
      <c r="AU408" s="23">
        <v>8237672.3779999996</v>
      </c>
      <c r="AV408" s="23">
        <v>6755566.6239999998</v>
      </c>
      <c r="AW408" s="23">
        <v>3454654.75</v>
      </c>
      <c r="AX408" s="23">
        <v>922082</v>
      </c>
      <c r="AY408" s="23">
        <v>115929.5</v>
      </c>
    </row>
    <row r="409" spans="1:51" x14ac:dyDescent="0.15">
      <c r="A409" s="37"/>
      <c r="B409" s="15"/>
      <c r="C409" s="22">
        <v>620149601</v>
      </c>
      <c r="D409" s="14" t="s">
        <v>864</v>
      </c>
      <c r="E409" s="14" t="s">
        <v>33</v>
      </c>
      <c r="F409" s="23" t="s">
        <v>865</v>
      </c>
      <c r="G409" s="23">
        <v>6.3</v>
      </c>
      <c r="H409" s="24">
        <v>1</v>
      </c>
      <c r="I409" s="23">
        <v>96182297.923000008</v>
      </c>
      <c r="J409" s="25" t="s">
        <v>8521</v>
      </c>
      <c r="K409" s="25" t="s">
        <v>8521</v>
      </c>
      <c r="L409" s="23">
        <v>7081.9</v>
      </c>
      <c r="M409" s="23">
        <v>38513.599999999999</v>
      </c>
      <c r="N409" s="23">
        <v>175295.5</v>
      </c>
      <c r="O409" s="23">
        <v>451420.5</v>
      </c>
      <c r="P409" s="23">
        <v>863812.25</v>
      </c>
      <c r="Q409" s="23">
        <v>1337468</v>
      </c>
      <c r="R409" s="23">
        <v>2102592.2999999998</v>
      </c>
      <c r="S409" s="23">
        <v>2900290.0529999998</v>
      </c>
      <c r="T409" s="23">
        <v>2947275.25</v>
      </c>
      <c r="U409" s="23">
        <v>3024953</v>
      </c>
      <c r="V409" s="23">
        <v>2801841.75</v>
      </c>
      <c r="W409" s="23">
        <v>3256748</v>
      </c>
      <c r="X409" s="23">
        <v>3946436.75</v>
      </c>
      <c r="Y409" s="23">
        <v>3887610.5</v>
      </c>
      <c r="Z409" s="23">
        <v>3237738</v>
      </c>
      <c r="AA409" s="23">
        <v>2195517.5</v>
      </c>
      <c r="AB409" s="23">
        <v>832748</v>
      </c>
      <c r="AC409" s="23">
        <v>142641.5</v>
      </c>
      <c r="AD409" s="23">
        <v>8772</v>
      </c>
      <c r="AE409" s="25" t="s">
        <v>8521</v>
      </c>
      <c r="AF409" s="25" t="s">
        <v>8521</v>
      </c>
      <c r="AG409" s="23">
        <v>8802</v>
      </c>
      <c r="AH409" s="23">
        <v>83250</v>
      </c>
      <c r="AI409" s="23">
        <v>350938.9</v>
      </c>
      <c r="AJ409" s="23">
        <v>724935</v>
      </c>
      <c r="AK409" s="23">
        <v>1204904</v>
      </c>
      <c r="AL409" s="23">
        <v>1831459.25</v>
      </c>
      <c r="AM409" s="23">
        <v>2682087.5</v>
      </c>
      <c r="AN409" s="23">
        <v>3563466.5</v>
      </c>
      <c r="AO409" s="23">
        <v>3565273.25</v>
      </c>
      <c r="AP409" s="23">
        <v>3670638.75</v>
      </c>
      <c r="AQ409" s="23">
        <v>4073491</v>
      </c>
      <c r="AR409" s="23">
        <v>5509063.75</v>
      </c>
      <c r="AS409" s="23">
        <v>7459099.0999999996</v>
      </c>
      <c r="AT409" s="23">
        <v>8249707.8499999996</v>
      </c>
      <c r="AU409" s="23">
        <v>7996589.1500000004</v>
      </c>
      <c r="AV409" s="23">
        <v>6663493.2000000002</v>
      </c>
      <c r="AW409" s="23">
        <v>3354398.15</v>
      </c>
      <c r="AX409" s="23">
        <v>923648</v>
      </c>
      <c r="AY409" s="23">
        <v>106240.5</v>
      </c>
    </row>
    <row r="410" spans="1:51" x14ac:dyDescent="0.15">
      <c r="A410" s="37"/>
      <c r="B410" s="15"/>
      <c r="C410" s="22">
        <v>610422300</v>
      </c>
      <c r="D410" s="14" t="s">
        <v>748</v>
      </c>
      <c r="E410" s="14" t="s">
        <v>33</v>
      </c>
      <c r="F410" s="23" t="s">
        <v>749</v>
      </c>
      <c r="G410" s="23">
        <v>6.3</v>
      </c>
      <c r="H410" s="24">
        <v>0</v>
      </c>
      <c r="I410" s="23">
        <v>92530314.399999976</v>
      </c>
      <c r="J410" s="25" t="s">
        <v>8521</v>
      </c>
      <c r="K410" s="23">
        <v>1686.65</v>
      </c>
      <c r="L410" s="23">
        <v>30851.05</v>
      </c>
      <c r="M410" s="23">
        <v>99386.7</v>
      </c>
      <c r="N410" s="23">
        <v>177085.5</v>
      </c>
      <c r="O410" s="23">
        <v>351269</v>
      </c>
      <c r="P410" s="23">
        <v>531776</v>
      </c>
      <c r="Q410" s="23">
        <v>872317.5</v>
      </c>
      <c r="R410" s="23">
        <v>1244197.5</v>
      </c>
      <c r="S410" s="23">
        <v>1674019.5</v>
      </c>
      <c r="T410" s="23">
        <v>1727912.08</v>
      </c>
      <c r="U410" s="23">
        <v>1816424.5</v>
      </c>
      <c r="V410" s="23">
        <v>1741386.25</v>
      </c>
      <c r="W410" s="23">
        <v>2102572</v>
      </c>
      <c r="X410" s="23">
        <v>2693788.2</v>
      </c>
      <c r="Y410" s="23">
        <v>2936400</v>
      </c>
      <c r="Z410" s="23">
        <v>2750176.5</v>
      </c>
      <c r="AA410" s="23">
        <v>1903640.45</v>
      </c>
      <c r="AB410" s="23">
        <v>671362.5</v>
      </c>
      <c r="AC410" s="23">
        <v>122352.5</v>
      </c>
      <c r="AD410" s="23">
        <v>7691</v>
      </c>
      <c r="AE410" s="25" t="s">
        <v>8521</v>
      </c>
      <c r="AF410" s="23">
        <v>2356.5</v>
      </c>
      <c r="AG410" s="23">
        <v>41855.9</v>
      </c>
      <c r="AH410" s="23">
        <v>190500.9</v>
      </c>
      <c r="AI410" s="23">
        <v>345516.5</v>
      </c>
      <c r="AJ410" s="23">
        <v>556100.5</v>
      </c>
      <c r="AK410" s="23">
        <v>926373.5</v>
      </c>
      <c r="AL410" s="23">
        <v>1553843</v>
      </c>
      <c r="AM410" s="23">
        <v>2408722.15</v>
      </c>
      <c r="AN410" s="23">
        <v>3252813.8</v>
      </c>
      <c r="AO410" s="23">
        <v>3309689.75</v>
      </c>
      <c r="AP410" s="23">
        <v>3630266.25</v>
      </c>
      <c r="AQ410" s="23">
        <v>3988828.5</v>
      </c>
      <c r="AR410" s="23">
        <v>6042393.75</v>
      </c>
      <c r="AS410" s="23">
        <v>8771607.3000000007</v>
      </c>
      <c r="AT410" s="23">
        <v>10886282.550000001</v>
      </c>
      <c r="AU410" s="23">
        <v>10642718.380000001</v>
      </c>
      <c r="AV410" s="23">
        <v>8054035.9500000002</v>
      </c>
      <c r="AW410" s="23">
        <v>3624375.24</v>
      </c>
      <c r="AX410" s="23">
        <v>767605.6</v>
      </c>
      <c r="AY410" s="23">
        <v>78133</v>
      </c>
    </row>
    <row r="411" spans="1:51" x14ac:dyDescent="0.15">
      <c r="A411" s="37"/>
      <c r="B411" s="15"/>
      <c r="C411" s="22">
        <v>620156901</v>
      </c>
      <c r="D411" s="14" t="s">
        <v>870</v>
      </c>
      <c r="E411" s="14" t="s">
        <v>33</v>
      </c>
      <c r="F411" s="23" t="s">
        <v>871</v>
      </c>
      <c r="G411" s="23">
        <v>6.8</v>
      </c>
      <c r="H411" s="24">
        <v>1</v>
      </c>
      <c r="I411" s="23">
        <v>65959167.628999986</v>
      </c>
      <c r="J411" s="25" t="s">
        <v>8521</v>
      </c>
      <c r="K411" s="23">
        <v>2996.58</v>
      </c>
      <c r="L411" s="23">
        <v>29074.5</v>
      </c>
      <c r="M411" s="23">
        <v>117022</v>
      </c>
      <c r="N411" s="23">
        <v>357143.4</v>
      </c>
      <c r="O411" s="23">
        <v>787489.875</v>
      </c>
      <c r="P411" s="23">
        <v>1225803.575</v>
      </c>
      <c r="Q411" s="23">
        <v>1658175.875</v>
      </c>
      <c r="R411" s="23">
        <v>2383368.25</v>
      </c>
      <c r="S411" s="23">
        <v>3079659.65</v>
      </c>
      <c r="T411" s="23">
        <v>2988776.25</v>
      </c>
      <c r="U411" s="23">
        <v>2573203.25</v>
      </c>
      <c r="V411" s="23">
        <v>1933316.09</v>
      </c>
      <c r="W411" s="23">
        <v>1780304.48</v>
      </c>
      <c r="X411" s="23">
        <v>1929569.25</v>
      </c>
      <c r="Y411" s="23">
        <v>2076887.15</v>
      </c>
      <c r="Z411" s="23">
        <v>1903453.75</v>
      </c>
      <c r="AA411" s="23">
        <v>1523877.3</v>
      </c>
      <c r="AB411" s="23">
        <v>713433.75</v>
      </c>
      <c r="AC411" s="23">
        <v>138338</v>
      </c>
      <c r="AD411" s="23">
        <v>14296.5</v>
      </c>
      <c r="AE411" s="25" t="s">
        <v>8521</v>
      </c>
      <c r="AF411" s="23">
        <v>1574.54</v>
      </c>
      <c r="AG411" s="23">
        <v>39230</v>
      </c>
      <c r="AH411" s="23">
        <v>275812.61900000001</v>
      </c>
      <c r="AI411" s="23">
        <v>798248</v>
      </c>
      <c r="AJ411" s="23">
        <v>1431018.95</v>
      </c>
      <c r="AK411" s="23">
        <v>1762104.875</v>
      </c>
      <c r="AL411" s="23">
        <v>2101207.73</v>
      </c>
      <c r="AM411" s="23">
        <v>2714031.98</v>
      </c>
      <c r="AN411" s="23">
        <v>3155331.55</v>
      </c>
      <c r="AO411" s="23">
        <v>2722633.085</v>
      </c>
      <c r="AP411" s="23">
        <v>2473736.25</v>
      </c>
      <c r="AQ411" s="23">
        <v>2036868.75</v>
      </c>
      <c r="AR411" s="23">
        <v>2155627.7749999999</v>
      </c>
      <c r="AS411" s="23">
        <v>2738534.3999999999</v>
      </c>
      <c r="AT411" s="23">
        <v>3326263.45</v>
      </c>
      <c r="AU411" s="23">
        <v>3855487.4</v>
      </c>
      <c r="AV411" s="23">
        <v>3889297.7</v>
      </c>
      <c r="AW411" s="23">
        <v>2445390.25</v>
      </c>
      <c r="AX411" s="23">
        <v>733042.15</v>
      </c>
      <c r="AY411" s="23">
        <v>87364.3</v>
      </c>
    </row>
    <row r="412" spans="1:51" x14ac:dyDescent="0.15">
      <c r="A412" s="37"/>
      <c r="B412" s="15"/>
      <c r="C412" s="22">
        <v>621978301</v>
      </c>
      <c r="D412" s="14" t="s">
        <v>880</v>
      </c>
      <c r="E412" s="14" t="s">
        <v>404</v>
      </c>
      <c r="F412" s="23" t="s">
        <v>881</v>
      </c>
      <c r="G412" s="23">
        <v>201.4</v>
      </c>
      <c r="H412" s="24">
        <v>0</v>
      </c>
      <c r="I412" s="23">
        <v>62316513.379999995</v>
      </c>
      <c r="J412" s="25" t="s">
        <v>8521</v>
      </c>
      <c r="K412" s="25" t="s">
        <v>8521</v>
      </c>
      <c r="L412" s="23">
        <v>14673</v>
      </c>
      <c r="M412" s="23">
        <v>144622.5</v>
      </c>
      <c r="N412" s="23">
        <v>524453</v>
      </c>
      <c r="O412" s="23">
        <v>1203148.5</v>
      </c>
      <c r="P412" s="23">
        <v>1758039</v>
      </c>
      <c r="Q412" s="23">
        <v>2208592</v>
      </c>
      <c r="R412" s="23">
        <v>2970553.88</v>
      </c>
      <c r="S412" s="23">
        <v>3743289.5</v>
      </c>
      <c r="T412" s="23">
        <v>3347510</v>
      </c>
      <c r="U412" s="23">
        <v>2690536</v>
      </c>
      <c r="V412" s="23">
        <v>1626063</v>
      </c>
      <c r="W412" s="23">
        <v>1392908.5</v>
      </c>
      <c r="X412" s="23">
        <v>1493729.5</v>
      </c>
      <c r="Y412" s="23">
        <v>1751536</v>
      </c>
      <c r="Z412" s="23">
        <v>1305476</v>
      </c>
      <c r="AA412" s="23">
        <v>672828.5</v>
      </c>
      <c r="AB412" s="23">
        <v>150483</v>
      </c>
      <c r="AC412" s="23">
        <v>15506</v>
      </c>
      <c r="AD412" s="25" t="s">
        <v>8521</v>
      </c>
      <c r="AE412" s="25" t="s">
        <v>8521</v>
      </c>
      <c r="AF412" s="25" t="s">
        <v>8521</v>
      </c>
      <c r="AG412" s="23">
        <v>13216</v>
      </c>
      <c r="AH412" s="23">
        <v>168966</v>
      </c>
      <c r="AI412" s="23">
        <v>678095</v>
      </c>
      <c r="AJ412" s="23">
        <v>1394867</v>
      </c>
      <c r="AK412" s="23">
        <v>1701054</v>
      </c>
      <c r="AL412" s="23">
        <v>2038582</v>
      </c>
      <c r="AM412" s="23">
        <v>2749546.5</v>
      </c>
      <c r="AN412" s="23">
        <v>3483558</v>
      </c>
      <c r="AO412" s="23">
        <v>3139201</v>
      </c>
      <c r="AP412" s="23">
        <v>2705720</v>
      </c>
      <c r="AQ412" s="23">
        <v>2241045</v>
      </c>
      <c r="AR412" s="23">
        <v>2383662</v>
      </c>
      <c r="AS412" s="23">
        <v>3055937.5</v>
      </c>
      <c r="AT412" s="23">
        <v>3717876.5</v>
      </c>
      <c r="AU412" s="23">
        <v>3230150.5</v>
      </c>
      <c r="AV412" s="23">
        <v>1937357.5</v>
      </c>
      <c r="AW412" s="23">
        <v>585197</v>
      </c>
      <c r="AX412" s="23">
        <v>72374</v>
      </c>
      <c r="AY412" s="23">
        <v>5264</v>
      </c>
    </row>
    <row r="413" spans="1:51" x14ac:dyDescent="0.15">
      <c r="A413" s="37"/>
      <c r="B413" s="15"/>
      <c r="C413" s="22">
        <v>620148701</v>
      </c>
      <c r="D413" s="14" t="s">
        <v>856</v>
      </c>
      <c r="E413" s="14" t="s">
        <v>33</v>
      </c>
      <c r="F413" s="23" t="s">
        <v>857</v>
      </c>
      <c r="G413" s="23">
        <v>6.3</v>
      </c>
      <c r="H413" s="24">
        <v>1</v>
      </c>
      <c r="I413" s="23">
        <v>55011174.400000006</v>
      </c>
      <c r="J413" s="25" t="s">
        <v>8521</v>
      </c>
      <c r="K413" s="25" t="s">
        <v>8521</v>
      </c>
      <c r="L413" s="23">
        <v>4549</v>
      </c>
      <c r="M413" s="23">
        <v>29448.5</v>
      </c>
      <c r="N413" s="23">
        <v>131691</v>
      </c>
      <c r="O413" s="23">
        <v>318831.5</v>
      </c>
      <c r="P413" s="23">
        <v>645573.75</v>
      </c>
      <c r="Q413" s="23">
        <v>996254.5</v>
      </c>
      <c r="R413" s="23">
        <v>1471558.5</v>
      </c>
      <c r="S413" s="23">
        <v>1964754.5</v>
      </c>
      <c r="T413" s="23">
        <v>1891270.6</v>
      </c>
      <c r="U413" s="23">
        <v>1910559.5</v>
      </c>
      <c r="V413" s="23">
        <v>1707116</v>
      </c>
      <c r="W413" s="23">
        <v>1811056</v>
      </c>
      <c r="X413" s="23">
        <v>2064129</v>
      </c>
      <c r="Y413" s="23">
        <v>2073165.5</v>
      </c>
      <c r="Z413" s="23">
        <v>1609821.75</v>
      </c>
      <c r="AA413" s="23">
        <v>1105492.5</v>
      </c>
      <c r="AB413" s="23">
        <v>412795.75</v>
      </c>
      <c r="AC413" s="23">
        <v>68523.5</v>
      </c>
      <c r="AD413" s="23">
        <v>6189</v>
      </c>
      <c r="AE413" s="25" t="s">
        <v>8521</v>
      </c>
      <c r="AF413" s="23">
        <v>1035</v>
      </c>
      <c r="AG413" s="23">
        <v>5958.5</v>
      </c>
      <c r="AH413" s="23">
        <v>58824</v>
      </c>
      <c r="AI413" s="23">
        <v>280202</v>
      </c>
      <c r="AJ413" s="23">
        <v>521842.25</v>
      </c>
      <c r="AK413" s="23">
        <v>857861</v>
      </c>
      <c r="AL413" s="23">
        <v>1203469.5</v>
      </c>
      <c r="AM413" s="23">
        <v>1815973.25</v>
      </c>
      <c r="AN413" s="23">
        <v>2393289.6</v>
      </c>
      <c r="AO413" s="23">
        <v>2310642.9</v>
      </c>
      <c r="AP413" s="23">
        <v>2243148.5</v>
      </c>
      <c r="AQ413" s="23">
        <v>2293208.2000000002</v>
      </c>
      <c r="AR413" s="23">
        <v>3013434.5</v>
      </c>
      <c r="AS413" s="23">
        <v>3872731.5</v>
      </c>
      <c r="AT413" s="23">
        <v>4348409.8499999996</v>
      </c>
      <c r="AU413" s="23">
        <v>4151291.75</v>
      </c>
      <c r="AV413" s="23">
        <v>3248089.25</v>
      </c>
      <c r="AW413" s="23">
        <v>1647338.5</v>
      </c>
      <c r="AX413" s="23">
        <v>466525.5</v>
      </c>
      <c r="AY413" s="23">
        <v>54869.5</v>
      </c>
    </row>
    <row r="414" spans="1:51" x14ac:dyDescent="0.15">
      <c r="A414" s="37"/>
      <c r="B414" s="15"/>
      <c r="C414" s="22">
        <v>611170801</v>
      </c>
      <c r="D414" s="14" t="s">
        <v>802</v>
      </c>
      <c r="E414" s="14" t="s">
        <v>33</v>
      </c>
      <c r="F414" s="23" t="s">
        <v>803</v>
      </c>
      <c r="G414" s="23">
        <v>9.6</v>
      </c>
      <c r="H414" s="24">
        <v>0</v>
      </c>
      <c r="I414" s="23">
        <v>43833251.623000011</v>
      </c>
      <c r="J414" s="23">
        <v>1212</v>
      </c>
      <c r="K414" s="23">
        <v>75716.25</v>
      </c>
      <c r="L414" s="23">
        <v>178639.27499999999</v>
      </c>
      <c r="M414" s="23">
        <v>166205.4</v>
      </c>
      <c r="N414" s="23">
        <v>160401.04999999999</v>
      </c>
      <c r="O414" s="23">
        <v>266769.55</v>
      </c>
      <c r="P414" s="23">
        <v>446838.1</v>
      </c>
      <c r="Q414" s="23">
        <v>648494.67500000005</v>
      </c>
      <c r="R414" s="23">
        <v>945499.4</v>
      </c>
      <c r="S414" s="23">
        <v>1382260.25</v>
      </c>
      <c r="T414" s="23">
        <v>1440795.72</v>
      </c>
      <c r="U414" s="23">
        <v>1274799.07</v>
      </c>
      <c r="V414" s="23">
        <v>1217902.55</v>
      </c>
      <c r="W414" s="23">
        <v>1413674.4</v>
      </c>
      <c r="X414" s="23">
        <v>1642826.85</v>
      </c>
      <c r="Y414" s="23">
        <v>1731342.0190000001</v>
      </c>
      <c r="Z414" s="23">
        <v>1362101.55</v>
      </c>
      <c r="AA414" s="23">
        <v>824982.402</v>
      </c>
      <c r="AB414" s="23">
        <v>284214.75</v>
      </c>
      <c r="AC414" s="23">
        <v>41112</v>
      </c>
      <c r="AD414" s="23">
        <v>3901.34</v>
      </c>
      <c r="AE414" s="23">
        <v>1393.15</v>
      </c>
      <c r="AF414" s="23">
        <v>44768.3</v>
      </c>
      <c r="AG414" s="23">
        <v>165239.95000000001</v>
      </c>
      <c r="AH414" s="23">
        <v>321453.58</v>
      </c>
      <c r="AI414" s="23">
        <v>391074.25</v>
      </c>
      <c r="AJ414" s="23">
        <v>645670.42500000005</v>
      </c>
      <c r="AK414" s="23">
        <v>927894.9</v>
      </c>
      <c r="AL414" s="23">
        <v>1299271.135</v>
      </c>
      <c r="AM414" s="23">
        <v>1956296.05</v>
      </c>
      <c r="AN414" s="23">
        <v>2481497.5499999998</v>
      </c>
      <c r="AO414" s="23">
        <v>2404778.1800000002</v>
      </c>
      <c r="AP414" s="23">
        <v>2098449.2000000002</v>
      </c>
      <c r="AQ414" s="23">
        <v>1857161.4</v>
      </c>
      <c r="AR414" s="23">
        <v>2250120.2349999999</v>
      </c>
      <c r="AS414" s="23">
        <v>2650784.2349999999</v>
      </c>
      <c r="AT414" s="23">
        <v>2940108.8620000002</v>
      </c>
      <c r="AU414" s="23">
        <v>2597157.2999999998</v>
      </c>
      <c r="AV414" s="23">
        <v>2044846.42</v>
      </c>
      <c r="AW414" s="23">
        <v>960177.7</v>
      </c>
      <c r="AX414" s="23">
        <v>255695.2</v>
      </c>
      <c r="AY414" s="23">
        <v>29725</v>
      </c>
    </row>
    <row r="415" spans="1:51" x14ac:dyDescent="0.15">
      <c r="A415" s="37"/>
      <c r="B415" s="15"/>
      <c r="C415" s="22">
        <v>611170514</v>
      </c>
      <c r="D415" s="14" t="s">
        <v>792</v>
      </c>
      <c r="E415" s="14" t="s">
        <v>33</v>
      </c>
      <c r="F415" s="23" t="s">
        <v>793</v>
      </c>
      <c r="G415" s="23">
        <v>11.3</v>
      </c>
      <c r="H415" s="24">
        <v>0</v>
      </c>
      <c r="I415" s="23">
        <v>42012085.029999994</v>
      </c>
      <c r="J415" s="25" t="s">
        <v>8521</v>
      </c>
      <c r="K415" s="25" t="s">
        <v>8521</v>
      </c>
      <c r="L415" s="23">
        <v>2767</v>
      </c>
      <c r="M415" s="23">
        <v>20975</v>
      </c>
      <c r="N415" s="23">
        <v>161151</v>
      </c>
      <c r="O415" s="23">
        <v>386112</v>
      </c>
      <c r="P415" s="23">
        <v>820192.5</v>
      </c>
      <c r="Q415" s="23">
        <v>1417442</v>
      </c>
      <c r="R415" s="23">
        <v>1915463.5</v>
      </c>
      <c r="S415" s="23">
        <v>2388325</v>
      </c>
      <c r="T415" s="23">
        <v>2362195.75</v>
      </c>
      <c r="U415" s="23">
        <v>2015947.5</v>
      </c>
      <c r="V415" s="23">
        <v>1541355.5</v>
      </c>
      <c r="W415" s="23">
        <v>1386857.5</v>
      </c>
      <c r="X415" s="23">
        <v>1356573</v>
      </c>
      <c r="Y415" s="23">
        <v>1172977.75</v>
      </c>
      <c r="Z415" s="23">
        <v>876554.25</v>
      </c>
      <c r="AA415" s="23">
        <v>458567.5</v>
      </c>
      <c r="AB415" s="23">
        <v>139937.5</v>
      </c>
      <c r="AC415" s="23">
        <v>18806</v>
      </c>
      <c r="AD415" s="23">
        <v>1274</v>
      </c>
      <c r="AE415" s="25" t="s">
        <v>8521</v>
      </c>
      <c r="AF415" s="25" t="s">
        <v>8521</v>
      </c>
      <c r="AG415" s="23">
        <v>2026.98</v>
      </c>
      <c r="AH415" s="23">
        <v>48556.5</v>
      </c>
      <c r="AI415" s="23">
        <v>277115.5</v>
      </c>
      <c r="AJ415" s="23">
        <v>597430</v>
      </c>
      <c r="AK415" s="23">
        <v>1156041</v>
      </c>
      <c r="AL415" s="23">
        <v>1431885.5</v>
      </c>
      <c r="AM415" s="23">
        <v>2020150</v>
      </c>
      <c r="AN415" s="23">
        <v>2631542.4</v>
      </c>
      <c r="AO415" s="23">
        <v>2349113</v>
      </c>
      <c r="AP415" s="23">
        <v>2181673.5</v>
      </c>
      <c r="AQ415" s="23">
        <v>1820588</v>
      </c>
      <c r="AR415" s="23">
        <v>1943231.5</v>
      </c>
      <c r="AS415" s="23">
        <v>2092236</v>
      </c>
      <c r="AT415" s="23">
        <v>2012656.3</v>
      </c>
      <c r="AU415" s="23">
        <v>1612564.1</v>
      </c>
      <c r="AV415" s="23">
        <v>972120.5</v>
      </c>
      <c r="AW415" s="23">
        <v>354801.5</v>
      </c>
      <c r="AX415" s="23">
        <v>62245.5</v>
      </c>
      <c r="AY415" s="23">
        <v>2578</v>
      </c>
    </row>
    <row r="416" spans="1:51" x14ac:dyDescent="0.15">
      <c r="A416" s="37"/>
      <c r="B416" s="15"/>
      <c r="C416" s="22">
        <v>620148502</v>
      </c>
      <c r="D416" s="14" t="s">
        <v>852</v>
      </c>
      <c r="E416" s="14" t="s">
        <v>33</v>
      </c>
      <c r="F416" s="23" t="s">
        <v>853</v>
      </c>
      <c r="G416" s="23">
        <v>6.3</v>
      </c>
      <c r="H416" s="24">
        <v>1</v>
      </c>
      <c r="I416" s="23">
        <v>41682010.125</v>
      </c>
      <c r="J416" s="25" t="s">
        <v>8521</v>
      </c>
      <c r="K416" s="23">
        <v>1326.15</v>
      </c>
      <c r="L416" s="23">
        <v>4012</v>
      </c>
      <c r="M416" s="23">
        <v>26892.9</v>
      </c>
      <c r="N416" s="23">
        <v>70099.25</v>
      </c>
      <c r="O416" s="23">
        <v>175596.75</v>
      </c>
      <c r="P416" s="23">
        <v>302273</v>
      </c>
      <c r="Q416" s="23">
        <v>547645</v>
      </c>
      <c r="R416" s="23">
        <v>805359.5</v>
      </c>
      <c r="S416" s="23">
        <v>1126316.75</v>
      </c>
      <c r="T416" s="23">
        <v>1175881</v>
      </c>
      <c r="U416" s="23">
        <v>1246757</v>
      </c>
      <c r="V416" s="23">
        <v>1176818.25</v>
      </c>
      <c r="W416" s="23">
        <v>1402696</v>
      </c>
      <c r="X416" s="23">
        <v>1734640.5</v>
      </c>
      <c r="Y416" s="23">
        <v>1775869.75</v>
      </c>
      <c r="Z416" s="23">
        <v>1509377.75</v>
      </c>
      <c r="AA416" s="23">
        <v>1016931</v>
      </c>
      <c r="AB416" s="23">
        <v>383691</v>
      </c>
      <c r="AC416" s="23">
        <v>72164</v>
      </c>
      <c r="AD416" s="23">
        <v>4754</v>
      </c>
      <c r="AE416" s="25" t="s">
        <v>8521</v>
      </c>
      <c r="AF416" s="25" t="s">
        <v>8521</v>
      </c>
      <c r="AG416" s="23">
        <v>3352.5</v>
      </c>
      <c r="AH416" s="23">
        <v>33052</v>
      </c>
      <c r="AI416" s="23">
        <v>130396.75</v>
      </c>
      <c r="AJ416" s="23">
        <v>305821</v>
      </c>
      <c r="AK416" s="23">
        <v>474729.5</v>
      </c>
      <c r="AL416" s="23">
        <v>697026.2</v>
      </c>
      <c r="AM416" s="23">
        <v>1013625.25</v>
      </c>
      <c r="AN416" s="23">
        <v>1348503.75</v>
      </c>
      <c r="AO416" s="23">
        <v>1423799</v>
      </c>
      <c r="AP416" s="23">
        <v>1507747</v>
      </c>
      <c r="AQ416" s="23">
        <v>1699205.5</v>
      </c>
      <c r="AR416" s="23">
        <v>2444309</v>
      </c>
      <c r="AS416" s="23">
        <v>3372392.5</v>
      </c>
      <c r="AT416" s="23">
        <v>3767779.6</v>
      </c>
      <c r="AU416" s="23">
        <v>3672361.75</v>
      </c>
      <c r="AV416" s="23">
        <v>3116212.4</v>
      </c>
      <c r="AW416" s="23">
        <v>1641009.75</v>
      </c>
      <c r="AX416" s="23">
        <v>409675.5</v>
      </c>
      <c r="AY416" s="23">
        <v>61158.5</v>
      </c>
    </row>
    <row r="417" spans="1:51" x14ac:dyDescent="0.15">
      <c r="A417" s="37"/>
      <c r="B417" s="15"/>
      <c r="C417" s="22">
        <v>622169202</v>
      </c>
      <c r="D417" s="14" t="s">
        <v>890</v>
      </c>
      <c r="E417" s="14" t="s">
        <v>33</v>
      </c>
      <c r="F417" s="23" t="s">
        <v>891</v>
      </c>
      <c r="G417" s="23">
        <v>5.6</v>
      </c>
      <c r="H417" s="24">
        <v>1</v>
      </c>
      <c r="I417" s="23">
        <v>38297753.109999999</v>
      </c>
      <c r="J417" s="25" t="s">
        <v>8521</v>
      </c>
      <c r="K417" s="23">
        <v>2273.5</v>
      </c>
      <c r="L417" s="23">
        <v>18113.62</v>
      </c>
      <c r="M417" s="23">
        <v>92575.25</v>
      </c>
      <c r="N417" s="23">
        <v>214235.5</v>
      </c>
      <c r="O417" s="23">
        <v>381147.75</v>
      </c>
      <c r="P417" s="23">
        <v>522883</v>
      </c>
      <c r="Q417" s="23">
        <v>691656</v>
      </c>
      <c r="R417" s="23">
        <v>872103.5</v>
      </c>
      <c r="S417" s="23">
        <v>1078064</v>
      </c>
      <c r="T417" s="23">
        <v>1008982</v>
      </c>
      <c r="U417" s="23">
        <v>917127.25</v>
      </c>
      <c r="V417" s="23">
        <v>802541</v>
      </c>
      <c r="W417" s="23">
        <v>911797.7</v>
      </c>
      <c r="X417" s="23">
        <v>1093015.6599999999</v>
      </c>
      <c r="Y417" s="23">
        <v>1139017.75</v>
      </c>
      <c r="Z417" s="23">
        <v>1001759.5</v>
      </c>
      <c r="AA417" s="23">
        <v>727621</v>
      </c>
      <c r="AB417" s="23">
        <v>283735.5</v>
      </c>
      <c r="AC417" s="23">
        <v>45719.5</v>
      </c>
      <c r="AD417" s="23">
        <v>3725</v>
      </c>
      <c r="AE417" s="25" t="s">
        <v>8521</v>
      </c>
      <c r="AF417" s="25" t="s">
        <v>8521</v>
      </c>
      <c r="AG417" s="23">
        <v>32861.25</v>
      </c>
      <c r="AH417" s="23">
        <v>193383.5</v>
      </c>
      <c r="AI417" s="23">
        <v>471779</v>
      </c>
      <c r="AJ417" s="23">
        <v>690654.25</v>
      </c>
      <c r="AK417" s="23">
        <v>826082.25</v>
      </c>
      <c r="AL417" s="23">
        <v>1038290.5</v>
      </c>
      <c r="AM417" s="23">
        <v>1335825.75</v>
      </c>
      <c r="AN417" s="23">
        <v>1574653.87</v>
      </c>
      <c r="AO417" s="23">
        <v>1496985.4</v>
      </c>
      <c r="AP417" s="23">
        <v>1429402.5</v>
      </c>
      <c r="AQ417" s="23">
        <v>1427583.75</v>
      </c>
      <c r="AR417" s="23">
        <v>2069714.43</v>
      </c>
      <c r="AS417" s="23">
        <v>2814894</v>
      </c>
      <c r="AT417" s="23">
        <v>3317300.6</v>
      </c>
      <c r="AU417" s="23">
        <v>3230703.83</v>
      </c>
      <c r="AV417" s="23">
        <v>2754620.75</v>
      </c>
      <c r="AW417" s="23">
        <v>1365991</v>
      </c>
      <c r="AX417" s="23">
        <v>370253.5</v>
      </c>
      <c r="AY417" s="23">
        <v>47919</v>
      </c>
    </row>
    <row r="418" spans="1:51" x14ac:dyDescent="0.15">
      <c r="A418" s="37"/>
      <c r="B418" s="15"/>
      <c r="C418" s="22">
        <v>622667801</v>
      </c>
      <c r="D418" s="14" t="s">
        <v>914</v>
      </c>
      <c r="E418" s="14" t="s">
        <v>33</v>
      </c>
      <c r="F418" s="23" t="s">
        <v>915</v>
      </c>
      <c r="G418" s="23">
        <v>51.5</v>
      </c>
      <c r="H418" s="24">
        <v>1</v>
      </c>
      <c r="I418" s="23">
        <v>37680840.786939994</v>
      </c>
      <c r="J418" s="25" t="s">
        <v>8521</v>
      </c>
      <c r="K418" s="25" t="s">
        <v>8521</v>
      </c>
      <c r="L418" s="23">
        <v>4669.1499999999996</v>
      </c>
      <c r="M418" s="23">
        <v>60816.974999999999</v>
      </c>
      <c r="N418" s="23">
        <v>276609.02500000002</v>
      </c>
      <c r="O418" s="23">
        <v>655256.54399999999</v>
      </c>
      <c r="P418" s="23">
        <v>995738.89099999995</v>
      </c>
      <c r="Q418" s="23">
        <v>1298888.52</v>
      </c>
      <c r="R418" s="23">
        <v>1832740.825</v>
      </c>
      <c r="S418" s="23">
        <v>2474186.5499999998</v>
      </c>
      <c r="T418" s="23">
        <v>2295546.06</v>
      </c>
      <c r="U418" s="23">
        <v>1983536.53</v>
      </c>
      <c r="V418" s="23">
        <v>1268133.47444</v>
      </c>
      <c r="W418" s="23">
        <v>949428.92500000005</v>
      </c>
      <c r="X418" s="23">
        <v>956190.13500000001</v>
      </c>
      <c r="Y418" s="23">
        <v>913218.17099999997</v>
      </c>
      <c r="Z418" s="23">
        <v>630917.21499999997</v>
      </c>
      <c r="AA418" s="23">
        <v>370545.79300000001</v>
      </c>
      <c r="AB418" s="23">
        <v>116751.6</v>
      </c>
      <c r="AC418" s="23">
        <v>18477.650000000001</v>
      </c>
      <c r="AD418" s="25" t="s">
        <v>8521</v>
      </c>
      <c r="AE418" s="25" t="s">
        <v>8521</v>
      </c>
      <c r="AF418" s="25" t="s">
        <v>8521</v>
      </c>
      <c r="AG418" s="23">
        <v>5167.7700000000004</v>
      </c>
      <c r="AH418" s="23">
        <v>97072.835000000006</v>
      </c>
      <c r="AI418" s="23">
        <v>414460.47</v>
      </c>
      <c r="AJ418" s="23">
        <v>781090.67500000005</v>
      </c>
      <c r="AK418" s="23">
        <v>914445.64</v>
      </c>
      <c r="AL418" s="23">
        <v>1113612.7</v>
      </c>
      <c r="AM418" s="23">
        <v>1414851.2930000001</v>
      </c>
      <c r="AN418" s="23">
        <v>1832031.375</v>
      </c>
      <c r="AO418" s="23">
        <v>1668286.764</v>
      </c>
      <c r="AP418" s="23">
        <v>1509721.0049999999</v>
      </c>
      <c r="AQ418" s="23">
        <v>1364803.7919999999</v>
      </c>
      <c r="AR418" s="23">
        <v>1589605.6</v>
      </c>
      <c r="AS418" s="23">
        <v>1992022.986</v>
      </c>
      <c r="AT418" s="23">
        <v>2124762.5024999999</v>
      </c>
      <c r="AU418" s="23">
        <v>1845130.5</v>
      </c>
      <c r="AV418" s="23">
        <v>1283894.5660000001</v>
      </c>
      <c r="AW418" s="23">
        <v>506312.87</v>
      </c>
      <c r="AX418" s="23">
        <v>113717.83</v>
      </c>
      <c r="AY418" s="23">
        <v>7887.78</v>
      </c>
    </row>
    <row r="419" spans="1:51" x14ac:dyDescent="0.15">
      <c r="A419" s="37"/>
      <c r="B419" s="15"/>
      <c r="C419" s="22">
        <v>622449601</v>
      </c>
      <c r="D419" s="14" t="s">
        <v>904</v>
      </c>
      <c r="E419" s="14" t="s">
        <v>404</v>
      </c>
      <c r="F419" s="23" t="s">
        <v>905</v>
      </c>
      <c r="G419" s="23">
        <v>250.2</v>
      </c>
      <c r="H419" s="24">
        <v>0</v>
      </c>
      <c r="I419" s="23">
        <v>36513220.399999999</v>
      </c>
      <c r="J419" s="25" t="s">
        <v>8521</v>
      </c>
      <c r="K419" s="25" t="s">
        <v>8521</v>
      </c>
      <c r="L419" s="23">
        <v>6536</v>
      </c>
      <c r="M419" s="23">
        <v>141906</v>
      </c>
      <c r="N419" s="23">
        <v>682446</v>
      </c>
      <c r="O419" s="23">
        <v>1338748</v>
      </c>
      <c r="P419" s="23">
        <v>1798434</v>
      </c>
      <c r="Q419" s="23">
        <v>2098054</v>
      </c>
      <c r="R419" s="23">
        <v>2579521</v>
      </c>
      <c r="S419" s="23">
        <v>2946368</v>
      </c>
      <c r="T419" s="23">
        <v>2522237</v>
      </c>
      <c r="U419" s="23">
        <v>1694155</v>
      </c>
      <c r="V419" s="23">
        <v>778158</v>
      </c>
      <c r="W419" s="23">
        <v>389071</v>
      </c>
      <c r="X419" s="23">
        <v>298223</v>
      </c>
      <c r="Y419" s="23">
        <v>223489</v>
      </c>
      <c r="Z419" s="23">
        <v>128059</v>
      </c>
      <c r="AA419" s="23">
        <v>49221</v>
      </c>
      <c r="AB419" s="23">
        <v>8923</v>
      </c>
      <c r="AC419" s="25" t="s">
        <v>8521</v>
      </c>
      <c r="AD419" s="25" t="s">
        <v>8521</v>
      </c>
      <c r="AE419" s="25" t="s">
        <v>8521</v>
      </c>
      <c r="AF419" s="25" t="s">
        <v>8521</v>
      </c>
      <c r="AG419" s="23">
        <v>8632</v>
      </c>
      <c r="AH419" s="23">
        <v>219832</v>
      </c>
      <c r="AI419" s="23">
        <v>858603</v>
      </c>
      <c r="AJ419" s="23">
        <v>1547843</v>
      </c>
      <c r="AK419" s="23">
        <v>1720283</v>
      </c>
      <c r="AL419" s="23">
        <v>2036254.9</v>
      </c>
      <c r="AM419" s="23">
        <v>2362335</v>
      </c>
      <c r="AN419" s="23">
        <v>2654598</v>
      </c>
      <c r="AO419" s="23">
        <v>2036220</v>
      </c>
      <c r="AP419" s="23">
        <v>1455066.5</v>
      </c>
      <c r="AQ419" s="23">
        <v>920696</v>
      </c>
      <c r="AR419" s="23">
        <v>809215</v>
      </c>
      <c r="AS419" s="23">
        <v>838880</v>
      </c>
      <c r="AT419" s="23">
        <v>723929</v>
      </c>
      <c r="AU419" s="23">
        <v>410733</v>
      </c>
      <c r="AV419" s="23">
        <v>185773</v>
      </c>
      <c r="AW419" s="23">
        <v>36392</v>
      </c>
      <c r="AX419" s="23">
        <v>3363</v>
      </c>
      <c r="AY419" s="25" t="s">
        <v>8521</v>
      </c>
    </row>
    <row r="420" spans="1:51" x14ac:dyDescent="0.15">
      <c r="A420" s="37"/>
      <c r="B420" s="15"/>
      <c r="C420" s="22">
        <v>620003479</v>
      </c>
      <c r="D420" s="14" t="s">
        <v>810</v>
      </c>
      <c r="E420" s="14" t="s">
        <v>33</v>
      </c>
      <c r="F420" s="23" t="s">
        <v>811</v>
      </c>
      <c r="G420" s="23">
        <v>66.900000000000006</v>
      </c>
      <c r="H420" s="24">
        <v>0</v>
      </c>
      <c r="I420" s="23">
        <v>35886346.158370003</v>
      </c>
      <c r="J420" s="23">
        <v>1737.7065</v>
      </c>
      <c r="K420" s="23">
        <v>473496.61024000001</v>
      </c>
      <c r="L420" s="23">
        <v>1783396.0682000001</v>
      </c>
      <c r="M420" s="23">
        <v>1420624.476</v>
      </c>
      <c r="N420" s="23">
        <v>1014214.98</v>
      </c>
      <c r="O420" s="23">
        <v>1074380.73224</v>
      </c>
      <c r="P420" s="23">
        <v>1187418.4650000001</v>
      </c>
      <c r="Q420" s="23">
        <v>1304898.1200000001</v>
      </c>
      <c r="R420" s="23">
        <v>1592691.07</v>
      </c>
      <c r="S420" s="23">
        <v>1804467.1259999999</v>
      </c>
      <c r="T420" s="23">
        <v>1477123.45</v>
      </c>
      <c r="U420" s="23">
        <v>1076801.45</v>
      </c>
      <c r="V420" s="23">
        <v>604548.76</v>
      </c>
      <c r="W420" s="23">
        <v>428740.7</v>
      </c>
      <c r="X420" s="23">
        <v>352139.32699999999</v>
      </c>
      <c r="Y420" s="23">
        <v>280703.27159999998</v>
      </c>
      <c r="Z420" s="23">
        <v>195147.26759999999</v>
      </c>
      <c r="AA420" s="23">
        <v>114508.35</v>
      </c>
      <c r="AB420" s="23">
        <v>42200.7</v>
      </c>
      <c r="AC420" s="23">
        <v>4044</v>
      </c>
      <c r="AD420" s="25" t="s">
        <v>8521</v>
      </c>
      <c r="AE420" s="25" t="s">
        <v>8521</v>
      </c>
      <c r="AF420" s="23">
        <v>116122.53552999999</v>
      </c>
      <c r="AG420" s="23">
        <v>568939.97901999997</v>
      </c>
      <c r="AH420" s="23">
        <v>896723.53079999995</v>
      </c>
      <c r="AI420" s="23">
        <v>1001681.48</v>
      </c>
      <c r="AJ420" s="23">
        <v>1303176.0647</v>
      </c>
      <c r="AK420" s="23">
        <v>1559692.2867000001</v>
      </c>
      <c r="AL420" s="23">
        <v>1799464.9595999999</v>
      </c>
      <c r="AM420" s="23">
        <v>2194340.3025199999</v>
      </c>
      <c r="AN420" s="23">
        <v>2411897.14</v>
      </c>
      <c r="AO420" s="23">
        <v>1820265.825</v>
      </c>
      <c r="AP420" s="23">
        <v>1330224.7558299999</v>
      </c>
      <c r="AQ420" s="23">
        <v>942079.04359999998</v>
      </c>
      <c r="AR420" s="23">
        <v>817155.70331000001</v>
      </c>
      <c r="AS420" s="23">
        <v>786818.1496</v>
      </c>
      <c r="AT420" s="23">
        <v>704491.39</v>
      </c>
      <c r="AU420" s="23">
        <v>622775.04370000004</v>
      </c>
      <c r="AV420" s="23">
        <v>471411.43900000001</v>
      </c>
      <c r="AW420" s="23">
        <v>237651.66</v>
      </c>
      <c r="AX420" s="23">
        <v>60271.63</v>
      </c>
      <c r="AY420" s="23">
        <v>6883</v>
      </c>
    </row>
    <row r="421" spans="1:51" x14ac:dyDescent="0.15">
      <c r="A421" s="37"/>
      <c r="B421" s="15"/>
      <c r="C421" s="22">
        <v>610454091</v>
      </c>
      <c r="D421" s="14" t="s">
        <v>772</v>
      </c>
      <c r="E421" s="14" t="s">
        <v>33</v>
      </c>
      <c r="F421" s="23" t="s">
        <v>773</v>
      </c>
      <c r="G421" s="23">
        <v>18.8</v>
      </c>
      <c r="H421" s="24">
        <v>0</v>
      </c>
      <c r="I421" s="23">
        <v>35060885.816</v>
      </c>
      <c r="J421" s="25" t="s">
        <v>8521</v>
      </c>
      <c r="K421" s="25" t="s">
        <v>8521</v>
      </c>
      <c r="L421" s="23">
        <v>18424.349999999999</v>
      </c>
      <c r="M421" s="23">
        <v>108509.205</v>
      </c>
      <c r="N421" s="23">
        <v>306696</v>
      </c>
      <c r="O421" s="23">
        <v>567766</v>
      </c>
      <c r="P421" s="23">
        <v>984213</v>
      </c>
      <c r="Q421" s="23">
        <v>1379324.5</v>
      </c>
      <c r="R421" s="23">
        <v>1901628.8</v>
      </c>
      <c r="S421" s="23">
        <v>2427216</v>
      </c>
      <c r="T421" s="23">
        <v>2480773.5</v>
      </c>
      <c r="U421" s="23">
        <v>2079476</v>
      </c>
      <c r="V421" s="23">
        <v>1559128.2</v>
      </c>
      <c r="W421" s="23">
        <v>1191035.5</v>
      </c>
      <c r="X421" s="23">
        <v>821557.5</v>
      </c>
      <c r="Y421" s="23">
        <v>451595</v>
      </c>
      <c r="Z421" s="23">
        <v>213726.5</v>
      </c>
      <c r="AA421" s="23">
        <v>59190.5</v>
      </c>
      <c r="AB421" s="23">
        <v>8510</v>
      </c>
      <c r="AC421" s="23">
        <v>1510</v>
      </c>
      <c r="AD421" s="25" t="s">
        <v>8521</v>
      </c>
      <c r="AE421" s="25" t="s">
        <v>8521</v>
      </c>
      <c r="AF421" s="25" t="s">
        <v>8521</v>
      </c>
      <c r="AG421" s="23">
        <v>9858.26</v>
      </c>
      <c r="AH421" s="23">
        <v>131025.31</v>
      </c>
      <c r="AI421" s="23">
        <v>398415.35999999999</v>
      </c>
      <c r="AJ421" s="23">
        <v>668621.19999999995</v>
      </c>
      <c r="AK421" s="23">
        <v>1093720.875</v>
      </c>
      <c r="AL421" s="23">
        <v>1466578.21</v>
      </c>
      <c r="AM421" s="23">
        <v>2126403</v>
      </c>
      <c r="AN421" s="23">
        <v>2548302.7960000001</v>
      </c>
      <c r="AO421" s="23">
        <v>2255556.5</v>
      </c>
      <c r="AP421" s="23">
        <v>2019068.5</v>
      </c>
      <c r="AQ421" s="23">
        <v>1688345</v>
      </c>
      <c r="AR421" s="23">
        <v>1464022</v>
      </c>
      <c r="AS421" s="23">
        <v>1286879</v>
      </c>
      <c r="AT421" s="23">
        <v>790346.25</v>
      </c>
      <c r="AU421" s="23">
        <v>402633.5</v>
      </c>
      <c r="AV421" s="23">
        <v>122249.5</v>
      </c>
      <c r="AW421" s="23">
        <v>24169</v>
      </c>
      <c r="AX421" s="23">
        <v>3416</v>
      </c>
      <c r="AY421" s="25" t="s">
        <v>8521</v>
      </c>
    </row>
    <row r="422" spans="1:51" x14ac:dyDescent="0.15">
      <c r="A422" s="37"/>
      <c r="B422" s="15"/>
      <c r="C422" s="22">
        <v>620137902</v>
      </c>
      <c r="D422" s="14" t="s">
        <v>846</v>
      </c>
      <c r="E422" s="14" t="s">
        <v>33</v>
      </c>
      <c r="F422" s="23" t="s">
        <v>847</v>
      </c>
      <c r="G422" s="23">
        <v>5.6</v>
      </c>
      <c r="H422" s="24">
        <v>1</v>
      </c>
      <c r="I422" s="23">
        <v>34507710.530000001</v>
      </c>
      <c r="J422" s="25" t="s">
        <v>8521</v>
      </c>
      <c r="K422" s="23">
        <v>2444</v>
      </c>
      <c r="L422" s="23">
        <v>13634.75</v>
      </c>
      <c r="M422" s="23">
        <v>69856.5</v>
      </c>
      <c r="N422" s="23">
        <v>169351.25</v>
      </c>
      <c r="O422" s="23">
        <v>293370.5</v>
      </c>
      <c r="P422" s="23">
        <v>398188.5</v>
      </c>
      <c r="Q422" s="23">
        <v>544684.5</v>
      </c>
      <c r="R422" s="23">
        <v>721337.75</v>
      </c>
      <c r="S422" s="23">
        <v>905347</v>
      </c>
      <c r="T422" s="23">
        <v>865832.9</v>
      </c>
      <c r="U422" s="23">
        <v>776934.5</v>
      </c>
      <c r="V422" s="23">
        <v>722600.5</v>
      </c>
      <c r="W422" s="23">
        <v>835826.75</v>
      </c>
      <c r="X422" s="23">
        <v>1064619.8999999999</v>
      </c>
      <c r="Y422" s="23">
        <v>1033130</v>
      </c>
      <c r="Z422" s="23">
        <v>905843.5</v>
      </c>
      <c r="AA422" s="23">
        <v>647130.75</v>
      </c>
      <c r="AB422" s="23">
        <v>249662</v>
      </c>
      <c r="AC422" s="23">
        <v>35986</v>
      </c>
      <c r="AD422" s="23">
        <v>6013</v>
      </c>
      <c r="AE422" s="25" t="s">
        <v>8521</v>
      </c>
      <c r="AF422" s="25" t="s">
        <v>8521</v>
      </c>
      <c r="AG422" s="23">
        <v>22743.47</v>
      </c>
      <c r="AH422" s="23">
        <v>143598.75</v>
      </c>
      <c r="AI422" s="23">
        <v>369812.5</v>
      </c>
      <c r="AJ422" s="23">
        <v>556209</v>
      </c>
      <c r="AK422" s="23">
        <v>671406.75</v>
      </c>
      <c r="AL422" s="23">
        <v>861968.5</v>
      </c>
      <c r="AM422" s="23">
        <v>1110162.5</v>
      </c>
      <c r="AN422" s="23">
        <v>1262810.75</v>
      </c>
      <c r="AO422" s="23">
        <v>1275532.75</v>
      </c>
      <c r="AP422" s="23">
        <v>1281447</v>
      </c>
      <c r="AQ422" s="23">
        <v>1430733.25</v>
      </c>
      <c r="AR422" s="23">
        <v>2037238.25</v>
      </c>
      <c r="AS422" s="23">
        <v>2823932.5</v>
      </c>
      <c r="AT422" s="23">
        <v>3152826.25</v>
      </c>
      <c r="AU422" s="23">
        <v>3048902.26</v>
      </c>
      <c r="AV422" s="23">
        <v>2569767</v>
      </c>
      <c r="AW422" s="23">
        <v>1271038.5</v>
      </c>
      <c r="AX422" s="23">
        <v>319913.75</v>
      </c>
      <c r="AY422" s="23">
        <v>35135</v>
      </c>
    </row>
    <row r="423" spans="1:51" x14ac:dyDescent="0.15">
      <c r="A423" s="37"/>
      <c r="B423" s="15"/>
      <c r="C423" s="22">
        <v>622514601</v>
      </c>
      <c r="D423" s="14" t="s">
        <v>910</v>
      </c>
      <c r="E423" s="14" t="s">
        <v>33</v>
      </c>
      <c r="F423" s="23" t="s">
        <v>911</v>
      </c>
      <c r="G423" s="23">
        <v>29.5</v>
      </c>
      <c r="H423" s="24">
        <v>0</v>
      </c>
      <c r="I423" s="23">
        <v>33736913.186999999</v>
      </c>
      <c r="J423" s="23">
        <v>9149.15</v>
      </c>
      <c r="K423" s="23">
        <v>1716584.03</v>
      </c>
      <c r="L423" s="23">
        <v>3062109.3319999999</v>
      </c>
      <c r="M423" s="23">
        <v>1292267.2749999999</v>
      </c>
      <c r="N423" s="23">
        <v>894409.375</v>
      </c>
      <c r="O423" s="23">
        <v>1030336.25</v>
      </c>
      <c r="P423" s="23">
        <v>1045864.1</v>
      </c>
      <c r="Q423" s="23">
        <v>1088963.325</v>
      </c>
      <c r="R423" s="23">
        <v>1202541.7</v>
      </c>
      <c r="S423" s="23">
        <v>1307073.3</v>
      </c>
      <c r="T423" s="23">
        <v>1056291.25</v>
      </c>
      <c r="U423" s="23">
        <v>696015.35</v>
      </c>
      <c r="V423" s="23">
        <v>340209.5</v>
      </c>
      <c r="W423" s="23">
        <v>217047.75</v>
      </c>
      <c r="X423" s="23">
        <v>204054.5</v>
      </c>
      <c r="Y423" s="23">
        <v>188060.11</v>
      </c>
      <c r="Z423" s="23">
        <v>156410.95000000001</v>
      </c>
      <c r="AA423" s="23">
        <v>97439.75</v>
      </c>
      <c r="AB423" s="23">
        <v>47121.375</v>
      </c>
      <c r="AC423" s="23">
        <v>5880.5</v>
      </c>
      <c r="AD423" s="25" t="s">
        <v>8521</v>
      </c>
      <c r="AE423" s="25" t="s">
        <v>8521</v>
      </c>
      <c r="AF423" s="23">
        <v>436455.5</v>
      </c>
      <c r="AG423" s="23">
        <v>1141079.7</v>
      </c>
      <c r="AH423" s="23">
        <v>1326584.0149999999</v>
      </c>
      <c r="AI423" s="23">
        <v>1311405.46</v>
      </c>
      <c r="AJ423" s="23">
        <v>1558027.55</v>
      </c>
      <c r="AK423" s="23">
        <v>1593431.4269999999</v>
      </c>
      <c r="AL423" s="23">
        <v>1640417.45</v>
      </c>
      <c r="AM423" s="23">
        <v>1795618.4979999999</v>
      </c>
      <c r="AN423" s="23">
        <v>1706612.79</v>
      </c>
      <c r="AO423" s="23">
        <v>1288273.014</v>
      </c>
      <c r="AP423" s="23">
        <v>874710.47499999998</v>
      </c>
      <c r="AQ423" s="23">
        <v>578299.72499999998</v>
      </c>
      <c r="AR423" s="23">
        <v>498748.05</v>
      </c>
      <c r="AS423" s="23">
        <v>555969.25</v>
      </c>
      <c r="AT423" s="23">
        <v>533585.28099999996</v>
      </c>
      <c r="AU423" s="23">
        <v>511422.75</v>
      </c>
      <c r="AV423" s="23">
        <v>424086.01</v>
      </c>
      <c r="AW423" s="23">
        <v>235187.32</v>
      </c>
      <c r="AX423" s="23">
        <v>61024.65</v>
      </c>
      <c r="AY423" s="23">
        <v>4416</v>
      </c>
    </row>
    <row r="424" spans="1:51" x14ac:dyDescent="0.15">
      <c r="A424" s="37"/>
      <c r="B424" s="15"/>
      <c r="C424" s="22">
        <v>621932101</v>
      </c>
      <c r="D424" s="14" t="s">
        <v>876</v>
      </c>
      <c r="E424" s="14" t="s">
        <v>33</v>
      </c>
      <c r="F424" s="23" t="s">
        <v>877</v>
      </c>
      <c r="G424" s="23">
        <v>159.80000000000001</v>
      </c>
      <c r="H424" s="24">
        <v>0</v>
      </c>
      <c r="I424" s="23">
        <v>32475253.952910002</v>
      </c>
      <c r="J424" s="25" t="s">
        <v>8521</v>
      </c>
      <c r="K424" s="25" t="s">
        <v>8521</v>
      </c>
      <c r="L424" s="23">
        <v>7573.35</v>
      </c>
      <c r="M424" s="23">
        <v>44701.5</v>
      </c>
      <c r="N424" s="23">
        <v>126743.265</v>
      </c>
      <c r="O424" s="23">
        <v>288500.17499999999</v>
      </c>
      <c r="P424" s="23">
        <v>472370.97600000002</v>
      </c>
      <c r="Q424" s="23">
        <v>666649.25</v>
      </c>
      <c r="R424" s="23">
        <v>1117558.675</v>
      </c>
      <c r="S424" s="23">
        <v>1459885.2749999999</v>
      </c>
      <c r="T424" s="23">
        <v>1462872.6418999999</v>
      </c>
      <c r="U424" s="23">
        <v>1259358.76</v>
      </c>
      <c r="V424" s="23">
        <v>837185.9375</v>
      </c>
      <c r="W424" s="23">
        <v>739783.70499999996</v>
      </c>
      <c r="X424" s="23">
        <v>897283.39</v>
      </c>
      <c r="Y424" s="23">
        <v>1052866.8829999999</v>
      </c>
      <c r="Z424" s="23">
        <v>852234.48</v>
      </c>
      <c r="AA424" s="23">
        <v>544746.55700000003</v>
      </c>
      <c r="AB424" s="23">
        <v>186397.1</v>
      </c>
      <c r="AC424" s="23">
        <v>24821.968000000001</v>
      </c>
      <c r="AD424" s="23">
        <v>1298</v>
      </c>
      <c r="AE424" s="25" t="s">
        <v>8521</v>
      </c>
      <c r="AF424" s="25" t="s">
        <v>8521</v>
      </c>
      <c r="AG424" s="23">
        <v>7340.6360000000004</v>
      </c>
      <c r="AH424" s="23">
        <v>63272.844499999999</v>
      </c>
      <c r="AI424" s="23">
        <v>195345.26699999999</v>
      </c>
      <c r="AJ424" s="23">
        <v>382921.34499999997</v>
      </c>
      <c r="AK424" s="23">
        <v>541701.31000000006</v>
      </c>
      <c r="AL424" s="23">
        <v>760287.69499999995</v>
      </c>
      <c r="AM424" s="23">
        <v>1161194.5255</v>
      </c>
      <c r="AN424" s="23">
        <v>1452050.38</v>
      </c>
      <c r="AO424" s="23">
        <v>1380546.0959999999</v>
      </c>
      <c r="AP424" s="23">
        <v>1292493.6229999999</v>
      </c>
      <c r="AQ424" s="23">
        <v>1146889.8924</v>
      </c>
      <c r="AR424" s="23">
        <v>1436744.852</v>
      </c>
      <c r="AS424" s="23">
        <v>2193585.13221</v>
      </c>
      <c r="AT424" s="23">
        <v>2802317.2089</v>
      </c>
      <c r="AU424" s="23">
        <v>2685040.5989999999</v>
      </c>
      <c r="AV424" s="23">
        <v>1919766.26</v>
      </c>
      <c r="AW424" s="23">
        <v>829059.74800000002</v>
      </c>
      <c r="AX424" s="23">
        <v>166257.35</v>
      </c>
      <c r="AY424" s="23">
        <v>15422</v>
      </c>
    </row>
    <row r="425" spans="1:51" x14ac:dyDescent="0.15">
      <c r="A425" s="37"/>
      <c r="B425" s="15"/>
      <c r="C425" s="22">
        <v>610444095</v>
      </c>
      <c r="D425" s="14" t="s">
        <v>760</v>
      </c>
      <c r="E425" s="14" t="s">
        <v>33</v>
      </c>
      <c r="F425" s="23" t="s">
        <v>761</v>
      </c>
      <c r="G425" s="23">
        <v>7.6</v>
      </c>
      <c r="H425" s="24">
        <v>1</v>
      </c>
      <c r="I425" s="23">
        <v>31337398.289999995</v>
      </c>
      <c r="J425" s="25" t="s">
        <v>8521</v>
      </c>
      <c r="K425" s="25" t="s">
        <v>8521</v>
      </c>
      <c r="L425" s="23">
        <v>8914.1299999999992</v>
      </c>
      <c r="M425" s="23">
        <v>127813.6</v>
      </c>
      <c r="N425" s="23">
        <v>351371</v>
      </c>
      <c r="O425" s="23">
        <v>721164.06</v>
      </c>
      <c r="P425" s="23">
        <v>1032252</v>
      </c>
      <c r="Q425" s="23">
        <v>1467486.84</v>
      </c>
      <c r="R425" s="23">
        <v>1966656</v>
      </c>
      <c r="S425" s="23">
        <v>2393091.5</v>
      </c>
      <c r="T425" s="23">
        <v>2320904.5</v>
      </c>
      <c r="U425" s="23">
        <v>1990255</v>
      </c>
      <c r="V425" s="23">
        <v>1512283.5</v>
      </c>
      <c r="W425" s="23">
        <v>1108589</v>
      </c>
      <c r="X425" s="23">
        <v>745582</v>
      </c>
      <c r="Y425" s="23">
        <v>329103</v>
      </c>
      <c r="Z425" s="23">
        <v>100332.5</v>
      </c>
      <c r="AA425" s="23">
        <v>35757.5</v>
      </c>
      <c r="AB425" s="23">
        <v>4242.5</v>
      </c>
      <c r="AC425" s="25" t="s">
        <v>8521</v>
      </c>
      <c r="AD425" s="25" t="s">
        <v>8521</v>
      </c>
      <c r="AE425" s="25" t="s">
        <v>8521</v>
      </c>
      <c r="AF425" s="25" t="s">
        <v>8521</v>
      </c>
      <c r="AG425" s="23">
        <v>6255.11</v>
      </c>
      <c r="AH425" s="23">
        <v>153110.46</v>
      </c>
      <c r="AI425" s="23">
        <v>488097.5</v>
      </c>
      <c r="AJ425" s="23">
        <v>810448.54</v>
      </c>
      <c r="AK425" s="23">
        <v>1127138.3999999999</v>
      </c>
      <c r="AL425" s="23">
        <v>1304414.7</v>
      </c>
      <c r="AM425" s="23">
        <v>1699252.2</v>
      </c>
      <c r="AN425" s="23">
        <v>1978498</v>
      </c>
      <c r="AO425" s="23">
        <v>1747435.5</v>
      </c>
      <c r="AP425" s="23">
        <v>1582601</v>
      </c>
      <c r="AQ425" s="23">
        <v>1348069</v>
      </c>
      <c r="AR425" s="23">
        <v>1163344</v>
      </c>
      <c r="AS425" s="23">
        <v>939034.5</v>
      </c>
      <c r="AT425" s="23">
        <v>459696.5</v>
      </c>
      <c r="AU425" s="23">
        <v>213000.5</v>
      </c>
      <c r="AV425" s="23">
        <v>84377</v>
      </c>
      <c r="AW425" s="23">
        <v>15938.25</v>
      </c>
      <c r="AX425" s="25" t="s">
        <v>8521</v>
      </c>
      <c r="AY425" s="25" t="s">
        <v>8521</v>
      </c>
    </row>
    <row r="426" spans="1:51" x14ac:dyDescent="0.15">
      <c r="A426" s="37"/>
      <c r="B426" s="15"/>
      <c r="C426" s="22">
        <v>620140501</v>
      </c>
      <c r="D426" s="14" t="s">
        <v>848</v>
      </c>
      <c r="E426" s="14" t="s">
        <v>33</v>
      </c>
      <c r="F426" s="23" t="s">
        <v>849</v>
      </c>
      <c r="G426" s="23">
        <v>13.2</v>
      </c>
      <c r="H426" s="24">
        <v>1</v>
      </c>
      <c r="I426" s="23">
        <v>29004315.914999999</v>
      </c>
      <c r="J426" s="25" t="s">
        <v>8521</v>
      </c>
      <c r="K426" s="25" t="s">
        <v>8521</v>
      </c>
      <c r="L426" s="23">
        <v>11782.29</v>
      </c>
      <c r="M426" s="23">
        <v>97424</v>
      </c>
      <c r="N426" s="23">
        <v>353267</v>
      </c>
      <c r="O426" s="23">
        <v>620443</v>
      </c>
      <c r="P426" s="23">
        <v>1048495</v>
      </c>
      <c r="Q426" s="23">
        <v>1293834</v>
      </c>
      <c r="R426" s="23">
        <v>1847232.5</v>
      </c>
      <c r="S426" s="23">
        <v>2273481.25</v>
      </c>
      <c r="T426" s="23">
        <v>2146141</v>
      </c>
      <c r="U426" s="23">
        <v>1903544</v>
      </c>
      <c r="V426" s="23">
        <v>1401561</v>
      </c>
      <c r="W426" s="23">
        <v>1003380.5</v>
      </c>
      <c r="X426" s="23">
        <v>635339</v>
      </c>
      <c r="Y426" s="23">
        <v>296197</v>
      </c>
      <c r="Z426" s="23">
        <v>100052</v>
      </c>
      <c r="AA426" s="23">
        <v>30470</v>
      </c>
      <c r="AB426" s="23">
        <v>3451</v>
      </c>
      <c r="AC426" s="25" t="s">
        <v>8521</v>
      </c>
      <c r="AD426" s="25" t="s">
        <v>8521</v>
      </c>
      <c r="AE426" s="25" t="s">
        <v>8521</v>
      </c>
      <c r="AF426" s="25" t="s">
        <v>8521</v>
      </c>
      <c r="AG426" s="23">
        <v>6259.64</v>
      </c>
      <c r="AH426" s="23">
        <v>161296.19</v>
      </c>
      <c r="AI426" s="23">
        <v>465045.5</v>
      </c>
      <c r="AJ426" s="23">
        <v>791352</v>
      </c>
      <c r="AK426" s="23">
        <v>1092341.25</v>
      </c>
      <c r="AL426" s="23">
        <v>1229532.5</v>
      </c>
      <c r="AM426" s="23">
        <v>1581382.72</v>
      </c>
      <c r="AN426" s="23">
        <v>1829829.5</v>
      </c>
      <c r="AO426" s="23">
        <v>1670927.175</v>
      </c>
      <c r="AP426" s="23">
        <v>1498869.5</v>
      </c>
      <c r="AQ426" s="23">
        <v>1186101.5</v>
      </c>
      <c r="AR426" s="23">
        <v>997532.625</v>
      </c>
      <c r="AS426" s="23">
        <v>791587.875</v>
      </c>
      <c r="AT426" s="23">
        <v>408151</v>
      </c>
      <c r="AU426" s="23">
        <v>162861.5</v>
      </c>
      <c r="AV426" s="23">
        <v>54209.5</v>
      </c>
      <c r="AW426" s="23">
        <v>9268</v>
      </c>
      <c r="AX426" s="23">
        <v>1513</v>
      </c>
      <c r="AY426" s="25" t="s">
        <v>8521</v>
      </c>
    </row>
    <row r="427" spans="1:51" x14ac:dyDescent="0.15">
      <c r="A427" s="37"/>
      <c r="B427" s="15"/>
      <c r="C427" s="22">
        <v>620006897</v>
      </c>
      <c r="D427" s="14" t="s">
        <v>840</v>
      </c>
      <c r="E427" s="14" t="s">
        <v>33</v>
      </c>
      <c r="F427" s="23" t="s">
        <v>841</v>
      </c>
      <c r="G427" s="23">
        <v>5.6</v>
      </c>
      <c r="H427" s="24">
        <v>1</v>
      </c>
      <c r="I427" s="23">
        <v>28284970.569999997</v>
      </c>
      <c r="J427" s="25" t="s">
        <v>8521</v>
      </c>
      <c r="K427" s="25" t="s">
        <v>8521</v>
      </c>
      <c r="L427" s="23">
        <v>8880</v>
      </c>
      <c r="M427" s="23">
        <v>66028.600000000006</v>
      </c>
      <c r="N427" s="23">
        <v>172609.5</v>
      </c>
      <c r="O427" s="23">
        <v>325645.5</v>
      </c>
      <c r="P427" s="23">
        <v>434723.5</v>
      </c>
      <c r="Q427" s="23">
        <v>533885</v>
      </c>
      <c r="R427" s="23">
        <v>716653</v>
      </c>
      <c r="S427" s="23">
        <v>864261.5</v>
      </c>
      <c r="T427" s="23">
        <v>820471.25</v>
      </c>
      <c r="U427" s="23">
        <v>752271.625</v>
      </c>
      <c r="V427" s="23">
        <v>613527.19999999995</v>
      </c>
      <c r="W427" s="23">
        <v>673523.75</v>
      </c>
      <c r="X427" s="23">
        <v>803674.25</v>
      </c>
      <c r="Y427" s="23">
        <v>811759.75</v>
      </c>
      <c r="Z427" s="23">
        <v>688607.5</v>
      </c>
      <c r="AA427" s="23">
        <v>497573.5</v>
      </c>
      <c r="AB427" s="23">
        <v>207917.5</v>
      </c>
      <c r="AC427" s="23">
        <v>31625</v>
      </c>
      <c r="AD427" s="23">
        <v>1189</v>
      </c>
      <c r="AE427" s="25" t="s">
        <v>8521</v>
      </c>
      <c r="AF427" s="25" t="s">
        <v>8521</v>
      </c>
      <c r="AG427" s="23">
        <v>20707.64</v>
      </c>
      <c r="AH427" s="23">
        <v>150858.5</v>
      </c>
      <c r="AI427" s="23">
        <v>385663.25</v>
      </c>
      <c r="AJ427" s="23">
        <v>565132.5</v>
      </c>
      <c r="AK427" s="23">
        <v>665359.5</v>
      </c>
      <c r="AL427" s="23">
        <v>809268</v>
      </c>
      <c r="AM427" s="23">
        <v>1034534</v>
      </c>
      <c r="AN427" s="23">
        <v>1254046.25</v>
      </c>
      <c r="AO427" s="23">
        <v>1140833.3</v>
      </c>
      <c r="AP427" s="23">
        <v>1099872.8999999999</v>
      </c>
      <c r="AQ427" s="23">
        <v>1083567.25</v>
      </c>
      <c r="AR427" s="23">
        <v>1488166.45</v>
      </c>
      <c r="AS427" s="23">
        <v>2026544</v>
      </c>
      <c r="AT427" s="23">
        <v>2276047.5</v>
      </c>
      <c r="AU427" s="23">
        <v>2220279.7749999999</v>
      </c>
      <c r="AV427" s="23">
        <v>1827924.7</v>
      </c>
      <c r="AW427" s="23">
        <v>946888.38</v>
      </c>
      <c r="AX427" s="23">
        <v>236391.5</v>
      </c>
      <c r="AY427" s="23">
        <v>26952.25</v>
      </c>
    </row>
    <row r="428" spans="1:51" x14ac:dyDescent="0.15">
      <c r="A428" s="37"/>
      <c r="B428" s="15"/>
      <c r="C428" s="22">
        <v>610412026</v>
      </c>
      <c r="D428" s="14" t="s">
        <v>746</v>
      </c>
      <c r="E428" s="14" t="s">
        <v>33</v>
      </c>
      <c r="F428" s="23" t="s">
        <v>747</v>
      </c>
      <c r="G428" s="23">
        <v>6.3</v>
      </c>
      <c r="H428" s="24">
        <v>1</v>
      </c>
      <c r="I428" s="23">
        <v>27170021.109999996</v>
      </c>
      <c r="J428" s="25" t="s">
        <v>8521</v>
      </c>
      <c r="K428" s="25" t="s">
        <v>8521</v>
      </c>
      <c r="L428" s="23">
        <v>2655</v>
      </c>
      <c r="M428" s="23">
        <v>15889.5</v>
      </c>
      <c r="N428" s="23">
        <v>48677</v>
      </c>
      <c r="O428" s="23">
        <v>94684.5</v>
      </c>
      <c r="P428" s="23">
        <v>181959</v>
      </c>
      <c r="Q428" s="23">
        <v>327753.5</v>
      </c>
      <c r="R428" s="23">
        <v>519328</v>
      </c>
      <c r="S428" s="23">
        <v>698337.1</v>
      </c>
      <c r="T428" s="23">
        <v>778673.75</v>
      </c>
      <c r="U428" s="23">
        <v>798574</v>
      </c>
      <c r="V428" s="23">
        <v>782799.25</v>
      </c>
      <c r="W428" s="23">
        <v>1060658.5</v>
      </c>
      <c r="X428" s="23">
        <v>1238860.5</v>
      </c>
      <c r="Y428" s="23">
        <v>1241173.5</v>
      </c>
      <c r="Z428" s="23">
        <v>1055126</v>
      </c>
      <c r="AA428" s="23">
        <v>663403</v>
      </c>
      <c r="AB428" s="23">
        <v>242594</v>
      </c>
      <c r="AC428" s="23">
        <v>34842.5</v>
      </c>
      <c r="AD428" s="23">
        <v>3366</v>
      </c>
      <c r="AE428" s="25" t="s">
        <v>8521</v>
      </c>
      <c r="AF428" s="25" t="s">
        <v>8521</v>
      </c>
      <c r="AG428" s="23">
        <v>4550</v>
      </c>
      <c r="AH428" s="23">
        <v>28445.25</v>
      </c>
      <c r="AI428" s="23">
        <v>90228</v>
      </c>
      <c r="AJ428" s="23">
        <v>169788.5</v>
      </c>
      <c r="AK428" s="23">
        <v>295421.5</v>
      </c>
      <c r="AL428" s="23">
        <v>415527</v>
      </c>
      <c r="AM428" s="23">
        <v>673305.45</v>
      </c>
      <c r="AN428" s="23">
        <v>924425</v>
      </c>
      <c r="AO428" s="23">
        <v>1028461.75</v>
      </c>
      <c r="AP428" s="23">
        <v>1111777.25</v>
      </c>
      <c r="AQ428" s="23">
        <v>1142495.5</v>
      </c>
      <c r="AR428" s="23">
        <v>1574038.25</v>
      </c>
      <c r="AS428" s="23">
        <v>2155167.5</v>
      </c>
      <c r="AT428" s="23">
        <v>2436158.4</v>
      </c>
      <c r="AU428" s="23">
        <v>2284094</v>
      </c>
      <c r="AV428" s="23">
        <v>1851370.07</v>
      </c>
      <c r="AW428" s="23">
        <v>926065.34</v>
      </c>
      <c r="AX428" s="23">
        <v>238683.25</v>
      </c>
      <c r="AY428" s="23">
        <v>29268</v>
      </c>
    </row>
    <row r="429" spans="1:51" x14ac:dyDescent="0.15">
      <c r="A429" s="37"/>
      <c r="B429" s="15"/>
      <c r="C429" s="22">
        <v>622200601</v>
      </c>
      <c r="D429" s="14" t="s">
        <v>898</v>
      </c>
      <c r="E429" s="14" t="s">
        <v>33</v>
      </c>
      <c r="F429" s="23" t="s">
        <v>899</v>
      </c>
      <c r="G429" s="23">
        <v>12.1</v>
      </c>
      <c r="H429" s="24">
        <v>1</v>
      </c>
      <c r="I429" s="23">
        <v>26273627.314000003</v>
      </c>
      <c r="J429" s="25" t="s">
        <v>8521</v>
      </c>
      <c r="K429" s="23">
        <v>2893.5</v>
      </c>
      <c r="L429" s="23">
        <v>22244.5</v>
      </c>
      <c r="M429" s="23">
        <v>79438.75</v>
      </c>
      <c r="N429" s="23">
        <v>153352</v>
      </c>
      <c r="O429" s="23">
        <v>282056.5</v>
      </c>
      <c r="P429" s="23">
        <v>409944.9</v>
      </c>
      <c r="Q429" s="23">
        <v>529267.49899999995</v>
      </c>
      <c r="R429" s="23">
        <v>718689</v>
      </c>
      <c r="S429" s="23">
        <v>766906.5</v>
      </c>
      <c r="T429" s="23">
        <v>716855.5</v>
      </c>
      <c r="U429" s="23">
        <v>593700.81000000006</v>
      </c>
      <c r="V429" s="23">
        <v>479893.2</v>
      </c>
      <c r="W429" s="23">
        <v>549112.69999999995</v>
      </c>
      <c r="X429" s="23">
        <v>650505.25</v>
      </c>
      <c r="Y429" s="23">
        <v>812175.21</v>
      </c>
      <c r="Z429" s="23">
        <v>992710.6</v>
      </c>
      <c r="AA429" s="23">
        <v>952523.45</v>
      </c>
      <c r="AB429" s="23">
        <v>526060.22499999998</v>
      </c>
      <c r="AC429" s="23">
        <v>105746.75</v>
      </c>
      <c r="AD429" s="23">
        <v>14298.5</v>
      </c>
      <c r="AE429" s="25" t="s">
        <v>8521</v>
      </c>
      <c r="AF429" s="25" t="s">
        <v>8521</v>
      </c>
      <c r="AG429" s="23">
        <v>19278.150000000001</v>
      </c>
      <c r="AH429" s="23">
        <v>140069.95000000001</v>
      </c>
      <c r="AI429" s="23">
        <v>332195</v>
      </c>
      <c r="AJ429" s="23">
        <v>536071.9</v>
      </c>
      <c r="AK429" s="23">
        <v>687624.83</v>
      </c>
      <c r="AL429" s="23">
        <v>782533.15</v>
      </c>
      <c r="AM429" s="23">
        <v>911565.25</v>
      </c>
      <c r="AN429" s="23">
        <v>992281.75</v>
      </c>
      <c r="AO429" s="23">
        <v>854942.5</v>
      </c>
      <c r="AP429" s="23">
        <v>710857.95</v>
      </c>
      <c r="AQ429" s="23">
        <v>597786.15</v>
      </c>
      <c r="AR429" s="23">
        <v>694441.5</v>
      </c>
      <c r="AS429" s="23">
        <v>939122.25</v>
      </c>
      <c r="AT429" s="23">
        <v>1414892.7</v>
      </c>
      <c r="AU429" s="23">
        <v>2039036.5</v>
      </c>
      <c r="AV429" s="23">
        <v>2661991.0299999998</v>
      </c>
      <c r="AW429" s="23">
        <v>1879414.5</v>
      </c>
      <c r="AX429" s="23">
        <v>629394.16</v>
      </c>
      <c r="AY429" s="23">
        <v>90792.75</v>
      </c>
    </row>
    <row r="430" spans="1:51" x14ac:dyDescent="0.15">
      <c r="A430" s="37"/>
      <c r="B430" s="15"/>
      <c r="C430" s="22">
        <v>622135901</v>
      </c>
      <c r="D430" s="14" t="s">
        <v>884</v>
      </c>
      <c r="E430" s="14" t="s">
        <v>33</v>
      </c>
      <c r="F430" s="23" t="s">
        <v>885</v>
      </c>
      <c r="G430" s="23">
        <v>83.2</v>
      </c>
      <c r="H430" s="24">
        <v>0</v>
      </c>
      <c r="I430" s="23">
        <v>25983395.75</v>
      </c>
      <c r="J430" s="25" t="s">
        <v>8521</v>
      </c>
      <c r="K430" s="25" t="s">
        <v>8521</v>
      </c>
      <c r="L430" s="23">
        <v>13220</v>
      </c>
      <c r="M430" s="23">
        <v>74168</v>
      </c>
      <c r="N430" s="23">
        <v>201957</v>
      </c>
      <c r="O430" s="23">
        <v>410565</v>
      </c>
      <c r="P430" s="23">
        <v>617393.5</v>
      </c>
      <c r="Q430" s="23">
        <v>853948.5</v>
      </c>
      <c r="R430" s="23">
        <v>1131051.5</v>
      </c>
      <c r="S430" s="23">
        <v>1338146.5</v>
      </c>
      <c r="T430" s="23">
        <v>1194909.5</v>
      </c>
      <c r="U430" s="23">
        <v>951912</v>
      </c>
      <c r="V430" s="23">
        <v>626768</v>
      </c>
      <c r="W430" s="23">
        <v>489698</v>
      </c>
      <c r="X430" s="23">
        <v>481851</v>
      </c>
      <c r="Y430" s="23">
        <v>422167</v>
      </c>
      <c r="Z430" s="23">
        <v>364306.5</v>
      </c>
      <c r="AA430" s="23">
        <v>230819</v>
      </c>
      <c r="AB430" s="23">
        <v>85417</v>
      </c>
      <c r="AC430" s="23">
        <v>15657</v>
      </c>
      <c r="AD430" s="25" t="s">
        <v>8521</v>
      </c>
      <c r="AE430" s="25" t="s">
        <v>8521</v>
      </c>
      <c r="AF430" s="25" t="s">
        <v>8521</v>
      </c>
      <c r="AG430" s="23">
        <v>14911</v>
      </c>
      <c r="AH430" s="23">
        <v>102549</v>
      </c>
      <c r="AI430" s="23">
        <v>301566</v>
      </c>
      <c r="AJ430" s="23">
        <v>514751.5</v>
      </c>
      <c r="AK430" s="23">
        <v>753365.5</v>
      </c>
      <c r="AL430" s="23">
        <v>1073867</v>
      </c>
      <c r="AM430" s="23">
        <v>1516778.5</v>
      </c>
      <c r="AN430" s="23">
        <v>1794975.5</v>
      </c>
      <c r="AO430" s="23">
        <v>1495172.5</v>
      </c>
      <c r="AP430" s="23">
        <v>1223500</v>
      </c>
      <c r="AQ430" s="23">
        <v>1017927</v>
      </c>
      <c r="AR430" s="23">
        <v>1123667.25</v>
      </c>
      <c r="AS430" s="23">
        <v>1293437</v>
      </c>
      <c r="AT430" s="23">
        <v>1363258.5</v>
      </c>
      <c r="AU430" s="23">
        <v>1261502.5</v>
      </c>
      <c r="AV430" s="23">
        <v>996714</v>
      </c>
      <c r="AW430" s="23">
        <v>502928.5</v>
      </c>
      <c r="AX430" s="23">
        <v>113825.5</v>
      </c>
      <c r="AY430" s="23">
        <v>13169</v>
      </c>
    </row>
    <row r="431" spans="1:51" x14ac:dyDescent="0.15">
      <c r="A431" s="37"/>
      <c r="B431" s="15"/>
      <c r="C431" s="22">
        <v>611170036</v>
      </c>
      <c r="D431" s="14" t="s">
        <v>784</v>
      </c>
      <c r="E431" s="14" t="s">
        <v>404</v>
      </c>
      <c r="F431" s="23" t="s">
        <v>785</v>
      </c>
      <c r="G431" s="23">
        <v>12.4</v>
      </c>
      <c r="H431" s="24">
        <v>0</v>
      </c>
      <c r="I431" s="23">
        <v>25966154.550000001</v>
      </c>
      <c r="J431" s="25" t="s">
        <v>8521</v>
      </c>
      <c r="K431" s="25" t="s">
        <v>8521</v>
      </c>
      <c r="L431" s="23">
        <v>4365</v>
      </c>
      <c r="M431" s="23">
        <v>45581</v>
      </c>
      <c r="N431" s="23">
        <v>146757</v>
      </c>
      <c r="O431" s="23">
        <v>393631</v>
      </c>
      <c r="P431" s="23">
        <v>607308</v>
      </c>
      <c r="Q431" s="23">
        <v>914965</v>
      </c>
      <c r="R431" s="23">
        <v>1516489</v>
      </c>
      <c r="S431" s="23">
        <v>2111465</v>
      </c>
      <c r="T431" s="23">
        <v>2016151.25</v>
      </c>
      <c r="U431" s="23">
        <v>1807031</v>
      </c>
      <c r="V431" s="23">
        <v>1091561</v>
      </c>
      <c r="W431" s="23">
        <v>795585</v>
      </c>
      <c r="X431" s="23">
        <v>556175</v>
      </c>
      <c r="Y431" s="23">
        <v>348231</v>
      </c>
      <c r="Z431" s="23">
        <v>186003</v>
      </c>
      <c r="AA431" s="23">
        <v>85952</v>
      </c>
      <c r="AB431" s="23">
        <v>16359</v>
      </c>
      <c r="AC431" s="23">
        <v>3552</v>
      </c>
      <c r="AD431" s="25" t="s">
        <v>8521</v>
      </c>
      <c r="AE431" s="25" t="s">
        <v>8521</v>
      </c>
      <c r="AF431" s="25" t="s">
        <v>8521</v>
      </c>
      <c r="AG431" s="23">
        <v>3599</v>
      </c>
      <c r="AH431" s="23">
        <v>42427</v>
      </c>
      <c r="AI431" s="23">
        <v>185144</v>
      </c>
      <c r="AJ431" s="23">
        <v>420951</v>
      </c>
      <c r="AK431" s="23">
        <v>569107</v>
      </c>
      <c r="AL431" s="23">
        <v>734422.5</v>
      </c>
      <c r="AM431" s="23">
        <v>1158865</v>
      </c>
      <c r="AN431" s="23">
        <v>1657870</v>
      </c>
      <c r="AO431" s="23">
        <v>1740130</v>
      </c>
      <c r="AP431" s="23">
        <v>1525101.5</v>
      </c>
      <c r="AQ431" s="23">
        <v>1196390</v>
      </c>
      <c r="AR431" s="23">
        <v>1140281.5</v>
      </c>
      <c r="AS431" s="23">
        <v>1140450.5</v>
      </c>
      <c r="AT431" s="23">
        <v>881316.8</v>
      </c>
      <c r="AU431" s="23">
        <v>538753</v>
      </c>
      <c r="AV431" s="23">
        <v>271329.5</v>
      </c>
      <c r="AW431" s="23">
        <v>98512</v>
      </c>
      <c r="AX431" s="23">
        <v>12925</v>
      </c>
      <c r="AY431" s="25" t="s">
        <v>8521</v>
      </c>
    </row>
    <row r="432" spans="1:51" x14ac:dyDescent="0.15">
      <c r="A432" s="37"/>
      <c r="B432" s="15"/>
      <c r="C432" s="22">
        <v>610453150</v>
      </c>
      <c r="D432" s="14" t="s">
        <v>766</v>
      </c>
      <c r="E432" s="14" t="s">
        <v>33</v>
      </c>
      <c r="F432" s="23" t="s">
        <v>767</v>
      </c>
      <c r="G432" s="23">
        <v>5.6</v>
      </c>
      <c r="H432" s="24">
        <v>0</v>
      </c>
      <c r="I432" s="23">
        <v>25902624.449999999</v>
      </c>
      <c r="J432" s="25" t="s">
        <v>8521</v>
      </c>
      <c r="K432" s="23">
        <v>9879</v>
      </c>
      <c r="L432" s="23">
        <v>82598.75</v>
      </c>
      <c r="M432" s="23">
        <v>155143.25</v>
      </c>
      <c r="N432" s="23">
        <v>280621.75</v>
      </c>
      <c r="O432" s="23">
        <v>471775.5</v>
      </c>
      <c r="P432" s="23">
        <v>661329.4</v>
      </c>
      <c r="Q432" s="23">
        <v>938732.75</v>
      </c>
      <c r="R432" s="23">
        <v>1406285.25</v>
      </c>
      <c r="S432" s="23">
        <v>1859351.35</v>
      </c>
      <c r="T432" s="23">
        <v>1550091.75</v>
      </c>
      <c r="U432" s="23">
        <v>1257923.3999999999</v>
      </c>
      <c r="V432" s="23">
        <v>969527.25</v>
      </c>
      <c r="W432" s="23">
        <v>873019.75</v>
      </c>
      <c r="X432" s="23">
        <v>718092.75</v>
      </c>
      <c r="Y432" s="23">
        <v>453500.5</v>
      </c>
      <c r="Z432" s="23">
        <v>283816.5</v>
      </c>
      <c r="AA432" s="23">
        <v>134300.75</v>
      </c>
      <c r="AB432" s="23">
        <v>42350.75</v>
      </c>
      <c r="AC432" s="23">
        <v>8294</v>
      </c>
      <c r="AD432" s="25" t="s">
        <v>8521</v>
      </c>
      <c r="AE432" s="25" t="s">
        <v>8521</v>
      </c>
      <c r="AF432" s="23">
        <v>2294</v>
      </c>
      <c r="AG432" s="23">
        <v>24214</v>
      </c>
      <c r="AH432" s="23">
        <v>105369.8</v>
      </c>
      <c r="AI432" s="23">
        <v>304862.75</v>
      </c>
      <c r="AJ432" s="23">
        <v>526967.4</v>
      </c>
      <c r="AK432" s="23">
        <v>810236.72499999998</v>
      </c>
      <c r="AL432" s="23">
        <v>1132320.875</v>
      </c>
      <c r="AM432" s="23">
        <v>1654361</v>
      </c>
      <c r="AN432" s="23">
        <v>1924494.5</v>
      </c>
      <c r="AO432" s="23">
        <v>1598974.25</v>
      </c>
      <c r="AP432" s="23">
        <v>1335078</v>
      </c>
      <c r="AQ432" s="23">
        <v>1094602.25</v>
      </c>
      <c r="AR432" s="23">
        <v>929380.75</v>
      </c>
      <c r="AS432" s="23">
        <v>829763.75</v>
      </c>
      <c r="AT432" s="23">
        <v>577883.05000000005</v>
      </c>
      <c r="AU432" s="23">
        <v>426240.45</v>
      </c>
      <c r="AV432" s="23">
        <v>277146.15000000002</v>
      </c>
      <c r="AW432" s="23">
        <v>148254.75</v>
      </c>
      <c r="AX432" s="23">
        <v>40143.5</v>
      </c>
      <c r="AY432" s="23">
        <v>2807.5</v>
      </c>
    </row>
    <row r="433" spans="1:51" x14ac:dyDescent="0.15">
      <c r="A433" s="37"/>
      <c r="B433" s="15"/>
      <c r="C433" s="22">
        <v>610463105</v>
      </c>
      <c r="D433" s="14" t="s">
        <v>776</v>
      </c>
      <c r="E433" s="14" t="s">
        <v>33</v>
      </c>
      <c r="F433" s="23" t="s">
        <v>777</v>
      </c>
      <c r="G433" s="23">
        <v>7.6</v>
      </c>
      <c r="H433" s="24">
        <v>1</v>
      </c>
      <c r="I433" s="23">
        <v>25190361.66</v>
      </c>
      <c r="J433" s="25" t="s">
        <v>8521</v>
      </c>
      <c r="K433" s="25" t="s">
        <v>8521</v>
      </c>
      <c r="L433" s="23">
        <v>12712.355</v>
      </c>
      <c r="M433" s="23">
        <v>102332</v>
      </c>
      <c r="N433" s="23">
        <v>309410.15000000002</v>
      </c>
      <c r="O433" s="23">
        <v>608226.5</v>
      </c>
      <c r="P433" s="23">
        <v>877831.77500000002</v>
      </c>
      <c r="Q433" s="23">
        <v>1191715.5</v>
      </c>
      <c r="R433" s="23">
        <v>1534720</v>
      </c>
      <c r="S433" s="23">
        <v>1869203.95</v>
      </c>
      <c r="T433" s="23">
        <v>1802287</v>
      </c>
      <c r="U433" s="23">
        <v>1596057.5</v>
      </c>
      <c r="V433" s="23">
        <v>1132951.5</v>
      </c>
      <c r="W433" s="23">
        <v>829262.6</v>
      </c>
      <c r="X433" s="23">
        <v>564488</v>
      </c>
      <c r="Y433" s="23">
        <v>264570.875</v>
      </c>
      <c r="Z433" s="23">
        <v>105867.22500000001</v>
      </c>
      <c r="AA433" s="23">
        <v>32320</v>
      </c>
      <c r="AB433" s="23">
        <v>8065</v>
      </c>
      <c r="AC433" s="23">
        <v>1906</v>
      </c>
      <c r="AD433" s="25" t="s">
        <v>8521</v>
      </c>
      <c r="AE433" s="25" t="s">
        <v>8521</v>
      </c>
      <c r="AF433" s="25" t="s">
        <v>8521</v>
      </c>
      <c r="AG433" s="23">
        <v>6263.68</v>
      </c>
      <c r="AH433" s="23">
        <v>130018</v>
      </c>
      <c r="AI433" s="23">
        <v>482283</v>
      </c>
      <c r="AJ433" s="23">
        <v>831491.6</v>
      </c>
      <c r="AK433" s="23">
        <v>980722</v>
      </c>
      <c r="AL433" s="23">
        <v>1132085.7</v>
      </c>
      <c r="AM433" s="23">
        <v>1389328</v>
      </c>
      <c r="AN433" s="23">
        <v>1619953.5</v>
      </c>
      <c r="AO433" s="23">
        <v>1347116.17</v>
      </c>
      <c r="AP433" s="23">
        <v>1181402</v>
      </c>
      <c r="AQ433" s="23">
        <v>1000277</v>
      </c>
      <c r="AR433" s="23">
        <v>858488</v>
      </c>
      <c r="AS433" s="23">
        <v>686006.5</v>
      </c>
      <c r="AT433" s="23">
        <v>430920.5</v>
      </c>
      <c r="AU433" s="23">
        <v>181827</v>
      </c>
      <c r="AV433" s="23">
        <v>70377.975000000006</v>
      </c>
      <c r="AW433" s="23">
        <v>16118.2</v>
      </c>
      <c r="AX433" s="25" t="s">
        <v>8521</v>
      </c>
      <c r="AY433" s="25" t="s">
        <v>8521</v>
      </c>
    </row>
    <row r="434" spans="1:51" x14ac:dyDescent="0.15">
      <c r="A434" s="37"/>
      <c r="B434" s="15"/>
      <c r="C434" s="22">
        <v>620003481</v>
      </c>
      <c r="D434" s="14" t="s">
        <v>814</v>
      </c>
      <c r="E434" s="14" t="s">
        <v>33</v>
      </c>
      <c r="F434" s="23" t="s">
        <v>815</v>
      </c>
      <c r="G434" s="23">
        <v>85.3</v>
      </c>
      <c r="H434" s="24">
        <v>0</v>
      </c>
      <c r="I434" s="23">
        <v>24756634.965</v>
      </c>
      <c r="J434" s="25" t="s">
        <v>8521</v>
      </c>
      <c r="K434" s="23">
        <v>17497.68</v>
      </c>
      <c r="L434" s="23">
        <v>114271.15</v>
      </c>
      <c r="M434" s="23">
        <v>178427</v>
      </c>
      <c r="N434" s="23">
        <v>206477.35</v>
      </c>
      <c r="O434" s="23">
        <v>308354.7</v>
      </c>
      <c r="P434" s="23">
        <v>408956.049</v>
      </c>
      <c r="Q434" s="23">
        <v>558445.4</v>
      </c>
      <c r="R434" s="23">
        <v>744778.35</v>
      </c>
      <c r="S434" s="23">
        <v>882020.9</v>
      </c>
      <c r="T434" s="23">
        <v>777060.75</v>
      </c>
      <c r="U434" s="23">
        <v>626920.25</v>
      </c>
      <c r="V434" s="23">
        <v>393131</v>
      </c>
      <c r="W434" s="23">
        <v>327836.25</v>
      </c>
      <c r="X434" s="23">
        <v>356127</v>
      </c>
      <c r="Y434" s="23">
        <v>380679.95</v>
      </c>
      <c r="Z434" s="23">
        <v>346196.5</v>
      </c>
      <c r="AA434" s="23">
        <v>215191.03599999999</v>
      </c>
      <c r="AB434" s="23">
        <v>81734.5</v>
      </c>
      <c r="AC434" s="23">
        <v>12733.5</v>
      </c>
      <c r="AD434" s="25" t="s">
        <v>8521</v>
      </c>
      <c r="AE434" s="25" t="s">
        <v>8521</v>
      </c>
      <c r="AF434" s="23">
        <v>9773.93</v>
      </c>
      <c r="AG434" s="23">
        <v>112102.345</v>
      </c>
      <c r="AH434" s="23">
        <v>293822.2</v>
      </c>
      <c r="AI434" s="23">
        <v>395414.09499999997</v>
      </c>
      <c r="AJ434" s="23">
        <v>607776.75</v>
      </c>
      <c r="AK434" s="23">
        <v>908102.38</v>
      </c>
      <c r="AL434" s="23">
        <v>1386326.75</v>
      </c>
      <c r="AM434" s="23">
        <v>1783444.54</v>
      </c>
      <c r="AN434" s="23">
        <v>1951283.7</v>
      </c>
      <c r="AO434" s="23">
        <v>1575696.165</v>
      </c>
      <c r="AP434" s="23">
        <v>1231038.8</v>
      </c>
      <c r="AQ434" s="23">
        <v>950378.5</v>
      </c>
      <c r="AR434" s="23">
        <v>970205.74</v>
      </c>
      <c r="AS434" s="23">
        <v>1269489.9750000001</v>
      </c>
      <c r="AT434" s="23">
        <v>1396033.46</v>
      </c>
      <c r="AU434" s="23">
        <v>1335907.75</v>
      </c>
      <c r="AV434" s="23">
        <v>1052391</v>
      </c>
      <c r="AW434" s="23">
        <v>483142.75</v>
      </c>
      <c r="AX434" s="23">
        <v>99302.75</v>
      </c>
      <c r="AY434" s="23">
        <v>8066.5</v>
      </c>
    </row>
    <row r="435" spans="1:51" x14ac:dyDescent="0.15">
      <c r="A435" s="37"/>
      <c r="B435" s="15"/>
      <c r="C435" s="22">
        <v>622138201</v>
      </c>
      <c r="D435" s="14" t="s">
        <v>888</v>
      </c>
      <c r="E435" s="14" t="s">
        <v>33</v>
      </c>
      <c r="F435" s="23" t="s">
        <v>889</v>
      </c>
      <c r="G435" s="23">
        <v>9</v>
      </c>
      <c r="H435" s="24">
        <v>0</v>
      </c>
      <c r="I435" s="23">
        <v>24020324.900000002</v>
      </c>
      <c r="J435" s="25" t="s">
        <v>8521</v>
      </c>
      <c r="K435" s="23">
        <v>1036</v>
      </c>
      <c r="L435" s="23">
        <v>9549</v>
      </c>
      <c r="M435" s="23">
        <v>24086.5</v>
      </c>
      <c r="N435" s="23">
        <v>57933</v>
      </c>
      <c r="O435" s="23">
        <v>132374.04999999999</v>
      </c>
      <c r="P435" s="23">
        <v>232201.5</v>
      </c>
      <c r="Q435" s="23">
        <v>371550</v>
      </c>
      <c r="R435" s="23">
        <v>501930.5</v>
      </c>
      <c r="S435" s="23">
        <v>630073</v>
      </c>
      <c r="T435" s="23">
        <v>632388</v>
      </c>
      <c r="U435" s="23">
        <v>490063.25</v>
      </c>
      <c r="V435" s="23">
        <v>418881</v>
      </c>
      <c r="W435" s="23">
        <v>448773</v>
      </c>
      <c r="X435" s="23">
        <v>556318.5</v>
      </c>
      <c r="Y435" s="23">
        <v>614084.69999999995</v>
      </c>
      <c r="Z435" s="23">
        <v>547832</v>
      </c>
      <c r="AA435" s="23">
        <v>401350.2</v>
      </c>
      <c r="AB435" s="23">
        <v>169529</v>
      </c>
      <c r="AC435" s="23">
        <v>29392.5</v>
      </c>
      <c r="AD435" s="23">
        <v>3427</v>
      </c>
      <c r="AE435" s="25" t="s">
        <v>8521</v>
      </c>
      <c r="AF435" s="23">
        <v>1145.5</v>
      </c>
      <c r="AG435" s="23">
        <v>12246.5</v>
      </c>
      <c r="AH435" s="23">
        <v>59843.5</v>
      </c>
      <c r="AI435" s="23">
        <v>114583.5</v>
      </c>
      <c r="AJ435" s="23">
        <v>199745.75</v>
      </c>
      <c r="AK435" s="23">
        <v>418018.75</v>
      </c>
      <c r="AL435" s="23">
        <v>682840.5</v>
      </c>
      <c r="AM435" s="23">
        <v>952962.5</v>
      </c>
      <c r="AN435" s="23">
        <v>1167287.5</v>
      </c>
      <c r="AO435" s="23">
        <v>1102558.75</v>
      </c>
      <c r="AP435" s="23">
        <v>1101930.25</v>
      </c>
      <c r="AQ435" s="23">
        <v>1075345.5</v>
      </c>
      <c r="AR435" s="23">
        <v>1400905.15</v>
      </c>
      <c r="AS435" s="23">
        <v>1992510.75</v>
      </c>
      <c r="AT435" s="23">
        <v>2438240</v>
      </c>
      <c r="AU435" s="23">
        <v>2304061.2999999998</v>
      </c>
      <c r="AV435" s="23">
        <v>1748290.15</v>
      </c>
      <c r="AW435" s="23">
        <v>764782.6</v>
      </c>
      <c r="AX435" s="23">
        <v>188622.25</v>
      </c>
      <c r="AY435" s="23">
        <v>21253.5</v>
      </c>
    </row>
    <row r="436" spans="1:51" x14ac:dyDescent="0.15">
      <c r="A436" s="37"/>
      <c r="B436" s="15"/>
      <c r="C436" s="22">
        <v>610443072</v>
      </c>
      <c r="D436" s="14" t="s">
        <v>756</v>
      </c>
      <c r="E436" s="14" t="s">
        <v>33</v>
      </c>
      <c r="F436" s="23" t="s">
        <v>757</v>
      </c>
      <c r="G436" s="23">
        <v>34.700000000000003</v>
      </c>
      <c r="H436" s="24">
        <v>0</v>
      </c>
      <c r="I436" s="23">
        <v>23968426.537</v>
      </c>
      <c r="J436" s="25" t="s">
        <v>8521</v>
      </c>
      <c r="K436" s="23">
        <v>5465.65</v>
      </c>
      <c r="L436" s="23">
        <v>26337.06</v>
      </c>
      <c r="M436" s="23">
        <v>107924.5</v>
      </c>
      <c r="N436" s="23">
        <v>192407.5</v>
      </c>
      <c r="O436" s="23">
        <v>273777.25</v>
      </c>
      <c r="P436" s="23">
        <v>412715.75</v>
      </c>
      <c r="Q436" s="23">
        <v>564371</v>
      </c>
      <c r="R436" s="23">
        <v>814928.85</v>
      </c>
      <c r="S436" s="23">
        <v>997028.75</v>
      </c>
      <c r="T436" s="23">
        <v>769849.65</v>
      </c>
      <c r="U436" s="23">
        <v>626652.9</v>
      </c>
      <c r="V436" s="23">
        <v>396474.8</v>
      </c>
      <c r="W436" s="23">
        <v>408260.75</v>
      </c>
      <c r="X436" s="23">
        <v>500415.31</v>
      </c>
      <c r="Y436" s="23">
        <v>676086.35</v>
      </c>
      <c r="Z436" s="23">
        <v>728725.65</v>
      </c>
      <c r="AA436" s="23">
        <v>618153.75</v>
      </c>
      <c r="AB436" s="23">
        <v>287588.7</v>
      </c>
      <c r="AC436" s="23">
        <v>68142.25</v>
      </c>
      <c r="AD436" s="23">
        <v>7606.75</v>
      </c>
      <c r="AE436" s="25" t="s">
        <v>8521</v>
      </c>
      <c r="AF436" s="23">
        <v>1043.5</v>
      </c>
      <c r="AG436" s="23">
        <v>20122.5</v>
      </c>
      <c r="AH436" s="23">
        <v>124019.85</v>
      </c>
      <c r="AI436" s="23">
        <v>226503.25</v>
      </c>
      <c r="AJ436" s="23">
        <v>452726.6</v>
      </c>
      <c r="AK436" s="23">
        <v>670867.96</v>
      </c>
      <c r="AL436" s="23">
        <v>989608.5</v>
      </c>
      <c r="AM436" s="23">
        <v>1171512.5</v>
      </c>
      <c r="AN436" s="23">
        <v>1416887.14</v>
      </c>
      <c r="AO436" s="23">
        <v>1069095.25</v>
      </c>
      <c r="AP436" s="23">
        <v>904444.38</v>
      </c>
      <c r="AQ436" s="23">
        <v>715892.05</v>
      </c>
      <c r="AR436" s="23">
        <v>761546.45</v>
      </c>
      <c r="AS436" s="23">
        <v>942001.9</v>
      </c>
      <c r="AT436" s="23">
        <v>1190549</v>
      </c>
      <c r="AU436" s="23">
        <v>1533549.166</v>
      </c>
      <c r="AV436" s="23">
        <v>1684117.601</v>
      </c>
      <c r="AW436" s="23">
        <v>1144527.915</v>
      </c>
      <c r="AX436" s="23">
        <v>398110.92499999999</v>
      </c>
      <c r="AY436" s="23">
        <v>68115.929999999993</v>
      </c>
    </row>
    <row r="437" spans="1:51" x14ac:dyDescent="0.15">
      <c r="A437" s="37"/>
      <c r="B437" s="15"/>
      <c r="C437" s="22">
        <v>611170221</v>
      </c>
      <c r="D437" s="14" t="s">
        <v>786</v>
      </c>
      <c r="E437" s="14" t="s">
        <v>33</v>
      </c>
      <c r="F437" s="23" t="s">
        <v>787</v>
      </c>
      <c r="G437" s="23">
        <v>14.5</v>
      </c>
      <c r="H437" s="24">
        <v>0</v>
      </c>
      <c r="I437" s="23">
        <v>23668339.288000003</v>
      </c>
      <c r="J437" s="25" t="s">
        <v>8521</v>
      </c>
      <c r="K437" s="23">
        <v>1670.5</v>
      </c>
      <c r="L437" s="23">
        <v>9280.15</v>
      </c>
      <c r="M437" s="23">
        <v>17709.625</v>
      </c>
      <c r="N437" s="23">
        <v>54356.68</v>
      </c>
      <c r="O437" s="23">
        <v>135607.51999999999</v>
      </c>
      <c r="P437" s="23">
        <v>245683.535</v>
      </c>
      <c r="Q437" s="23">
        <v>398632.52500000002</v>
      </c>
      <c r="R437" s="23">
        <v>641158.47100000002</v>
      </c>
      <c r="S437" s="23">
        <v>898998.44499999995</v>
      </c>
      <c r="T437" s="23">
        <v>910440.05</v>
      </c>
      <c r="U437" s="23">
        <v>925422.49</v>
      </c>
      <c r="V437" s="23">
        <v>803009.97</v>
      </c>
      <c r="W437" s="23">
        <v>811828.65899999999</v>
      </c>
      <c r="X437" s="23">
        <v>948668.58</v>
      </c>
      <c r="Y437" s="23">
        <v>961447.63899999997</v>
      </c>
      <c r="Z437" s="23">
        <v>870005.64500000002</v>
      </c>
      <c r="AA437" s="23">
        <v>617173.28</v>
      </c>
      <c r="AB437" s="23">
        <v>256360.1</v>
      </c>
      <c r="AC437" s="23">
        <v>53536.45</v>
      </c>
      <c r="AD437" s="23">
        <v>3802</v>
      </c>
      <c r="AE437" s="25" t="s">
        <v>8521</v>
      </c>
      <c r="AF437" s="23">
        <v>1498</v>
      </c>
      <c r="AG437" s="23">
        <v>3850.25</v>
      </c>
      <c r="AH437" s="23">
        <v>35955.25</v>
      </c>
      <c r="AI437" s="23">
        <v>130070.76</v>
      </c>
      <c r="AJ437" s="23">
        <v>227194.125</v>
      </c>
      <c r="AK437" s="23">
        <v>357208.73</v>
      </c>
      <c r="AL437" s="23">
        <v>530198.92000000004</v>
      </c>
      <c r="AM437" s="23">
        <v>713511.43500000006</v>
      </c>
      <c r="AN437" s="23">
        <v>942144.505</v>
      </c>
      <c r="AO437" s="23">
        <v>874955.05</v>
      </c>
      <c r="AP437" s="23">
        <v>861906.78500000003</v>
      </c>
      <c r="AQ437" s="23">
        <v>752344.41500000004</v>
      </c>
      <c r="AR437" s="23">
        <v>912857.90500000003</v>
      </c>
      <c r="AS437" s="23">
        <v>1271039.2309999999</v>
      </c>
      <c r="AT437" s="23">
        <v>1599898.9539999999</v>
      </c>
      <c r="AU437" s="23">
        <v>1823750.977</v>
      </c>
      <c r="AV437" s="23">
        <v>1727754.6569999999</v>
      </c>
      <c r="AW437" s="23">
        <v>1013293.045</v>
      </c>
      <c r="AX437" s="23">
        <v>282165.23</v>
      </c>
      <c r="AY437" s="23">
        <v>41948.75</v>
      </c>
    </row>
    <row r="438" spans="1:51" x14ac:dyDescent="0.15">
      <c r="A438" s="37"/>
      <c r="B438" s="15"/>
      <c r="C438" s="22">
        <v>611170727</v>
      </c>
      <c r="D438" s="14" t="s">
        <v>796</v>
      </c>
      <c r="E438" s="14" t="s">
        <v>33</v>
      </c>
      <c r="F438" s="23" t="s">
        <v>797</v>
      </c>
      <c r="G438" s="23">
        <v>9.1999999999999993</v>
      </c>
      <c r="H438" s="24">
        <v>0</v>
      </c>
      <c r="I438" s="23">
        <v>23612066.104999997</v>
      </c>
      <c r="J438" s="25" t="s">
        <v>8521</v>
      </c>
      <c r="K438" s="23">
        <v>1823.2</v>
      </c>
      <c r="L438" s="23">
        <v>22518</v>
      </c>
      <c r="M438" s="23">
        <v>92238</v>
      </c>
      <c r="N438" s="23">
        <v>166625.5</v>
      </c>
      <c r="O438" s="23">
        <v>327555</v>
      </c>
      <c r="P438" s="23">
        <v>592928</v>
      </c>
      <c r="Q438" s="23">
        <v>862607.5</v>
      </c>
      <c r="R438" s="23">
        <v>1390453.5</v>
      </c>
      <c r="S438" s="23">
        <v>1878280.5</v>
      </c>
      <c r="T438" s="23">
        <v>1691474.5</v>
      </c>
      <c r="U438" s="23">
        <v>1379479</v>
      </c>
      <c r="V438" s="23">
        <v>1004807</v>
      </c>
      <c r="W438" s="23">
        <v>884055.25</v>
      </c>
      <c r="X438" s="23">
        <v>611938.31000000006</v>
      </c>
      <c r="Y438" s="23">
        <v>386509.3</v>
      </c>
      <c r="Z438" s="23">
        <v>228432.96</v>
      </c>
      <c r="AA438" s="23">
        <v>107656.505</v>
      </c>
      <c r="AB438" s="23">
        <v>33545.06</v>
      </c>
      <c r="AC438" s="23">
        <v>3933</v>
      </c>
      <c r="AD438" s="23">
        <v>1035</v>
      </c>
      <c r="AE438" s="25" t="s">
        <v>8521</v>
      </c>
      <c r="AF438" s="25" t="s">
        <v>8521</v>
      </c>
      <c r="AG438" s="23">
        <v>11474.12</v>
      </c>
      <c r="AH438" s="23">
        <v>70697.3</v>
      </c>
      <c r="AI438" s="23">
        <v>204719.5</v>
      </c>
      <c r="AJ438" s="23">
        <v>413864.5</v>
      </c>
      <c r="AK438" s="23">
        <v>673315</v>
      </c>
      <c r="AL438" s="23">
        <v>1009560.5</v>
      </c>
      <c r="AM438" s="23">
        <v>1383936.05</v>
      </c>
      <c r="AN438" s="23">
        <v>1790224</v>
      </c>
      <c r="AO438" s="23">
        <v>1512869.9</v>
      </c>
      <c r="AP438" s="23">
        <v>1230939</v>
      </c>
      <c r="AQ438" s="23">
        <v>1016921</v>
      </c>
      <c r="AR438" s="23">
        <v>874527.22</v>
      </c>
      <c r="AS438" s="23">
        <v>758505.5</v>
      </c>
      <c r="AT438" s="23">
        <v>420001.9</v>
      </c>
      <c r="AU438" s="23">
        <v>284765.63</v>
      </c>
      <c r="AV438" s="23">
        <v>181491.57</v>
      </c>
      <c r="AW438" s="23">
        <v>79539.899999999994</v>
      </c>
      <c r="AX438" s="23">
        <v>24333.25</v>
      </c>
      <c r="AY438" s="23">
        <v>2214.5</v>
      </c>
    </row>
    <row r="439" spans="1:51" x14ac:dyDescent="0.15">
      <c r="A439" s="37"/>
      <c r="B439" s="15"/>
      <c r="C439" s="22">
        <v>611170326</v>
      </c>
      <c r="D439" s="14" t="s">
        <v>788</v>
      </c>
      <c r="E439" s="14" t="s">
        <v>33</v>
      </c>
      <c r="F439" s="23" t="s">
        <v>789</v>
      </c>
      <c r="G439" s="23">
        <v>5.6</v>
      </c>
      <c r="H439" s="24">
        <v>0</v>
      </c>
      <c r="I439" s="23">
        <v>23429207.394999996</v>
      </c>
      <c r="J439" s="25" t="s">
        <v>8521</v>
      </c>
      <c r="K439" s="23">
        <v>15688.25</v>
      </c>
      <c r="L439" s="23">
        <v>97900.5</v>
      </c>
      <c r="M439" s="23">
        <v>205189.6</v>
      </c>
      <c r="N439" s="23">
        <v>306631.75</v>
      </c>
      <c r="O439" s="23">
        <v>415485.75</v>
      </c>
      <c r="P439" s="23">
        <v>565637</v>
      </c>
      <c r="Q439" s="23">
        <v>811281.95</v>
      </c>
      <c r="R439" s="23">
        <v>1210605.25</v>
      </c>
      <c r="S439" s="23">
        <v>1518939.5</v>
      </c>
      <c r="T439" s="23">
        <v>1341590.6000000001</v>
      </c>
      <c r="U439" s="23">
        <v>1116020.05</v>
      </c>
      <c r="V439" s="23">
        <v>865400.75</v>
      </c>
      <c r="W439" s="23">
        <v>738918.55</v>
      </c>
      <c r="X439" s="23">
        <v>604399.69999999995</v>
      </c>
      <c r="Y439" s="23">
        <v>410213.625</v>
      </c>
      <c r="Z439" s="23">
        <v>299324.5</v>
      </c>
      <c r="AA439" s="23">
        <v>154178.85</v>
      </c>
      <c r="AB439" s="23">
        <v>52030.25</v>
      </c>
      <c r="AC439" s="23">
        <v>13629.1</v>
      </c>
      <c r="AD439" s="25" t="s">
        <v>8521</v>
      </c>
      <c r="AE439" s="25" t="s">
        <v>8521</v>
      </c>
      <c r="AF439" s="23">
        <v>1850.6</v>
      </c>
      <c r="AG439" s="23">
        <v>37405.1</v>
      </c>
      <c r="AH439" s="23">
        <v>132803.35</v>
      </c>
      <c r="AI439" s="23">
        <v>295099.45</v>
      </c>
      <c r="AJ439" s="23">
        <v>529386.75</v>
      </c>
      <c r="AK439" s="23">
        <v>770821.375</v>
      </c>
      <c r="AL439" s="23">
        <v>1041433.19</v>
      </c>
      <c r="AM439" s="23">
        <v>1405741</v>
      </c>
      <c r="AN439" s="23">
        <v>1724695.875</v>
      </c>
      <c r="AO439" s="23">
        <v>1483848.8</v>
      </c>
      <c r="AP439" s="23">
        <v>1224534.75</v>
      </c>
      <c r="AQ439" s="23">
        <v>901127</v>
      </c>
      <c r="AR439" s="23">
        <v>823496.05</v>
      </c>
      <c r="AS439" s="23">
        <v>782336.95</v>
      </c>
      <c r="AT439" s="23">
        <v>557310.65</v>
      </c>
      <c r="AU439" s="23">
        <v>416056.85</v>
      </c>
      <c r="AV439" s="23">
        <v>306193.59999999998</v>
      </c>
      <c r="AW439" s="23">
        <v>197430.95</v>
      </c>
      <c r="AX439" s="23">
        <v>49074.83</v>
      </c>
      <c r="AY439" s="23">
        <v>4889</v>
      </c>
    </row>
    <row r="440" spans="1:51" x14ac:dyDescent="0.15">
      <c r="A440" s="37"/>
      <c r="B440" s="15"/>
      <c r="C440" s="22">
        <v>620003498</v>
      </c>
      <c r="D440" s="14" t="s">
        <v>818</v>
      </c>
      <c r="E440" s="14" t="s">
        <v>404</v>
      </c>
      <c r="F440" s="23" t="s">
        <v>819</v>
      </c>
      <c r="G440" s="23">
        <v>5.8</v>
      </c>
      <c r="H440" s="24">
        <v>0</v>
      </c>
      <c r="I440" s="23">
        <v>21614027.73</v>
      </c>
      <c r="J440" s="25" t="s">
        <v>8521</v>
      </c>
      <c r="K440" s="23">
        <v>40597.25</v>
      </c>
      <c r="L440" s="23">
        <v>156180.70000000001</v>
      </c>
      <c r="M440" s="23">
        <v>225904.3</v>
      </c>
      <c r="N440" s="23">
        <v>231302.39999999999</v>
      </c>
      <c r="O440" s="23">
        <v>312613</v>
      </c>
      <c r="P440" s="23">
        <v>400568</v>
      </c>
      <c r="Q440" s="23">
        <v>502405</v>
      </c>
      <c r="R440" s="23">
        <v>657905</v>
      </c>
      <c r="S440" s="23">
        <v>765827</v>
      </c>
      <c r="T440" s="23">
        <v>740748</v>
      </c>
      <c r="U440" s="23">
        <v>657102</v>
      </c>
      <c r="V440" s="23">
        <v>613499</v>
      </c>
      <c r="W440" s="23">
        <v>862073</v>
      </c>
      <c r="X440" s="23">
        <v>1044151.5</v>
      </c>
      <c r="Y440" s="23">
        <v>1261186</v>
      </c>
      <c r="Z440" s="23">
        <v>1127768.6000000001</v>
      </c>
      <c r="AA440" s="23">
        <v>787644</v>
      </c>
      <c r="AB440" s="23">
        <v>342771.5</v>
      </c>
      <c r="AC440" s="23">
        <v>58719</v>
      </c>
      <c r="AD440" s="23">
        <v>5899</v>
      </c>
      <c r="AE440" s="25" t="s">
        <v>8521</v>
      </c>
      <c r="AF440" s="23">
        <v>32722.04</v>
      </c>
      <c r="AG440" s="23">
        <v>130756.02</v>
      </c>
      <c r="AH440" s="23">
        <v>175495.6</v>
      </c>
      <c r="AI440" s="23">
        <v>212589</v>
      </c>
      <c r="AJ440" s="23">
        <v>284847</v>
      </c>
      <c r="AK440" s="23">
        <v>393909</v>
      </c>
      <c r="AL440" s="23">
        <v>517138</v>
      </c>
      <c r="AM440" s="23">
        <v>678284</v>
      </c>
      <c r="AN440" s="23">
        <v>896669</v>
      </c>
      <c r="AO440" s="23">
        <v>801404</v>
      </c>
      <c r="AP440" s="23">
        <v>721537.3</v>
      </c>
      <c r="AQ440" s="23">
        <v>590881.5</v>
      </c>
      <c r="AR440" s="23">
        <v>668876</v>
      </c>
      <c r="AS440" s="23">
        <v>845487</v>
      </c>
      <c r="AT440" s="23">
        <v>1039501.6</v>
      </c>
      <c r="AU440" s="23">
        <v>1046753.2</v>
      </c>
      <c r="AV440" s="23">
        <v>950216.6</v>
      </c>
      <c r="AW440" s="23">
        <v>586912.5</v>
      </c>
      <c r="AX440" s="23">
        <v>210901</v>
      </c>
      <c r="AY440" s="23">
        <v>32463</v>
      </c>
    </row>
    <row r="441" spans="1:51" x14ac:dyDescent="0.15">
      <c r="A441" s="37"/>
      <c r="B441" s="15"/>
      <c r="C441" s="22">
        <v>620149106</v>
      </c>
      <c r="D441" s="14" t="s">
        <v>860</v>
      </c>
      <c r="E441" s="14" t="s">
        <v>33</v>
      </c>
      <c r="F441" s="23" t="s">
        <v>861</v>
      </c>
      <c r="G441" s="23">
        <v>6.3</v>
      </c>
      <c r="H441" s="24">
        <v>1</v>
      </c>
      <c r="I441" s="23">
        <v>20639987</v>
      </c>
      <c r="J441" s="25" t="s">
        <v>8521</v>
      </c>
      <c r="K441" s="25" t="s">
        <v>8521</v>
      </c>
      <c r="L441" s="23">
        <v>1741.5</v>
      </c>
      <c r="M441" s="23">
        <v>5959.5</v>
      </c>
      <c r="N441" s="23">
        <v>32526.5</v>
      </c>
      <c r="O441" s="23">
        <v>82930</v>
      </c>
      <c r="P441" s="23">
        <v>165918</v>
      </c>
      <c r="Q441" s="23">
        <v>270841</v>
      </c>
      <c r="R441" s="23">
        <v>434142.75</v>
      </c>
      <c r="S441" s="23">
        <v>621362</v>
      </c>
      <c r="T441" s="23">
        <v>633857</v>
      </c>
      <c r="U441" s="23">
        <v>614239</v>
      </c>
      <c r="V441" s="23">
        <v>587268.5</v>
      </c>
      <c r="W441" s="23">
        <v>685506.5</v>
      </c>
      <c r="X441" s="23">
        <v>780730</v>
      </c>
      <c r="Y441" s="23">
        <v>843172</v>
      </c>
      <c r="Z441" s="23">
        <v>744040.75</v>
      </c>
      <c r="AA441" s="23">
        <v>459834.5</v>
      </c>
      <c r="AB441" s="23">
        <v>178194.5</v>
      </c>
      <c r="AC441" s="23">
        <v>31154</v>
      </c>
      <c r="AD441" s="23">
        <v>2867</v>
      </c>
      <c r="AE441" s="25" t="s">
        <v>8521</v>
      </c>
      <c r="AF441" s="25" t="s">
        <v>8521</v>
      </c>
      <c r="AG441" s="23">
        <v>1244</v>
      </c>
      <c r="AH441" s="23">
        <v>14411.5</v>
      </c>
      <c r="AI441" s="23">
        <v>70848.5</v>
      </c>
      <c r="AJ441" s="23">
        <v>121467.5</v>
      </c>
      <c r="AK441" s="23">
        <v>243610</v>
      </c>
      <c r="AL441" s="23">
        <v>348822.5</v>
      </c>
      <c r="AM441" s="23">
        <v>571892</v>
      </c>
      <c r="AN441" s="23">
        <v>737013.5</v>
      </c>
      <c r="AO441" s="23">
        <v>741821</v>
      </c>
      <c r="AP441" s="23">
        <v>795134</v>
      </c>
      <c r="AQ441" s="23">
        <v>848779.25</v>
      </c>
      <c r="AR441" s="23">
        <v>1154920.5</v>
      </c>
      <c r="AS441" s="23">
        <v>1588720.35</v>
      </c>
      <c r="AT441" s="23">
        <v>1911633.25</v>
      </c>
      <c r="AU441" s="23">
        <v>1853588.25</v>
      </c>
      <c r="AV441" s="23">
        <v>1504163</v>
      </c>
      <c r="AW441" s="23">
        <v>743825</v>
      </c>
      <c r="AX441" s="23">
        <v>187393</v>
      </c>
      <c r="AY441" s="23">
        <v>24201.5</v>
      </c>
    </row>
    <row r="442" spans="1:51" x14ac:dyDescent="0.15">
      <c r="A442" s="37"/>
      <c r="B442" s="15"/>
      <c r="C442" s="22">
        <v>620003480</v>
      </c>
      <c r="D442" s="14" t="s">
        <v>812</v>
      </c>
      <c r="E442" s="14" t="s">
        <v>33</v>
      </c>
      <c r="F442" s="23" t="s">
        <v>813</v>
      </c>
      <c r="G442" s="23">
        <v>127.3</v>
      </c>
      <c r="H442" s="24">
        <v>0</v>
      </c>
      <c r="I442" s="23">
        <v>20370497.544799998</v>
      </c>
      <c r="J442" s="25" t="s">
        <v>8521</v>
      </c>
      <c r="K442" s="23">
        <v>45862.713000000003</v>
      </c>
      <c r="L442" s="23">
        <v>277316.60920000001</v>
      </c>
      <c r="M442" s="23">
        <v>409742.17</v>
      </c>
      <c r="N442" s="23">
        <v>408744.5</v>
      </c>
      <c r="O442" s="23">
        <v>539268.75</v>
      </c>
      <c r="P442" s="23">
        <v>730550.5</v>
      </c>
      <c r="Q442" s="23">
        <v>908693.57889999996</v>
      </c>
      <c r="R442" s="23">
        <v>1196052.53</v>
      </c>
      <c r="S442" s="23">
        <v>1234430.95</v>
      </c>
      <c r="T442" s="23">
        <v>1033340.2439999999</v>
      </c>
      <c r="U442" s="23">
        <v>656971.16</v>
      </c>
      <c r="V442" s="23">
        <v>458006.25</v>
      </c>
      <c r="W442" s="23">
        <v>294206.8</v>
      </c>
      <c r="X442" s="23">
        <v>212015.49600000001</v>
      </c>
      <c r="Y442" s="23">
        <v>120738.45</v>
      </c>
      <c r="Z442" s="23">
        <v>75370.304000000004</v>
      </c>
      <c r="AA442" s="23">
        <v>38207</v>
      </c>
      <c r="AB442" s="23">
        <v>12504</v>
      </c>
      <c r="AC442" s="23">
        <v>1694.5</v>
      </c>
      <c r="AD442" s="25" t="s">
        <v>8521</v>
      </c>
      <c r="AE442" s="25" t="s">
        <v>8521</v>
      </c>
      <c r="AF442" s="23">
        <v>12862.48511</v>
      </c>
      <c r="AG442" s="23">
        <v>91161.133000000002</v>
      </c>
      <c r="AH442" s="23">
        <v>242464.24979</v>
      </c>
      <c r="AI442" s="23">
        <v>415635.5</v>
      </c>
      <c r="AJ442" s="23">
        <v>697113.07400000002</v>
      </c>
      <c r="AK442" s="23">
        <v>1032832.074</v>
      </c>
      <c r="AL442" s="23">
        <v>1283148.2</v>
      </c>
      <c r="AM442" s="23">
        <v>1583869.11</v>
      </c>
      <c r="AN442" s="23">
        <v>1755753.2693</v>
      </c>
      <c r="AO442" s="23">
        <v>1325849.95</v>
      </c>
      <c r="AP442" s="23">
        <v>907582.57</v>
      </c>
      <c r="AQ442" s="23">
        <v>660730.6</v>
      </c>
      <c r="AR442" s="23">
        <v>532319.875</v>
      </c>
      <c r="AS442" s="23">
        <v>452252.39</v>
      </c>
      <c r="AT442" s="23">
        <v>308705.03999999998</v>
      </c>
      <c r="AU442" s="23">
        <v>218880.18</v>
      </c>
      <c r="AV442" s="23">
        <v>124652.1995</v>
      </c>
      <c r="AW442" s="23">
        <v>61265.02</v>
      </c>
      <c r="AX442" s="23">
        <v>8985.5</v>
      </c>
      <c r="AY442" s="25" t="s">
        <v>8521</v>
      </c>
    </row>
    <row r="443" spans="1:51" x14ac:dyDescent="0.15">
      <c r="A443" s="37"/>
      <c r="B443" s="15"/>
      <c r="C443" s="22">
        <v>620149003</v>
      </c>
      <c r="D443" s="14" t="s">
        <v>858</v>
      </c>
      <c r="E443" s="14" t="s">
        <v>33</v>
      </c>
      <c r="F443" s="23" t="s">
        <v>859</v>
      </c>
      <c r="G443" s="23">
        <v>6.3</v>
      </c>
      <c r="H443" s="24">
        <v>1</v>
      </c>
      <c r="I443" s="23">
        <v>19842083.823000003</v>
      </c>
      <c r="J443" s="25" t="s">
        <v>8521</v>
      </c>
      <c r="K443" s="25" t="s">
        <v>8521</v>
      </c>
      <c r="L443" s="23">
        <v>1947</v>
      </c>
      <c r="M443" s="23">
        <v>13075.5</v>
      </c>
      <c r="N443" s="23">
        <v>47980</v>
      </c>
      <c r="O443" s="23">
        <v>119204</v>
      </c>
      <c r="P443" s="23">
        <v>184157</v>
      </c>
      <c r="Q443" s="23">
        <v>301093.5</v>
      </c>
      <c r="R443" s="23">
        <v>490504</v>
      </c>
      <c r="S443" s="23">
        <v>689375</v>
      </c>
      <c r="T443" s="23">
        <v>718271.5</v>
      </c>
      <c r="U443" s="23">
        <v>647304</v>
      </c>
      <c r="V443" s="23">
        <v>597003</v>
      </c>
      <c r="W443" s="23">
        <v>690116.5</v>
      </c>
      <c r="X443" s="23">
        <v>773128.24300000002</v>
      </c>
      <c r="Y443" s="23">
        <v>766759.15399999998</v>
      </c>
      <c r="Z443" s="23">
        <v>654930.22600000002</v>
      </c>
      <c r="AA443" s="23">
        <v>414218</v>
      </c>
      <c r="AB443" s="23">
        <v>161992</v>
      </c>
      <c r="AC443" s="23">
        <v>23574</v>
      </c>
      <c r="AD443" s="23">
        <v>2023</v>
      </c>
      <c r="AE443" s="25" t="s">
        <v>8521</v>
      </c>
      <c r="AF443" s="25" t="s">
        <v>8521</v>
      </c>
      <c r="AG443" s="23">
        <v>2252.5</v>
      </c>
      <c r="AH443" s="23">
        <v>24641.5</v>
      </c>
      <c r="AI443" s="23">
        <v>98524</v>
      </c>
      <c r="AJ443" s="23">
        <v>213070.5</v>
      </c>
      <c r="AK443" s="23">
        <v>300630.5</v>
      </c>
      <c r="AL443" s="23">
        <v>382993</v>
      </c>
      <c r="AM443" s="23">
        <v>599379.4</v>
      </c>
      <c r="AN443" s="23">
        <v>838639.5</v>
      </c>
      <c r="AO443" s="23">
        <v>784341</v>
      </c>
      <c r="AP443" s="23">
        <v>771774</v>
      </c>
      <c r="AQ443" s="23">
        <v>838952</v>
      </c>
      <c r="AR443" s="23">
        <v>1126547.5</v>
      </c>
      <c r="AS443" s="23">
        <v>1526745.5</v>
      </c>
      <c r="AT443" s="23">
        <v>1589577.8</v>
      </c>
      <c r="AU443" s="23">
        <v>1478439.6</v>
      </c>
      <c r="AV443" s="23">
        <v>1170968.5</v>
      </c>
      <c r="AW443" s="23">
        <v>609984</v>
      </c>
      <c r="AX443" s="23">
        <v>165992.5</v>
      </c>
      <c r="AY443" s="23">
        <v>21428.5</v>
      </c>
    </row>
    <row r="444" spans="1:51" x14ac:dyDescent="0.15">
      <c r="A444" s="37"/>
      <c r="B444" s="15"/>
      <c r="C444" s="22">
        <v>622459601</v>
      </c>
      <c r="D444" s="14" t="s">
        <v>906</v>
      </c>
      <c r="E444" s="14" t="s">
        <v>33</v>
      </c>
      <c r="F444" s="23" t="s">
        <v>907</v>
      </c>
      <c r="G444" s="23">
        <v>29.9</v>
      </c>
      <c r="H444" s="24">
        <v>1</v>
      </c>
      <c r="I444" s="23">
        <v>19750043.756000005</v>
      </c>
      <c r="J444" s="25" t="s">
        <v>8521</v>
      </c>
      <c r="K444" s="23">
        <v>12406.65</v>
      </c>
      <c r="L444" s="23">
        <v>68468.800000000003</v>
      </c>
      <c r="M444" s="23">
        <v>170333.125</v>
      </c>
      <c r="N444" s="23">
        <v>264769.05</v>
      </c>
      <c r="O444" s="23">
        <v>413832.25</v>
      </c>
      <c r="P444" s="23">
        <v>583145.15</v>
      </c>
      <c r="Q444" s="23">
        <v>694445.75</v>
      </c>
      <c r="R444" s="23">
        <v>858077.625</v>
      </c>
      <c r="S444" s="23">
        <v>974935.75</v>
      </c>
      <c r="T444" s="23">
        <v>781110.75</v>
      </c>
      <c r="U444" s="23">
        <v>553687.18000000005</v>
      </c>
      <c r="V444" s="23">
        <v>371523.74</v>
      </c>
      <c r="W444" s="23">
        <v>253241.25</v>
      </c>
      <c r="X444" s="23">
        <v>226784.75</v>
      </c>
      <c r="Y444" s="23">
        <v>187322</v>
      </c>
      <c r="Z444" s="23">
        <v>138228.5</v>
      </c>
      <c r="AA444" s="23">
        <v>80091.25</v>
      </c>
      <c r="AB444" s="23">
        <v>31852</v>
      </c>
      <c r="AC444" s="23">
        <v>5258</v>
      </c>
      <c r="AD444" s="25" t="s">
        <v>8521</v>
      </c>
      <c r="AE444" s="25" t="s">
        <v>8521</v>
      </c>
      <c r="AF444" s="23">
        <v>6273.31</v>
      </c>
      <c r="AG444" s="23">
        <v>66988.975000000006</v>
      </c>
      <c r="AH444" s="23">
        <v>288421</v>
      </c>
      <c r="AI444" s="23">
        <v>662052.16500000004</v>
      </c>
      <c r="AJ444" s="23">
        <v>918838.85</v>
      </c>
      <c r="AK444" s="23">
        <v>1156369.69</v>
      </c>
      <c r="AL444" s="23">
        <v>1358046.48</v>
      </c>
      <c r="AM444" s="23">
        <v>1590292.193</v>
      </c>
      <c r="AN444" s="23">
        <v>1528880.05</v>
      </c>
      <c r="AO444" s="23">
        <v>1115983.125</v>
      </c>
      <c r="AP444" s="23">
        <v>818082.75</v>
      </c>
      <c r="AQ444" s="23">
        <v>620930.5</v>
      </c>
      <c r="AR444" s="23">
        <v>601213</v>
      </c>
      <c r="AS444" s="23">
        <v>595345.5</v>
      </c>
      <c r="AT444" s="23">
        <v>575538.67000000004</v>
      </c>
      <c r="AU444" s="23">
        <v>540438.1</v>
      </c>
      <c r="AV444" s="23">
        <v>396680.42599999998</v>
      </c>
      <c r="AW444" s="23">
        <v>188455.5</v>
      </c>
      <c r="AX444" s="23">
        <v>46389.5</v>
      </c>
      <c r="AY444" s="23">
        <v>4116</v>
      </c>
    </row>
    <row r="445" spans="1:51" x14ac:dyDescent="0.15">
      <c r="A445" s="37"/>
      <c r="B445" s="15"/>
      <c r="C445" s="22">
        <v>611170713</v>
      </c>
      <c r="D445" s="14" t="s">
        <v>794</v>
      </c>
      <c r="E445" s="14" t="s">
        <v>33</v>
      </c>
      <c r="F445" s="23" t="s">
        <v>795</v>
      </c>
      <c r="G445" s="23">
        <v>9.1999999999999993</v>
      </c>
      <c r="H445" s="24">
        <v>0</v>
      </c>
      <c r="I445" s="23">
        <v>19739077.693</v>
      </c>
      <c r="J445" s="25" t="s">
        <v>8521</v>
      </c>
      <c r="K445" s="23">
        <v>5928.5</v>
      </c>
      <c r="L445" s="23">
        <v>27397</v>
      </c>
      <c r="M445" s="23">
        <v>75921.45</v>
      </c>
      <c r="N445" s="23">
        <v>138637.5</v>
      </c>
      <c r="O445" s="23">
        <v>253290.5</v>
      </c>
      <c r="P445" s="23">
        <v>391917.6</v>
      </c>
      <c r="Q445" s="23">
        <v>580024</v>
      </c>
      <c r="R445" s="23">
        <v>918730.6</v>
      </c>
      <c r="S445" s="23">
        <v>1160915.3500000001</v>
      </c>
      <c r="T445" s="23">
        <v>1085235.75</v>
      </c>
      <c r="U445" s="23">
        <v>828615.75</v>
      </c>
      <c r="V445" s="23">
        <v>638263</v>
      </c>
      <c r="W445" s="23">
        <v>617487.35</v>
      </c>
      <c r="X445" s="23">
        <v>570989.1</v>
      </c>
      <c r="Y445" s="23">
        <v>482302.27</v>
      </c>
      <c r="Z445" s="23">
        <v>369718.52</v>
      </c>
      <c r="AA445" s="23">
        <v>268461.5</v>
      </c>
      <c r="AB445" s="23">
        <v>113317.3</v>
      </c>
      <c r="AC445" s="23">
        <v>17710.5</v>
      </c>
      <c r="AD445" s="23">
        <v>1384</v>
      </c>
      <c r="AE445" s="25" t="s">
        <v>8521</v>
      </c>
      <c r="AF445" s="23">
        <v>2134</v>
      </c>
      <c r="AG445" s="23">
        <v>20645.09</v>
      </c>
      <c r="AH445" s="23">
        <v>97614.03</v>
      </c>
      <c r="AI445" s="23">
        <v>230303</v>
      </c>
      <c r="AJ445" s="23">
        <v>403872.7</v>
      </c>
      <c r="AK445" s="23">
        <v>577565.77500000002</v>
      </c>
      <c r="AL445" s="23">
        <v>772675.65</v>
      </c>
      <c r="AM445" s="23">
        <v>1074847.5</v>
      </c>
      <c r="AN445" s="23">
        <v>1348178.5</v>
      </c>
      <c r="AO445" s="23">
        <v>1153686.25</v>
      </c>
      <c r="AP445" s="23">
        <v>1007195</v>
      </c>
      <c r="AQ445" s="23">
        <v>735698.95</v>
      </c>
      <c r="AR445" s="23">
        <v>768708</v>
      </c>
      <c r="AS445" s="23">
        <v>684807.1</v>
      </c>
      <c r="AT445" s="23">
        <v>656644.4</v>
      </c>
      <c r="AU445" s="23">
        <v>647527.68999999994</v>
      </c>
      <c r="AV445" s="23">
        <v>576060.38800000004</v>
      </c>
      <c r="AW445" s="23">
        <v>329553.40000000002</v>
      </c>
      <c r="AX445" s="23">
        <v>96312.48</v>
      </c>
      <c r="AY445" s="23">
        <v>8673.85</v>
      </c>
    </row>
    <row r="446" spans="1:51" x14ac:dyDescent="0.15">
      <c r="A446" s="37"/>
      <c r="B446" s="15"/>
      <c r="C446" s="22">
        <v>611170028</v>
      </c>
      <c r="D446" s="14" t="s">
        <v>780</v>
      </c>
      <c r="E446" s="14" t="s">
        <v>33</v>
      </c>
      <c r="F446" s="23" t="s">
        <v>781</v>
      </c>
      <c r="G446" s="23">
        <v>18.5</v>
      </c>
      <c r="H446" s="24">
        <v>0</v>
      </c>
      <c r="I446" s="23">
        <v>19713311.100000001</v>
      </c>
      <c r="J446" s="25" t="s">
        <v>8521</v>
      </c>
      <c r="K446" s="23">
        <v>28764.799999999999</v>
      </c>
      <c r="L446" s="23">
        <v>50385</v>
      </c>
      <c r="M446" s="23">
        <v>77944.5</v>
      </c>
      <c r="N446" s="23">
        <v>221865.5</v>
      </c>
      <c r="O446" s="23">
        <v>436157.5</v>
      </c>
      <c r="P446" s="23">
        <v>608552.5</v>
      </c>
      <c r="Q446" s="23">
        <v>920146</v>
      </c>
      <c r="R446" s="23">
        <v>1338061.5</v>
      </c>
      <c r="S446" s="23">
        <v>1705924.5</v>
      </c>
      <c r="T446" s="23">
        <v>1424435.5</v>
      </c>
      <c r="U446" s="23">
        <v>1108345.5</v>
      </c>
      <c r="V446" s="23">
        <v>657348.5</v>
      </c>
      <c r="W446" s="23">
        <v>450215</v>
      </c>
      <c r="X446" s="23">
        <v>319098.5</v>
      </c>
      <c r="Y446" s="23">
        <v>197860</v>
      </c>
      <c r="Z446" s="23">
        <v>87092.2</v>
      </c>
      <c r="AA446" s="23">
        <v>34410.6</v>
      </c>
      <c r="AB446" s="23">
        <v>8758</v>
      </c>
      <c r="AC446" s="25" t="s">
        <v>8521</v>
      </c>
      <c r="AD446" s="25" t="s">
        <v>8521</v>
      </c>
      <c r="AE446" s="25" t="s">
        <v>8521</v>
      </c>
      <c r="AF446" s="23">
        <v>8026</v>
      </c>
      <c r="AG446" s="23">
        <v>33279</v>
      </c>
      <c r="AH446" s="23">
        <v>90736.5</v>
      </c>
      <c r="AI446" s="23">
        <v>209274</v>
      </c>
      <c r="AJ446" s="23">
        <v>360650.5</v>
      </c>
      <c r="AK446" s="23">
        <v>605367.5</v>
      </c>
      <c r="AL446" s="23">
        <v>828116.5</v>
      </c>
      <c r="AM446" s="23">
        <v>1180309.5</v>
      </c>
      <c r="AN446" s="23">
        <v>1422039.5</v>
      </c>
      <c r="AO446" s="23">
        <v>1250431</v>
      </c>
      <c r="AP446" s="23">
        <v>1061866</v>
      </c>
      <c r="AQ446" s="23">
        <v>708142.5</v>
      </c>
      <c r="AR446" s="23">
        <v>726187</v>
      </c>
      <c r="AS446" s="23">
        <v>659662.19999999995</v>
      </c>
      <c r="AT446" s="23">
        <v>472714</v>
      </c>
      <c r="AU446" s="23">
        <v>238009</v>
      </c>
      <c r="AV446" s="23">
        <v>132342.5</v>
      </c>
      <c r="AW446" s="23">
        <v>42270.8</v>
      </c>
      <c r="AX446" s="23">
        <v>6958</v>
      </c>
      <c r="AY446" s="23">
        <v>1500.5</v>
      </c>
    </row>
    <row r="447" spans="1:51" x14ac:dyDescent="0.15">
      <c r="A447" s="37"/>
      <c r="B447" s="15"/>
      <c r="C447" s="22">
        <v>620009105</v>
      </c>
      <c r="D447" s="14" t="s">
        <v>842</v>
      </c>
      <c r="E447" s="14" t="s">
        <v>122</v>
      </c>
      <c r="F447" s="23" t="s">
        <v>843</v>
      </c>
      <c r="G447" s="23">
        <v>66.599999999999994</v>
      </c>
      <c r="H447" s="24">
        <v>0</v>
      </c>
      <c r="I447" s="23">
        <v>18879158.599999998</v>
      </c>
      <c r="J447" s="23">
        <v>46570.6</v>
      </c>
      <c r="K447" s="23">
        <v>558254.4</v>
      </c>
      <c r="L447" s="23">
        <v>460236.9</v>
      </c>
      <c r="M447" s="23">
        <v>414856.5</v>
      </c>
      <c r="N447" s="23">
        <v>369447</v>
      </c>
      <c r="O447" s="23">
        <v>517144</v>
      </c>
      <c r="P447" s="23">
        <v>650103</v>
      </c>
      <c r="Q447" s="23">
        <v>702107</v>
      </c>
      <c r="R447" s="23">
        <v>1021169</v>
      </c>
      <c r="S447" s="23">
        <v>1105326</v>
      </c>
      <c r="T447" s="23">
        <v>875615.5</v>
      </c>
      <c r="U447" s="23">
        <v>538373</v>
      </c>
      <c r="V447" s="23">
        <v>271880</v>
      </c>
      <c r="W447" s="23">
        <v>163567</v>
      </c>
      <c r="X447" s="23">
        <v>191262</v>
      </c>
      <c r="Y447" s="23">
        <v>119018</v>
      </c>
      <c r="Z447" s="23">
        <v>132831.5</v>
      </c>
      <c r="AA447" s="23">
        <v>86351</v>
      </c>
      <c r="AB447" s="23">
        <v>53425</v>
      </c>
      <c r="AC447" s="23">
        <v>8008</v>
      </c>
      <c r="AD447" s="23">
        <v>4064</v>
      </c>
      <c r="AE447" s="23">
        <v>10338</v>
      </c>
      <c r="AF447" s="23">
        <v>141236</v>
      </c>
      <c r="AG447" s="23">
        <v>167639.5</v>
      </c>
      <c r="AH447" s="23">
        <v>257100</v>
      </c>
      <c r="AI447" s="23">
        <v>425362</v>
      </c>
      <c r="AJ447" s="23">
        <v>621561</v>
      </c>
      <c r="AK447" s="23">
        <v>833537.5</v>
      </c>
      <c r="AL447" s="23">
        <v>1175126</v>
      </c>
      <c r="AM447" s="23">
        <v>1393941</v>
      </c>
      <c r="AN447" s="23">
        <v>1448743</v>
      </c>
      <c r="AO447" s="23">
        <v>961538</v>
      </c>
      <c r="AP447" s="23">
        <v>696529</v>
      </c>
      <c r="AQ447" s="23">
        <v>351730</v>
      </c>
      <c r="AR447" s="23">
        <v>333005</v>
      </c>
      <c r="AS447" s="23">
        <v>410257.5</v>
      </c>
      <c r="AT447" s="23">
        <v>327152</v>
      </c>
      <c r="AU447" s="23">
        <v>346779</v>
      </c>
      <c r="AV447" s="23">
        <v>369789.5</v>
      </c>
      <c r="AW447" s="23">
        <v>231833.2</v>
      </c>
      <c r="AX447" s="23">
        <v>77913</v>
      </c>
      <c r="AY447" s="23">
        <v>8439</v>
      </c>
    </row>
    <row r="448" spans="1:51" x14ac:dyDescent="0.15">
      <c r="A448" s="37"/>
      <c r="B448" s="15"/>
      <c r="C448" s="22">
        <v>622200501</v>
      </c>
      <c r="D448" s="14" t="s">
        <v>896</v>
      </c>
      <c r="E448" s="14" t="s">
        <v>33</v>
      </c>
      <c r="F448" s="23" t="s">
        <v>897</v>
      </c>
      <c r="G448" s="23">
        <v>9.9</v>
      </c>
      <c r="H448" s="24">
        <v>1</v>
      </c>
      <c r="I448" s="23">
        <v>18818239.684999999</v>
      </c>
      <c r="J448" s="25" t="s">
        <v>8521</v>
      </c>
      <c r="K448" s="23">
        <v>3831</v>
      </c>
      <c r="L448" s="23">
        <v>28743.25</v>
      </c>
      <c r="M448" s="23">
        <v>70955.5</v>
      </c>
      <c r="N448" s="23">
        <v>121891.25</v>
      </c>
      <c r="O448" s="23">
        <v>173623.5</v>
      </c>
      <c r="P448" s="23">
        <v>253530.25</v>
      </c>
      <c r="Q448" s="23">
        <v>278144.3</v>
      </c>
      <c r="R448" s="23">
        <v>344159.7</v>
      </c>
      <c r="S448" s="23">
        <v>379800.48</v>
      </c>
      <c r="T448" s="23">
        <v>325346.75</v>
      </c>
      <c r="U448" s="23">
        <v>277241.95</v>
      </c>
      <c r="V448" s="23">
        <v>198196.11</v>
      </c>
      <c r="W448" s="23">
        <v>218112.85</v>
      </c>
      <c r="X448" s="23">
        <v>323149.02500000002</v>
      </c>
      <c r="Y448" s="23">
        <v>533278.75</v>
      </c>
      <c r="Z448" s="23">
        <v>699880.25</v>
      </c>
      <c r="AA448" s="23">
        <v>742756.8</v>
      </c>
      <c r="AB448" s="23">
        <v>500790.75</v>
      </c>
      <c r="AC448" s="23">
        <v>112742</v>
      </c>
      <c r="AD448" s="23">
        <v>13818.5</v>
      </c>
      <c r="AE448" s="25" t="s">
        <v>8521</v>
      </c>
      <c r="AF448" s="23">
        <v>2933.5</v>
      </c>
      <c r="AG448" s="23">
        <v>35316.654999999999</v>
      </c>
      <c r="AH448" s="23">
        <v>179759.25</v>
      </c>
      <c r="AI448" s="23">
        <v>331434.95</v>
      </c>
      <c r="AJ448" s="23">
        <v>440234.1</v>
      </c>
      <c r="AK448" s="23">
        <v>508721.5</v>
      </c>
      <c r="AL448" s="23">
        <v>542228.39</v>
      </c>
      <c r="AM448" s="23">
        <v>553840.65</v>
      </c>
      <c r="AN448" s="23">
        <v>568506.25</v>
      </c>
      <c r="AO448" s="23">
        <v>436133.3</v>
      </c>
      <c r="AP448" s="23">
        <v>372113.5</v>
      </c>
      <c r="AQ448" s="23">
        <v>316526.75</v>
      </c>
      <c r="AR448" s="23">
        <v>386845.5</v>
      </c>
      <c r="AS448" s="23">
        <v>606070.81000000006</v>
      </c>
      <c r="AT448" s="23">
        <v>996547.65</v>
      </c>
      <c r="AU448" s="23">
        <v>1766442.45</v>
      </c>
      <c r="AV448" s="23">
        <v>2447027.4249999998</v>
      </c>
      <c r="AW448" s="23">
        <v>1930828.49</v>
      </c>
      <c r="AX448" s="23">
        <v>703042.15</v>
      </c>
      <c r="AY448" s="23">
        <v>93656.45</v>
      </c>
    </row>
    <row r="449" spans="1:51" x14ac:dyDescent="0.15">
      <c r="A449" s="37"/>
      <c r="B449" s="15"/>
      <c r="C449" s="22">
        <v>620157201</v>
      </c>
      <c r="D449" s="14" t="s">
        <v>872</v>
      </c>
      <c r="E449" s="14" t="s">
        <v>33</v>
      </c>
      <c r="F449" s="23" t="s">
        <v>873</v>
      </c>
      <c r="G449" s="23">
        <v>11.7</v>
      </c>
      <c r="H449" s="24">
        <v>1</v>
      </c>
      <c r="I449" s="23">
        <v>18729442.149999999</v>
      </c>
      <c r="J449" s="25" t="s">
        <v>8521</v>
      </c>
      <c r="K449" s="25" t="s">
        <v>8521</v>
      </c>
      <c r="L449" s="23">
        <v>4695</v>
      </c>
      <c r="M449" s="23">
        <v>17064</v>
      </c>
      <c r="N449" s="23">
        <v>94481</v>
      </c>
      <c r="O449" s="23">
        <v>223502.5</v>
      </c>
      <c r="P449" s="23">
        <v>401793.5</v>
      </c>
      <c r="Q449" s="23">
        <v>608181</v>
      </c>
      <c r="R449" s="23">
        <v>885127.5</v>
      </c>
      <c r="S449" s="23">
        <v>1123525</v>
      </c>
      <c r="T449" s="23">
        <v>1135160</v>
      </c>
      <c r="U449" s="23">
        <v>926316.5</v>
      </c>
      <c r="V449" s="23">
        <v>677922.5</v>
      </c>
      <c r="W449" s="23">
        <v>556209.5</v>
      </c>
      <c r="X449" s="23">
        <v>480254</v>
      </c>
      <c r="Y449" s="23">
        <v>450018.25</v>
      </c>
      <c r="Z449" s="23">
        <v>359461.75</v>
      </c>
      <c r="AA449" s="23">
        <v>223270.5</v>
      </c>
      <c r="AB449" s="23">
        <v>82564.75</v>
      </c>
      <c r="AC449" s="23">
        <v>17046</v>
      </c>
      <c r="AD449" s="25" t="s">
        <v>8521</v>
      </c>
      <c r="AE449" s="25" t="s">
        <v>8521</v>
      </c>
      <c r="AF449" s="25" t="s">
        <v>8521</v>
      </c>
      <c r="AG449" s="23">
        <v>4920</v>
      </c>
      <c r="AH449" s="23">
        <v>46900.5</v>
      </c>
      <c r="AI449" s="23">
        <v>207943.5</v>
      </c>
      <c r="AJ449" s="23">
        <v>433441.5</v>
      </c>
      <c r="AK449" s="23">
        <v>604831.5</v>
      </c>
      <c r="AL449" s="23">
        <v>759956</v>
      </c>
      <c r="AM449" s="23">
        <v>1024231.5</v>
      </c>
      <c r="AN449" s="23">
        <v>1235373</v>
      </c>
      <c r="AO449" s="23">
        <v>1047479.75</v>
      </c>
      <c r="AP449" s="23">
        <v>867444</v>
      </c>
      <c r="AQ449" s="23">
        <v>674140</v>
      </c>
      <c r="AR449" s="23">
        <v>678048.5</v>
      </c>
      <c r="AS449" s="23">
        <v>691999.5</v>
      </c>
      <c r="AT449" s="23">
        <v>701246.25</v>
      </c>
      <c r="AU449" s="23">
        <v>602845.4</v>
      </c>
      <c r="AV449" s="23">
        <v>524813.5</v>
      </c>
      <c r="AW449" s="23">
        <v>273606.5</v>
      </c>
      <c r="AX449" s="23">
        <v>75366.5</v>
      </c>
      <c r="AY449" s="23">
        <v>7556.5</v>
      </c>
    </row>
    <row r="450" spans="1:51" x14ac:dyDescent="0.15">
      <c r="A450" s="37"/>
      <c r="B450" s="15"/>
      <c r="C450" s="22">
        <v>622136001</v>
      </c>
      <c r="D450" s="14" t="s">
        <v>886</v>
      </c>
      <c r="E450" s="14" t="s">
        <v>33</v>
      </c>
      <c r="F450" s="23" t="s">
        <v>887</v>
      </c>
      <c r="G450" s="23">
        <v>144.1</v>
      </c>
      <c r="H450" s="24">
        <v>0</v>
      </c>
      <c r="I450" s="23">
        <v>17885336.5</v>
      </c>
      <c r="J450" s="25" t="s">
        <v>8521</v>
      </c>
      <c r="K450" s="25" t="s">
        <v>8521</v>
      </c>
      <c r="L450" s="23">
        <v>7479</v>
      </c>
      <c r="M450" s="23">
        <v>65113</v>
      </c>
      <c r="N450" s="23">
        <v>208306</v>
      </c>
      <c r="O450" s="23">
        <v>427990</v>
      </c>
      <c r="P450" s="23">
        <v>635874</v>
      </c>
      <c r="Q450" s="23">
        <v>815656</v>
      </c>
      <c r="R450" s="23">
        <v>1063322</v>
      </c>
      <c r="S450" s="23">
        <v>1206268</v>
      </c>
      <c r="T450" s="23">
        <v>1033922</v>
      </c>
      <c r="U450" s="23">
        <v>734488</v>
      </c>
      <c r="V450" s="23">
        <v>428362</v>
      </c>
      <c r="W450" s="23">
        <v>283731</v>
      </c>
      <c r="X450" s="23">
        <v>246184</v>
      </c>
      <c r="Y450" s="23">
        <v>175704</v>
      </c>
      <c r="Z450" s="23">
        <v>125344.5</v>
      </c>
      <c r="AA450" s="23">
        <v>70641</v>
      </c>
      <c r="AB450" s="23">
        <v>13142</v>
      </c>
      <c r="AC450" s="23">
        <v>3201</v>
      </c>
      <c r="AD450" s="25" t="s">
        <v>8521</v>
      </c>
      <c r="AE450" s="25" t="s">
        <v>8521</v>
      </c>
      <c r="AF450" s="25" t="s">
        <v>8521</v>
      </c>
      <c r="AG450" s="23">
        <v>8119</v>
      </c>
      <c r="AH450" s="23">
        <v>76913</v>
      </c>
      <c r="AI450" s="23">
        <v>252243</v>
      </c>
      <c r="AJ450" s="23">
        <v>467875</v>
      </c>
      <c r="AK450" s="23">
        <v>682376</v>
      </c>
      <c r="AL450" s="23">
        <v>918145</v>
      </c>
      <c r="AM450" s="23">
        <v>1191592.5</v>
      </c>
      <c r="AN450" s="23">
        <v>1436302</v>
      </c>
      <c r="AO450" s="23">
        <v>1132228</v>
      </c>
      <c r="AP450" s="23">
        <v>876682</v>
      </c>
      <c r="AQ450" s="23">
        <v>640937</v>
      </c>
      <c r="AR450" s="23">
        <v>583761</v>
      </c>
      <c r="AS450" s="23">
        <v>613101</v>
      </c>
      <c r="AT450" s="23">
        <v>557327.5</v>
      </c>
      <c r="AU450" s="23">
        <v>431805.5</v>
      </c>
      <c r="AV450" s="23">
        <v>314317.5</v>
      </c>
      <c r="AW450" s="23">
        <v>132134</v>
      </c>
      <c r="AX450" s="23">
        <v>22224</v>
      </c>
      <c r="AY450" s="23">
        <v>1837</v>
      </c>
    </row>
    <row r="451" spans="1:51" x14ac:dyDescent="0.15">
      <c r="A451" s="37"/>
      <c r="B451" s="15"/>
      <c r="C451" s="22">
        <v>611170810</v>
      </c>
      <c r="D451" s="14" t="s">
        <v>804</v>
      </c>
      <c r="E451" s="14" t="s">
        <v>33</v>
      </c>
      <c r="F451" s="23" t="s">
        <v>805</v>
      </c>
      <c r="G451" s="23">
        <v>9.6</v>
      </c>
      <c r="H451" s="24">
        <v>0</v>
      </c>
      <c r="I451" s="23">
        <v>17726720.689999998</v>
      </c>
      <c r="J451" s="25" t="s">
        <v>8521</v>
      </c>
      <c r="K451" s="23">
        <v>12964.5</v>
      </c>
      <c r="L451" s="23">
        <v>34186.6</v>
      </c>
      <c r="M451" s="23">
        <v>47237.3</v>
      </c>
      <c r="N451" s="23">
        <v>116055.45</v>
      </c>
      <c r="O451" s="23">
        <v>238672</v>
      </c>
      <c r="P451" s="23">
        <v>400402.5</v>
      </c>
      <c r="Q451" s="23">
        <v>609866</v>
      </c>
      <c r="R451" s="23">
        <v>888951.75</v>
      </c>
      <c r="S451" s="23">
        <v>1216351.75</v>
      </c>
      <c r="T451" s="23">
        <v>1337075.5</v>
      </c>
      <c r="U451" s="23">
        <v>1089149.5</v>
      </c>
      <c r="V451" s="23">
        <v>696515</v>
      </c>
      <c r="W451" s="23">
        <v>579504.30000000005</v>
      </c>
      <c r="X451" s="23">
        <v>511885</v>
      </c>
      <c r="Y451" s="23">
        <v>405285.25</v>
      </c>
      <c r="Z451" s="23">
        <v>229825.64</v>
      </c>
      <c r="AA451" s="23">
        <v>107032.5</v>
      </c>
      <c r="AB451" s="23">
        <v>29885</v>
      </c>
      <c r="AC451" s="23">
        <v>5744</v>
      </c>
      <c r="AD451" s="25" t="s">
        <v>8521</v>
      </c>
      <c r="AE451" s="25" t="s">
        <v>8521</v>
      </c>
      <c r="AF451" s="23">
        <v>4502.5</v>
      </c>
      <c r="AG451" s="23">
        <v>18291.5</v>
      </c>
      <c r="AH451" s="23">
        <v>52998.5</v>
      </c>
      <c r="AI451" s="23">
        <v>140876</v>
      </c>
      <c r="AJ451" s="23">
        <v>263451.8</v>
      </c>
      <c r="AK451" s="23">
        <v>385546.5</v>
      </c>
      <c r="AL451" s="23">
        <v>561439.5</v>
      </c>
      <c r="AM451" s="23">
        <v>873831.5</v>
      </c>
      <c r="AN451" s="23">
        <v>1152794.5</v>
      </c>
      <c r="AO451" s="23">
        <v>1072787.5</v>
      </c>
      <c r="AP451" s="23">
        <v>894927.75</v>
      </c>
      <c r="AQ451" s="23">
        <v>760795.1</v>
      </c>
      <c r="AR451" s="23">
        <v>776455.5</v>
      </c>
      <c r="AS451" s="23">
        <v>778623</v>
      </c>
      <c r="AT451" s="23">
        <v>625276.5</v>
      </c>
      <c r="AU451" s="23">
        <v>444773.75</v>
      </c>
      <c r="AV451" s="23">
        <v>246352.75</v>
      </c>
      <c r="AW451" s="23">
        <v>96597</v>
      </c>
      <c r="AX451" s="23">
        <v>18557</v>
      </c>
      <c r="AY451" s="25" t="s">
        <v>8521</v>
      </c>
    </row>
    <row r="452" spans="1:51" x14ac:dyDescent="0.15">
      <c r="A452" s="37"/>
      <c r="B452" s="15"/>
      <c r="C452" s="22">
        <v>620149501</v>
      </c>
      <c r="D452" s="14" t="s">
        <v>862</v>
      </c>
      <c r="E452" s="14" t="s">
        <v>33</v>
      </c>
      <c r="F452" s="23" t="s">
        <v>863</v>
      </c>
      <c r="G452" s="23">
        <v>6.3</v>
      </c>
      <c r="H452" s="24">
        <v>1</v>
      </c>
      <c r="I452" s="23">
        <v>17539959.25</v>
      </c>
      <c r="J452" s="25" t="s">
        <v>8521</v>
      </c>
      <c r="K452" s="25" t="s">
        <v>8521</v>
      </c>
      <c r="L452" s="23">
        <v>1080.4000000000001</v>
      </c>
      <c r="M452" s="23">
        <v>8648</v>
      </c>
      <c r="N452" s="23">
        <v>38718.5</v>
      </c>
      <c r="O452" s="23">
        <v>110154</v>
      </c>
      <c r="P452" s="23">
        <v>178604</v>
      </c>
      <c r="Q452" s="23">
        <v>326716</v>
      </c>
      <c r="R452" s="23">
        <v>500723</v>
      </c>
      <c r="S452" s="23">
        <v>624632.75</v>
      </c>
      <c r="T452" s="23">
        <v>643649.5</v>
      </c>
      <c r="U452" s="23">
        <v>565746</v>
      </c>
      <c r="V452" s="23">
        <v>512294.5</v>
      </c>
      <c r="W452" s="23">
        <v>582386</v>
      </c>
      <c r="X452" s="23">
        <v>652135</v>
      </c>
      <c r="Y452" s="23">
        <v>640363</v>
      </c>
      <c r="Z452" s="23">
        <v>554949</v>
      </c>
      <c r="AA452" s="23">
        <v>329850.5</v>
      </c>
      <c r="AB452" s="23">
        <v>140340</v>
      </c>
      <c r="AC452" s="23">
        <v>19548</v>
      </c>
      <c r="AD452" s="25" t="s">
        <v>8521</v>
      </c>
      <c r="AE452" s="25" t="s">
        <v>8521</v>
      </c>
      <c r="AF452" s="25" t="s">
        <v>8521</v>
      </c>
      <c r="AG452" s="25" t="s">
        <v>8521</v>
      </c>
      <c r="AH452" s="23">
        <v>16985</v>
      </c>
      <c r="AI452" s="23">
        <v>74884.5</v>
      </c>
      <c r="AJ452" s="23">
        <v>166083.5</v>
      </c>
      <c r="AK452" s="23">
        <v>260794</v>
      </c>
      <c r="AL452" s="23">
        <v>383370.5</v>
      </c>
      <c r="AM452" s="23">
        <v>570005.5</v>
      </c>
      <c r="AN452" s="23">
        <v>752807</v>
      </c>
      <c r="AO452" s="23">
        <v>718723.5</v>
      </c>
      <c r="AP452" s="23">
        <v>716643.25</v>
      </c>
      <c r="AQ452" s="23">
        <v>813987.5</v>
      </c>
      <c r="AR452" s="23">
        <v>989751</v>
      </c>
      <c r="AS452" s="23">
        <v>1293547.7</v>
      </c>
      <c r="AT452" s="23">
        <v>1398164.5</v>
      </c>
      <c r="AU452" s="23">
        <v>1309880.6499999999</v>
      </c>
      <c r="AV452" s="23">
        <v>1022754</v>
      </c>
      <c r="AW452" s="23">
        <v>485278.5</v>
      </c>
      <c r="AX452" s="23">
        <v>118858.5</v>
      </c>
      <c r="AY452" s="23">
        <v>15919</v>
      </c>
    </row>
    <row r="453" spans="1:51" x14ac:dyDescent="0.15">
      <c r="A453" s="37"/>
      <c r="B453" s="15"/>
      <c r="C453" s="22">
        <v>610443045</v>
      </c>
      <c r="D453" s="14" t="s">
        <v>754</v>
      </c>
      <c r="E453" s="14" t="s">
        <v>33</v>
      </c>
      <c r="F453" s="23" t="s">
        <v>755</v>
      </c>
      <c r="G453" s="23">
        <v>82.8</v>
      </c>
      <c r="H453" s="24">
        <v>0</v>
      </c>
      <c r="I453" s="23">
        <v>17438052.59</v>
      </c>
      <c r="J453" s="25" t="s">
        <v>8521</v>
      </c>
      <c r="K453" s="25" t="s">
        <v>8521</v>
      </c>
      <c r="L453" s="23">
        <v>8404</v>
      </c>
      <c r="M453" s="23">
        <v>39895.5</v>
      </c>
      <c r="N453" s="23">
        <v>58762.5</v>
      </c>
      <c r="O453" s="23">
        <v>114718.5</v>
      </c>
      <c r="P453" s="23">
        <v>244918</v>
      </c>
      <c r="Q453" s="23">
        <v>416697.5</v>
      </c>
      <c r="R453" s="23">
        <v>640098.25</v>
      </c>
      <c r="S453" s="23">
        <v>813151.25</v>
      </c>
      <c r="T453" s="23">
        <v>755603</v>
      </c>
      <c r="U453" s="23">
        <v>613844.25</v>
      </c>
      <c r="V453" s="23">
        <v>431557</v>
      </c>
      <c r="W453" s="23">
        <v>358795.75</v>
      </c>
      <c r="X453" s="23">
        <v>380871</v>
      </c>
      <c r="Y453" s="23">
        <v>358442</v>
      </c>
      <c r="Z453" s="23">
        <v>292907.5</v>
      </c>
      <c r="AA453" s="23">
        <v>187392.75</v>
      </c>
      <c r="AB453" s="23">
        <v>66108</v>
      </c>
      <c r="AC453" s="23">
        <v>9561</v>
      </c>
      <c r="AD453" s="25" t="s">
        <v>8521</v>
      </c>
      <c r="AE453" s="25" t="s">
        <v>8521</v>
      </c>
      <c r="AF453" s="25" t="s">
        <v>8521</v>
      </c>
      <c r="AG453" s="23">
        <v>7516.25</v>
      </c>
      <c r="AH453" s="23">
        <v>29984</v>
      </c>
      <c r="AI453" s="23">
        <v>66234</v>
      </c>
      <c r="AJ453" s="23">
        <v>129840.5</v>
      </c>
      <c r="AK453" s="23">
        <v>279887.5</v>
      </c>
      <c r="AL453" s="23">
        <v>540689.25</v>
      </c>
      <c r="AM453" s="23">
        <v>828904</v>
      </c>
      <c r="AN453" s="23">
        <v>1204431.5</v>
      </c>
      <c r="AO453" s="23">
        <v>1098613.95</v>
      </c>
      <c r="AP453" s="23">
        <v>924894.5</v>
      </c>
      <c r="AQ453" s="23">
        <v>793495.15</v>
      </c>
      <c r="AR453" s="23">
        <v>878189.25</v>
      </c>
      <c r="AS453" s="23">
        <v>1067085.5</v>
      </c>
      <c r="AT453" s="23">
        <v>1226978.49</v>
      </c>
      <c r="AU453" s="23">
        <v>1094663</v>
      </c>
      <c r="AV453" s="23">
        <v>910894.75</v>
      </c>
      <c r="AW453" s="23">
        <v>435997.5</v>
      </c>
      <c r="AX453" s="23">
        <v>112386</v>
      </c>
      <c r="AY453" s="23">
        <v>14220</v>
      </c>
    </row>
    <row r="454" spans="1:51" x14ac:dyDescent="0.15">
      <c r="A454" s="37"/>
      <c r="B454" s="15"/>
      <c r="C454" s="22">
        <v>620005888</v>
      </c>
      <c r="D454" s="14" t="s">
        <v>832</v>
      </c>
      <c r="E454" s="14" t="s">
        <v>33</v>
      </c>
      <c r="F454" s="23" t="s">
        <v>833</v>
      </c>
      <c r="G454" s="23">
        <v>337.8</v>
      </c>
      <c r="H454" s="24">
        <v>0</v>
      </c>
      <c r="I454" s="23">
        <v>17387484</v>
      </c>
      <c r="J454" s="25" t="s">
        <v>8521</v>
      </c>
      <c r="K454" s="23">
        <v>2512582</v>
      </c>
      <c r="L454" s="23">
        <v>3911188</v>
      </c>
      <c r="M454" s="23">
        <v>1617447</v>
      </c>
      <c r="N454" s="23">
        <v>745367</v>
      </c>
      <c r="O454" s="23">
        <v>802360</v>
      </c>
      <c r="P454" s="23">
        <v>695435</v>
      </c>
      <c r="Q454" s="23">
        <v>539513</v>
      </c>
      <c r="R454" s="23">
        <v>467979</v>
      </c>
      <c r="S454" s="23">
        <v>395895</v>
      </c>
      <c r="T454" s="23">
        <v>255549</v>
      </c>
      <c r="U454" s="23">
        <v>126460</v>
      </c>
      <c r="V454" s="23">
        <v>43924</v>
      </c>
      <c r="W454" s="23">
        <v>16219</v>
      </c>
      <c r="X454" s="23">
        <v>7147</v>
      </c>
      <c r="Y454" s="23">
        <v>3388</v>
      </c>
      <c r="Z454" s="23">
        <v>3407</v>
      </c>
      <c r="AA454" s="25" t="s">
        <v>8521</v>
      </c>
      <c r="AB454" s="25" t="s">
        <v>8521</v>
      </c>
      <c r="AC454" s="25" t="s">
        <v>8521</v>
      </c>
      <c r="AD454" s="25" t="s">
        <v>8521</v>
      </c>
      <c r="AE454" s="25" t="s">
        <v>8521</v>
      </c>
      <c r="AF454" s="23">
        <v>395326</v>
      </c>
      <c r="AG454" s="23">
        <v>702521</v>
      </c>
      <c r="AH454" s="23">
        <v>575586</v>
      </c>
      <c r="AI454" s="23">
        <v>549879</v>
      </c>
      <c r="AJ454" s="23">
        <v>635673</v>
      </c>
      <c r="AK454" s="23">
        <v>530100</v>
      </c>
      <c r="AL454" s="23">
        <v>503103</v>
      </c>
      <c r="AM454" s="23">
        <v>474750</v>
      </c>
      <c r="AN454" s="23">
        <v>407890</v>
      </c>
      <c r="AO454" s="23">
        <v>241890</v>
      </c>
      <c r="AP454" s="23">
        <v>140740</v>
      </c>
      <c r="AQ454" s="23">
        <v>50371</v>
      </c>
      <c r="AR454" s="23">
        <v>18340</v>
      </c>
      <c r="AS454" s="23">
        <v>9077</v>
      </c>
      <c r="AT454" s="23">
        <v>4403</v>
      </c>
      <c r="AU454" s="23">
        <v>2509</v>
      </c>
      <c r="AV454" s="25" t="s">
        <v>8521</v>
      </c>
      <c r="AW454" s="25" t="s">
        <v>8521</v>
      </c>
      <c r="AX454" s="25" t="s">
        <v>8521</v>
      </c>
      <c r="AY454" s="25" t="s">
        <v>8521</v>
      </c>
    </row>
    <row r="455" spans="1:51" x14ac:dyDescent="0.15">
      <c r="A455" s="37"/>
      <c r="B455" s="15"/>
      <c r="C455" s="22">
        <v>622546701</v>
      </c>
      <c r="D455" s="14" t="s">
        <v>912</v>
      </c>
      <c r="E455" s="14" t="s">
        <v>33</v>
      </c>
      <c r="F455" s="23" t="s">
        <v>913</v>
      </c>
      <c r="G455" s="23">
        <v>407.2</v>
      </c>
      <c r="H455" s="24">
        <v>0</v>
      </c>
      <c r="I455" s="23">
        <v>16739282.825000001</v>
      </c>
      <c r="J455" s="23">
        <v>3170.2</v>
      </c>
      <c r="K455" s="23">
        <v>4526863</v>
      </c>
      <c r="L455" s="23">
        <v>6152782.1500000004</v>
      </c>
      <c r="M455" s="23">
        <v>1187036</v>
      </c>
      <c r="N455" s="23">
        <v>249138</v>
      </c>
      <c r="O455" s="23">
        <v>242357</v>
      </c>
      <c r="P455" s="23">
        <v>197069</v>
      </c>
      <c r="Q455" s="23">
        <v>169988</v>
      </c>
      <c r="R455" s="23">
        <v>151430.5</v>
      </c>
      <c r="S455" s="23">
        <v>134578</v>
      </c>
      <c r="T455" s="23">
        <v>92012.5</v>
      </c>
      <c r="U455" s="23">
        <v>45389</v>
      </c>
      <c r="V455" s="23">
        <v>18682.5</v>
      </c>
      <c r="W455" s="23">
        <v>7453</v>
      </c>
      <c r="X455" s="23">
        <v>2317.5</v>
      </c>
      <c r="Y455" s="23">
        <v>2184</v>
      </c>
      <c r="Z455" s="25" t="s">
        <v>8521</v>
      </c>
      <c r="AA455" s="25" t="s">
        <v>8521</v>
      </c>
      <c r="AB455" s="25" t="s">
        <v>8521</v>
      </c>
      <c r="AC455" s="25" t="s">
        <v>8521</v>
      </c>
      <c r="AD455" s="25" t="s">
        <v>8521</v>
      </c>
      <c r="AE455" s="25" t="s">
        <v>8521</v>
      </c>
      <c r="AF455" s="23">
        <v>758579.75</v>
      </c>
      <c r="AG455" s="23">
        <v>1136121.75</v>
      </c>
      <c r="AH455" s="23">
        <v>390121.5</v>
      </c>
      <c r="AI455" s="23">
        <v>203305</v>
      </c>
      <c r="AJ455" s="23">
        <v>202204.5</v>
      </c>
      <c r="AK455" s="23">
        <v>199327.5</v>
      </c>
      <c r="AL455" s="23">
        <v>179754.6</v>
      </c>
      <c r="AM455" s="23">
        <v>167733.5</v>
      </c>
      <c r="AN455" s="23">
        <v>146335.5</v>
      </c>
      <c r="AO455" s="23">
        <v>86708.75</v>
      </c>
      <c r="AP455" s="23">
        <v>46408</v>
      </c>
      <c r="AQ455" s="23">
        <v>17580</v>
      </c>
      <c r="AR455" s="23">
        <v>9551</v>
      </c>
      <c r="AS455" s="23">
        <v>4742</v>
      </c>
      <c r="AT455" s="23">
        <v>3095</v>
      </c>
      <c r="AU455" s="23">
        <v>1592.125</v>
      </c>
      <c r="AV455" s="23">
        <v>1716.5</v>
      </c>
      <c r="AW455" s="25" t="s">
        <v>8521</v>
      </c>
      <c r="AX455" s="25" t="s">
        <v>8521</v>
      </c>
      <c r="AY455" s="25" t="s">
        <v>8521</v>
      </c>
    </row>
    <row r="456" spans="1:51" x14ac:dyDescent="0.15">
      <c r="A456" s="37"/>
      <c r="B456" s="15"/>
      <c r="C456" s="22">
        <v>622180001</v>
      </c>
      <c r="D456" s="14" t="s">
        <v>894</v>
      </c>
      <c r="E456" s="14" t="s">
        <v>33</v>
      </c>
      <c r="F456" s="23" t="s">
        <v>895</v>
      </c>
      <c r="G456" s="23">
        <v>12.1</v>
      </c>
      <c r="H456" s="24">
        <v>1</v>
      </c>
      <c r="I456" s="23">
        <v>16533009.527999999</v>
      </c>
      <c r="J456" s="25" t="s">
        <v>8521</v>
      </c>
      <c r="K456" s="25" t="s">
        <v>8521</v>
      </c>
      <c r="L456" s="23">
        <v>5700.9</v>
      </c>
      <c r="M456" s="23">
        <v>51499</v>
      </c>
      <c r="N456" s="23">
        <v>136592.5</v>
      </c>
      <c r="O456" s="23">
        <v>250067.5</v>
      </c>
      <c r="P456" s="23">
        <v>328569</v>
      </c>
      <c r="Q456" s="23">
        <v>416038.5</v>
      </c>
      <c r="R456" s="23">
        <v>521498.25</v>
      </c>
      <c r="S456" s="23">
        <v>605879.44999999995</v>
      </c>
      <c r="T456" s="23">
        <v>525620.75</v>
      </c>
      <c r="U456" s="23">
        <v>462768.5</v>
      </c>
      <c r="V456" s="23">
        <v>332984</v>
      </c>
      <c r="W456" s="23">
        <v>352715.75</v>
      </c>
      <c r="X456" s="23">
        <v>397942</v>
      </c>
      <c r="Y456" s="23">
        <v>459156.5</v>
      </c>
      <c r="Z456" s="23">
        <v>483344.45</v>
      </c>
      <c r="AA456" s="23">
        <v>470220.70799999998</v>
      </c>
      <c r="AB456" s="23">
        <v>240536.52</v>
      </c>
      <c r="AC456" s="23">
        <v>54684</v>
      </c>
      <c r="AD456" s="23">
        <v>4055</v>
      </c>
      <c r="AE456" s="25" t="s">
        <v>8521</v>
      </c>
      <c r="AF456" s="23">
        <v>1471.25</v>
      </c>
      <c r="AG456" s="23">
        <v>11662.5</v>
      </c>
      <c r="AH456" s="23">
        <v>115283.45</v>
      </c>
      <c r="AI456" s="23">
        <v>279209.2</v>
      </c>
      <c r="AJ456" s="23">
        <v>425538</v>
      </c>
      <c r="AK456" s="23">
        <v>500635.3</v>
      </c>
      <c r="AL456" s="23">
        <v>581496.5</v>
      </c>
      <c r="AM456" s="23">
        <v>726188.05</v>
      </c>
      <c r="AN456" s="23">
        <v>718665.75</v>
      </c>
      <c r="AO456" s="23">
        <v>690269.5</v>
      </c>
      <c r="AP456" s="23">
        <v>495394.15</v>
      </c>
      <c r="AQ456" s="23">
        <v>459075.75</v>
      </c>
      <c r="AR456" s="23">
        <v>460904.18</v>
      </c>
      <c r="AS456" s="23">
        <v>578036.5</v>
      </c>
      <c r="AT456" s="23">
        <v>758213.75</v>
      </c>
      <c r="AU456" s="23">
        <v>1033001.35</v>
      </c>
      <c r="AV456" s="23">
        <v>1306795.6499999999</v>
      </c>
      <c r="AW456" s="23">
        <v>934085.87</v>
      </c>
      <c r="AX456" s="23">
        <v>311740.05</v>
      </c>
      <c r="AY456" s="23">
        <v>44674</v>
      </c>
    </row>
    <row r="457" spans="1:51" x14ac:dyDescent="0.15">
      <c r="A457" s="37"/>
      <c r="B457" s="15"/>
      <c r="C457" s="22">
        <v>611170826</v>
      </c>
      <c r="D457" s="14" t="s">
        <v>808</v>
      </c>
      <c r="E457" s="14" t="s">
        <v>33</v>
      </c>
      <c r="F457" s="23" t="s">
        <v>809</v>
      </c>
      <c r="G457" s="23">
        <v>15</v>
      </c>
      <c r="H457" s="24">
        <v>0</v>
      </c>
      <c r="I457" s="23">
        <v>15832283.395</v>
      </c>
      <c r="J457" s="25" t="s">
        <v>8521</v>
      </c>
      <c r="K457" s="23">
        <v>2630.68</v>
      </c>
      <c r="L457" s="23">
        <v>17608.900000000001</v>
      </c>
      <c r="M457" s="23">
        <v>25487.5</v>
      </c>
      <c r="N457" s="23">
        <v>47610.75</v>
      </c>
      <c r="O457" s="23">
        <v>98609.5</v>
      </c>
      <c r="P457" s="23">
        <v>198299.1</v>
      </c>
      <c r="Q457" s="23">
        <v>300073.95</v>
      </c>
      <c r="R457" s="23">
        <v>451164</v>
      </c>
      <c r="S457" s="23">
        <v>603986.85</v>
      </c>
      <c r="T457" s="23">
        <v>591833.41</v>
      </c>
      <c r="U457" s="23">
        <v>529358.55000000005</v>
      </c>
      <c r="V457" s="23">
        <v>429586.4</v>
      </c>
      <c r="W457" s="23">
        <v>440803.65</v>
      </c>
      <c r="X457" s="23">
        <v>450798</v>
      </c>
      <c r="Y457" s="23">
        <v>602821</v>
      </c>
      <c r="Z457" s="23">
        <v>508733</v>
      </c>
      <c r="AA457" s="23">
        <v>340834.98</v>
      </c>
      <c r="AB457" s="23">
        <v>136859.92000000001</v>
      </c>
      <c r="AC457" s="23">
        <v>31963</v>
      </c>
      <c r="AD457" s="23">
        <v>2895</v>
      </c>
      <c r="AE457" s="25" t="s">
        <v>8521</v>
      </c>
      <c r="AF457" s="25" t="s">
        <v>8521</v>
      </c>
      <c r="AG457" s="23">
        <v>13643.85</v>
      </c>
      <c r="AH457" s="23">
        <v>53715</v>
      </c>
      <c r="AI457" s="23">
        <v>103253.825</v>
      </c>
      <c r="AJ457" s="23">
        <v>217168.15</v>
      </c>
      <c r="AK457" s="23">
        <v>287669.55</v>
      </c>
      <c r="AL457" s="23">
        <v>485610.6</v>
      </c>
      <c r="AM457" s="23">
        <v>677708.95</v>
      </c>
      <c r="AN457" s="23">
        <v>846776.35</v>
      </c>
      <c r="AO457" s="23">
        <v>755806.29</v>
      </c>
      <c r="AP457" s="23">
        <v>710986.5</v>
      </c>
      <c r="AQ457" s="23">
        <v>577941.94999999995</v>
      </c>
      <c r="AR457" s="23">
        <v>688987.39</v>
      </c>
      <c r="AS457" s="23">
        <v>889761.125</v>
      </c>
      <c r="AT457" s="23">
        <v>1058183.0249999999</v>
      </c>
      <c r="AU457" s="23">
        <v>1090179.3500000001</v>
      </c>
      <c r="AV457" s="23">
        <v>891347</v>
      </c>
      <c r="AW457" s="23">
        <v>506319.7</v>
      </c>
      <c r="AX457" s="23">
        <v>144018.25</v>
      </c>
      <c r="AY457" s="23">
        <v>20165.5</v>
      </c>
    </row>
    <row r="458" spans="1:51" x14ac:dyDescent="0.15">
      <c r="A458" s="37"/>
      <c r="B458" s="15"/>
      <c r="C458" s="22">
        <v>622463301</v>
      </c>
      <c r="D458" s="14" t="s">
        <v>908</v>
      </c>
      <c r="E458" s="14" t="s">
        <v>33</v>
      </c>
      <c r="F458" s="23" t="s">
        <v>909</v>
      </c>
      <c r="G458" s="23">
        <v>22.9</v>
      </c>
      <c r="H458" s="24">
        <v>1</v>
      </c>
      <c r="I458" s="23">
        <v>15448134.053000001</v>
      </c>
      <c r="J458" s="25" t="s">
        <v>8521</v>
      </c>
      <c r="K458" s="23">
        <v>3719.18</v>
      </c>
      <c r="L458" s="23">
        <v>30030.75</v>
      </c>
      <c r="M458" s="23">
        <v>123589.625</v>
      </c>
      <c r="N458" s="23">
        <v>225438.5</v>
      </c>
      <c r="O458" s="23">
        <v>352799.125</v>
      </c>
      <c r="P458" s="23">
        <v>454266.2</v>
      </c>
      <c r="Q458" s="23">
        <v>560035.03</v>
      </c>
      <c r="R458" s="23">
        <v>631528.75</v>
      </c>
      <c r="S458" s="23">
        <v>754207.1</v>
      </c>
      <c r="T458" s="23">
        <v>583401.30000000005</v>
      </c>
      <c r="U458" s="23">
        <v>460030.05</v>
      </c>
      <c r="V458" s="23">
        <v>274539.5</v>
      </c>
      <c r="W458" s="23">
        <v>191511.25</v>
      </c>
      <c r="X458" s="23">
        <v>171201.5</v>
      </c>
      <c r="Y458" s="23">
        <v>170025</v>
      </c>
      <c r="Z458" s="23">
        <v>131754</v>
      </c>
      <c r="AA458" s="23">
        <v>82426.5</v>
      </c>
      <c r="AB458" s="23">
        <v>32031</v>
      </c>
      <c r="AC458" s="23">
        <v>4046</v>
      </c>
      <c r="AD458" s="25" t="s">
        <v>8521</v>
      </c>
      <c r="AE458" s="25" t="s">
        <v>8521</v>
      </c>
      <c r="AF458" s="23">
        <v>2077.25</v>
      </c>
      <c r="AG458" s="23">
        <v>35266.25</v>
      </c>
      <c r="AH458" s="23">
        <v>220578.375</v>
      </c>
      <c r="AI458" s="23">
        <v>502240.82500000001</v>
      </c>
      <c r="AJ458" s="23">
        <v>735258.125</v>
      </c>
      <c r="AK458" s="23">
        <v>904803.90500000003</v>
      </c>
      <c r="AL458" s="23">
        <v>1028238.22</v>
      </c>
      <c r="AM458" s="23">
        <v>1136305.2250000001</v>
      </c>
      <c r="AN458" s="23">
        <v>1138362.3999999999</v>
      </c>
      <c r="AO458" s="23">
        <v>889577.3</v>
      </c>
      <c r="AP458" s="23">
        <v>622262.1</v>
      </c>
      <c r="AQ458" s="23">
        <v>458617.77</v>
      </c>
      <c r="AR458" s="23">
        <v>453671.25</v>
      </c>
      <c r="AS458" s="23">
        <v>492640.1</v>
      </c>
      <c r="AT458" s="23">
        <v>498430.73</v>
      </c>
      <c r="AU458" s="23">
        <v>459256.25</v>
      </c>
      <c r="AV458" s="23">
        <v>404684.36800000002</v>
      </c>
      <c r="AW458" s="23">
        <v>188464.75</v>
      </c>
      <c r="AX458" s="23">
        <v>39499.5</v>
      </c>
      <c r="AY458" s="23">
        <v>1259</v>
      </c>
    </row>
    <row r="459" spans="1:51" x14ac:dyDescent="0.15">
      <c r="A459" s="37"/>
      <c r="B459" s="15"/>
      <c r="C459" s="22">
        <v>611170035</v>
      </c>
      <c r="D459" s="14" t="s">
        <v>782</v>
      </c>
      <c r="E459" s="14" t="s">
        <v>404</v>
      </c>
      <c r="F459" s="23" t="s">
        <v>783</v>
      </c>
      <c r="G459" s="23">
        <v>6.1</v>
      </c>
      <c r="H459" s="24">
        <v>0</v>
      </c>
      <c r="I459" s="23">
        <v>15264347.199999999</v>
      </c>
      <c r="J459" s="25" t="s">
        <v>8521</v>
      </c>
      <c r="K459" s="25" t="s">
        <v>8521</v>
      </c>
      <c r="L459" s="23">
        <v>2775</v>
      </c>
      <c r="M459" s="23">
        <v>31572</v>
      </c>
      <c r="N459" s="23">
        <v>95129</v>
      </c>
      <c r="O459" s="23">
        <v>206784</v>
      </c>
      <c r="P459" s="23">
        <v>327128</v>
      </c>
      <c r="Q459" s="23">
        <v>466418</v>
      </c>
      <c r="R459" s="23">
        <v>707381</v>
      </c>
      <c r="S459" s="23">
        <v>972550</v>
      </c>
      <c r="T459" s="23">
        <v>992077.5</v>
      </c>
      <c r="U459" s="23">
        <v>816678</v>
      </c>
      <c r="V459" s="23">
        <v>511276</v>
      </c>
      <c r="W459" s="23">
        <v>388344</v>
      </c>
      <c r="X459" s="23">
        <v>292937</v>
      </c>
      <c r="Y459" s="23">
        <v>261578</v>
      </c>
      <c r="Z459" s="23">
        <v>135803.5</v>
      </c>
      <c r="AA459" s="23">
        <v>79415</v>
      </c>
      <c r="AB459" s="23">
        <v>16894.5</v>
      </c>
      <c r="AC459" s="23">
        <v>2594</v>
      </c>
      <c r="AD459" s="25" t="s">
        <v>8521</v>
      </c>
      <c r="AE459" s="25" t="s">
        <v>8521</v>
      </c>
      <c r="AF459" s="25" t="s">
        <v>8521</v>
      </c>
      <c r="AG459" s="23">
        <v>2070</v>
      </c>
      <c r="AH459" s="23">
        <v>49529</v>
      </c>
      <c r="AI459" s="23">
        <v>157231</v>
      </c>
      <c r="AJ459" s="23">
        <v>290966</v>
      </c>
      <c r="AK459" s="23">
        <v>367320</v>
      </c>
      <c r="AL459" s="23">
        <v>504669</v>
      </c>
      <c r="AM459" s="23">
        <v>688735</v>
      </c>
      <c r="AN459" s="23">
        <v>1028278</v>
      </c>
      <c r="AO459" s="23">
        <v>1027963</v>
      </c>
      <c r="AP459" s="23">
        <v>867445</v>
      </c>
      <c r="AQ459" s="23">
        <v>726447</v>
      </c>
      <c r="AR459" s="23">
        <v>718139.5</v>
      </c>
      <c r="AS459" s="23">
        <v>802526.5</v>
      </c>
      <c r="AT459" s="23">
        <v>690460.5</v>
      </c>
      <c r="AU459" s="23">
        <v>519206</v>
      </c>
      <c r="AV459" s="23">
        <v>356100.2</v>
      </c>
      <c r="AW459" s="23">
        <v>136747</v>
      </c>
      <c r="AX459" s="23">
        <v>19331</v>
      </c>
      <c r="AY459" s="23">
        <v>3478</v>
      </c>
    </row>
    <row r="460" spans="1:51" x14ac:dyDescent="0.15">
      <c r="A460" s="37"/>
      <c r="B460" s="15"/>
      <c r="C460" s="22">
        <v>620005889</v>
      </c>
      <c r="D460" s="14" t="s">
        <v>834</v>
      </c>
      <c r="E460" s="14" t="s">
        <v>33</v>
      </c>
      <c r="F460" s="23" t="s">
        <v>835</v>
      </c>
      <c r="G460" s="23">
        <v>374.3</v>
      </c>
      <c r="H460" s="24">
        <v>0</v>
      </c>
      <c r="I460" s="23">
        <v>15243194.414959999</v>
      </c>
      <c r="J460" s="25" t="s">
        <v>8521</v>
      </c>
      <c r="K460" s="23">
        <v>1291305</v>
      </c>
      <c r="L460" s="23">
        <v>4172049</v>
      </c>
      <c r="M460" s="23">
        <v>2216005.0299999998</v>
      </c>
      <c r="N460" s="23">
        <v>816111.33438000001</v>
      </c>
      <c r="O460" s="23">
        <v>678984</v>
      </c>
      <c r="P460" s="23">
        <v>546520</v>
      </c>
      <c r="Q460" s="23">
        <v>432528.95</v>
      </c>
      <c r="R460" s="23">
        <v>367219</v>
      </c>
      <c r="S460" s="23">
        <v>304755.00030000001</v>
      </c>
      <c r="T460" s="23">
        <v>203716.1</v>
      </c>
      <c r="U460" s="23">
        <v>87255</v>
      </c>
      <c r="V460" s="23">
        <v>31555</v>
      </c>
      <c r="W460" s="23">
        <v>7024</v>
      </c>
      <c r="X460" s="23">
        <v>4675</v>
      </c>
      <c r="Y460" s="23">
        <v>3406</v>
      </c>
      <c r="Z460" s="25" t="s">
        <v>8521</v>
      </c>
      <c r="AA460" s="25" t="s">
        <v>8521</v>
      </c>
      <c r="AB460" s="25" t="s">
        <v>8521</v>
      </c>
      <c r="AC460" s="25" t="s">
        <v>8521</v>
      </c>
      <c r="AD460" s="25" t="s">
        <v>8521</v>
      </c>
      <c r="AE460" s="25" t="s">
        <v>8521</v>
      </c>
      <c r="AF460" s="23">
        <v>179370</v>
      </c>
      <c r="AG460" s="23">
        <v>656462</v>
      </c>
      <c r="AH460" s="23">
        <v>586741</v>
      </c>
      <c r="AI460" s="23">
        <v>438067.20000000001</v>
      </c>
      <c r="AJ460" s="23">
        <v>462887.66668999998</v>
      </c>
      <c r="AK460" s="23">
        <v>400127</v>
      </c>
      <c r="AL460" s="23">
        <v>347805</v>
      </c>
      <c r="AM460" s="23">
        <v>363484.33358999999</v>
      </c>
      <c r="AN460" s="23">
        <v>303191</v>
      </c>
      <c r="AO460" s="23">
        <v>184012</v>
      </c>
      <c r="AP460" s="23">
        <v>94448</v>
      </c>
      <c r="AQ460" s="23">
        <v>34546.800000000003</v>
      </c>
      <c r="AR460" s="23">
        <v>14536</v>
      </c>
      <c r="AS460" s="23">
        <v>8588</v>
      </c>
      <c r="AT460" s="23">
        <v>3186</v>
      </c>
      <c r="AU460" s="23">
        <v>2283</v>
      </c>
      <c r="AV460" s="25" t="s">
        <v>8521</v>
      </c>
      <c r="AW460" s="25" t="s">
        <v>8521</v>
      </c>
      <c r="AX460" s="25" t="s">
        <v>8521</v>
      </c>
      <c r="AY460" s="25" t="s">
        <v>8521</v>
      </c>
    </row>
    <row r="461" spans="1:51" x14ac:dyDescent="0.15">
      <c r="A461" s="37"/>
      <c r="B461" s="15"/>
      <c r="C461" s="22">
        <v>610432006</v>
      </c>
      <c r="D461" s="14" t="s">
        <v>750</v>
      </c>
      <c r="E461" s="14" t="s">
        <v>33</v>
      </c>
      <c r="F461" s="23" t="s">
        <v>751</v>
      </c>
      <c r="G461" s="23">
        <v>31.2</v>
      </c>
      <c r="H461" s="24">
        <v>0</v>
      </c>
      <c r="I461" s="23">
        <v>14856071.690000001</v>
      </c>
      <c r="J461" s="25" t="s">
        <v>8521</v>
      </c>
      <c r="K461" s="23">
        <v>22402.27</v>
      </c>
      <c r="L461" s="23">
        <v>169633.4</v>
      </c>
      <c r="M461" s="23">
        <v>218338</v>
      </c>
      <c r="N461" s="23">
        <v>201971.25</v>
      </c>
      <c r="O461" s="23">
        <v>239983</v>
      </c>
      <c r="P461" s="23">
        <v>313710</v>
      </c>
      <c r="Q461" s="23">
        <v>439026.25</v>
      </c>
      <c r="R461" s="23">
        <v>579953.25</v>
      </c>
      <c r="S461" s="23">
        <v>695457.25</v>
      </c>
      <c r="T461" s="23">
        <v>553388.75</v>
      </c>
      <c r="U461" s="23">
        <v>462450.5</v>
      </c>
      <c r="V461" s="23">
        <v>342190.5</v>
      </c>
      <c r="W461" s="23">
        <v>296613.25</v>
      </c>
      <c r="X461" s="23">
        <v>286984.65000000002</v>
      </c>
      <c r="Y461" s="23">
        <v>262359.25</v>
      </c>
      <c r="Z461" s="23">
        <v>198434.75</v>
      </c>
      <c r="AA461" s="23">
        <v>144683.75</v>
      </c>
      <c r="AB461" s="23">
        <v>55772</v>
      </c>
      <c r="AC461" s="23">
        <v>8359.5</v>
      </c>
      <c r="AD461" s="25" t="s">
        <v>8521</v>
      </c>
      <c r="AE461" s="25" t="s">
        <v>8521</v>
      </c>
      <c r="AF461" s="23">
        <v>15743.4</v>
      </c>
      <c r="AG461" s="23">
        <v>137186.35</v>
      </c>
      <c r="AH461" s="23">
        <v>206232.4</v>
      </c>
      <c r="AI461" s="23">
        <v>181674.6</v>
      </c>
      <c r="AJ461" s="23">
        <v>215113.25</v>
      </c>
      <c r="AK461" s="23">
        <v>404928.75</v>
      </c>
      <c r="AL461" s="23">
        <v>578723.6</v>
      </c>
      <c r="AM461" s="23">
        <v>814974.75</v>
      </c>
      <c r="AN461" s="23">
        <v>946493.25</v>
      </c>
      <c r="AO461" s="23">
        <v>844763.5</v>
      </c>
      <c r="AP461" s="23">
        <v>665693.75</v>
      </c>
      <c r="AQ461" s="23">
        <v>567365.25</v>
      </c>
      <c r="AR461" s="23">
        <v>595877.75</v>
      </c>
      <c r="AS461" s="23">
        <v>747395.5</v>
      </c>
      <c r="AT461" s="23">
        <v>763754.05</v>
      </c>
      <c r="AU461" s="23">
        <v>697971.22</v>
      </c>
      <c r="AV461" s="23">
        <v>591039.75</v>
      </c>
      <c r="AW461" s="23">
        <v>306368</v>
      </c>
      <c r="AX461" s="23">
        <v>69606</v>
      </c>
      <c r="AY461" s="23">
        <v>11847</v>
      </c>
    </row>
    <row r="462" spans="1:51" x14ac:dyDescent="0.15">
      <c r="A462" s="37"/>
      <c r="B462" s="15"/>
      <c r="C462" s="22">
        <v>610409340</v>
      </c>
      <c r="D462" s="14" t="s">
        <v>744</v>
      </c>
      <c r="E462" s="14" t="s">
        <v>33</v>
      </c>
      <c r="F462" s="23" t="s">
        <v>745</v>
      </c>
      <c r="G462" s="23">
        <v>26.8</v>
      </c>
      <c r="H462" s="24">
        <v>0</v>
      </c>
      <c r="I462" s="23">
        <v>14851521.365000002</v>
      </c>
      <c r="J462" s="23">
        <v>1274.3499999999999</v>
      </c>
      <c r="K462" s="23">
        <v>122630.535</v>
      </c>
      <c r="L462" s="23">
        <v>418433.47</v>
      </c>
      <c r="M462" s="23">
        <v>447018.3</v>
      </c>
      <c r="N462" s="23">
        <v>468042.25</v>
      </c>
      <c r="O462" s="23">
        <v>500131.85</v>
      </c>
      <c r="P462" s="23">
        <v>629546.19999999995</v>
      </c>
      <c r="Q462" s="23">
        <v>683873</v>
      </c>
      <c r="R462" s="23">
        <v>931887</v>
      </c>
      <c r="S462" s="23">
        <v>1098410.5</v>
      </c>
      <c r="T462" s="23">
        <v>814019.5</v>
      </c>
      <c r="U462" s="23">
        <v>553303.75</v>
      </c>
      <c r="V462" s="23">
        <v>453468.25</v>
      </c>
      <c r="W462" s="23">
        <v>308032.75</v>
      </c>
      <c r="X462" s="23">
        <v>237875.75</v>
      </c>
      <c r="Y462" s="23">
        <v>167373.65</v>
      </c>
      <c r="Z462" s="23">
        <v>130283.5</v>
      </c>
      <c r="AA462" s="23">
        <v>75534.25</v>
      </c>
      <c r="AB462" s="23">
        <v>26685.25</v>
      </c>
      <c r="AC462" s="23">
        <v>4468.5</v>
      </c>
      <c r="AD462" s="25" t="s">
        <v>8521</v>
      </c>
      <c r="AE462" s="25" t="s">
        <v>8521</v>
      </c>
      <c r="AF462" s="23">
        <v>24701.19</v>
      </c>
      <c r="AG462" s="23">
        <v>111360.55</v>
      </c>
      <c r="AH462" s="23">
        <v>118119.25</v>
      </c>
      <c r="AI462" s="23">
        <v>153930.75</v>
      </c>
      <c r="AJ462" s="23">
        <v>207273.5</v>
      </c>
      <c r="AK462" s="23">
        <v>331853.75</v>
      </c>
      <c r="AL462" s="23">
        <v>431476</v>
      </c>
      <c r="AM462" s="23">
        <v>675342.25</v>
      </c>
      <c r="AN462" s="23">
        <v>906161.8</v>
      </c>
      <c r="AO462" s="23">
        <v>819618</v>
      </c>
      <c r="AP462" s="23">
        <v>655457.75</v>
      </c>
      <c r="AQ462" s="23">
        <v>532343.6</v>
      </c>
      <c r="AR462" s="23">
        <v>505227.25</v>
      </c>
      <c r="AS462" s="23">
        <v>446901</v>
      </c>
      <c r="AT462" s="23">
        <v>308945.25</v>
      </c>
      <c r="AU462" s="23">
        <v>232991.15</v>
      </c>
      <c r="AV462" s="23">
        <v>187679.92</v>
      </c>
      <c r="AW462" s="23">
        <v>101610.67</v>
      </c>
      <c r="AX462" s="23">
        <v>24291.5</v>
      </c>
      <c r="AY462" s="23">
        <v>2848.5</v>
      </c>
    </row>
    <row r="463" spans="1:51" x14ac:dyDescent="0.15">
      <c r="A463" s="37"/>
      <c r="B463" s="15"/>
      <c r="C463" s="22">
        <v>611170027</v>
      </c>
      <c r="D463" s="14" t="s">
        <v>778</v>
      </c>
      <c r="E463" s="14" t="s">
        <v>33</v>
      </c>
      <c r="F463" s="23" t="s">
        <v>779</v>
      </c>
      <c r="G463" s="23">
        <v>9.4</v>
      </c>
      <c r="H463" s="24">
        <v>0</v>
      </c>
      <c r="I463" s="23">
        <v>14585627.520000001</v>
      </c>
      <c r="J463" s="25" t="s">
        <v>8521</v>
      </c>
      <c r="K463" s="23">
        <v>89841.95</v>
      </c>
      <c r="L463" s="23">
        <v>120432.6</v>
      </c>
      <c r="M463" s="23">
        <v>111361.2</v>
      </c>
      <c r="N463" s="23">
        <v>168388.4</v>
      </c>
      <c r="O463" s="23">
        <v>243349</v>
      </c>
      <c r="P463" s="23">
        <v>310208.5</v>
      </c>
      <c r="Q463" s="23">
        <v>435563.9</v>
      </c>
      <c r="R463" s="23">
        <v>678630.25</v>
      </c>
      <c r="S463" s="23">
        <v>879413.75</v>
      </c>
      <c r="T463" s="23">
        <v>742485.5</v>
      </c>
      <c r="U463" s="23">
        <v>609698.5</v>
      </c>
      <c r="V463" s="23">
        <v>522448</v>
      </c>
      <c r="W463" s="23">
        <v>404205</v>
      </c>
      <c r="X463" s="23">
        <v>337684</v>
      </c>
      <c r="Y463" s="23">
        <v>258206</v>
      </c>
      <c r="Z463" s="23">
        <v>133385</v>
      </c>
      <c r="AA463" s="23">
        <v>82931</v>
      </c>
      <c r="AB463" s="23">
        <v>24276</v>
      </c>
      <c r="AC463" s="23">
        <v>3547</v>
      </c>
      <c r="AD463" s="25" t="s">
        <v>8521</v>
      </c>
      <c r="AE463" s="25" t="s">
        <v>8521</v>
      </c>
      <c r="AF463" s="23">
        <v>44913.8</v>
      </c>
      <c r="AG463" s="23">
        <v>84200.25</v>
      </c>
      <c r="AH463" s="23">
        <v>135134.6</v>
      </c>
      <c r="AI463" s="23">
        <v>188931.75</v>
      </c>
      <c r="AJ463" s="23">
        <v>284833</v>
      </c>
      <c r="AK463" s="23">
        <v>392376.5</v>
      </c>
      <c r="AL463" s="23">
        <v>513141.85</v>
      </c>
      <c r="AM463" s="23">
        <v>765154</v>
      </c>
      <c r="AN463" s="23">
        <v>904900.75</v>
      </c>
      <c r="AO463" s="23">
        <v>822250.5</v>
      </c>
      <c r="AP463" s="23">
        <v>742901.9</v>
      </c>
      <c r="AQ463" s="23">
        <v>645483.75</v>
      </c>
      <c r="AR463" s="23">
        <v>672808</v>
      </c>
      <c r="AS463" s="23">
        <v>743766.97</v>
      </c>
      <c r="AT463" s="23">
        <v>615642.5</v>
      </c>
      <c r="AU463" s="23">
        <v>401581.5</v>
      </c>
      <c r="AV463" s="23">
        <v>296274.8</v>
      </c>
      <c r="AW463" s="23">
        <v>142618.25</v>
      </c>
      <c r="AX463" s="23">
        <v>25681.5</v>
      </c>
      <c r="AY463" s="23">
        <v>6000</v>
      </c>
    </row>
    <row r="464" spans="1:51" x14ac:dyDescent="0.15">
      <c r="A464" s="37"/>
      <c r="B464" s="15"/>
      <c r="C464" s="22">
        <v>611170790</v>
      </c>
      <c r="D464" s="14" t="s">
        <v>800</v>
      </c>
      <c r="E464" s="14" t="s">
        <v>33</v>
      </c>
      <c r="F464" s="23" t="s">
        <v>801</v>
      </c>
      <c r="G464" s="23">
        <v>9.6</v>
      </c>
      <c r="H464" s="24">
        <v>0</v>
      </c>
      <c r="I464" s="23">
        <v>14243467.165000001</v>
      </c>
      <c r="J464" s="25" t="s">
        <v>8521</v>
      </c>
      <c r="K464" s="23">
        <v>230815</v>
      </c>
      <c r="L464" s="23">
        <v>216606.5</v>
      </c>
      <c r="M464" s="23">
        <v>44453.5</v>
      </c>
      <c r="N464" s="23">
        <v>42336</v>
      </c>
      <c r="O464" s="23">
        <v>80288</v>
      </c>
      <c r="P464" s="23">
        <v>123823</v>
      </c>
      <c r="Q464" s="23">
        <v>222688.75</v>
      </c>
      <c r="R464" s="23">
        <v>342714</v>
      </c>
      <c r="S464" s="23">
        <v>476359.75</v>
      </c>
      <c r="T464" s="23">
        <v>523100.5</v>
      </c>
      <c r="U464" s="23">
        <v>507737.5</v>
      </c>
      <c r="V464" s="23">
        <v>448387.75</v>
      </c>
      <c r="W464" s="23">
        <v>481225.9</v>
      </c>
      <c r="X464" s="23">
        <v>572446</v>
      </c>
      <c r="Y464" s="23">
        <v>615734.85</v>
      </c>
      <c r="Z464" s="23">
        <v>490440.06</v>
      </c>
      <c r="AA464" s="23">
        <v>305086.58</v>
      </c>
      <c r="AB464" s="23">
        <v>90721.75</v>
      </c>
      <c r="AC464" s="23">
        <v>10057</v>
      </c>
      <c r="AD464" s="25" t="s">
        <v>8521</v>
      </c>
      <c r="AE464" s="23">
        <v>1748.5</v>
      </c>
      <c r="AF464" s="23">
        <v>114520.75</v>
      </c>
      <c r="AG464" s="23">
        <v>82993.649999999994</v>
      </c>
      <c r="AH464" s="23">
        <v>58850.5</v>
      </c>
      <c r="AI464" s="23">
        <v>74702.25</v>
      </c>
      <c r="AJ464" s="23">
        <v>97142.5</v>
      </c>
      <c r="AK464" s="23">
        <v>166056.5</v>
      </c>
      <c r="AL464" s="23">
        <v>218381.75</v>
      </c>
      <c r="AM464" s="23">
        <v>382013</v>
      </c>
      <c r="AN464" s="23">
        <v>527120.05000000005</v>
      </c>
      <c r="AO464" s="23">
        <v>578983.96</v>
      </c>
      <c r="AP464" s="23">
        <v>617584.5</v>
      </c>
      <c r="AQ464" s="23">
        <v>582573.92500000005</v>
      </c>
      <c r="AR464" s="23">
        <v>758982.45</v>
      </c>
      <c r="AS464" s="23">
        <v>962771.23</v>
      </c>
      <c r="AT464" s="23">
        <v>1008466.6</v>
      </c>
      <c r="AU464" s="23">
        <v>962319.26</v>
      </c>
      <c r="AV464" s="23">
        <v>756593.15</v>
      </c>
      <c r="AW464" s="23">
        <v>363536.75</v>
      </c>
      <c r="AX464" s="23">
        <v>87415.5</v>
      </c>
      <c r="AY464" s="23">
        <v>13373</v>
      </c>
    </row>
    <row r="465" spans="1:51" x14ac:dyDescent="0.15">
      <c r="A465" s="37"/>
      <c r="B465" s="15"/>
      <c r="C465" s="22">
        <v>620006783</v>
      </c>
      <c r="D465" s="14" t="s">
        <v>838</v>
      </c>
      <c r="E465" s="14" t="s">
        <v>33</v>
      </c>
      <c r="F465" s="23" t="s">
        <v>839</v>
      </c>
      <c r="G465" s="23">
        <v>140.69999999999999</v>
      </c>
      <c r="H465" s="24">
        <v>0</v>
      </c>
      <c r="I465" s="23">
        <v>13971324.75</v>
      </c>
      <c r="J465" s="25" t="s">
        <v>8521</v>
      </c>
      <c r="K465" s="23">
        <v>2071.5</v>
      </c>
      <c r="L465" s="23">
        <v>22256</v>
      </c>
      <c r="M465" s="23">
        <v>67640.5</v>
      </c>
      <c r="N465" s="23">
        <v>172686</v>
      </c>
      <c r="O465" s="23">
        <v>295625.75</v>
      </c>
      <c r="P465" s="23">
        <v>473525</v>
      </c>
      <c r="Q465" s="23">
        <v>656418</v>
      </c>
      <c r="R465" s="23">
        <v>842046.5</v>
      </c>
      <c r="S465" s="23">
        <v>919066.25</v>
      </c>
      <c r="T465" s="23">
        <v>654087.5</v>
      </c>
      <c r="U465" s="23">
        <v>471725</v>
      </c>
      <c r="V465" s="23">
        <v>310221</v>
      </c>
      <c r="W465" s="23">
        <v>245878.1</v>
      </c>
      <c r="X465" s="23">
        <v>154941</v>
      </c>
      <c r="Y465" s="23">
        <v>85876.9</v>
      </c>
      <c r="Z465" s="23">
        <v>51536</v>
      </c>
      <c r="AA465" s="23">
        <v>23563.5</v>
      </c>
      <c r="AB465" s="23">
        <v>7541.5</v>
      </c>
      <c r="AC465" s="23">
        <v>1430.5</v>
      </c>
      <c r="AD465" s="25" t="s">
        <v>8521</v>
      </c>
      <c r="AE465" s="25" t="s">
        <v>8521</v>
      </c>
      <c r="AF465" s="25" t="s">
        <v>8521</v>
      </c>
      <c r="AG465" s="23">
        <v>16458</v>
      </c>
      <c r="AH465" s="23">
        <v>108870.5</v>
      </c>
      <c r="AI465" s="23">
        <v>225344.5</v>
      </c>
      <c r="AJ465" s="23">
        <v>410650.25</v>
      </c>
      <c r="AK465" s="23">
        <v>665004.5</v>
      </c>
      <c r="AL465" s="23">
        <v>927947.5</v>
      </c>
      <c r="AM465" s="23">
        <v>1210907.5</v>
      </c>
      <c r="AN465" s="23">
        <v>1306351</v>
      </c>
      <c r="AO465" s="23">
        <v>1000709</v>
      </c>
      <c r="AP465" s="23">
        <v>697986.5</v>
      </c>
      <c r="AQ465" s="23">
        <v>481796</v>
      </c>
      <c r="AR465" s="23">
        <v>478699</v>
      </c>
      <c r="AS465" s="23">
        <v>364700.25</v>
      </c>
      <c r="AT465" s="23">
        <v>265447.5</v>
      </c>
      <c r="AU465" s="23">
        <v>175491.5</v>
      </c>
      <c r="AV465" s="23">
        <v>113753</v>
      </c>
      <c r="AW465" s="23">
        <v>52160.5</v>
      </c>
      <c r="AX465" s="23">
        <v>8880.25</v>
      </c>
      <c r="AY465" s="23">
        <v>1076</v>
      </c>
    </row>
    <row r="466" spans="1:51" x14ac:dyDescent="0.15">
      <c r="A466" s="37"/>
      <c r="B466" s="15"/>
      <c r="C466" s="22">
        <v>610432019</v>
      </c>
      <c r="D466" s="14" t="s">
        <v>752</v>
      </c>
      <c r="E466" s="14" t="s">
        <v>33</v>
      </c>
      <c r="F466" s="23" t="s">
        <v>753</v>
      </c>
      <c r="G466" s="23">
        <v>31.5</v>
      </c>
      <c r="H466" s="24">
        <v>0</v>
      </c>
      <c r="I466" s="23">
        <v>13341145.715</v>
      </c>
      <c r="J466" s="25" t="s">
        <v>8521</v>
      </c>
      <c r="K466" s="23">
        <v>29632.584999999999</v>
      </c>
      <c r="L466" s="23">
        <v>140388</v>
      </c>
      <c r="M466" s="23">
        <v>166883.95000000001</v>
      </c>
      <c r="N466" s="23">
        <v>158612.5</v>
      </c>
      <c r="O466" s="23">
        <v>193414</v>
      </c>
      <c r="P466" s="23">
        <v>266195</v>
      </c>
      <c r="Q466" s="23">
        <v>338179.5</v>
      </c>
      <c r="R466" s="23">
        <v>500974.25</v>
      </c>
      <c r="S466" s="23">
        <v>576971.75</v>
      </c>
      <c r="T466" s="23">
        <v>545469.5</v>
      </c>
      <c r="U466" s="23">
        <v>406372.5</v>
      </c>
      <c r="V466" s="23">
        <v>324329.25</v>
      </c>
      <c r="W466" s="23">
        <v>268227</v>
      </c>
      <c r="X466" s="23">
        <v>275357.7</v>
      </c>
      <c r="Y466" s="23">
        <v>248126</v>
      </c>
      <c r="Z466" s="23">
        <v>213319.5</v>
      </c>
      <c r="AA466" s="23">
        <v>159127</v>
      </c>
      <c r="AB466" s="23">
        <v>57863</v>
      </c>
      <c r="AC466" s="23">
        <v>6445</v>
      </c>
      <c r="AD466" s="23">
        <v>1337</v>
      </c>
      <c r="AE466" s="25" t="s">
        <v>8521</v>
      </c>
      <c r="AF466" s="23">
        <v>17385.775000000001</v>
      </c>
      <c r="AG466" s="23">
        <v>116634.2</v>
      </c>
      <c r="AH466" s="23">
        <v>165459.54999999999</v>
      </c>
      <c r="AI466" s="23">
        <v>142485.6</v>
      </c>
      <c r="AJ466" s="23">
        <v>194667</v>
      </c>
      <c r="AK466" s="23">
        <v>269027.125</v>
      </c>
      <c r="AL466" s="23">
        <v>464387.75</v>
      </c>
      <c r="AM466" s="23">
        <v>557687</v>
      </c>
      <c r="AN466" s="23">
        <v>785453.9</v>
      </c>
      <c r="AO466" s="23">
        <v>697081</v>
      </c>
      <c r="AP466" s="23">
        <v>601009.5</v>
      </c>
      <c r="AQ466" s="23">
        <v>514364</v>
      </c>
      <c r="AR466" s="23">
        <v>561762</v>
      </c>
      <c r="AS466" s="23">
        <v>701201.75</v>
      </c>
      <c r="AT466" s="23">
        <v>775426</v>
      </c>
      <c r="AU466" s="23">
        <v>777813</v>
      </c>
      <c r="AV466" s="23">
        <v>683082.75</v>
      </c>
      <c r="AW466" s="23">
        <v>354670.5</v>
      </c>
      <c r="AX466" s="23">
        <v>73852.5</v>
      </c>
      <c r="AY466" s="23">
        <v>9490</v>
      </c>
    </row>
    <row r="467" spans="1:51" x14ac:dyDescent="0.15">
      <c r="A467" s="37"/>
      <c r="B467" s="15"/>
      <c r="C467" s="22">
        <v>610453151</v>
      </c>
      <c r="D467" s="14" t="s">
        <v>768</v>
      </c>
      <c r="E467" s="14" t="s">
        <v>33</v>
      </c>
      <c r="F467" s="23" t="s">
        <v>769</v>
      </c>
      <c r="G467" s="23">
        <v>5.6</v>
      </c>
      <c r="H467" s="24">
        <v>0</v>
      </c>
      <c r="I467" s="23">
        <v>13315041.720000001</v>
      </c>
      <c r="J467" s="25" t="s">
        <v>8521</v>
      </c>
      <c r="K467" s="23">
        <v>1717.22</v>
      </c>
      <c r="L467" s="23">
        <v>24973</v>
      </c>
      <c r="M467" s="23">
        <v>80687.5</v>
      </c>
      <c r="N467" s="23">
        <v>175763</v>
      </c>
      <c r="O467" s="23">
        <v>292318.5</v>
      </c>
      <c r="P467" s="23">
        <v>419886</v>
      </c>
      <c r="Q467" s="23">
        <v>664504.25</v>
      </c>
      <c r="R467" s="23">
        <v>941962</v>
      </c>
      <c r="S467" s="23">
        <v>1289220.5</v>
      </c>
      <c r="T467" s="23">
        <v>1055499.2</v>
      </c>
      <c r="U467" s="23">
        <v>745594.6</v>
      </c>
      <c r="V467" s="23">
        <v>587980.5</v>
      </c>
      <c r="W467" s="23">
        <v>441530</v>
      </c>
      <c r="X467" s="23">
        <v>291411</v>
      </c>
      <c r="Y467" s="23">
        <v>115819.3</v>
      </c>
      <c r="Z467" s="23">
        <v>50900</v>
      </c>
      <c r="AA467" s="23">
        <v>8746.5</v>
      </c>
      <c r="AB467" s="23">
        <v>2274</v>
      </c>
      <c r="AC467" s="25" t="s">
        <v>8521</v>
      </c>
      <c r="AD467" s="25" t="s">
        <v>8521</v>
      </c>
      <c r="AE467" s="25" t="s">
        <v>8521</v>
      </c>
      <c r="AF467" s="25" t="s">
        <v>8521</v>
      </c>
      <c r="AG467" s="23">
        <v>4897.5</v>
      </c>
      <c r="AH467" s="23">
        <v>37543.5</v>
      </c>
      <c r="AI467" s="23">
        <v>122711.25</v>
      </c>
      <c r="AJ467" s="23">
        <v>257868</v>
      </c>
      <c r="AK467" s="23">
        <v>384703.25</v>
      </c>
      <c r="AL467" s="23">
        <v>576375</v>
      </c>
      <c r="AM467" s="23">
        <v>836181</v>
      </c>
      <c r="AN467" s="23">
        <v>1053868.75</v>
      </c>
      <c r="AO467" s="23">
        <v>855004</v>
      </c>
      <c r="AP467" s="23">
        <v>699692</v>
      </c>
      <c r="AQ467" s="23">
        <v>489871</v>
      </c>
      <c r="AR467" s="23">
        <v>365710.5</v>
      </c>
      <c r="AS467" s="23">
        <v>243876.4</v>
      </c>
      <c r="AT467" s="23">
        <v>112710.5</v>
      </c>
      <c r="AU467" s="23">
        <v>55340.5</v>
      </c>
      <c r="AV467" s="23">
        <v>21930.5</v>
      </c>
      <c r="AW467" s="23">
        <v>5009</v>
      </c>
      <c r="AX467" s="25" t="s">
        <v>8521</v>
      </c>
      <c r="AY467" s="25" t="s">
        <v>8521</v>
      </c>
    </row>
    <row r="468" spans="1:51" x14ac:dyDescent="0.15">
      <c r="A468" s="37"/>
      <c r="B468" s="15"/>
      <c r="C468" s="22">
        <v>610462014</v>
      </c>
      <c r="D468" s="14" t="s">
        <v>774</v>
      </c>
      <c r="E468" s="14" t="s">
        <v>122</v>
      </c>
      <c r="F468" s="23" t="s">
        <v>775</v>
      </c>
      <c r="G468" s="23">
        <v>74.7</v>
      </c>
      <c r="H468" s="24">
        <v>0</v>
      </c>
      <c r="I468" s="23">
        <v>13314995.684999997</v>
      </c>
      <c r="J468" s="23">
        <v>17423.349999999999</v>
      </c>
      <c r="K468" s="23">
        <v>184741.25</v>
      </c>
      <c r="L468" s="23">
        <v>265993.75</v>
      </c>
      <c r="M468" s="23">
        <v>383460.3</v>
      </c>
      <c r="N468" s="23">
        <v>436137.09</v>
      </c>
      <c r="O468" s="23">
        <v>455153</v>
      </c>
      <c r="P468" s="23">
        <v>524273</v>
      </c>
      <c r="Q468" s="23">
        <v>716601.1</v>
      </c>
      <c r="R468" s="23">
        <v>822121.9</v>
      </c>
      <c r="S468" s="23">
        <v>966491</v>
      </c>
      <c r="T468" s="23">
        <v>691450.5</v>
      </c>
      <c r="U468" s="23">
        <v>399158</v>
      </c>
      <c r="V468" s="23">
        <v>233105</v>
      </c>
      <c r="W468" s="23">
        <v>203231.9</v>
      </c>
      <c r="X468" s="23">
        <v>152490</v>
      </c>
      <c r="Y468" s="23">
        <v>149068</v>
      </c>
      <c r="Z468" s="23">
        <v>131120.42000000001</v>
      </c>
      <c r="AA468" s="23">
        <v>98135.225000000006</v>
      </c>
      <c r="AB468" s="23">
        <v>44853.5</v>
      </c>
      <c r="AC468" s="23">
        <v>11743.5</v>
      </c>
      <c r="AD468" s="23">
        <v>1147.05</v>
      </c>
      <c r="AE468" s="23">
        <v>5453.45</v>
      </c>
      <c r="AF468" s="23">
        <v>49109.8</v>
      </c>
      <c r="AG468" s="23">
        <v>75901.7</v>
      </c>
      <c r="AH468" s="23">
        <v>127895.3</v>
      </c>
      <c r="AI468" s="23">
        <v>174412.5</v>
      </c>
      <c r="AJ468" s="23">
        <v>243452.6</v>
      </c>
      <c r="AK468" s="23">
        <v>405995.5</v>
      </c>
      <c r="AL468" s="23">
        <v>580150</v>
      </c>
      <c r="AM468" s="23">
        <v>869205</v>
      </c>
      <c r="AN468" s="23">
        <v>950079.5</v>
      </c>
      <c r="AO468" s="23">
        <v>753163</v>
      </c>
      <c r="AP468" s="23">
        <v>500487</v>
      </c>
      <c r="AQ468" s="23">
        <v>327531</v>
      </c>
      <c r="AR468" s="23">
        <v>258642</v>
      </c>
      <c r="AS468" s="23">
        <v>237986</v>
      </c>
      <c r="AT468" s="23">
        <v>204691.7</v>
      </c>
      <c r="AU468" s="23">
        <v>217442.8</v>
      </c>
      <c r="AV468" s="23">
        <v>220537.45</v>
      </c>
      <c r="AW468" s="23">
        <v>159662.5</v>
      </c>
      <c r="AX468" s="23">
        <v>57481.35</v>
      </c>
      <c r="AY468" s="23">
        <v>7816.7</v>
      </c>
    </row>
    <row r="469" spans="1:51" x14ac:dyDescent="0.15">
      <c r="A469" s="37"/>
      <c r="B469" s="15"/>
      <c r="C469" s="22">
        <v>620150306</v>
      </c>
      <c r="D469" s="14" t="s">
        <v>868</v>
      </c>
      <c r="E469" s="14" t="s">
        <v>33</v>
      </c>
      <c r="F469" s="23" t="s">
        <v>869</v>
      </c>
      <c r="G469" s="23">
        <v>6.4</v>
      </c>
      <c r="H469" s="24">
        <v>1</v>
      </c>
      <c r="I469" s="23">
        <v>13231622.199999999</v>
      </c>
      <c r="J469" s="25" t="s">
        <v>8521</v>
      </c>
      <c r="K469" s="25" t="s">
        <v>8521</v>
      </c>
      <c r="L469" s="25" t="s">
        <v>8521</v>
      </c>
      <c r="M469" s="23">
        <v>10901</v>
      </c>
      <c r="N469" s="23">
        <v>59926</v>
      </c>
      <c r="O469" s="23">
        <v>156788</v>
      </c>
      <c r="P469" s="23">
        <v>288136</v>
      </c>
      <c r="Q469" s="23">
        <v>447037</v>
      </c>
      <c r="R469" s="23">
        <v>668409</v>
      </c>
      <c r="S469" s="23">
        <v>842582</v>
      </c>
      <c r="T469" s="23">
        <v>791944</v>
      </c>
      <c r="U469" s="23">
        <v>757119</v>
      </c>
      <c r="V469" s="23">
        <v>608992.69999999995</v>
      </c>
      <c r="W469" s="23">
        <v>520073.5</v>
      </c>
      <c r="X469" s="23">
        <v>471167</v>
      </c>
      <c r="Y469" s="23">
        <v>375141</v>
      </c>
      <c r="Z469" s="23">
        <v>264479</v>
      </c>
      <c r="AA469" s="23">
        <v>122964</v>
      </c>
      <c r="AB469" s="23">
        <v>34536</v>
      </c>
      <c r="AC469" s="23">
        <v>4742</v>
      </c>
      <c r="AD469" s="25" t="s">
        <v>8521</v>
      </c>
      <c r="AE469" s="25" t="s">
        <v>8521</v>
      </c>
      <c r="AF469" s="25" t="s">
        <v>8521</v>
      </c>
      <c r="AG469" s="23">
        <v>1562</v>
      </c>
      <c r="AH469" s="23">
        <v>22473</v>
      </c>
      <c r="AI469" s="23">
        <v>111925</v>
      </c>
      <c r="AJ469" s="23">
        <v>243295</v>
      </c>
      <c r="AK469" s="23">
        <v>342429.5</v>
      </c>
      <c r="AL469" s="23">
        <v>467450.5</v>
      </c>
      <c r="AM469" s="23">
        <v>558826</v>
      </c>
      <c r="AN469" s="23">
        <v>730463.5</v>
      </c>
      <c r="AO469" s="23">
        <v>703929.5</v>
      </c>
      <c r="AP469" s="23">
        <v>630758</v>
      </c>
      <c r="AQ469" s="23">
        <v>541369.5</v>
      </c>
      <c r="AR469" s="23">
        <v>586887</v>
      </c>
      <c r="AS469" s="23">
        <v>586414</v>
      </c>
      <c r="AT469" s="23">
        <v>517499</v>
      </c>
      <c r="AU469" s="23">
        <v>363258</v>
      </c>
      <c r="AV469" s="23">
        <v>262090</v>
      </c>
      <c r="AW469" s="23">
        <v>108254</v>
      </c>
      <c r="AX469" s="23">
        <v>23712.5</v>
      </c>
      <c r="AY469" s="23">
        <v>2798</v>
      </c>
    </row>
    <row r="470" spans="1:51" x14ac:dyDescent="0.15">
      <c r="A470" s="37"/>
      <c r="B470" s="15"/>
      <c r="C470" s="22">
        <v>620150304</v>
      </c>
      <c r="D470" s="14" t="s">
        <v>8612</v>
      </c>
      <c r="E470" s="14" t="s">
        <v>33</v>
      </c>
      <c r="F470" s="23" t="s">
        <v>8613</v>
      </c>
      <c r="G470" s="23">
        <v>6.4</v>
      </c>
      <c r="H470" s="24">
        <v>1</v>
      </c>
      <c r="I470" s="23">
        <v>12963099.15</v>
      </c>
      <c r="J470" s="25" t="s">
        <v>8521</v>
      </c>
      <c r="K470" s="25" t="s">
        <v>8521</v>
      </c>
      <c r="L470" s="25" t="s">
        <v>8521</v>
      </c>
      <c r="M470" s="23">
        <v>8657</v>
      </c>
      <c r="N470" s="23">
        <v>55310</v>
      </c>
      <c r="O470" s="23">
        <v>131658</v>
      </c>
      <c r="P470" s="23">
        <v>287003</v>
      </c>
      <c r="Q470" s="23">
        <v>471360.6</v>
      </c>
      <c r="R470" s="23">
        <v>631235.5</v>
      </c>
      <c r="S470" s="23">
        <v>849938</v>
      </c>
      <c r="T470" s="23">
        <v>803765</v>
      </c>
      <c r="U470" s="23">
        <v>713094</v>
      </c>
      <c r="V470" s="23">
        <v>539361</v>
      </c>
      <c r="W470" s="23">
        <v>482901</v>
      </c>
      <c r="X470" s="23">
        <v>449181</v>
      </c>
      <c r="Y470" s="23">
        <v>382832</v>
      </c>
      <c r="Z470" s="23">
        <v>275552</v>
      </c>
      <c r="AA470" s="23">
        <v>140768.5</v>
      </c>
      <c r="AB470" s="23">
        <v>44413.5</v>
      </c>
      <c r="AC470" s="23">
        <v>6267</v>
      </c>
      <c r="AD470" s="25" t="s">
        <v>8521</v>
      </c>
      <c r="AE470" s="25" t="s">
        <v>8521</v>
      </c>
      <c r="AF470" s="25" t="s">
        <v>8521</v>
      </c>
      <c r="AG470" s="25" t="s">
        <v>8521</v>
      </c>
      <c r="AH470" s="23">
        <v>19674</v>
      </c>
      <c r="AI470" s="23">
        <v>109874.5</v>
      </c>
      <c r="AJ470" s="23">
        <v>250678.5</v>
      </c>
      <c r="AK470" s="23">
        <v>344656.75</v>
      </c>
      <c r="AL470" s="23">
        <v>435742</v>
      </c>
      <c r="AM470" s="23">
        <v>551816</v>
      </c>
      <c r="AN470" s="23">
        <v>702410.5</v>
      </c>
      <c r="AO470" s="23">
        <v>667791</v>
      </c>
      <c r="AP470" s="23">
        <v>579911</v>
      </c>
      <c r="AQ470" s="23">
        <v>542072</v>
      </c>
      <c r="AR470" s="23">
        <v>541272.30000000005</v>
      </c>
      <c r="AS470" s="23">
        <v>585039</v>
      </c>
      <c r="AT470" s="23">
        <v>511255.5</v>
      </c>
      <c r="AU470" s="23">
        <v>416595.5</v>
      </c>
      <c r="AV470" s="23">
        <v>279521.5</v>
      </c>
      <c r="AW470" s="23">
        <v>120325.5</v>
      </c>
      <c r="AX470" s="23">
        <v>28145</v>
      </c>
      <c r="AY470" s="23">
        <v>2099</v>
      </c>
    </row>
    <row r="471" spans="1:51" x14ac:dyDescent="0.15">
      <c r="A471" s="37"/>
      <c r="B471" s="15"/>
      <c r="C471" s="22">
        <v>622449501</v>
      </c>
      <c r="D471" s="14" t="s">
        <v>902</v>
      </c>
      <c r="E471" s="14" t="s">
        <v>404</v>
      </c>
      <c r="F471" s="23" t="s">
        <v>903</v>
      </c>
      <c r="G471" s="23">
        <v>148.9</v>
      </c>
      <c r="H471" s="24">
        <v>0</v>
      </c>
      <c r="I471" s="23">
        <v>12778206.254999999</v>
      </c>
      <c r="J471" s="25" t="s">
        <v>8521</v>
      </c>
      <c r="K471" s="25" t="s">
        <v>8521</v>
      </c>
      <c r="L471" s="23">
        <v>7817.55</v>
      </c>
      <c r="M471" s="23">
        <v>66649</v>
      </c>
      <c r="N471" s="23">
        <v>218128.375</v>
      </c>
      <c r="O471" s="23">
        <v>410244</v>
      </c>
      <c r="P471" s="23">
        <v>533307.93000000005</v>
      </c>
      <c r="Q471" s="23">
        <v>587818.5</v>
      </c>
      <c r="R471" s="23">
        <v>703518.5</v>
      </c>
      <c r="S471" s="23">
        <v>787932.25</v>
      </c>
      <c r="T471" s="23">
        <v>690301.8</v>
      </c>
      <c r="U471" s="23">
        <v>503215.5</v>
      </c>
      <c r="V471" s="23">
        <v>262255.5</v>
      </c>
      <c r="W471" s="23">
        <v>174153</v>
      </c>
      <c r="X471" s="23">
        <v>145287.5</v>
      </c>
      <c r="Y471" s="23">
        <v>135633</v>
      </c>
      <c r="Z471" s="23">
        <v>77268.25</v>
      </c>
      <c r="AA471" s="23">
        <v>34583</v>
      </c>
      <c r="AB471" s="23">
        <v>13045</v>
      </c>
      <c r="AC471" s="23">
        <v>1297</v>
      </c>
      <c r="AD471" s="25" t="s">
        <v>8521</v>
      </c>
      <c r="AE471" s="25" t="s">
        <v>8521</v>
      </c>
      <c r="AF471" s="25" t="s">
        <v>8521</v>
      </c>
      <c r="AG471" s="23">
        <v>7677</v>
      </c>
      <c r="AH471" s="23">
        <v>110017</v>
      </c>
      <c r="AI471" s="23">
        <v>354730</v>
      </c>
      <c r="AJ471" s="23">
        <v>582876.05000000005</v>
      </c>
      <c r="AK471" s="23">
        <v>646640</v>
      </c>
      <c r="AL471" s="23">
        <v>701268</v>
      </c>
      <c r="AM471" s="23">
        <v>820095.15</v>
      </c>
      <c r="AN471" s="23">
        <v>849937.95</v>
      </c>
      <c r="AO471" s="23">
        <v>672173</v>
      </c>
      <c r="AP471" s="23">
        <v>522627.75</v>
      </c>
      <c r="AQ471" s="23">
        <v>384519</v>
      </c>
      <c r="AR471" s="23">
        <v>383246.75</v>
      </c>
      <c r="AS471" s="23">
        <v>440593.6</v>
      </c>
      <c r="AT471" s="23">
        <v>437939</v>
      </c>
      <c r="AU471" s="23">
        <v>302770.59999999998</v>
      </c>
      <c r="AV471" s="23">
        <v>163059.75</v>
      </c>
      <c r="AW471" s="23">
        <v>39038</v>
      </c>
      <c r="AX471" s="23">
        <v>6060</v>
      </c>
      <c r="AY471" s="25" t="s">
        <v>8521</v>
      </c>
    </row>
    <row r="472" spans="1:51" x14ac:dyDescent="0.15">
      <c r="A472" s="37"/>
      <c r="B472" s="15"/>
      <c r="C472" s="22">
        <v>611170796</v>
      </c>
      <c r="D472" s="14" t="s">
        <v>8614</v>
      </c>
      <c r="E472" s="14" t="s">
        <v>33</v>
      </c>
      <c r="F472" s="23" t="s">
        <v>8615</v>
      </c>
      <c r="G472" s="23">
        <v>9.9</v>
      </c>
      <c r="H472" s="24">
        <v>0</v>
      </c>
      <c r="I472" s="23">
        <v>12331014.699999999</v>
      </c>
      <c r="J472" s="25" t="s">
        <v>8521</v>
      </c>
      <c r="K472" s="23">
        <v>151162.5</v>
      </c>
      <c r="L472" s="23">
        <v>170411.3</v>
      </c>
      <c r="M472" s="23">
        <v>40537</v>
      </c>
      <c r="N472" s="23">
        <v>70206.25</v>
      </c>
      <c r="O472" s="23">
        <v>172155</v>
      </c>
      <c r="P472" s="23">
        <v>252909</v>
      </c>
      <c r="Q472" s="23">
        <v>406122.5</v>
      </c>
      <c r="R472" s="23">
        <v>620182</v>
      </c>
      <c r="S472" s="23">
        <v>883513</v>
      </c>
      <c r="T472" s="23">
        <v>804210.5</v>
      </c>
      <c r="U472" s="23">
        <v>676686</v>
      </c>
      <c r="V472" s="23">
        <v>485521</v>
      </c>
      <c r="W472" s="23">
        <v>367457.5</v>
      </c>
      <c r="X472" s="23">
        <v>371265</v>
      </c>
      <c r="Y472" s="23">
        <v>361930</v>
      </c>
      <c r="Z472" s="23">
        <v>260514</v>
      </c>
      <c r="AA472" s="23">
        <v>148954</v>
      </c>
      <c r="AB472" s="23">
        <v>43660</v>
      </c>
      <c r="AC472" s="23">
        <v>4125</v>
      </c>
      <c r="AD472" s="25" t="s">
        <v>8521</v>
      </c>
      <c r="AE472" s="25" t="s">
        <v>8521</v>
      </c>
      <c r="AF472" s="23">
        <v>62208.4</v>
      </c>
      <c r="AG472" s="23">
        <v>71118.5</v>
      </c>
      <c r="AH472" s="23">
        <v>47294</v>
      </c>
      <c r="AI472" s="23">
        <v>68269</v>
      </c>
      <c r="AJ472" s="23">
        <v>131115.5</v>
      </c>
      <c r="AK472" s="23">
        <v>207965</v>
      </c>
      <c r="AL472" s="23">
        <v>298630.5</v>
      </c>
      <c r="AM472" s="23">
        <v>476581</v>
      </c>
      <c r="AN472" s="23">
        <v>635543.5</v>
      </c>
      <c r="AO472" s="23">
        <v>625395</v>
      </c>
      <c r="AP472" s="23">
        <v>566362</v>
      </c>
      <c r="AQ472" s="23">
        <v>530427</v>
      </c>
      <c r="AR472" s="23">
        <v>502288.5</v>
      </c>
      <c r="AS472" s="23">
        <v>566069</v>
      </c>
      <c r="AT472" s="23">
        <v>479037</v>
      </c>
      <c r="AU472" s="23">
        <v>376188.25</v>
      </c>
      <c r="AV472" s="23">
        <v>260473.5</v>
      </c>
      <c r="AW472" s="23">
        <v>109236.5</v>
      </c>
      <c r="AX472" s="23">
        <v>21307</v>
      </c>
      <c r="AY472" s="23">
        <v>3499</v>
      </c>
    </row>
    <row r="473" spans="1:51" x14ac:dyDescent="0.15">
      <c r="A473" s="37"/>
      <c r="B473" s="15"/>
      <c r="C473" s="22">
        <v>622133901</v>
      </c>
      <c r="D473" s="14" t="s">
        <v>8616</v>
      </c>
      <c r="E473" s="14" t="s">
        <v>33</v>
      </c>
      <c r="F473" s="23" t="s">
        <v>8617</v>
      </c>
      <c r="G473" s="23">
        <v>30.2</v>
      </c>
      <c r="H473" s="24">
        <v>1</v>
      </c>
      <c r="I473" s="23">
        <v>12192622.449999999</v>
      </c>
      <c r="J473" s="25" t="s">
        <v>8521</v>
      </c>
      <c r="K473" s="25" t="s">
        <v>8521</v>
      </c>
      <c r="L473" s="23">
        <v>4082.6</v>
      </c>
      <c r="M473" s="23">
        <v>23012.5</v>
      </c>
      <c r="N473" s="23">
        <v>112767</v>
      </c>
      <c r="O473" s="23">
        <v>223263.25</v>
      </c>
      <c r="P473" s="23">
        <v>346713</v>
      </c>
      <c r="Q473" s="23">
        <v>545200</v>
      </c>
      <c r="R473" s="23">
        <v>727416.35</v>
      </c>
      <c r="S473" s="23">
        <v>869401.75</v>
      </c>
      <c r="T473" s="23">
        <v>767527.25</v>
      </c>
      <c r="U473" s="23">
        <v>533543</v>
      </c>
      <c r="V473" s="23">
        <v>347250.5</v>
      </c>
      <c r="W473" s="23">
        <v>251857.25</v>
      </c>
      <c r="X473" s="23">
        <v>202711.5</v>
      </c>
      <c r="Y473" s="23">
        <v>159698.5</v>
      </c>
      <c r="Z473" s="23">
        <v>101784.75</v>
      </c>
      <c r="AA473" s="23">
        <v>65724</v>
      </c>
      <c r="AB473" s="23">
        <v>23684</v>
      </c>
      <c r="AC473" s="23">
        <v>3633.5</v>
      </c>
      <c r="AD473" s="25" t="s">
        <v>8521</v>
      </c>
      <c r="AE473" s="25" t="s">
        <v>8521</v>
      </c>
      <c r="AF473" s="25" t="s">
        <v>8521</v>
      </c>
      <c r="AG473" s="23">
        <v>1283</v>
      </c>
      <c r="AH473" s="23">
        <v>41978.5</v>
      </c>
      <c r="AI473" s="23">
        <v>128695</v>
      </c>
      <c r="AJ473" s="23">
        <v>221047.75</v>
      </c>
      <c r="AK473" s="23">
        <v>356597</v>
      </c>
      <c r="AL473" s="23">
        <v>486332</v>
      </c>
      <c r="AM473" s="23">
        <v>727037.25</v>
      </c>
      <c r="AN473" s="23">
        <v>918095.5</v>
      </c>
      <c r="AO473" s="23">
        <v>763843.25</v>
      </c>
      <c r="AP473" s="23">
        <v>594726.25</v>
      </c>
      <c r="AQ473" s="23">
        <v>479551</v>
      </c>
      <c r="AR473" s="23">
        <v>454957.5</v>
      </c>
      <c r="AS473" s="23">
        <v>480845.25</v>
      </c>
      <c r="AT473" s="23">
        <v>408642</v>
      </c>
      <c r="AU473" s="23">
        <v>353203.75</v>
      </c>
      <c r="AV473" s="23">
        <v>274275.5</v>
      </c>
      <c r="AW473" s="23">
        <v>151333.75</v>
      </c>
      <c r="AX473" s="23">
        <v>36111.5</v>
      </c>
      <c r="AY473" s="23">
        <v>4441</v>
      </c>
    </row>
    <row r="474" spans="1:51" x14ac:dyDescent="0.15">
      <c r="A474" s="37"/>
      <c r="B474" s="15"/>
      <c r="C474" s="22">
        <v>620005613</v>
      </c>
      <c r="D474" s="14" t="s">
        <v>824</v>
      </c>
      <c r="E474" s="14" t="s">
        <v>33</v>
      </c>
      <c r="F474" s="23" t="s">
        <v>825</v>
      </c>
      <c r="G474" s="23">
        <v>14.5</v>
      </c>
      <c r="H474" s="24">
        <v>1</v>
      </c>
      <c r="I474" s="23">
        <v>11584117.869999999</v>
      </c>
      <c r="J474" s="25" t="s">
        <v>8521</v>
      </c>
      <c r="K474" s="23">
        <v>26781.25</v>
      </c>
      <c r="L474" s="23">
        <v>161907.35</v>
      </c>
      <c r="M474" s="23">
        <v>247846</v>
      </c>
      <c r="N474" s="23">
        <v>278133.5</v>
      </c>
      <c r="O474" s="23">
        <v>369942.25</v>
      </c>
      <c r="P474" s="23">
        <v>403065</v>
      </c>
      <c r="Q474" s="23">
        <v>527647.75</v>
      </c>
      <c r="R474" s="23">
        <v>712089.5</v>
      </c>
      <c r="S474" s="23">
        <v>860750.15</v>
      </c>
      <c r="T474" s="23">
        <v>707541</v>
      </c>
      <c r="U474" s="23">
        <v>540028</v>
      </c>
      <c r="V474" s="23">
        <v>404272.5</v>
      </c>
      <c r="W474" s="23">
        <v>351881.5</v>
      </c>
      <c r="X474" s="23">
        <v>271003.75</v>
      </c>
      <c r="Y474" s="23">
        <v>169932.65</v>
      </c>
      <c r="Z474" s="23">
        <v>116250.7</v>
      </c>
      <c r="AA474" s="23">
        <v>62051.6</v>
      </c>
      <c r="AB474" s="23">
        <v>29106.25</v>
      </c>
      <c r="AC474" s="23">
        <v>4861</v>
      </c>
      <c r="AD474" s="25" t="s">
        <v>8521</v>
      </c>
      <c r="AE474" s="25" t="s">
        <v>8521</v>
      </c>
      <c r="AF474" s="23">
        <v>5974.05</v>
      </c>
      <c r="AG474" s="23">
        <v>36543</v>
      </c>
      <c r="AH474" s="23">
        <v>98049</v>
      </c>
      <c r="AI474" s="23">
        <v>125028</v>
      </c>
      <c r="AJ474" s="23">
        <v>178534.5</v>
      </c>
      <c r="AK474" s="23">
        <v>244971.45</v>
      </c>
      <c r="AL474" s="23">
        <v>365200.5</v>
      </c>
      <c r="AM474" s="23">
        <v>507032.25</v>
      </c>
      <c r="AN474" s="23">
        <v>637431.25</v>
      </c>
      <c r="AO474" s="23">
        <v>617169</v>
      </c>
      <c r="AP474" s="23">
        <v>494187.98</v>
      </c>
      <c r="AQ474" s="23">
        <v>448586.5</v>
      </c>
      <c r="AR474" s="23">
        <v>433691</v>
      </c>
      <c r="AS474" s="23">
        <v>374598</v>
      </c>
      <c r="AT474" s="23">
        <v>248120.44</v>
      </c>
      <c r="AU474" s="23">
        <v>230387.75</v>
      </c>
      <c r="AV474" s="23">
        <v>179619.75</v>
      </c>
      <c r="AW474" s="23">
        <v>88456.5</v>
      </c>
      <c r="AX474" s="23">
        <v>22635.75</v>
      </c>
      <c r="AY474" s="23">
        <v>2655.5</v>
      </c>
    </row>
    <row r="475" spans="1:51" x14ac:dyDescent="0.15">
      <c r="A475" s="37"/>
      <c r="B475" s="15"/>
      <c r="C475" s="22">
        <v>610453103</v>
      </c>
      <c r="D475" s="14" t="s">
        <v>764</v>
      </c>
      <c r="E475" s="14" t="s">
        <v>33</v>
      </c>
      <c r="F475" s="23" t="s">
        <v>765</v>
      </c>
      <c r="G475" s="23">
        <v>5.6</v>
      </c>
      <c r="H475" s="24">
        <v>0</v>
      </c>
      <c r="I475" s="23">
        <v>11049092.469999999</v>
      </c>
      <c r="J475" s="25" t="s">
        <v>8521</v>
      </c>
      <c r="K475" s="23">
        <v>6205.4</v>
      </c>
      <c r="L475" s="23">
        <v>26638.02</v>
      </c>
      <c r="M475" s="23">
        <v>76831</v>
      </c>
      <c r="N475" s="23">
        <v>159161.60000000001</v>
      </c>
      <c r="O475" s="23">
        <v>249080.5</v>
      </c>
      <c r="P475" s="23">
        <v>354718</v>
      </c>
      <c r="Q475" s="23">
        <v>520035.9</v>
      </c>
      <c r="R475" s="23">
        <v>771614.4</v>
      </c>
      <c r="S475" s="23">
        <v>933306</v>
      </c>
      <c r="T475" s="23">
        <v>829089.75</v>
      </c>
      <c r="U475" s="23">
        <v>649749.4</v>
      </c>
      <c r="V475" s="23">
        <v>405863.1</v>
      </c>
      <c r="W475" s="23">
        <v>333270.5</v>
      </c>
      <c r="X475" s="23">
        <v>212655.3</v>
      </c>
      <c r="Y475" s="23">
        <v>103899</v>
      </c>
      <c r="Z475" s="23">
        <v>43976</v>
      </c>
      <c r="AA475" s="23">
        <v>13323</v>
      </c>
      <c r="AB475" s="23">
        <v>1350.5</v>
      </c>
      <c r="AC475" s="25" t="s">
        <v>8521</v>
      </c>
      <c r="AD475" s="25" t="s">
        <v>8521</v>
      </c>
      <c r="AE475" s="25" t="s">
        <v>8521</v>
      </c>
      <c r="AF475" s="25" t="s">
        <v>8521</v>
      </c>
      <c r="AG475" s="23">
        <v>7253.6</v>
      </c>
      <c r="AH475" s="23">
        <v>45092</v>
      </c>
      <c r="AI475" s="23">
        <v>109683.5</v>
      </c>
      <c r="AJ475" s="23">
        <v>224454</v>
      </c>
      <c r="AK475" s="23">
        <v>348111</v>
      </c>
      <c r="AL475" s="23">
        <v>494120.5</v>
      </c>
      <c r="AM475" s="23">
        <v>763465.5</v>
      </c>
      <c r="AN475" s="23">
        <v>956084.9</v>
      </c>
      <c r="AO475" s="23">
        <v>709300.7</v>
      </c>
      <c r="AP475" s="23">
        <v>617822</v>
      </c>
      <c r="AQ475" s="23">
        <v>420606.5</v>
      </c>
      <c r="AR475" s="23">
        <v>277393.09999999998</v>
      </c>
      <c r="AS475" s="23">
        <v>201923</v>
      </c>
      <c r="AT475" s="23">
        <v>95388.5</v>
      </c>
      <c r="AU475" s="23">
        <v>51523.5</v>
      </c>
      <c r="AV475" s="23">
        <v>24963</v>
      </c>
      <c r="AW475" s="23">
        <v>9015.7999999999993</v>
      </c>
      <c r="AX475" s="23">
        <v>1237</v>
      </c>
      <c r="AY475" s="25" t="s">
        <v>8521</v>
      </c>
    </row>
    <row r="476" spans="1:51" x14ac:dyDescent="0.15">
      <c r="A476" s="37"/>
      <c r="B476" s="15"/>
      <c r="C476" s="22">
        <v>611170743</v>
      </c>
      <c r="D476" s="14" t="s">
        <v>798</v>
      </c>
      <c r="E476" s="14" t="s">
        <v>33</v>
      </c>
      <c r="F476" s="23" t="s">
        <v>799</v>
      </c>
      <c r="G476" s="23">
        <v>9.1999999999999993</v>
      </c>
      <c r="H476" s="24">
        <v>0</v>
      </c>
      <c r="I476" s="23">
        <v>10914472.949999999</v>
      </c>
      <c r="J476" s="25" t="s">
        <v>8521</v>
      </c>
      <c r="K476" s="25" t="s">
        <v>8521</v>
      </c>
      <c r="L476" s="23">
        <v>10049</v>
      </c>
      <c r="M476" s="23">
        <v>49283</v>
      </c>
      <c r="N476" s="23">
        <v>79090</v>
      </c>
      <c r="O476" s="23">
        <v>170438</v>
      </c>
      <c r="P476" s="23">
        <v>328311</v>
      </c>
      <c r="Q476" s="23">
        <v>501766</v>
      </c>
      <c r="R476" s="23">
        <v>836277</v>
      </c>
      <c r="S476" s="23">
        <v>1044180</v>
      </c>
      <c r="T476" s="23">
        <v>895015.5</v>
      </c>
      <c r="U476" s="23">
        <v>669382</v>
      </c>
      <c r="V476" s="23">
        <v>516275</v>
      </c>
      <c r="W476" s="23">
        <v>408183.4</v>
      </c>
      <c r="X476" s="23">
        <v>218697.60000000001</v>
      </c>
      <c r="Y476" s="23">
        <v>91607.15</v>
      </c>
      <c r="Z476" s="23">
        <v>39819.5</v>
      </c>
      <c r="AA476" s="23">
        <v>14346</v>
      </c>
      <c r="AB476" s="23">
        <v>1980</v>
      </c>
      <c r="AC476" s="25" t="s">
        <v>8521</v>
      </c>
      <c r="AD476" s="25" t="s">
        <v>8521</v>
      </c>
      <c r="AE476" s="25" t="s">
        <v>8521</v>
      </c>
      <c r="AF476" s="25" t="s">
        <v>8521</v>
      </c>
      <c r="AG476" s="23">
        <v>1778</v>
      </c>
      <c r="AH476" s="23">
        <v>20343</v>
      </c>
      <c r="AI476" s="23">
        <v>73805.8</v>
      </c>
      <c r="AJ476" s="23">
        <v>170724</v>
      </c>
      <c r="AK476" s="23">
        <v>299897.5</v>
      </c>
      <c r="AL476" s="23">
        <v>459977.5</v>
      </c>
      <c r="AM476" s="23">
        <v>675142</v>
      </c>
      <c r="AN476" s="23">
        <v>959616</v>
      </c>
      <c r="AO476" s="23">
        <v>726430.5</v>
      </c>
      <c r="AP476" s="23">
        <v>541491.5</v>
      </c>
      <c r="AQ476" s="23">
        <v>411074</v>
      </c>
      <c r="AR476" s="23">
        <v>334719</v>
      </c>
      <c r="AS476" s="23">
        <v>195148</v>
      </c>
      <c r="AT476" s="23">
        <v>105111</v>
      </c>
      <c r="AU476" s="23">
        <v>40403</v>
      </c>
      <c r="AV476" s="23">
        <v>17345</v>
      </c>
      <c r="AW476" s="23">
        <v>4768</v>
      </c>
      <c r="AX476" s="25" t="s">
        <v>8521</v>
      </c>
      <c r="AY476" s="25" t="s">
        <v>8521</v>
      </c>
    </row>
    <row r="477" spans="1:51" x14ac:dyDescent="0.15">
      <c r="A477" s="37"/>
      <c r="B477" s="15"/>
      <c r="C477" s="22">
        <v>610443073</v>
      </c>
      <c r="D477" s="14" t="s">
        <v>758</v>
      </c>
      <c r="E477" s="14" t="s">
        <v>33</v>
      </c>
      <c r="F477" s="23" t="s">
        <v>759</v>
      </c>
      <c r="G477" s="23">
        <v>117.5</v>
      </c>
      <c r="H477" s="24">
        <v>0</v>
      </c>
      <c r="I477" s="23">
        <v>10776985.16</v>
      </c>
      <c r="J477" s="25" t="s">
        <v>8521</v>
      </c>
      <c r="K477" s="23">
        <v>3414</v>
      </c>
      <c r="L477" s="23">
        <v>4796</v>
      </c>
      <c r="M477" s="23">
        <v>35067.5</v>
      </c>
      <c r="N477" s="23">
        <v>81305.75</v>
      </c>
      <c r="O477" s="23">
        <v>181450.5</v>
      </c>
      <c r="P477" s="23">
        <v>315792.5</v>
      </c>
      <c r="Q477" s="23">
        <v>509131.66</v>
      </c>
      <c r="R477" s="23">
        <v>659691.5</v>
      </c>
      <c r="S477" s="23">
        <v>826936.5</v>
      </c>
      <c r="T477" s="23">
        <v>712276</v>
      </c>
      <c r="U477" s="23">
        <v>455191</v>
      </c>
      <c r="V477" s="23">
        <v>302178.5</v>
      </c>
      <c r="W477" s="23">
        <v>184103.75</v>
      </c>
      <c r="X477" s="23">
        <v>136453</v>
      </c>
      <c r="Y477" s="23">
        <v>105898.75</v>
      </c>
      <c r="Z477" s="23">
        <v>58803</v>
      </c>
      <c r="AA477" s="23">
        <v>38735</v>
      </c>
      <c r="AB477" s="23">
        <v>8657.75</v>
      </c>
      <c r="AC477" s="23">
        <v>2970</v>
      </c>
      <c r="AD477" s="25" t="s">
        <v>8521</v>
      </c>
      <c r="AE477" s="25" t="s">
        <v>8521</v>
      </c>
      <c r="AF477" s="25" t="s">
        <v>8521</v>
      </c>
      <c r="AG477" s="23">
        <v>3050</v>
      </c>
      <c r="AH477" s="23">
        <v>39064.5</v>
      </c>
      <c r="AI477" s="23">
        <v>93523.5</v>
      </c>
      <c r="AJ477" s="23">
        <v>223497</v>
      </c>
      <c r="AK477" s="23">
        <v>398744.5</v>
      </c>
      <c r="AL477" s="23">
        <v>552383.5</v>
      </c>
      <c r="AM477" s="23">
        <v>839325</v>
      </c>
      <c r="AN477" s="23">
        <v>978468.5</v>
      </c>
      <c r="AO477" s="23">
        <v>760965.5</v>
      </c>
      <c r="AP477" s="23">
        <v>599830</v>
      </c>
      <c r="AQ477" s="23">
        <v>416935.5</v>
      </c>
      <c r="AR477" s="23">
        <v>351775.5</v>
      </c>
      <c r="AS477" s="23">
        <v>367223</v>
      </c>
      <c r="AT477" s="23">
        <v>260554</v>
      </c>
      <c r="AU477" s="23">
        <v>154092.5</v>
      </c>
      <c r="AV477" s="23">
        <v>71053</v>
      </c>
      <c r="AW477" s="23">
        <v>35904</v>
      </c>
      <c r="AX477" s="23">
        <v>7484</v>
      </c>
      <c r="AY477" s="25" t="s">
        <v>8521</v>
      </c>
    </row>
    <row r="478" spans="1:51" x14ac:dyDescent="0.15">
      <c r="A478" s="37"/>
      <c r="B478" s="15"/>
      <c r="C478" s="22">
        <v>620005604</v>
      </c>
      <c r="D478" s="14" t="s">
        <v>822</v>
      </c>
      <c r="E478" s="14" t="s">
        <v>33</v>
      </c>
      <c r="F478" s="23" t="s">
        <v>823</v>
      </c>
      <c r="G478" s="23">
        <v>9.9</v>
      </c>
      <c r="H478" s="24">
        <v>1</v>
      </c>
      <c r="I478" s="23">
        <v>10736068.174999999</v>
      </c>
      <c r="J478" s="25" t="s">
        <v>8521</v>
      </c>
      <c r="K478" s="23">
        <v>29993.200000000001</v>
      </c>
      <c r="L478" s="23">
        <v>109994.5</v>
      </c>
      <c r="M478" s="23">
        <v>180504.15</v>
      </c>
      <c r="N478" s="23">
        <v>224059.5</v>
      </c>
      <c r="O478" s="23">
        <v>281884.75</v>
      </c>
      <c r="P478" s="23">
        <v>364622</v>
      </c>
      <c r="Q478" s="23">
        <v>464534.5</v>
      </c>
      <c r="R478" s="23">
        <v>628217.75</v>
      </c>
      <c r="S478" s="23">
        <v>811208</v>
      </c>
      <c r="T478" s="23">
        <v>639190.5</v>
      </c>
      <c r="U478" s="23">
        <v>440648.5</v>
      </c>
      <c r="V478" s="23">
        <v>377336.5</v>
      </c>
      <c r="W478" s="23">
        <v>379871.5</v>
      </c>
      <c r="X478" s="23">
        <v>279771.5</v>
      </c>
      <c r="Y478" s="23">
        <v>167454.75</v>
      </c>
      <c r="Z478" s="23">
        <v>141079.25</v>
      </c>
      <c r="AA478" s="23">
        <v>78753.75</v>
      </c>
      <c r="AB478" s="23">
        <v>31805.65</v>
      </c>
      <c r="AC478" s="23">
        <v>6120.1</v>
      </c>
      <c r="AD478" s="25" t="s">
        <v>8521</v>
      </c>
      <c r="AE478" s="25" t="s">
        <v>8521</v>
      </c>
      <c r="AF478" s="23">
        <v>4801.05</v>
      </c>
      <c r="AG478" s="23">
        <v>28743.75</v>
      </c>
      <c r="AH478" s="23">
        <v>78422.350000000006</v>
      </c>
      <c r="AI478" s="23">
        <v>108784.9</v>
      </c>
      <c r="AJ478" s="23">
        <v>156021.5</v>
      </c>
      <c r="AK478" s="23">
        <v>253145.25</v>
      </c>
      <c r="AL478" s="23">
        <v>325604.75</v>
      </c>
      <c r="AM478" s="23">
        <v>458489.25</v>
      </c>
      <c r="AN478" s="23">
        <v>600326</v>
      </c>
      <c r="AO478" s="23">
        <v>557539</v>
      </c>
      <c r="AP478" s="23">
        <v>468847</v>
      </c>
      <c r="AQ478" s="23">
        <v>397275</v>
      </c>
      <c r="AR478" s="23">
        <v>401313.75</v>
      </c>
      <c r="AS478" s="23">
        <v>359040.75</v>
      </c>
      <c r="AT478" s="23">
        <v>277895.25</v>
      </c>
      <c r="AU478" s="23">
        <v>243716.5</v>
      </c>
      <c r="AV478" s="23">
        <v>214163.625</v>
      </c>
      <c r="AW478" s="23">
        <v>124865.4</v>
      </c>
      <c r="AX478" s="23">
        <v>35443.25</v>
      </c>
      <c r="AY478" s="23">
        <v>3396.5</v>
      </c>
    </row>
    <row r="479" spans="1:51" x14ac:dyDescent="0.15">
      <c r="A479" s="37"/>
      <c r="B479" s="15"/>
      <c r="C479" s="22">
        <v>620150302</v>
      </c>
      <c r="D479" s="14" t="s">
        <v>866</v>
      </c>
      <c r="E479" s="14" t="s">
        <v>33</v>
      </c>
      <c r="F479" s="23" t="s">
        <v>867</v>
      </c>
      <c r="G479" s="23">
        <v>6.4</v>
      </c>
      <c r="H479" s="24">
        <v>1</v>
      </c>
      <c r="I479" s="23">
        <v>10568116.76</v>
      </c>
      <c r="J479" s="25" t="s">
        <v>8521</v>
      </c>
      <c r="K479" s="25" t="s">
        <v>8521</v>
      </c>
      <c r="L479" s="25" t="s">
        <v>8521</v>
      </c>
      <c r="M479" s="23">
        <v>6985</v>
      </c>
      <c r="N479" s="23">
        <v>48080</v>
      </c>
      <c r="O479" s="23">
        <v>107583.5</v>
      </c>
      <c r="P479" s="23">
        <v>265206</v>
      </c>
      <c r="Q479" s="23">
        <v>387160</v>
      </c>
      <c r="R479" s="23">
        <v>540461</v>
      </c>
      <c r="S479" s="23">
        <v>736064.5</v>
      </c>
      <c r="T479" s="23">
        <v>704406</v>
      </c>
      <c r="U479" s="23">
        <v>613721</v>
      </c>
      <c r="V479" s="23">
        <v>473611</v>
      </c>
      <c r="W479" s="23">
        <v>379461</v>
      </c>
      <c r="X479" s="23">
        <v>343008</v>
      </c>
      <c r="Y479" s="23">
        <v>265396</v>
      </c>
      <c r="Z479" s="23">
        <v>154848</v>
      </c>
      <c r="AA479" s="23">
        <v>73829</v>
      </c>
      <c r="AB479" s="23">
        <v>21673</v>
      </c>
      <c r="AC479" s="23">
        <v>3898</v>
      </c>
      <c r="AD479" s="23">
        <v>1089</v>
      </c>
      <c r="AE479" s="25" t="s">
        <v>8521</v>
      </c>
      <c r="AF479" s="23">
        <v>1080</v>
      </c>
      <c r="AG479" s="23">
        <v>1926</v>
      </c>
      <c r="AH479" s="23">
        <v>16909</v>
      </c>
      <c r="AI479" s="23">
        <v>92096</v>
      </c>
      <c r="AJ479" s="23">
        <v>204247.5</v>
      </c>
      <c r="AK479" s="23">
        <v>294276</v>
      </c>
      <c r="AL479" s="23">
        <v>390730.5</v>
      </c>
      <c r="AM479" s="23">
        <v>539703</v>
      </c>
      <c r="AN479" s="23">
        <v>668503.4</v>
      </c>
      <c r="AO479" s="23">
        <v>634046</v>
      </c>
      <c r="AP479" s="23">
        <v>539242</v>
      </c>
      <c r="AQ479" s="23">
        <v>407306</v>
      </c>
      <c r="AR479" s="23">
        <v>426128.5</v>
      </c>
      <c r="AS479" s="23">
        <v>426911</v>
      </c>
      <c r="AT479" s="23">
        <v>337361.5</v>
      </c>
      <c r="AU479" s="23">
        <v>223785</v>
      </c>
      <c r="AV479" s="23">
        <v>156253.35999999999</v>
      </c>
      <c r="AW479" s="23">
        <v>65718</v>
      </c>
      <c r="AX479" s="23">
        <v>13558</v>
      </c>
      <c r="AY479" s="23">
        <v>1182</v>
      </c>
    </row>
    <row r="480" spans="1:51" x14ac:dyDescent="0.15">
      <c r="A480" s="37"/>
      <c r="B480" s="15"/>
      <c r="C480" s="22">
        <v>622092401</v>
      </c>
      <c r="D480" s="14" t="s">
        <v>8618</v>
      </c>
      <c r="E480" s="14" t="s">
        <v>33</v>
      </c>
      <c r="F480" s="23" t="s">
        <v>8619</v>
      </c>
      <c r="G480" s="23">
        <v>9</v>
      </c>
      <c r="H480" s="24">
        <v>1</v>
      </c>
      <c r="I480" s="23">
        <v>10401905.185000002</v>
      </c>
      <c r="J480" s="25" t="s">
        <v>8521</v>
      </c>
      <c r="K480" s="23">
        <v>3337</v>
      </c>
      <c r="L480" s="23">
        <v>14013.25</v>
      </c>
      <c r="M480" s="23">
        <v>43427.6</v>
      </c>
      <c r="N480" s="23">
        <v>78196.25</v>
      </c>
      <c r="O480" s="23">
        <v>159146.375</v>
      </c>
      <c r="P480" s="23">
        <v>195801.75</v>
      </c>
      <c r="Q480" s="23">
        <v>300880.5</v>
      </c>
      <c r="R480" s="23">
        <v>441277</v>
      </c>
      <c r="S480" s="23">
        <v>486195.5</v>
      </c>
      <c r="T480" s="23">
        <v>388888.5</v>
      </c>
      <c r="U480" s="23">
        <v>269111.40000000002</v>
      </c>
      <c r="V480" s="23">
        <v>229117.75</v>
      </c>
      <c r="W480" s="23">
        <v>215479.5</v>
      </c>
      <c r="X480" s="23">
        <v>176729.7</v>
      </c>
      <c r="Y480" s="23">
        <v>182530.65</v>
      </c>
      <c r="Z480" s="23">
        <v>169641.25</v>
      </c>
      <c r="AA480" s="23">
        <v>100269.25</v>
      </c>
      <c r="AB480" s="23">
        <v>47211.625</v>
      </c>
      <c r="AC480" s="23">
        <v>8787</v>
      </c>
      <c r="AD480" s="25" t="s">
        <v>8521</v>
      </c>
      <c r="AE480" s="25" t="s">
        <v>8521</v>
      </c>
      <c r="AF480" s="25" t="s">
        <v>8521</v>
      </c>
      <c r="AG480" s="23">
        <v>15187</v>
      </c>
      <c r="AH480" s="23">
        <v>89084.25</v>
      </c>
      <c r="AI480" s="23">
        <v>218240.65</v>
      </c>
      <c r="AJ480" s="23">
        <v>314342.09499999997</v>
      </c>
      <c r="AK480" s="23">
        <v>452901.75</v>
      </c>
      <c r="AL480" s="23">
        <v>573431.5</v>
      </c>
      <c r="AM480" s="23">
        <v>689957.77</v>
      </c>
      <c r="AN480" s="23">
        <v>798944.45</v>
      </c>
      <c r="AO480" s="23">
        <v>600043.5</v>
      </c>
      <c r="AP480" s="23">
        <v>506949.5</v>
      </c>
      <c r="AQ480" s="23">
        <v>402823</v>
      </c>
      <c r="AR480" s="23">
        <v>360818.25</v>
      </c>
      <c r="AS480" s="23">
        <v>386954.9</v>
      </c>
      <c r="AT480" s="23">
        <v>419800.25</v>
      </c>
      <c r="AU480" s="23">
        <v>411850.3</v>
      </c>
      <c r="AV480" s="23">
        <v>369242.04499999998</v>
      </c>
      <c r="AW480" s="23">
        <v>221503.625</v>
      </c>
      <c r="AX480" s="23">
        <v>54025.25</v>
      </c>
      <c r="AY480" s="23">
        <v>4575.25</v>
      </c>
    </row>
    <row r="481" spans="1:51" x14ac:dyDescent="0.15">
      <c r="A481" s="37"/>
      <c r="B481" s="15"/>
      <c r="C481" s="22">
        <v>611170824</v>
      </c>
      <c r="D481" s="14" t="s">
        <v>806</v>
      </c>
      <c r="E481" s="14" t="s">
        <v>33</v>
      </c>
      <c r="F481" s="23" t="s">
        <v>807</v>
      </c>
      <c r="G481" s="23">
        <v>15.6</v>
      </c>
      <c r="H481" s="24">
        <v>0</v>
      </c>
      <c r="I481" s="23">
        <v>10378812.375</v>
      </c>
      <c r="J481" s="25" t="s">
        <v>8521</v>
      </c>
      <c r="K481" s="25" t="s">
        <v>8521</v>
      </c>
      <c r="L481" s="23">
        <v>4391</v>
      </c>
      <c r="M481" s="23">
        <v>11914.3</v>
      </c>
      <c r="N481" s="23">
        <v>34472.5</v>
      </c>
      <c r="O481" s="23">
        <v>66012</v>
      </c>
      <c r="P481" s="23">
        <v>113050</v>
      </c>
      <c r="Q481" s="23">
        <v>185481.5</v>
      </c>
      <c r="R481" s="23">
        <v>256284.4</v>
      </c>
      <c r="S481" s="23">
        <v>392980.25</v>
      </c>
      <c r="T481" s="23">
        <v>427824.25</v>
      </c>
      <c r="U481" s="23">
        <v>364628.25</v>
      </c>
      <c r="V481" s="23">
        <v>296331.5</v>
      </c>
      <c r="W481" s="23">
        <v>283463.5</v>
      </c>
      <c r="X481" s="23">
        <v>329354.5</v>
      </c>
      <c r="Y481" s="23">
        <v>388857</v>
      </c>
      <c r="Z481" s="23">
        <v>341672.65</v>
      </c>
      <c r="AA481" s="23">
        <v>258982.5</v>
      </c>
      <c r="AB481" s="23">
        <v>108378</v>
      </c>
      <c r="AC481" s="23">
        <v>22724</v>
      </c>
      <c r="AD481" s="23">
        <v>1164.5</v>
      </c>
      <c r="AE481" s="25" t="s">
        <v>8521</v>
      </c>
      <c r="AF481" s="25" t="s">
        <v>8521</v>
      </c>
      <c r="AG481" s="23">
        <v>5896.75</v>
      </c>
      <c r="AH481" s="23">
        <v>26138</v>
      </c>
      <c r="AI481" s="23">
        <v>60882.75</v>
      </c>
      <c r="AJ481" s="23">
        <v>125792.5</v>
      </c>
      <c r="AK481" s="23">
        <v>225634.5</v>
      </c>
      <c r="AL481" s="23">
        <v>290630.75</v>
      </c>
      <c r="AM481" s="23">
        <v>417401.25</v>
      </c>
      <c r="AN481" s="23">
        <v>570180.5</v>
      </c>
      <c r="AO481" s="23">
        <v>512051</v>
      </c>
      <c r="AP481" s="23">
        <v>449572</v>
      </c>
      <c r="AQ481" s="23">
        <v>379959</v>
      </c>
      <c r="AR481" s="23">
        <v>413710.75</v>
      </c>
      <c r="AS481" s="23">
        <v>548549.25</v>
      </c>
      <c r="AT481" s="23">
        <v>709513.15</v>
      </c>
      <c r="AU481" s="23">
        <v>716803.25</v>
      </c>
      <c r="AV481" s="23">
        <v>588642.47</v>
      </c>
      <c r="AW481" s="23">
        <v>350419.875</v>
      </c>
      <c r="AX481" s="23">
        <v>87424.25</v>
      </c>
      <c r="AY481" s="23">
        <v>11107</v>
      </c>
    </row>
    <row r="482" spans="1:51" x14ac:dyDescent="0.15">
      <c r="A482" s="37"/>
      <c r="B482" s="15"/>
      <c r="C482" s="22">
        <v>622459701</v>
      </c>
      <c r="D482" s="14" t="s">
        <v>8620</v>
      </c>
      <c r="E482" s="14" t="s">
        <v>33</v>
      </c>
      <c r="F482" s="23" t="s">
        <v>8621</v>
      </c>
      <c r="G482" s="23">
        <v>52.1</v>
      </c>
      <c r="H482" s="24">
        <v>1</v>
      </c>
      <c r="I482" s="23">
        <v>10329452.675000001</v>
      </c>
      <c r="J482" s="25" t="s">
        <v>8521</v>
      </c>
      <c r="K482" s="25" t="s">
        <v>8521</v>
      </c>
      <c r="L482" s="23">
        <v>8598</v>
      </c>
      <c r="M482" s="23">
        <v>61033</v>
      </c>
      <c r="N482" s="23">
        <v>146948.5</v>
      </c>
      <c r="O482" s="23">
        <v>266401.5</v>
      </c>
      <c r="P482" s="23">
        <v>344731.5</v>
      </c>
      <c r="Q482" s="23">
        <v>417325.5</v>
      </c>
      <c r="R482" s="23">
        <v>530532.5</v>
      </c>
      <c r="S482" s="23">
        <v>580131.25</v>
      </c>
      <c r="T482" s="23">
        <v>487367.5</v>
      </c>
      <c r="U482" s="23">
        <v>352449</v>
      </c>
      <c r="V482" s="23">
        <v>204736</v>
      </c>
      <c r="W482" s="23">
        <v>111767.5</v>
      </c>
      <c r="X482" s="23">
        <v>81011</v>
      </c>
      <c r="Y482" s="23">
        <v>64897</v>
      </c>
      <c r="Z482" s="23">
        <v>42138</v>
      </c>
      <c r="AA482" s="23">
        <v>19009.5</v>
      </c>
      <c r="AB482" s="23">
        <v>5189.5</v>
      </c>
      <c r="AC482" s="25" t="s">
        <v>8521</v>
      </c>
      <c r="AD482" s="25" t="s">
        <v>8521</v>
      </c>
      <c r="AE482" s="25" t="s">
        <v>8521</v>
      </c>
      <c r="AF482" s="25" t="s">
        <v>8521</v>
      </c>
      <c r="AG482" s="23">
        <v>13321</v>
      </c>
      <c r="AH482" s="23">
        <v>108292</v>
      </c>
      <c r="AI482" s="23">
        <v>313924.5</v>
      </c>
      <c r="AJ482" s="23">
        <v>519360</v>
      </c>
      <c r="AK482" s="23">
        <v>654085.5</v>
      </c>
      <c r="AL482" s="23">
        <v>795910</v>
      </c>
      <c r="AM482" s="23">
        <v>896356.5</v>
      </c>
      <c r="AN482" s="23">
        <v>859856.125</v>
      </c>
      <c r="AO482" s="23">
        <v>627086</v>
      </c>
      <c r="AP482" s="23">
        <v>466792.5</v>
      </c>
      <c r="AQ482" s="23">
        <v>317294.5</v>
      </c>
      <c r="AR482" s="23">
        <v>261398</v>
      </c>
      <c r="AS482" s="23">
        <v>252946.5</v>
      </c>
      <c r="AT482" s="23">
        <v>223524</v>
      </c>
      <c r="AU482" s="23">
        <v>154630.5</v>
      </c>
      <c r="AV482" s="23">
        <v>94931.3</v>
      </c>
      <c r="AW482" s="23">
        <v>37419</v>
      </c>
      <c r="AX482" s="23">
        <v>5925.5</v>
      </c>
      <c r="AY482" s="25" t="s">
        <v>8521</v>
      </c>
    </row>
    <row r="483" spans="1:51" x14ac:dyDescent="0.15">
      <c r="A483" s="37"/>
      <c r="B483" s="15"/>
      <c r="C483" s="22">
        <v>620005626</v>
      </c>
      <c r="D483" s="14" t="s">
        <v>828</v>
      </c>
      <c r="E483" s="14" t="s">
        <v>33</v>
      </c>
      <c r="F483" s="23" t="s">
        <v>829</v>
      </c>
      <c r="G483" s="23">
        <v>25.7</v>
      </c>
      <c r="H483" s="24">
        <v>1</v>
      </c>
      <c r="I483" s="23">
        <v>9969647.25</v>
      </c>
      <c r="J483" s="25" t="s">
        <v>8521</v>
      </c>
      <c r="K483" s="23">
        <v>3544</v>
      </c>
      <c r="L483" s="23">
        <v>22162</v>
      </c>
      <c r="M483" s="23">
        <v>81644</v>
      </c>
      <c r="N483" s="23">
        <v>142931</v>
      </c>
      <c r="O483" s="23">
        <v>249636</v>
      </c>
      <c r="P483" s="23">
        <v>334314</v>
      </c>
      <c r="Q483" s="23">
        <v>618363</v>
      </c>
      <c r="R483" s="23">
        <v>790951</v>
      </c>
      <c r="S483" s="23">
        <v>1023335</v>
      </c>
      <c r="T483" s="23">
        <v>796422</v>
      </c>
      <c r="U483" s="23">
        <v>598334.5</v>
      </c>
      <c r="V483" s="23">
        <v>422223</v>
      </c>
      <c r="W483" s="23">
        <v>352610</v>
      </c>
      <c r="X483" s="23">
        <v>175470</v>
      </c>
      <c r="Y483" s="23">
        <v>58075.5</v>
      </c>
      <c r="Z483" s="23">
        <v>20374</v>
      </c>
      <c r="AA483" s="23">
        <v>5902</v>
      </c>
      <c r="AB483" s="23">
        <v>1406</v>
      </c>
      <c r="AC483" s="25" t="s">
        <v>8521</v>
      </c>
      <c r="AD483" s="25" t="s">
        <v>8521</v>
      </c>
      <c r="AE483" s="25" t="s">
        <v>8521</v>
      </c>
      <c r="AF483" s="25" t="s">
        <v>8521</v>
      </c>
      <c r="AG483" s="23">
        <v>2973</v>
      </c>
      <c r="AH483" s="23">
        <v>26027.5</v>
      </c>
      <c r="AI483" s="23">
        <v>72763.75</v>
      </c>
      <c r="AJ483" s="23">
        <v>121469</v>
      </c>
      <c r="AK483" s="23">
        <v>193221</v>
      </c>
      <c r="AL483" s="23">
        <v>331754</v>
      </c>
      <c r="AM483" s="23">
        <v>507323</v>
      </c>
      <c r="AN483" s="23">
        <v>689489</v>
      </c>
      <c r="AO483" s="23">
        <v>594004</v>
      </c>
      <c r="AP483" s="23">
        <v>513074.5</v>
      </c>
      <c r="AQ483" s="23">
        <v>411865</v>
      </c>
      <c r="AR483" s="23">
        <v>385393</v>
      </c>
      <c r="AS483" s="23">
        <v>232862</v>
      </c>
      <c r="AT483" s="23">
        <v>119305</v>
      </c>
      <c r="AU483" s="23">
        <v>45649.5</v>
      </c>
      <c r="AV483" s="23">
        <v>18095</v>
      </c>
      <c r="AW483" s="23">
        <v>5275</v>
      </c>
      <c r="AX483" s="25" t="s">
        <v>8521</v>
      </c>
      <c r="AY483" s="25" t="s">
        <v>8521</v>
      </c>
    </row>
    <row r="484" spans="1:51" x14ac:dyDescent="0.15">
      <c r="A484" s="37"/>
      <c r="B484" s="15"/>
      <c r="C484" s="22">
        <v>622209801</v>
      </c>
      <c r="D484" s="14" t="s">
        <v>8622</v>
      </c>
      <c r="E484" s="14" t="s">
        <v>33</v>
      </c>
      <c r="F484" s="23" t="s">
        <v>8623</v>
      </c>
      <c r="G484" s="23">
        <v>12.1</v>
      </c>
      <c r="H484" s="24">
        <v>1</v>
      </c>
      <c r="I484" s="23">
        <v>9946317.285000002</v>
      </c>
      <c r="J484" s="25" t="s">
        <v>8521</v>
      </c>
      <c r="K484" s="25" t="s">
        <v>8521</v>
      </c>
      <c r="L484" s="23">
        <v>15565.5</v>
      </c>
      <c r="M484" s="23">
        <v>27698.25</v>
      </c>
      <c r="N484" s="23">
        <v>73354.25</v>
      </c>
      <c r="O484" s="23">
        <v>104030</v>
      </c>
      <c r="P484" s="23">
        <v>148351.29999999999</v>
      </c>
      <c r="Q484" s="23">
        <v>172104</v>
      </c>
      <c r="R484" s="23">
        <v>265863.75</v>
      </c>
      <c r="S484" s="23">
        <v>279400.25</v>
      </c>
      <c r="T484" s="23">
        <v>276498.5</v>
      </c>
      <c r="U484" s="23">
        <v>194466</v>
      </c>
      <c r="V484" s="23">
        <v>164676.5</v>
      </c>
      <c r="W484" s="23">
        <v>190448.05</v>
      </c>
      <c r="X484" s="23">
        <v>250052.25</v>
      </c>
      <c r="Y484" s="23">
        <v>333908.7</v>
      </c>
      <c r="Z484" s="23">
        <v>371613.75</v>
      </c>
      <c r="AA484" s="23">
        <v>366128.7</v>
      </c>
      <c r="AB484" s="23">
        <v>216364.25</v>
      </c>
      <c r="AC484" s="23">
        <v>55420.5</v>
      </c>
      <c r="AD484" s="23">
        <v>3962</v>
      </c>
      <c r="AE484" s="25" t="s">
        <v>8521</v>
      </c>
      <c r="AF484" s="25" t="s">
        <v>8521</v>
      </c>
      <c r="AG484" s="23">
        <v>8830</v>
      </c>
      <c r="AH484" s="23">
        <v>52091.75</v>
      </c>
      <c r="AI484" s="23">
        <v>135105.97500000001</v>
      </c>
      <c r="AJ484" s="23">
        <v>202691.25</v>
      </c>
      <c r="AK484" s="23">
        <v>237653.95</v>
      </c>
      <c r="AL484" s="23">
        <v>251328.7</v>
      </c>
      <c r="AM484" s="23">
        <v>316902</v>
      </c>
      <c r="AN484" s="23">
        <v>337473.75</v>
      </c>
      <c r="AO484" s="23">
        <v>275047</v>
      </c>
      <c r="AP484" s="23">
        <v>250201.5</v>
      </c>
      <c r="AQ484" s="23">
        <v>241038.75</v>
      </c>
      <c r="AR484" s="23">
        <v>270933.06</v>
      </c>
      <c r="AS484" s="23">
        <v>348593.55</v>
      </c>
      <c r="AT484" s="23">
        <v>522560.75</v>
      </c>
      <c r="AU484" s="23">
        <v>830834.125</v>
      </c>
      <c r="AV484" s="23">
        <v>1059043.2</v>
      </c>
      <c r="AW484" s="23">
        <v>811016.55</v>
      </c>
      <c r="AX484" s="23">
        <v>252131.3</v>
      </c>
      <c r="AY484" s="23">
        <v>32336.75</v>
      </c>
    </row>
    <row r="485" spans="1:51" x14ac:dyDescent="0.15">
      <c r="A485" s="37"/>
      <c r="B485" s="15"/>
      <c r="C485" s="22">
        <v>622585401</v>
      </c>
      <c r="D485" s="14" t="s">
        <v>8624</v>
      </c>
      <c r="E485" s="14" t="s">
        <v>33</v>
      </c>
      <c r="F485" s="23" t="s">
        <v>8625</v>
      </c>
      <c r="G485" s="23">
        <v>268.89999999999998</v>
      </c>
      <c r="H485" s="24">
        <v>0</v>
      </c>
      <c r="I485" s="23">
        <v>9873240.1909999996</v>
      </c>
      <c r="J485" s="25" t="s">
        <v>8521</v>
      </c>
      <c r="K485" s="23">
        <v>7667.75</v>
      </c>
      <c r="L485" s="23">
        <v>53118.8</v>
      </c>
      <c r="M485" s="23">
        <v>165103</v>
      </c>
      <c r="N485" s="23">
        <v>256840.25099999999</v>
      </c>
      <c r="O485" s="23">
        <v>346945.86499999999</v>
      </c>
      <c r="P485" s="23">
        <v>405987.95</v>
      </c>
      <c r="Q485" s="23">
        <v>462178.25</v>
      </c>
      <c r="R485" s="23">
        <v>490031.25</v>
      </c>
      <c r="S485" s="23">
        <v>509202.1</v>
      </c>
      <c r="T485" s="23">
        <v>371334.29</v>
      </c>
      <c r="U485" s="23">
        <v>235867.625</v>
      </c>
      <c r="V485" s="23">
        <v>134095.15</v>
      </c>
      <c r="W485" s="23">
        <v>94876</v>
      </c>
      <c r="X485" s="23">
        <v>83445.625</v>
      </c>
      <c r="Y485" s="23">
        <v>73773</v>
      </c>
      <c r="Z485" s="23">
        <v>57743.25</v>
      </c>
      <c r="AA485" s="23">
        <v>36768.25</v>
      </c>
      <c r="AB485" s="23">
        <v>15019.35</v>
      </c>
      <c r="AC485" s="23">
        <v>2816</v>
      </c>
      <c r="AD485" s="25" t="s">
        <v>8521</v>
      </c>
      <c r="AE485" s="25" t="s">
        <v>8521</v>
      </c>
      <c r="AF485" s="23">
        <v>1998.6</v>
      </c>
      <c r="AG485" s="23">
        <v>44343.275000000001</v>
      </c>
      <c r="AH485" s="23">
        <v>274820.65000000002</v>
      </c>
      <c r="AI485" s="23">
        <v>422534.35</v>
      </c>
      <c r="AJ485" s="23">
        <v>514688</v>
      </c>
      <c r="AK485" s="23">
        <v>624621.53</v>
      </c>
      <c r="AL485" s="23">
        <v>664974.44999999995</v>
      </c>
      <c r="AM485" s="23">
        <v>685809.42500000005</v>
      </c>
      <c r="AN485" s="23">
        <v>698679.5</v>
      </c>
      <c r="AO485" s="23">
        <v>515865.54</v>
      </c>
      <c r="AP485" s="23">
        <v>360215.61499999999</v>
      </c>
      <c r="AQ485" s="23">
        <v>231437</v>
      </c>
      <c r="AR485" s="23">
        <v>230446.85</v>
      </c>
      <c r="AS485" s="23">
        <v>210825.7</v>
      </c>
      <c r="AT485" s="23">
        <v>210387.125</v>
      </c>
      <c r="AU485" s="23">
        <v>168594.65</v>
      </c>
      <c r="AV485" s="23">
        <v>138082.67499999999</v>
      </c>
      <c r="AW485" s="23">
        <v>55746.35</v>
      </c>
      <c r="AX485" s="23">
        <v>15260.15</v>
      </c>
      <c r="AY485" s="23">
        <v>1023</v>
      </c>
    </row>
    <row r="486" spans="1:51" x14ac:dyDescent="0.15">
      <c r="A486" s="37"/>
      <c r="B486" s="15"/>
      <c r="C486" s="22">
        <v>622200701</v>
      </c>
      <c r="D486" s="14" t="s">
        <v>900</v>
      </c>
      <c r="E486" s="14" t="s">
        <v>33</v>
      </c>
      <c r="F486" s="23" t="s">
        <v>901</v>
      </c>
      <c r="G486" s="23">
        <v>39.799999999999997</v>
      </c>
      <c r="H486" s="24">
        <v>1</v>
      </c>
      <c r="I486" s="23">
        <v>9831913.6500000004</v>
      </c>
      <c r="J486" s="25" t="s">
        <v>8521</v>
      </c>
      <c r="K486" s="25" t="s">
        <v>8521</v>
      </c>
      <c r="L486" s="23">
        <v>5038</v>
      </c>
      <c r="M486" s="23">
        <v>35834.5</v>
      </c>
      <c r="N486" s="23">
        <v>82341</v>
      </c>
      <c r="O486" s="23">
        <v>194429.5</v>
      </c>
      <c r="P486" s="23">
        <v>307156.3</v>
      </c>
      <c r="Q486" s="23">
        <v>449893</v>
      </c>
      <c r="R486" s="23">
        <v>569849.5</v>
      </c>
      <c r="S486" s="23">
        <v>730077.74</v>
      </c>
      <c r="T486" s="23">
        <v>581108</v>
      </c>
      <c r="U486" s="23">
        <v>422401.5</v>
      </c>
      <c r="V486" s="23">
        <v>321925.8</v>
      </c>
      <c r="W486" s="23">
        <v>272454.5</v>
      </c>
      <c r="X486" s="23">
        <v>184811</v>
      </c>
      <c r="Y486" s="23">
        <v>128033.5</v>
      </c>
      <c r="Z486" s="23">
        <v>82440</v>
      </c>
      <c r="AA486" s="23">
        <v>48655</v>
      </c>
      <c r="AB486" s="23">
        <v>17669</v>
      </c>
      <c r="AC486" s="23">
        <v>3146</v>
      </c>
      <c r="AD486" s="25" t="s">
        <v>8521</v>
      </c>
      <c r="AE486" s="25" t="s">
        <v>8521</v>
      </c>
      <c r="AF486" s="25" t="s">
        <v>8521</v>
      </c>
      <c r="AG486" s="23">
        <v>2046</v>
      </c>
      <c r="AH486" s="23">
        <v>41503</v>
      </c>
      <c r="AI486" s="23">
        <v>119136</v>
      </c>
      <c r="AJ486" s="23">
        <v>269917</v>
      </c>
      <c r="AK486" s="23">
        <v>404240.5</v>
      </c>
      <c r="AL486" s="23">
        <v>482913.5</v>
      </c>
      <c r="AM486" s="23">
        <v>638037.5</v>
      </c>
      <c r="AN486" s="23">
        <v>697772</v>
      </c>
      <c r="AO486" s="23">
        <v>559081.5</v>
      </c>
      <c r="AP486" s="23">
        <v>500920</v>
      </c>
      <c r="AQ486" s="23">
        <v>359949.5</v>
      </c>
      <c r="AR486" s="23">
        <v>324521.5</v>
      </c>
      <c r="AS486" s="23">
        <v>321876</v>
      </c>
      <c r="AT486" s="23">
        <v>240052.5</v>
      </c>
      <c r="AU486" s="23">
        <v>215917.96</v>
      </c>
      <c r="AV486" s="23">
        <v>134743.20000000001</v>
      </c>
      <c r="AW486" s="23">
        <v>68024.25</v>
      </c>
      <c r="AX486" s="23">
        <v>10382.4</v>
      </c>
      <c r="AY486" s="23">
        <v>2947.5</v>
      </c>
    </row>
    <row r="487" spans="1:51" x14ac:dyDescent="0.15">
      <c r="A487" s="37"/>
      <c r="B487" s="15"/>
      <c r="C487" s="22">
        <v>622174501</v>
      </c>
      <c r="D487" s="14" t="s">
        <v>892</v>
      </c>
      <c r="E487" s="14" t="s">
        <v>404</v>
      </c>
      <c r="F487" s="23" t="s">
        <v>893</v>
      </c>
      <c r="G487" s="23">
        <v>461.2</v>
      </c>
      <c r="H487" s="24">
        <v>0</v>
      </c>
      <c r="I487" s="23">
        <v>9463448.6500000004</v>
      </c>
      <c r="J487" s="25" t="s">
        <v>8521</v>
      </c>
      <c r="K487" s="23">
        <v>39005</v>
      </c>
      <c r="L487" s="23">
        <v>497680</v>
      </c>
      <c r="M487" s="23">
        <v>670501.75</v>
      </c>
      <c r="N487" s="23">
        <v>552062.4</v>
      </c>
      <c r="O487" s="23">
        <v>715673</v>
      </c>
      <c r="P487" s="23">
        <v>707057</v>
      </c>
      <c r="Q487" s="23">
        <v>577937</v>
      </c>
      <c r="R487" s="23">
        <v>554333</v>
      </c>
      <c r="S487" s="23">
        <v>473735</v>
      </c>
      <c r="T487" s="23">
        <v>301769</v>
      </c>
      <c r="U487" s="23">
        <v>155672</v>
      </c>
      <c r="V487" s="23">
        <v>61622</v>
      </c>
      <c r="W487" s="23">
        <v>23834</v>
      </c>
      <c r="X487" s="23">
        <v>9860</v>
      </c>
      <c r="Y487" s="23">
        <v>3320</v>
      </c>
      <c r="Z487" s="23">
        <v>4503</v>
      </c>
      <c r="AA487" s="25" t="s">
        <v>8521</v>
      </c>
      <c r="AB487" s="25" t="s">
        <v>8521</v>
      </c>
      <c r="AC487" s="25" t="s">
        <v>8521</v>
      </c>
      <c r="AD487" s="25" t="s">
        <v>8521</v>
      </c>
      <c r="AE487" s="25" t="s">
        <v>8521</v>
      </c>
      <c r="AF487" s="23">
        <v>7849</v>
      </c>
      <c r="AG487" s="23">
        <v>97455</v>
      </c>
      <c r="AH487" s="23">
        <v>205882</v>
      </c>
      <c r="AI487" s="23">
        <v>365806</v>
      </c>
      <c r="AJ487" s="23">
        <v>519897</v>
      </c>
      <c r="AK487" s="23">
        <v>535068</v>
      </c>
      <c r="AL487" s="23">
        <v>567281</v>
      </c>
      <c r="AM487" s="23">
        <v>619388</v>
      </c>
      <c r="AN487" s="23">
        <v>538755.5</v>
      </c>
      <c r="AO487" s="23">
        <v>343416</v>
      </c>
      <c r="AP487" s="23">
        <v>173474</v>
      </c>
      <c r="AQ487" s="23">
        <v>76121</v>
      </c>
      <c r="AR487" s="23">
        <v>29922</v>
      </c>
      <c r="AS487" s="23">
        <v>13348</v>
      </c>
      <c r="AT487" s="23">
        <v>8419</v>
      </c>
      <c r="AU487" s="23">
        <v>8331</v>
      </c>
      <c r="AV487" s="23">
        <v>2523</v>
      </c>
      <c r="AW487" s="25" t="s">
        <v>8521</v>
      </c>
      <c r="AX487" s="25" t="s">
        <v>8521</v>
      </c>
      <c r="AY487" s="25" t="s">
        <v>8521</v>
      </c>
    </row>
    <row r="488" spans="1:51" x14ac:dyDescent="0.15">
      <c r="A488" s="37"/>
      <c r="B488" s="15"/>
      <c r="C488" s="22">
        <v>620003482</v>
      </c>
      <c r="D488" s="14" t="s">
        <v>8626</v>
      </c>
      <c r="E488" s="14" t="s">
        <v>33</v>
      </c>
      <c r="F488" s="23" t="s">
        <v>8627</v>
      </c>
      <c r="G488" s="23">
        <v>147</v>
      </c>
      <c r="H488" s="24">
        <v>0</v>
      </c>
      <c r="I488" s="23">
        <v>9369905.0999999996</v>
      </c>
      <c r="J488" s="25" t="s">
        <v>8521</v>
      </c>
      <c r="K488" s="25" t="s">
        <v>8521</v>
      </c>
      <c r="L488" s="23">
        <v>16961.5</v>
      </c>
      <c r="M488" s="23">
        <v>42841</v>
      </c>
      <c r="N488" s="23">
        <v>82864.5</v>
      </c>
      <c r="O488" s="23">
        <v>136070.5</v>
      </c>
      <c r="P488" s="23">
        <v>202106.25</v>
      </c>
      <c r="Q488" s="23">
        <v>278672.5</v>
      </c>
      <c r="R488" s="23">
        <v>360177</v>
      </c>
      <c r="S488" s="23">
        <v>436621.5</v>
      </c>
      <c r="T488" s="23">
        <v>395978.5</v>
      </c>
      <c r="U488" s="23">
        <v>293950.5</v>
      </c>
      <c r="V488" s="23">
        <v>176015</v>
      </c>
      <c r="W488" s="23">
        <v>108751.75</v>
      </c>
      <c r="X488" s="23">
        <v>108486.5</v>
      </c>
      <c r="Y488" s="23">
        <v>96073.75</v>
      </c>
      <c r="Z488" s="23">
        <v>75770</v>
      </c>
      <c r="AA488" s="23">
        <v>43427.5</v>
      </c>
      <c r="AB488" s="23">
        <v>17069.5</v>
      </c>
      <c r="AC488" s="23">
        <v>3372</v>
      </c>
      <c r="AD488" s="25" t="s">
        <v>8521</v>
      </c>
      <c r="AE488" s="25" t="s">
        <v>8521</v>
      </c>
      <c r="AF488" s="25" t="s">
        <v>8521</v>
      </c>
      <c r="AG488" s="23">
        <v>9704.25</v>
      </c>
      <c r="AH488" s="23">
        <v>77945.5</v>
      </c>
      <c r="AI488" s="23">
        <v>156317.5</v>
      </c>
      <c r="AJ488" s="23">
        <v>259954</v>
      </c>
      <c r="AK488" s="23">
        <v>440408</v>
      </c>
      <c r="AL488" s="23">
        <v>655731.625</v>
      </c>
      <c r="AM488" s="23">
        <v>799057.875</v>
      </c>
      <c r="AN488" s="23">
        <v>880759</v>
      </c>
      <c r="AO488" s="23">
        <v>690907</v>
      </c>
      <c r="AP488" s="23">
        <v>480417</v>
      </c>
      <c r="AQ488" s="23">
        <v>342182</v>
      </c>
      <c r="AR488" s="23">
        <v>310639</v>
      </c>
      <c r="AS488" s="23">
        <v>370497.5</v>
      </c>
      <c r="AT488" s="23">
        <v>374716.4</v>
      </c>
      <c r="AU488" s="23">
        <v>329030</v>
      </c>
      <c r="AV488" s="23">
        <v>207455.5</v>
      </c>
      <c r="AW488" s="23">
        <v>92457.5</v>
      </c>
      <c r="AX488" s="23">
        <v>14560</v>
      </c>
      <c r="AY488" s="23">
        <v>1253.5</v>
      </c>
    </row>
    <row r="489" spans="1:51" x14ac:dyDescent="0.15">
      <c r="A489" s="37"/>
      <c r="B489" s="15"/>
      <c r="C489" s="22">
        <v>620003497</v>
      </c>
      <c r="D489" s="14" t="s">
        <v>816</v>
      </c>
      <c r="E489" s="14" t="s">
        <v>33</v>
      </c>
      <c r="F489" s="23" t="s">
        <v>817</v>
      </c>
      <c r="G489" s="23">
        <v>5.8</v>
      </c>
      <c r="H489" s="24">
        <v>0</v>
      </c>
      <c r="I489" s="23">
        <v>9342508.2699999996</v>
      </c>
      <c r="J489" s="25" t="s">
        <v>8521</v>
      </c>
      <c r="K489" s="23">
        <v>58250.8</v>
      </c>
      <c r="L489" s="23">
        <v>132685</v>
      </c>
      <c r="M489" s="23">
        <v>135931.49</v>
      </c>
      <c r="N489" s="23">
        <v>136299</v>
      </c>
      <c r="O489" s="23">
        <v>154442.5</v>
      </c>
      <c r="P489" s="23">
        <v>166330</v>
      </c>
      <c r="Q489" s="23">
        <v>198790</v>
      </c>
      <c r="R489" s="23">
        <v>247304.5</v>
      </c>
      <c r="S489" s="23">
        <v>294322</v>
      </c>
      <c r="T489" s="23">
        <v>268780.5</v>
      </c>
      <c r="U489" s="23">
        <v>249883.5</v>
      </c>
      <c r="V489" s="23">
        <v>252983</v>
      </c>
      <c r="W489" s="23">
        <v>309773.5</v>
      </c>
      <c r="X489" s="23">
        <v>432821.5</v>
      </c>
      <c r="Y489" s="23">
        <v>509805.25</v>
      </c>
      <c r="Z489" s="23">
        <v>438819.5</v>
      </c>
      <c r="AA489" s="23">
        <v>321795.5</v>
      </c>
      <c r="AB489" s="23">
        <v>131539.5</v>
      </c>
      <c r="AC489" s="23">
        <v>30300</v>
      </c>
      <c r="AD489" s="23">
        <v>3233</v>
      </c>
      <c r="AE489" s="25" t="s">
        <v>8521</v>
      </c>
      <c r="AF489" s="23">
        <v>48924</v>
      </c>
      <c r="AG489" s="23">
        <v>110819.75</v>
      </c>
      <c r="AH489" s="23">
        <v>101156</v>
      </c>
      <c r="AI489" s="23">
        <v>107034.5</v>
      </c>
      <c r="AJ489" s="23">
        <v>131906</v>
      </c>
      <c r="AK489" s="23">
        <v>157318</v>
      </c>
      <c r="AL489" s="23">
        <v>184002.5</v>
      </c>
      <c r="AM489" s="23">
        <v>291377.5</v>
      </c>
      <c r="AN489" s="23">
        <v>368881</v>
      </c>
      <c r="AO489" s="23">
        <v>339110.75</v>
      </c>
      <c r="AP489" s="23">
        <v>322135</v>
      </c>
      <c r="AQ489" s="23">
        <v>276130</v>
      </c>
      <c r="AR489" s="23">
        <v>364080</v>
      </c>
      <c r="AS489" s="23">
        <v>398562</v>
      </c>
      <c r="AT489" s="23">
        <v>444884.5</v>
      </c>
      <c r="AU489" s="23">
        <v>462011</v>
      </c>
      <c r="AV489" s="23">
        <v>401533.5</v>
      </c>
      <c r="AW489" s="23">
        <v>238784.5</v>
      </c>
      <c r="AX489" s="23">
        <v>103570</v>
      </c>
      <c r="AY489" s="23">
        <v>14140</v>
      </c>
    </row>
    <row r="490" spans="1:51" x14ac:dyDescent="0.15">
      <c r="A490" s="37"/>
      <c r="B490" s="15"/>
      <c r="C490" s="22">
        <v>622035001</v>
      </c>
      <c r="D490" s="14" t="s">
        <v>8628</v>
      </c>
      <c r="E490" s="14" t="s">
        <v>33</v>
      </c>
      <c r="F490" s="23" t="s">
        <v>8629</v>
      </c>
      <c r="G490" s="23">
        <v>12.9</v>
      </c>
      <c r="H490" s="24">
        <v>1</v>
      </c>
      <c r="I490" s="23">
        <v>8975289.5</v>
      </c>
      <c r="J490" s="25" t="s">
        <v>8521</v>
      </c>
      <c r="K490" s="23">
        <v>8417</v>
      </c>
      <c r="L490" s="23">
        <v>53485.599999999999</v>
      </c>
      <c r="M490" s="23">
        <v>104049.5</v>
      </c>
      <c r="N490" s="23">
        <v>130853</v>
      </c>
      <c r="O490" s="23">
        <v>169888</v>
      </c>
      <c r="P490" s="23">
        <v>225609</v>
      </c>
      <c r="Q490" s="23">
        <v>301172.5</v>
      </c>
      <c r="R490" s="23">
        <v>393940.8</v>
      </c>
      <c r="S490" s="23">
        <v>459131</v>
      </c>
      <c r="T490" s="23">
        <v>375877</v>
      </c>
      <c r="U490" s="23">
        <v>365583</v>
      </c>
      <c r="V490" s="23">
        <v>279476</v>
      </c>
      <c r="W490" s="23">
        <v>199319</v>
      </c>
      <c r="X490" s="23">
        <v>195744.5</v>
      </c>
      <c r="Y490" s="23">
        <v>149180</v>
      </c>
      <c r="Z490" s="23">
        <v>108755.5</v>
      </c>
      <c r="AA490" s="23">
        <v>82316</v>
      </c>
      <c r="AB490" s="23">
        <v>32507.75</v>
      </c>
      <c r="AC490" s="23">
        <v>3631</v>
      </c>
      <c r="AD490" s="25" t="s">
        <v>8521</v>
      </c>
      <c r="AE490" s="25" t="s">
        <v>8521</v>
      </c>
      <c r="AF490" s="23">
        <v>4593.95</v>
      </c>
      <c r="AG490" s="23">
        <v>42731.6</v>
      </c>
      <c r="AH490" s="23">
        <v>106316.75</v>
      </c>
      <c r="AI490" s="23">
        <v>139769.75</v>
      </c>
      <c r="AJ490" s="23">
        <v>220075.3</v>
      </c>
      <c r="AK490" s="23">
        <v>289909.25</v>
      </c>
      <c r="AL490" s="23">
        <v>372375.75</v>
      </c>
      <c r="AM490" s="23">
        <v>430065.75</v>
      </c>
      <c r="AN490" s="23">
        <v>496152.65</v>
      </c>
      <c r="AO490" s="23">
        <v>467080.4</v>
      </c>
      <c r="AP490" s="23">
        <v>372183.5</v>
      </c>
      <c r="AQ490" s="23">
        <v>292814.5</v>
      </c>
      <c r="AR490" s="23">
        <v>295210</v>
      </c>
      <c r="AS490" s="23">
        <v>387459.7</v>
      </c>
      <c r="AT490" s="23">
        <v>351532.5</v>
      </c>
      <c r="AU490" s="23">
        <v>391835</v>
      </c>
      <c r="AV490" s="23">
        <v>380029.5</v>
      </c>
      <c r="AW490" s="23">
        <v>220388.5</v>
      </c>
      <c r="AX490" s="23">
        <v>67804</v>
      </c>
      <c r="AY490" s="23">
        <v>7148</v>
      </c>
    </row>
    <row r="491" spans="1:51" x14ac:dyDescent="0.15">
      <c r="A491" s="37"/>
      <c r="B491" s="15"/>
      <c r="C491" s="22">
        <v>622123801</v>
      </c>
      <c r="D491" s="14" t="s">
        <v>8630</v>
      </c>
      <c r="E491" s="14" t="s">
        <v>33</v>
      </c>
      <c r="F491" s="23" t="s">
        <v>8631</v>
      </c>
      <c r="G491" s="23">
        <v>6.3</v>
      </c>
      <c r="H491" s="24">
        <v>1</v>
      </c>
      <c r="I491" s="23">
        <v>8961554.1500000004</v>
      </c>
      <c r="J491" s="25" t="s">
        <v>8521</v>
      </c>
      <c r="K491" s="25" t="s">
        <v>8521</v>
      </c>
      <c r="L491" s="25" t="s">
        <v>8521</v>
      </c>
      <c r="M491" s="23">
        <v>4995</v>
      </c>
      <c r="N491" s="23">
        <v>13978</v>
      </c>
      <c r="O491" s="23">
        <v>44704</v>
      </c>
      <c r="P491" s="23">
        <v>80594</v>
      </c>
      <c r="Q491" s="23">
        <v>130362</v>
      </c>
      <c r="R491" s="23">
        <v>220980</v>
      </c>
      <c r="S491" s="23">
        <v>287808</v>
      </c>
      <c r="T491" s="23">
        <v>301486</v>
      </c>
      <c r="U491" s="23">
        <v>282704.5</v>
      </c>
      <c r="V491" s="23">
        <v>247023.5</v>
      </c>
      <c r="W491" s="23">
        <v>322690.5</v>
      </c>
      <c r="X491" s="23">
        <v>390843.4</v>
      </c>
      <c r="Y491" s="23">
        <v>346463</v>
      </c>
      <c r="Z491" s="23">
        <v>281201.5</v>
      </c>
      <c r="AA491" s="23">
        <v>192351</v>
      </c>
      <c r="AB491" s="23">
        <v>60726.5</v>
      </c>
      <c r="AC491" s="23">
        <v>11364</v>
      </c>
      <c r="AD491" s="25" t="s">
        <v>8521</v>
      </c>
      <c r="AE491" s="25" t="s">
        <v>8521</v>
      </c>
      <c r="AF491" s="25" t="s">
        <v>8521</v>
      </c>
      <c r="AG491" s="25" t="s">
        <v>8521</v>
      </c>
      <c r="AH491" s="23">
        <v>8450</v>
      </c>
      <c r="AI491" s="23">
        <v>34588</v>
      </c>
      <c r="AJ491" s="23">
        <v>81000</v>
      </c>
      <c r="AK491" s="23">
        <v>134477.5</v>
      </c>
      <c r="AL491" s="23">
        <v>210830.5</v>
      </c>
      <c r="AM491" s="23">
        <v>297140</v>
      </c>
      <c r="AN491" s="23">
        <v>406540</v>
      </c>
      <c r="AO491" s="23">
        <v>381525.5</v>
      </c>
      <c r="AP491" s="23">
        <v>362193.5</v>
      </c>
      <c r="AQ491" s="23">
        <v>380094</v>
      </c>
      <c r="AR491" s="23">
        <v>510237.75</v>
      </c>
      <c r="AS491" s="23">
        <v>673458</v>
      </c>
      <c r="AT491" s="23">
        <v>714309</v>
      </c>
      <c r="AU491" s="23">
        <v>678501.5</v>
      </c>
      <c r="AV491" s="23">
        <v>531823</v>
      </c>
      <c r="AW491" s="23">
        <v>267067.5</v>
      </c>
      <c r="AX491" s="23">
        <v>60146</v>
      </c>
      <c r="AY491" s="23">
        <v>6624</v>
      </c>
    </row>
    <row r="492" spans="1:51" x14ac:dyDescent="0.15">
      <c r="A492" s="37"/>
      <c r="B492" s="15"/>
      <c r="C492" s="22">
        <v>610444094</v>
      </c>
      <c r="D492" s="14" t="s">
        <v>8632</v>
      </c>
      <c r="E492" s="14" t="s">
        <v>33</v>
      </c>
      <c r="F492" s="23" t="s">
        <v>8633</v>
      </c>
      <c r="G492" s="23">
        <v>5.8</v>
      </c>
      <c r="H492" s="24">
        <v>1</v>
      </c>
      <c r="I492" s="23">
        <v>8597577.2951500006</v>
      </c>
      <c r="J492" s="25" t="s">
        <v>8521</v>
      </c>
      <c r="K492" s="23">
        <v>1086.0350000000001</v>
      </c>
      <c r="L492" s="23">
        <v>8968.0400000000009</v>
      </c>
      <c r="M492" s="23">
        <v>41627.525000000001</v>
      </c>
      <c r="N492" s="23">
        <v>87614.02</v>
      </c>
      <c r="O492" s="23">
        <v>141329.34</v>
      </c>
      <c r="P492" s="23">
        <v>212175.59</v>
      </c>
      <c r="Q492" s="23">
        <v>282405.32</v>
      </c>
      <c r="R492" s="23">
        <v>399733.53</v>
      </c>
      <c r="S492" s="23">
        <v>502513.1</v>
      </c>
      <c r="T492" s="23">
        <v>436148.18</v>
      </c>
      <c r="U492" s="23">
        <v>437995.28</v>
      </c>
      <c r="V492" s="23">
        <v>318156.17</v>
      </c>
      <c r="W492" s="23">
        <v>312953.65000000002</v>
      </c>
      <c r="X492" s="23">
        <v>249172.4</v>
      </c>
      <c r="Y492" s="23">
        <v>137505.5</v>
      </c>
      <c r="Z492" s="23">
        <v>74625.25</v>
      </c>
      <c r="AA492" s="23">
        <v>42315.25</v>
      </c>
      <c r="AB492" s="23">
        <v>9335.33</v>
      </c>
      <c r="AC492" s="23">
        <v>1497</v>
      </c>
      <c r="AD492" s="25" t="s">
        <v>8521</v>
      </c>
      <c r="AE492" s="25" t="s">
        <v>8521</v>
      </c>
      <c r="AF492" s="25" t="s">
        <v>8521</v>
      </c>
      <c r="AG492" s="23">
        <v>3797.3151499999999</v>
      </c>
      <c r="AH492" s="23">
        <v>57399.96</v>
      </c>
      <c r="AI492" s="23">
        <v>162888.38</v>
      </c>
      <c r="AJ492" s="23">
        <v>236332.02</v>
      </c>
      <c r="AK492" s="23">
        <v>317497.61</v>
      </c>
      <c r="AL492" s="23">
        <v>349456.7</v>
      </c>
      <c r="AM492" s="23">
        <v>456903.9</v>
      </c>
      <c r="AN492" s="23">
        <v>541957.77</v>
      </c>
      <c r="AO492" s="23">
        <v>512272.49</v>
      </c>
      <c r="AP492" s="23">
        <v>453515.64</v>
      </c>
      <c r="AQ492" s="23">
        <v>389659.12</v>
      </c>
      <c r="AR492" s="23">
        <v>426556.83</v>
      </c>
      <c r="AS492" s="23">
        <v>388997.76</v>
      </c>
      <c r="AT492" s="23">
        <v>278014.88</v>
      </c>
      <c r="AU492" s="23">
        <v>178344.75</v>
      </c>
      <c r="AV492" s="23">
        <v>102678.23</v>
      </c>
      <c r="AW492" s="23">
        <v>38580.75</v>
      </c>
      <c r="AX492" s="23">
        <v>5017</v>
      </c>
      <c r="AY492" s="25" t="s">
        <v>8521</v>
      </c>
    </row>
    <row r="493" spans="1:51" x14ac:dyDescent="0.15">
      <c r="A493" s="37"/>
      <c r="B493" s="15"/>
      <c r="C493" s="22">
        <v>611170766</v>
      </c>
      <c r="D493" s="14" t="s">
        <v>8634</v>
      </c>
      <c r="E493" s="14" t="s">
        <v>33</v>
      </c>
      <c r="F493" s="23" t="s">
        <v>8635</v>
      </c>
      <c r="G493" s="23">
        <v>9.6</v>
      </c>
      <c r="H493" s="24">
        <v>0</v>
      </c>
      <c r="I493" s="23">
        <v>8519924.5000000019</v>
      </c>
      <c r="J493" s="25" t="s">
        <v>8521</v>
      </c>
      <c r="K493" s="25" t="s">
        <v>8521</v>
      </c>
      <c r="L493" s="23">
        <v>3540</v>
      </c>
      <c r="M493" s="23">
        <v>12949</v>
      </c>
      <c r="N493" s="23">
        <v>22822.5</v>
      </c>
      <c r="O493" s="23">
        <v>44932.5</v>
      </c>
      <c r="P493" s="23">
        <v>79655</v>
      </c>
      <c r="Q493" s="23">
        <v>102971.75</v>
      </c>
      <c r="R493" s="23">
        <v>159005.5</v>
      </c>
      <c r="S493" s="23">
        <v>227290.5</v>
      </c>
      <c r="T493" s="23">
        <v>264164.7</v>
      </c>
      <c r="U493" s="23">
        <v>297655.5</v>
      </c>
      <c r="V493" s="23">
        <v>332248.5</v>
      </c>
      <c r="W493" s="23">
        <v>451007.84</v>
      </c>
      <c r="X493" s="23">
        <v>529262.80000000005</v>
      </c>
      <c r="Y493" s="23">
        <v>524663.19999999995</v>
      </c>
      <c r="Z493" s="23">
        <v>357668</v>
      </c>
      <c r="AA493" s="23">
        <v>172905.5</v>
      </c>
      <c r="AB493" s="23">
        <v>42361</v>
      </c>
      <c r="AC493" s="23">
        <v>5265</v>
      </c>
      <c r="AD493" s="25" t="s">
        <v>8521</v>
      </c>
      <c r="AE493" s="25" t="s">
        <v>8521</v>
      </c>
      <c r="AF493" s="25" t="s">
        <v>8521</v>
      </c>
      <c r="AG493" s="23">
        <v>2442</v>
      </c>
      <c r="AH493" s="23">
        <v>17244</v>
      </c>
      <c r="AI493" s="23">
        <v>44954</v>
      </c>
      <c r="AJ493" s="23">
        <v>62374.5</v>
      </c>
      <c r="AK493" s="23">
        <v>99318.5</v>
      </c>
      <c r="AL493" s="23">
        <v>134995.5</v>
      </c>
      <c r="AM493" s="23">
        <v>232805.5</v>
      </c>
      <c r="AN493" s="23">
        <v>361605.9</v>
      </c>
      <c r="AO493" s="23">
        <v>396990.5</v>
      </c>
      <c r="AP493" s="23">
        <v>397926.40000000002</v>
      </c>
      <c r="AQ493" s="23">
        <v>411636.5</v>
      </c>
      <c r="AR493" s="23">
        <v>487675.9</v>
      </c>
      <c r="AS493" s="23">
        <v>607886.80000000005</v>
      </c>
      <c r="AT493" s="23">
        <v>642083.9</v>
      </c>
      <c r="AU493" s="23">
        <v>521755</v>
      </c>
      <c r="AV493" s="23">
        <v>328634.3</v>
      </c>
      <c r="AW493" s="23">
        <v>114289</v>
      </c>
      <c r="AX493" s="23">
        <v>21793.01</v>
      </c>
      <c r="AY493" s="23">
        <v>2298</v>
      </c>
    </row>
    <row r="494" spans="1:51" x14ac:dyDescent="0.15">
      <c r="A494" s="37"/>
      <c r="B494" s="15"/>
      <c r="C494" s="22">
        <v>620004945</v>
      </c>
      <c r="D494" s="14" t="s">
        <v>820</v>
      </c>
      <c r="E494" s="14" t="s">
        <v>33</v>
      </c>
      <c r="F494" s="23" t="s">
        <v>821</v>
      </c>
      <c r="G494" s="23">
        <v>241.1</v>
      </c>
      <c r="H494" s="24">
        <v>0</v>
      </c>
      <c r="I494" s="23">
        <v>8499739.8900000006</v>
      </c>
      <c r="J494" s="25" t="s">
        <v>8521</v>
      </c>
      <c r="K494" s="23">
        <v>2979.14</v>
      </c>
      <c r="L494" s="23">
        <v>34509</v>
      </c>
      <c r="M494" s="23">
        <v>89095</v>
      </c>
      <c r="N494" s="23">
        <v>146265.75</v>
      </c>
      <c r="O494" s="23">
        <v>228870.5</v>
      </c>
      <c r="P494" s="23">
        <v>335066</v>
      </c>
      <c r="Q494" s="23">
        <v>439094.5</v>
      </c>
      <c r="R494" s="23">
        <v>545193.5</v>
      </c>
      <c r="S494" s="23">
        <v>601825.5</v>
      </c>
      <c r="T494" s="23">
        <v>459461.75</v>
      </c>
      <c r="U494" s="23">
        <v>308532</v>
      </c>
      <c r="V494" s="23">
        <v>218313.5</v>
      </c>
      <c r="W494" s="23">
        <v>150361</v>
      </c>
      <c r="X494" s="23">
        <v>95869.5</v>
      </c>
      <c r="Y494" s="23">
        <v>40169</v>
      </c>
      <c r="Z494" s="23">
        <v>21991</v>
      </c>
      <c r="AA494" s="23">
        <v>8113.5</v>
      </c>
      <c r="AB494" s="23">
        <v>1260</v>
      </c>
      <c r="AC494" s="25" t="s">
        <v>8521</v>
      </c>
      <c r="AD494" s="25" t="s">
        <v>8521</v>
      </c>
      <c r="AE494" s="25" t="s">
        <v>8521</v>
      </c>
      <c r="AF494" s="23">
        <v>1400</v>
      </c>
      <c r="AG494" s="23">
        <v>16582</v>
      </c>
      <c r="AH494" s="23">
        <v>68785.25</v>
      </c>
      <c r="AI494" s="23">
        <v>158833.5</v>
      </c>
      <c r="AJ494" s="23">
        <v>286282.25</v>
      </c>
      <c r="AK494" s="23">
        <v>421335</v>
      </c>
      <c r="AL494" s="23">
        <v>543857.5</v>
      </c>
      <c r="AM494" s="23">
        <v>701406.5</v>
      </c>
      <c r="AN494" s="23">
        <v>768451.5</v>
      </c>
      <c r="AO494" s="23">
        <v>551160.5</v>
      </c>
      <c r="AP494" s="23">
        <v>385131</v>
      </c>
      <c r="AQ494" s="23">
        <v>267758.5</v>
      </c>
      <c r="AR494" s="23">
        <v>223982</v>
      </c>
      <c r="AS494" s="23">
        <v>187139</v>
      </c>
      <c r="AT494" s="23">
        <v>106615.25</v>
      </c>
      <c r="AU494" s="23">
        <v>54254.5</v>
      </c>
      <c r="AV494" s="23">
        <v>22384.5</v>
      </c>
      <c r="AW494" s="23">
        <v>6285</v>
      </c>
      <c r="AX494" s="23">
        <v>1109</v>
      </c>
      <c r="AY494" s="25" t="s">
        <v>8521</v>
      </c>
    </row>
    <row r="495" spans="1:51" x14ac:dyDescent="0.15">
      <c r="A495" s="37"/>
      <c r="B495" s="15"/>
      <c r="C495" s="22">
        <v>620009124</v>
      </c>
      <c r="D495" s="14" t="s">
        <v>844</v>
      </c>
      <c r="E495" s="14" t="s">
        <v>33</v>
      </c>
      <c r="F495" s="23" t="s">
        <v>845</v>
      </c>
      <c r="G495" s="23">
        <v>27</v>
      </c>
      <c r="H495" s="24">
        <v>0</v>
      </c>
      <c r="I495" s="23">
        <v>8489222.5500000007</v>
      </c>
      <c r="J495" s="25" t="s">
        <v>8521</v>
      </c>
      <c r="K495" s="25" t="s">
        <v>8521</v>
      </c>
      <c r="L495" s="23">
        <v>1165</v>
      </c>
      <c r="M495" s="23">
        <v>10753.5</v>
      </c>
      <c r="N495" s="23">
        <v>14865</v>
      </c>
      <c r="O495" s="23">
        <v>42680.5</v>
      </c>
      <c r="P495" s="23">
        <v>98304</v>
      </c>
      <c r="Q495" s="23">
        <v>170813.5</v>
      </c>
      <c r="R495" s="23">
        <v>336518.1</v>
      </c>
      <c r="S495" s="23">
        <v>476999</v>
      </c>
      <c r="T495" s="23">
        <v>498350.25</v>
      </c>
      <c r="U495" s="23">
        <v>438630</v>
      </c>
      <c r="V495" s="23">
        <v>305927</v>
      </c>
      <c r="W495" s="23">
        <v>235577.5</v>
      </c>
      <c r="X495" s="23">
        <v>206016</v>
      </c>
      <c r="Y495" s="23">
        <v>157130.5</v>
      </c>
      <c r="Z495" s="23">
        <v>101538</v>
      </c>
      <c r="AA495" s="23">
        <v>71938.5</v>
      </c>
      <c r="AB495" s="23">
        <v>14422.25</v>
      </c>
      <c r="AC495" s="23">
        <v>3367</v>
      </c>
      <c r="AD495" s="25" t="s">
        <v>8521</v>
      </c>
      <c r="AE495" s="25" t="s">
        <v>8521</v>
      </c>
      <c r="AF495" s="25" t="s">
        <v>8521</v>
      </c>
      <c r="AG495" s="23">
        <v>3338</v>
      </c>
      <c r="AH495" s="23">
        <v>14071</v>
      </c>
      <c r="AI495" s="23">
        <v>21673</v>
      </c>
      <c r="AJ495" s="23">
        <v>52983</v>
      </c>
      <c r="AK495" s="23">
        <v>119525.5</v>
      </c>
      <c r="AL495" s="23">
        <v>183222.8</v>
      </c>
      <c r="AM495" s="23">
        <v>313465</v>
      </c>
      <c r="AN495" s="23">
        <v>507362.9</v>
      </c>
      <c r="AO495" s="23">
        <v>563047</v>
      </c>
      <c r="AP495" s="23">
        <v>485620.5</v>
      </c>
      <c r="AQ495" s="23">
        <v>425455</v>
      </c>
      <c r="AR495" s="23">
        <v>490731.5</v>
      </c>
      <c r="AS495" s="23">
        <v>523955</v>
      </c>
      <c r="AT495" s="23">
        <v>521326.5</v>
      </c>
      <c r="AU495" s="23">
        <v>489503</v>
      </c>
      <c r="AV495" s="23">
        <v>366759</v>
      </c>
      <c r="AW495" s="23">
        <v>179985.5</v>
      </c>
      <c r="AX495" s="23">
        <v>37394</v>
      </c>
      <c r="AY495" s="23">
        <v>4786</v>
      </c>
    </row>
    <row r="496" spans="1:51" x14ac:dyDescent="0.15">
      <c r="A496" s="37"/>
      <c r="B496" s="15"/>
      <c r="C496" s="22">
        <v>620005635</v>
      </c>
      <c r="D496" s="14" t="s">
        <v>830</v>
      </c>
      <c r="E496" s="14" t="s">
        <v>122</v>
      </c>
      <c r="F496" s="23" t="s">
        <v>831</v>
      </c>
      <c r="G496" s="23">
        <v>49.7</v>
      </c>
      <c r="H496" s="24">
        <v>1</v>
      </c>
      <c r="I496" s="23">
        <v>8414301.5999999996</v>
      </c>
      <c r="J496" s="23">
        <v>1205.8499999999999</v>
      </c>
      <c r="K496" s="23">
        <v>27492.55</v>
      </c>
      <c r="L496" s="23">
        <v>37938.1</v>
      </c>
      <c r="M496" s="23">
        <v>105442.5</v>
      </c>
      <c r="N496" s="23">
        <v>209178</v>
      </c>
      <c r="O496" s="23">
        <v>280827</v>
      </c>
      <c r="P496" s="23">
        <v>344568.2</v>
      </c>
      <c r="Q496" s="23">
        <v>457044</v>
      </c>
      <c r="R496" s="23">
        <v>555219.5</v>
      </c>
      <c r="S496" s="23">
        <v>661935.5</v>
      </c>
      <c r="T496" s="23">
        <v>503589</v>
      </c>
      <c r="U496" s="23">
        <v>283076</v>
      </c>
      <c r="V496" s="23">
        <v>217590.5</v>
      </c>
      <c r="W496" s="23">
        <v>145967</v>
      </c>
      <c r="X496" s="23">
        <v>117383.75</v>
      </c>
      <c r="Y496" s="23">
        <v>89377.7</v>
      </c>
      <c r="Z496" s="23">
        <v>88974.8</v>
      </c>
      <c r="AA496" s="23">
        <v>71669</v>
      </c>
      <c r="AB496" s="23">
        <v>29105</v>
      </c>
      <c r="AC496" s="23">
        <v>6188</v>
      </c>
      <c r="AD496" s="25" t="s">
        <v>8521</v>
      </c>
      <c r="AE496" s="25" t="s">
        <v>8521</v>
      </c>
      <c r="AF496" s="23">
        <v>4358.75</v>
      </c>
      <c r="AG496" s="23">
        <v>14249.45</v>
      </c>
      <c r="AH496" s="23">
        <v>63103.75</v>
      </c>
      <c r="AI496" s="23">
        <v>117346.5</v>
      </c>
      <c r="AJ496" s="23">
        <v>176802.5</v>
      </c>
      <c r="AK496" s="23">
        <v>291012.75</v>
      </c>
      <c r="AL496" s="23">
        <v>375601.5</v>
      </c>
      <c r="AM496" s="23">
        <v>477843</v>
      </c>
      <c r="AN496" s="23">
        <v>616725</v>
      </c>
      <c r="AO496" s="23">
        <v>448787</v>
      </c>
      <c r="AP496" s="23">
        <v>351831.5</v>
      </c>
      <c r="AQ496" s="23">
        <v>270939.25</v>
      </c>
      <c r="AR496" s="23">
        <v>218573.5</v>
      </c>
      <c r="AS496" s="23">
        <v>141324.9</v>
      </c>
      <c r="AT496" s="23">
        <v>135527.5</v>
      </c>
      <c r="AU496" s="23">
        <v>151920.6</v>
      </c>
      <c r="AV496" s="23">
        <v>175376.6</v>
      </c>
      <c r="AW496" s="23">
        <v>113266.5</v>
      </c>
      <c r="AX496" s="23">
        <v>29621.3</v>
      </c>
      <c r="AY496" s="23">
        <v>4790</v>
      </c>
    </row>
    <row r="497" spans="1:51" x14ac:dyDescent="0.15">
      <c r="A497" s="37"/>
      <c r="B497" s="15"/>
      <c r="C497" s="22">
        <v>610454090</v>
      </c>
      <c r="D497" s="14" t="s">
        <v>770</v>
      </c>
      <c r="E497" s="14" t="s">
        <v>33</v>
      </c>
      <c r="F497" s="23" t="s">
        <v>771</v>
      </c>
      <c r="G497" s="23">
        <v>11.5</v>
      </c>
      <c r="H497" s="24">
        <v>0</v>
      </c>
      <c r="I497" s="23">
        <v>8398171.6799999997</v>
      </c>
      <c r="J497" s="25" t="s">
        <v>8521</v>
      </c>
      <c r="K497" s="23">
        <v>2724.09</v>
      </c>
      <c r="L497" s="23">
        <v>22462.86</v>
      </c>
      <c r="M497" s="23">
        <v>55777.22</v>
      </c>
      <c r="N497" s="23">
        <v>82621.48</v>
      </c>
      <c r="O497" s="23">
        <v>95824.89</v>
      </c>
      <c r="P497" s="23">
        <v>181194.1</v>
      </c>
      <c r="Q497" s="23">
        <v>248089.19</v>
      </c>
      <c r="R497" s="23">
        <v>318139.19</v>
      </c>
      <c r="S497" s="23">
        <v>436267.87</v>
      </c>
      <c r="T497" s="23">
        <v>420350.92</v>
      </c>
      <c r="U497" s="23">
        <v>354535.52</v>
      </c>
      <c r="V497" s="23">
        <v>291934.75</v>
      </c>
      <c r="W497" s="23">
        <v>266734.75</v>
      </c>
      <c r="X497" s="23">
        <v>231543.2</v>
      </c>
      <c r="Y497" s="23">
        <v>168394.36</v>
      </c>
      <c r="Z497" s="23">
        <v>107541.1</v>
      </c>
      <c r="AA497" s="23">
        <v>40322.26</v>
      </c>
      <c r="AB497" s="23">
        <v>18323</v>
      </c>
      <c r="AC497" s="23">
        <v>1869</v>
      </c>
      <c r="AD497" s="25" t="s">
        <v>8521</v>
      </c>
      <c r="AE497" s="25" t="s">
        <v>8521</v>
      </c>
      <c r="AF497" s="25" t="s">
        <v>8521</v>
      </c>
      <c r="AG497" s="23">
        <v>8500.36</v>
      </c>
      <c r="AH497" s="23">
        <v>51610.59</v>
      </c>
      <c r="AI497" s="23">
        <v>107228.05</v>
      </c>
      <c r="AJ497" s="23">
        <v>185648.66500000001</v>
      </c>
      <c r="AK497" s="23">
        <v>271879.39</v>
      </c>
      <c r="AL497" s="23">
        <v>326056.44500000001</v>
      </c>
      <c r="AM497" s="23">
        <v>501479.16</v>
      </c>
      <c r="AN497" s="23">
        <v>535472.87</v>
      </c>
      <c r="AO497" s="23">
        <v>515428.92</v>
      </c>
      <c r="AP497" s="23">
        <v>494451.19</v>
      </c>
      <c r="AQ497" s="23">
        <v>379400.75</v>
      </c>
      <c r="AR497" s="23">
        <v>416698.04</v>
      </c>
      <c r="AS497" s="23">
        <v>457955.12</v>
      </c>
      <c r="AT497" s="23">
        <v>359053.2</v>
      </c>
      <c r="AU497" s="23">
        <v>256896.46</v>
      </c>
      <c r="AV497" s="23">
        <v>134580.04</v>
      </c>
      <c r="AW497" s="23">
        <v>42512.75</v>
      </c>
      <c r="AX497" s="23">
        <v>7729</v>
      </c>
      <c r="AY497" s="25" t="s">
        <v>8521</v>
      </c>
    </row>
    <row r="498" spans="1:51" x14ac:dyDescent="0.15">
      <c r="A498" s="37"/>
      <c r="B498" s="15"/>
      <c r="C498" s="22">
        <v>620006169</v>
      </c>
      <c r="D498" s="14" t="s">
        <v>836</v>
      </c>
      <c r="E498" s="14" t="s">
        <v>33</v>
      </c>
      <c r="F498" s="23" t="s">
        <v>837</v>
      </c>
      <c r="G498" s="23">
        <v>16.3</v>
      </c>
      <c r="H498" s="24">
        <v>0</v>
      </c>
      <c r="I498" s="23">
        <v>8307715.6749999998</v>
      </c>
      <c r="J498" s="25" t="s">
        <v>8521</v>
      </c>
      <c r="K498" s="23">
        <v>2225</v>
      </c>
      <c r="L498" s="23">
        <v>20990</v>
      </c>
      <c r="M498" s="23">
        <v>33079.5</v>
      </c>
      <c r="N498" s="23">
        <v>57620</v>
      </c>
      <c r="O498" s="23">
        <v>128475.25</v>
      </c>
      <c r="P498" s="23">
        <v>159400.5</v>
      </c>
      <c r="Q498" s="23">
        <v>229008.5</v>
      </c>
      <c r="R498" s="23">
        <v>328644.25</v>
      </c>
      <c r="S498" s="23">
        <v>388951.1</v>
      </c>
      <c r="T498" s="23">
        <v>303828.75</v>
      </c>
      <c r="U498" s="23">
        <v>228013.125</v>
      </c>
      <c r="V498" s="23">
        <v>187822.75</v>
      </c>
      <c r="W498" s="23">
        <v>143538.75</v>
      </c>
      <c r="X498" s="23">
        <v>148836.5</v>
      </c>
      <c r="Y498" s="23">
        <v>113073.4</v>
      </c>
      <c r="Z498" s="23">
        <v>104603.125</v>
      </c>
      <c r="AA498" s="23">
        <v>75351.5</v>
      </c>
      <c r="AB498" s="23">
        <v>29464.5</v>
      </c>
      <c r="AC498" s="23">
        <v>4172</v>
      </c>
      <c r="AD498" s="25" t="s">
        <v>8521</v>
      </c>
      <c r="AE498" s="25" t="s">
        <v>8521</v>
      </c>
      <c r="AF498" s="23">
        <v>1307.5</v>
      </c>
      <c r="AG498" s="23">
        <v>11119</v>
      </c>
      <c r="AH498" s="23">
        <v>62242.875</v>
      </c>
      <c r="AI498" s="23">
        <v>115302.5</v>
      </c>
      <c r="AJ498" s="23">
        <v>185517.25</v>
      </c>
      <c r="AK498" s="23">
        <v>294302</v>
      </c>
      <c r="AL498" s="23">
        <v>463937.625</v>
      </c>
      <c r="AM498" s="23">
        <v>640497.25</v>
      </c>
      <c r="AN498" s="23">
        <v>749486.75</v>
      </c>
      <c r="AO498" s="23">
        <v>603721</v>
      </c>
      <c r="AP498" s="23">
        <v>443684.25</v>
      </c>
      <c r="AQ498" s="23">
        <v>324577.25</v>
      </c>
      <c r="AR498" s="23">
        <v>374690</v>
      </c>
      <c r="AS498" s="23">
        <v>332040.75</v>
      </c>
      <c r="AT498" s="23">
        <v>292670</v>
      </c>
      <c r="AU498" s="23">
        <v>305104.125</v>
      </c>
      <c r="AV498" s="23">
        <v>240957.05</v>
      </c>
      <c r="AW498" s="23">
        <v>137004.875</v>
      </c>
      <c r="AX498" s="23">
        <v>37912.125</v>
      </c>
      <c r="AY498" s="23">
        <v>4478.5</v>
      </c>
    </row>
    <row r="499" spans="1:51" x14ac:dyDescent="0.15">
      <c r="A499" s="37"/>
      <c r="B499" s="15"/>
      <c r="C499" s="22">
        <v>621929501</v>
      </c>
      <c r="D499" s="14" t="s">
        <v>874</v>
      </c>
      <c r="E499" s="14" t="s">
        <v>33</v>
      </c>
      <c r="F499" s="23" t="s">
        <v>875</v>
      </c>
      <c r="G499" s="23">
        <v>159.80000000000001</v>
      </c>
      <c r="H499" s="24">
        <v>0</v>
      </c>
      <c r="I499" s="23">
        <v>8245861.5991199994</v>
      </c>
      <c r="J499" s="25" t="s">
        <v>8521</v>
      </c>
      <c r="K499" s="25" t="s">
        <v>8521</v>
      </c>
      <c r="L499" s="23">
        <v>1250.3</v>
      </c>
      <c r="M499" s="23">
        <v>8921.75</v>
      </c>
      <c r="N499" s="23">
        <v>20297.435000000001</v>
      </c>
      <c r="O499" s="23">
        <v>61124.81</v>
      </c>
      <c r="P499" s="23">
        <v>108081.84299999999</v>
      </c>
      <c r="Q499" s="23">
        <v>171833.5</v>
      </c>
      <c r="R499" s="23">
        <v>267625.75</v>
      </c>
      <c r="S499" s="23">
        <v>383835.679</v>
      </c>
      <c r="T499" s="23">
        <v>361803.16700000002</v>
      </c>
      <c r="U499" s="23">
        <v>336160.08</v>
      </c>
      <c r="V499" s="23">
        <v>253430.93599999999</v>
      </c>
      <c r="W499" s="23">
        <v>187296.35200000001</v>
      </c>
      <c r="X499" s="23">
        <v>241032.663</v>
      </c>
      <c r="Y499" s="23">
        <v>253826.26699999999</v>
      </c>
      <c r="Z499" s="23">
        <v>223161.92499999999</v>
      </c>
      <c r="AA499" s="23">
        <v>135562.70000000001</v>
      </c>
      <c r="AB499" s="23">
        <v>41057.65</v>
      </c>
      <c r="AC499" s="23">
        <v>4409.3</v>
      </c>
      <c r="AD499" s="25" t="s">
        <v>8521</v>
      </c>
      <c r="AE499" s="25" t="s">
        <v>8521</v>
      </c>
      <c r="AF499" s="25" t="s">
        <v>8521</v>
      </c>
      <c r="AG499" s="25" t="s">
        <v>8521</v>
      </c>
      <c r="AH499" s="23">
        <v>12120.093000000001</v>
      </c>
      <c r="AI499" s="23">
        <v>41264.684000000001</v>
      </c>
      <c r="AJ499" s="23">
        <v>87312.5</v>
      </c>
      <c r="AK499" s="23">
        <v>127884.40270000001</v>
      </c>
      <c r="AL499" s="23">
        <v>207855.16662</v>
      </c>
      <c r="AM499" s="23">
        <v>274819.72499999998</v>
      </c>
      <c r="AN499" s="23">
        <v>376280.41800000001</v>
      </c>
      <c r="AO499" s="23">
        <v>359295.62</v>
      </c>
      <c r="AP499" s="23">
        <v>354934.59499999997</v>
      </c>
      <c r="AQ499" s="23">
        <v>324992.79599999997</v>
      </c>
      <c r="AR499" s="23">
        <v>384400.76500000001</v>
      </c>
      <c r="AS499" s="23">
        <v>535108.94400000002</v>
      </c>
      <c r="AT499" s="23">
        <v>721136.26100000006</v>
      </c>
      <c r="AU499" s="23">
        <v>661330.40599999996</v>
      </c>
      <c r="AV499" s="23">
        <v>486508.76679999998</v>
      </c>
      <c r="AW499" s="23">
        <v>191574.709</v>
      </c>
      <c r="AX499" s="23">
        <v>32655.64</v>
      </c>
      <c r="AY499" s="23">
        <v>4673.5</v>
      </c>
    </row>
    <row r="500" spans="1:51" x14ac:dyDescent="0.15">
      <c r="A500" s="37"/>
      <c r="B500" s="15"/>
      <c r="C500" s="22">
        <v>622218601</v>
      </c>
      <c r="D500" s="14" t="s">
        <v>8636</v>
      </c>
      <c r="E500" s="14" t="s">
        <v>33</v>
      </c>
      <c r="F500" s="23" t="s">
        <v>8637</v>
      </c>
      <c r="G500" s="23">
        <v>12.1</v>
      </c>
      <c r="H500" s="24">
        <v>1</v>
      </c>
      <c r="I500" s="23">
        <v>8237780.8509999998</v>
      </c>
      <c r="J500" s="25" t="s">
        <v>8521</v>
      </c>
      <c r="K500" s="25" t="s">
        <v>8521</v>
      </c>
      <c r="L500" s="23">
        <v>4982</v>
      </c>
      <c r="M500" s="23">
        <v>24607</v>
      </c>
      <c r="N500" s="23">
        <v>49170.5</v>
      </c>
      <c r="O500" s="23">
        <v>68358.7</v>
      </c>
      <c r="P500" s="23">
        <v>106862.25</v>
      </c>
      <c r="Q500" s="23">
        <v>127911</v>
      </c>
      <c r="R500" s="23">
        <v>170498.7</v>
      </c>
      <c r="S500" s="23">
        <v>191769.5</v>
      </c>
      <c r="T500" s="23">
        <v>165350</v>
      </c>
      <c r="U500" s="23">
        <v>139266.25</v>
      </c>
      <c r="V500" s="23">
        <v>119471.5</v>
      </c>
      <c r="W500" s="23">
        <v>164393</v>
      </c>
      <c r="X500" s="23">
        <v>207888.98800000001</v>
      </c>
      <c r="Y500" s="23">
        <v>328499.25</v>
      </c>
      <c r="Z500" s="23">
        <v>342256</v>
      </c>
      <c r="AA500" s="23">
        <v>363822.75</v>
      </c>
      <c r="AB500" s="23">
        <v>200134.5</v>
      </c>
      <c r="AC500" s="23">
        <v>50239.5</v>
      </c>
      <c r="AD500" s="23">
        <v>1826.5</v>
      </c>
      <c r="AE500" s="25" t="s">
        <v>8521</v>
      </c>
      <c r="AF500" s="25" t="s">
        <v>8521</v>
      </c>
      <c r="AG500" s="23">
        <v>11224.5</v>
      </c>
      <c r="AH500" s="23">
        <v>39494.5</v>
      </c>
      <c r="AI500" s="23">
        <v>94442</v>
      </c>
      <c r="AJ500" s="23">
        <v>140075.29999999999</v>
      </c>
      <c r="AK500" s="23">
        <v>169252.5</v>
      </c>
      <c r="AL500" s="23">
        <v>172744.75</v>
      </c>
      <c r="AM500" s="23">
        <v>225727.8</v>
      </c>
      <c r="AN500" s="23">
        <v>270001.5</v>
      </c>
      <c r="AO500" s="23">
        <v>200479</v>
      </c>
      <c r="AP500" s="23">
        <v>176984.4</v>
      </c>
      <c r="AQ500" s="23">
        <v>132617.5</v>
      </c>
      <c r="AR500" s="23">
        <v>179078</v>
      </c>
      <c r="AS500" s="23">
        <v>256307.20000000001</v>
      </c>
      <c r="AT500" s="23">
        <v>485629.92</v>
      </c>
      <c r="AU500" s="23">
        <v>740972.75</v>
      </c>
      <c r="AV500" s="23">
        <v>1053719.4550000001</v>
      </c>
      <c r="AW500" s="23">
        <v>761371.48800000001</v>
      </c>
      <c r="AX500" s="23">
        <v>259863</v>
      </c>
      <c r="AY500" s="23">
        <v>39521.9</v>
      </c>
    </row>
    <row r="501" spans="1:51" x14ac:dyDescent="0.15">
      <c r="A501" s="37"/>
      <c r="B501" s="15"/>
      <c r="C501" s="22">
        <v>620145314</v>
      </c>
      <c r="D501" s="14" t="s">
        <v>850</v>
      </c>
      <c r="E501" s="14" t="s">
        <v>33</v>
      </c>
      <c r="F501" s="23" t="s">
        <v>851</v>
      </c>
      <c r="G501" s="23">
        <v>6.3</v>
      </c>
      <c r="H501" s="24">
        <v>1</v>
      </c>
      <c r="I501" s="23">
        <v>8214394.7333800001</v>
      </c>
      <c r="J501" s="25" t="s">
        <v>8521</v>
      </c>
      <c r="K501" s="25" t="s">
        <v>8521</v>
      </c>
      <c r="L501" s="23">
        <v>1645</v>
      </c>
      <c r="M501" s="23">
        <v>13155</v>
      </c>
      <c r="N501" s="23">
        <v>34950</v>
      </c>
      <c r="O501" s="23">
        <v>112714.5</v>
      </c>
      <c r="P501" s="23">
        <v>208896</v>
      </c>
      <c r="Q501" s="23">
        <v>357130</v>
      </c>
      <c r="R501" s="23">
        <v>592460</v>
      </c>
      <c r="S501" s="23">
        <v>902842.5</v>
      </c>
      <c r="T501" s="23">
        <v>815685.5</v>
      </c>
      <c r="U501" s="23">
        <v>585079.5</v>
      </c>
      <c r="V501" s="23">
        <v>438777</v>
      </c>
      <c r="W501" s="23">
        <v>379901</v>
      </c>
      <c r="X501" s="23">
        <v>211284.875</v>
      </c>
      <c r="Y501" s="23">
        <v>71789.5</v>
      </c>
      <c r="Z501" s="23">
        <v>20008.5</v>
      </c>
      <c r="AA501" s="23">
        <v>7306.5</v>
      </c>
      <c r="AB501" s="25" t="s">
        <v>8521</v>
      </c>
      <c r="AC501" s="25" t="s">
        <v>8521</v>
      </c>
      <c r="AD501" s="25" t="s">
        <v>8521</v>
      </c>
      <c r="AE501" s="25" t="s">
        <v>8521</v>
      </c>
      <c r="AF501" s="25" t="s">
        <v>8521</v>
      </c>
      <c r="AG501" s="23">
        <v>4419</v>
      </c>
      <c r="AH501" s="23">
        <v>22977</v>
      </c>
      <c r="AI501" s="23">
        <v>30206</v>
      </c>
      <c r="AJ501" s="23">
        <v>67520.5</v>
      </c>
      <c r="AK501" s="23">
        <v>129388.5</v>
      </c>
      <c r="AL501" s="23">
        <v>220132</v>
      </c>
      <c r="AM501" s="23">
        <v>350411.9</v>
      </c>
      <c r="AN501" s="23">
        <v>616463.5</v>
      </c>
      <c r="AO501" s="23">
        <v>531652.33337999997</v>
      </c>
      <c r="AP501" s="23">
        <v>433799.5</v>
      </c>
      <c r="AQ501" s="23">
        <v>352825</v>
      </c>
      <c r="AR501" s="23">
        <v>335057.25</v>
      </c>
      <c r="AS501" s="23">
        <v>216483</v>
      </c>
      <c r="AT501" s="23">
        <v>93464.875</v>
      </c>
      <c r="AU501" s="23">
        <v>40188.5</v>
      </c>
      <c r="AV501" s="23">
        <v>12814.5</v>
      </c>
      <c r="AW501" s="23">
        <v>1974</v>
      </c>
      <c r="AX501" s="25" t="s">
        <v>8521</v>
      </c>
      <c r="AY501" s="25" t="s">
        <v>8521</v>
      </c>
    </row>
    <row r="502" spans="1:51" x14ac:dyDescent="0.15">
      <c r="A502" s="37"/>
      <c r="B502" s="15"/>
      <c r="C502" s="22">
        <v>622010601</v>
      </c>
      <c r="D502" s="14" t="s">
        <v>8638</v>
      </c>
      <c r="E502" s="14" t="s">
        <v>33</v>
      </c>
      <c r="F502" s="23" t="s">
        <v>8639</v>
      </c>
      <c r="G502" s="23">
        <v>16.2</v>
      </c>
      <c r="H502" s="24">
        <v>1</v>
      </c>
      <c r="I502" s="23">
        <v>8149839.3500000006</v>
      </c>
      <c r="J502" s="25" t="s">
        <v>8521</v>
      </c>
      <c r="K502" s="23">
        <v>6938.1</v>
      </c>
      <c r="L502" s="23">
        <v>49118.7</v>
      </c>
      <c r="M502" s="23">
        <v>81066.75</v>
      </c>
      <c r="N502" s="23">
        <v>100012.45</v>
      </c>
      <c r="O502" s="23">
        <v>150127.75</v>
      </c>
      <c r="P502" s="23">
        <v>223902</v>
      </c>
      <c r="Q502" s="23">
        <v>273611</v>
      </c>
      <c r="R502" s="23">
        <v>374885.5</v>
      </c>
      <c r="S502" s="23">
        <v>436861.75</v>
      </c>
      <c r="T502" s="23">
        <v>383531.25</v>
      </c>
      <c r="U502" s="23">
        <v>324330.5</v>
      </c>
      <c r="V502" s="23">
        <v>225173.5</v>
      </c>
      <c r="W502" s="23">
        <v>194486</v>
      </c>
      <c r="X502" s="23">
        <v>153748.75</v>
      </c>
      <c r="Y502" s="23">
        <v>122197.5</v>
      </c>
      <c r="Z502" s="23">
        <v>109598.5</v>
      </c>
      <c r="AA502" s="23">
        <v>77316.5</v>
      </c>
      <c r="AB502" s="23">
        <v>29666</v>
      </c>
      <c r="AC502" s="23">
        <v>6514</v>
      </c>
      <c r="AD502" s="23">
        <v>1547</v>
      </c>
      <c r="AE502" s="25" t="s">
        <v>8521</v>
      </c>
      <c r="AF502" s="23">
        <v>5598.5</v>
      </c>
      <c r="AG502" s="23">
        <v>40539.4</v>
      </c>
      <c r="AH502" s="23">
        <v>95660.5</v>
      </c>
      <c r="AI502" s="23">
        <v>143621.5</v>
      </c>
      <c r="AJ502" s="23">
        <v>205757.5</v>
      </c>
      <c r="AK502" s="23">
        <v>247360.75</v>
      </c>
      <c r="AL502" s="23">
        <v>300996.5</v>
      </c>
      <c r="AM502" s="23">
        <v>421500.5</v>
      </c>
      <c r="AN502" s="23">
        <v>483297.7</v>
      </c>
      <c r="AO502" s="23">
        <v>423470</v>
      </c>
      <c r="AP502" s="23">
        <v>316624</v>
      </c>
      <c r="AQ502" s="23">
        <v>263099</v>
      </c>
      <c r="AR502" s="23">
        <v>280038.5</v>
      </c>
      <c r="AS502" s="23">
        <v>336116.5</v>
      </c>
      <c r="AT502" s="23">
        <v>316752.5</v>
      </c>
      <c r="AU502" s="23">
        <v>323830</v>
      </c>
      <c r="AV502" s="23">
        <v>344658</v>
      </c>
      <c r="AW502" s="23">
        <v>211057.5</v>
      </c>
      <c r="AX502" s="23">
        <v>54854</v>
      </c>
      <c r="AY502" s="23">
        <v>10252</v>
      </c>
    </row>
    <row r="503" spans="1:51" x14ac:dyDescent="0.15">
      <c r="A503" s="37"/>
      <c r="B503" s="15"/>
      <c r="C503" s="22">
        <v>610451001</v>
      </c>
      <c r="D503" s="14" t="s">
        <v>762</v>
      </c>
      <c r="E503" s="14" t="s">
        <v>33</v>
      </c>
      <c r="F503" s="23" t="s">
        <v>763</v>
      </c>
      <c r="G503" s="23">
        <v>98.3</v>
      </c>
      <c r="H503" s="24">
        <v>0</v>
      </c>
      <c r="I503" s="23">
        <v>8081514.1499999994</v>
      </c>
      <c r="J503" s="25" t="s">
        <v>8521</v>
      </c>
      <c r="K503" s="23">
        <v>3155</v>
      </c>
      <c r="L503" s="23">
        <v>26564.25</v>
      </c>
      <c r="M503" s="23">
        <v>65158.7</v>
      </c>
      <c r="N503" s="23">
        <v>119273</v>
      </c>
      <c r="O503" s="23">
        <v>178341.25</v>
      </c>
      <c r="P503" s="23">
        <v>221934.6</v>
      </c>
      <c r="Q503" s="23">
        <v>307656.77500000002</v>
      </c>
      <c r="R503" s="23">
        <v>384505.5</v>
      </c>
      <c r="S503" s="23">
        <v>384327.75</v>
      </c>
      <c r="T503" s="23">
        <v>326334.3</v>
      </c>
      <c r="U503" s="23">
        <v>246374.75</v>
      </c>
      <c r="V503" s="23">
        <v>164916.20000000001</v>
      </c>
      <c r="W503" s="23">
        <v>144266.5</v>
      </c>
      <c r="X503" s="23">
        <v>141445.5</v>
      </c>
      <c r="Y503" s="23">
        <v>144583</v>
      </c>
      <c r="Z503" s="23">
        <v>115690.25</v>
      </c>
      <c r="AA503" s="23">
        <v>71208</v>
      </c>
      <c r="AB503" s="23">
        <v>25406.75</v>
      </c>
      <c r="AC503" s="23">
        <v>5000.5</v>
      </c>
      <c r="AD503" s="25" t="s">
        <v>8521</v>
      </c>
      <c r="AE503" s="25" t="s">
        <v>8521</v>
      </c>
      <c r="AF503" s="23">
        <v>1048.4000000000001</v>
      </c>
      <c r="AG503" s="23">
        <v>12646.5</v>
      </c>
      <c r="AH503" s="23">
        <v>61339.5</v>
      </c>
      <c r="AI503" s="23">
        <v>98175.55</v>
      </c>
      <c r="AJ503" s="23">
        <v>164487.6</v>
      </c>
      <c r="AK503" s="23">
        <v>219445.65</v>
      </c>
      <c r="AL503" s="23">
        <v>348680.45</v>
      </c>
      <c r="AM503" s="23">
        <v>472330.85</v>
      </c>
      <c r="AN503" s="23">
        <v>529067.35</v>
      </c>
      <c r="AO503" s="23">
        <v>425373.75</v>
      </c>
      <c r="AP503" s="23">
        <v>375251.5</v>
      </c>
      <c r="AQ503" s="23">
        <v>310412.75</v>
      </c>
      <c r="AR503" s="23">
        <v>359319.5</v>
      </c>
      <c r="AS503" s="23">
        <v>358701.25</v>
      </c>
      <c r="AT503" s="23">
        <v>399394.125</v>
      </c>
      <c r="AU503" s="23">
        <v>387753.32500000001</v>
      </c>
      <c r="AV503" s="23">
        <v>287452.84999999998</v>
      </c>
      <c r="AW503" s="23">
        <v>148974.79999999999</v>
      </c>
      <c r="AX503" s="23">
        <v>39826.875</v>
      </c>
      <c r="AY503" s="23">
        <v>5325.5</v>
      </c>
    </row>
    <row r="504" spans="1:51" x14ac:dyDescent="0.15">
      <c r="A504" s="37"/>
      <c r="B504" s="15"/>
      <c r="C504" s="22">
        <v>620005616</v>
      </c>
      <c r="D504" s="14" t="s">
        <v>826</v>
      </c>
      <c r="E504" s="14" t="s">
        <v>33</v>
      </c>
      <c r="F504" s="23" t="s">
        <v>827</v>
      </c>
      <c r="G504" s="23">
        <v>13.7</v>
      </c>
      <c r="H504" s="24">
        <v>1</v>
      </c>
      <c r="I504" s="23">
        <v>8067469.75</v>
      </c>
      <c r="J504" s="25" t="s">
        <v>8521</v>
      </c>
      <c r="K504" s="25" t="s">
        <v>8521</v>
      </c>
      <c r="L504" s="23">
        <v>15003.5</v>
      </c>
      <c r="M504" s="23">
        <v>55724</v>
      </c>
      <c r="N504" s="23">
        <v>112967.5</v>
      </c>
      <c r="O504" s="23">
        <v>192423</v>
      </c>
      <c r="P504" s="23">
        <v>269883.5</v>
      </c>
      <c r="Q504" s="23">
        <v>446826</v>
      </c>
      <c r="R504" s="23">
        <v>650992</v>
      </c>
      <c r="S504" s="23">
        <v>828473</v>
      </c>
      <c r="T504" s="23">
        <v>664848</v>
      </c>
      <c r="U504" s="23">
        <v>473287</v>
      </c>
      <c r="V504" s="23">
        <v>335010.75</v>
      </c>
      <c r="W504" s="23">
        <v>291456</v>
      </c>
      <c r="X504" s="23">
        <v>151084</v>
      </c>
      <c r="Y504" s="23">
        <v>61393.5</v>
      </c>
      <c r="Z504" s="23">
        <v>21351.5</v>
      </c>
      <c r="AA504" s="23">
        <v>5887.5</v>
      </c>
      <c r="AB504" s="25" t="s">
        <v>8521</v>
      </c>
      <c r="AC504" s="25" t="s">
        <v>8521</v>
      </c>
      <c r="AD504" s="25" t="s">
        <v>8521</v>
      </c>
      <c r="AE504" s="25" t="s">
        <v>8521</v>
      </c>
      <c r="AF504" s="25" t="s">
        <v>8521</v>
      </c>
      <c r="AG504" s="23">
        <v>3589</v>
      </c>
      <c r="AH504" s="23">
        <v>20686</v>
      </c>
      <c r="AI504" s="23">
        <v>60705.25</v>
      </c>
      <c r="AJ504" s="23">
        <v>102803</v>
      </c>
      <c r="AK504" s="23">
        <v>152632</v>
      </c>
      <c r="AL504" s="23">
        <v>299708.5</v>
      </c>
      <c r="AM504" s="23">
        <v>370869</v>
      </c>
      <c r="AN504" s="23">
        <v>520779</v>
      </c>
      <c r="AO504" s="23">
        <v>512676</v>
      </c>
      <c r="AP504" s="23">
        <v>406741</v>
      </c>
      <c r="AQ504" s="23">
        <v>352733</v>
      </c>
      <c r="AR504" s="23">
        <v>317168.75</v>
      </c>
      <c r="AS504" s="23">
        <v>208901.5</v>
      </c>
      <c r="AT504" s="23">
        <v>98411.5</v>
      </c>
      <c r="AU504" s="23">
        <v>43193.5</v>
      </c>
      <c r="AV504" s="23">
        <v>10902</v>
      </c>
      <c r="AW504" s="23">
        <v>4456</v>
      </c>
      <c r="AX504" s="23">
        <v>1741</v>
      </c>
      <c r="AY504" s="25" t="s">
        <v>8521</v>
      </c>
    </row>
    <row r="505" spans="1:51" x14ac:dyDescent="0.15">
      <c r="A505" s="36">
        <v>118</v>
      </c>
      <c r="B505" s="27" t="s">
        <v>916</v>
      </c>
      <c r="C505" s="22">
        <v>620161401</v>
      </c>
      <c r="D505" s="14" t="s">
        <v>933</v>
      </c>
      <c r="E505" s="14" t="s">
        <v>33</v>
      </c>
      <c r="F505" s="23" t="s">
        <v>934</v>
      </c>
      <c r="G505" s="23">
        <v>4.5999999999999996</v>
      </c>
      <c r="H505" s="24">
        <v>1</v>
      </c>
      <c r="I505" s="23">
        <v>100264103.16999999</v>
      </c>
      <c r="J505" s="25" t="s">
        <v>8521</v>
      </c>
      <c r="K505" s="23">
        <v>385732</v>
      </c>
      <c r="L505" s="23">
        <v>1878190.5</v>
      </c>
      <c r="M505" s="23">
        <v>2556962</v>
      </c>
      <c r="N505" s="23">
        <v>2186847.5</v>
      </c>
      <c r="O505" s="23">
        <v>2610781.5</v>
      </c>
      <c r="P505" s="23">
        <v>3201978</v>
      </c>
      <c r="Q505" s="23">
        <v>3387820</v>
      </c>
      <c r="R505" s="23">
        <v>3528285</v>
      </c>
      <c r="S505" s="23">
        <v>3489958.5</v>
      </c>
      <c r="T505" s="23">
        <v>3043852</v>
      </c>
      <c r="U505" s="23">
        <v>2773882.5</v>
      </c>
      <c r="V505" s="23">
        <v>2504445</v>
      </c>
      <c r="W505" s="23">
        <v>2576796.1</v>
      </c>
      <c r="X505" s="23">
        <v>2528608</v>
      </c>
      <c r="Y505" s="23">
        <v>2173848</v>
      </c>
      <c r="Z505" s="23">
        <v>1505473.5</v>
      </c>
      <c r="AA505" s="23">
        <v>825448</v>
      </c>
      <c r="AB505" s="23">
        <v>273290.5</v>
      </c>
      <c r="AC505" s="23">
        <v>41080</v>
      </c>
      <c r="AD505" s="23">
        <v>3852</v>
      </c>
      <c r="AE505" s="25" t="s">
        <v>8521</v>
      </c>
      <c r="AF505" s="23">
        <v>366909</v>
      </c>
      <c r="AG505" s="23">
        <v>1788311.5</v>
      </c>
      <c r="AH505" s="23">
        <v>2700191</v>
      </c>
      <c r="AI505" s="23">
        <v>3202448</v>
      </c>
      <c r="AJ505" s="23">
        <v>3416947</v>
      </c>
      <c r="AK505" s="23">
        <v>3803264.5</v>
      </c>
      <c r="AL505" s="23">
        <v>4009341</v>
      </c>
      <c r="AM505" s="23">
        <v>4134364</v>
      </c>
      <c r="AN505" s="23">
        <v>4253437.5</v>
      </c>
      <c r="AO505" s="23">
        <v>3870276</v>
      </c>
      <c r="AP505" s="23">
        <v>3798474</v>
      </c>
      <c r="AQ505" s="23">
        <v>3695397.5</v>
      </c>
      <c r="AR505" s="23">
        <v>3981575</v>
      </c>
      <c r="AS505" s="23">
        <v>4232417.74</v>
      </c>
      <c r="AT505" s="23">
        <v>4296846.33</v>
      </c>
      <c r="AU505" s="23">
        <v>3565365</v>
      </c>
      <c r="AV505" s="23">
        <v>2401768</v>
      </c>
      <c r="AW505" s="23">
        <v>1009412.5</v>
      </c>
      <c r="AX505" s="23">
        <v>225201.5</v>
      </c>
      <c r="AY505" s="23">
        <v>33181</v>
      </c>
    </row>
    <row r="506" spans="1:51" x14ac:dyDescent="0.15">
      <c r="A506" s="37"/>
      <c r="B506" s="15"/>
      <c r="C506" s="22">
        <v>620160501</v>
      </c>
      <c r="D506" s="14" t="s">
        <v>921</v>
      </c>
      <c r="E506" s="14" t="s">
        <v>209</v>
      </c>
      <c r="F506" s="23" t="s">
        <v>922</v>
      </c>
      <c r="G506" s="23">
        <v>6.4</v>
      </c>
      <c r="H506" s="24">
        <v>0</v>
      </c>
      <c r="I506" s="23">
        <v>63530807.239</v>
      </c>
      <c r="J506" s="25" t="s">
        <v>8521</v>
      </c>
      <c r="K506" s="23">
        <v>12444.63</v>
      </c>
      <c r="L506" s="23">
        <v>145479.24</v>
      </c>
      <c r="M506" s="23">
        <v>456862.45</v>
      </c>
      <c r="N506" s="23">
        <v>538972.74</v>
      </c>
      <c r="O506" s="23">
        <v>692290.8</v>
      </c>
      <c r="P506" s="23">
        <v>914587.17</v>
      </c>
      <c r="Q506" s="23">
        <v>1058930.83</v>
      </c>
      <c r="R506" s="23">
        <v>1288160.8799999999</v>
      </c>
      <c r="S506" s="23">
        <v>1555588.68</v>
      </c>
      <c r="T506" s="23">
        <v>1598741.15</v>
      </c>
      <c r="U506" s="23">
        <v>1753874.79</v>
      </c>
      <c r="V506" s="23">
        <v>1836275.27</v>
      </c>
      <c r="W506" s="23">
        <v>2222919.3199999998</v>
      </c>
      <c r="X506" s="23">
        <v>2618071.71</v>
      </c>
      <c r="Y506" s="23">
        <v>2851643.77</v>
      </c>
      <c r="Z506" s="23">
        <v>2371588.1800000002</v>
      </c>
      <c r="AA506" s="23">
        <v>1369607.87</v>
      </c>
      <c r="AB506" s="23">
        <v>441390.96</v>
      </c>
      <c r="AC506" s="23">
        <v>62398.5</v>
      </c>
      <c r="AD506" s="23">
        <v>6918.2</v>
      </c>
      <c r="AE506" s="25" t="s">
        <v>8521</v>
      </c>
      <c r="AF506" s="23">
        <v>10391.77</v>
      </c>
      <c r="AG506" s="23">
        <v>128911.27</v>
      </c>
      <c r="AH506" s="23">
        <v>407608.88</v>
      </c>
      <c r="AI506" s="23">
        <v>624909.06000000006</v>
      </c>
      <c r="AJ506" s="23">
        <v>787711.71</v>
      </c>
      <c r="AK506" s="23">
        <v>1005059.45</v>
      </c>
      <c r="AL506" s="23">
        <v>1270340.72</v>
      </c>
      <c r="AM506" s="23">
        <v>1562732.26</v>
      </c>
      <c r="AN506" s="23">
        <v>1948545.51</v>
      </c>
      <c r="AO506" s="23">
        <v>2095116.74</v>
      </c>
      <c r="AP506" s="23">
        <v>2393377.96</v>
      </c>
      <c r="AQ506" s="23">
        <v>2663735.2400000002</v>
      </c>
      <c r="AR506" s="23">
        <v>3463386.97</v>
      </c>
      <c r="AS506" s="23">
        <v>4556922.34</v>
      </c>
      <c r="AT506" s="23">
        <v>5630125.3099999996</v>
      </c>
      <c r="AU506" s="23">
        <v>5441586.8300000001</v>
      </c>
      <c r="AV506" s="23">
        <v>3809870.17</v>
      </c>
      <c r="AW506" s="23">
        <v>1546222.58</v>
      </c>
      <c r="AX506" s="23">
        <v>347282.37</v>
      </c>
      <c r="AY506" s="23">
        <v>38870</v>
      </c>
    </row>
    <row r="507" spans="1:51" x14ac:dyDescent="0.15">
      <c r="A507" s="37"/>
      <c r="B507" s="15"/>
      <c r="C507" s="22">
        <v>620160801</v>
      </c>
      <c r="D507" s="14" t="s">
        <v>927</v>
      </c>
      <c r="E507" s="14" t="s">
        <v>209</v>
      </c>
      <c r="F507" s="23" t="s">
        <v>928</v>
      </c>
      <c r="G507" s="23">
        <v>6.2</v>
      </c>
      <c r="H507" s="24">
        <v>1</v>
      </c>
      <c r="I507" s="23">
        <v>25388226.710000005</v>
      </c>
      <c r="J507" s="25" t="s">
        <v>8521</v>
      </c>
      <c r="K507" s="23">
        <v>6279.08</v>
      </c>
      <c r="L507" s="23">
        <v>77988.77</v>
      </c>
      <c r="M507" s="23">
        <v>301609.48</v>
      </c>
      <c r="N507" s="23">
        <v>419206.93</v>
      </c>
      <c r="O507" s="23">
        <v>569180.1</v>
      </c>
      <c r="P507" s="23">
        <v>700224.27</v>
      </c>
      <c r="Q507" s="23">
        <v>756859.64</v>
      </c>
      <c r="R507" s="23">
        <v>843023.18</v>
      </c>
      <c r="S507" s="23">
        <v>903497.14</v>
      </c>
      <c r="T507" s="23">
        <v>858748.34</v>
      </c>
      <c r="U507" s="23">
        <v>839977.08</v>
      </c>
      <c r="V507" s="23">
        <v>821535.36</v>
      </c>
      <c r="W507" s="23">
        <v>917497.1</v>
      </c>
      <c r="X507" s="23">
        <v>969177.95</v>
      </c>
      <c r="Y507" s="23">
        <v>925970.49</v>
      </c>
      <c r="Z507" s="23">
        <v>690426.8</v>
      </c>
      <c r="AA507" s="23">
        <v>374841.24</v>
      </c>
      <c r="AB507" s="23">
        <v>118825.85</v>
      </c>
      <c r="AC507" s="23">
        <v>15506.18</v>
      </c>
      <c r="AD507" s="25" t="s">
        <v>8521</v>
      </c>
      <c r="AE507" s="25" t="s">
        <v>8521</v>
      </c>
      <c r="AF507" s="23">
        <v>5158.72</v>
      </c>
      <c r="AG507" s="23">
        <v>64623</v>
      </c>
      <c r="AH507" s="23">
        <v>265949.65000000002</v>
      </c>
      <c r="AI507" s="23">
        <v>486111.06</v>
      </c>
      <c r="AJ507" s="23">
        <v>600040.86</v>
      </c>
      <c r="AK507" s="23">
        <v>681231.78</v>
      </c>
      <c r="AL507" s="23">
        <v>732510.05</v>
      </c>
      <c r="AM507" s="23">
        <v>806127.47</v>
      </c>
      <c r="AN507" s="23">
        <v>884164.22</v>
      </c>
      <c r="AO507" s="23">
        <v>883274.51</v>
      </c>
      <c r="AP507" s="23">
        <v>951148.34</v>
      </c>
      <c r="AQ507" s="23">
        <v>1012102.2</v>
      </c>
      <c r="AR507" s="23">
        <v>1224898.94</v>
      </c>
      <c r="AS507" s="23">
        <v>1408833.12</v>
      </c>
      <c r="AT507" s="23">
        <v>1503495.04</v>
      </c>
      <c r="AU507" s="23">
        <v>1350874.99</v>
      </c>
      <c r="AV507" s="23">
        <v>931732.1</v>
      </c>
      <c r="AW507" s="23">
        <v>388966.83</v>
      </c>
      <c r="AX507" s="23">
        <v>87082.14</v>
      </c>
      <c r="AY507" s="23">
        <v>8455.6200000000008</v>
      </c>
    </row>
    <row r="508" spans="1:51" x14ac:dyDescent="0.15">
      <c r="A508" s="37"/>
      <c r="B508" s="15"/>
      <c r="C508" s="22">
        <v>620160301</v>
      </c>
      <c r="D508" s="14" t="s">
        <v>919</v>
      </c>
      <c r="E508" s="14" t="s">
        <v>209</v>
      </c>
      <c r="F508" s="23" t="s">
        <v>920</v>
      </c>
      <c r="G508" s="23">
        <v>6.2</v>
      </c>
      <c r="H508" s="24">
        <v>0</v>
      </c>
      <c r="I508" s="23">
        <v>14085261.901999997</v>
      </c>
      <c r="J508" s="25" t="s">
        <v>8521</v>
      </c>
      <c r="K508" s="23">
        <v>9253.91</v>
      </c>
      <c r="L508" s="23">
        <v>47177.01</v>
      </c>
      <c r="M508" s="23">
        <v>147792.4</v>
      </c>
      <c r="N508" s="23">
        <v>163317</v>
      </c>
      <c r="O508" s="23">
        <v>214558.6</v>
      </c>
      <c r="P508" s="23">
        <v>274122.3</v>
      </c>
      <c r="Q508" s="23">
        <v>314016.40000000002</v>
      </c>
      <c r="R508" s="23">
        <v>339860.9</v>
      </c>
      <c r="S508" s="23">
        <v>385233.2</v>
      </c>
      <c r="T508" s="23">
        <v>366791.8</v>
      </c>
      <c r="U508" s="23">
        <v>381507.4</v>
      </c>
      <c r="V508" s="23">
        <v>406990.66</v>
      </c>
      <c r="W508" s="23">
        <v>498269.82</v>
      </c>
      <c r="X508" s="23">
        <v>546012.1</v>
      </c>
      <c r="Y508" s="23">
        <v>542200.78</v>
      </c>
      <c r="Z508" s="23">
        <v>424767.96</v>
      </c>
      <c r="AA508" s="23">
        <v>269502.53999999998</v>
      </c>
      <c r="AB508" s="23">
        <v>86801.2</v>
      </c>
      <c r="AC508" s="23">
        <v>14311.1</v>
      </c>
      <c r="AD508" s="23">
        <v>1426.8</v>
      </c>
      <c r="AE508" s="25" t="s">
        <v>8521</v>
      </c>
      <c r="AF508" s="23">
        <v>8180.14</v>
      </c>
      <c r="AG508" s="23">
        <v>44176.53</v>
      </c>
      <c r="AH508" s="23">
        <v>125975.06</v>
      </c>
      <c r="AI508" s="23">
        <v>190748.5</v>
      </c>
      <c r="AJ508" s="23">
        <v>237070.06</v>
      </c>
      <c r="AK508" s="23">
        <v>295983.2</v>
      </c>
      <c r="AL508" s="23">
        <v>349933</v>
      </c>
      <c r="AM508" s="23">
        <v>393331.1</v>
      </c>
      <c r="AN508" s="23">
        <v>439094.1</v>
      </c>
      <c r="AO508" s="23">
        <v>457884.4</v>
      </c>
      <c r="AP508" s="23">
        <v>525630.22</v>
      </c>
      <c r="AQ508" s="23">
        <v>607703.5</v>
      </c>
      <c r="AR508" s="23">
        <v>788809.25</v>
      </c>
      <c r="AS508" s="23">
        <v>937083.52</v>
      </c>
      <c r="AT508" s="23">
        <v>1078883.7</v>
      </c>
      <c r="AU508" s="23">
        <v>1014109.05</v>
      </c>
      <c r="AV508" s="23">
        <v>731655.66</v>
      </c>
      <c r="AW508" s="23">
        <v>337898.52</v>
      </c>
      <c r="AX508" s="23">
        <v>75642.929999999993</v>
      </c>
      <c r="AY508" s="23">
        <v>9927.4</v>
      </c>
    </row>
    <row r="509" spans="1:51" x14ac:dyDescent="0.15">
      <c r="A509" s="37"/>
      <c r="B509" s="15"/>
      <c r="C509" s="22">
        <v>620160601</v>
      </c>
      <c r="D509" s="14" t="s">
        <v>923</v>
      </c>
      <c r="E509" s="14" t="s">
        <v>209</v>
      </c>
      <c r="F509" s="23" t="s">
        <v>924</v>
      </c>
      <c r="G509" s="23">
        <v>6.2</v>
      </c>
      <c r="H509" s="24">
        <v>1</v>
      </c>
      <c r="I509" s="23">
        <v>10058064.850000001</v>
      </c>
      <c r="J509" s="25" t="s">
        <v>8521</v>
      </c>
      <c r="K509" s="23">
        <v>1700.92</v>
      </c>
      <c r="L509" s="23">
        <v>30075.200000000001</v>
      </c>
      <c r="M509" s="23">
        <v>114527.8</v>
      </c>
      <c r="N509" s="23">
        <v>158741.20000000001</v>
      </c>
      <c r="O509" s="23">
        <v>206386.4</v>
      </c>
      <c r="P509" s="23">
        <v>256277.7</v>
      </c>
      <c r="Q509" s="23">
        <v>283428.90000000002</v>
      </c>
      <c r="R509" s="23">
        <v>311699.59999999998</v>
      </c>
      <c r="S509" s="23">
        <v>346664.8</v>
      </c>
      <c r="T509" s="23">
        <v>324258.2</v>
      </c>
      <c r="U509" s="23">
        <v>332131.7</v>
      </c>
      <c r="V509" s="23">
        <v>337963.5</v>
      </c>
      <c r="W509" s="23">
        <v>380929.5</v>
      </c>
      <c r="X509" s="23">
        <v>411315.3</v>
      </c>
      <c r="Y509" s="23">
        <v>383046.9</v>
      </c>
      <c r="Z509" s="23">
        <v>284870.90000000002</v>
      </c>
      <c r="AA509" s="23">
        <v>154562.5</v>
      </c>
      <c r="AB509" s="23">
        <v>53825.9</v>
      </c>
      <c r="AC509" s="23">
        <v>6494</v>
      </c>
      <c r="AD509" s="23">
        <v>1013</v>
      </c>
      <c r="AE509" s="25" t="s">
        <v>8521</v>
      </c>
      <c r="AF509" s="23">
        <v>1581.19</v>
      </c>
      <c r="AG509" s="23">
        <v>26412.1</v>
      </c>
      <c r="AH509" s="23">
        <v>99620.5</v>
      </c>
      <c r="AI509" s="23">
        <v>177268.7</v>
      </c>
      <c r="AJ509" s="23">
        <v>220874.8</v>
      </c>
      <c r="AK509" s="23">
        <v>249503.7</v>
      </c>
      <c r="AL509" s="23">
        <v>273507.59999999998</v>
      </c>
      <c r="AM509" s="23">
        <v>297703.90000000002</v>
      </c>
      <c r="AN509" s="23">
        <v>344749.2</v>
      </c>
      <c r="AO509" s="23">
        <v>338559.5</v>
      </c>
      <c r="AP509" s="23">
        <v>374485.4</v>
      </c>
      <c r="AQ509" s="23">
        <v>393275.4</v>
      </c>
      <c r="AR509" s="23">
        <v>490019.4</v>
      </c>
      <c r="AS509" s="23">
        <v>575752.1</v>
      </c>
      <c r="AT509" s="23">
        <v>622828.19999999995</v>
      </c>
      <c r="AU509" s="23">
        <v>582385</v>
      </c>
      <c r="AV509" s="23">
        <v>402345.49</v>
      </c>
      <c r="AW509" s="23">
        <v>162342.39999999999</v>
      </c>
      <c r="AX509" s="23">
        <v>41605.72</v>
      </c>
      <c r="AY509" s="23">
        <v>3098</v>
      </c>
    </row>
    <row r="510" spans="1:51" x14ac:dyDescent="0.15">
      <c r="A510" s="37"/>
      <c r="B510" s="15"/>
      <c r="C510" s="22">
        <v>620160701</v>
      </c>
      <c r="D510" s="14" t="s">
        <v>925</v>
      </c>
      <c r="E510" s="14" t="s">
        <v>209</v>
      </c>
      <c r="F510" s="23" t="s">
        <v>926</v>
      </c>
      <c r="G510" s="23">
        <v>6.2</v>
      </c>
      <c r="H510" s="24">
        <v>1</v>
      </c>
      <c r="I510" s="23">
        <v>6234324.9900000002</v>
      </c>
      <c r="J510" s="25" t="s">
        <v>8521</v>
      </c>
      <c r="K510" s="23">
        <v>1695.91</v>
      </c>
      <c r="L510" s="23">
        <v>14799.4</v>
      </c>
      <c r="M510" s="23">
        <v>65272</v>
      </c>
      <c r="N510" s="23">
        <v>102830</v>
      </c>
      <c r="O510" s="23">
        <v>142871.4</v>
      </c>
      <c r="P510" s="23">
        <v>166567.5</v>
      </c>
      <c r="Q510" s="23">
        <v>180503.7</v>
      </c>
      <c r="R510" s="23">
        <v>197878.5</v>
      </c>
      <c r="S510" s="23">
        <v>218046.2</v>
      </c>
      <c r="T510" s="23">
        <v>198101.9</v>
      </c>
      <c r="U510" s="23">
        <v>203514.4</v>
      </c>
      <c r="V510" s="23">
        <v>210355.6</v>
      </c>
      <c r="W510" s="23">
        <v>233858.5</v>
      </c>
      <c r="X510" s="23">
        <v>245293</v>
      </c>
      <c r="Y510" s="23">
        <v>243167.7</v>
      </c>
      <c r="Z510" s="23">
        <v>179239.4</v>
      </c>
      <c r="AA510" s="23">
        <v>103435.9</v>
      </c>
      <c r="AB510" s="23">
        <v>31173.5</v>
      </c>
      <c r="AC510" s="23">
        <v>4130</v>
      </c>
      <c r="AD510" s="25" t="s">
        <v>8521</v>
      </c>
      <c r="AE510" s="25" t="s">
        <v>8521</v>
      </c>
      <c r="AF510" s="23">
        <v>1556.34</v>
      </c>
      <c r="AG510" s="23">
        <v>11857.5</v>
      </c>
      <c r="AH510" s="23">
        <v>56953</v>
      </c>
      <c r="AI510" s="23">
        <v>119342.64</v>
      </c>
      <c r="AJ510" s="23">
        <v>143452</v>
      </c>
      <c r="AK510" s="23">
        <v>155052.5</v>
      </c>
      <c r="AL510" s="23">
        <v>168092.5</v>
      </c>
      <c r="AM510" s="23">
        <v>190080.8</v>
      </c>
      <c r="AN510" s="23">
        <v>215050.8</v>
      </c>
      <c r="AO510" s="23">
        <v>207885.9</v>
      </c>
      <c r="AP510" s="23">
        <v>227281.4</v>
      </c>
      <c r="AQ510" s="23">
        <v>247812.2</v>
      </c>
      <c r="AR510" s="23">
        <v>311025.5</v>
      </c>
      <c r="AS510" s="23">
        <v>341111.5</v>
      </c>
      <c r="AT510" s="23">
        <v>384712.5</v>
      </c>
      <c r="AU510" s="23">
        <v>345691.5</v>
      </c>
      <c r="AV510" s="23">
        <v>241457.4</v>
      </c>
      <c r="AW510" s="23">
        <v>99032.3</v>
      </c>
      <c r="AX510" s="23">
        <v>21556.5</v>
      </c>
      <c r="AY510" s="23">
        <v>2040</v>
      </c>
    </row>
    <row r="511" spans="1:51" x14ac:dyDescent="0.15">
      <c r="A511" s="37"/>
      <c r="B511" s="15"/>
      <c r="C511" s="22">
        <v>620161001</v>
      </c>
      <c r="D511" s="14" t="s">
        <v>929</v>
      </c>
      <c r="E511" s="14" t="s">
        <v>209</v>
      </c>
      <c r="F511" s="23" t="s">
        <v>930</v>
      </c>
      <c r="G511" s="23">
        <v>6.2</v>
      </c>
      <c r="H511" s="24">
        <v>1</v>
      </c>
      <c r="I511" s="23">
        <v>5250560.16</v>
      </c>
      <c r="J511" s="25" t="s">
        <v>8521</v>
      </c>
      <c r="K511" s="23">
        <v>1274.7</v>
      </c>
      <c r="L511" s="23">
        <v>15366.32</v>
      </c>
      <c r="M511" s="23">
        <v>59775.199999999997</v>
      </c>
      <c r="N511" s="23">
        <v>84578.6</v>
      </c>
      <c r="O511" s="23">
        <v>111210.6</v>
      </c>
      <c r="P511" s="23">
        <v>133856.1</v>
      </c>
      <c r="Q511" s="23">
        <v>149097.1</v>
      </c>
      <c r="R511" s="23">
        <v>167823.1</v>
      </c>
      <c r="S511" s="23">
        <v>176527.8</v>
      </c>
      <c r="T511" s="23">
        <v>170563.4</v>
      </c>
      <c r="U511" s="23">
        <v>165668.5</v>
      </c>
      <c r="V511" s="23">
        <v>167932.22</v>
      </c>
      <c r="W511" s="23">
        <v>192611.4</v>
      </c>
      <c r="X511" s="23">
        <v>206595.4</v>
      </c>
      <c r="Y511" s="23">
        <v>196702.9</v>
      </c>
      <c r="Z511" s="23">
        <v>154440.4</v>
      </c>
      <c r="AA511" s="23">
        <v>84080.1</v>
      </c>
      <c r="AB511" s="23">
        <v>26360.3</v>
      </c>
      <c r="AC511" s="23">
        <v>4486</v>
      </c>
      <c r="AD511" s="25" t="s">
        <v>8521</v>
      </c>
      <c r="AE511" s="25" t="s">
        <v>8521</v>
      </c>
      <c r="AF511" s="23">
        <v>1256.7</v>
      </c>
      <c r="AG511" s="23">
        <v>13452.5</v>
      </c>
      <c r="AH511" s="23">
        <v>52400.4</v>
      </c>
      <c r="AI511" s="23">
        <v>96817.2</v>
      </c>
      <c r="AJ511" s="23">
        <v>115211.6</v>
      </c>
      <c r="AK511" s="23">
        <v>131657.20000000001</v>
      </c>
      <c r="AL511" s="23">
        <v>135617</v>
      </c>
      <c r="AM511" s="23">
        <v>156691</v>
      </c>
      <c r="AN511" s="23">
        <v>175611.2</v>
      </c>
      <c r="AO511" s="23">
        <v>172846</v>
      </c>
      <c r="AP511" s="23">
        <v>189487</v>
      </c>
      <c r="AQ511" s="23">
        <v>211518</v>
      </c>
      <c r="AR511" s="23">
        <v>254762.7</v>
      </c>
      <c r="AS511" s="23">
        <v>298053.40000000002</v>
      </c>
      <c r="AT511" s="23">
        <v>337685.14</v>
      </c>
      <c r="AU511" s="23">
        <v>306724.75</v>
      </c>
      <c r="AV511" s="23">
        <v>217074.38</v>
      </c>
      <c r="AW511" s="23">
        <v>90459.92</v>
      </c>
      <c r="AX511" s="23">
        <v>21577.5</v>
      </c>
      <c r="AY511" s="23">
        <v>1923.76</v>
      </c>
    </row>
    <row r="512" spans="1:51" x14ac:dyDescent="0.15">
      <c r="A512" s="37"/>
      <c r="B512" s="15"/>
      <c r="C512" s="22">
        <v>620161301</v>
      </c>
      <c r="D512" s="14" t="s">
        <v>931</v>
      </c>
      <c r="E512" s="14" t="s">
        <v>209</v>
      </c>
      <c r="F512" s="23" t="s">
        <v>932</v>
      </c>
      <c r="G512" s="23">
        <v>6.4</v>
      </c>
      <c r="H512" s="24">
        <v>0</v>
      </c>
      <c r="I512" s="23">
        <v>2237963.4000000004</v>
      </c>
      <c r="J512" s="23">
        <v>228020.56</v>
      </c>
      <c r="K512" s="23">
        <v>656166.26</v>
      </c>
      <c r="L512" s="23">
        <v>212182.39999999999</v>
      </c>
      <c r="M512" s="23">
        <v>3450.5</v>
      </c>
      <c r="N512" s="23">
        <v>1127</v>
      </c>
      <c r="O512" s="25" t="s">
        <v>8521</v>
      </c>
      <c r="P512" s="23">
        <v>1042.5</v>
      </c>
      <c r="Q512" s="25" t="s">
        <v>8521</v>
      </c>
      <c r="R512" s="23">
        <v>1675</v>
      </c>
      <c r="S512" s="23">
        <v>2101</v>
      </c>
      <c r="T512" s="25" t="s">
        <v>8521</v>
      </c>
      <c r="U512" s="25" t="s">
        <v>8521</v>
      </c>
      <c r="V512" s="25" t="s">
        <v>8521</v>
      </c>
      <c r="W512" s="25" t="s">
        <v>8521</v>
      </c>
      <c r="X512" s="25" t="s">
        <v>8521</v>
      </c>
      <c r="Y512" s="23">
        <v>2385</v>
      </c>
      <c r="Z512" s="23">
        <v>2737</v>
      </c>
      <c r="AA512" s="23">
        <v>4100</v>
      </c>
      <c r="AB512" s="23">
        <v>2323</v>
      </c>
      <c r="AC512" s="25" t="s">
        <v>8521</v>
      </c>
      <c r="AD512" s="25" t="s">
        <v>8521</v>
      </c>
      <c r="AE512" s="23">
        <v>203591.67</v>
      </c>
      <c r="AF512" s="23">
        <v>626008.09</v>
      </c>
      <c r="AG512" s="23">
        <v>194519.2</v>
      </c>
      <c r="AH512" s="23">
        <v>3704</v>
      </c>
      <c r="AI512" s="23">
        <v>2226</v>
      </c>
      <c r="AJ512" s="23">
        <v>1602.5</v>
      </c>
      <c r="AK512" s="23">
        <v>1350</v>
      </c>
      <c r="AL512" s="23">
        <v>1035</v>
      </c>
      <c r="AM512" s="23">
        <v>3249</v>
      </c>
      <c r="AN512" s="25" t="s">
        <v>8521</v>
      </c>
      <c r="AO512" s="23">
        <v>2234</v>
      </c>
      <c r="AP512" s="23">
        <v>3921.5</v>
      </c>
      <c r="AQ512" s="23">
        <v>1575</v>
      </c>
      <c r="AR512" s="23">
        <v>3683.5</v>
      </c>
      <c r="AS512" s="23">
        <v>5445.2</v>
      </c>
      <c r="AT512" s="23">
        <v>9855.82</v>
      </c>
      <c r="AU512" s="23">
        <v>13994.1</v>
      </c>
      <c r="AV512" s="23">
        <v>17475.599999999999</v>
      </c>
      <c r="AW512" s="23">
        <v>14125</v>
      </c>
      <c r="AX512" s="23">
        <v>4944</v>
      </c>
      <c r="AY512" s="23">
        <v>1127</v>
      </c>
    </row>
    <row r="513" spans="1:51" x14ac:dyDescent="0.15">
      <c r="A513" s="37"/>
      <c r="B513" s="15"/>
      <c r="C513" s="22">
        <v>620159701</v>
      </c>
      <c r="D513" s="14" t="s">
        <v>917</v>
      </c>
      <c r="E513" s="14" t="s">
        <v>209</v>
      </c>
      <c r="F513" s="23" t="s">
        <v>918</v>
      </c>
      <c r="G513" s="23">
        <v>6.2</v>
      </c>
      <c r="H513" s="24">
        <v>0</v>
      </c>
      <c r="I513" s="23">
        <v>370413.59</v>
      </c>
      <c r="J513" s="23">
        <v>58984.55</v>
      </c>
      <c r="K513" s="23">
        <v>102924.74</v>
      </c>
      <c r="L513" s="23">
        <v>29409.200000000001</v>
      </c>
      <c r="M513" s="23">
        <v>1346</v>
      </c>
      <c r="N513" s="25" t="s">
        <v>8521</v>
      </c>
      <c r="O513" s="25" t="s">
        <v>8521</v>
      </c>
      <c r="P513" s="25" t="s">
        <v>8521</v>
      </c>
      <c r="Q513" s="25" t="s">
        <v>8521</v>
      </c>
      <c r="R513" s="25" t="s">
        <v>8521</v>
      </c>
      <c r="S513" s="25" t="s">
        <v>8521</v>
      </c>
      <c r="T513" s="25" t="s">
        <v>8521</v>
      </c>
      <c r="U513" s="25" t="s">
        <v>8521</v>
      </c>
      <c r="V513" s="25" t="s">
        <v>8521</v>
      </c>
      <c r="W513" s="25" t="s">
        <v>8521</v>
      </c>
      <c r="X513" s="25" t="s">
        <v>8521</v>
      </c>
      <c r="Y513" s="25" t="s">
        <v>8521</v>
      </c>
      <c r="Z513" s="25" t="s">
        <v>8521</v>
      </c>
      <c r="AA513" s="25" t="s">
        <v>8521</v>
      </c>
      <c r="AB513" s="25" t="s">
        <v>8521</v>
      </c>
      <c r="AC513" s="25" t="s">
        <v>8521</v>
      </c>
      <c r="AD513" s="25" t="s">
        <v>8521</v>
      </c>
      <c r="AE513" s="23">
        <v>52132.6</v>
      </c>
      <c r="AF513" s="23">
        <v>92247.8</v>
      </c>
      <c r="AG513" s="23">
        <v>25895.7</v>
      </c>
      <c r="AH513" s="23">
        <v>1323</v>
      </c>
      <c r="AI513" s="25" t="s">
        <v>8521</v>
      </c>
      <c r="AJ513" s="25" t="s">
        <v>8521</v>
      </c>
      <c r="AK513" s="25" t="s">
        <v>8521</v>
      </c>
      <c r="AL513" s="25" t="s">
        <v>8521</v>
      </c>
      <c r="AM513" s="25" t="s">
        <v>8521</v>
      </c>
      <c r="AN513" s="25" t="s">
        <v>8521</v>
      </c>
      <c r="AO513" s="25" t="s">
        <v>8521</v>
      </c>
      <c r="AP513" s="25" t="s">
        <v>8521</v>
      </c>
      <c r="AQ513" s="25" t="s">
        <v>8521</v>
      </c>
      <c r="AR513" s="25" t="s">
        <v>8521</v>
      </c>
      <c r="AS513" s="25" t="s">
        <v>8521</v>
      </c>
      <c r="AT513" s="25" t="s">
        <v>8521</v>
      </c>
      <c r="AU513" s="25" t="s">
        <v>8521</v>
      </c>
      <c r="AV513" s="25" t="s">
        <v>8521</v>
      </c>
      <c r="AW513" s="25" t="s">
        <v>8521</v>
      </c>
      <c r="AX513" s="25" t="s">
        <v>8521</v>
      </c>
      <c r="AY513" s="25" t="s">
        <v>8521</v>
      </c>
    </row>
    <row r="514" spans="1:51" x14ac:dyDescent="0.15">
      <c r="A514" s="36">
        <v>119</v>
      </c>
      <c r="B514" s="27" t="s">
        <v>935</v>
      </c>
      <c r="C514" s="22">
        <v>622538201</v>
      </c>
      <c r="D514" s="14" t="s">
        <v>1081</v>
      </c>
      <c r="E514" s="14" t="s">
        <v>33</v>
      </c>
      <c r="F514" s="23" t="s">
        <v>1082</v>
      </c>
      <c r="G514" s="23">
        <v>66.900000000000006</v>
      </c>
      <c r="H514" s="24">
        <v>0</v>
      </c>
      <c r="I514" s="23">
        <v>339719217.14999998</v>
      </c>
      <c r="J514" s="25" t="s">
        <v>8521</v>
      </c>
      <c r="K514" s="23">
        <v>5736</v>
      </c>
      <c r="L514" s="23">
        <v>36445.5</v>
      </c>
      <c r="M514" s="23">
        <v>204174.5</v>
      </c>
      <c r="N514" s="23">
        <v>326374.5</v>
      </c>
      <c r="O514" s="23">
        <v>586958</v>
      </c>
      <c r="P514" s="23">
        <v>1022202</v>
      </c>
      <c r="Q514" s="23">
        <v>1771615</v>
      </c>
      <c r="R514" s="23">
        <v>3022175.5</v>
      </c>
      <c r="S514" s="23">
        <v>5031035.5</v>
      </c>
      <c r="T514" s="23">
        <v>6070389</v>
      </c>
      <c r="U514" s="23">
        <v>7624264</v>
      </c>
      <c r="V514" s="23">
        <v>9505865.5</v>
      </c>
      <c r="W514" s="23">
        <v>13302270.25</v>
      </c>
      <c r="X514" s="23">
        <v>17729351</v>
      </c>
      <c r="Y514" s="23">
        <v>21763972.399999999</v>
      </c>
      <c r="Z514" s="23">
        <v>18438725.5</v>
      </c>
      <c r="AA514" s="23">
        <v>11196589.25</v>
      </c>
      <c r="AB514" s="23">
        <v>3687590.5</v>
      </c>
      <c r="AC514" s="23">
        <v>561302</v>
      </c>
      <c r="AD514" s="23">
        <v>32543</v>
      </c>
      <c r="AE514" s="25" t="s">
        <v>8521</v>
      </c>
      <c r="AF514" s="23">
        <v>6328.5</v>
      </c>
      <c r="AG514" s="23">
        <v>54384</v>
      </c>
      <c r="AH514" s="23">
        <v>250798.5</v>
      </c>
      <c r="AI514" s="23">
        <v>499714</v>
      </c>
      <c r="AJ514" s="23">
        <v>801905.5</v>
      </c>
      <c r="AK514" s="23">
        <v>1266862</v>
      </c>
      <c r="AL514" s="23">
        <v>2283017</v>
      </c>
      <c r="AM514" s="23">
        <v>4199110.5</v>
      </c>
      <c r="AN514" s="23">
        <v>6908197.25</v>
      </c>
      <c r="AO514" s="23">
        <v>8912895.75</v>
      </c>
      <c r="AP514" s="23">
        <v>10275490.5</v>
      </c>
      <c r="AQ514" s="23">
        <v>12444016</v>
      </c>
      <c r="AR514" s="23">
        <v>18653239.75</v>
      </c>
      <c r="AS514" s="23">
        <v>27761697.5</v>
      </c>
      <c r="AT514" s="23">
        <v>40684535</v>
      </c>
      <c r="AU514" s="23">
        <v>39643218</v>
      </c>
      <c r="AV514" s="23">
        <v>29076511.5</v>
      </c>
      <c r="AW514" s="23">
        <v>11637190.699999999</v>
      </c>
      <c r="AX514" s="23">
        <v>2258365</v>
      </c>
      <c r="AY514" s="23">
        <v>181167</v>
      </c>
    </row>
    <row r="515" spans="1:51" x14ac:dyDescent="0.15">
      <c r="A515" s="37"/>
      <c r="B515" s="15"/>
      <c r="C515" s="22">
        <v>622538301</v>
      </c>
      <c r="D515" s="14" t="s">
        <v>1083</v>
      </c>
      <c r="E515" s="14" t="s">
        <v>33</v>
      </c>
      <c r="F515" s="23" t="s">
        <v>1084</v>
      </c>
      <c r="G515" s="23">
        <v>111.5</v>
      </c>
      <c r="H515" s="24">
        <v>0</v>
      </c>
      <c r="I515" s="23">
        <v>249854189.1234</v>
      </c>
      <c r="J515" s="25" t="s">
        <v>8521</v>
      </c>
      <c r="K515" s="25" t="s">
        <v>8521</v>
      </c>
      <c r="L515" s="23">
        <v>15599.5</v>
      </c>
      <c r="M515" s="23">
        <v>174229</v>
      </c>
      <c r="N515" s="23">
        <v>422151</v>
      </c>
      <c r="O515" s="23">
        <v>743569</v>
      </c>
      <c r="P515" s="23">
        <v>1374225</v>
      </c>
      <c r="Q515" s="23">
        <v>2438756.5</v>
      </c>
      <c r="R515" s="23">
        <v>4325734.5</v>
      </c>
      <c r="S515" s="23">
        <v>7277154.5</v>
      </c>
      <c r="T515" s="23">
        <v>8930824</v>
      </c>
      <c r="U515" s="23">
        <v>10880911.25</v>
      </c>
      <c r="V515" s="23">
        <v>13110821</v>
      </c>
      <c r="W515" s="23">
        <v>17102556</v>
      </c>
      <c r="X515" s="23">
        <v>19933391.5</v>
      </c>
      <c r="Y515" s="23">
        <v>20997149.5</v>
      </c>
      <c r="Z515" s="23">
        <v>14517555.49</v>
      </c>
      <c r="AA515" s="23">
        <v>6980146</v>
      </c>
      <c r="AB515" s="23">
        <v>1803490</v>
      </c>
      <c r="AC515" s="23">
        <v>213203</v>
      </c>
      <c r="AD515" s="23">
        <v>11728</v>
      </c>
      <c r="AE515" s="25" t="s">
        <v>8521</v>
      </c>
      <c r="AF515" s="25" t="s">
        <v>8521</v>
      </c>
      <c r="AG515" s="23">
        <v>18799</v>
      </c>
      <c r="AH515" s="23">
        <v>140649</v>
      </c>
      <c r="AI515" s="23">
        <v>335307</v>
      </c>
      <c r="AJ515" s="23">
        <v>621283</v>
      </c>
      <c r="AK515" s="23">
        <v>1036371</v>
      </c>
      <c r="AL515" s="23">
        <v>1793442.5</v>
      </c>
      <c r="AM515" s="23">
        <v>3403457.5</v>
      </c>
      <c r="AN515" s="23">
        <v>5899041.5</v>
      </c>
      <c r="AO515" s="23">
        <v>7156123.5</v>
      </c>
      <c r="AP515" s="23">
        <v>7910790.5</v>
      </c>
      <c r="AQ515" s="23">
        <v>9022505.5</v>
      </c>
      <c r="AR515" s="23">
        <v>12362618.0834</v>
      </c>
      <c r="AS515" s="23">
        <v>16041414</v>
      </c>
      <c r="AT515" s="23">
        <v>20329855.600000001</v>
      </c>
      <c r="AU515" s="23">
        <v>17247560.199999999</v>
      </c>
      <c r="AV515" s="23">
        <v>10882194</v>
      </c>
      <c r="AW515" s="23">
        <v>3715935</v>
      </c>
      <c r="AX515" s="23">
        <v>633114</v>
      </c>
      <c r="AY515" s="23">
        <v>49817.5</v>
      </c>
    </row>
    <row r="516" spans="1:51" x14ac:dyDescent="0.15">
      <c r="A516" s="37"/>
      <c r="B516" s="15"/>
      <c r="C516" s="22">
        <v>622374201</v>
      </c>
      <c r="D516" s="14" t="s">
        <v>1071</v>
      </c>
      <c r="E516" s="14" t="s">
        <v>33</v>
      </c>
      <c r="F516" s="23" t="s">
        <v>1072</v>
      </c>
      <c r="G516" s="23">
        <v>89.1</v>
      </c>
      <c r="H516" s="24">
        <v>0</v>
      </c>
      <c r="I516" s="23">
        <v>138241408.89090002</v>
      </c>
      <c r="J516" s="23">
        <v>2625.8651500000001</v>
      </c>
      <c r="K516" s="23">
        <v>19266.78</v>
      </c>
      <c r="L516" s="23">
        <v>110810.44</v>
      </c>
      <c r="M516" s="23">
        <v>210378.6384</v>
      </c>
      <c r="N516" s="23">
        <v>284883.34999999998</v>
      </c>
      <c r="O516" s="23">
        <v>433887</v>
      </c>
      <c r="P516" s="23">
        <v>568148.09</v>
      </c>
      <c r="Q516" s="23">
        <v>695409.5</v>
      </c>
      <c r="R516" s="23">
        <v>959414.62</v>
      </c>
      <c r="S516" s="23">
        <v>1315339.6200000001</v>
      </c>
      <c r="T516" s="23">
        <v>1369630.25716</v>
      </c>
      <c r="U516" s="23">
        <v>1577391.4073399999</v>
      </c>
      <c r="V516" s="23">
        <v>1942671</v>
      </c>
      <c r="W516" s="23">
        <v>4203050.5999999996</v>
      </c>
      <c r="X516" s="23">
        <v>6947296.0650000004</v>
      </c>
      <c r="Y516" s="23">
        <v>9699865.6099999994</v>
      </c>
      <c r="Z516" s="23">
        <v>9307574.5</v>
      </c>
      <c r="AA516" s="23">
        <v>7154104.75</v>
      </c>
      <c r="AB516" s="23">
        <v>3190540.25</v>
      </c>
      <c r="AC516" s="23">
        <v>605958.5</v>
      </c>
      <c r="AD516" s="23">
        <v>42794</v>
      </c>
      <c r="AE516" s="23">
        <v>1242.9000000000001</v>
      </c>
      <c r="AF516" s="23">
        <v>9915.64</v>
      </c>
      <c r="AG516" s="23">
        <v>85733.374800000005</v>
      </c>
      <c r="AH516" s="23">
        <v>305310.5</v>
      </c>
      <c r="AI516" s="23">
        <v>476326.84</v>
      </c>
      <c r="AJ516" s="23">
        <v>679156.25</v>
      </c>
      <c r="AK516" s="23">
        <v>791457.46</v>
      </c>
      <c r="AL516" s="23">
        <v>936429.39</v>
      </c>
      <c r="AM516" s="23">
        <v>1242475.2002000001</v>
      </c>
      <c r="AN516" s="23">
        <v>1475333.88338</v>
      </c>
      <c r="AO516" s="23">
        <v>1588882.99682</v>
      </c>
      <c r="AP516" s="23">
        <v>1812906.6891999999</v>
      </c>
      <c r="AQ516" s="23">
        <v>2486147.5232500001</v>
      </c>
      <c r="AR516" s="23">
        <v>5636365.6002000002</v>
      </c>
      <c r="AS516" s="23">
        <v>9900437.5</v>
      </c>
      <c r="AT516" s="23">
        <v>15276989</v>
      </c>
      <c r="AU516" s="23">
        <v>16941210.399999999</v>
      </c>
      <c r="AV516" s="23">
        <v>15863299.75</v>
      </c>
      <c r="AW516" s="23">
        <v>9133686.9000000004</v>
      </c>
      <c r="AX516" s="23">
        <v>2644185.25</v>
      </c>
      <c r="AY516" s="23">
        <v>312875</v>
      </c>
    </row>
    <row r="517" spans="1:51" x14ac:dyDescent="0.15">
      <c r="A517" s="37"/>
      <c r="B517" s="15"/>
      <c r="C517" s="22">
        <v>621983701</v>
      </c>
      <c r="D517" s="14" t="s">
        <v>970</v>
      </c>
      <c r="E517" s="14" t="s">
        <v>404</v>
      </c>
      <c r="F517" s="23" t="s">
        <v>971</v>
      </c>
      <c r="G517" s="23">
        <v>66.900000000000006</v>
      </c>
      <c r="H517" s="24">
        <v>0</v>
      </c>
      <c r="I517" s="23">
        <v>123743363.28999999</v>
      </c>
      <c r="J517" s="25" t="s">
        <v>8521</v>
      </c>
      <c r="K517" s="25" t="s">
        <v>8521</v>
      </c>
      <c r="L517" s="23">
        <v>11616</v>
      </c>
      <c r="M517" s="23">
        <v>45299.5</v>
      </c>
      <c r="N517" s="23">
        <v>105328</v>
      </c>
      <c r="O517" s="23">
        <v>169136</v>
      </c>
      <c r="P517" s="23">
        <v>300608.59999999998</v>
      </c>
      <c r="Q517" s="23">
        <v>538303</v>
      </c>
      <c r="R517" s="23">
        <v>942816</v>
      </c>
      <c r="S517" s="23">
        <v>1554179</v>
      </c>
      <c r="T517" s="23">
        <v>2041490.5</v>
      </c>
      <c r="U517" s="23">
        <v>2544820.5</v>
      </c>
      <c r="V517" s="23">
        <v>3153568</v>
      </c>
      <c r="W517" s="23">
        <v>4365440</v>
      </c>
      <c r="X517" s="23">
        <v>5760462.9900000002</v>
      </c>
      <c r="Y517" s="23">
        <v>7472376</v>
      </c>
      <c r="Z517" s="23">
        <v>6695856.5</v>
      </c>
      <c r="AA517" s="23">
        <v>4493725</v>
      </c>
      <c r="AB517" s="23">
        <v>1618638</v>
      </c>
      <c r="AC517" s="23">
        <v>238481</v>
      </c>
      <c r="AD517" s="23">
        <v>15108</v>
      </c>
      <c r="AE517" s="25" t="s">
        <v>8521</v>
      </c>
      <c r="AF517" s="23">
        <v>2416</v>
      </c>
      <c r="AG517" s="23">
        <v>17208</v>
      </c>
      <c r="AH517" s="23">
        <v>71998</v>
      </c>
      <c r="AI517" s="23">
        <v>138405</v>
      </c>
      <c r="AJ517" s="23">
        <v>243686</v>
      </c>
      <c r="AK517" s="23">
        <v>375478</v>
      </c>
      <c r="AL517" s="23">
        <v>696498</v>
      </c>
      <c r="AM517" s="23">
        <v>1259846</v>
      </c>
      <c r="AN517" s="23">
        <v>2194271</v>
      </c>
      <c r="AO517" s="23">
        <v>2913974</v>
      </c>
      <c r="AP517" s="23">
        <v>3414980</v>
      </c>
      <c r="AQ517" s="23">
        <v>4113101</v>
      </c>
      <c r="AR517" s="23">
        <v>6232161</v>
      </c>
      <c r="AS517" s="23">
        <v>9590954.5</v>
      </c>
      <c r="AT517" s="23">
        <v>14940701.1</v>
      </c>
      <c r="AU517" s="23">
        <v>15782872</v>
      </c>
      <c r="AV517" s="23">
        <v>12727974</v>
      </c>
      <c r="AW517" s="23">
        <v>5660833</v>
      </c>
      <c r="AX517" s="23">
        <v>1189311.5</v>
      </c>
      <c r="AY517" s="23">
        <v>108928</v>
      </c>
    </row>
    <row r="518" spans="1:51" x14ac:dyDescent="0.15">
      <c r="A518" s="37"/>
      <c r="B518" s="15"/>
      <c r="C518" s="22">
        <v>621985801</v>
      </c>
      <c r="D518" s="14" t="s">
        <v>976</v>
      </c>
      <c r="E518" s="14" t="s">
        <v>33</v>
      </c>
      <c r="F518" s="23" t="s">
        <v>977</v>
      </c>
      <c r="G518" s="23">
        <v>84.6</v>
      </c>
      <c r="H518" s="24">
        <v>0</v>
      </c>
      <c r="I518" s="23">
        <v>107546816.20644999</v>
      </c>
      <c r="J518" s="23">
        <v>88725.523249999998</v>
      </c>
      <c r="K518" s="23">
        <v>488696.34129999997</v>
      </c>
      <c r="L518" s="23">
        <v>1109011.2220000001</v>
      </c>
      <c r="M518" s="23">
        <v>1180403.7966</v>
      </c>
      <c r="N518" s="23">
        <v>956445.21810000006</v>
      </c>
      <c r="O518" s="23">
        <v>1040498.4515</v>
      </c>
      <c r="P518" s="23">
        <v>1077976.7520000001</v>
      </c>
      <c r="Q518" s="23">
        <v>1169158.7</v>
      </c>
      <c r="R518" s="23">
        <v>1432206.341</v>
      </c>
      <c r="S518" s="23">
        <v>1757647.7042</v>
      </c>
      <c r="T518" s="23">
        <v>1748819.6569999999</v>
      </c>
      <c r="U518" s="23">
        <v>1772265.97</v>
      </c>
      <c r="V518" s="23">
        <v>1753863.125</v>
      </c>
      <c r="W518" s="23">
        <v>2578440.5</v>
      </c>
      <c r="X518" s="23">
        <v>3862820.125</v>
      </c>
      <c r="Y518" s="23">
        <v>5627628.9749999996</v>
      </c>
      <c r="Z518" s="23">
        <v>6148245.75</v>
      </c>
      <c r="AA518" s="23">
        <v>5386584.875</v>
      </c>
      <c r="AB518" s="23">
        <v>2765616.65</v>
      </c>
      <c r="AC518" s="23">
        <v>570978.5</v>
      </c>
      <c r="AD518" s="23">
        <v>61975.5</v>
      </c>
      <c r="AE518" s="23">
        <v>52942.939599999998</v>
      </c>
      <c r="AF518" s="23">
        <v>231247.30300000001</v>
      </c>
      <c r="AG518" s="23">
        <v>738703.60699999996</v>
      </c>
      <c r="AH518" s="23">
        <v>1182528.4665000001</v>
      </c>
      <c r="AI518" s="23">
        <v>1058172.5896000001</v>
      </c>
      <c r="AJ518" s="23">
        <v>1223776.4432999999</v>
      </c>
      <c r="AK518" s="23">
        <v>1354129.68</v>
      </c>
      <c r="AL518" s="23">
        <v>1441529.4</v>
      </c>
      <c r="AM518" s="23">
        <v>1701884.1029999999</v>
      </c>
      <c r="AN518" s="23">
        <v>2008838.879</v>
      </c>
      <c r="AO518" s="23">
        <v>1882988.4410000001</v>
      </c>
      <c r="AP518" s="23">
        <v>1917482.213</v>
      </c>
      <c r="AQ518" s="23">
        <v>1959640.0930000001</v>
      </c>
      <c r="AR518" s="23">
        <v>2886757.3250000002</v>
      </c>
      <c r="AS518" s="23">
        <v>4698506.2750000004</v>
      </c>
      <c r="AT518" s="23">
        <v>7797561.1500000004</v>
      </c>
      <c r="AU518" s="23">
        <v>10363554.563999999</v>
      </c>
      <c r="AV518" s="23">
        <v>11673119.237500001</v>
      </c>
      <c r="AW518" s="23">
        <v>7870405.0700000003</v>
      </c>
      <c r="AX518" s="23">
        <v>2580486.75</v>
      </c>
      <c r="AY518" s="23">
        <v>344552</v>
      </c>
    </row>
    <row r="519" spans="1:51" x14ac:dyDescent="0.15">
      <c r="A519" s="37"/>
      <c r="B519" s="15"/>
      <c r="C519" s="22">
        <v>621983801</v>
      </c>
      <c r="D519" s="14" t="s">
        <v>972</v>
      </c>
      <c r="E519" s="14" t="s">
        <v>404</v>
      </c>
      <c r="F519" s="23" t="s">
        <v>973</v>
      </c>
      <c r="G519" s="23">
        <v>111.5</v>
      </c>
      <c r="H519" s="24">
        <v>0</v>
      </c>
      <c r="I519" s="23">
        <v>104167622</v>
      </c>
      <c r="J519" s="25" t="s">
        <v>8521</v>
      </c>
      <c r="K519" s="25" t="s">
        <v>8521</v>
      </c>
      <c r="L519" s="23">
        <v>5568</v>
      </c>
      <c r="M519" s="23">
        <v>33928</v>
      </c>
      <c r="N519" s="23">
        <v>122455</v>
      </c>
      <c r="O519" s="23">
        <v>210862</v>
      </c>
      <c r="P519" s="23">
        <v>405451</v>
      </c>
      <c r="Q519" s="23">
        <v>811902</v>
      </c>
      <c r="R519" s="23">
        <v>1492286</v>
      </c>
      <c r="S519" s="23">
        <v>2573919</v>
      </c>
      <c r="T519" s="23">
        <v>3226837</v>
      </c>
      <c r="U519" s="23">
        <v>4145135</v>
      </c>
      <c r="V519" s="23">
        <v>4923067</v>
      </c>
      <c r="W519" s="23">
        <v>6251187</v>
      </c>
      <c r="X519" s="23">
        <v>7773770</v>
      </c>
      <c r="Y519" s="23">
        <v>8885017</v>
      </c>
      <c r="Z519" s="23">
        <v>6607129</v>
      </c>
      <c r="AA519" s="23">
        <v>3474118</v>
      </c>
      <c r="AB519" s="23">
        <v>1007420</v>
      </c>
      <c r="AC519" s="23">
        <v>127100</v>
      </c>
      <c r="AD519" s="23">
        <v>10729</v>
      </c>
      <c r="AE519" s="25" t="s">
        <v>8521</v>
      </c>
      <c r="AF519" s="25" t="s">
        <v>8521</v>
      </c>
      <c r="AG519" s="23">
        <v>5027</v>
      </c>
      <c r="AH519" s="23">
        <v>48087</v>
      </c>
      <c r="AI519" s="23">
        <v>123077</v>
      </c>
      <c r="AJ519" s="23">
        <v>183075</v>
      </c>
      <c r="AK519" s="23">
        <v>380395</v>
      </c>
      <c r="AL519" s="23">
        <v>690631</v>
      </c>
      <c r="AM519" s="23">
        <v>1247988</v>
      </c>
      <c r="AN519" s="23">
        <v>2168571</v>
      </c>
      <c r="AO519" s="23">
        <v>2629392</v>
      </c>
      <c r="AP519" s="23">
        <v>3130531</v>
      </c>
      <c r="AQ519" s="23">
        <v>3505414</v>
      </c>
      <c r="AR519" s="23">
        <v>4766461</v>
      </c>
      <c r="AS519" s="23">
        <v>6690671</v>
      </c>
      <c r="AT519" s="23">
        <v>9125686</v>
      </c>
      <c r="AU519" s="23">
        <v>8630843</v>
      </c>
      <c r="AV519" s="23">
        <v>5969110</v>
      </c>
      <c r="AW519" s="23">
        <v>2319747</v>
      </c>
      <c r="AX519" s="23">
        <v>428759</v>
      </c>
      <c r="AY519" s="23">
        <v>35710</v>
      </c>
    </row>
    <row r="520" spans="1:51" x14ac:dyDescent="0.15">
      <c r="A520" s="37"/>
      <c r="B520" s="15"/>
      <c r="C520" s="22">
        <v>622046201</v>
      </c>
      <c r="D520" s="14" t="s">
        <v>986</v>
      </c>
      <c r="E520" s="14" t="s">
        <v>33</v>
      </c>
      <c r="F520" s="23" t="s">
        <v>987</v>
      </c>
      <c r="G520" s="23">
        <v>179.8</v>
      </c>
      <c r="H520" s="24">
        <v>0</v>
      </c>
      <c r="I520" s="23">
        <v>63782811.5</v>
      </c>
      <c r="J520" s="25" t="s">
        <v>8521</v>
      </c>
      <c r="K520" s="25" t="s">
        <v>8521</v>
      </c>
      <c r="L520" s="25" t="s">
        <v>8521</v>
      </c>
      <c r="M520" s="25" t="s">
        <v>8521</v>
      </c>
      <c r="N520" s="25" t="s">
        <v>8521</v>
      </c>
      <c r="O520" s="25" t="s">
        <v>8521</v>
      </c>
      <c r="P520" s="25" t="s">
        <v>8521</v>
      </c>
      <c r="Q520" s="25" t="s">
        <v>8521</v>
      </c>
      <c r="R520" s="23">
        <v>1568</v>
      </c>
      <c r="S520" s="23">
        <v>7627</v>
      </c>
      <c r="T520" s="23">
        <v>24966</v>
      </c>
      <c r="U520" s="23">
        <v>75020</v>
      </c>
      <c r="V520" s="23">
        <v>208341.5</v>
      </c>
      <c r="W520" s="23">
        <v>606110.5</v>
      </c>
      <c r="X520" s="23">
        <v>1710452.5</v>
      </c>
      <c r="Y520" s="23">
        <v>4593992</v>
      </c>
      <c r="Z520" s="23">
        <v>6589443.5</v>
      </c>
      <c r="AA520" s="23">
        <v>5516263</v>
      </c>
      <c r="AB520" s="23">
        <v>2204025.5</v>
      </c>
      <c r="AC520" s="23">
        <v>329527.5</v>
      </c>
      <c r="AD520" s="23">
        <v>24631</v>
      </c>
      <c r="AE520" s="25" t="s">
        <v>8521</v>
      </c>
      <c r="AF520" s="25" t="s">
        <v>8521</v>
      </c>
      <c r="AG520" s="25" t="s">
        <v>8521</v>
      </c>
      <c r="AH520" s="25" t="s">
        <v>8521</v>
      </c>
      <c r="AI520" s="25" t="s">
        <v>8521</v>
      </c>
      <c r="AJ520" s="25" t="s">
        <v>8521</v>
      </c>
      <c r="AK520" s="25" t="s">
        <v>8521</v>
      </c>
      <c r="AL520" s="23">
        <v>1108</v>
      </c>
      <c r="AM520" s="23">
        <v>4347</v>
      </c>
      <c r="AN520" s="23">
        <v>12172</v>
      </c>
      <c r="AO520" s="23">
        <v>34995</v>
      </c>
      <c r="AP520" s="23">
        <v>59859</v>
      </c>
      <c r="AQ520" s="23">
        <v>205829</v>
      </c>
      <c r="AR520" s="23">
        <v>667592.5</v>
      </c>
      <c r="AS520" s="23">
        <v>2142719</v>
      </c>
      <c r="AT520" s="23">
        <v>6149856</v>
      </c>
      <c r="AU520" s="23">
        <v>10852410</v>
      </c>
      <c r="AV520" s="23">
        <v>12785526.5</v>
      </c>
      <c r="AW520" s="23">
        <v>7140996</v>
      </c>
      <c r="AX520" s="23">
        <v>1687553.5</v>
      </c>
      <c r="AY520" s="23">
        <v>144195</v>
      </c>
    </row>
    <row r="521" spans="1:51" x14ac:dyDescent="0.15">
      <c r="A521" s="37"/>
      <c r="B521" s="15"/>
      <c r="C521" s="22">
        <v>622374301</v>
      </c>
      <c r="D521" s="14" t="s">
        <v>1073</v>
      </c>
      <c r="E521" s="14" t="s">
        <v>33</v>
      </c>
      <c r="F521" s="23" t="s">
        <v>1074</v>
      </c>
      <c r="G521" s="23">
        <v>107.9</v>
      </c>
      <c r="H521" s="24">
        <v>0</v>
      </c>
      <c r="I521" s="23">
        <v>58514693.104999997</v>
      </c>
      <c r="J521" s="25" t="s">
        <v>8521</v>
      </c>
      <c r="K521" s="23">
        <v>7847.76</v>
      </c>
      <c r="L521" s="23">
        <v>57720.32</v>
      </c>
      <c r="M521" s="23">
        <v>258766.25</v>
      </c>
      <c r="N521" s="23">
        <v>663953.75</v>
      </c>
      <c r="O521" s="23">
        <v>1110022.5</v>
      </c>
      <c r="P521" s="23">
        <v>1598953</v>
      </c>
      <c r="Q521" s="23">
        <v>2092317</v>
      </c>
      <c r="R521" s="23">
        <v>2799344</v>
      </c>
      <c r="S521" s="23">
        <v>3542678.75</v>
      </c>
      <c r="T521" s="23">
        <v>3520634</v>
      </c>
      <c r="U521" s="23">
        <v>3215668</v>
      </c>
      <c r="V521" s="23">
        <v>2579225</v>
      </c>
      <c r="W521" s="23">
        <v>1821693.25</v>
      </c>
      <c r="X521" s="23">
        <v>1386804</v>
      </c>
      <c r="Y521" s="23">
        <v>1032138.5</v>
      </c>
      <c r="Z521" s="23">
        <v>608608</v>
      </c>
      <c r="AA521" s="23">
        <v>338414.5</v>
      </c>
      <c r="AB521" s="23">
        <v>120964.25</v>
      </c>
      <c r="AC521" s="23">
        <v>16523</v>
      </c>
      <c r="AD521" s="23">
        <v>1068</v>
      </c>
      <c r="AE521" s="25" t="s">
        <v>8521</v>
      </c>
      <c r="AF521" s="23">
        <v>4348.375</v>
      </c>
      <c r="AG521" s="23">
        <v>43855</v>
      </c>
      <c r="AH521" s="23">
        <v>344382.75</v>
      </c>
      <c r="AI521" s="23">
        <v>974821</v>
      </c>
      <c r="AJ521" s="23">
        <v>1616165.75</v>
      </c>
      <c r="AK521" s="23">
        <v>2142086</v>
      </c>
      <c r="AL521" s="23">
        <v>2699829.25</v>
      </c>
      <c r="AM521" s="23">
        <v>3419828.25</v>
      </c>
      <c r="AN521" s="23">
        <v>4033153.25</v>
      </c>
      <c r="AO521" s="23">
        <v>3653172.75</v>
      </c>
      <c r="AP521" s="23">
        <v>3347097.5</v>
      </c>
      <c r="AQ521" s="23">
        <v>2897970</v>
      </c>
      <c r="AR521" s="23">
        <v>1977291.5</v>
      </c>
      <c r="AS521" s="23">
        <v>1600696.65</v>
      </c>
      <c r="AT521" s="23">
        <v>1229291.75</v>
      </c>
      <c r="AU521" s="23">
        <v>866627.25</v>
      </c>
      <c r="AV521" s="23">
        <v>558798.75</v>
      </c>
      <c r="AW521" s="23">
        <v>259498.25</v>
      </c>
      <c r="AX521" s="23">
        <v>65082.5</v>
      </c>
      <c r="AY521" s="23">
        <v>6484</v>
      </c>
    </row>
    <row r="522" spans="1:51" x14ac:dyDescent="0.15">
      <c r="A522" s="37"/>
      <c r="B522" s="15"/>
      <c r="C522" s="22">
        <v>622306201</v>
      </c>
      <c r="D522" s="14" t="s">
        <v>1069</v>
      </c>
      <c r="E522" s="14" t="s">
        <v>33</v>
      </c>
      <c r="F522" s="23" t="s">
        <v>1070</v>
      </c>
      <c r="G522" s="23">
        <v>430.4</v>
      </c>
      <c r="H522" s="24">
        <v>0</v>
      </c>
      <c r="I522" s="23">
        <v>44661865</v>
      </c>
      <c r="J522" s="25" t="s">
        <v>8521</v>
      </c>
      <c r="K522" s="25" t="s">
        <v>8521</v>
      </c>
      <c r="L522" s="25" t="s">
        <v>8521</v>
      </c>
      <c r="M522" s="25" t="s">
        <v>8521</v>
      </c>
      <c r="N522" s="25" t="s">
        <v>8521</v>
      </c>
      <c r="O522" s="25" t="s">
        <v>8521</v>
      </c>
      <c r="P522" s="25" t="s">
        <v>8521</v>
      </c>
      <c r="Q522" s="25" t="s">
        <v>8521</v>
      </c>
      <c r="R522" s="23">
        <v>3491</v>
      </c>
      <c r="S522" s="23">
        <v>7506</v>
      </c>
      <c r="T522" s="23">
        <v>17522</v>
      </c>
      <c r="U522" s="23">
        <v>60229.75</v>
      </c>
      <c r="V522" s="23">
        <v>155666.75</v>
      </c>
      <c r="W522" s="23">
        <v>451610</v>
      </c>
      <c r="X522" s="23">
        <v>1116212</v>
      </c>
      <c r="Y522" s="23">
        <v>2749879.5</v>
      </c>
      <c r="Z522" s="23">
        <v>4111489</v>
      </c>
      <c r="AA522" s="23">
        <v>3676946.75</v>
      </c>
      <c r="AB522" s="23">
        <v>1581174</v>
      </c>
      <c r="AC522" s="23">
        <v>233429.5</v>
      </c>
      <c r="AD522" s="23">
        <v>13728</v>
      </c>
      <c r="AE522" s="25" t="s">
        <v>8521</v>
      </c>
      <c r="AF522" s="25" t="s">
        <v>8521</v>
      </c>
      <c r="AG522" s="25" t="s">
        <v>8521</v>
      </c>
      <c r="AH522" s="25" t="s">
        <v>8521</v>
      </c>
      <c r="AI522" s="25" t="s">
        <v>8521</v>
      </c>
      <c r="AJ522" s="25" t="s">
        <v>8521</v>
      </c>
      <c r="AK522" s="25" t="s">
        <v>8521</v>
      </c>
      <c r="AL522" s="25" t="s">
        <v>8521</v>
      </c>
      <c r="AM522" s="23">
        <v>2217</v>
      </c>
      <c r="AN522" s="23">
        <v>5998</v>
      </c>
      <c r="AO522" s="23">
        <v>13145</v>
      </c>
      <c r="AP522" s="23">
        <v>78105</v>
      </c>
      <c r="AQ522" s="23">
        <v>182773.5</v>
      </c>
      <c r="AR522" s="23">
        <v>554647.5</v>
      </c>
      <c r="AS522" s="23">
        <v>1553011</v>
      </c>
      <c r="AT522" s="23">
        <v>4290515.25</v>
      </c>
      <c r="AU522" s="23">
        <v>7754568.75</v>
      </c>
      <c r="AV522" s="23">
        <v>9293876.5</v>
      </c>
      <c r="AW522" s="23">
        <v>5424207.75</v>
      </c>
      <c r="AX522" s="23">
        <v>1221220</v>
      </c>
      <c r="AY522" s="23">
        <v>106292.5</v>
      </c>
    </row>
    <row r="523" spans="1:51" x14ac:dyDescent="0.15">
      <c r="A523" s="37"/>
      <c r="B523" s="15"/>
      <c r="C523" s="22">
        <v>622306001</v>
      </c>
      <c r="D523" s="14" t="s">
        <v>1065</v>
      </c>
      <c r="E523" s="14" t="s">
        <v>33</v>
      </c>
      <c r="F523" s="23" t="s">
        <v>1066</v>
      </c>
      <c r="G523" s="23">
        <v>134.9</v>
      </c>
      <c r="H523" s="24">
        <v>0</v>
      </c>
      <c r="I523" s="23">
        <v>32039858.559</v>
      </c>
      <c r="J523" s="25" t="s">
        <v>8521</v>
      </c>
      <c r="K523" s="25" t="s">
        <v>8521</v>
      </c>
      <c r="L523" s="25" t="s">
        <v>8521</v>
      </c>
      <c r="M523" s="25" t="s">
        <v>8521</v>
      </c>
      <c r="N523" s="25" t="s">
        <v>8521</v>
      </c>
      <c r="O523" s="25" t="s">
        <v>8521</v>
      </c>
      <c r="P523" s="25" t="s">
        <v>8521</v>
      </c>
      <c r="Q523" s="23">
        <v>1093</v>
      </c>
      <c r="R523" s="23">
        <v>1626</v>
      </c>
      <c r="S523" s="23">
        <v>10111</v>
      </c>
      <c r="T523" s="23">
        <v>13110</v>
      </c>
      <c r="U523" s="23">
        <v>30606</v>
      </c>
      <c r="V523" s="23">
        <v>88725</v>
      </c>
      <c r="W523" s="23">
        <v>284462.5</v>
      </c>
      <c r="X523" s="23">
        <v>733035</v>
      </c>
      <c r="Y523" s="23">
        <v>1911181.5</v>
      </c>
      <c r="Z523" s="23">
        <v>2902584.25</v>
      </c>
      <c r="AA523" s="23">
        <v>2776558.5</v>
      </c>
      <c r="AB523" s="23">
        <v>1321540.75</v>
      </c>
      <c r="AC523" s="23">
        <v>243527</v>
      </c>
      <c r="AD523" s="23">
        <v>16606.5</v>
      </c>
      <c r="AE523" s="25" t="s">
        <v>8521</v>
      </c>
      <c r="AF523" s="25" t="s">
        <v>8521</v>
      </c>
      <c r="AG523" s="25" t="s">
        <v>8521</v>
      </c>
      <c r="AH523" s="25" t="s">
        <v>8521</v>
      </c>
      <c r="AI523" s="23">
        <v>1475</v>
      </c>
      <c r="AJ523" s="25" t="s">
        <v>8521</v>
      </c>
      <c r="AK523" s="25" t="s">
        <v>8521</v>
      </c>
      <c r="AL523" s="23">
        <v>1076</v>
      </c>
      <c r="AM523" s="23">
        <v>5506</v>
      </c>
      <c r="AN523" s="23">
        <v>7286</v>
      </c>
      <c r="AO523" s="23">
        <v>21659</v>
      </c>
      <c r="AP523" s="23">
        <v>42100</v>
      </c>
      <c r="AQ523" s="23">
        <v>104178.5</v>
      </c>
      <c r="AR523" s="23">
        <v>299805.7</v>
      </c>
      <c r="AS523" s="23">
        <v>967340.5</v>
      </c>
      <c r="AT523" s="23">
        <v>2792447</v>
      </c>
      <c r="AU523" s="23">
        <v>5233930.3590000002</v>
      </c>
      <c r="AV523" s="23">
        <v>6643871</v>
      </c>
      <c r="AW523" s="23">
        <v>4253065.5</v>
      </c>
      <c r="AX523" s="23">
        <v>1197740</v>
      </c>
      <c r="AY523" s="23">
        <v>131067</v>
      </c>
    </row>
    <row r="524" spans="1:51" x14ac:dyDescent="0.15">
      <c r="A524" s="37"/>
      <c r="B524" s="15"/>
      <c r="C524" s="22">
        <v>622669801</v>
      </c>
      <c r="D524" s="14" t="s">
        <v>1094</v>
      </c>
      <c r="E524" s="14" t="s">
        <v>33</v>
      </c>
      <c r="F524" s="23" t="s">
        <v>1095</v>
      </c>
      <c r="G524" s="23">
        <v>107.7</v>
      </c>
      <c r="H524" s="24">
        <v>0</v>
      </c>
      <c r="I524" s="23">
        <v>29821014.100000001</v>
      </c>
      <c r="J524" s="25" t="s">
        <v>8521</v>
      </c>
      <c r="K524" s="25" t="s">
        <v>8521</v>
      </c>
      <c r="L524" s="23">
        <v>3167</v>
      </c>
      <c r="M524" s="23">
        <v>30310.5</v>
      </c>
      <c r="N524" s="23">
        <v>58887</v>
      </c>
      <c r="O524" s="23">
        <v>106415.5</v>
      </c>
      <c r="P524" s="23">
        <v>174678.5</v>
      </c>
      <c r="Q524" s="23">
        <v>288762.5</v>
      </c>
      <c r="R524" s="23">
        <v>509048.5</v>
      </c>
      <c r="S524" s="23">
        <v>739023</v>
      </c>
      <c r="T524" s="23">
        <v>835962</v>
      </c>
      <c r="U524" s="23">
        <v>989351.5</v>
      </c>
      <c r="V524" s="23">
        <v>1138776</v>
      </c>
      <c r="W524" s="23">
        <v>1421710.25</v>
      </c>
      <c r="X524" s="23">
        <v>1823991</v>
      </c>
      <c r="Y524" s="23">
        <v>1956619.5</v>
      </c>
      <c r="Z524" s="23">
        <v>1415016.75</v>
      </c>
      <c r="AA524" s="23">
        <v>720171.5</v>
      </c>
      <c r="AB524" s="23">
        <v>186388.5</v>
      </c>
      <c r="AC524" s="23">
        <v>18694</v>
      </c>
      <c r="AD524" s="23">
        <v>2082</v>
      </c>
      <c r="AE524" s="25" t="s">
        <v>8521</v>
      </c>
      <c r="AF524" s="25" t="s">
        <v>8521</v>
      </c>
      <c r="AG524" s="23">
        <v>3267</v>
      </c>
      <c r="AH524" s="23">
        <v>35988.5</v>
      </c>
      <c r="AI524" s="23">
        <v>75554</v>
      </c>
      <c r="AJ524" s="23">
        <v>126287</v>
      </c>
      <c r="AK524" s="23">
        <v>207018</v>
      </c>
      <c r="AL524" s="23">
        <v>350268.5</v>
      </c>
      <c r="AM524" s="23">
        <v>604418.5</v>
      </c>
      <c r="AN524" s="23">
        <v>961126.5</v>
      </c>
      <c r="AO524" s="23">
        <v>1108640.5</v>
      </c>
      <c r="AP524" s="23">
        <v>1162052.1000000001</v>
      </c>
      <c r="AQ524" s="23">
        <v>1274637</v>
      </c>
      <c r="AR524" s="23">
        <v>1751280.5</v>
      </c>
      <c r="AS524" s="23">
        <v>2424147</v>
      </c>
      <c r="AT524" s="23">
        <v>2963388</v>
      </c>
      <c r="AU524" s="23">
        <v>2400747</v>
      </c>
      <c r="AV524" s="23">
        <v>1411779</v>
      </c>
      <c r="AW524" s="23">
        <v>460773</v>
      </c>
      <c r="AX524" s="23">
        <v>75561.5</v>
      </c>
      <c r="AY524" s="23">
        <v>4997</v>
      </c>
    </row>
    <row r="525" spans="1:51" x14ac:dyDescent="0.15">
      <c r="A525" s="37"/>
      <c r="B525" s="15"/>
      <c r="C525" s="22">
        <v>620001923</v>
      </c>
      <c r="D525" s="14" t="s">
        <v>946</v>
      </c>
      <c r="E525" s="14" t="s">
        <v>33</v>
      </c>
      <c r="F525" s="23" t="s">
        <v>947</v>
      </c>
      <c r="G525" s="23">
        <v>265.39999999999998</v>
      </c>
      <c r="H525" s="24">
        <v>0</v>
      </c>
      <c r="I525" s="23">
        <v>29710125.25</v>
      </c>
      <c r="J525" s="25" t="s">
        <v>8521</v>
      </c>
      <c r="K525" s="25" t="s">
        <v>8521</v>
      </c>
      <c r="L525" s="25" t="s">
        <v>8521</v>
      </c>
      <c r="M525" s="25" t="s">
        <v>8521</v>
      </c>
      <c r="N525" s="25" t="s">
        <v>8521</v>
      </c>
      <c r="O525" s="25" t="s">
        <v>8521</v>
      </c>
      <c r="P525" s="25" t="s">
        <v>8521</v>
      </c>
      <c r="Q525" s="23">
        <v>1200</v>
      </c>
      <c r="R525" s="25" t="s">
        <v>8521</v>
      </c>
      <c r="S525" s="23">
        <v>4043</v>
      </c>
      <c r="T525" s="23">
        <v>12950</v>
      </c>
      <c r="U525" s="23">
        <v>31102</v>
      </c>
      <c r="V525" s="23">
        <v>71149.5</v>
      </c>
      <c r="W525" s="23">
        <v>216369.5</v>
      </c>
      <c r="X525" s="23">
        <v>621880.25</v>
      </c>
      <c r="Y525" s="23">
        <v>1794905</v>
      </c>
      <c r="Z525" s="23">
        <v>2748140.25</v>
      </c>
      <c r="AA525" s="23">
        <v>2424701</v>
      </c>
      <c r="AB525" s="23">
        <v>988458.5</v>
      </c>
      <c r="AC525" s="23">
        <v>147745</v>
      </c>
      <c r="AD525" s="23">
        <v>12034.5</v>
      </c>
      <c r="AE525" s="25" t="s">
        <v>8521</v>
      </c>
      <c r="AF525" s="25" t="s">
        <v>8521</v>
      </c>
      <c r="AG525" s="25" t="s">
        <v>8521</v>
      </c>
      <c r="AH525" s="25" t="s">
        <v>8521</v>
      </c>
      <c r="AI525" s="25" t="s">
        <v>8521</v>
      </c>
      <c r="AJ525" s="25" t="s">
        <v>8521</v>
      </c>
      <c r="AK525" s="25" t="s">
        <v>8521</v>
      </c>
      <c r="AL525" s="25" t="s">
        <v>8521</v>
      </c>
      <c r="AM525" s="23">
        <v>1465</v>
      </c>
      <c r="AN525" s="23">
        <v>8135</v>
      </c>
      <c r="AO525" s="23">
        <v>12755</v>
      </c>
      <c r="AP525" s="23">
        <v>32145</v>
      </c>
      <c r="AQ525" s="23">
        <v>79725.5</v>
      </c>
      <c r="AR525" s="23">
        <v>281130.5</v>
      </c>
      <c r="AS525" s="23">
        <v>902130.75</v>
      </c>
      <c r="AT525" s="23">
        <v>2926631</v>
      </c>
      <c r="AU525" s="23">
        <v>5383218</v>
      </c>
      <c r="AV525" s="23">
        <v>6302935.25</v>
      </c>
      <c r="AW525" s="23">
        <v>3691565.75</v>
      </c>
      <c r="AX525" s="23">
        <v>914688</v>
      </c>
      <c r="AY525" s="23">
        <v>94917</v>
      </c>
    </row>
    <row r="526" spans="1:51" x14ac:dyDescent="0.15">
      <c r="A526" s="37"/>
      <c r="B526" s="15"/>
      <c r="C526" s="22">
        <v>622306101</v>
      </c>
      <c r="D526" s="14" t="s">
        <v>1067</v>
      </c>
      <c r="E526" s="14" t="s">
        <v>33</v>
      </c>
      <c r="F526" s="23" t="s">
        <v>1068</v>
      </c>
      <c r="G526" s="23">
        <v>240.7</v>
      </c>
      <c r="H526" s="24">
        <v>0</v>
      </c>
      <c r="I526" s="23">
        <v>28910051.149999999</v>
      </c>
      <c r="J526" s="25" t="s">
        <v>8521</v>
      </c>
      <c r="K526" s="25" t="s">
        <v>8521</v>
      </c>
      <c r="L526" s="25" t="s">
        <v>8521</v>
      </c>
      <c r="M526" s="25" t="s">
        <v>8521</v>
      </c>
      <c r="N526" s="25" t="s">
        <v>8521</v>
      </c>
      <c r="O526" s="23">
        <v>1131</v>
      </c>
      <c r="P526" s="25" t="s">
        <v>8521</v>
      </c>
      <c r="Q526" s="25" t="s">
        <v>8521</v>
      </c>
      <c r="R526" s="23">
        <v>1113</v>
      </c>
      <c r="S526" s="23">
        <v>2057</v>
      </c>
      <c r="T526" s="23">
        <v>6568.5</v>
      </c>
      <c r="U526" s="23">
        <v>23586</v>
      </c>
      <c r="V526" s="23">
        <v>70024.5</v>
      </c>
      <c r="W526" s="23">
        <v>195292</v>
      </c>
      <c r="X526" s="23">
        <v>537402.5</v>
      </c>
      <c r="Y526" s="23">
        <v>1443231</v>
      </c>
      <c r="Z526" s="23">
        <v>2443126</v>
      </c>
      <c r="AA526" s="23">
        <v>2505648.75</v>
      </c>
      <c r="AB526" s="23">
        <v>1252422</v>
      </c>
      <c r="AC526" s="23">
        <v>231859</v>
      </c>
      <c r="AD526" s="23">
        <v>12226.5</v>
      </c>
      <c r="AE526" s="25" t="s">
        <v>8521</v>
      </c>
      <c r="AF526" s="25" t="s">
        <v>8521</v>
      </c>
      <c r="AG526" s="25" t="s">
        <v>8521</v>
      </c>
      <c r="AH526" s="25" t="s">
        <v>8521</v>
      </c>
      <c r="AI526" s="25" t="s">
        <v>8521</v>
      </c>
      <c r="AJ526" s="25" t="s">
        <v>8521</v>
      </c>
      <c r="AK526" s="25" t="s">
        <v>8521</v>
      </c>
      <c r="AL526" s="25" t="s">
        <v>8521</v>
      </c>
      <c r="AM526" s="23">
        <v>1762</v>
      </c>
      <c r="AN526" s="23">
        <v>5377</v>
      </c>
      <c r="AO526" s="23">
        <v>12298</v>
      </c>
      <c r="AP526" s="23">
        <v>32191</v>
      </c>
      <c r="AQ526" s="23">
        <v>77298</v>
      </c>
      <c r="AR526" s="23">
        <v>237678</v>
      </c>
      <c r="AS526" s="23">
        <v>761252</v>
      </c>
      <c r="AT526" s="23">
        <v>2354363</v>
      </c>
      <c r="AU526" s="23">
        <v>4724292.4000000004</v>
      </c>
      <c r="AV526" s="23">
        <v>6414638.25</v>
      </c>
      <c r="AW526" s="23">
        <v>4253148</v>
      </c>
      <c r="AX526" s="23">
        <v>1180228.75</v>
      </c>
      <c r="AY526" s="23">
        <v>126806</v>
      </c>
    </row>
    <row r="527" spans="1:51" x14ac:dyDescent="0.15">
      <c r="A527" s="37"/>
      <c r="B527" s="15"/>
      <c r="C527" s="22">
        <v>622046101</v>
      </c>
      <c r="D527" s="14" t="s">
        <v>984</v>
      </c>
      <c r="E527" s="14" t="s">
        <v>33</v>
      </c>
      <c r="F527" s="23" t="s">
        <v>985</v>
      </c>
      <c r="G527" s="23">
        <v>100.8</v>
      </c>
      <c r="H527" s="24">
        <v>0</v>
      </c>
      <c r="I527" s="23">
        <v>28780961.25</v>
      </c>
      <c r="J527" s="25" t="s">
        <v>8521</v>
      </c>
      <c r="K527" s="25" t="s">
        <v>8521</v>
      </c>
      <c r="L527" s="25" t="s">
        <v>8521</v>
      </c>
      <c r="M527" s="25" t="s">
        <v>8521</v>
      </c>
      <c r="N527" s="25" t="s">
        <v>8521</v>
      </c>
      <c r="O527" s="25" t="s">
        <v>8521</v>
      </c>
      <c r="P527" s="25" t="s">
        <v>8521</v>
      </c>
      <c r="Q527" s="23">
        <v>3261</v>
      </c>
      <c r="R527" s="23">
        <v>2308</v>
      </c>
      <c r="S527" s="23">
        <v>5329</v>
      </c>
      <c r="T527" s="23">
        <v>13397</v>
      </c>
      <c r="U527" s="23">
        <v>36893</v>
      </c>
      <c r="V527" s="23">
        <v>95584</v>
      </c>
      <c r="W527" s="23">
        <v>295522</v>
      </c>
      <c r="X527" s="23">
        <v>791647</v>
      </c>
      <c r="Y527" s="23">
        <v>2021327.75</v>
      </c>
      <c r="Z527" s="23">
        <v>2736767.5</v>
      </c>
      <c r="AA527" s="23">
        <v>2383470.5</v>
      </c>
      <c r="AB527" s="23">
        <v>994773.5</v>
      </c>
      <c r="AC527" s="23">
        <v>141366.5</v>
      </c>
      <c r="AD527" s="23">
        <v>13378</v>
      </c>
      <c r="AE527" s="25" t="s">
        <v>8521</v>
      </c>
      <c r="AF527" s="25" t="s">
        <v>8521</v>
      </c>
      <c r="AG527" s="25" t="s">
        <v>8521</v>
      </c>
      <c r="AH527" s="25" t="s">
        <v>8521</v>
      </c>
      <c r="AI527" s="25" t="s">
        <v>8521</v>
      </c>
      <c r="AJ527" s="25" t="s">
        <v>8521</v>
      </c>
      <c r="AK527" s="25" t="s">
        <v>8521</v>
      </c>
      <c r="AL527" s="25" t="s">
        <v>8521</v>
      </c>
      <c r="AM527" s="23">
        <v>1008</v>
      </c>
      <c r="AN527" s="23">
        <v>6747</v>
      </c>
      <c r="AO527" s="23">
        <v>19334</v>
      </c>
      <c r="AP527" s="23">
        <v>38403</v>
      </c>
      <c r="AQ527" s="23">
        <v>100791.5</v>
      </c>
      <c r="AR527" s="23">
        <v>324026.5</v>
      </c>
      <c r="AS527" s="23">
        <v>1154916.75</v>
      </c>
      <c r="AT527" s="23">
        <v>3018215.5</v>
      </c>
      <c r="AU527" s="23">
        <v>4976815.5</v>
      </c>
      <c r="AV527" s="23">
        <v>5661484.5</v>
      </c>
      <c r="AW527" s="23">
        <v>3139823.25</v>
      </c>
      <c r="AX527" s="23">
        <v>732833.5</v>
      </c>
      <c r="AY527" s="23">
        <v>68228.5</v>
      </c>
    </row>
    <row r="528" spans="1:51" x14ac:dyDescent="0.15">
      <c r="A528" s="37"/>
      <c r="B528" s="15"/>
      <c r="C528" s="22">
        <v>622046301</v>
      </c>
      <c r="D528" s="14" t="s">
        <v>988</v>
      </c>
      <c r="E528" s="14" t="s">
        <v>33</v>
      </c>
      <c r="F528" s="23" t="s">
        <v>989</v>
      </c>
      <c r="G528" s="23">
        <v>226.9</v>
      </c>
      <c r="H528" s="24">
        <v>0</v>
      </c>
      <c r="I528" s="23">
        <v>25674030.148000002</v>
      </c>
      <c r="J528" s="25" t="s">
        <v>8521</v>
      </c>
      <c r="K528" s="25" t="s">
        <v>8521</v>
      </c>
      <c r="L528" s="25" t="s">
        <v>8521</v>
      </c>
      <c r="M528" s="25" t="s">
        <v>8521</v>
      </c>
      <c r="N528" s="25" t="s">
        <v>8521</v>
      </c>
      <c r="O528" s="25" t="s">
        <v>8521</v>
      </c>
      <c r="P528" s="25" t="s">
        <v>8521</v>
      </c>
      <c r="Q528" s="25" t="s">
        <v>8521</v>
      </c>
      <c r="R528" s="25" t="s">
        <v>8521</v>
      </c>
      <c r="S528" s="23">
        <v>3564</v>
      </c>
      <c r="T528" s="23">
        <v>12866</v>
      </c>
      <c r="U528" s="23">
        <v>37469</v>
      </c>
      <c r="V528" s="23">
        <v>125218</v>
      </c>
      <c r="W528" s="23">
        <v>311098</v>
      </c>
      <c r="X528" s="23">
        <v>760584</v>
      </c>
      <c r="Y528" s="23">
        <v>1864313.5</v>
      </c>
      <c r="Z528" s="23">
        <v>2680301</v>
      </c>
      <c r="AA528" s="23">
        <v>2193171</v>
      </c>
      <c r="AB528" s="23">
        <v>823755.5</v>
      </c>
      <c r="AC528" s="23">
        <v>99013.5</v>
      </c>
      <c r="AD528" s="23">
        <v>2993</v>
      </c>
      <c r="AE528" s="25" t="s">
        <v>8521</v>
      </c>
      <c r="AF528" s="25" t="s">
        <v>8521</v>
      </c>
      <c r="AG528" s="25" t="s">
        <v>8521</v>
      </c>
      <c r="AH528" s="25" t="s">
        <v>8521</v>
      </c>
      <c r="AI528" s="25" t="s">
        <v>8521</v>
      </c>
      <c r="AJ528" s="25" t="s">
        <v>8521</v>
      </c>
      <c r="AK528" s="25" t="s">
        <v>8521</v>
      </c>
      <c r="AL528" s="25" t="s">
        <v>8521</v>
      </c>
      <c r="AM528" s="23">
        <v>1991</v>
      </c>
      <c r="AN528" s="23">
        <v>5554</v>
      </c>
      <c r="AO528" s="23">
        <v>19464</v>
      </c>
      <c r="AP528" s="23">
        <v>38219</v>
      </c>
      <c r="AQ528" s="23">
        <v>114274</v>
      </c>
      <c r="AR528" s="23">
        <v>327967.5</v>
      </c>
      <c r="AS528" s="23">
        <v>1018792</v>
      </c>
      <c r="AT528" s="23">
        <v>2696541</v>
      </c>
      <c r="AU528" s="23">
        <v>4467765</v>
      </c>
      <c r="AV528" s="23">
        <v>4970153.5</v>
      </c>
      <c r="AW528" s="23">
        <v>2542470.986</v>
      </c>
      <c r="AX528" s="23">
        <v>516409.66200000001</v>
      </c>
      <c r="AY528" s="23">
        <v>39104</v>
      </c>
    </row>
    <row r="529" spans="1:51" x14ac:dyDescent="0.15">
      <c r="A529" s="37"/>
      <c r="B529" s="15"/>
      <c r="C529" s="22">
        <v>620162003</v>
      </c>
      <c r="D529" s="14" t="s">
        <v>954</v>
      </c>
      <c r="E529" s="14" t="s">
        <v>33</v>
      </c>
      <c r="F529" s="23" t="s">
        <v>955</v>
      </c>
      <c r="G529" s="23">
        <v>7.8</v>
      </c>
      <c r="H529" s="24">
        <v>1</v>
      </c>
      <c r="I529" s="23">
        <v>19839892.899999999</v>
      </c>
      <c r="J529" s="25" t="s">
        <v>8521</v>
      </c>
      <c r="K529" s="25" t="s">
        <v>8521</v>
      </c>
      <c r="L529" s="25" t="s">
        <v>8521</v>
      </c>
      <c r="M529" s="23">
        <v>2114</v>
      </c>
      <c r="N529" s="23">
        <v>8434.5</v>
      </c>
      <c r="O529" s="23">
        <v>19649.5</v>
      </c>
      <c r="P529" s="23">
        <v>23034</v>
      </c>
      <c r="Q529" s="23">
        <v>28129.5</v>
      </c>
      <c r="R529" s="23">
        <v>52533</v>
      </c>
      <c r="S529" s="23">
        <v>74546</v>
      </c>
      <c r="T529" s="23">
        <v>95470.5</v>
      </c>
      <c r="U529" s="23">
        <v>131035.5</v>
      </c>
      <c r="V529" s="23">
        <v>198876.25</v>
      </c>
      <c r="W529" s="23">
        <v>418569</v>
      </c>
      <c r="X529" s="23">
        <v>752158</v>
      </c>
      <c r="Y529" s="23">
        <v>1276449.95</v>
      </c>
      <c r="Z529" s="23">
        <v>1597181.75</v>
      </c>
      <c r="AA529" s="23">
        <v>1539364.15</v>
      </c>
      <c r="AB529" s="23">
        <v>791634</v>
      </c>
      <c r="AC529" s="23">
        <v>142342.25</v>
      </c>
      <c r="AD529" s="23">
        <v>12515</v>
      </c>
      <c r="AE529" s="25" t="s">
        <v>8521</v>
      </c>
      <c r="AF529" s="25" t="s">
        <v>8521</v>
      </c>
      <c r="AG529" s="25" t="s">
        <v>8521</v>
      </c>
      <c r="AH529" s="23">
        <v>3064</v>
      </c>
      <c r="AI529" s="23">
        <v>9670</v>
      </c>
      <c r="AJ529" s="23">
        <v>13952.5</v>
      </c>
      <c r="AK529" s="23">
        <v>23068</v>
      </c>
      <c r="AL529" s="23">
        <v>21033.5</v>
      </c>
      <c r="AM529" s="23">
        <v>30479</v>
      </c>
      <c r="AN529" s="23">
        <v>52409</v>
      </c>
      <c r="AO529" s="23">
        <v>70849</v>
      </c>
      <c r="AP529" s="23">
        <v>82058.5</v>
      </c>
      <c r="AQ529" s="23">
        <v>118446.5</v>
      </c>
      <c r="AR529" s="23">
        <v>272616.5</v>
      </c>
      <c r="AS529" s="23">
        <v>579605.25</v>
      </c>
      <c r="AT529" s="23">
        <v>1318136</v>
      </c>
      <c r="AU529" s="23">
        <v>2617756.0299999998</v>
      </c>
      <c r="AV529" s="23">
        <v>3653466.62</v>
      </c>
      <c r="AW529" s="23">
        <v>2731489.4</v>
      </c>
      <c r="AX529" s="23">
        <v>951238.25</v>
      </c>
      <c r="AY529" s="23">
        <v>124867.5</v>
      </c>
    </row>
    <row r="530" spans="1:51" x14ac:dyDescent="0.15">
      <c r="A530" s="37"/>
      <c r="B530" s="15"/>
      <c r="C530" s="22">
        <v>622047301</v>
      </c>
      <c r="D530" s="14" t="s">
        <v>994</v>
      </c>
      <c r="E530" s="14" t="s">
        <v>33</v>
      </c>
      <c r="F530" s="23" t="s">
        <v>995</v>
      </c>
      <c r="G530" s="23">
        <v>430.4</v>
      </c>
      <c r="H530" s="24">
        <v>0</v>
      </c>
      <c r="I530" s="23">
        <v>18570597.300000001</v>
      </c>
      <c r="J530" s="25" t="s">
        <v>8521</v>
      </c>
      <c r="K530" s="25" t="s">
        <v>8521</v>
      </c>
      <c r="L530" s="25" t="s">
        <v>8521</v>
      </c>
      <c r="M530" s="25" t="s">
        <v>8521</v>
      </c>
      <c r="N530" s="25" t="s">
        <v>8521</v>
      </c>
      <c r="O530" s="25" t="s">
        <v>8521</v>
      </c>
      <c r="P530" s="25" t="s">
        <v>8521</v>
      </c>
      <c r="Q530" s="25" t="s">
        <v>8521</v>
      </c>
      <c r="R530" s="23">
        <v>1126</v>
      </c>
      <c r="S530" s="23">
        <v>1556</v>
      </c>
      <c r="T530" s="23">
        <v>3479</v>
      </c>
      <c r="U530" s="23">
        <v>16806</v>
      </c>
      <c r="V530" s="23">
        <v>49365</v>
      </c>
      <c r="W530" s="23">
        <v>145878.5</v>
      </c>
      <c r="X530" s="23">
        <v>396958.5</v>
      </c>
      <c r="Y530" s="23">
        <v>1022077.25</v>
      </c>
      <c r="Z530" s="23">
        <v>1652330</v>
      </c>
      <c r="AA530" s="23">
        <v>1559324.35</v>
      </c>
      <c r="AB530" s="23">
        <v>700540.75</v>
      </c>
      <c r="AC530" s="23">
        <v>108481.5</v>
      </c>
      <c r="AD530" s="23">
        <v>4485.5</v>
      </c>
      <c r="AE530" s="25" t="s">
        <v>8521</v>
      </c>
      <c r="AF530" s="25" t="s">
        <v>8521</v>
      </c>
      <c r="AG530" s="25" t="s">
        <v>8521</v>
      </c>
      <c r="AH530" s="25" t="s">
        <v>8521</v>
      </c>
      <c r="AI530" s="25" t="s">
        <v>8521</v>
      </c>
      <c r="AJ530" s="25" t="s">
        <v>8521</v>
      </c>
      <c r="AK530" s="25" t="s">
        <v>8521</v>
      </c>
      <c r="AL530" s="25" t="s">
        <v>8521</v>
      </c>
      <c r="AM530" s="25" t="s">
        <v>8521</v>
      </c>
      <c r="AN530" s="23">
        <v>2190</v>
      </c>
      <c r="AO530" s="23">
        <v>5363</v>
      </c>
      <c r="AP530" s="23">
        <v>18736</v>
      </c>
      <c r="AQ530" s="23">
        <v>59654</v>
      </c>
      <c r="AR530" s="23">
        <v>186783</v>
      </c>
      <c r="AS530" s="23">
        <v>535997.5</v>
      </c>
      <c r="AT530" s="23">
        <v>1570361.5</v>
      </c>
      <c r="AU530" s="23">
        <v>3240175.5</v>
      </c>
      <c r="AV530" s="23">
        <v>4102257</v>
      </c>
      <c r="AW530" s="23">
        <v>2519069.5</v>
      </c>
      <c r="AX530" s="23">
        <v>618229.75</v>
      </c>
      <c r="AY530" s="23">
        <v>48088</v>
      </c>
    </row>
    <row r="531" spans="1:51" x14ac:dyDescent="0.15">
      <c r="A531" s="37"/>
      <c r="B531" s="15"/>
      <c r="C531" s="22">
        <v>622112801</v>
      </c>
      <c r="D531" s="14" t="s">
        <v>1026</v>
      </c>
      <c r="E531" s="14" t="s">
        <v>33</v>
      </c>
      <c r="F531" s="23" t="s">
        <v>1027</v>
      </c>
      <c r="G531" s="23">
        <v>104.8</v>
      </c>
      <c r="H531" s="24">
        <v>1</v>
      </c>
      <c r="I531" s="23">
        <v>17942406.800000001</v>
      </c>
      <c r="J531" s="25" t="s">
        <v>8521</v>
      </c>
      <c r="K531" s="25" t="s">
        <v>8521</v>
      </c>
      <c r="L531" s="25" t="s">
        <v>8521</v>
      </c>
      <c r="M531" s="25" t="s">
        <v>8521</v>
      </c>
      <c r="N531" s="25" t="s">
        <v>8521</v>
      </c>
      <c r="O531" s="25" t="s">
        <v>8521</v>
      </c>
      <c r="P531" s="25" t="s">
        <v>8521</v>
      </c>
      <c r="Q531" s="23">
        <v>1050</v>
      </c>
      <c r="R531" s="25" t="s">
        <v>8521</v>
      </c>
      <c r="S531" s="23">
        <v>3049</v>
      </c>
      <c r="T531" s="23">
        <v>9206</v>
      </c>
      <c r="U531" s="23">
        <v>21181.5</v>
      </c>
      <c r="V531" s="23">
        <v>47837</v>
      </c>
      <c r="W531" s="23">
        <v>155236.5</v>
      </c>
      <c r="X531" s="23">
        <v>398523.5</v>
      </c>
      <c r="Y531" s="23">
        <v>1017090</v>
      </c>
      <c r="Z531" s="23">
        <v>1515321.5</v>
      </c>
      <c r="AA531" s="23">
        <v>1427338.8</v>
      </c>
      <c r="AB531" s="23">
        <v>617890.5</v>
      </c>
      <c r="AC531" s="23">
        <v>95198.5</v>
      </c>
      <c r="AD531" s="23">
        <v>8847</v>
      </c>
      <c r="AE531" s="25" t="s">
        <v>8521</v>
      </c>
      <c r="AF531" s="25" t="s">
        <v>8521</v>
      </c>
      <c r="AG531" s="25" t="s">
        <v>8521</v>
      </c>
      <c r="AH531" s="25" t="s">
        <v>8521</v>
      </c>
      <c r="AI531" s="25" t="s">
        <v>8521</v>
      </c>
      <c r="AJ531" s="25" t="s">
        <v>8521</v>
      </c>
      <c r="AK531" s="25" t="s">
        <v>8521</v>
      </c>
      <c r="AL531" s="25" t="s">
        <v>8521</v>
      </c>
      <c r="AM531" s="25" t="s">
        <v>8521</v>
      </c>
      <c r="AN531" s="23">
        <v>2254</v>
      </c>
      <c r="AO531" s="23">
        <v>6446</v>
      </c>
      <c r="AP531" s="23">
        <v>28886.5</v>
      </c>
      <c r="AQ531" s="23">
        <v>41617.5</v>
      </c>
      <c r="AR531" s="23">
        <v>179724</v>
      </c>
      <c r="AS531" s="23">
        <v>545496.5</v>
      </c>
      <c r="AT531" s="23">
        <v>1639161.75</v>
      </c>
      <c r="AU531" s="23">
        <v>3100227</v>
      </c>
      <c r="AV531" s="23">
        <v>3857929.25</v>
      </c>
      <c r="AW531" s="23">
        <v>2473183.5</v>
      </c>
      <c r="AX531" s="23">
        <v>683320.5</v>
      </c>
      <c r="AY531" s="23">
        <v>64741.5</v>
      </c>
    </row>
    <row r="532" spans="1:51" x14ac:dyDescent="0.15">
      <c r="A532" s="37"/>
      <c r="B532" s="15"/>
      <c r="C532" s="22">
        <v>622110001</v>
      </c>
      <c r="D532" s="14" t="s">
        <v>1020</v>
      </c>
      <c r="E532" s="14" t="s">
        <v>33</v>
      </c>
      <c r="F532" s="23" t="s">
        <v>1021</v>
      </c>
      <c r="G532" s="23">
        <v>104.8</v>
      </c>
      <c r="H532" s="24">
        <v>1</v>
      </c>
      <c r="I532" s="23">
        <v>16956425.350000001</v>
      </c>
      <c r="J532" s="25" t="s">
        <v>8521</v>
      </c>
      <c r="K532" s="25" t="s">
        <v>8521</v>
      </c>
      <c r="L532" s="25" t="s">
        <v>8521</v>
      </c>
      <c r="M532" s="25" t="s">
        <v>8521</v>
      </c>
      <c r="N532" s="25" t="s">
        <v>8521</v>
      </c>
      <c r="O532" s="25" t="s">
        <v>8521</v>
      </c>
      <c r="P532" s="25" t="s">
        <v>8521</v>
      </c>
      <c r="Q532" s="25" t="s">
        <v>8521</v>
      </c>
      <c r="R532" s="23">
        <v>1437</v>
      </c>
      <c r="S532" s="23">
        <v>2971</v>
      </c>
      <c r="T532" s="23">
        <v>6247</v>
      </c>
      <c r="U532" s="23">
        <v>14481</v>
      </c>
      <c r="V532" s="23">
        <v>36249</v>
      </c>
      <c r="W532" s="23">
        <v>106503.5</v>
      </c>
      <c r="X532" s="23">
        <v>324931.75</v>
      </c>
      <c r="Y532" s="23">
        <v>813550.5</v>
      </c>
      <c r="Z532" s="23">
        <v>1322627.75</v>
      </c>
      <c r="AA532" s="23">
        <v>1277566</v>
      </c>
      <c r="AB532" s="23">
        <v>636454</v>
      </c>
      <c r="AC532" s="23">
        <v>120797.5</v>
      </c>
      <c r="AD532" s="23">
        <v>9844</v>
      </c>
      <c r="AE532" s="25" t="s">
        <v>8521</v>
      </c>
      <c r="AF532" s="25" t="s">
        <v>8521</v>
      </c>
      <c r="AG532" s="25" t="s">
        <v>8521</v>
      </c>
      <c r="AH532" s="25" t="s">
        <v>8521</v>
      </c>
      <c r="AI532" s="25" t="s">
        <v>8521</v>
      </c>
      <c r="AJ532" s="25" t="s">
        <v>8521</v>
      </c>
      <c r="AK532" s="25" t="s">
        <v>8521</v>
      </c>
      <c r="AL532" s="25" t="s">
        <v>8521</v>
      </c>
      <c r="AM532" s="23">
        <v>1156</v>
      </c>
      <c r="AN532" s="23">
        <v>1038</v>
      </c>
      <c r="AO532" s="23">
        <v>6986</v>
      </c>
      <c r="AP532" s="23">
        <v>17039.5</v>
      </c>
      <c r="AQ532" s="23">
        <v>38100</v>
      </c>
      <c r="AR532" s="23">
        <v>125205</v>
      </c>
      <c r="AS532" s="23">
        <v>453673.25</v>
      </c>
      <c r="AT532" s="23">
        <v>1352034.55</v>
      </c>
      <c r="AU532" s="23">
        <v>2789070.55</v>
      </c>
      <c r="AV532" s="23">
        <v>3891065</v>
      </c>
      <c r="AW532" s="23">
        <v>2715784</v>
      </c>
      <c r="AX532" s="23">
        <v>799170.5</v>
      </c>
      <c r="AY532" s="23">
        <v>91449</v>
      </c>
    </row>
    <row r="533" spans="1:51" x14ac:dyDescent="0.15">
      <c r="A533" s="37"/>
      <c r="B533" s="15"/>
      <c r="C533" s="22">
        <v>622099701</v>
      </c>
      <c r="D533" s="14" t="s">
        <v>1008</v>
      </c>
      <c r="E533" s="14" t="s">
        <v>33</v>
      </c>
      <c r="F533" s="23" t="s">
        <v>1009</v>
      </c>
      <c r="G533" s="23">
        <v>104.8</v>
      </c>
      <c r="H533" s="24">
        <v>1</v>
      </c>
      <c r="I533" s="23">
        <v>15780283.4</v>
      </c>
      <c r="J533" s="25" t="s">
        <v>8521</v>
      </c>
      <c r="K533" s="25" t="s">
        <v>8521</v>
      </c>
      <c r="L533" s="25" t="s">
        <v>8521</v>
      </c>
      <c r="M533" s="25" t="s">
        <v>8521</v>
      </c>
      <c r="N533" s="25" t="s">
        <v>8521</v>
      </c>
      <c r="O533" s="25" t="s">
        <v>8521</v>
      </c>
      <c r="P533" s="25" t="s">
        <v>8521</v>
      </c>
      <c r="Q533" s="25" t="s">
        <v>8521</v>
      </c>
      <c r="R533" s="25" t="s">
        <v>8521</v>
      </c>
      <c r="S533" s="23">
        <v>2427</v>
      </c>
      <c r="T533" s="23">
        <v>5285</v>
      </c>
      <c r="U533" s="23">
        <v>16959.5</v>
      </c>
      <c r="V533" s="23">
        <v>33641</v>
      </c>
      <c r="W533" s="23">
        <v>102316.5</v>
      </c>
      <c r="X533" s="23">
        <v>303691</v>
      </c>
      <c r="Y533" s="23">
        <v>812264.25</v>
      </c>
      <c r="Z533" s="23">
        <v>1277288</v>
      </c>
      <c r="AA533" s="23">
        <v>1246959.8999999999</v>
      </c>
      <c r="AB533" s="23">
        <v>591234.5</v>
      </c>
      <c r="AC533" s="23">
        <v>109152.75</v>
      </c>
      <c r="AD533" s="23">
        <v>7847.5</v>
      </c>
      <c r="AE533" s="25" t="s">
        <v>8521</v>
      </c>
      <c r="AF533" s="25" t="s">
        <v>8521</v>
      </c>
      <c r="AG533" s="25" t="s">
        <v>8521</v>
      </c>
      <c r="AH533" s="25" t="s">
        <v>8521</v>
      </c>
      <c r="AI533" s="25" t="s">
        <v>8521</v>
      </c>
      <c r="AJ533" s="25" t="s">
        <v>8521</v>
      </c>
      <c r="AK533" s="25" t="s">
        <v>8521</v>
      </c>
      <c r="AL533" s="25" t="s">
        <v>8521</v>
      </c>
      <c r="AM533" s="25" t="s">
        <v>8521</v>
      </c>
      <c r="AN533" s="23">
        <v>1691</v>
      </c>
      <c r="AO533" s="23">
        <v>3861</v>
      </c>
      <c r="AP533" s="23">
        <v>13138</v>
      </c>
      <c r="AQ533" s="23">
        <v>29626</v>
      </c>
      <c r="AR533" s="23">
        <v>121553</v>
      </c>
      <c r="AS533" s="23">
        <v>417101.9</v>
      </c>
      <c r="AT533" s="23">
        <v>1328656.5</v>
      </c>
      <c r="AU533" s="23">
        <v>2624248</v>
      </c>
      <c r="AV533" s="23">
        <v>3577358.5</v>
      </c>
      <c r="AW533" s="23">
        <v>2395206.6</v>
      </c>
      <c r="AX533" s="23">
        <v>678994.5</v>
      </c>
      <c r="AY533" s="23">
        <v>78675.5</v>
      </c>
    </row>
    <row r="534" spans="1:51" x14ac:dyDescent="0.15">
      <c r="A534" s="37"/>
      <c r="B534" s="15"/>
      <c r="C534" s="22">
        <v>622517401</v>
      </c>
      <c r="D534" s="14" t="s">
        <v>1077</v>
      </c>
      <c r="E534" s="14" t="s">
        <v>33</v>
      </c>
      <c r="F534" s="23" t="s">
        <v>1078</v>
      </c>
      <c r="G534" s="23">
        <v>68</v>
      </c>
      <c r="H534" s="24">
        <v>0</v>
      </c>
      <c r="I534" s="23">
        <v>15424015.254999999</v>
      </c>
      <c r="J534" s="23">
        <v>2501.1999999999998</v>
      </c>
      <c r="K534" s="23">
        <v>22008.7</v>
      </c>
      <c r="L534" s="23">
        <v>61622.525000000001</v>
      </c>
      <c r="M534" s="23">
        <v>96104.25</v>
      </c>
      <c r="N534" s="23">
        <v>120725.75</v>
      </c>
      <c r="O534" s="23">
        <v>177231.5</v>
      </c>
      <c r="P534" s="23">
        <v>222999.87</v>
      </c>
      <c r="Q534" s="23">
        <v>249774.75</v>
      </c>
      <c r="R534" s="23">
        <v>307306.5</v>
      </c>
      <c r="S534" s="23">
        <v>372339.5</v>
      </c>
      <c r="T534" s="23">
        <v>362653.75</v>
      </c>
      <c r="U534" s="23">
        <v>312886.5</v>
      </c>
      <c r="V534" s="23">
        <v>259096</v>
      </c>
      <c r="W534" s="23">
        <v>301710.75</v>
      </c>
      <c r="X534" s="23">
        <v>412103</v>
      </c>
      <c r="Y534" s="23">
        <v>583348</v>
      </c>
      <c r="Z534" s="23">
        <v>614301.75</v>
      </c>
      <c r="AA534" s="23">
        <v>528827.75</v>
      </c>
      <c r="AB534" s="23">
        <v>284296.75</v>
      </c>
      <c r="AC534" s="23">
        <v>55470</v>
      </c>
      <c r="AD534" s="23">
        <v>7112</v>
      </c>
      <c r="AE534" s="23">
        <v>1422.71</v>
      </c>
      <c r="AF534" s="23">
        <v>11954.5</v>
      </c>
      <c r="AG534" s="23">
        <v>52104.5</v>
      </c>
      <c r="AH534" s="23">
        <v>137157.5</v>
      </c>
      <c r="AI534" s="23">
        <v>215552.75</v>
      </c>
      <c r="AJ534" s="23">
        <v>275899.25</v>
      </c>
      <c r="AK534" s="23">
        <v>336555.75</v>
      </c>
      <c r="AL534" s="23">
        <v>369231.75</v>
      </c>
      <c r="AM534" s="23">
        <v>410857</v>
      </c>
      <c r="AN534" s="23">
        <v>423067.75</v>
      </c>
      <c r="AO534" s="23">
        <v>432808.5</v>
      </c>
      <c r="AP534" s="23">
        <v>392144.75</v>
      </c>
      <c r="AQ534" s="23">
        <v>401151.75</v>
      </c>
      <c r="AR534" s="23">
        <v>498151.5</v>
      </c>
      <c r="AS534" s="23">
        <v>793222.25</v>
      </c>
      <c r="AT534" s="23">
        <v>1218451</v>
      </c>
      <c r="AU534" s="23">
        <v>1441387</v>
      </c>
      <c r="AV534" s="23">
        <v>1442561.75</v>
      </c>
      <c r="AW534" s="23">
        <v>886357</v>
      </c>
      <c r="AX534" s="23">
        <v>291670.5</v>
      </c>
      <c r="AY534" s="23">
        <v>37885</v>
      </c>
    </row>
    <row r="535" spans="1:51" x14ac:dyDescent="0.15">
      <c r="A535" s="37"/>
      <c r="B535" s="15"/>
      <c r="C535" s="22">
        <v>622243701</v>
      </c>
      <c r="D535" s="14" t="s">
        <v>1057</v>
      </c>
      <c r="E535" s="14" t="s">
        <v>33</v>
      </c>
      <c r="F535" s="23" t="s">
        <v>1058</v>
      </c>
      <c r="G535" s="23">
        <v>49.4</v>
      </c>
      <c r="H535" s="24">
        <v>0</v>
      </c>
      <c r="I535" s="23">
        <v>14681676.5</v>
      </c>
      <c r="J535" s="25" t="s">
        <v>8521</v>
      </c>
      <c r="K535" s="25" t="s">
        <v>8521</v>
      </c>
      <c r="L535" s="25" t="s">
        <v>8521</v>
      </c>
      <c r="M535" s="23">
        <v>3035</v>
      </c>
      <c r="N535" s="23">
        <v>35680</v>
      </c>
      <c r="O535" s="23">
        <v>156439</v>
      </c>
      <c r="P535" s="23">
        <v>383963</v>
      </c>
      <c r="Q535" s="23">
        <v>746720</v>
      </c>
      <c r="R535" s="23">
        <v>1175168</v>
      </c>
      <c r="S535" s="23">
        <v>1502172</v>
      </c>
      <c r="T535" s="23">
        <v>1528316</v>
      </c>
      <c r="U535" s="23">
        <v>1505357</v>
      </c>
      <c r="V535" s="23">
        <v>1215346</v>
      </c>
      <c r="W535" s="23">
        <v>1054837</v>
      </c>
      <c r="X535" s="23">
        <v>855807</v>
      </c>
      <c r="Y535" s="23">
        <v>704488</v>
      </c>
      <c r="Z535" s="23">
        <v>362277</v>
      </c>
      <c r="AA535" s="23">
        <v>118000</v>
      </c>
      <c r="AB535" s="23">
        <v>17284</v>
      </c>
      <c r="AC535" s="25" t="s">
        <v>8521</v>
      </c>
      <c r="AD535" s="25" t="s">
        <v>8521</v>
      </c>
      <c r="AE535" s="25" t="s">
        <v>8521</v>
      </c>
      <c r="AF535" s="25" t="s">
        <v>8521</v>
      </c>
      <c r="AG535" s="25" t="s">
        <v>8521</v>
      </c>
      <c r="AH535" s="23">
        <v>3459</v>
      </c>
      <c r="AI535" s="23">
        <v>38870</v>
      </c>
      <c r="AJ535" s="23">
        <v>114836</v>
      </c>
      <c r="AK535" s="23">
        <v>192633</v>
      </c>
      <c r="AL535" s="23">
        <v>372485</v>
      </c>
      <c r="AM535" s="23">
        <v>524007</v>
      </c>
      <c r="AN535" s="23">
        <v>583537</v>
      </c>
      <c r="AO535" s="23">
        <v>440884</v>
      </c>
      <c r="AP535" s="23">
        <v>341780</v>
      </c>
      <c r="AQ535" s="23">
        <v>239265</v>
      </c>
      <c r="AR535" s="23">
        <v>163169.5</v>
      </c>
      <c r="AS535" s="23">
        <v>134488</v>
      </c>
      <c r="AT535" s="23">
        <v>102910</v>
      </c>
      <c r="AU535" s="23">
        <v>51237</v>
      </c>
      <c r="AV535" s="23">
        <v>8694</v>
      </c>
      <c r="AW535" s="23">
        <v>4323</v>
      </c>
      <c r="AX535" s="25" t="s">
        <v>8521</v>
      </c>
      <c r="AY535" s="25" t="s">
        <v>8521</v>
      </c>
    </row>
    <row r="536" spans="1:51" x14ac:dyDescent="0.15">
      <c r="A536" s="37"/>
      <c r="B536" s="15"/>
      <c r="C536" s="22">
        <v>622128901</v>
      </c>
      <c r="D536" s="14" t="s">
        <v>1044</v>
      </c>
      <c r="E536" s="14" t="s">
        <v>33</v>
      </c>
      <c r="F536" s="23" t="s">
        <v>1045</v>
      </c>
      <c r="G536" s="23">
        <v>104.8</v>
      </c>
      <c r="H536" s="24">
        <v>1</v>
      </c>
      <c r="I536" s="23">
        <v>14441399.199999999</v>
      </c>
      <c r="J536" s="25" t="s">
        <v>8521</v>
      </c>
      <c r="K536" s="25" t="s">
        <v>8521</v>
      </c>
      <c r="L536" s="25" t="s">
        <v>8521</v>
      </c>
      <c r="M536" s="25" t="s">
        <v>8521</v>
      </c>
      <c r="N536" s="25" t="s">
        <v>8521</v>
      </c>
      <c r="O536" s="25" t="s">
        <v>8521</v>
      </c>
      <c r="P536" s="25" t="s">
        <v>8521</v>
      </c>
      <c r="Q536" s="25" t="s">
        <v>8521</v>
      </c>
      <c r="R536" s="23">
        <v>1211</v>
      </c>
      <c r="S536" s="23">
        <v>1176</v>
      </c>
      <c r="T536" s="23">
        <v>5745.5</v>
      </c>
      <c r="U536" s="23">
        <v>17214</v>
      </c>
      <c r="V536" s="23">
        <v>32163</v>
      </c>
      <c r="W536" s="23">
        <v>129480</v>
      </c>
      <c r="X536" s="23">
        <v>298808</v>
      </c>
      <c r="Y536" s="23">
        <v>750814.5</v>
      </c>
      <c r="Z536" s="23">
        <v>1207330</v>
      </c>
      <c r="AA536" s="23">
        <v>1140797.5</v>
      </c>
      <c r="AB536" s="23">
        <v>507567.5</v>
      </c>
      <c r="AC536" s="23">
        <v>93157</v>
      </c>
      <c r="AD536" s="23">
        <v>6504</v>
      </c>
      <c r="AE536" s="25" t="s">
        <v>8521</v>
      </c>
      <c r="AF536" s="25" t="s">
        <v>8521</v>
      </c>
      <c r="AG536" s="25" t="s">
        <v>8521</v>
      </c>
      <c r="AH536" s="25" t="s">
        <v>8521</v>
      </c>
      <c r="AI536" s="25" t="s">
        <v>8521</v>
      </c>
      <c r="AJ536" s="25" t="s">
        <v>8521</v>
      </c>
      <c r="AK536" s="25" t="s">
        <v>8521</v>
      </c>
      <c r="AL536" s="25" t="s">
        <v>8521</v>
      </c>
      <c r="AM536" s="25" t="s">
        <v>8521</v>
      </c>
      <c r="AN536" s="23">
        <v>1940</v>
      </c>
      <c r="AO536" s="23">
        <v>3913</v>
      </c>
      <c r="AP536" s="23">
        <v>13804</v>
      </c>
      <c r="AQ536" s="23">
        <v>29006</v>
      </c>
      <c r="AR536" s="23">
        <v>114805</v>
      </c>
      <c r="AS536" s="23">
        <v>407622</v>
      </c>
      <c r="AT536" s="23">
        <v>1261149.1000000001</v>
      </c>
      <c r="AU536" s="23">
        <v>2493909.5</v>
      </c>
      <c r="AV536" s="23">
        <v>3174528.6</v>
      </c>
      <c r="AW536" s="23">
        <v>2099302.5</v>
      </c>
      <c r="AX536" s="23">
        <v>582719</v>
      </c>
      <c r="AY536" s="23">
        <v>64582.5</v>
      </c>
    </row>
    <row r="537" spans="1:51" x14ac:dyDescent="0.15">
      <c r="A537" s="37"/>
      <c r="B537" s="15"/>
      <c r="C537" s="22">
        <v>622047101</v>
      </c>
      <c r="D537" s="14" t="s">
        <v>990</v>
      </c>
      <c r="E537" s="14" t="s">
        <v>33</v>
      </c>
      <c r="F537" s="23" t="s">
        <v>991</v>
      </c>
      <c r="G537" s="23">
        <v>134.9</v>
      </c>
      <c r="H537" s="24">
        <v>0</v>
      </c>
      <c r="I537" s="23">
        <v>14325236.25</v>
      </c>
      <c r="J537" s="25" t="s">
        <v>8521</v>
      </c>
      <c r="K537" s="25" t="s">
        <v>8521</v>
      </c>
      <c r="L537" s="25" t="s">
        <v>8521</v>
      </c>
      <c r="M537" s="25" t="s">
        <v>8521</v>
      </c>
      <c r="N537" s="25" t="s">
        <v>8521</v>
      </c>
      <c r="O537" s="25" t="s">
        <v>8521</v>
      </c>
      <c r="P537" s="25" t="s">
        <v>8521</v>
      </c>
      <c r="Q537" s="25" t="s">
        <v>8521</v>
      </c>
      <c r="R537" s="23">
        <v>2402</v>
      </c>
      <c r="S537" s="23">
        <v>4575.5</v>
      </c>
      <c r="T537" s="23">
        <v>8268</v>
      </c>
      <c r="U537" s="23">
        <v>11886</v>
      </c>
      <c r="V537" s="23">
        <v>38911.5</v>
      </c>
      <c r="W537" s="23">
        <v>113739</v>
      </c>
      <c r="X537" s="23">
        <v>291350.75</v>
      </c>
      <c r="Y537" s="23">
        <v>762824.75</v>
      </c>
      <c r="Z537" s="23">
        <v>1192526.5</v>
      </c>
      <c r="AA537" s="23">
        <v>1175628.5</v>
      </c>
      <c r="AB537" s="23">
        <v>593807</v>
      </c>
      <c r="AC537" s="23">
        <v>110878.75</v>
      </c>
      <c r="AD537" s="23">
        <v>8176</v>
      </c>
      <c r="AE537" s="25" t="s">
        <v>8521</v>
      </c>
      <c r="AF537" s="25" t="s">
        <v>8521</v>
      </c>
      <c r="AG537" s="25" t="s">
        <v>8521</v>
      </c>
      <c r="AH537" s="25" t="s">
        <v>8521</v>
      </c>
      <c r="AI537" s="25" t="s">
        <v>8521</v>
      </c>
      <c r="AJ537" s="25" t="s">
        <v>8521</v>
      </c>
      <c r="AK537" s="25" t="s">
        <v>8521</v>
      </c>
      <c r="AL537" s="23">
        <v>1939</v>
      </c>
      <c r="AM537" s="23">
        <v>1070</v>
      </c>
      <c r="AN537" s="23">
        <v>1918.5</v>
      </c>
      <c r="AO537" s="23">
        <v>6921</v>
      </c>
      <c r="AP537" s="23">
        <v>18015</v>
      </c>
      <c r="AQ537" s="23">
        <v>42902.5</v>
      </c>
      <c r="AR537" s="23">
        <v>127965</v>
      </c>
      <c r="AS537" s="23">
        <v>388167</v>
      </c>
      <c r="AT537" s="23">
        <v>1185421.5</v>
      </c>
      <c r="AU537" s="23">
        <v>2332971.75</v>
      </c>
      <c r="AV537" s="23">
        <v>3096855.25</v>
      </c>
      <c r="AW537" s="23">
        <v>2133898</v>
      </c>
      <c r="AX537" s="23">
        <v>604015</v>
      </c>
      <c r="AY537" s="23">
        <v>67173.5</v>
      </c>
    </row>
    <row r="538" spans="1:51" x14ac:dyDescent="0.15">
      <c r="A538" s="37"/>
      <c r="B538" s="15"/>
      <c r="C538" s="22">
        <v>622538401</v>
      </c>
      <c r="D538" s="14" t="s">
        <v>1085</v>
      </c>
      <c r="E538" s="14" t="s">
        <v>33</v>
      </c>
      <c r="F538" s="23" t="s">
        <v>1086</v>
      </c>
      <c r="G538" s="23">
        <v>153.4</v>
      </c>
      <c r="H538" s="24">
        <v>0</v>
      </c>
      <c r="I538" s="23">
        <v>13942791.5</v>
      </c>
      <c r="J538" s="25" t="s">
        <v>8521</v>
      </c>
      <c r="K538" s="25" t="s">
        <v>8521</v>
      </c>
      <c r="L538" s="25" t="s">
        <v>8521</v>
      </c>
      <c r="M538" s="23">
        <v>10352</v>
      </c>
      <c r="N538" s="23">
        <v>33284</v>
      </c>
      <c r="O538" s="23">
        <v>57026</v>
      </c>
      <c r="P538" s="23">
        <v>122292</v>
      </c>
      <c r="Q538" s="23">
        <v>203968</v>
      </c>
      <c r="R538" s="23">
        <v>370147</v>
      </c>
      <c r="S538" s="23">
        <v>610619</v>
      </c>
      <c r="T538" s="23">
        <v>750372</v>
      </c>
      <c r="U538" s="23">
        <v>850660</v>
      </c>
      <c r="V538" s="23">
        <v>920774</v>
      </c>
      <c r="W538" s="23">
        <v>1113842</v>
      </c>
      <c r="X538" s="23">
        <v>1217924</v>
      </c>
      <c r="Y538" s="23">
        <v>1081758</v>
      </c>
      <c r="Z538" s="23">
        <v>630010.5</v>
      </c>
      <c r="AA538" s="23">
        <v>271621.5</v>
      </c>
      <c r="AB538" s="23">
        <v>67199</v>
      </c>
      <c r="AC538" s="23">
        <v>2327</v>
      </c>
      <c r="AD538" s="23">
        <v>1022</v>
      </c>
      <c r="AE538" s="25" t="s">
        <v>8521</v>
      </c>
      <c r="AF538" s="25" t="s">
        <v>8521</v>
      </c>
      <c r="AG538" s="25" t="s">
        <v>8521</v>
      </c>
      <c r="AH538" s="23">
        <v>8414</v>
      </c>
      <c r="AI538" s="23">
        <v>22500</v>
      </c>
      <c r="AJ538" s="23">
        <v>44734</v>
      </c>
      <c r="AK538" s="23">
        <v>92367</v>
      </c>
      <c r="AL538" s="23">
        <v>150913</v>
      </c>
      <c r="AM538" s="23">
        <v>264694</v>
      </c>
      <c r="AN538" s="23">
        <v>436690</v>
      </c>
      <c r="AO538" s="23">
        <v>479377</v>
      </c>
      <c r="AP538" s="23">
        <v>504021</v>
      </c>
      <c r="AQ538" s="23">
        <v>508913.5</v>
      </c>
      <c r="AR538" s="23">
        <v>626423</v>
      </c>
      <c r="AS538" s="23">
        <v>686183</v>
      </c>
      <c r="AT538" s="23">
        <v>779130</v>
      </c>
      <c r="AU538" s="23">
        <v>569204</v>
      </c>
      <c r="AV538" s="23">
        <v>333113</v>
      </c>
      <c r="AW538" s="23">
        <v>103965</v>
      </c>
      <c r="AX538" s="23">
        <v>14868</v>
      </c>
      <c r="AY538" s="25" t="s">
        <v>8521</v>
      </c>
    </row>
    <row r="539" spans="1:51" x14ac:dyDescent="0.15">
      <c r="A539" s="37"/>
      <c r="B539" s="15"/>
      <c r="C539" s="22">
        <v>622047201</v>
      </c>
      <c r="D539" s="14" t="s">
        <v>992</v>
      </c>
      <c r="E539" s="14" t="s">
        <v>33</v>
      </c>
      <c r="F539" s="23" t="s">
        <v>993</v>
      </c>
      <c r="G539" s="23">
        <v>240.7</v>
      </c>
      <c r="H539" s="24">
        <v>0</v>
      </c>
      <c r="I539" s="23">
        <v>13248304.5</v>
      </c>
      <c r="J539" s="25" t="s">
        <v>8521</v>
      </c>
      <c r="K539" s="25" t="s">
        <v>8521</v>
      </c>
      <c r="L539" s="25" t="s">
        <v>8521</v>
      </c>
      <c r="M539" s="25" t="s">
        <v>8521</v>
      </c>
      <c r="N539" s="25" t="s">
        <v>8521</v>
      </c>
      <c r="O539" s="25" t="s">
        <v>8521</v>
      </c>
      <c r="P539" s="25" t="s">
        <v>8521</v>
      </c>
      <c r="Q539" s="25" t="s">
        <v>8521</v>
      </c>
      <c r="R539" s="25" t="s">
        <v>8521</v>
      </c>
      <c r="S539" s="23">
        <v>2501</v>
      </c>
      <c r="T539" s="23">
        <v>3668</v>
      </c>
      <c r="U539" s="23">
        <v>8486</v>
      </c>
      <c r="V539" s="23">
        <v>31024</v>
      </c>
      <c r="W539" s="23">
        <v>95247.5</v>
      </c>
      <c r="X539" s="23">
        <v>232138.5</v>
      </c>
      <c r="Y539" s="23">
        <v>642651</v>
      </c>
      <c r="Z539" s="23">
        <v>1066859</v>
      </c>
      <c r="AA539" s="23">
        <v>1096941.5</v>
      </c>
      <c r="AB539" s="23">
        <v>556105.25</v>
      </c>
      <c r="AC539" s="23">
        <v>97228</v>
      </c>
      <c r="AD539" s="23">
        <v>8248</v>
      </c>
      <c r="AE539" s="25" t="s">
        <v>8521</v>
      </c>
      <c r="AF539" s="25" t="s">
        <v>8521</v>
      </c>
      <c r="AG539" s="25" t="s">
        <v>8521</v>
      </c>
      <c r="AH539" s="25" t="s">
        <v>8521</v>
      </c>
      <c r="AI539" s="25" t="s">
        <v>8521</v>
      </c>
      <c r="AJ539" s="25" t="s">
        <v>8521</v>
      </c>
      <c r="AK539" s="25" t="s">
        <v>8521</v>
      </c>
      <c r="AL539" s="25" t="s">
        <v>8521</v>
      </c>
      <c r="AM539" s="25" t="s">
        <v>8521</v>
      </c>
      <c r="AN539" s="25" t="s">
        <v>8521</v>
      </c>
      <c r="AO539" s="23">
        <v>5619</v>
      </c>
      <c r="AP539" s="23">
        <v>14142</v>
      </c>
      <c r="AQ539" s="23">
        <v>32791.5</v>
      </c>
      <c r="AR539" s="23">
        <v>109400.5</v>
      </c>
      <c r="AS539" s="23">
        <v>336485</v>
      </c>
      <c r="AT539" s="23">
        <v>1048106</v>
      </c>
      <c r="AU539" s="23">
        <v>2159669.75</v>
      </c>
      <c r="AV539" s="23">
        <v>2995324.5</v>
      </c>
      <c r="AW539" s="23">
        <v>2077811.5</v>
      </c>
      <c r="AX539" s="23">
        <v>564770</v>
      </c>
      <c r="AY539" s="23">
        <v>60736</v>
      </c>
    </row>
    <row r="540" spans="1:51" x14ac:dyDescent="0.15">
      <c r="A540" s="37"/>
      <c r="B540" s="15"/>
      <c r="C540" s="22">
        <v>620162009</v>
      </c>
      <c r="D540" s="14" t="s">
        <v>958</v>
      </c>
      <c r="E540" s="14" t="s">
        <v>33</v>
      </c>
      <c r="F540" s="23" t="s">
        <v>959</v>
      </c>
      <c r="G540" s="23">
        <v>7.8</v>
      </c>
      <c r="H540" s="24">
        <v>1</v>
      </c>
      <c r="I540" s="23">
        <v>10817871</v>
      </c>
      <c r="J540" s="25" t="s">
        <v>8521</v>
      </c>
      <c r="K540" s="25" t="s">
        <v>8521</v>
      </c>
      <c r="L540" s="23">
        <v>2200</v>
      </c>
      <c r="M540" s="23">
        <v>2682</v>
      </c>
      <c r="N540" s="23">
        <v>2761</v>
      </c>
      <c r="O540" s="23">
        <v>6693</v>
      </c>
      <c r="P540" s="23">
        <v>13726</v>
      </c>
      <c r="Q540" s="23">
        <v>12173</v>
      </c>
      <c r="R540" s="23">
        <v>28302</v>
      </c>
      <c r="S540" s="23">
        <v>43776</v>
      </c>
      <c r="T540" s="23">
        <v>65665</v>
      </c>
      <c r="U540" s="23">
        <v>74900.5</v>
      </c>
      <c r="V540" s="23">
        <v>125886.5</v>
      </c>
      <c r="W540" s="23">
        <v>243937</v>
      </c>
      <c r="X540" s="23">
        <v>436285.25</v>
      </c>
      <c r="Y540" s="23">
        <v>693514</v>
      </c>
      <c r="Z540" s="23">
        <v>878370.45</v>
      </c>
      <c r="AA540" s="23">
        <v>857575.3</v>
      </c>
      <c r="AB540" s="23">
        <v>427904.5</v>
      </c>
      <c r="AC540" s="23">
        <v>84051.75</v>
      </c>
      <c r="AD540" s="23">
        <v>4502</v>
      </c>
      <c r="AE540" s="25" t="s">
        <v>8521</v>
      </c>
      <c r="AF540" s="25" t="s">
        <v>8521</v>
      </c>
      <c r="AG540" s="25" t="s">
        <v>8521</v>
      </c>
      <c r="AH540" s="25" t="s">
        <v>8521</v>
      </c>
      <c r="AI540" s="23">
        <v>3059</v>
      </c>
      <c r="AJ540" s="23">
        <v>6691</v>
      </c>
      <c r="AK540" s="23">
        <v>6056</v>
      </c>
      <c r="AL540" s="23">
        <v>17884.5</v>
      </c>
      <c r="AM540" s="23">
        <v>27767.5</v>
      </c>
      <c r="AN540" s="23">
        <v>36074</v>
      </c>
      <c r="AO540" s="23">
        <v>43853</v>
      </c>
      <c r="AP540" s="23">
        <v>51728</v>
      </c>
      <c r="AQ540" s="23">
        <v>86904</v>
      </c>
      <c r="AR540" s="23">
        <v>130573</v>
      </c>
      <c r="AS540" s="23">
        <v>307517</v>
      </c>
      <c r="AT540" s="23">
        <v>684176.95</v>
      </c>
      <c r="AU540" s="23">
        <v>1363388.2</v>
      </c>
      <c r="AV540" s="23">
        <v>1958991.9</v>
      </c>
      <c r="AW540" s="23">
        <v>1510650.45</v>
      </c>
      <c r="AX540" s="23">
        <v>507182.75</v>
      </c>
      <c r="AY540" s="23">
        <v>69638.5</v>
      </c>
    </row>
    <row r="541" spans="1:51" x14ac:dyDescent="0.15">
      <c r="A541" s="37"/>
      <c r="B541" s="15"/>
      <c r="C541" s="22">
        <v>611190026</v>
      </c>
      <c r="D541" s="14" t="s">
        <v>940</v>
      </c>
      <c r="E541" s="14" t="s">
        <v>33</v>
      </c>
      <c r="F541" s="23" t="s">
        <v>941</v>
      </c>
      <c r="G541" s="23">
        <v>19.5</v>
      </c>
      <c r="H541" s="24">
        <v>0</v>
      </c>
      <c r="I541" s="23">
        <v>10047959.01</v>
      </c>
      <c r="J541" s="25" t="s">
        <v>8521</v>
      </c>
      <c r="K541" s="25" t="s">
        <v>8521</v>
      </c>
      <c r="L541" s="23">
        <v>4966</v>
      </c>
      <c r="M541" s="23">
        <v>6366</v>
      </c>
      <c r="N541" s="23">
        <v>8728</v>
      </c>
      <c r="O541" s="23">
        <v>16608</v>
      </c>
      <c r="P541" s="23">
        <v>27938</v>
      </c>
      <c r="Q541" s="23">
        <v>31412</v>
      </c>
      <c r="R541" s="23">
        <v>47244</v>
      </c>
      <c r="S541" s="23">
        <v>81763</v>
      </c>
      <c r="T541" s="23">
        <v>90961</v>
      </c>
      <c r="U541" s="23">
        <v>97897.5</v>
      </c>
      <c r="V541" s="23">
        <v>123051.24</v>
      </c>
      <c r="W541" s="23">
        <v>233379.5</v>
      </c>
      <c r="X541" s="23">
        <v>415823</v>
      </c>
      <c r="Y541" s="23">
        <v>703941</v>
      </c>
      <c r="Z541" s="23">
        <v>893913</v>
      </c>
      <c r="AA541" s="23">
        <v>757800.1</v>
      </c>
      <c r="AB541" s="23">
        <v>350264.5</v>
      </c>
      <c r="AC541" s="23">
        <v>63219.75</v>
      </c>
      <c r="AD541" s="23">
        <v>5229.5</v>
      </c>
      <c r="AE541" s="25" t="s">
        <v>8521</v>
      </c>
      <c r="AF541" s="25" t="s">
        <v>8521</v>
      </c>
      <c r="AG541" s="23">
        <v>1398</v>
      </c>
      <c r="AH541" s="23">
        <v>5055</v>
      </c>
      <c r="AI541" s="23">
        <v>3812</v>
      </c>
      <c r="AJ541" s="23">
        <v>19290.5</v>
      </c>
      <c r="AK541" s="23">
        <v>15532</v>
      </c>
      <c r="AL541" s="23">
        <v>31445</v>
      </c>
      <c r="AM541" s="23">
        <v>33798</v>
      </c>
      <c r="AN541" s="23">
        <v>51742</v>
      </c>
      <c r="AO541" s="23">
        <v>80927.5</v>
      </c>
      <c r="AP541" s="23">
        <v>92887</v>
      </c>
      <c r="AQ541" s="23">
        <v>93479</v>
      </c>
      <c r="AR541" s="23">
        <v>170798</v>
      </c>
      <c r="AS541" s="23">
        <v>374532.5</v>
      </c>
      <c r="AT541" s="23">
        <v>739361</v>
      </c>
      <c r="AU541" s="23">
        <v>1257778.72</v>
      </c>
      <c r="AV541" s="23">
        <v>1541926.3</v>
      </c>
      <c r="AW541" s="23">
        <v>1133307.6499999999</v>
      </c>
      <c r="AX541" s="23">
        <v>388516.25</v>
      </c>
      <c r="AY541" s="23">
        <v>50960.5</v>
      </c>
    </row>
    <row r="542" spans="1:51" x14ac:dyDescent="0.15">
      <c r="A542" s="37"/>
      <c r="B542" s="15"/>
      <c r="C542" s="22">
        <v>622124301</v>
      </c>
      <c r="D542" s="14" t="s">
        <v>1042</v>
      </c>
      <c r="E542" s="14" t="s">
        <v>33</v>
      </c>
      <c r="F542" s="23" t="s">
        <v>1043</v>
      </c>
      <c r="G542" s="23">
        <v>73.900000000000006</v>
      </c>
      <c r="H542" s="24">
        <v>1</v>
      </c>
      <c r="I542" s="23">
        <v>9752973.75</v>
      </c>
      <c r="J542" s="25" t="s">
        <v>8521</v>
      </c>
      <c r="K542" s="25" t="s">
        <v>8521</v>
      </c>
      <c r="L542" s="25" t="s">
        <v>8521</v>
      </c>
      <c r="M542" s="25" t="s">
        <v>8521</v>
      </c>
      <c r="N542" s="25" t="s">
        <v>8521</v>
      </c>
      <c r="O542" s="25" t="s">
        <v>8521</v>
      </c>
      <c r="P542" s="25" t="s">
        <v>8521</v>
      </c>
      <c r="Q542" s="25" t="s">
        <v>8521</v>
      </c>
      <c r="R542" s="25" t="s">
        <v>8521</v>
      </c>
      <c r="S542" s="25" t="s">
        <v>8521</v>
      </c>
      <c r="T542" s="23">
        <v>3011</v>
      </c>
      <c r="U542" s="23">
        <v>11219</v>
      </c>
      <c r="V542" s="23">
        <v>21786</v>
      </c>
      <c r="W542" s="23">
        <v>74909</v>
      </c>
      <c r="X542" s="23">
        <v>211874</v>
      </c>
      <c r="Y542" s="23">
        <v>540433</v>
      </c>
      <c r="Z542" s="23">
        <v>823948</v>
      </c>
      <c r="AA542" s="23">
        <v>757543.5</v>
      </c>
      <c r="AB542" s="23">
        <v>357937</v>
      </c>
      <c r="AC542" s="23">
        <v>60028</v>
      </c>
      <c r="AD542" s="23">
        <v>4371</v>
      </c>
      <c r="AE542" s="25" t="s">
        <v>8521</v>
      </c>
      <c r="AF542" s="25" t="s">
        <v>8521</v>
      </c>
      <c r="AG542" s="25" t="s">
        <v>8521</v>
      </c>
      <c r="AH542" s="25" t="s">
        <v>8521</v>
      </c>
      <c r="AI542" s="25" t="s">
        <v>8521</v>
      </c>
      <c r="AJ542" s="25" t="s">
        <v>8521</v>
      </c>
      <c r="AK542" s="25" t="s">
        <v>8521</v>
      </c>
      <c r="AL542" s="25" t="s">
        <v>8521</v>
      </c>
      <c r="AM542" s="25" t="s">
        <v>8521</v>
      </c>
      <c r="AN542" s="23">
        <v>2256</v>
      </c>
      <c r="AO542" s="23">
        <v>4325</v>
      </c>
      <c r="AP542" s="23">
        <v>9503</v>
      </c>
      <c r="AQ542" s="23">
        <v>18745</v>
      </c>
      <c r="AR542" s="23">
        <v>88917.5</v>
      </c>
      <c r="AS542" s="23">
        <v>285166.5</v>
      </c>
      <c r="AT542" s="23">
        <v>839560</v>
      </c>
      <c r="AU542" s="23">
        <v>1664379.25</v>
      </c>
      <c r="AV542" s="23">
        <v>2103033</v>
      </c>
      <c r="AW542" s="23">
        <v>1423137.5</v>
      </c>
      <c r="AX542" s="23">
        <v>406355.5</v>
      </c>
      <c r="AY542" s="23">
        <v>37668</v>
      </c>
    </row>
    <row r="543" spans="1:51" x14ac:dyDescent="0.15">
      <c r="A543" s="37"/>
      <c r="B543" s="15"/>
      <c r="C543" s="22">
        <v>622170601</v>
      </c>
      <c r="D543" s="14" t="s">
        <v>1052</v>
      </c>
      <c r="E543" s="14" t="s">
        <v>33</v>
      </c>
      <c r="F543" s="23" t="s">
        <v>1053</v>
      </c>
      <c r="G543" s="23">
        <v>104.8</v>
      </c>
      <c r="H543" s="24">
        <v>1</v>
      </c>
      <c r="I543" s="23">
        <v>8955664</v>
      </c>
      <c r="J543" s="25" t="s">
        <v>8521</v>
      </c>
      <c r="K543" s="25" t="s">
        <v>8521</v>
      </c>
      <c r="L543" s="25" t="s">
        <v>8521</v>
      </c>
      <c r="M543" s="25" t="s">
        <v>8521</v>
      </c>
      <c r="N543" s="25" t="s">
        <v>8521</v>
      </c>
      <c r="O543" s="25" t="s">
        <v>8521</v>
      </c>
      <c r="P543" s="25" t="s">
        <v>8521</v>
      </c>
      <c r="Q543" s="25" t="s">
        <v>8521</v>
      </c>
      <c r="R543" s="25" t="s">
        <v>8521</v>
      </c>
      <c r="S543" s="23">
        <v>1287</v>
      </c>
      <c r="T543" s="23">
        <v>3297</v>
      </c>
      <c r="U543" s="23">
        <v>7652</v>
      </c>
      <c r="V543" s="23">
        <v>25643</v>
      </c>
      <c r="W543" s="23">
        <v>79403.5</v>
      </c>
      <c r="X543" s="23">
        <v>189254</v>
      </c>
      <c r="Y543" s="23">
        <v>519173.5</v>
      </c>
      <c r="Z543" s="23">
        <v>745665</v>
      </c>
      <c r="AA543" s="23">
        <v>722022</v>
      </c>
      <c r="AB543" s="23">
        <v>305871.5</v>
      </c>
      <c r="AC543" s="23">
        <v>45939</v>
      </c>
      <c r="AD543" s="23">
        <v>3889</v>
      </c>
      <c r="AE543" s="25" t="s">
        <v>8521</v>
      </c>
      <c r="AF543" s="25" t="s">
        <v>8521</v>
      </c>
      <c r="AG543" s="25" t="s">
        <v>8521</v>
      </c>
      <c r="AH543" s="25" t="s">
        <v>8521</v>
      </c>
      <c r="AI543" s="25" t="s">
        <v>8521</v>
      </c>
      <c r="AJ543" s="25" t="s">
        <v>8521</v>
      </c>
      <c r="AK543" s="25" t="s">
        <v>8521</v>
      </c>
      <c r="AL543" s="25" t="s">
        <v>8521</v>
      </c>
      <c r="AM543" s="23">
        <v>1096</v>
      </c>
      <c r="AN543" s="25" t="s">
        <v>8521</v>
      </c>
      <c r="AO543" s="23">
        <v>2301</v>
      </c>
      <c r="AP543" s="23">
        <v>7405</v>
      </c>
      <c r="AQ543" s="23">
        <v>22568</v>
      </c>
      <c r="AR543" s="23">
        <v>81663</v>
      </c>
      <c r="AS543" s="23">
        <v>256251.5</v>
      </c>
      <c r="AT543" s="23">
        <v>781006</v>
      </c>
      <c r="AU543" s="23">
        <v>1558574</v>
      </c>
      <c r="AV543" s="23">
        <v>1978239.5</v>
      </c>
      <c r="AW543" s="23">
        <v>1244995</v>
      </c>
      <c r="AX543" s="23">
        <v>333976</v>
      </c>
      <c r="AY543" s="23">
        <v>36959.5</v>
      </c>
    </row>
    <row r="544" spans="1:51" x14ac:dyDescent="0.15">
      <c r="A544" s="37"/>
      <c r="B544" s="15"/>
      <c r="C544" s="22">
        <v>622045901</v>
      </c>
      <c r="D544" s="14" t="s">
        <v>980</v>
      </c>
      <c r="E544" s="14" t="s">
        <v>33</v>
      </c>
      <c r="F544" s="23" t="s">
        <v>981</v>
      </c>
      <c r="G544" s="23">
        <v>179.8</v>
      </c>
      <c r="H544" s="24">
        <v>0</v>
      </c>
      <c r="I544" s="23">
        <v>8296240</v>
      </c>
      <c r="J544" s="25" t="s">
        <v>8521</v>
      </c>
      <c r="K544" s="25" t="s">
        <v>8521</v>
      </c>
      <c r="L544" s="25" t="s">
        <v>8521</v>
      </c>
      <c r="M544" s="25" t="s">
        <v>8521</v>
      </c>
      <c r="N544" s="25" t="s">
        <v>8521</v>
      </c>
      <c r="O544" s="25" t="s">
        <v>8521</v>
      </c>
      <c r="P544" s="25" t="s">
        <v>8521</v>
      </c>
      <c r="Q544" s="25" t="s">
        <v>8521</v>
      </c>
      <c r="R544" s="25" t="s">
        <v>8521</v>
      </c>
      <c r="S544" s="25" t="s">
        <v>8521</v>
      </c>
      <c r="T544" s="23">
        <v>4738</v>
      </c>
      <c r="U544" s="23">
        <v>14164</v>
      </c>
      <c r="V544" s="23">
        <v>23614</v>
      </c>
      <c r="W544" s="23">
        <v>73108</v>
      </c>
      <c r="X544" s="23">
        <v>198778</v>
      </c>
      <c r="Y544" s="23">
        <v>556289</v>
      </c>
      <c r="Z544" s="23">
        <v>837453</v>
      </c>
      <c r="AA544" s="23">
        <v>697650.5</v>
      </c>
      <c r="AB544" s="23">
        <v>290270</v>
      </c>
      <c r="AC544" s="23">
        <v>34152.5</v>
      </c>
      <c r="AD544" s="23">
        <v>1284</v>
      </c>
      <c r="AE544" s="25" t="s">
        <v>8521</v>
      </c>
      <c r="AF544" s="25" t="s">
        <v>8521</v>
      </c>
      <c r="AG544" s="25" t="s">
        <v>8521</v>
      </c>
      <c r="AH544" s="25" t="s">
        <v>8521</v>
      </c>
      <c r="AI544" s="25" t="s">
        <v>8521</v>
      </c>
      <c r="AJ544" s="25" t="s">
        <v>8521</v>
      </c>
      <c r="AK544" s="25" t="s">
        <v>8521</v>
      </c>
      <c r="AL544" s="25" t="s">
        <v>8521</v>
      </c>
      <c r="AM544" s="25" t="s">
        <v>8521</v>
      </c>
      <c r="AN544" s="23">
        <v>1306</v>
      </c>
      <c r="AO544" s="23">
        <v>5226</v>
      </c>
      <c r="AP544" s="23">
        <v>12084</v>
      </c>
      <c r="AQ544" s="23">
        <v>28982</v>
      </c>
      <c r="AR544" s="23">
        <v>90270</v>
      </c>
      <c r="AS544" s="23">
        <v>301107</v>
      </c>
      <c r="AT544" s="23">
        <v>832598.5</v>
      </c>
      <c r="AU544" s="23">
        <v>1478143</v>
      </c>
      <c r="AV544" s="23">
        <v>1665678.5</v>
      </c>
      <c r="AW544" s="23">
        <v>924069</v>
      </c>
      <c r="AX544" s="23">
        <v>209575</v>
      </c>
      <c r="AY544" s="23">
        <v>14264</v>
      </c>
    </row>
    <row r="545" spans="1:51" x14ac:dyDescent="0.15">
      <c r="A545" s="37"/>
      <c r="B545" s="15"/>
      <c r="C545" s="22">
        <v>622669701</v>
      </c>
      <c r="D545" s="14" t="s">
        <v>1092</v>
      </c>
      <c r="E545" s="14" t="s">
        <v>33</v>
      </c>
      <c r="F545" s="23" t="s">
        <v>1093</v>
      </c>
      <c r="G545" s="23">
        <v>78</v>
      </c>
      <c r="H545" s="24">
        <v>0</v>
      </c>
      <c r="I545" s="23">
        <v>8191072.04</v>
      </c>
      <c r="J545" s="25" t="s">
        <v>8521</v>
      </c>
      <c r="K545" s="25" t="s">
        <v>8521</v>
      </c>
      <c r="L545" s="23">
        <v>1710</v>
      </c>
      <c r="M545" s="23">
        <v>6417</v>
      </c>
      <c r="N545" s="23">
        <v>9725.5</v>
      </c>
      <c r="O545" s="23">
        <v>17088.5</v>
      </c>
      <c r="P545" s="23">
        <v>27692.5</v>
      </c>
      <c r="Q545" s="23">
        <v>46974</v>
      </c>
      <c r="R545" s="23">
        <v>69857</v>
      </c>
      <c r="S545" s="23">
        <v>111856</v>
      </c>
      <c r="T545" s="23">
        <v>123983</v>
      </c>
      <c r="U545" s="23">
        <v>153735</v>
      </c>
      <c r="V545" s="23">
        <v>187013</v>
      </c>
      <c r="W545" s="23">
        <v>243258.25</v>
      </c>
      <c r="X545" s="23">
        <v>364341</v>
      </c>
      <c r="Y545" s="23">
        <v>460762</v>
      </c>
      <c r="Z545" s="23">
        <v>410728.25</v>
      </c>
      <c r="AA545" s="23">
        <v>253587</v>
      </c>
      <c r="AB545" s="23">
        <v>90263.5</v>
      </c>
      <c r="AC545" s="23">
        <v>10607</v>
      </c>
      <c r="AD545" s="25" t="s">
        <v>8521</v>
      </c>
      <c r="AE545" s="25" t="s">
        <v>8521</v>
      </c>
      <c r="AF545" s="25" t="s">
        <v>8521</v>
      </c>
      <c r="AG545" s="23">
        <v>2995.5</v>
      </c>
      <c r="AH545" s="23">
        <v>10705</v>
      </c>
      <c r="AI545" s="23">
        <v>17718</v>
      </c>
      <c r="AJ545" s="23">
        <v>38896.5</v>
      </c>
      <c r="AK545" s="23">
        <v>51659</v>
      </c>
      <c r="AL545" s="23">
        <v>80500.5</v>
      </c>
      <c r="AM545" s="23">
        <v>138142.5</v>
      </c>
      <c r="AN545" s="23">
        <v>231779</v>
      </c>
      <c r="AO545" s="23">
        <v>274785.69</v>
      </c>
      <c r="AP545" s="23">
        <v>284110.84999999998</v>
      </c>
      <c r="AQ545" s="23">
        <v>331788.5</v>
      </c>
      <c r="AR545" s="23">
        <v>445101</v>
      </c>
      <c r="AS545" s="23">
        <v>718454.5</v>
      </c>
      <c r="AT545" s="23">
        <v>999647.5</v>
      </c>
      <c r="AU545" s="23">
        <v>969534</v>
      </c>
      <c r="AV545" s="23">
        <v>690210.5</v>
      </c>
      <c r="AW545" s="23">
        <v>259559.5</v>
      </c>
      <c r="AX545" s="23">
        <v>49882.5</v>
      </c>
      <c r="AY545" s="23">
        <v>5130</v>
      </c>
    </row>
    <row r="546" spans="1:51" x14ac:dyDescent="0.15">
      <c r="A546" s="37"/>
      <c r="B546" s="15"/>
      <c r="C546" s="22">
        <v>622669901</v>
      </c>
      <c r="D546" s="14" t="s">
        <v>1096</v>
      </c>
      <c r="E546" s="14" t="s">
        <v>33</v>
      </c>
      <c r="F546" s="23" t="s">
        <v>1097</v>
      </c>
      <c r="G546" s="23">
        <v>148.69999999999999</v>
      </c>
      <c r="H546" s="24">
        <v>0</v>
      </c>
      <c r="I546" s="23">
        <v>7975804</v>
      </c>
      <c r="J546" s="25" t="s">
        <v>8521</v>
      </c>
      <c r="K546" s="25" t="s">
        <v>8521</v>
      </c>
      <c r="L546" s="25" t="s">
        <v>8521</v>
      </c>
      <c r="M546" s="23">
        <v>7034</v>
      </c>
      <c r="N546" s="23">
        <v>14069</v>
      </c>
      <c r="O546" s="23">
        <v>31315</v>
      </c>
      <c r="P546" s="23">
        <v>54296</v>
      </c>
      <c r="Q546" s="23">
        <v>83182</v>
      </c>
      <c r="R546" s="23">
        <v>158581</v>
      </c>
      <c r="S546" s="23">
        <v>236997.5</v>
      </c>
      <c r="T546" s="23">
        <v>281201.5</v>
      </c>
      <c r="U546" s="23">
        <v>330725.5</v>
      </c>
      <c r="V546" s="23">
        <v>382823</v>
      </c>
      <c r="W546" s="23">
        <v>491171.5</v>
      </c>
      <c r="X546" s="23">
        <v>581241.5</v>
      </c>
      <c r="Y546" s="23">
        <v>582277</v>
      </c>
      <c r="Z546" s="23">
        <v>392595.5</v>
      </c>
      <c r="AA546" s="23">
        <v>172538</v>
      </c>
      <c r="AB546" s="23">
        <v>37414.5</v>
      </c>
      <c r="AC546" s="23">
        <v>4149</v>
      </c>
      <c r="AD546" s="25" t="s">
        <v>8521</v>
      </c>
      <c r="AE546" s="25" t="s">
        <v>8521</v>
      </c>
      <c r="AF546" s="25" t="s">
        <v>8521</v>
      </c>
      <c r="AG546" s="25" t="s">
        <v>8521</v>
      </c>
      <c r="AH546" s="23">
        <v>5398</v>
      </c>
      <c r="AI546" s="23">
        <v>17037</v>
      </c>
      <c r="AJ546" s="23">
        <v>29347</v>
      </c>
      <c r="AK546" s="23">
        <v>44536</v>
      </c>
      <c r="AL546" s="23">
        <v>87404.5</v>
      </c>
      <c r="AM546" s="23">
        <v>158862.5</v>
      </c>
      <c r="AN546" s="23">
        <v>259089</v>
      </c>
      <c r="AO546" s="23">
        <v>286115.5</v>
      </c>
      <c r="AP546" s="23">
        <v>308785.5</v>
      </c>
      <c r="AQ546" s="23">
        <v>327326</v>
      </c>
      <c r="AR546" s="23">
        <v>450085.5</v>
      </c>
      <c r="AS546" s="23">
        <v>596049</v>
      </c>
      <c r="AT546" s="23">
        <v>679359</v>
      </c>
      <c r="AU546" s="23">
        <v>519835.25</v>
      </c>
      <c r="AV546" s="23">
        <v>265596.25</v>
      </c>
      <c r="AW546" s="23">
        <v>86186.5</v>
      </c>
      <c r="AX546" s="23">
        <v>11000</v>
      </c>
      <c r="AY546" s="23">
        <v>1160</v>
      </c>
    </row>
    <row r="547" spans="1:51" x14ac:dyDescent="0.15">
      <c r="A547" s="37"/>
      <c r="B547" s="15"/>
      <c r="C547" s="22">
        <v>621983901</v>
      </c>
      <c r="D547" s="14" t="s">
        <v>974</v>
      </c>
      <c r="E547" s="14" t="s">
        <v>404</v>
      </c>
      <c r="F547" s="23" t="s">
        <v>975</v>
      </c>
      <c r="G547" s="23">
        <v>153.4</v>
      </c>
      <c r="H547" s="24">
        <v>0</v>
      </c>
      <c r="I547" s="23">
        <v>7514916</v>
      </c>
      <c r="J547" s="25" t="s">
        <v>8521</v>
      </c>
      <c r="K547" s="25" t="s">
        <v>8521</v>
      </c>
      <c r="L547" s="25" t="s">
        <v>8521</v>
      </c>
      <c r="M547" s="23">
        <v>3826</v>
      </c>
      <c r="N547" s="23">
        <v>9096</v>
      </c>
      <c r="O547" s="23">
        <v>25483</v>
      </c>
      <c r="P547" s="23">
        <v>54777</v>
      </c>
      <c r="Q547" s="23">
        <v>95628</v>
      </c>
      <c r="R547" s="23">
        <v>161554</v>
      </c>
      <c r="S547" s="23">
        <v>289626</v>
      </c>
      <c r="T547" s="23">
        <v>359269</v>
      </c>
      <c r="U547" s="23">
        <v>438288</v>
      </c>
      <c r="V547" s="23">
        <v>464173</v>
      </c>
      <c r="W547" s="23">
        <v>565872</v>
      </c>
      <c r="X547" s="23">
        <v>649811</v>
      </c>
      <c r="Y547" s="23">
        <v>618623</v>
      </c>
      <c r="Z547" s="23">
        <v>389752</v>
      </c>
      <c r="AA547" s="23">
        <v>171703</v>
      </c>
      <c r="AB547" s="23">
        <v>44940</v>
      </c>
      <c r="AC547" s="23">
        <v>4942</v>
      </c>
      <c r="AD547" s="25" t="s">
        <v>8521</v>
      </c>
      <c r="AE547" s="25" t="s">
        <v>8521</v>
      </c>
      <c r="AF547" s="25" t="s">
        <v>8521</v>
      </c>
      <c r="AG547" s="25" t="s">
        <v>8521</v>
      </c>
      <c r="AH547" s="23">
        <v>5354</v>
      </c>
      <c r="AI547" s="23">
        <v>9313</v>
      </c>
      <c r="AJ547" s="23">
        <v>27244</v>
      </c>
      <c r="AK547" s="23">
        <v>46913</v>
      </c>
      <c r="AL547" s="23">
        <v>98117</v>
      </c>
      <c r="AM547" s="23">
        <v>158547</v>
      </c>
      <c r="AN547" s="23">
        <v>225971</v>
      </c>
      <c r="AO547" s="23">
        <v>249730</v>
      </c>
      <c r="AP547" s="23">
        <v>266810</v>
      </c>
      <c r="AQ547" s="23">
        <v>262944</v>
      </c>
      <c r="AR547" s="23">
        <v>308115</v>
      </c>
      <c r="AS547" s="23">
        <v>406216</v>
      </c>
      <c r="AT547" s="23">
        <v>444333</v>
      </c>
      <c r="AU547" s="23">
        <v>361009</v>
      </c>
      <c r="AV547" s="23">
        <v>205930</v>
      </c>
      <c r="AW547" s="23">
        <v>73731</v>
      </c>
      <c r="AX547" s="23">
        <v>14620</v>
      </c>
      <c r="AY547" s="23">
        <v>1006</v>
      </c>
    </row>
    <row r="548" spans="1:51" x14ac:dyDescent="0.15">
      <c r="A548" s="37"/>
      <c r="B548" s="15"/>
      <c r="C548" s="22">
        <v>622138801</v>
      </c>
      <c r="D548" s="14" t="s">
        <v>1050</v>
      </c>
      <c r="E548" s="14" t="s">
        <v>33</v>
      </c>
      <c r="F548" s="23" t="s">
        <v>1051</v>
      </c>
      <c r="G548" s="23">
        <v>104.8</v>
      </c>
      <c r="H548" s="24">
        <v>1</v>
      </c>
      <c r="I548" s="23">
        <v>7045625.9000000004</v>
      </c>
      <c r="J548" s="25" t="s">
        <v>8521</v>
      </c>
      <c r="K548" s="25" t="s">
        <v>8521</v>
      </c>
      <c r="L548" s="25" t="s">
        <v>8521</v>
      </c>
      <c r="M548" s="25" t="s">
        <v>8521</v>
      </c>
      <c r="N548" s="25" t="s">
        <v>8521</v>
      </c>
      <c r="O548" s="25" t="s">
        <v>8521</v>
      </c>
      <c r="P548" s="25" t="s">
        <v>8521</v>
      </c>
      <c r="Q548" s="25" t="s">
        <v>8521</v>
      </c>
      <c r="R548" s="25" t="s">
        <v>8521</v>
      </c>
      <c r="S548" s="25" t="s">
        <v>8521</v>
      </c>
      <c r="T548" s="23">
        <v>4729</v>
      </c>
      <c r="U548" s="23">
        <v>8169</v>
      </c>
      <c r="V548" s="23">
        <v>21116</v>
      </c>
      <c r="W548" s="23">
        <v>53441.5</v>
      </c>
      <c r="X548" s="23">
        <v>149336</v>
      </c>
      <c r="Y548" s="23">
        <v>377120.2</v>
      </c>
      <c r="Z548" s="23">
        <v>577413.5</v>
      </c>
      <c r="AA548" s="23">
        <v>549990</v>
      </c>
      <c r="AB548" s="23">
        <v>247854.5</v>
      </c>
      <c r="AC548" s="23">
        <v>44575</v>
      </c>
      <c r="AD548" s="23">
        <v>5931</v>
      </c>
      <c r="AE548" s="25" t="s">
        <v>8521</v>
      </c>
      <c r="AF548" s="25" t="s">
        <v>8521</v>
      </c>
      <c r="AG548" s="25" t="s">
        <v>8521</v>
      </c>
      <c r="AH548" s="25" t="s">
        <v>8521</v>
      </c>
      <c r="AI548" s="25" t="s">
        <v>8521</v>
      </c>
      <c r="AJ548" s="25" t="s">
        <v>8521</v>
      </c>
      <c r="AK548" s="25" t="s">
        <v>8521</v>
      </c>
      <c r="AL548" s="25" t="s">
        <v>8521</v>
      </c>
      <c r="AM548" s="25" t="s">
        <v>8521</v>
      </c>
      <c r="AN548" s="25" t="s">
        <v>8521</v>
      </c>
      <c r="AO548" s="23">
        <v>4142</v>
      </c>
      <c r="AP548" s="23">
        <v>6114</v>
      </c>
      <c r="AQ548" s="23">
        <v>17224.5</v>
      </c>
      <c r="AR548" s="23">
        <v>57594</v>
      </c>
      <c r="AS548" s="23">
        <v>197726.5</v>
      </c>
      <c r="AT548" s="23">
        <v>624308</v>
      </c>
      <c r="AU548" s="23">
        <v>1154466.5</v>
      </c>
      <c r="AV548" s="23">
        <v>1594105.7</v>
      </c>
      <c r="AW548" s="23">
        <v>1025989.5</v>
      </c>
      <c r="AX548" s="23">
        <v>287301.5</v>
      </c>
      <c r="AY548" s="23">
        <v>34955</v>
      </c>
    </row>
    <row r="549" spans="1:51" x14ac:dyDescent="0.15">
      <c r="A549" s="37"/>
      <c r="B549" s="15"/>
      <c r="C549" s="22">
        <v>622117901</v>
      </c>
      <c r="D549" s="14" t="s">
        <v>1034</v>
      </c>
      <c r="E549" s="14" t="s">
        <v>33</v>
      </c>
      <c r="F549" s="23" t="s">
        <v>1035</v>
      </c>
      <c r="G549" s="23">
        <v>104.8</v>
      </c>
      <c r="H549" s="24">
        <v>1</v>
      </c>
      <c r="I549" s="23">
        <v>6757420.9000000004</v>
      </c>
      <c r="J549" s="25" t="s">
        <v>8521</v>
      </c>
      <c r="K549" s="25" t="s">
        <v>8521</v>
      </c>
      <c r="L549" s="25" t="s">
        <v>8521</v>
      </c>
      <c r="M549" s="25" t="s">
        <v>8521</v>
      </c>
      <c r="N549" s="25" t="s">
        <v>8521</v>
      </c>
      <c r="O549" s="25" t="s">
        <v>8521</v>
      </c>
      <c r="P549" s="25" t="s">
        <v>8521</v>
      </c>
      <c r="Q549" s="25" t="s">
        <v>8521</v>
      </c>
      <c r="R549" s="25" t="s">
        <v>8521</v>
      </c>
      <c r="S549" s="23">
        <v>1440</v>
      </c>
      <c r="T549" s="23">
        <v>1648</v>
      </c>
      <c r="U549" s="23">
        <v>5692</v>
      </c>
      <c r="V549" s="23">
        <v>11772</v>
      </c>
      <c r="W549" s="23">
        <v>45509</v>
      </c>
      <c r="X549" s="23">
        <v>129736.5</v>
      </c>
      <c r="Y549" s="23">
        <v>361566.5</v>
      </c>
      <c r="Z549" s="23">
        <v>568576.5</v>
      </c>
      <c r="AA549" s="23">
        <v>553539.5</v>
      </c>
      <c r="AB549" s="23">
        <v>255298</v>
      </c>
      <c r="AC549" s="23">
        <v>43818</v>
      </c>
      <c r="AD549" s="23">
        <v>2620</v>
      </c>
      <c r="AE549" s="25" t="s">
        <v>8521</v>
      </c>
      <c r="AF549" s="25" t="s">
        <v>8521</v>
      </c>
      <c r="AG549" s="25" t="s">
        <v>8521</v>
      </c>
      <c r="AH549" s="25" t="s">
        <v>8521</v>
      </c>
      <c r="AI549" s="25" t="s">
        <v>8521</v>
      </c>
      <c r="AJ549" s="25" t="s">
        <v>8521</v>
      </c>
      <c r="AK549" s="25" t="s">
        <v>8521</v>
      </c>
      <c r="AL549" s="25" t="s">
        <v>8521</v>
      </c>
      <c r="AM549" s="25" t="s">
        <v>8521</v>
      </c>
      <c r="AN549" s="25" t="s">
        <v>8521</v>
      </c>
      <c r="AO549" s="23">
        <v>2768.5</v>
      </c>
      <c r="AP549" s="23">
        <v>5214</v>
      </c>
      <c r="AQ549" s="23">
        <v>13669</v>
      </c>
      <c r="AR549" s="23">
        <v>51668</v>
      </c>
      <c r="AS549" s="23">
        <v>179491.25</v>
      </c>
      <c r="AT549" s="23">
        <v>578260.4</v>
      </c>
      <c r="AU549" s="23">
        <v>1135965.25</v>
      </c>
      <c r="AV549" s="23">
        <v>1495329</v>
      </c>
      <c r="AW549" s="23">
        <v>996282</v>
      </c>
      <c r="AX549" s="23">
        <v>285220.5</v>
      </c>
      <c r="AY549" s="23">
        <v>31068</v>
      </c>
    </row>
    <row r="550" spans="1:51" x14ac:dyDescent="0.15">
      <c r="A550" s="37"/>
      <c r="B550" s="15"/>
      <c r="C550" s="22">
        <v>622095101</v>
      </c>
      <c r="D550" s="14" t="s">
        <v>1004</v>
      </c>
      <c r="E550" s="14" t="s">
        <v>33</v>
      </c>
      <c r="F550" s="23" t="s">
        <v>1005</v>
      </c>
      <c r="G550" s="23">
        <v>104.8</v>
      </c>
      <c r="H550" s="24">
        <v>1</v>
      </c>
      <c r="I550" s="23">
        <v>6521157.5</v>
      </c>
      <c r="J550" s="25" t="s">
        <v>8521</v>
      </c>
      <c r="K550" s="25" t="s">
        <v>8521</v>
      </c>
      <c r="L550" s="25" t="s">
        <v>8521</v>
      </c>
      <c r="M550" s="25" t="s">
        <v>8521</v>
      </c>
      <c r="N550" s="25" t="s">
        <v>8521</v>
      </c>
      <c r="O550" s="25" t="s">
        <v>8521</v>
      </c>
      <c r="P550" s="25" t="s">
        <v>8521</v>
      </c>
      <c r="Q550" s="25" t="s">
        <v>8521</v>
      </c>
      <c r="R550" s="25" t="s">
        <v>8521</v>
      </c>
      <c r="S550" s="25" t="s">
        <v>8521</v>
      </c>
      <c r="T550" s="23">
        <v>3692</v>
      </c>
      <c r="U550" s="23">
        <v>7238</v>
      </c>
      <c r="V550" s="23">
        <v>18539.5</v>
      </c>
      <c r="W550" s="23">
        <v>67888</v>
      </c>
      <c r="X550" s="23">
        <v>146265.5</v>
      </c>
      <c r="Y550" s="23">
        <v>347598.75</v>
      </c>
      <c r="Z550" s="23">
        <v>533194.5</v>
      </c>
      <c r="AA550" s="23">
        <v>511560</v>
      </c>
      <c r="AB550" s="23">
        <v>221963</v>
      </c>
      <c r="AC550" s="23">
        <v>40878</v>
      </c>
      <c r="AD550" s="23">
        <v>1922</v>
      </c>
      <c r="AE550" s="25" t="s">
        <v>8521</v>
      </c>
      <c r="AF550" s="25" t="s">
        <v>8521</v>
      </c>
      <c r="AG550" s="25" t="s">
        <v>8521</v>
      </c>
      <c r="AH550" s="25" t="s">
        <v>8521</v>
      </c>
      <c r="AI550" s="25" t="s">
        <v>8521</v>
      </c>
      <c r="AJ550" s="25" t="s">
        <v>8521</v>
      </c>
      <c r="AK550" s="25" t="s">
        <v>8521</v>
      </c>
      <c r="AL550" s="25" t="s">
        <v>8521</v>
      </c>
      <c r="AM550" s="25" t="s">
        <v>8521</v>
      </c>
      <c r="AN550" s="23">
        <v>1308</v>
      </c>
      <c r="AO550" s="23">
        <v>2953</v>
      </c>
      <c r="AP550" s="23">
        <v>6978</v>
      </c>
      <c r="AQ550" s="23">
        <v>20656.5</v>
      </c>
      <c r="AR550" s="23">
        <v>63615</v>
      </c>
      <c r="AS550" s="23">
        <v>204793.5</v>
      </c>
      <c r="AT550" s="23">
        <v>566701.5</v>
      </c>
      <c r="AU550" s="23">
        <v>1098699.5</v>
      </c>
      <c r="AV550" s="23">
        <v>1460701.25</v>
      </c>
      <c r="AW550" s="23">
        <v>918830</v>
      </c>
      <c r="AX550" s="23">
        <v>247988</v>
      </c>
      <c r="AY550" s="23">
        <v>26910</v>
      </c>
    </row>
    <row r="551" spans="1:51" x14ac:dyDescent="0.15">
      <c r="A551" s="37"/>
      <c r="B551" s="15"/>
      <c r="C551" s="22">
        <v>622541501</v>
      </c>
      <c r="D551" s="14" t="s">
        <v>1087</v>
      </c>
      <c r="E551" s="14" t="s">
        <v>33</v>
      </c>
      <c r="F551" s="23" t="s">
        <v>1088</v>
      </c>
      <c r="G551" s="23">
        <v>1340.9</v>
      </c>
      <c r="H551" s="24">
        <v>0</v>
      </c>
      <c r="I551" s="23">
        <v>5751347.5</v>
      </c>
      <c r="J551" s="23">
        <v>1220</v>
      </c>
      <c r="K551" s="23">
        <v>1601</v>
      </c>
      <c r="L551" s="23">
        <v>1830.5</v>
      </c>
      <c r="M551" s="23">
        <v>2688</v>
      </c>
      <c r="N551" s="23">
        <v>1959</v>
      </c>
      <c r="O551" s="23">
        <v>2805</v>
      </c>
      <c r="P551" s="23">
        <v>11212</v>
      </c>
      <c r="Q551" s="23">
        <v>28243</v>
      </c>
      <c r="R551" s="23">
        <v>69112</v>
      </c>
      <c r="S551" s="23">
        <v>133598</v>
      </c>
      <c r="T551" s="23">
        <v>210788</v>
      </c>
      <c r="U551" s="23">
        <v>276803</v>
      </c>
      <c r="V551" s="23">
        <v>345894</v>
      </c>
      <c r="W551" s="23">
        <v>532494</v>
      </c>
      <c r="X551" s="23">
        <v>690106</v>
      </c>
      <c r="Y551" s="23">
        <v>678243</v>
      </c>
      <c r="Z551" s="23">
        <v>502548</v>
      </c>
      <c r="AA551" s="23">
        <v>276605</v>
      </c>
      <c r="AB551" s="23">
        <v>77229</v>
      </c>
      <c r="AC551" s="23">
        <v>9697</v>
      </c>
      <c r="AD551" s="25" t="s">
        <v>8521</v>
      </c>
      <c r="AE551" s="23">
        <v>1470</v>
      </c>
      <c r="AF551" s="23">
        <v>1233</v>
      </c>
      <c r="AG551" s="23">
        <v>2181</v>
      </c>
      <c r="AH551" s="23">
        <v>1712</v>
      </c>
      <c r="AI551" s="23">
        <v>1491</v>
      </c>
      <c r="AJ551" s="23">
        <v>1989</v>
      </c>
      <c r="AK551" s="23">
        <v>8631</v>
      </c>
      <c r="AL551" s="23">
        <v>13927</v>
      </c>
      <c r="AM551" s="23">
        <v>31907</v>
      </c>
      <c r="AN551" s="23">
        <v>66751</v>
      </c>
      <c r="AO551" s="23">
        <v>92387</v>
      </c>
      <c r="AP551" s="23">
        <v>117942</v>
      </c>
      <c r="AQ551" s="23">
        <v>148916</v>
      </c>
      <c r="AR551" s="23">
        <v>239215.5</v>
      </c>
      <c r="AS551" s="23">
        <v>316992</v>
      </c>
      <c r="AT551" s="23">
        <v>324301</v>
      </c>
      <c r="AU551" s="23">
        <v>270453</v>
      </c>
      <c r="AV551" s="23">
        <v>183549</v>
      </c>
      <c r="AW551" s="23">
        <v>57598.5</v>
      </c>
      <c r="AX551" s="23">
        <v>12739</v>
      </c>
      <c r="AY551" s="25" t="s">
        <v>8521</v>
      </c>
    </row>
    <row r="552" spans="1:51" x14ac:dyDescent="0.15">
      <c r="A552" s="37"/>
      <c r="B552" s="15"/>
      <c r="C552" s="22">
        <v>620005909</v>
      </c>
      <c r="D552" s="14" t="s">
        <v>948</v>
      </c>
      <c r="E552" s="14" t="s">
        <v>33</v>
      </c>
      <c r="F552" s="23" t="s">
        <v>949</v>
      </c>
      <c r="G552" s="23">
        <v>473.3</v>
      </c>
      <c r="H552" s="24">
        <v>0</v>
      </c>
      <c r="I552" s="23">
        <v>5607372.5</v>
      </c>
      <c r="J552" s="25" t="s">
        <v>8521</v>
      </c>
      <c r="K552" s="25" t="s">
        <v>8521</v>
      </c>
      <c r="L552" s="25" t="s">
        <v>8521</v>
      </c>
      <c r="M552" s="25" t="s">
        <v>8521</v>
      </c>
      <c r="N552" s="25" t="s">
        <v>8521</v>
      </c>
      <c r="O552" s="25" t="s">
        <v>8521</v>
      </c>
      <c r="P552" s="25" t="s">
        <v>8521</v>
      </c>
      <c r="Q552" s="25" t="s">
        <v>8521</v>
      </c>
      <c r="R552" s="25" t="s">
        <v>8521</v>
      </c>
      <c r="S552" s="25" t="s">
        <v>8521</v>
      </c>
      <c r="T552" s="23">
        <v>3735</v>
      </c>
      <c r="U552" s="23">
        <v>6966</v>
      </c>
      <c r="V552" s="23">
        <v>17389</v>
      </c>
      <c r="W552" s="23">
        <v>43297</v>
      </c>
      <c r="X552" s="23">
        <v>122903</v>
      </c>
      <c r="Y552" s="23">
        <v>316096</v>
      </c>
      <c r="Z552" s="23">
        <v>498216</v>
      </c>
      <c r="AA552" s="23">
        <v>474834.5</v>
      </c>
      <c r="AB552" s="23">
        <v>170196</v>
      </c>
      <c r="AC552" s="23">
        <v>22634</v>
      </c>
      <c r="AD552" s="23">
        <v>1328</v>
      </c>
      <c r="AE552" s="25" t="s">
        <v>8521</v>
      </c>
      <c r="AF552" s="25" t="s">
        <v>8521</v>
      </c>
      <c r="AG552" s="25" t="s">
        <v>8521</v>
      </c>
      <c r="AH552" s="25" t="s">
        <v>8521</v>
      </c>
      <c r="AI552" s="25" t="s">
        <v>8521</v>
      </c>
      <c r="AJ552" s="25" t="s">
        <v>8521</v>
      </c>
      <c r="AK552" s="25" t="s">
        <v>8521</v>
      </c>
      <c r="AL552" s="25" t="s">
        <v>8521</v>
      </c>
      <c r="AM552" s="25" t="s">
        <v>8521</v>
      </c>
      <c r="AN552" s="23">
        <v>2426</v>
      </c>
      <c r="AO552" s="23">
        <v>4203</v>
      </c>
      <c r="AP552" s="23">
        <v>14403</v>
      </c>
      <c r="AQ552" s="23">
        <v>22032</v>
      </c>
      <c r="AR552" s="23">
        <v>58764</v>
      </c>
      <c r="AS552" s="23">
        <v>172881</v>
      </c>
      <c r="AT552" s="23">
        <v>541402</v>
      </c>
      <c r="AU552" s="23">
        <v>998759.5</v>
      </c>
      <c r="AV552" s="23">
        <v>1210565.5</v>
      </c>
      <c r="AW552" s="23">
        <v>722655</v>
      </c>
      <c r="AX552" s="23">
        <v>164678</v>
      </c>
      <c r="AY552" s="23">
        <v>14948</v>
      </c>
    </row>
    <row r="553" spans="1:51" x14ac:dyDescent="0.15">
      <c r="A553" s="37"/>
      <c r="B553" s="15"/>
      <c r="C553" s="22">
        <v>620162018</v>
      </c>
      <c r="D553" s="14" t="s">
        <v>962</v>
      </c>
      <c r="E553" s="14" t="s">
        <v>33</v>
      </c>
      <c r="F553" s="23" t="s">
        <v>963</v>
      </c>
      <c r="G553" s="23">
        <v>7.8</v>
      </c>
      <c r="H553" s="24">
        <v>1</v>
      </c>
      <c r="I553" s="23">
        <v>5495296.0250000004</v>
      </c>
      <c r="J553" s="25" t="s">
        <v>8521</v>
      </c>
      <c r="K553" s="25" t="s">
        <v>8521</v>
      </c>
      <c r="L553" s="25" t="s">
        <v>8521</v>
      </c>
      <c r="M553" s="25" t="s">
        <v>8521</v>
      </c>
      <c r="N553" s="25" t="s">
        <v>8521</v>
      </c>
      <c r="O553" s="23">
        <v>3756</v>
      </c>
      <c r="P553" s="23">
        <v>8542</v>
      </c>
      <c r="Q553" s="23">
        <v>5420</v>
      </c>
      <c r="R553" s="23">
        <v>10319</v>
      </c>
      <c r="S553" s="23">
        <v>16646</v>
      </c>
      <c r="T553" s="23">
        <v>24578</v>
      </c>
      <c r="U553" s="23">
        <v>27067</v>
      </c>
      <c r="V553" s="23">
        <v>50652</v>
      </c>
      <c r="W553" s="23">
        <v>103483</v>
      </c>
      <c r="X553" s="23">
        <v>194240</v>
      </c>
      <c r="Y553" s="23">
        <v>337718.5</v>
      </c>
      <c r="Z553" s="23">
        <v>442141</v>
      </c>
      <c r="AA553" s="23">
        <v>412999</v>
      </c>
      <c r="AB553" s="23">
        <v>216439.625</v>
      </c>
      <c r="AC553" s="23">
        <v>52881</v>
      </c>
      <c r="AD553" s="23">
        <v>5223</v>
      </c>
      <c r="AE553" s="25" t="s">
        <v>8521</v>
      </c>
      <c r="AF553" s="25" t="s">
        <v>8521</v>
      </c>
      <c r="AG553" s="25" t="s">
        <v>8521</v>
      </c>
      <c r="AH553" s="25" t="s">
        <v>8521</v>
      </c>
      <c r="AI553" s="23">
        <v>2844</v>
      </c>
      <c r="AJ553" s="23">
        <v>5878.8</v>
      </c>
      <c r="AK553" s="23">
        <v>1748</v>
      </c>
      <c r="AL553" s="23">
        <v>7471.5</v>
      </c>
      <c r="AM553" s="23">
        <v>11179</v>
      </c>
      <c r="AN553" s="23">
        <v>20524.5</v>
      </c>
      <c r="AO553" s="23">
        <v>21094</v>
      </c>
      <c r="AP553" s="23">
        <v>24666</v>
      </c>
      <c r="AQ553" s="23">
        <v>39863.5</v>
      </c>
      <c r="AR553" s="23">
        <v>86642.5</v>
      </c>
      <c r="AS553" s="23">
        <v>148656.5</v>
      </c>
      <c r="AT553" s="23">
        <v>386244.25</v>
      </c>
      <c r="AU553" s="23">
        <v>760258.6</v>
      </c>
      <c r="AV553" s="23">
        <v>995050.75</v>
      </c>
      <c r="AW553" s="23">
        <v>773958.5</v>
      </c>
      <c r="AX553" s="23">
        <v>256394</v>
      </c>
      <c r="AY553" s="23">
        <v>38652.5</v>
      </c>
    </row>
    <row r="554" spans="1:51" x14ac:dyDescent="0.15">
      <c r="A554" s="37"/>
      <c r="B554" s="15"/>
      <c r="C554" s="22">
        <v>622045801</v>
      </c>
      <c r="D554" s="14" t="s">
        <v>978</v>
      </c>
      <c r="E554" s="14" t="s">
        <v>33</v>
      </c>
      <c r="F554" s="23" t="s">
        <v>979</v>
      </c>
      <c r="G554" s="23">
        <v>100.8</v>
      </c>
      <c r="H554" s="24">
        <v>0</v>
      </c>
      <c r="I554" s="23">
        <v>5109375.3499999996</v>
      </c>
      <c r="J554" s="25" t="s">
        <v>8521</v>
      </c>
      <c r="K554" s="25" t="s">
        <v>8521</v>
      </c>
      <c r="L554" s="25" t="s">
        <v>8521</v>
      </c>
      <c r="M554" s="25" t="s">
        <v>8521</v>
      </c>
      <c r="N554" s="25" t="s">
        <v>8521</v>
      </c>
      <c r="O554" s="25" t="s">
        <v>8521</v>
      </c>
      <c r="P554" s="25" t="s">
        <v>8521</v>
      </c>
      <c r="Q554" s="25" t="s">
        <v>8521</v>
      </c>
      <c r="R554" s="23">
        <v>1353</v>
      </c>
      <c r="S554" s="23">
        <v>3455</v>
      </c>
      <c r="T554" s="23">
        <v>3976.5</v>
      </c>
      <c r="U554" s="23">
        <v>7303.5</v>
      </c>
      <c r="V554" s="23">
        <v>22908</v>
      </c>
      <c r="W554" s="23">
        <v>65164</v>
      </c>
      <c r="X554" s="23">
        <v>152270</v>
      </c>
      <c r="Y554" s="23">
        <v>354778</v>
      </c>
      <c r="Z554" s="23">
        <v>486474.25</v>
      </c>
      <c r="AA554" s="23">
        <v>383554.75</v>
      </c>
      <c r="AB554" s="23">
        <v>136675</v>
      </c>
      <c r="AC554" s="23">
        <v>20919</v>
      </c>
      <c r="AD554" s="23">
        <v>1067</v>
      </c>
      <c r="AE554" s="25" t="s">
        <v>8521</v>
      </c>
      <c r="AF554" s="25" t="s">
        <v>8521</v>
      </c>
      <c r="AG554" s="25" t="s">
        <v>8521</v>
      </c>
      <c r="AH554" s="25" t="s">
        <v>8521</v>
      </c>
      <c r="AI554" s="25" t="s">
        <v>8521</v>
      </c>
      <c r="AJ554" s="25" t="s">
        <v>8521</v>
      </c>
      <c r="AK554" s="25" t="s">
        <v>8521</v>
      </c>
      <c r="AL554" s="25" t="s">
        <v>8521</v>
      </c>
      <c r="AM554" s="25" t="s">
        <v>8521</v>
      </c>
      <c r="AN554" s="23">
        <v>1208</v>
      </c>
      <c r="AO554" s="23">
        <v>8877</v>
      </c>
      <c r="AP554" s="23">
        <v>12114.5</v>
      </c>
      <c r="AQ554" s="23">
        <v>23708.5</v>
      </c>
      <c r="AR554" s="23">
        <v>90529.75</v>
      </c>
      <c r="AS554" s="23">
        <v>224205.5</v>
      </c>
      <c r="AT554" s="23">
        <v>555791.6</v>
      </c>
      <c r="AU554" s="23">
        <v>928762.75</v>
      </c>
      <c r="AV554" s="23">
        <v>972608.75</v>
      </c>
      <c r="AW554" s="23">
        <v>518352</v>
      </c>
      <c r="AX554" s="23">
        <v>118184.5</v>
      </c>
      <c r="AY554" s="23">
        <v>14200</v>
      </c>
    </row>
    <row r="555" spans="1:51" x14ac:dyDescent="0.15">
      <c r="A555" s="37"/>
      <c r="B555" s="15"/>
      <c r="C555" s="22">
        <v>610432043</v>
      </c>
      <c r="D555" s="14" t="s">
        <v>938</v>
      </c>
      <c r="E555" s="14" t="s">
        <v>33</v>
      </c>
      <c r="F555" s="23" t="s">
        <v>939</v>
      </c>
      <c r="G555" s="23">
        <v>265.39999999999998</v>
      </c>
      <c r="H555" s="24">
        <v>0</v>
      </c>
      <c r="I555" s="23">
        <v>5057339.5</v>
      </c>
      <c r="J555" s="25" t="s">
        <v>8521</v>
      </c>
      <c r="K555" s="25" t="s">
        <v>8521</v>
      </c>
      <c r="L555" s="25" t="s">
        <v>8521</v>
      </c>
      <c r="M555" s="25" t="s">
        <v>8521</v>
      </c>
      <c r="N555" s="25" t="s">
        <v>8521</v>
      </c>
      <c r="O555" s="25" t="s">
        <v>8521</v>
      </c>
      <c r="P555" s="25" t="s">
        <v>8521</v>
      </c>
      <c r="Q555" s="25" t="s">
        <v>8521</v>
      </c>
      <c r="R555" s="25" t="s">
        <v>8521</v>
      </c>
      <c r="S555" s="25" t="s">
        <v>8521</v>
      </c>
      <c r="T555" s="23">
        <v>2513</v>
      </c>
      <c r="U555" s="23">
        <v>7853</v>
      </c>
      <c r="V555" s="23">
        <v>12132</v>
      </c>
      <c r="W555" s="23">
        <v>34587</v>
      </c>
      <c r="X555" s="23">
        <v>87755.5</v>
      </c>
      <c r="Y555" s="23">
        <v>274131.25</v>
      </c>
      <c r="Z555" s="23">
        <v>416012.5</v>
      </c>
      <c r="AA555" s="23">
        <v>405795</v>
      </c>
      <c r="AB555" s="23">
        <v>186051.5</v>
      </c>
      <c r="AC555" s="23">
        <v>30208</v>
      </c>
      <c r="AD555" s="23">
        <v>2557</v>
      </c>
      <c r="AE555" s="25" t="s">
        <v>8521</v>
      </c>
      <c r="AF555" s="25" t="s">
        <v>8521</v>
      </c>
      <c r="AG555" s="25" t="s">
        <v>8521</v>
      </c>
      <c r="AH555" s="25" t="s">
        <v>8521</v>
      </c>
      <c r="AI555" s="25" t="s">
        <v>8521</v>
      </c>
      <c r="AJ555" s="25" t="s">
        <v>8521</v>
      </c>
      <c r="AK555" s="25" t="s">
        <v>8521</v>
      </c>
      <c r="AL555" s="25" t="s">
        <v>8521</v>
      </c>
      <c r="AM555" s="25" t="s">
        <v>8521</v>
      </c>
      <c r="AN555" s="25" t="s">
        <v>8521</v>
      </c>
      <c r="AO555" s="23">
        <v>3543</v>
      </c>
      <c r="AP555" s="23">
        <v>4777</v>
      </c>
      <c r="AQ555" s="23">
        <v>12461.5</v>
      </c>
      <c r="AR555" s="23">
        <v>39537</v>
      </c>
      <c r="AS555" s="23">
        <v>146006</v>
      </c>
      <c r="AT555" s="23">
        <v>474059.5</v>
      </c>
      <c r="AU555" s="23">
        <v>909763</v>
      </c>
      <c r="AV555" s="23">
        <v>1099449</v>
      </c>
      <c r="AW555" s="23">
        <v>706362.25</v>
      </c>
      <c r="AX555" s="23">
        <v>176940.5</v>
      </c>
      <c r="AY555" s="23">
        <v>21328</v>
      </c>
    </row>
    <row r="556" spans="1:51" x14ac:dyDescent="0.15">
      <c r="A556" s="37"/>
      <c r="B556" s="15"/>
      <c r="C556" s="22">
        <v>621933301</v>
      </c>
      <c r="D556" s="14" t="s">
        <v>968</v>
      </c>
      <c r="E556" s="14" t="s">
        <v>33</v>
      </c>
      <c r="F556" s="23" t="s">
        <v>969</v>
      </c>
      <c r="G556" s="23">
        <v>973.5</v>
      </c>
      <c r="H556" s="24">
        <v>0</v>
      </c>
      <c r="I556" s="23">
        <v>4815830.6400000006</v>
      </c>
      <c r="J556" s="25" t="s">
        <v>8521</v>
      </c>
      <c r="K556" s="23">
        <v>2524.14</v>
      </c>
      <c r="L556" s="23">
        <v>3350</v>
      </c>
      <c r="M556" s="23">
        <v>5491</v>
      </c>
      <c r="N556" s="23">
        <v>12004.5</v>
      </c>
      <c r="O556" s="23">
        <v>14726</v>
      </c>
      <c r="P556" s="23">
        <v>24956</v>
      </c>
      <c r="Q556" s="23">
        <v>39624</v>
      </c>
      <c r="R556" s="23">
        <v>53457</v>
      </c>
      <c r="S556" s="23">
        <v>75768</v>
      </c>
      <c r="T556" s="23">
        <v>129863</v>
      </c>
      <c r="U556" s="23">
        <v>174790</v>
      </c>
      <c r="V556" s="23">
        <v>231847</v>
      </c>
      <c r="W556" s="23">
        <v>361670</v>
      </c>
      <c r="X556" s="23">
        <v>419374</v>
      </c>
      <c r="Y556" s="23">
        <v>356050</v>
      </c>
      <c r="Z556" s="23">
        <v>226403.5</v>
      </c>
      <c r="AA556" s="23">
        <v>96860</v>
      </c>
      <c r="AB556" s="23">
        <v>19143</v>
      </c>
      <c r="AC556" s="23">
        <v>3518</v>
      </c>
      <c r="AD556" s="25" t="s">
        <v>8521</v>
      </c>
      <c r="AE556" s="25" t="s">
        <v>8521</v>
      </c>
      <c r="AF556" s="25" t="s">
        <v>8521</v>
      </c>
      <c r="AG556" s="23">
        <v>2408.5</v>
      </c>
      <c r="AH556" s="23">
        <v>5421</v>
      </c>
      <c r="AI556" s="23">
        <v>12348</v>
      </c>
      <c r="AJ556" s="23">
        <v>10911</v>
      </c>
      <c r="AK556" s="23">
        <v>24758</v>
      </c>
      <c r="AL556" s="23">
        <v>34270.5</v>
      </c>
      <c r="AM556" s="23">
        <v>52160</v>
      </c>
      <c r="AN556" s="23">
        <v>91846</v>
      </c>
      <c r="AO556" s="23">
        <v>117502</v>
      </c>
      <c r="AP556" s="23">
        <v>172066</v>
      </c>
      <c r="AQ556" s="23">
        <v>243131</v>
      </c>
      <c r="AR556" s="23">
        <v>354606</v>
      </c>
      <c r="AS556" s="23">
        <v>460250</v>
      </c>
      <c r="AT556" s="23">
        <v>468169.5</v>
      </c>
      <c r="AU556" s="23">
        <v>315766.5</v>
      </c>
      <c r="AV556" s="23">
        <v>148608</v>
      </c>
      <c r="AW556" s="23">
        <v>43419</v>
      </c>
      <c r="AX556" s="23">
        <v>5892</v>
      </c>
      <c r="AY556" s="25" t="s">
        <v>8521</v>
      </c>
    </row>
    <row r="557" spans="1:51" x14ac:dyDescent="0.15">
      <c r="A557" s="37"/>
      <c r="B557" s="15"/>
      <c r="C557" s="22">
        <v>622135801</v>
      </c>
      <c r="D557" s="14" t="s">
        <v>1048</v>
      </c>
      <c r="E557" s="14" t="s">
        <v>33</v>
      </c>
      <c r="F557" s="23" t="s">
        <v>1049</v>
      </c>
      <c r="G557" s="23">
        <v>97.1</v>
      </c>
      <c r="H557" s="24">
        <v>0</v>
      </c>
      <c r="I557" s="23">
        <v>4613756.4000000004</v>
      </c>
      <c r="J557" s="25" t="s">
        <v>8521</v>
      </c>
      <c r="K557" s="25" t="s">
        <v>8521</v>
      </c>
      <c r="L557" s="23">
        <v>3902</v>
      </c>
      <c r="M557" s="23">
        <v>9341.5</v>
      </c>
      <c r="N557" s="23">
        <v>28643.5</v>
      </c>
      <c r="O557" s="23">
        <v>51227</v>
      </c>
      <c r="P557" s="23">
        <v>71880</v>
      </c>
      <c r="Q557" s="23">
        <v>89339</v>
      </c>
      <c r="R557" s="23">
        <v>122154</v>
      </c>
      <c r="S557" s="23">
        <v>167722</v>
      </c>
      <c r="T557" s="23">
        <v>157867</v>
      </c>
      <c r="U557" s="23">
        <v>135825</v>
      </c>
      <c r="V557" s="23">
        <v>126430</v>
      </c>
      <c r="W557" s="23">
        <v>120250</v>
      </c>
      <c r="X557" s="23">
        <v>151750.5</v>
      </c>
      <c r="Y557" s="23">
        <v>201871</v>
      </c>
      <c r="Z557" s="23">
        <v>148076.5</v>
      </c>
      <c r="AA557" s="23">
        <v>80793.399999999994</v>
      </c>
      <c r="AB557" s="23">
        <v>22977</v>
      </c>
      <c r="AC557" s="23">
        <v>4910</v>
      </c>
      <c r="AD557" s="25" t="s">
        <v>8521</v>
      </c>
      <c r="AE557" s="25" t="s">
        <v>8521</v>
      </c>
      <c r="AF557" s="25" t="s">
        <v>8521</v>
      </c>
      <c r="AG557" s="23">
        <v>5134.5</v>
      </c>
      <c r="AH557" s="23">
        <v>22914</v>
      </c>
      <c r="AI557" s="23">
        <v>55166</v>
      </c>
      <c r="AJ557" s="23">
        <v>99978</v>
      </c>
      <c r="AK557" s="23">
        <v>142676.5</v>
      </c>
      <c r="AL557" s="23">
        <v>172450</v>
      </c>
      <c r="AM557" s="23">
        <v>256989.5</v>
      </c>
      <c r="AN557" s="23">
        <v>307270</v>
      </c>
      <c r="AO557" s="23">
        <v>270512</v>
      </c>
      <c r="AP557" s="23">
        <v>193529</v>
      </c>
      <c r="AQ557" s="23">
        <v>162554</v>
      </c>
      <c r="AR557" s="23">
        <v>167691</v>
      </c>
      <c r="AS557" s="23">
        <v>228188</v>
      </c>
      <c r="AT557" s="23">
        <v>317976.5</v>
      </c>
      <c r="AU557" s="23">
        <v>274953</v>
      </c>
      <c r="AV557" s="23">
        <v>160735</v>
      </c>
      <c r="AW557" s="23">
        <v>63930</v>
      </c>
      <c r="AX557" s="23">
        <v>14134</v>
      </c>
      <c r="AY557" s="23">
        <v>1039</v>
      </c>
    </row>
    <row r="558" spans="1:51" x14ac:dyDescent="0.15">
      <c r="A558" s="37"/>
      <c r="B558" s="15"/>
      <c r="C558" s="22">
        <v>622092001</v>
      </c>
      <c r="D558" s="14" t="s">
        <v>1000</v>
      </c>
      <c r="E558" s="14" t="s">
        <v>33</v>
      </c>
      <c r="F558" s="23" t="s">
        <v>1001</v>
      </c>
      <c r="G558" s="23">
        <v>104.8</v>
      </c>
      <c r="H558" s="24">
        <v>1</v>
      </c>
      <c r="I558" s="23">
        <v>4468593.5</v>
      </c>
      <c r="J558" s="25" t="s">
        <v>8521</v>
      </c>
      <c r="K558" s="25" t="s">
        <v>8521</v>
      </c>
      <c r="L558" s="25" t="s">
        <v>8521</v>
      </c>
      <c r="M558" s="25" t="s">
        <v>8521</v>
      </c>
      <c r="N558" s="25" t="s">
        <v>8521</v>
      </c>
      <c r="O558" s="25" t="s">
        <v>8521</v>
      </c>
      <c r="P558" s="25" t="s">
        <v>8521</v>
      </c>
      <c r="Q558" s="25" t="s">
        <v>8521</v>
      </c>
      <c r="R558" s="25" t="s">
        <v>8521</v>
      </c>
      <c r="S558" s="23">
        <v>1292</v>
      </c>
      <c r="T558" s="23">
        <v>2253</v>
      </c>
      <c r="U558" s="23">
        <v>5531</v>
      </c>
      <c r="V558" s="23">
        <v>13443</v>
      </c>
      <c r="W558" s="23">
        <v>31127</v>
      </c>
      <c r="X558" s="23">
        <v>95474</v>
      </c>
      <c r="Y558" s="23">
        <v>240833.5</v>
      </c>
      <c r="Z558" s="23">
        <v>346579.5</v>
      </c>
      <c r="AA558" s="23">
        <v>346783.5</v>
      </c>
      <c r="AB558" s="23">
        <v>160045.5</v>
      </c>
      <c r="AC558" s="23">
        <v>24939.5</v>
      </c>
      <c r="AD558" s="23">
        <v>1113</v>
      </c>
      <c r="AE558" s="25" t="s">
        <v>8521</v>
      </c>
      <c r="AF558" s="25" t="s">
        <v>8521</v>
      </c>
      <c r="AG558" s="25" t="s">
        <v>8521</v>
      </c>
      <c r="AH558" s="25" t="s">
        <v>8521</v>
      </c>
      <c r="AI558" s="25" t="s">
        <v>8521</v>
      </c>
      <c r="AJ558" s="25" t="s">
        <v>8521</v>
      </c>
      <c r="AK558" s="25" t="s">
        <v>8521</v>
      </c>
      <c r="AL558" s="25" t="s">
        <v>8521</v>
      </c>
      <c r="AM558" s="25" t="s">
        <v>8521</v>
      </c>
      <c r="AN558" s="25" t="s">
        <v>8521</v>
      </c>
      <c r="AO558" s="23">
        <v>2606</v>
      </c>
      <c r="AP558" s="23">
        <v>4893</v>
      </c>
      <c r="AQ558" s="23">
        <v>10930</v>
      </c>
      <c r="AR558" s="23">
        <v>39903</v>
      </c>
      <c r="AS558" s="23">
        <v>135374.5</v>
      </c>
      <c r="AT558" s="23">
        <v>393742</v>
      </c>
      <c r="AU558" s="23">
        <v>783169</v>
      </c>
      <c r="AV558" s="23">
        <v>990587.5</v>
      </c>
      <c r="AW558" s="23">
        <v>634982</v>
      </c>
      <c r="AX558" s="23">
        <v>183948</v>
      </c>
      <c r="AY558" s="23">
        <v>18365</v>
      </c>
    </row>
    <row r="559" spans="1:51" x14ac:dyDescent="0.15">
      <c r="A559" s="37"/>
      <c r="B559" s="15"/>
      <c r="C559" s="22">
        <v>620162004</v>
      </c>
      <c r="D559" s="14" t="s">
        <v>956</v>
      </c>
      <c r="E559" s="14" t="s">
        <v>33</v>
      </c>
      <c r="F559" s="23" t="s">
        <v>957</v>
      </c>
      <c r="G559" s="23">
        <v>7.8</v>
      </c>
      <c r="H559" s="24">
        <v>1</v>
      </c>
      <c r="I559" s="23">
        <v>4363562.7249999996</v>
      </c>
      <c r="J559" s="25" t="s">
        <v>8521</v>
      </c>
      <c r="K559" s="25" t="s">
        <v>8521</v>
      </c>
      <c r="L559" s="25" t="s">
        <v>8521</v>
      </c>
      <c r="M559" s="25" t="s">
        <v>8521</v>
      </c>
      <c r="N559" s="23">
        <v>1258.5</v>
      </c>
      <c r="O559" s="23">
        <v>5031.5</v>
      </c>
      <c r="P559" s="23">
        <v>5220</v>
      </c>
      <c r="Q559" s="23">
        <v>8286</v>
      </c>
      <c r="R559" s="23">
        <v>9398</v>
      </c>
      <c r="S559" s="23">
        <v>19362.5</v>
      </c>
      <c r="T559" s="23">
        <v>22444</v>
      </c>
      <c r="U559" s="23">
        <v>38027</v>
      </c>
      <c r="V559" s="23">
        <v>48994</v>
      </c>
      <c r="W559" s="23">
        <v>97338</v>
      </c>
      <c r="X559" s="23">
        <v>179486.25</v>
      </c>
      <c r="Y559" s="23">
        <v>252589.25</v>
      </c>
      <c r="Z559" s="23">
        <v>360151</v>
      </c>
      <c r="AA559" s="23">
        <v>338797.5</v>
      </c>
      <c r="AB559" s="23">
        <v>170961.9</v>
      </c>
      <c r="AC559" s="23">
        <v>39218.5</v>
      </c>
      <c r="AD559" s="23">
        <v>2270</v>
      </c>
      <c r="AE559" s="25" t="s">
        <v>8521</v>
      </c>
      <c r="AF559" s="25" t="s">
        <v>8521</v>
      </c>
      <c r="AG559" s="25" t="s">
        <v>8521</v>
      </c>
      <c r="AH559" s="25" t="s">
        <v>8521</v>
      </c>
      <c r="AI559" s="23">
        <v>2060</v>
      </c>
      <c r="AJ559" s="23">
        <v>3055</v>
      </c>
      <c r="AK559" s="23">
        <v>2134</v>
      </c>
      <c r="AL559" s="23">
        <v>3625</v>
      </c>
      <c r="AM559" s="23">
        <v>9378</v>
      </c>
      <c r="AN559" s="23">
        <v>8012</v>
      </c>
      <c r="AO559" s="23">
        <v>12104</v>
      </c>
      <c r="AP559" s="23">
        <v>17920.5</v>
      </c>
      <c r="AQ559" s="23">
        <v>36836</v>
      </c>
      <c r="AR559" s="23">
        <v>51445.5</v>
      </c>
      <c r="AS559" s="23">
        <v>120287</v>
      </c>
      <c r="AT559" s="23">
        <v>311374.5</v>
      </c>
      <c r="AU559" s="23">
        <v>542457.9</v>
      </c>
      <c r="AV559" s="23">
        <v>787260.625</v>
      </c>
      <c r="AW559" s="23">
        <v>617630.5</v>
      </c>
      <c r="AX559" s="23">
        <v>206875.5</v>
      </c>
      <c r="AY559" s="23">
        <v>31693</v>
      </c>
    </row>
    <row r="560" spans="1:51" x14ac:dyDescent="0.15">
      <c r="A560" s="37"/>
      <c r="B560" s="15"/>
      <c r="C560" s="22">
        <v>620001922</v>
      </c>
      <c r="D560" s="14" t="s">
        <v>944</v>
      </c>
      <c r="E560" s="14" t="s">
        <v>33</v>
      </c>
      <c r="F560" s="23" t="s">
        <v>945</v>
      </c>
      <c r="G560" s="23">
        <v>180.6</v>
      </c>
      <c r="H560" s="24">
        <v>0</v>
      </c>
      <c r="I560" s="23">
        <v>4149138.1600000006</v>
      </c>
      <c r="J560" s="25" t="s">
        <v>8521</v>
      </c>
      <c r="K560" s="25" t="s">
        <v>8521</v>
      </c>
      <c r="L560" s="25" t="s">
        <v>8521</v>
      </c>
      <c r="M560" s="25" t="s">
        <v>8521</v>
      </c>
      <c r="N560" s="25" t="s">
        <v>8521</v>
      </c>
      <c r="O560" s="25" t="s">
        <v>8521</v>
      </c>
      <c r="P560" s="25" t="s">
        <v>8521</v>
      </c>
      <c r="Q560" s="25" t="s">
        <v>8521</v>
      </c>
      <c r="R560" s="25" t="s">
        <v>8521</v>
      </c>
      <c r="S560" s="23">
        <v>1096</v>
      </c>
      <c r="T560" s="23">
        <v>3359</v>
      </c>
      <c r="U560" s="23">
        <v>5990</v>
      </c>
      <c r="V560" s="23">
        <v>11124.5</v>
      </c>
      <c r="W560" s="23">
        <v>42833.56</v>
      </c>
      <c r="X560" s="23">
        <v>119094.75</v>
      </c>
      <c r="Y560" s="23">
        <v>276044.03999999998</v>
      </c>
      <c r="Z560" s="23">
        <v>375374.91</v>
      </c>
      <c r="AA560" s="23">
        <v>316758.25</v>
      </c>
      <c r="AB560" s="23">
        <v>120861.25</v>
      </c>
      <c r="AC560" s="23">
        <v>17703.5</v>
      </c>
      <c r="AD560" s="23">
        <v>1057</v>
      </c>
      <c r="AE560" s="25" t="s">
        <v>8521</v>
      </c>
      <c r="AF560" s="25" t="s">
        <v>8521</v>
      </c>
      <c r="AG560" s="25" t="s">
        <v>8521</v>
      </c>
      <c r="AH560" s="25" t="s">
        <v>8521</v>
      </c>
      <c r="AI560" s="25" t="s">
        <v>8521</v>
      </c>
      <c r="AJ560" s="25" t="s">
        <v>8521</v>
      </c>
      <c r="AK560" s="25" t="s">
        <v>8521</v>
      </c>
      <c r="AL560" s="25" t="s">
        <v>8521</v>
      </c>
      <c r="AM560" s="25" t="s">
        <v>8521</v>
      </c>
      <c r="AN560" s="23">
        <v>1430</v>
      </c>
      <c r="AO560" s="23">
        <v>2236</v>
      </c>
      <c r="AP560" s="23">
        <v>5251</v>
      </c>
      <c r="AQ560" s="23">
        <v>13615.08</v>
      </c>
      <c r="AR560" s="23">
        <v>45883</v>
      </c>
      <c r="AS560" s="23">
        <v>171705.25</v>
      </c>
      <c r="AT560" s="23">
        <v>468270.81</v>
      </c>
      <c r="AU560" s="23">
        <v>774474.61</v>
      </c>
      <c r="AV560" s="23">
        <v>809161.8</v>
      </c>
      <c r="AW560" s="23">
        <v>448347.42</v>
      </c>
      <c r="AX560" s="23">
        <v>102592.93</v>
      </c>
      <c r="AY560" s="23">
        <v>10984.5</v>
      </c>
    </row>
    <row r="561" spans="1:51" x14ac:dyDescent="0.15">
      <c r="A561" s="37"/>
      <c r="B561" s="15"/>
      <c r="C561" s="22">
        <v>622214901</v>
      </c>
      <c r="D561" s="14" t="s">
        <v>1056</v>
      </c>
      <c r="E561" s="14" t="s">
        <v>33</v>
      </c>
      <c r="F561" s="23" t="s">
        <v>1043</v>
      </c>
      <c r="G561" s="23">
        <v>73.900000000000006</v>
      </c>
      <c r="H561" s="24">
        <v>1</v>
      </c>
      <c r="I561" s="23">
        <v>3965966.0999999996</v>
      </c>
      <c r="J561" s="25" t="s">
        <v>8521</v>
      </c>
      <c r="K561" s="25" t="s">
        <v>8521</v>
      </c>
      <c r="L561" s="25" t="s">
        <v>8521</v>
      </c>
      <c r="M561" s="25" t="s">
        <v>8521</v>
      </c>
      <c r="N561" s="25" t="s">
        <v>8521</v>
      </c>
      <c r="O561" s="25" t="s">
        <v>8521</v>
      </c>
      <c r="P561" s="25" t="s">
        <v>8521</v>
      </c>
      <c r="Q561" s="25" t="s">
        <v>8521</v>
      </c>
      <c r="R561" s="25" t="s">
        <v>8521</v>
      </c>
      <c r="S561" s="25" t="s">
        <v>8521</v>
      </c>
      <c r="T561" s="23">
        <v>1875</v>
      </c>
      <c r="U561" s="23">
        <v>4757</v>
      </c>
      <c r="V561" s="23">
        <v>14653</v>
      </c>
      <c r="W561" s="23">
        <v>33975</v>
      </c>
      <c r="X561" s="23">
        <v>94415.3</v>
      </c>
      <c r="Y561" s="23">
        <v>211731.5</v>
      </c>
      <c r="Z561" s="23">
        <v>326925.5</v>
      </c>
      <c r="AA561" s="23">
        <v>307406</v>
      </c>
      <c r="AB561" s="23">
        <v>146106.5</v>
      </c>
      <c r="AC561" s="23">
        <v>26203</v>
      </c>
      <c r="AD561" s="23">
        <v>1356</v>
      </c>
      <c r="AE561" s="25" t="s">
        <v>8521</v>
      </c>
      <c r="AF561" s="25" t="s">
        <v>8521</v>
      </c>
      <c r="AG561" s="25" t="s">
        <v>8521</v>
      </c>
      <c r="AH561" s="25" t="s">
        <v>8521</v>
      </c>
      <c r="AI561" s="25" t="s">
        <v>8521</v>
      </c>
      <c r="AJ561" s="25" t="s">
        <v>8521</v>
      </c>
      <c r="AK561" s="25" t="s">
        <v>8521</v>
      </c>
      <c r="AL561" s="25" t="s">
        <v>8521</v>
      </c>
      <c r="AM561" s="25" t="s">
        <v>8521</v>
      </c>
      <c r="AN561" s="23">
        <v>1456</v>
      </c>
      <c r="AO561" s="25" t="s">
        <v>8521</v>
      </c>
      <c r="AP561" s="23">
        <v>3468</v>
      </c>
      <c r="AQ561" s="23">
        <v>10730</v>
      </c>
      <c r="AR561" s="23">
        <v>42422.5</v>
      </c>
      <c r="AS561" s="23">
        <v>133370</v>
      </c>
      <c r="AT561" s="23">
        <v>357395</v>
      </c>
      <c r="AU561" s="23">
        <v>668159.5</v>
      </c>
      <c r="AV561" s="23">
        <v>848590.8</v>
      </c>
      <c r="AW561" s="23">
        <v>557066</v>
      </c>
      <c r="AX561" s="23">
        <v>153490.5</v>
      </c>
      <c r="AY561" s="23">
        <v>19847</v>
      </c>
    </row>
    <row r="562" spans="1:51" x14ac:dyDescent="0.15">
      <c r="A562" s="37"/>
      <c r="B562" s="15"/>
      <c r="C562" s="22">
        <v>620008741</v>
      </c>
      <c r="D562" s="14" t="s">
        <v>950</v>
      </c>
      <c r="E562" s="14" t="s">
        <v>122</v>
      </c>
      <c r="F562" s="23" t="s">
        <v>951</v>
      </c>
      <c r="G562" s="23">
        <v>27.4</v>
      </c>
      <c r="H562" s="24">
        <v>0</v>
      </c>
      <c r="I562" s="23">
        <v>3816497.4</v>
      </c>
      <c r="J562" s="23">
        <v>21600</v>
      </c>
      <c r="K562" s="23">
        <v>55642.5</v>
      </c>
      <c r="L562" s="23">
        <v>95407</v>
      </c>
      <c r="M562" s="23">
        <v>211626.4</v>
      </c>
      <c r="N562" s="23">
        <v>163523</v>
      </c>
      <c r="O562" s="23">
        <v>263129</v>
      </c>
      <c r="P562" s="23">
        <v>136593</v>
      </c>
      <c r="Q562" s="23">
        <v>129178</v>
      </c>
      <c r="R562" s="23">
        <v>227816</v>
      </c>
      <c r="S562" s="23">
        <v>173310</v>
      </c>
      <c r="T562" s="23">
        <v>136984</v>
      </c>
      <c r="U562" s="23">
        <v>126286</v>
      </c>
      <c r="V562" s="23">
        <v>108086</v>
      </c>
      <c r="W562" s="23">
        <v>67062</v>
      </c>
      <c r="X562" s="23">
        <v>108825</v>
      </c>
      <c r="Y562" s="23">
        <v>3717</v>
      </c>
      <c r="Z562" s="23">
        <v>50520</v>
      </c>
      <c r="AA562" s="23">
        <v>5088</v>
      </c>
      <c r="AB562" s="25" t="s">
        <v>8521</v>
      </c>
      <c r="AC562" s="25" t="s">
        <v>8521</v>
      </c>
      <c r="AD562" s="25" t="s">
        <v>8521</v>
      </c>
      <c r="AE562" s="23">
        <v>8992</v>
      </c>
      <c r="AF562" s="23">
        <v>38918.5</v>
      </c>
      <c r="AG562" s="23">
        <v>53542.5</v>
      </c>
      <c r="AH562" s="23">
        <v>69001.5</v>
      </c>
      <c r="AI562" s="23">
        <v>112567</v>
      </c>
      <c r="AJ562" s="23">
        <v>148587</v>
      </c>
      <c r="AK562" s="23">
        <v>158740</v>
      </c>
      <c r="AL562" s="23">
        <v>160476</v>
      </c>
      <c r="AM562" s="23">
        <v>153524</v>
      </c>
      <c r="AN562" s="23">
        <v>209308</v>
      </c>
      <c r="AO562" s="23">
        <v>85608</v>
      </c>
      <c r="AP562" s="23">
        <v>37584</v>
      </c>
      <c r="AQ562" s="23">
        <v>129598</v>
      </c>
      <c r="AR562" s="23">
        <v>125621</v>
      </c>
      <c r="AS562" s="23">
        <v>110309</v>
      </c>
      <c r="AT562" s="23">
        <v>39081</v>
      </c>
      <c r="AU562" s="23">
        <v>46428</v>
      </c>
      <c r="AV562" s="23">
        <v>33135</v>
      </c>
      <c r="AW562" s="23">
        <v>11084</v>
      </c>
      <c r="AX562" s="25" t="s">
        <v>8521</v>
      </c>
      <c r="AY562" s="25" t="s">
        <v>8521</v>
      </c>
    </row>
    <row r="563" spans="1:51" x14ac:dyDescent="0.15">
      <c r="A563" s="37"/>
      <c r="B563" s="15"/>
      <c r="C563" s="22">
        <v>622670001</v>
      </c>
      <c r="D563" s="14" t="s">
        <v>1098</v>
      </c>
      <c r="E563" s="14" t="s">
        <v>33</v>
      </c>
      <c r="F563" s="23" t="s">
        <v>1099</v>
      </c>
      <c r="G563" s="23">
        <v>179.6</v>
      </c>
      <c r="H563" s="24">
        <v>0</v>
      </c>
      <c r="I563" s="23">
        <v>3262555</v>
      </c>
      <c r="J563" s="25" t="s">
        <v>8521</v>
      </c>
      <c r="K563" s="25" t="s">
        <v>8521</v>
      </c>
      <c r="L563" s="25" t="s">
        <v>8521</v>
      </c>
      <c r="M563" s="23">
        <v>3363</v>
      </c>
      <c r="N563" s="23">
        <v>6784</v>
      </c>
      <c r="O563" s="23">
        <v>15822</v>
      </c>
      <c r="P563" s="23">
        <v>25414</v>
      </c>
      <c r="Q563" s="23">
        <v>45337</v>
      </c>
      <c r="R563" s="23">
        <v>81459</v>
      </c>
      <c r="S563" s="23">
        <v>120194</v>
      </c>
      <c r="T563" s="23">
        <v>160053</v>
      </c>
      <c r="U563" s="23">
        <v>178027</v>
      </c>
      <c r="V563" s="23">
        <v>192123</v>
      </c>
      <c r="W563" s="23">
        <v>246092</v>
      </c>
      <c r="X563" s="23">
        <v>275426.5</v>
      </c>
      <c r="Y563" s="23">
        <v>248719</v>
      </c>
      <c r="Z563" s="23">
        <v>150604</v>
      </c>
      <c r="AA563" s="23">
        <v>57013</v>
      </c>
      <c r="AB563" s="23">
        <v>8438</v>
      </c>
      <c r="AC563" s="23">
        <v>1108</v>
      </c>
      <c r="AD563" s="25" t="s">
        <v>8521</v>
      </c>
      <c r="AE563" s="25" t="s">
        <v>8521</v>
      </c>
      <c r="AF563" s="25" t="s">
        <v>8521</v>
      </c>
      <c r="AG563" s="25" t="s">
        <v>8521</v>
      </c>
      <c r="AH563" s="23">
        <v>3284</v>
      </c>
      <c r="AI563" s="23">
        <v>7494</v>
      </c>
      <c r="AJ563" s="23">
        <v>11930</v>
      </c>
      <c r="AK563" s="23">
        <v>19674</v>
      </c>
      <c r="AL563" s="23">
        <v>35134</v>
      </c>
      <c r="AM563" s="23">
        <v>73076</v>
      </c>
      <c r="AN563" s="23">
        <v>112045</v>
      </c>
      <c r="AO563" s="23">
        <v>117483</v>
      </c>
      <c r="AP563" s="23">
        <v>120202</v>
      </c>
      <c r="AQ563" s="23">
        <v>138677</v>
      </c>
      <c r="AR563" s="23">
        <v>166752</v>
      </c>
      <c r="AS563" s="23">
        <v>209405.5</v>
      </c>
      <c r="AT563" s="23">
        <v>205490</v>
      </c>
      <c r="AU563" s="23">
        <v>138912</v>
      </c>
      <c r="AV563" s="23">
        <v>66964</v>
      </c>
      <c r="AW563" s="23">
        <v>17418</v>
      </c>
      <c r="AX563" s="23">
        <v>1680</v>
      </c>
      <c r="AY563" s="25" t="s">
        <v>8521</v>
      </c>
    </row>
    <row r="564" spans="1:51" x14ac:dyDescent="0.15">
      <c r="A564" s="37"/>
      <c r="B564" s="15"/>
      <c r="C564" s="22">
        <v>622116201</v>
      </c>
      <c r="D564" s="14" t="s">
        <v>1030</v>
      </c>
      <c r="E564" s="14" t="s">
        <v>33</v>
      </c>
      <c r="F564" s="23" t="s">
        <v>1031</v>
      </c>
      <c r="G564" s="23">
        <v>138.1</v>
      </c>
      <c r="H564" s="24">
        <v>1</v>
      </c>
      <c r="I564" s="23">
        <v>3212211</v>
      </c>
      <c r="J564" s="25" t="s">
        <v>8521</v>
      </c>
      <c r="K564" s="25" t="s">
        <v>8521</v>
      </c>
      <c r="L564" s="25" t="s">
        <v>8521</v>
      </c>
      <c r="M564" s="25" t="s">
        <v>8521</v>
      </c>
      <c r="N564" s="25" t="s">
        <v>8521</v>
      </c>
      <c r="O564" s="25" t="s">
        <v>8521</v>
      </c>
      <c r="P564" s="25" t="s">
        <v>8521</v>
      </c>
      <c r="Q564" s="25" t="s">
        <v>8521</v>
      </c>
      <c r="R564" s="25" t="s">
        <v>8521</v>
      </c>
      <c r="S564" s="25" t="s">
        <v>8521</v>
      </c>
      <c r="T564" s="25" t="s">
        <v>8521</v>
      </c>
      <c r="U564" s="23">
        <v>3234</v>
      </c>
      <c r="V564" s="23">
        <v>7409</v>
      </c>
      <c r="W564" s="23">
        <v>26632</v>
      </c>
      <c r="X564" s="23">
        <v>65180.5</v>
      </c>
      <c r="Y564" s="23">
        <v>175283</v>
      </c>
      <c r="Z564" s="23">
        <v>265051.5</v>
      </c>
      <c r="AA564" s="23">
        <v>268930</v>
      </c>
      <c r="AB564" s="23">
        <v>112208</v>
      </c>
      <c r="AC564" s="23">
        <v>23823</v>
      </c>
      <c r="AD564" s="23">
        <v>1846</v>
      </c>
      <c r="AE564" s="25" t="s">
        <v>8521</v>
      </c>
      <c r="AF564" s="25" t="s">
        <v>8521</v>
      </c>
      <c r="AG564" s="25" t="s">
        <v>8521</v>
      </c>
      <c r="AH564" s="25" t="s">
        <v>8521</v>
      </c>
      <c r="AI564" s="25" t="s">
        <v>8521</v>
      </c>
      <c r="AJ564" s="25" t="s">
        <v>8521</v>
      </c>
      <c r="AK564" s="25" t="s">
        <v>8521</v>
      </c>
      <c r="AL564" s="25" t="s">
        <v>8521</v>
      </c>
      <c r="AM564" s="25" t="s">
        <v>8521</v>
      </c>
      <c r="AN564" s="25" t="s">
        <v>8521</v>
      </c>
      <c r="AO564" s="25" t="s">
        <v>8521</v>
      </c>
      <c r="AP564" s="23">
        <v>3268</v>
      </c>
      <c r="AQ564" s="23">
        <v>7554</v>
      </c>
      <c r="AR564" s="23">
        <v>24234</v>
      </c>
      <c r="AS564" s="23">
        <v>86232.5</v>
      </c>
      <c r="AT564" s="23">
        <v>266212.5</v>
      </c>
      <c r="AU564" s="23">
        <v>541422.5</v>
      </c>
      <c r="AV564" s="23">
        <v>702214.75</v>
      </c>
      <c r="AW564" s="23">
        <v>470889.75</v>
      </c>
      <c r="AX564" s="23">
        <v>144223</v>
      </c>
      <c r="AY564" s="23">
        <v>14188</v>
      </c>
    </row>
    <row r="565" spans="1:51" x14ac:dyDescent="0.15">
      <c r="A565" s="37"/>
      <c r="B565" s="15"/>
      <c r="C565" s="22">
        <v>622120601</v>
      </c>
      <c r="D565" s="14" t="s">
        <v>1038</v>
      </c>
      <c r="E565" s="14" t="s">
        <v>33</v>
      </c>
      <c r="F565" s="23" t="s">
        <v>1039</v>
      </c>
      <c r="G565" s="23">
        <v>104.8</v>
      </c>
      <c r="H565" s="24">
        <v>1</v>
      </c>
      <c r="I565" s="23">
        <v>3204403.1</v>
      </c>
      <c r="J565" s="25" t="s">
        <v>8521</v>
      </c>
      <c r="K565" s="25" t="s">
        <v>8521</v>
      </c>
      <c r="L565" s="25" t="s">
        <v>8521</v>
      </c>
      <c r="M565" s="25" t="s">
        <v>8521</v>
      </c>
      <c r="N565" s="25" t="s">
        <v>8521</v>
      </c>
      <c r="O565" s="25" t="s">
        <v>8521</v>
      </c>
      <c r="P565" s="25" t="s">
        <v>8521</v>
      </c>
      <c r="Q565" s="25" t="s">
        <v>8521</v>
      </c>
      <c r="R565" s="25" t="s">
        <v>8521</v>
      </c>
      <c r="S565" s="25" t="s">
        <v>8521</v>
      </c>
      <c r="T565" s="23">
        <v>2044</v>
      </c>
      <c r="U565" s="23">
        <v>2445</v>
      </c>
      <c r="V565" s="23">
        <v>7850</v>
      </c>
      <c r="W565" s="23">
        <v>21783</v>
      </c>
      <c r="X565" s="23">
        <v>76288</v>
      </c>
      <c r="Y565" s="23">
        <v>175783</v>
      </c>
      <c r="Z565" s="23">
        <v>259068.6</v>
      </c>
      <c r="AA565" s="23">
        <v>253823.5</v>
      </c>
      <c r="AB565" s="23">
        <v>116203.5</v>
      </c>
      <c r="AC565" s="23">
        <v>24620</v>
      </c>
      <c r="AD565" s="23">
        <v>1505</v>
      </c>
      <c r="AE565" s="25" t="s">
        <v>8521</v>
      </c>
      <c r="AF565" s="25" t="s">
        <v>8521</v>
      </c>
      <c r="AG565" s="25" t="s">
        <v>8521</v>
      </c>
      <c r="AH565" s="25" t="s">
        <v>8521</v>
      </c>
      <c r="AI565" s="25" t="s">
        <v>8521</v>
      </c>
      <c r="AJ565" s="25" t="s">
        <v>8521</v>
      </c>
      <c r="AK565" s="25" t="s">
        <v>8521</v>
      </c>
      <c r="AL565" s="25" t="s">
        <v>8521</v>
      </c>
      <c r="AM565" s="25" t="s">
        <v>8521</v>
      </c>
      <c r="AN565" s="25" t="s">
        <v>8521</v>
      </c>
      <c r="AO565" s="23">
        <v>1696</v>
      </c>
      <c r="AP565" s="23">
        <v>3861</v>
      </c>
      <c r="AQ565" s="23">
        <v>7181</v>
      </c>
      <c r="AR565" s="23">
        <v>26262.5</v>
      </c>
      <c r="AS565" s="23">
        <v>90945.5</v>
      </c>
      <c r="AT565" s="23">
        <v>267424.5</v>
      </c>
      <c r="AU565" s="23">
        <v>514809</v>
      </c>
      <c r="AV565" s="23">
        <v>720191.5</v>
      </c>
      <c r="AW565" s="23">
        <v>481099.5</v>
      </c>
      <c r="AX565" s="23">
        <v>129710</v>
      </c>
      <c r="AY565" s="23">
        <v>18433</v>
      </c>
    </row>
    <row r="566" spans="1:51" x14ac:dyDescent="0.15">
      <c r="A566" s="37"/>
      <c r="B566" s="15"/>
      <c r="C566" s="22">
        <v>622046001</v>
      </c>
      <c r="D566" s="14" t="s">
        <v>982</v>
      </c>
      <c r="E566" s="14" t="s">
        <v>33</v>
      </c>
      <c r="F566" s="23" t="s">
        <v>983</v>
      </c>
      <c r="G566" s="23">
        <v>226.9</v>
      </c>
      <c r="H566" s="24">
        <v>0</v>
      </c>
      <c r="I566" s="23">
        <v>3179384</v>
      </c>
      <c r="J566" s="25" t="s">
        <v>8521</v>
      </c>
      <c r="K566" s="25" t="s">
        <v>8521</v>
      </c>
      <c r="L566" s="25" t="s">
        <v>8521</v>
      </c>
      <c r="M566" s="25" t="s">
        <v>8521</v>
      </c>
      <c r="N566" s="25" t="s">
        <v>8521</v>
      </c>
      <c r="O566" s="25" t="s">
        <v>8521</v>
      </c>
      <c r="P566" s="25" t="s">
        <v>8521</v>
      </c>
      <c r="Q566" s="25" t="s">
        <v>8521</v>
      </c>
      <c r="R566" s="25" t="s">
        <v>8521</v>
      </c>
      <c r="S566" s="25" t="s">
        <v>8521</v>
      </c>
      <c r="T566" s="23">
        <v>3364</v>
      </c>
      <c r="U566" s="23">
        <v>3368</v>
      </c>
      <c r="V566" s="23">
        <v>15871</v>
      </c>
      <c r="W566" s="23">
        <v>33467</v>
      </c>
      <c r="X566" s="23">
        <v>86653</v>
      </c>
      <c r="Y566" s="23">
        <v>246940</v>
      </c>
      <c r="Z566" s="23">
        <v>340217</v>
      </c>
      <c r="AA566" s="23">
        <v>246555</v>
      </c>
      <c r="AB566" s="23">
        <v>92668</v>
      </c>
      <c r="AC566" s="23">
        <v>12916</v>
      </c>
      <c r="AD566" s="23">
        <v>1222</v>
      </c>
      <c r="AE566" s="25" t="s">
        <v>8521</v>
      </c>
      <c r="AF566" s="25" t="s">
        <v>8521</v>
      </c>
      <c r="AG566" s="25" t="s">
        <v>8521</v>
      </c>
      <c r="AH566" s="25" t="s">
        <v>8521</v>
      </c>
      <c r="AI566" s="25" t="s">
        <v>8521</v>
      </c>
      <c r="AJ566" s="25" t="s">
        <v>8521</v>
      </c>
      <c r="AK566" s="25" t="s">
        <v>8521</v>
      </c>
      <c r="AL566" s="25" t="s">
        <v>8521</v>
      </c>
      <c r="AM566" s="25" t="s">
        <v>8521</v>
      </c>
      <c r="AN566" s="25" t="s">
        <v>8521</v>
      </c>
      <c r="AO566" s="23">
        <v>4038</v>
      </c>
      <c r="AP566" s="23">
        <v>4904</v>
      </c>
      <c r="AQ566" s="23">
        <v>18042</v>
      </c>
      <c r="AR566" s="23">
        <v>57278</v>
      </c>
      <c r="AS566" s="23">
        <v>131169</v>
      </c>
      <c r="AT566" s="23">
        <v>332611</v>
      </c>
      <c r="AU566" s="23">
        <v>578478</v>
      </c>
      <c r="AV566" s="23">
        <v>600993</v>
      </c>
      <c r="AW566" s="23">
        <v>317895</v>
      </c>
      <c r="AX566" s="23">
        <v>46721</v>
      </c>
      <c r="AY566" s="23">
        <v>3104</v>
      </c>
    </row>
    <row r="567" spans="1:51" x14ac:dyDescent="0.15">
      <c r="A567" s="37"/>
      <c r="B567" s="15"/>
      <c r="C567" s="22">
        <v>622113901</v>
      </c>
      <c r="D567" s="14" t="s">
        <v>1028</v>
      </c>
      <c r="E567" s="14" t="s">
        <v>33</v>
      </c>
      <c r="F567" s="23" t="s">
        <v>1029</v>
      </c>
      <c r="G567" s="23">
        <v>104.8</v>
      </c>
      <c r="H567" s="24">
        <v>1</v>
      </c>
      <c r="I567" s="23">
        <v>3058383.5</v>
      </c>
      <c r="J567" s="25" t="s">
        <v>8521</v>
      </c>
      <c r="K567" s="25" t="s">
        <v>8521</v>
      </c>
      <c r="L567" s="25" t="s">
        <v>8521</v>
      </c>
      <c r="M567" s="25" t="s">
        <v>8521</v>
      </c>
      <c r="N567" s="25" t="s">
        <v>8521</v>
      </c>
      <c r="O567" s="25" t="s">
        <v>8521</v>
      </c>
      <c r="P567" s="25" t="s">
        <v>8521</v>
      </c>
      <c r="Q567" s="25" t="s">
        <v>8521</v>
      </c>
      <c r="R567" s="25" t="s">
        <v>8521</v>
      </c>
      <c r="S567" s="25" t="s">
        <v>8521</v>
      </c>
      <c r="T567" s="23">
        <v>1126</v>
      </c>
      <c r="U567" s="23">
        <v>8290</v>
      </c>
      <c r="V567" s="23">
        <v>13286</v>
      </c>
      <c r="W567" s="23">
        <v>35289</v>
      </c>
      <c r="X567" s="23">
        <v>82468.5</v>
      </c>
      <c r="Y567" s="23">
        <v>202673.5</v>
      </c>
      <c r="Z567" s="23">
        <v>285419</v>
      </c>
      <c r="AA567" s="23">
        <v>248779</v>
      </c>
      <c r="AB567" s="23">
        <v>102199</v>
      </c>
      <c r="AC567" s="23">
        <v>15662</v>
      </c>
      <c r="AD567" s="23">
        <v>1502</v>
      </c>
      <c r="AE567" s="25" t="s">
        <v>8521</v>
      </c>
      <c r="AF567" s="25" t="s">
        <v>8521</v>
      </c>
      <c r="AG567" s="25" t="s">
        <v>8521</v>
      </c>
      <c r="AH567" s="25" t="s">
        <v>8521</v>
      </c>
      <c r="AI567" s="25" t="s">
        <v>8521</v>
      </c>
      <c r="AJ567" s="25" t="s">
        <v>8521</v>
      </c>
      <c r="AK567" s="25" t="s">
        <v>8521</v>
      </c>
      <c r="AL567" s="25" t="s">
        <v>8521</v>
      </c>
      <c r="AM567" s="25" t="s">
        <v>8521</v>
      </c>
      <c r="AN567" s="23">
        <v>1332</v>
      </c>
      <c r="AO567" s="23">
        <v>2133</v>
      </c>
      <c r="AP567" s="23">
        <v>6699</v>
      </c>
      <c r="AQ567" s="23">
        <v>9513.5</v>
      </c>
      <c r="AR567" s="23">
        <v>37277</v>
      </c>
      <c r="AS567" s="23">
        <v>113399</v>
      </c>
      <c r="AT567" s="23">
        <v>292039.5</v>
      </c>
      <c r="AU567" s="23">
        <v>506397</v>
      </c>
      <c r="AV567" s="23">
        <v>620749.5</v>
      </c>
      <c r="AW567" s="23">
        <v>370959</v>
      </c>
      <c r="AX567" s="23">
        <v>91539</v>
      </c>
      <c r="AY567" s="23">
        <v>8646</v>
      </c>
    </row>
    <row r="568" spans="1:51" x14ac:dyDescent="0.15">
      <c r="A568" s="37"/>
      <c r="B568" s="15"/>
      <c r="C568" s="22">
        <v>622087001</v>
      </c>
      <c r="D568" s="14" t="s">
        <v>996</v>
      </c>
      <c r="E568" s="14" t="s">
        <v>33</v>
      </c>
      <c r="F568" s="23" t="s">
        <v>997</v>
      </c>
      <c r="G568" s="23">
        <v>104.8</v>
      </c>
      <c r="H568" s="24">
        <v>1</v>
      </c>
      <c r="I568" s="23">
        <v>2989253.25</v>
      </c>
      <c r="J568" s="25" t="s">
        <v>8521</v>
      </c>
      <c r="K568" s="25" t="s">
        <v>8521</v>
      </c>
      <c r="L568" s="25" t="s">
        <v>8521</v>
      </c>
      <c r="M568" s="25" t="s">
        <v>8521</v>
      </c>
      <c r="N568" s="25" t="s">
        <v>8521</v>
      </c>
      <c r="O568" s="25" t="s">
        <v>8521</v>
      </c>
      <c r="P568" s="25" t="s">
        <v>8521</v>
      </c>
      <c r="Q568" s="25" t="s">
        <v>8521</v>
      </c>
      <c r="R568" s="25" t="s">
        <v>8521</v>
      </c>
      <c r="S568" s="25" t="s">
        <v>8521</v>
      </c>
      <c r="T568" s="25" t="s">
        <v>8521</v>
      </c>
      <c r="U568" s="23">
        <v>2522</v>
      </c>
      <c r="V568" s="23">
        <v>4830</v>
      </c>
      <c r="W568" s="23">
        <v>25362</v>
      </c>
      <c r="X568" s="23">
        <v>59052</v>
      </c>
      <c r="Y568" s="23">
        <v>158982.5</v>
      </c>
      <c r="Z568" s="23">
        <v>238692.75</v>
      </c>
      <c r="AA568" s="23">
        <v>224106.5</v>
      </c>
      <c r="AB568" s="23">
        <v>117950.5</v>
      </c>
      <c r="AC568" s="23">
        <v>15329.5</v>
      </c>
      <c r="AD568" s="25" t="s">
        <v>8521</v>
      </c>
      <c r="AE568" s="25" t="s">
        <v>8521</v>
      </c>
      <c r="AF568" s="25" t="s">
        <v>8521</v>
      </c>
      <c r="AG568" s="25" t="s">
        <v>8521</v>
      </c>
      <c r="AH568" s="25" t="s">
        <v>8521</v>
      </c>
      <c r="AI568" s="25" t="s">
        <v>8521</v>
      </c>
      <c r="AJ568" s="25" t="s">
        <v>8521</v>
      </c>
      <c r="AK568" s="25" t="s">
        <v>8521</v>
      </c>
      <c r="AL568" s="25" t="s">
        <v>8521</v>
      </c>
      <c r="AM568" s="25" t="s">
        <v>8521</v>
      </c>
      <c r="AN568" s="25" t="s">
        <v>8521</v>
      </c>
      <c r="AO568" s="25" t="s">
        <v>8521</v>
      </c>
      <c r="AP568" s="23">
        <v>3762</v>
      </c>
      <c r="AQ568" s="23">
        <v>5542</v>
      </c>
      <c r="AR568" s="23">
        <v>26807</v>
      </c>
      <c r="AS568" s="23">
        <v>84941.5</v>
      </c>
      <c r="AT568" s="23">
        <v>253001.75</v>
      </c>
      <c r="AU568" s="23">
        <v>519001.75</v>
      </c>
      <c r="AV568" s="23">
        <v>673907</v>
      </c>
      <c r="AW568" s="23">
        <v>432390.5</v>
      </c>
      <c r="AX568" s="23">
        <v>126884</v>
      </c>
      <c r="AY568" s="23">
        <v>13602</v>
      </c>
    </row>
    <row r="569" spans="1:51" x14ac:dyDescent="0.15">
      <c r="A569" s="37"/>
      <c r="B569" s="15"/>
      <c r="C569" s="22">
        <v>621223901</v>
      </c>
      <c r="D569" s="14" t="s">
        <v>966</v>
      </c>
      <c r="E569" s="14" t="s">
        <v>33</v>
      </c>
      <c r="F569" s="23" t="s">
        <v>967</v>
      </c>
      <c r="G569" s="23">
        <v>973.5</v>
      </c>
      <c r="H569" s="24">
        <v>0</v>
      </c>
      <c r="I569" s="23">
        <v>2869602.24</v>
      </c>
      <c r="J569" s="25" t="s">
        <v>8521</v>
      </c>
      <c r="K569" s="23">
        <v>1614.2</v>
      </c>
      <c r="L569" s="23">
        <v>2588.7600000000002</v>
      </c>
      <c r="M569" s="23">
        <v>2841</v>
      </c>
      <c r="N569" s="23">
        <v>7022.5</v>
      </c>
      <c r="O569" s="23">
        <v>8574.5</v>
      </c>
      <c r="P569" s="23">
        <v>7890</v>
      </c>
      <c r="Q569" s="23">
        <v>16502</v>
      </c>
      <c r="R569" s="23">
        <v>23133</v>
      </c>
      <c r="S569" s="23">
        <v>60271</v>
      </c>
      <c r="T569" s="23">
        <v>55598</v>
      </c>
      <c r="U569" s="23">
        <v>69705.5</v>
      </c>
      <c r="V569" s="23">
        <v>135383</v>
      </c>
      <c r="W569" s="23">
        <v>187525</v>
      </c>
      <c r="X569" s="23">
        <v>251069</v>
      </c>
      <c r="Y569" s="23">
        <v>243001</v>
      </c>
      <c r="Z569" s="23">
        <v>164139</v>
      </c>
      <c r="AA569" s="23">
        <v>62819</v>
      </c>
      <c r="AB569" s="23">
        <v>13917</v>
      </c>
      <c r="AC569" s="23">
        <v>2168</v>
      </c>
      <c r="AD569" s="25" t="s">
        <v>8521</v>
      </c>
      <c r="AE569" s="25" t="s">
        <v>8521</v>
      </c>
      <c r="AF569" s="25" t="s">
        <v>8521</v>
      </c>
      <c r="AG569" s="25" t="s">
        <v>8521</v>
      </c>
      <c r="AH569" s="23">
        <v>1542.5</v>
      </c>
      <c r="AI569" s="23">
        <v>7442.5</v>
      </c>
      <c r="AJ569" s="23">
        <v>4783.5</v>
      </c>
      <c r="AK569" s="23">
        <v>6998</v>
      </c>
      <c r="AL569" s="23">
        <v>17880</v>
      </c>
      <c r="AM569" s="23">
        <v>23706</v>
      </c>
      <c r="AN569" s="23">
        <v>39653</v>
      </c>
      <c r="AO569" s="23">
        <v>57062</v>
      </c>
      <c r="AP569" s="23">
        <v>80920</v>
      </c>
      <c r="AQ569" s="23">
        <v>111596</v>
      </c>
      <c r="AR569" s="23">
        <v>217668.5</v>
      </c>
      <c r="AS569" s="23">
        <v>281921.5</v>
      </c>
      <c r="AT569" s="23">
        <v>294127</v>
      </c>
      <c r="AU569" s="23">
        <v>231434</v>
      </c>
      <c r="AV569" s="23">
        <v>128463</v>
      </c>
      <c r="AW569" s="23">
        <v>40294</v>
      </c>
      <c r="AX569" s="23">
        <v>6358</v>
      </c>
      <c r="AY569" s="25" t="s">
        <v>8521</v>
      </c>
    </row>
    <row r="570" spans="1:51" x14ac:dyDescent="0.15">
      <c r="A570" s="37"/>
      <c r="B570" s="15"/>
      <c r="C570" s="22">
        <v>620162302</v>
      </c>
      <c r="D570" s="14" t="s">
        <v>964</v>
      </c>
      <c r="E570" s="14" t="s">
        <v>33</v>
      </c>
      <c r="F570" s="23" t="s">
        <v>965</v>
      </c>
      <c r="G570" s="23">
        <v>9.9</v>
      </c>
      <c r="H570" s="24">
        <v>1</v>
      </c>
      <c r="I570" s="23">
        <v>2862858.41</v>
      </c>
      <c r="J570" s="25" t="s">
        <v>8521</v>
      </c>
      <c r="K570" s="25" t="s">
        <v>8521</v>
      </c>
      <c r="L570" s="25" t="s">
        <v>8521</v>
      </c>
      <c r="M570" s="25" t="s">
        <v>8521</v>
      </c>
      <c r="N570" s="23">
        <v>2384</v>
      </c>
      <c r="O570" s="23">
        <v>2561</v>
      </c>
      <c r="P570" s="23">
        <v>3165</v>
      </c>
      <c r="Q570" s="23">
        <v>7911</v>
      </c>
      <c r="R570" s="23">
        <v>16009</v>
      </c>
      <c r="S570" s="23">
        <v>25618.5</v>
      </c>
      <c r="T570" s="23">
        <v>29852</v>
      </c>
      <c r="U570" s="23">
        <v>33212.5</v>
      </c>
      <c r="V570" s="23">
        <v>44859</v>
      </c>
      <c r="W570" s="23">
        <v>82660.5</v>
      </c>
      <c r="X570" s="23">
        <v>138753</v>
      </c>
      <c r="Y570" s="23">
        <v>209446.5</v>
      </c>
      <c r="Z570" s="23">
        <v>259270.5</v>
      </c>
      <c r="AA570" s="23">
        <v>226712.5</v>
      </c>
      <c r="AB570" s="23">
        <v>87223.5</v>
      </c>
      <c r="AC570" s="23">
        <v>21520.5</v>
      </c>
      <c r="AD570" s="23">
        <v>1499.5</v>
      </c>
      <c r="AE570" s="25" t="s">
        <v>8521</v>
      </c>
      <c r="AF570" s="25" t="s">
        <v>8521</v>
      </c>
      <c r="AG570" s="25" t="s">
        <v>8521</v>
      </c>
      <c r="AH570" s="25" t="s">
        <v>8521</v>
      </c>
      <c r="AI570" s="25" t="s">
        <v>8521</v>
      </c>
      <c r="AJ570" s="23">
        <v>2580</v>
      </c>
      <c r="AK570" s="23">
        <v>4894</v>
      </c>
      <c r="AL570" s="23">
        <v>3958</v>
      </c>
      <c r="AM570" s="23">
        <v>11260</v>
      </c>
      <c r="AN570" s="23">
        <v>16338</v>
      </c>
      <c r="AO570" s="23">
        <v>18238</v>
      </c>
      <c r="AP570" s="23">
        <v>10789</v>
      </c>
      <c r="AQ570" s="23">
        <v>17979.5</v>
      </c>
      <c r="AR570" s="23">
        <v>55860</v>
      </c>
      <c r="AS570" s="23">
        <v>91580.5</v>
      </c>
      <c r="AT570" s="23">
        <v>228132</v>
      </c>
      <c r="AU570" s="23">
        <v>363793.25</v>
      </c>
      <c r="AV570" s="23">
        <v>447586.1</v>
      </c>
      <c r="AW570" s="23">
        <v>285671.75</v>
      </c>
      <c r="AX570" s="23">
        <v>97914.81</v>
      </c>
      <c r="AY570" s="23">
        <v>11373</v>
      </c>
    </row>
    <row r="571" spans="1:51" x14ac:dyDescent="0.15">
      <c r="A571" s="37"/>
      <c r="B571" s="15"/>
      <c r="C571" s="22">
        <v>622173101</v>
      </c>
      <c r="D571" s="14" t="s">
        <v>1054</v>
      </c>
      <c r="E571" s="14" t="s">
        <v>33</v>
      </c>
      <c r="F571" s="23" t="s">
        <v>1055</v>
      </c>
      <c r="G571" s="23">
        <v>495.7</v>
      </c>
      <c r="H571" s="24">
        <v>1</v>
      </c>
      <c r="I571" s="23">
        <v>2859886.4</v>
      </c>
      <c r="J571" s="25" t="s">
        <v>8521</v>
      </c>
      <c r="K571" s="25" t="s">
        <v>8521</v>
      </c>
      <c r="L571" s="23">
        <v>1879</v>
      </c>
      <c r="M571" s="23">
        <v>2257</v>
      </c>
      <c r="N571" s="23">
        <v>5730</v>
      </c>
      <c r="O571" s="23">
        <v>5062</v>
      </c>
      <c r="P571" s="23">
        <v>15548</v>
      </c>
      <c r="Q571" s="23">
        <v>22600</v>
      </c>
      <c r="R571" s="23">
        <v>29888</v>
      </c>
      <c r="S571" s="23">
        <v>66207</v>
      </c>
      <c r="T571" s="23">
        <v>83389</v>
      </c>
      <c r="U571" s="23">
        <v>125832</v>
      </c>
      <c r="V571" s="23">
        <v>166659</v>
      </c>
      <c r="W571" s="23">
        <v>239223</v>
      </c>
      <c r="X571" s="23">
        <v>270640</v>
      </c>
      <c r="Y571" s="23">
        <v>215416</v>
      </c>
      <c r="Z571" s="23">
        <v>117769.5</v>
      </c>
      <c r="AA571" s="23">
        <v>49455</v>
      </c>
      <c r="AB571" s="23">
        <v>9047</v>
      </c>
      <c r="AC571" s="25" t="s">
        <v>8521</v>
      </c>
      <c r="AD571" s="25" t="s">
        <v>8521</v>
      </c>
      <c r="AE571" s="25" t="s">
        <v>8521</v>
      </c>
      <c r="AF571" s="25" t="s">
        <v>8521</v>
      </c>
      <c r="AG571" s="25" t="s">
        <v>8521</v>
      </c>
      <c r="AH571" s="25" t="s">
        <v>8521</v>
      </c>
      <c r="AI571" s="23">
        <v>4230.3999999999996</v>
      </c>
      <c r="AJ571" s="23">
        <v>6918</v>
      </c>
      <c r="AK571" s="23">
        <v>16166</v>
      </c>
      <c r="AL571" s="23">
        <v>22157</v>
      </c>
      <c r="AM571" s="23">
        <v>33517</v>
      </c>
      <c r="AN571" s="23">
        <v>53228</v>
      </c>
      <c r="AO571" s="23">
        <v>72748</v>
      </c>
      <c r="AP571" s="23">
        <v>96039</v>
      </c>
      <c r="AQ571" s="23">
        <v>145736</v>
      </c>
      <c r="AR571" s="23">
        <v>226160.5</v>
      </c>
      <c r="AS571" s="23">
        <v>256186</v>
      </c>
      <c r="AT571" s="23">
        <v>228120</v>
      </c>
      <c r="AU571" s="23">
        <v>156583</v>
      </c>
      <c r="AV571" s="23">
        <v>78818</v>
      </c>
      <c r="AW571" s="23">
        <v>27770.5</v>
      </c>
      <c r="AX571" s="23">
        <v>6893</v>
      </c>
      <c r="AY571" s="25" t="s">
        <v>8521</v>
      </c>
    </row>
    <row r="572" spans="1:51" x14ac:dyDescent="0.15">
      <c r="A572" s="37"/>
      <c r="B572" s="15"/>
      <c r="C572" s="22">
        <v>622286001</v>
      </c>
      <c r="D572" s="14" t="s">
        <v>1061</v>
      </c>
      <c r="E572" s="14" t="s">
        <v>33</v>
      </c>
      <c r="F572" s="23" t="s">
        <v>1062</v>
      </c>
      <c r="G572" s="23">
        <v>177.7</v>
      </c>
      <c r="H572" s="24">
        <v>1</v>
      </c>
      <c r="I572" s="23">
        <v>2698278.5</v>
      </c>
      <c r="J572" s="25" t="s">
        <v>8521</v>
      </c>
      <c r="K572" s="25" t="s">
        <v>8521</v>
      </c>
      <c r="L572" s="25" t="s">
        <v>8521</v>
      </c>
      <c r="M572" s="25" t="s">
        <v>8521</v>
      </c>
      <c r="N572" s="25" t="s">
        <v>8521</v>
      </c>
      <c r="O572" s="25" t="s">
        <v>8521</v>
      </c>
      <c r="P572" s="25" t="s">
        <v>8521</v>
      </c>
      <c r="Q572" s="25" t="s">
        <v>8521</v>
      </c>
      <c r="R572" s="25" t="s">
        <v>8521</v>
      </c>
      <c r="S572" s="25" t="s">
        <v>8521</v>
      </c>
      <c r="T572" s="23">
        <v>1371</v>
      </c>
      <c r="U572" s="23">
        <v>5838</v>
      </c>
      <c r="V572" s="23">
        <v>8950</v>
      </c>
      <c r="W572" s="23">
        <v>26817</v>
      </c>
      <c r="X572" s="23">
        <v>64691</v>
      </c>
      <c r="Y572" s="23">
        <v>136506</v>
      </c>
      <c r="Z572" s="23">
        <v>206084</v>
      </c>
      <c r="AA572" s="23">
        <v>198119</v>
      </c>
      <c r="AB572" s="23">
        <v>85709.5</v>
      </c>
      <c r="AC572" s="23">
        <v>15773</v>
      </c>
      <c r="AD572" s="25" t="s">
        <v>8521</v>
      </c>
      <c r="AE572" s="25" t="s">
        <v>8521</v>
      </c>
      <c r="AF572" s="25" t="s">
        <v>8521</v>
      </c>
      <c r="AG572" s="25" t="s">
        <v>8521</v>
      </c>
      <c r="AH572" s="25" t="s">
        <v>8521</v>
      </c>
      <c r="AI572" s="25" t="s">
        <v>8521</v>
      </c>
      <c r="AJ572" s="25" t="s">
        <v>8521</v>
      </c>
      <c r="AK572" s="25" t="s">
        <v>8521</v>
      </c>
      <c r="AL572" s="25" t="s">
        <v>8521</v>
      </c>
      <c r="AM572" s="25" t="s">
        <v>8521</v>
      </c>
      <c r="AN572" s="25" t="s">
        <v>8521</v>
      </c>
      <c r="AO572" s="25" t="s">
        <v>8521</v>
      </c>
      <c r="AP572" s="23">
        <v>5127</v>
      </c>
      <c r="AQ572" s="23">
        <v>12188</v>
      </c>
      <c r="AR572" s="23">
        <v>38726</v>
      </c>
      <c r="AS572" s="23">
        <v>92503</v>
      </c>
      <c r="AT572" s="23">
        <v>260245</v>
      </c>
      <c r="AU572" s="23">
        <v>480041.5</v>
      </c>
      <c r="AV572" s="23">
        <v>582897.5</v>
      </c>
      <c r="AW572" s="23">
        <v>384315</v>
      </c>
      <c r="AX572" s="23">
        <v>82474</v>
      </c>
      <c r="AY572" s="23">
        <v>7499</v>
      </c>
    </row>
    <row r="573" spans="1:51" x14ac:dyDescent="0.15">
      <c r="A573" s="37"/>
      <c r="B573" s="15"/>
      <c r="C573" s="22">
        <v>622280001</v>
      </c>
      <c r="D573" s="14" t="s">
        <v>1059</v>
      </c>
      <c r="E573" s="14" t="s">
        <v>33</v>
      </c>
      <c r="F573" s="23" t="s">
        <v>1060</v>
      </c>
      <c r="G573" s="23">
        <v>177.7</v>
      </c>
      <c r="H573" s="24">
        <v>1</v>
      </c>
      <c r="I573" s="23">
        <v>2441710.5</v>
      </c>
      <c r="J573" s="25" t="s">
        <v>8521</v>
      </c>
      <c r="K573" s="25" t="s">
        <v>8521</v>
      </c>
      <c r="L573" s="25" t="s">
        <v>8521</v>
      </c>
      <c r="M573" s="25" t="s">
        <v>8521</v>
      </c>
      <c r="N573" s="25" t="s">
        <v>8521</v>
      </c>
      <c r="O573" s="25" t="s">
        <v>8521</v>
      </c>
      <c r="P573" s="25" t="s">
        <v>8521</v>
      </c>
      <c r="Q573" s="25" t="s">
        <v>8521</v>
      </c>
      <c r="R573" s="25" t="s">
        <v>8521</v>
      </c>
      <c r="S573" s="25" t="s">
        <v>8521</v>
      </c>
      <c r="T573" s="25" t="s">
        <v>8521</v>
      </c>
      <c r="U573" s="23">
        <v>2348</v>
      </c>
      <c r="V573" s="23">
        <v>6647</v>
      </c>
      <c r="W573" s="23">
        <v>18167</v>
      </c>
      <c r="X573" s="23">
        <v>46420</v>
      </c>
      <c r="Y573" s="23">
        <v>110126</v>
      </c>
      <c r="Z573" s="23">
        <v>183642</v>
      </c>
      <c r="AA573" s="23">
        <v>173334</v>
      </c>
      <c r="AB573" s="23">
        <v>83246</v>
      </c>
      <c r="AC573" s="23">
        <v>16090.5</v>
      </c>
      <c r="AD573" s="25" t="s">
        <v>8521</v>
      </c>
      <c r="AE573" s="25" t="s">
        <v>8521</v>
      </c>
      <c r="AF573" s="25" t="s">
        <v>8521</v>
      </c>
      <c r="AG573" s="25" t="s">
        <v>8521</v>
      </c>
      <c r="AH573" s="25" t="s">
        <v>8521</v>
      </c>
      <c r="AI573" s="25" t="s">
        <v>8521</v>
      </c>
      <c r="AJ573" s="25" t="s">
        <v>8521</v>
      </c>
      <c r="AK573" s="25" t="s">
        <v>8521</v>
      </c>
      <c r="AL573" s="25" t="s">
        <v>8521</v>
      </c>
      <c r="AM573" s="25" t="s">
        <v>8521</v>
      </c>
      <c r="AN573" s="25" t="s">
        <v>8521</v>
      </c>
      <c r="AO573" s="25" t="s">
        <v>8521</v>
      </c>
      <c r="AP573" s="23">
        <v>2481</v>
      </c>
      <c r="AQ573" s="23">
        <v>9477</v>
      </c>
      <c r="AR573" s="23">
        <v>23705</v>
      </c>
      <c r="AS573" s="23">
        <v>70381</v>
      </c>
      <c r="AT573" s="23">
        <v>227882</v>
      </c>
      <c r="AU573" s="23">
        <v>432148.5</v>
      </c>
      <c r="AV573" s="23">
        <v>574944.5</v>
      </c>
      <c r="AW573" s="23">
        <v>361235</v>
      </c>
      <c r="AX573" s="23">
        <v>91252</v>
      </c>
      <c r="AY573" s="23">
        <v>6138</v>
      </c>
    </row>
    <row r="574" spans="1:51" x14ac:dyDescent="0.15">
      <c r="A574" s="37"/>
      <c r="B574" s="15"/>
      <c r="C574" s="22">
        <v>622295701</v>
      </c>
      <c r="D574" s="14" t="s">
        <v>8640</v>
      </c>
      <c r="E574" s="14" t="s">
        <v>33</v>
      </c>
      <c r="F574" s="23" t="s">
        <v>8641</v>
      </c>
      <c r="G574" s="23">
        <v>177.7</v>
      </c>
      <c r="H574" s="24">
        <v>1</v>
      </c>
      <c r="I574" s="23">
        <v>2339981</v>
      </c>
      <c r="J574" s="25" t="s">
        <v>8521</v>
      </c>
      <c r="K574" s="25" t="s">
        <v>8521</v>
      </c>
      <c r="L574" s="25" t="s">
        <v>8521</v>
      </c>
      <c r="M574" s="25" t="s">
        <v>8521</v>
      </c>
      <c r="N574" s="25" t="s">
        <v>8521</v>
      </c>
      <c r="O574" s="25" t="s">
        <v>8521</v>
      </c>
      <c r="P574" s="25" t="s">
        <v>8521</v>
      </c>
      <c r="Q574" s="25" t="s">
        <v>8521</v>
      </c>
      <c r="R574" s="25" t="s">
        <v>8521</v>
      </c>
      <c r="S574" s="25" t="s">
        <v>8521</v>
      </c>
      <c r="T574" s="25" t="s">
        <v>8521</v>
      </c>
      <c r="U574" s="23">
        <v>1925</v>
      </c>
      <c r="V574" s="23">
        <v>5318</v>
      </c>
      <c r="W574" s="23">
        <v>15191</v>
      </c>
      <c r="X574" s="23">
        <v>41267</v>
      </c>
      <c r="Y574" s="23">
        <v>118102</v>
      </c>
      <c r="Z574" s="23">
        <v>187241.5</v>
      </c>
      <c r="AA574" s="23">
        <v>168159</v>
      </c>
      <c r="AB574" s="23">
        <v>78833</v>
      </c>
      <c r="AC574" s="23">
        <v>15875</v>
      </c>
      <c r="AD574" s="25" t="s">
        <v>8521</v>
      </c>
      <c r="AE574" s="25" t="s">
        <v>8521</v>
      </c>
      <c r="AF574" s="25" t="s">
        <v>8521</v>
      </c>
      <c r="AG574" s="25" t="s">
        <v>8521</v>
      </c>
      <c r="AH574" s="25" t="s">
        <v>8521</v>
      </c>
      <c r="AI574" s="25" t="s">
        <v>8521</v>
      </c>
      <c r="AJ574" s="25" t="s">
        <v>8521</v>
      </c>
      <c r="AK574" s="25" t="s">
        <v>8521</v>
      </c>
      <c r="AL574" s="25" t="s">
        <v>8521</v>
      </c>
      <c r="AM574" s="25" t="s">
        <v>8521</v>
      </c>
      <c r="AN574" s="25" t="s">
        <v>8521</v>
      </c>
      <c r="AO574" s="25" t="s">
        <v>8521</v>
      </c>
      <c r="AP574" s="23">
        <v>2776</v>
      </c>
      <c r="AQ574" s="23">
        <v>7198</v>
      </c>
      <c r="AR574" s="23">
        <v>23354</v>
      </c>
      <c r="AS574" s="23">
        <v>68612.5</v>
      </c>
      <c r="AT574" s="23">
        <v>204699.5</v>
      </c>
      <c r="AU574" s="23">
        <v>409183</v>
      </c>
      <c r="AV574" s="23">
        <v>550301</v>
      </c>
      <c r="AW574" s="23">
        <v>348660.5</v>
      </c>
      <c r="AX574" s="23">
        <v>84100</v>
      </c>
      <c r="AY574" s="23">
        <v>7448</v>
      </c>
    </row>
    <row r="575" spans="1:51" x14ac:dyDescent="0.15">
      <c r="A575" s="37"/>
      <c r="B575" s="15"/>
      <c r="C575" s="22">
        <v>622638501</v>
      </c>
      <c r="D575" s="14" t="s">
        <v>8642</v>
      </c>
      <c r="E575" s="14" t="s">
        <v>33</v>
      </c>
      <c r="F575" s="23" t="s">
        <v>8643</v>
      </c>
      <c r="G575" s="23">
        <v>549.5</v>
      </c>
      <c r="H575" s="24">
        <v>1</v>
      </c>
      <c r="I575" s="23">
        <v>2062161.9</v>
      </c>
      <c r="J575" s="25" t="s">
        <v>8521</v>
      </c>
      <c r="K575" s="25" t="s">
        <v>8521</v>
      </c>
      <c r="L575" s="25" t="s">
        <v>8521</v>
      </c>
      <c r="M575" s="25" t="s">
        <v>8521</v>
      </c>
      <c r="N575" s="23">
        <v>1031</v>
      </c>
      <c r="O575" s="25" t="s">
        <v>8521</v>
      </c>
      <c r="P575" s="23">
        <v>4478</v>
      </c>
      <c r="Q575" s="23">
        <v>10716</v>
      </c>
      <c r="R575" s="23">
        <v>28135</v>
      </c>
      <c r="S575" s="23">
        <v>57048</v>
      </c>
      <c r="T575" s="23">
        <v>78486</v>
      </c>
      <c r="U575" s="23">
        <v>109521</v>
      </c>
      <c r="V575" s="23">
        <v>137134</v>
      </c>
      <c r="W575" s="23">
        <v>199020</v>
      </c>
      <c r="X575" s="23">
        <v>254155</v>
      </c>
      <c r="Y575" s="23">
        <v>254578</v>
      </c>
      <c r="Z575" s="23">
        <v>201971</v>
      </c>
      <c r="AA575" s="23">
        <v>103250</v>
      </c>
      <c r="AB575" s="23">
        <v>32222</v>
      </c>
      <c r="AC575" s="23">
        <v>2589</v>
      </c>
      <c r="AD575" s="25" t="s">
        <v>8521</v>
      </c>
      <c r="AE575" s="25" t="s">
        <v>8521</v>
      </c>
      <c r="AF575" s="25" t="s">
        <v>8521</v>
      </c>
      <c r="AG575" s="25" t="s">
        <v>8521</v>
      </c>
      <c r="AH575" s="25" t="s">
        <v>8521</v>
      </c>
      <c r="AI575" s="25" t="s">
        <v>8521</v>
      </c>
      <c r="AJ575" s="25" t="s">
        <v>8521</v>
      </c>
      <c r="AK575" s="23">
        <v>2230</v>
      </c>
      <c r="AL575" s="23">
        <v>5204</v>
      </c>
      <c r="AM575" s="23">
        <v>11208</v>
      </c>
      <c r="AN575" s="23">
        <v>18935</v>
      </c>
      <c r="AO575" s="23">
        <v>33061</v>
      </c>
      <c r="AP575" s="23">
        <v>34229</v>
      </c>
      <c r="AQ575" s="23">
        <v>54785</v>
      </c>
      <c r="AR575" s="23">
        <v>66866</v>
      </c>
      <c r="AS575" s="23">
        <v>89239</v>
      </c>
      <c r="AT575" s="23">
        <v>95086</v>
      </c>
      <c r="AU575" s="23">
        <v>86680</v>
      </c>
      <c r="AV575" s="23">
        <v>59140</v>
      </c>
      <c r="AW575" s="23">
        <v>22253</v>
      </c>
      <c r="AX575" s="23">
        <v>6367.5</v>
      </c>
      <c r="AY575" s="25" t="s">
        <v>8521</v>
      </c>
    </row>
    <row r="576" spans="1:51" x14ac:dyDescent="0.15">
      <c r="A576" s="37"/>
      <c r="B576" s="15"/>
      <c r="C576" s="22">
        <v>622270301</v>
      </c>
      <c r="D576" s="14" t="s">
        <v>8644</v>
      </c>
      <c r="E576" s="14" t="s">
        <v>33</v>
      </c>
      <c r="F576" s="23" t="s">
        <v>8645</v>
      </c>
      <c r="G576" s="23">
        <v>177.7</v>
      </c>
      <c r="H576" s="24">
        <v>1</v>
      </c>
      <c r="I576" s="23">
        <v>2016213</v>
      </c>
      <c r="J576" s="25" t="s">
        <v>8521</v>
      </c>
      <c r="K576" s="25" t="s">
        <v>8521</v>
      </c>
      <c r="L576" s="25" t="s">
        <v>8521</v>
      </c>
      <c r="M576" s="25" t="s">
        <v>8521</v>
      </c>
      <c r="N576" s="25" t="s">
        <v>8521</v>
      </c>
      <c r="O576" s="25" t="s">
        <v>8521</v>
      </c>
      <c r="P576" s="25" t="s">
        <v>8521</v>
      </c>
      <c r="Q576" s="25" t="s">
        <v>8521</v>
      </c>
      <c r="R576" s="25" t="s">
        <v>8521</v>
      </c>
      <c r="S576" s="25" t="s">
        <v>8521</v>
      </c>
      <c r="T576" s="25" t="s">
        <v>8521</v>
      </c>
      <c r="U576" s="23">
        <v>2380</v>
      </c>
      <c r="V576" s="23">
        <v>5198</v>
      </c>
      <c r="W576" s="23">
        <v>14029</v>
      </c>
      <c r="X576" s="23">
        <v>36801</v>
      </c>
      <c r="Y576" s="23">
        <v>107732</v>
      </c>
      <c r="Z576" s="23">
        <v>156809</v>
      </c>
      <c r="AA576" s="23">
        <v>146476</v>
      </c>
      <c r="AB576" s="23">
        <v>61179</v>
      </c>
      <c r="AC576" s="23">
        <v>9360</v>
      </c>
      <c r="AD576" s="25" t="s">
        <v>8521</v>
      </c>
      <c r="AE576" s="25" t="s">
        <v>8521</v>
      </c>
      <c r="AF576" s="25" t="s">
        <v>8521</v>
      </c>
      <c r="AG576" s="25" t="s">
        <v>8521</v>
      </c>
      <c r="AH576" s="25" t="s">
        <v>8521</v>
      </c>
      <c r="AI576" s="25" t="s">
        <v>8521</v>
      </c>
      <c r="AJ576" s="25" t="s">
        <v>8521</v>
      </c>
      <c r="AK576" s="25" t="s">
        <v>8521</v>
      </c>
      <c r="AL576" s="25" t="s">
        <v>8521</v>
      </c>
      <c r="AM576" s="25" t="s">
        <v>8521</v>
      </c>
      <c r="AN576" s="25" t="s">
        <v>8521</v>
      </c>
      <c r="AO576" s="25" t="s">
        <v>8521</v>
      </c>
      <c r="AP576" s="23">
        <v>3116</v>
      </c>
      <c r="AQ576" s="23">
        <v>9944</v>
      </c>
      <c r="AR576" s="23">
        <v>20381</v>
      </c>
      <c r="AS576" s="23">
        <v>73093</v>
      </c>
      <c r="AT576" s="23">
        <v>182120</v>
      </c>
      <c r="AU576" s="23">
        <v>361522</v>
      </c>
      <c r="AV576" s="23">
        <v>468698.5</v>
      </c>
      <c r="AW576" s="23">
        <v>280374.5</v>
      </c>
      <c r="AX576" s="23">
        <v>68969</v>
      </c>
      <c r="AY576" s="23">
        <v>5252</v>
      </c>
    </row>
    <row r="577" spans="1:51" x14ac:dyDescent="0.15">
      <c r="A577" s="37"/>
      <c r="B577" s="15"/>
      <c r="C577" s="22">
        <v>622595701</v>
      </c>
      <c r="D577" s="14" t="s">
        <v>1089</v>
      </c>
      <c r="E577" s="14" t="s">
        <v>33</v>
      </c>
      <c r="F577" s="23" t="s">
        <v>1043</v>
      </c>
      <c r="G577" s="23">
        <v>73.900000000000006</v>
      </c>
      <c r="H577" s="24">
        <v>1</v>
      </c>
      <c r="I577" s="23">
        <v>1967371.7450000001</v>
      </c>
      <c r="J577" s="25" t="s">
        <v>8521</v>
      </c>
      <c r="K577" s="25" t="s">
        <v>8521</v>
      </c>
      <c r="L577" s="25" t="s">
        <v>8521</v>
      </c>
      <c r="M577" s="25" t="s">
        <v>8521</v>
      </c>
      <c r="N577" s="25" t="s">
        <v>8521</v>
      </c>
      <c r="O577" s="25" t="s">
        <v>8521</v>
      </c>
      <c r="P577" s="25" t="s">
        <v>8521</v>
      </c>
      <c r="Q577" s="25" t="s">
        <v>8521</v>
      </c>
      <c r="R577" s="25" t="s">
        <v>8521</v>
      </c>
      <c r="S577" s="25" t="s">
        <v>8521</v>
      </c>
      <c r="T577" s="25" t="s">
        <v>8521</v>
      </c>
      <c r="U577" s="23">
        <v>2122</v>
      </c>
      <c r="V577" s="23">
        <v>3693</v>
      </c>
      <c r="W577" s="23">
        <v>14804</v>
      </c>
      <c r="X577" s="23">
        <v>49989</v>
      </c>
      <c r="Y577" s="23">
        <v>108683.5</v>
      </c>
      <c r="Z577" s="23">
        <v>170851</v>
      </c>
      <c r="AA577" s="23">
        <v>166296.5</v>
      </c>
      <c r="AB577" s="23">
        <v>78103.5</v>
      </c>
      <c r="AC577" s="23">
        <v>13771</v>
      </c>
      <c r="AD577" s="25" t="s">
        <v>8521</v>
      </c>
      <c r="AE577" s="25" t="s">
        <v>8521</v>
      </c>
      <c r="AF577" s="25" t="s">
        <v>8521</v>
      </c>
      <c r="AG577" s="25" t="s">
        <v>8521</v>
      </c>
      <c r="AH577" s="25" t="s">
        <v>8521</v>
      </c>
      <c r="AI577" s="25" t="s">
        <v>8521</v>
      </c>
      <c r="AJ577" s="25" t="s">
        <v>8521</v>
      </c>
      <c r="AK577" s="25" t="s">
        <v>8521</v>
      </c>
      <c r="AL577" s="25" t="s">
        <v>8521</v>
      </c>
      <c r="AM577" s="25" t="s">
        <v>8521</v>
      </c>
      <c r="AN577" s="25" t="s">
        <v>8521</v>
      </c>
      <c r="AO577" s="25" t="s">
        <v>8521</v>
      </c>
      <c r="AP577" s="23">
        <v>2121</v>
      </c>
      <c r="AQ577" s="23">
        <v>5328</v>
      </c>
      <c r="AR577" s="23">
        <v>18795</v>
      </c>
      <c r="AS577" s="23">
        <v>62278</v>
      </c>
      <c r="AT577" s="23">
        <v>164956.5</v>
      </c>
      <c r="AU577" s="23">
        <v>320424.75</v>
      </c>
      <c r="AV577" s="23">
        <v>415981.995</v>
      </c>
      <c r="AW577" s="23">
        <v>271211</v>
      </c>
      <c r="AX577" s="23">
        <v>85426</v>
      </c>
      <c r="AY577" s="23">
        <v>11262</v>
      </c>
    </row>
    <row r="578" spans="1:51" x14ac:dyDescent="0.15">
      <c r="A578" s="37"/>
      <c r="B578" s="15"/>
      <c r="C578" s="22">
        <v>611190027</v>
      </c>
      <c r="D578" s="14" t="s">
        <v>942</v>
      </c>
      <c r="E578" s="14" t="s">
        <v>33</v>
      </c>
      <c r="F578" s="23" t="s">
        <v>943</v>
      </c>
      <c r="G578" s="23">
        <v>24.8</v>
      </c>
      <c r="H578" s="24">
        <v>0</v>
      </c>
      <c r="I578" s="23">
        <v>1816154.9</v>
      </c>
      <c r="J578" s="25" t="s">
        <v>8521</v>
      </c>
      <c r="K578" s="25" t="s">
        <v>8521</v>
      </c>
      <c r="L578" s="25" t="s">
        <v>8521</v>
      </c>
      <c r="M578" s="25" t="s">
        <v>8521</v>
      </c>
      <c r="N578" s="23">
        <v>2430</v>
      </c>
      <c r="O578" s="23">
        <v>10404</v>
      </c>
      <c r="P578" s="23">
        <v>13683</v>
      </c>
      <c r="Q578" s="23">
        <v>7423</v>
      </c>
      <c r="R578" s="23">
        <v>18104</v>
      </c>
      <c r="S578" s="23">
        <v>23584.5</v>
      </c>
      <c r="T578" s="23">
        <v>24570</v>
      </c>
      <c r="U578" s="23">
        <v>28335</v>
      </c>
      <c r="V578" s="23">
        <v>29468.5</v>
      </c>
      <c r="W578" s="23">
        <v>61020</v>
      </c>
      <c r="X578" s="23">
        <v>105074</v>
      </c>
      <c r="Y578" s="23">
        <v>142787.5</v>
      </c>
      <c r="Z578" s="23">
        <v>182120.05</v>
      </c>
      <c r="AA578" s="23">
        <v>127609.45</v>
      </c>
      <c r="AB578" s="23">
        <v>51492.5</v>
      </c>
      <c r="AC578" s="23">
        <v>10246.5</v>
      </c>
      <c r="AD578" s="25" t="s">
        <v>8521</v>
      </c>
      <c r="AE578" s="25" t="s">
        <v>8521</v>
      </c>
      <c r="AF578" s="25" t="s">
        <v>8521</v>
      </c>
      <c r="AG578" s="25" t="s">
        <v>8521</v>
      </c>
      <c r="AH578" s="23">
        <v>1037</v>
      </c>
      <c r="AI578" s="23">
        <v>2368</v>
      </c>
      <c r="AJ578" s="23">
        <v>1437</v>
      </c>
      <c r="AK578" s="23">
        <v>1511</v>
      </c>
      <c r="AL578" s="23">
        <v>8586</v>
      </c>
      <c r="AM578" s="23">
        <v>9860</v>
      </c>
      <c r="AN578" s="23">
        <v>13553</v>
      </c>
      <c r="AO578" s="23">
        <v>17620</v>
      </c>
      <c r="AP578" s="23">
        <v>18834.5</v>
      </c>
      <c r="AQ578" s="23">
        <v>27207</v>
      </c>
      <c r="AR578" s="23">
        <v>40395</v>
      </c>
      <c r="AS578" s="23">
        <v>70183.399999999994</v>
      </c>
      <c r="AT578" s="23">
        <v>144359</v>
      </c>
      <c r="AU578" s="23">
        <v>197836</v>
      </c>
      <c r="AV578" s="23">
        <v>244791</v>
      </c>
      <c r="AW578" s="23">
        <v>128982</v>
      </c>
      <c r="AX578" s="23">
        <v>40008</v>
      </c>
      <c r="AY578" s="23">
        <v>7980</v>
      </c>
    </row>
    <row r="579" spans="1:51" x14ac:dyDescent="0.15">
      <c r="A579" s="37"/>
      <c r="B579" s="15"/>
      <c r="C579" s="22">
        <v>622112701</v>
      </c>
      <c r="D579" s="14" t="s">
        <v>1024</v>
      </c>
      <c r="E579" s="14" t="s">
        <v>33</v>
      </c>
      <c r="F579" s="23" t="s">
        <v>1025</v>
      </c>
      <c r="G579" s="23">
        <v>71.400000000000006</v>
      </c>
      <c r="H579" s="24">
        <v>1</v>
      </c>
      <c r="I579" s="23">
        <v>1811983.76</v>
      </c>
      <c r="J579" s="25" t="s">
        <v>8521</v>
      </c>
      <c r="K579" s="25" t="s">
        <v>8521</v>
      </c>
      <c r="L579" s="25" t="s">
        <v>8521</v>
      </c>
      <c r="M579" s="25" t="s">
        <v>8521</v>
      </c>
      <c r="N579" s="25" t="s">
        <v>8521</v>
      </c>
      <c r="O579" s="25" t="s">
        <v>8521</v>
      </c>
      <c r="P579" s="25" t="s">
        <v>8521</v>
      </c>
      <c r="Q579" s="25" t="s">
        <v>8521</v>
      </c>
      <c r="R579" s="25" t="s">
        <v>8521</v>
      </c>
      <c r="S579" s="25" t="s">
        <v>8521</v>
      </c>
      <c r="T579" s="23">
        <v>1109</v>
      </c>
      <c r="U579" s="23">
        <v>2448</v>
      </c>
      <c r="V579" s="23">
        <v>6718.75</v>
      </c>
      <c r="W579" s="23">
        <v>16624.38</v>
      </c>
      <c r="X579" s="23">
        <v>54780</v>
      </c>
      <c r="Y579" s="23">
        <v>120067.5</v>
      </c>
      <c r="Z579" s="23">
        <v>159540</v>
      </c>
      <c r="AA579" s="23">
        <v>130889.38</v>
      </c>
      <c r="AB579" s="23">
        <v>56499</v>
      </c>
      <c r="AC579" s="23">
        <v>7900</v>
      </c>
      <c r="AD579" s="25" t="s">
        <v>8521</v>
      </c>
      <c r="AE579" s="25" t="s">
        <v>8521</v>
      </c>
      <c r="AF579" s="25" t="s">
        <v>8521</v>
      </c>
      <c r="AG579" s="25" t="s">
        <v>8521</v>
      </c>
      <c r="AH579" s="25" t="s">
        <v>8521</v>
      </c>
      <c r="AI579" s="25" t="s">
        <v>8521</v>
      </c>
      <c r="AJ579" s="25" t="s">
        <v>8521</v>
      </c>
      <c r="AK579" s="25" t="s">
        <v>8521</v>
      </c>
      <c r="AL579" s="25" t="s">
        <v>8521</v>
      </c>
      <c r="AM579" s="25" t="s">
        <v>8521</v>
      </c>
      <c r="AN579" s="25" t="s">
        <v>8521</v>
      </c>
      <c r="AO579" s="25" t="s">
        <v>8521</v>
      </c>
      <c r="AP579" s="23">
        <v>1923</v>
      </c>
      <c r="AQ579" s="23">
        <v>6163</v>
      </c>
      <c r="AR579" s="23">
        <v>20839.5</v>
      </c>
      <c r="AS579" s="23">
        <v>63239.5</v>
      </c>
      <c r="AT579" s="23">
        <v>195664.25</v>
      </c>
      <c r="AU579" s="23">
        <v>326002</v>
      </c>
      <c r="AV579" s="23">
        <v>374384</v>
      </c>
      <c r="AW579" s="23">
        <v>207766.75</v>
      </c>
      <c r="AX579" s="23">
        <v>51546.75</v>
      </c>
      <c r="AY579" s="23">
        <v>4986</v>
      </c>
    </row>
    <row r="580" spans="1:51" x14ac:dyDescent="0.15">
      <c r="A580" s="37"/>
      <c r="B580" s="15"/>
      <c r="C580" s="22">
        <v>622100001</v>
      </c>
      <c r="D580" s="14" t="s">
        <v>1010</v>
      </c>
      <c r="E580" s="14" t="s">
        <v>33</v>
      </c>
      <c r="F580" s="23" t="s">
        <v>1011</v>
      </c>
      <c r="G580" s="23">
        <v>104.8</v>
      </c>
      <c r="H580" s="24">
        <v>1</v>
      </c>
      <c r="I580" s="23">
        <v>1801739</v>
      </c>
      <c r="J580" s="25" t="s">
        <v>8521</v>
      </c>
      <c r="K580" s="25" t="s">
        <v>8521</v>
      </c>
      <c r="L580" s="25" t="s">
        <v>8521</v>
      </c>
      <c r="M580" s="25" t="s">
        <v>8521</v>
      </c>
      <c r="N580" s="25" t="s">
        <v>8521</v>
      </c>
      <c r="O580" s="25" t="s">
        <v>8521</v>
      </c>
      <c r="P580" s="25" t="s">
        <v>8521</v>
      </c>
      <c r="Q580" s="25" t="s">
        <v>8521</v>
      </c>
      <c r="R580" s="25" t="s">
        <v>8521</v>
      </c>
      <c r="S580" s="25" t="s">
        <v>8521</v>
      </c>
      <c r="T580" s="25" t="s">
        <v>8521</v>
      </c>
      <c r="U580" s="23">
        <v>1273</v>
      </c>
      <c r="V580" s="23">
        <v>1668</v>
      </c>
      <c r="W580" s="23">
        <v>8824</v>
      </c>
      <c r="X580" s="23">
        <v>36033.5</v>
      </c>
      <c r="Y580" s="23">
        <v>91241</v>
      </c>
      <c r="Z580" s="23">
        <v>149386</v>
      </c>
      <c r="AA580" s="23">
        <v>144953</v>
      </c>
      <c r="AB580" s="23">
        <v>56939</v>
      </c>
      <c r="AC580" s="23">
        <v>14708.5</v>
      </c>
      <c r="AD580" s="25" t="s">
        <v>8521</v>
      </c>
      <c r="AE580" s="25" t="s">
        <v>8521</v>
      </c>
      <c r="AF580" s="25" t="s">
        <v>8521</v>
      </c>
      <c r="AG580" s="25" t="s">
        <v>8521</v>
      </c>
      <c r="AH580" s="25" t="s">
        <v>8521</v>
      </c>
      <c r="AI580" s="25" t="s">
        <v>8521</v>
      </c>
      <c r="AJ580" s="25" t="s">
        <v>8521</v>
      </c>
      <c r="AK580" s="25" t="s">
        <v>8521</v>
      </c>
      <c r="AL580" s="25" t="s">
        <v>8521</v>
      </c>
      <c r="AM580" s="25" t="s">
        <v>8521</v>
      </c>
      <c r="AN580" s="25" t="s">
        <v>8521</v>
      </c>
      <c r="AO580" s="23">
        <v>1073</v>
      </c>
      <c r="AP580" s="23">
        <v>1652</v>
      </c>
      <c r="AQ580" s="23">
        <v>5653</v>
      </c>
      <c r="AR580" s="23">
        <v>16638</v>
      </c>
      <c r="AS580" s="23">
        <v>42653.5</v>
      </c>
      <c r="AT580" s="23">
        <v>142483</v>
      </c>
      <c r="AU580" s="23">
        <v>296076.5</v>
      </c>
      <c r="AV580" s="23">
        <v>417342</v>
      </c>
      <c r="AW580" s="23">
        <v>285953</v>
      </c>
      <c r="AX580" s="23">
        <v>76193</v>
      </c>
      <c r="AY580" s="23">
        <v>9518</v>
      </c>
    </row>
    <row r="581" spans="1:51" x14ac:dyDescent="0.15">
      <c r="A581" s="37"/>
      <c r="B581" s="15"/>
      <c r="C581" s="22">
        <v>622109901</v>
      </c>
      <c r="D581" s="14" t="s">
        <v>1018</v>
      </c>
      <c r="E581" s="14" t="s">
        <v>33</v>
      </c>
      <c r="F581" s="23" t="s">
        <v>1019</v>
      </c>
      <c r="G581" s="23">
        <v>71.400000000000006</v>
      </c>
      <c r="H581" s="24">
        <v>1</v>
      </c>
      <c r="I581" s="23">
        <v>1732235.19</v>
      </c>
      <c r="J581" s="25" t="s">
        <v>8521</v>
      </c>
      <c r="K581" s="25" t="s">
        <v>8521</v>
      </c>
      <c r="L581" s="25" t="s">
        <v>8521</v>
      </c>
      <c r="M581" s="25" t="s">
        <v>8521</v>
      </c>
      <c r="N581" s="25" t="s">
        <v>8521</v>
      </c>
      <c r="O581" s="25" t="s">
        <v>8521</v>
      </c>
      <c r="P581" s="25" t="s">
        <v>8521</v>
      </c>
      <c r="Q581" s="25" t="s">
        <v>8521</v>
      </c>
      <c r="R581" s="25" t="s">
        <v>8521</v>
      </c>
      <c r="S581" s="25" t="s">
        <v>8521</v>
      </c>
      <c r="T581" s="25" t="s">
        <v>8521</v>
      </c>
      <c r="U581" s="23">
        <v>2722</v>
      </c>
      <c r="V581" s="23">
        <v>3912.5</v>
      </c>
      <c r="W581" s="23">
        <v>13951</v>
      </c>
      <c r="X581" s="23">
        <v>40626</v>
      </c>
      <c r="Y581" s="23">
        <v>98092</v>
      </c>
      <c r="Z581" s="23">
        <v>151286.37</v>
      </c>
      <c r="AA581" s="23">
        <v>114776.5</v>
      </c>
      <c r="AB581" s="23">
        <v>56699.75</v>
      </c>
      <c r="AC581" s="23">
        <v>10259.5</v>
      </c>
      <c r="AD581" s="25" t="s">
        <v>8521</v>
      </c>
      <c r="AE581" s="25" t="s">
        <v>8521</v>
      </c>
      <c r="AF581" s="25" t="s">
        <v>8521</v>
      </c>
      <c r="AG581" s="25" t="s">
        <v>8521</v>
      </c>
      <c r="AH581" s="25" t="s">
        <v>8521</v>
      </c>
      <c r="AI581" s="25" t="s">
        <v>8521</v>
      </c>
      <c r="AJ581" s="25" t="s">
        <v>8521</v>
      </c>
      <c r="AK581" s="25" t="s">
        <v>8521</v>
      </c>
      <c r="AL581" s="25" t="s">
        <v>8521</v>
      </c>
      <c r="AM581" s="25" t="s">
        <v>8521</v>
      </c>
      <c r="AN581" s="25" t="s">
        <v>8521</v>
      </c>
      <c r="AO581" s="25" t="s">
        <v>8521</v>
      </c>
      <c r="AP581" s="23">
        <v>1196.5</v>
      </c>
      <c r="AQ581" s="23">
        <v>4936</v>
      </c>
      <c r="AR581" s="23">
        <v>18423.73</v>
      </c>
      <c r="AS581" s="23">
        <v>61911.59</v>
      </c>
      <c r="AT581" s="23">
        <v>176736.75</v>
      </c>
      <c r="AU581" s="23">
        <v>318337.5</v>
      </c>
      <c r="AV581" s="23">
        <v>366355</v>
      </c>
      <c r="AW581" s="23">
        <v>222182</v>
      </c>
      <c r="AX581" s="23">
        <v>59750</v>
      </c>
      <c r="AY581" s="23">
        <v>7245.5</v>
      </c>
    </row>
    <row r="582" spans="1:51" x14ac:dyDescent="0.15">
      <c r="A582" s="37"/>
      <c r="B582" s="15"/>
      <c r="C582" s="22">
        <v>622287001</v>
      </c>
      <c r="D582" s="14" t="s">
        <v>8646</v>
      </c>
      <c r="E582" s="14" t="s">
        <v>33</v>
      </c>
      <c r="F582" s="23" t="s">
        <v>8647</v>
      </c>
      <c r="G582" s="23">
        <v>177.7</v>
      </c>
      <c r="H582" s="24">
        <v>1</v>
      </c>
      <c r="I582" s="23">
        <v>1607480.5</v>
      </c>
      <c r="J582" s="25" t="s">
        <v>8521</v>
      </c>
      <c r="K582" s="25" t="s">
        <v>8521</v>
      </c>
      <c r="L582" s="25" t="s">
        <v>8521</v>
      </c>
      <c r="M582" s="25" t="s">
        <v>8521</v>
      </c>
      <c r="N582" s="25" t="s">
        <v>8521</v>
      </c>
      <c r="O582" s="25" t="s">
        <v>8521</v>
      </c>
      <c r="P582" s="25" t="s">
        <v>8521</v>
      </c>
      <c r="Q582" s="25" t="s">
        <v>8521</v>
      </c>
      <c r="R582" s="25" t="s">
        <v>8521</v>
      </c>
      <c r="S582" s="25" t="s">
        <v>8521</v>
      </c>
      <c r="T582" s="25" t="s">
        <v>8521</v>
      </c>
      <c r="U582" s="23">
        <v>2892</v>
      </c>
      <c r="V582" s="23">
        <v>5556</v>
      </c>
      <c r="W582" s="23">
        <v>14912</v>
      </c>
      <c r="X582" s="23">
        <v>32036</v>
      </c>
      <c r="Y582" s="23">
        <v>77659.5</v>
      </c>
      <c r="Z582" s="23">
        <v>118236</v>
      </c>
      <c r="AA582" s="23">
        <v>126236.5</v>
      </c>
      <c r="AB582" s="23">
        <v>50423</v>
      </c>
      <c r="AC582" s="23">
        <v>10010</v>
      </c>
      <c r="AD582" s="25" t="s">
        <v>8521</v>
      </c>
      <c r="AE582" s="25" t="s">
        <v>8521</v>
      </c>
      <c r="AF582" s="25" t="s">
        <v>8521</v>
      </c>
      <c r="AG582" s="25" t="s">
        <v>8521</v>
      </c>
      <c r="AH582" s="25" t="s">
        <v>8521</v>
      </c>
      <c r="AI582" s="25" t="s">
        <v>8521</v>
      </c>
      <c r="AJ582" s="25" t="s">
        <v>8521</v>
      </c>
      <c r="AK582" s="25" t="s">
        <v>8521</v>
      </c>
      <c r="AL582" s="25" t="s">
        <v>8521</v>
      </c>
      <c r="AM582" s="25" t="s">
        <v>8521</v>
      </c>
      <c r="AN582" s="25" t="s">
        <v>8521</v>
      </c>
      <c r="AO582" s="25" t="s">
        <v>8521</v>
      </c>
      <c r="AP582" s="23">
        <v>3346</v>
      </c>
      <c r="AQ582" s="23">
        <v>6392</v>
      </c>
      <c r="AR582" s="23">
        <v>19959</v>
      </c>
      <c r="AS582" s="23">
        <v>56284</v>
      </c>
      <c r="AT582" s="23">
        <v>147382</v>
      </c>
      <c r="AU582" s="23">
        <v>282454</v>
      </c>
      <c r="AV582" s="23">
        <v>361519</v>
      </c>
      <c r="AW582" s="23">
        <v>233224.5</v>
      </c>
      <c r="AX582" s="23">
        <v>52778</v>
      </c>
      <c r="AY582" s="23">
        <v>4089</v>
      </c>
    </row>
    <row r="583" spans="1:51" x14ac:dyDescent="0.15">
      <c r="A583" s="37"/>
      <c r="B583" s="15"/>
      <c r="C583" s="22">
        <v>622105601</v>
      </c>
      <c r="D583" s="14" t="s">
        <v>1014</v>
      </c>
      <c r="E583" s="14" t="s">
        <v>33</v>
      </c>
      <c r="F583" s="23" t="s">
        <v>1015</v>
      </c>
      <c r="G583" s="23">
        <v>138.1</v>
      </c>
      <c r="H583" s="24">
        <v>1</v>
      </c>
      <c r="I583" s="23">
        <v>1534676.5</v>
      </c>
      <c r="J583" s="25" t="s">
        <v>8521</v>
      </c>
      <c r="K583" s="25" t="s">
        <v>8521</v>
      </c>
      <c r="L583" s="25" t="s">
        <v>8521</v>
      </c>
      <c r="M583" s="25" t="s">
        <v>8521</v>
      </c>
      <c r="N583" s="25" t="s">
        <v>8521</v>
      </c>
      <c r="O583" s="25" t="s">
        <v>8521</v>
      </c>
      <c r="P583" s="25" t="s">
        <v>8521</v>
      </c>
      <c r="Q583" s="25" t="s">
        <v>8521</v>
      </c>
      <c r="R583" s="25" t="s">
        <v>8521</v>
      </c>
      <c r="S583" s="25" t="s">
        <v>8521</v>
      </c>
      <c r="T583" s="25" t="s">
        <v>8521</v>
      </c>
      <c r="U583" s="25" t="s">
        <v>8521</v>
      </c>
      <c r="V583" s="23">
        <v>2517</v>
      </c>
      <c r="W583" s="23">
        <v>8996</v>
      </c>
      <c r="X583" s="23">
        <v>27703</v>
      </c>
      <c r="Y583" s="23">
        <v>82648</v>
      </c>
      <c r="Z583" s="23">
        <v>109735</v>
      </c>
      <c r="AA583" s="23">
        <v>121894.5</v>
      </c>
      <c r="AB583" s="23">
        <v>56525</v>
      </c>
      <c r="AC583" s="23">
        <v>11093</v>
      </c>
      <c r="AD583" s="25" t="s">
        <v>8521</v>
      </c>
      <c r="AE583" s="25" t="s">
        <v>8521</v>
      </c>
      <c r="AF583" s="25" t="s">
        <v>8521</v>
      </c>
      <c r="AG583" s="25" t="s">
        <v>8521</v>
      </c>
      <c r="AH583" s="25" t="s">
        <v>8521</v>
      </c>
      <c r="AI583" s="25" t="s">
        <v>8521</v>
      </c>
      <c r="AJ583" s="25" t="s">
        <v>8521</v>
      </c>
      <c r="AK583" s="25" t="s">
        <v>8521</v>
      </c>
      <c r="AL583" s="25" t="s">
        <v>8521</v>
      </c>
      <c r="AM583" s="25" t="s">
        <v>8521</v>
      </c>
      <c r="AN583" s="25" t="s">
        <v>8521</v>
      </c>
      <c r="AO583" s="25" t="s">
        <v>8521</v>
      </c>
      <c r="AP583" s="25" t="s">
        <v>8521</v>
      </c>
      <c r="AQ583" s="23">
        <v>2640</v>
      </c>
      <c r="AR583" s="23">
        <v>9358</v>
      </c>
      <c r="AS583" s="23">
        <v>34794</v>
      </c>
      <c r="AT583" s="23">
        <v>126329.5</v>
      </c>
      <c r="AU583" s="23">
        <v>247072</v>
      </c>
      <c r="AV583" s="23">
        <v>369511</v>
      </c>
      <c r="AW583" s="23">
        <v>241422.5</v>
      </c>
      <c r="AX583" s="23">
        <v>71991</v>
      </c>
      <c r="AY583" s="23">
        <v>8401</v>
      </c>
    </row>
    <row r="584" spans="1:51" x14ac:dyDescent="0.15">
      <c r="A584" s="37"/>
      <c r="B584" s="15"/>
      <c r="C584" s="22">
        <v>622099601</v>
      </c>
      <c r="D584" s="14" t="s">
        <v>1006</v>
      </c>
      <c r="E584" s="14" t="s">
        <v>33</v>
      </c>
      <c r="F584" s="23" t="s">
        <v>1007</v>
      </c>
      <c r="G584" s="23">
        <v>71.400000000000006</v>
      </c>
      <c r="H584" s="24">
        <v>1</v>
      </c>
      <c r="I584" s="23">
        <v>1502592.92</v>
      </c>
      <c r="J584" s="25" t="s">
        <v>8521</v>
      </c>
      <c r="K584" s="25" t="s">
        <v>8521</v>
      </c>
      <c r="L584" s="25" t="s">
        <v>8521</v>
      </c>
      <c r="M584" s="25" t="s">
        <v>8521</v>
      </c>
      <c r="N584" s="25" t="s">
        <v>8521</v>
      </c>
      <c r="O584" s="25" t="s">
        <v>8521</v>
      </c>
      <c r="P584" s="25" t="s">
        <v>8521</v>
      </c>
      <c r="Q584" s="25" t="s">
        <v>8521</v>
      </c>
      <c r="R584" s="25" t="s">
        <v>8521</v>
      </c>
      <c r="S584" s="25" t="s">
        <v>8521</v>
      </c>
      <c r="T584" s="25" t="s">
        <v>8521</v>
      </c>
      <c r="U584" s="25" t="s">
        <v>8521</v>
      </c>
      <c r="V584" s="23">
        <v>3835</v>
      </c>
      <c r="W584" s="23">
        <v>12786.5</v>
      </c>
      <c r="X584" s="23">
        <v>36031.5</v>
      </c>
      <c r="Y584" s="23">
        <v>89461</v>
      </c>
      <c r="Z584" s="23">
        <v>127448.22</v>
      </c>
      <c r="AA584" s="23">
        <v>120555.5</v>
      </c>
      <c r="AB584" s="23">
        <v>52618.5</v>
      </c>
      <c r="AC584" s="23">
        <v>8256.5</v>
      </c>
      <c r="AD584" s="25" t="s">
        <v>8521</v>
      </c>
      <c r="AE584" s="25" t="s">
        <v>8521</v>
      </c>
      <c r="AF584" s="25" t="s">
        <v>8521</v>
      </c>
      <c r="AG584" s="25" t="s">
        <v>8521</v>
      </c>
      <c r="AH584" s="25" t="s">
        <v>8521</v>
      </c>
      <c r="AI584" s="25" t="s">
        <v>8521</v>
      </c>
      <c r="AJ584" s="25" t="s">
        <v>8521</v>
      </c>
      <c r="AK584" s="25" t="s">
        <v>8521</v>
      </c>
      <c r="AL584" s="25" t="s">
        <v>8521</v>
      </c>
      <c r="AM584" s="25" t="s">
        <v>8521</v>
      </c>
      <c r="AN584" s="25" t="s">
        <v>8521</v>
      </c>
      <c r="AO584" s="25" t="s">
        <v>8521</v>
      </c>
      <c r="AP584" s="23">
        <v>1216</v>
      </c>
      <c r="AQ584" s="23">
        <v>1824</v>
      </c>
      <c r="AR584" s="23">
        <v>18582</v>
      </c>
      <c r="AS584" s="23">
        <v>51734.5</v>
      </c>
      <c r="AT584" s="23">
        <v>149573.25</v>
      </c>
      <c r="AU584" s="23">
        <v>283217.75</v>
      </c>
      <c r="AV584" s="23">
        <v>308623.2</v>
      </c>
      <c r="AW584" s="23">
        <v>184037</v>
      </c>
      <c r="AX584" s="23">
        <v>44102.5</v>
      </c>
      <c r="AY584" s="23">
        <v>5704</v>
      </c>
    </row>
    <row r="585" spans="1:51" x14ac:dyDescent="0.15">
      <c r="A585" s="37"/>
      <c r="B585" s="15"/>
      <c r="C585" s="22">
        <v>622117701</v>
      </c>
      <c r="D585" s="14" t="s">
        <v>1032</v>
      </c>
      <c r="E585" s="14" t="s">
        <v>33</v>
      </c>
      <c r="F585" s="23" t="s">
        <v>1033</v>
      </c>
      <c r="G585" s="23">
        <v>138.1</v>
      </c>
      <c r="H585" s="24">
        <v>1</v>
      </c>
      <c r="I585" s="23">
        <v>1446480.75</v>
      </c>
      <c r="J585" s="25" t="s">
        <v>8521</v>
      </c>
      <c r="K585" s="25" t="s">
        <v>8521</v>
      </c>
      <c r="L585" s="25" t="s">
        <v>8521</v>
      </c>
      <c r="M585" s="25" t="s">
        <v>8521</v>
      </c>
      <c r="N585" s="25" t="s">
        <v>8521</v>
      </c>
      <c r="O585" s="25" t="s">
        <v>8521</v>
      </c>
      <c r="P585" s="25" t="s">
        <v>8521</v>
      </c>
      <c r="Q585" s="25" t="s">
        <v>8521</v>
      </c>
      <c r="R585" s="25" t="s">
        <v>8521</v>
      </c>
      <c r="S585" s="25" t="s">
        <v>8521</v>
      </c>
      <c r="T585" s="25" t="s">
        <v>8521</v>
      </c>
      <c r="U585" s="25" t="s">
        <v>8521</v>
      </c>
      <c r="V585" s="23">
        <v>3951</v>
      </c>
      <c r="W585" s="23">
        <v>11787.75</v>
      </c>
      <c r="X585" s="23">
        <v>24861.5</v>
      </c>
      <c r="Y585" s="23">
        <v>79353.25</v>
      </c>
      <c r="Z585" s="23">
        <v>124449.25</v>
      </c>
      <c r="AA585" s="23">
        <v>122479</v>
      </c>
      <c r="AB585" s="23">
        <v>50142.5</v>
      </c>
      <c r="AC585" s="23">
        <v>9149</v>
      </c>
      <c r="AD585" s="25" t="s">
        <v>8521</v>
      </c>
      <c r="AE585" s="25" t="s">
        <v>8521</v>
      </c>
      <c r="AF585" s="25" t="s">
        <v>8521</v>
      </c>
      <c r="AG585" s="25" t="s">
        <v>8521</v>
      </c>
      <c r="AH585" s="25" t="s">
        <v>8521</v>
      </c>
      <c r="AI585" s="25" t="s">
        <v>8521</v>
      </c>
      <c r="AJ585" s="25" t="s">
        <v>8521</v>
      </c>
      <c r="AK585" s="25" t="s">
        <v>8521</v>
      </c>
      <c r="AL585" s="25" t="s">
        <v>8521</v>
      </c>
      <c r="AM585" s="25" t="s">
        <v>8521</v>
      </c>
      <c r="AN585" s="25" t="s">
        <v>8521</v>
      </c>
      <c r="AO585" s="25" t="s">
        <v>8521</v>
      </c>
      <c r="AP585" s="23">
        <v>1145</v>
      </c>
      <c r="AQ585" s="23">
        <v>4089</v>
      </c>
      <c r="AR585" s="23">
        <v>12186</v>
      </c>
      <c r="AS585" s="23">
        <v>40516</v>
      </c>
      <c r="AT585" s="23">
        <v>129771</v>
      </c>
      <c r="AU585" s="23">
        <v>237199</v>
      </c>
      <c r="AV585" s="23">
        <v>312969</v>
      </c>
      <c r="AW585" s="23">
        <v>214728.5</v>
      </c>
      <c r="AX585" s="23">
        <v>60052.5</v>
      </c>
      <c r="AY585" s="23">
        <v>4829.5</v>
      </c>
    </row>
    <row r="586" spans="1:51" x14ac:dyDescent="0.15">
      <c r="A586" s="37"/>
      <c r="B586" s="15"/>
      <c r="C586" s="22">
        <v>622129201</v>
      </c>
      <c r="D586" s="14" t="s">
        <v>1046</v>
      </c>
      <c r="E586" s="14" t="s">
        <v>33</v>
      </c>
      <c r="F586" s="23" t="s">
        <v>1047</v>
      </c>
      <c r="G586" s="23">
        <v>104.8</v>
      </c>
      <c r="H586" s="24">
        <v>1</v>
      </c>
      <c r="I586" s="23">
        <v>1445976.75</v>
      </c>
      <c r="J586" s="25" t="s">
        <v>8521</v>
      </c>
      <c r="K586" s="25" t="s">
        <v>8521</v>
      </c>
      <c r="L586" s="25" t="s">
        <v>8521</v>
      </c>
      <c r="M586" s="25" t="s">
        <v>8521</v>
      </c>
      <c r="N586" s="25" t="s">
        <v>8521</v>
      </c>
      <c r="O586" s="25" t="s">
        <v>8521</v>
      </c>
      <c r="P586" s="25" t="s">
        <v>8521</v>
      </c>
      <c r="Q586" s="25" t="s">
        <v>8521</v>
      </c>
      <c r="R586" s="25" t="s">
        <v>8521</v>
      </c>
      <c r="S586" s="23">
        <v>1175</v>
      </c>
      <c r="T586" s="25" t="s">
        <v>8521</v>
      </c>
      <c r="U586" s="23">
        <v>3174</v>
      </c>
      <c r="V586" s="23">
        <v>2672</v>
      </c>
      <c r="W586" s="23">
        <v>9925</v>
      </c>
      <c r="X586" s="23">
        <v>32705</v>
      </c>
      <c r="Y586" s="23">
        <v>80340</v>
      </c>
      <c r="Z586" s="23">
        <v>125022.5</v>
      </c>
      <c r="AA586" s="23">
        <v>116063.75</v>
      </c>
      <c r="AB586" s="23">
        <v>53063.5</v>
      </c>
      <c r="AC586" s="23">
        <v>7548</v>
      </c>
      <c r="AD586" s="25" t="s">
        <v>8521</v>
      </c>
      <c r="AE586" s="25" t="s">
        <v>8521</v>
      </c>
      <c r="AF586" s="25" t="s">
        <v>8521</v>
      </c>
      <c r="AG586" s="25" t="s">
        <v>8521</v>
      </c>
      <c r="AH586" s="25" t="s">
        <v>8521</v>
      </c>
      <c r="AI586" s="25" t="s">
        <v>8521</v>
      </c>
      <c r="AJ586" s="25" t="s">
        <v>8521</v>
      </c>
      <c r="AK586" s="25" t="s">
        <v>8521</v>
      </c>
      <c r="AL586" s="25" t="s">
        <v>8521</v>
      </c>
      <c r="AM586" s="25" t="s">
        <v>8521</v>
      </c>
      <c r="AN586" s="25" t="s">
        <v>8521</v>
      </c>
      <c r="AO586" s="25" t="s">
        <v>8521</v>
      </c>
      <c r="AP586" s="25" t="s">
        <v>8521</v>
      </c>
      <c r="AQ586" s="23">
        <v>2538</v>
      </c>
      <c r="AR586" s="23">
        <v>12887</v>
      </c>
      <c r="AS586" s="23">
        <v>40094</v>
      </c>
      <c r="AT586" s="23">
        <v>132695</v>
      </c>
      <c r="AU586" s="23">
        <v>244320</v>
      </c>
      <c r="AV586" s="23">
        <v>307277</v>
      </c>
      <c r="AW586" s="23">
        <v>198780</v>
      </c>
      <c r="AX586" s="23">
        <v>68267</v>
      </c>
      <c r="AY586" s="23">
        <v>5274</v>
      </c>
    </row>
    <row r="587" spans="1:51" x14ac:dyDescent="0.15">
      <c r="A587" s="37"/>
      <c r="B587" s="15"/>
      <c r="C587" s="22">
        <v>620162308</v>
      </c>
      <c r="D587" s="14" t="s">
        <v>8648</v>
      </c>
      <c r="E587" s="14" t="s">
        <v>33</v>
      </c>
      <c r="F587" s="23" t="s">
        <v>8649</v>
      </c>
      <c r="G587" s="23">
        <v>9.9</v>
      </c>
      <c r="H587" s="24">
        <v>1</v>
      </c>
      <c r="I587" s="23">
        <v>1444740.2</v>
      </c>
      <c r="J587" s="25" t="s">
        <v>8521</v>
      </c>
      <c r="K587" s="25" t="s">
        <v>8521</v>
      </c>
      <c r="L587" s="25" t="s">
        <v>8521</v>
      </c>
      <c r="M587" s="25" t="s">
        <v>8521</v>
      </c>
      <c r="N587" s="23">
        <v>2593</v>
      </c>
      <c r="O587" s="23">
        <v>4498</v>
      </c>
      <c r="P587" s="23">
        <v>1493</v>
      </c>
      <c r="Q587" s="23">
        <v>5869</v>
      </c>
      <c r="R587" s="23">
        <v>7371</v>
      </c>
      <c r="S587" s="23">
        <v>9211</v>
      </c>
      <c r="T587" s="23">
        <v>13171</v>
      </c>
      <c r="U587" s="23">
        <v>10461.5</v>
      </c>
      <c r="V587" s="23">
        <v>25936</v>
      </c>
      <c r="W587" s="23">
        <v>44671.5</v>
      </c>
      <c r="X587" s="23">
        <v>70303.5</v>
      </c>
      <c r="Y587" s="23">
        <v>114964</v>
      </c>
      <c r="Z587" s="23">
        <v>129798</v>
      </c>
      <c r="AA587" s="23">
        <v>104397.5</v>
      </c>
      <c r="AB587" s="23">
        <v>41097.5</v>
      </c>
      <c r="AC587" s="23">
        <v>8455</v>
      </c>
      <c r="AD587" s="25" t="s">
        <v>8521</v>
      </c>
      <c r="AE587" s="25" t="s">
        <v>8521</v>
      </c>
      <c r="AF587" s="25" t="s">
        <v>8521</v>
      </c>
      <c r="AG587" s="25" t="s">
        <v>8521</v>
      </c>
      <c r="AH587" s="25" t="s">
        <v>8521</v>
      </c>
      <c r="AI587" s="25" t="s">
        <v>8521</v>
      </c>
      <c r="AJ587" s="23">
        <v>1012</v>
      </c>
      <c r="AK587" s="25" t="s">
        <v>8521</v>
      </c>
      <c r="AL587" s="23">
        <v>2790</v>
      </c>
      <c r="AM587" s="23">
        <v>4263</v>
      </c>
      <c r="AN587" s="23">
        <v>13884</v>
      </c>
      <c r="AO587" s="23">
        <v>10302</v>
      </c>
      <c r="AP587" s="23">
        <v>7292</v>
      </c>
      <c r="AQ587" s="23">
        <v>9451</v>
      </c>
      <c r="AR587" s="23">
        <v>30896</v>
      </c>
      <c r="AS587" s="23">
        <v>47814.5</v>
      </c>
      <c r="AT587" s="23">
        <v>105004.5</v>
      </c>
      <c r="AU587" s="23">
        <v>174499.7</v>
      </c>
      <c r="AV587" s="23">
        <v>244872</v>
      </c>
      <c r="AW587" s="23">
        <v>146515</v>
      </c>
      <c r="AX587" s="23">
        <v>46134.5</v>
      </c>
      <c r="AY587" s="23">
        <v>4576</v>
      </c>
    </row>
    <row r="588" spans="1:51" x14ac:dyDescent="0.15">
      <c r="A588" s="37"/>
      <c r="B588" s="15"/>
      <c r="C588" s="22">
        <v>622532501</v>
      </c>
      <c r="D588" s="14" t="s">
        <v>1079</v>
      </c>
      <c r="E588" s="14" t="s">
        <v>404</v>
      </c>
      <c r="F588" s="23" t="s">
        <v>1080</v>
      </c>
      <c r="G588" s="23">
        <v>4071</v>
      </c>
      <c r="H588" s="24">
        <v>0</v>
      </c>
      <c r="I588" s="23">
        <v>1418238</v>
      </c>
      <c r="J588" s="25" t="s">
        <v>8521</v>
      </c>
      <c r="K588" s="25" t="s">
        <v>8521</v>
      </c>
      <c r="L588" s="25" t="s">
        <v>8521</v>
      </c>
      <c r="M588" s="23">
        <v>6334</v>
      </c>
      <c r="N588" s="23">
        <v>12568</v>
      </c>
      <c r="O588" s="23">
        <v>28198</v>
      </c>
      <c r="P588" s="23">
        <v>44527</v>
      </c>
      <c r="Q588" s="23">
        <v>56268</v>
      </c>
      <c r="R588" s="23">
        <v>75069</v>
      </c>
      <c r="S588" s="23">
        <v>70584</v>
      </c>
      <c r="T588" s="23">
        <v>50328</v>
      </c>
      <c r="U588" s="23">
        <v>29131</v>
      </c>
      <c r="V588" s="23">
        <v>11983</v>
      </c>
      <c r="W588" s="23">
        <v>9486</v>
      </c>
      <c r="X588" s="23">
        <v>6365</v>
      </c>
      <c r="Y588" s="23">
        <v>2236</v>
      </c>
      <c r="Z588" s="23">
        <v>1464</v>
      </c>
      <c r="AA588" s="25" t="s">
        <v>8521</v>
      </c>
      <c r="AB588" s="25" t="s">
        <v>8521</v>
      </c>
      <c r="AC588" s="25" t="s">
        <v>8521</v>
      </c>
      <c r="AD588" s="25" t="s">
        <v>8521</v>
      </c>
      <c r="AE588" s="25" t="s">
        <v>8521</v>
      </c>
      <c r="AF588" s="25" t="s">
        <v>8521</v>
      </c>
      <c r="AG588" s="25" t="s">
        <v>8521</v>
      </c>
      <c r="AH588" s="23">
        <v>13919</v>
      </c>
      <c r="AI588" s="23">
        <v>42475</v>
      </c>
      <c r="AJ588" s="23">
        <v>83817</v>
      </c>
      <c r="AK588" s="23">
        <v>104477</v>
      </c>
      <c r="AL588" s="23">
        <v>146645</v>
      </c>
      <c r="AM588" s="23">
        <v>179724</v>
      </c>
      <c r="AN588" s="23">
        <v>189460</v>
      </c>
      <c r="AO588" s="23">
        <v>112895</v>
      </c>
      <c r="AP588" s="23">
        <v>74368</v>
      </c>
      <c r="AQ588" s="23">
        <v>34789</v>
      </c>
      <c r="AR588" s="23">
        <v>18501</v>
      </c>
      <c r="AS588" s="23">
        <v>5971</v>
      </c>
      <c r="AT588" s="23">
        <v>4968</v>
      </c>
      <c r="AU588" s="25" t="s">
        <v>8521</v>
      </c>
      <c r="AV588" s="25" t="s">
        <v>8521</v>
      </c>
      <c r="AW588" s="25" t="s">
        <v>8521</v>
      </c>
      <c r="AX588" s="25" t="s">
        <v>8521</v>
      </c>
      <c r="AY588" s="25" t="s">
        <v>8521</v>
      </c>
    </row>
    <row r="589" spans="1:51" x14ac:dyDescent="0.15">
      <c r="A589" s="37"/>
      <c r="B589" s="15"/>
      <c r="C589" s="22">
        <v>622128701</v>
      </c>
      <c r="D589" s="14" t="s">
        <v>8650</v>
      </c>
      <c r="E589" s="14" t="s">
        <v>33</v>
      </c>
      <c r="F589" s="23" t="s">
        <v>8651</v>
      </c>
      <c r="G589" s="23">
        <v>71.400000000000006</v>
      </c>
      <c r="H589" s="24">
        <v>1</v>
      </c>
      <c r="I589" s="23">
        <v>1403750.55</v>
      </c>
      <c r="J589" s="25" t="s">
        <v>8521</v>
      </c>
      <c r="K589" s="25" t="s">
        <v>8521</v>
      </c>
      <c r="L589" s="25" t="s">
        <v>8521</v>
      </c>
      <c r="M589" s="25" t="s">
        <v>8521</v>
      </c>
      <c r="N589" s="25" t="s">
        <v>8521</v>
      </c>
      <c r="O589" s="25" t="s">
        <v>8521</v>
      </c>
      <c r="P589" s="25" t="s">
        <v>8521</v>
      </c>
      <c r="Q589" s="25" t="s">
        <v>8521</v>
      </c>
      <c r="R589" s="25" t="s">
        <v>8521</v>
      </c>
      <c r="S589" s="25" t="s">
        <v>8521</v>
      </c>
      <c r="T589" s="23">
        <v>1417</v>
      </c>
      <c r="U589" s="23">
        <v>1920</v>
      </c>
      <c r="V589" s="23">
        <v>4553</v>
      </c>
      <c r="W589" s="23">
        <v>13043</v>
      </c>
      <c r="X589" s="23">
        <v>32949</v>
      </c>
      <c r="Y589" s="23">
        <v>83900.75</v>
      </c>
      <c r="Z589" s="23">
        <v>119928.25</v>
      </c>
      <c r="AA589" s="23">
        <v>106891</v>
      </c>
      <c r="AB589" s="23">
        <v>52923.8</v>
      </c>
      <c r="AC589" s="23">
        <v>8534.25</v>
      </c>
      <c r="AD589" s="25" t="s">
        <v>8521</v>
      </c>
      <c r="AE589" s="25" t="s">
        <v>8521</v>
      </c>
      <c r="AF589" s="25" t="s">
        <v>8521</v>
      </c>
      <c r="AG589" s="25" t="s">
        <v>8521</v>
      </c>
      <c r="AH589" s="25" t="s">
        <v>8521</v>
      </c>
      <c r="AI589" s="25" t="s">
        <v>8521</v>
      </c>
      <c r="AJ589" s="25" t="s">
        <v>8521</v>
      </c>
      <c r="AK589" s="25" t="s">
        <v>8521</v>
      </c>
      <c r="AL589" s="25" t="s">
        <v>8521</v>
      </c>
      <c r="AM589" s="25" t="s">
        <v>8521</v>
      </c>
      <c r="AN589" s="25" t="s">
        <v>8521</v>
      </c>
      <c r="AO589" s="25" t="s">
        <v>8521</v>
      </c>
      <c r="AP589" s="25" t="s">
        <v>8521</v>
      </c>
      <c r="AQ589" s="23">
        <v>2245</v>
      </c>
      <c r="AR589" s="23">
        <v>13143</v>
      </c>
      <c r="AS589" s="23">
        <v>50152.5</v>
      </c>
      <c r="AT589" s="23">
        <v>145583</v>
      </c>
      <c r="AU589" s="23">
        <v>248245</v>
      </c>
      <c r="AV589" s="23">
        <v>291210.5</v>
      </c>
      <c r="AW589" s="23">
        <v>171893.5</v>
      </c>
      <c r="AX589" s="23">
        <v>48986.5</v>
      </c>
      <c r="AY589" s="23">
        <v>3254.5</v>
      </c>
    </row>
    <row r="590" spans="1:51" x14ac:dyDescent="0.15">
      <c r="A590" s="37"/>
      <c r="B590" s="15"/>
      <c r="C590" s="22">
        <v>622112601</v>
      </c>
      <c r="D590" s="14" t="s">
        <v>1022</v>
      </c>
      <c r="E590" s="14" t="s">
        <v>33</v>
      </c>
      <c r="F590" s="23" t="s">
        <v>1023</v>
      </c>
      <c r="G590" s="23">
        <v>104.8</v>
      </c>
      <c r="H590" s="24">
        <v>1</v>
      </c>
      <c r="I590" s="23">
        <v>1397958.5</v>
      </c>
      <c r="J590" s="25" t="s">
        <v>8521</v>
      </c>
      <c r="K590" s="25" t="s">
        <v>8521</v>
      </c>
      <c r="L590" s="25" t="s">
        <v>8521</v>
      </c>
      <c r="M590" s="25" t="s">
        <v>8521</v>
      </c>
      <c r="N590" s="25" t="s">
        <v>8521</v>
      </c>
      <c r="O590" s="25" t="s">
        <v>8521</v>
      </c>
      <c r="P590" s="25" t="s">
        <v>8521</v>
      </c>
      <c r="Q590" s="25" t="s">
        <v>8521</v>
      </c>
      <c r="R590" s="25" t="s">
        <v>8521</v>
      </c>
      <c r="S590" s="25" t="s">
        <v>8521</v>
      </c>
      <c r="T590" s="25" t="s">
        <v>8521</v>
      </c>
      <c r="U590" s="25" t="s">
        <v>8521</v>
      </c>
      <c r="V590" s="23">
        <v>3448</v>
      </c>
      <c r="W590" s="23">
        <v>15271.5</v>
      </c>
      <c r="X590" s="23">
        <v>28408</v>
      </c>
      <c r="Y590" s="23">
        <v>82106</v>
      </c>
      <c r="Z590" s="23">
        <v>109259</v>
      </c>
      <c r="AA590" s="23">
        <v>97612.5</v>
      </c>
      <c r="AB590" s="23">
        <v>41573</v>
      </c>
      <c r="AC590" s="23">
        <v>5974</v>
      </c>
      <c r="AD590" s="25" t="s">
        <v>8521</v>
      </c>
      <c r="AE590" s="25" t="s">
        <v>8521</v>
      </c>
      <c r="AF590" s="25" t="s">
        <v>8521</v>
      </c>
      <c r="AG590" s="25" t="s">
        <v>8521</v>
      </c>
      <c r="AH590" s="25" t="s">
        <v>8521</v>
      </c>
      <c r="AI590" s="25" t="s">
        <v>8521</v>
      </c>
      <c r="AJ590" s="25" t="s">
        <v>8521</v>
      </c>
      <c r="AK590" s="25" t="s">
        <v>8521</v>
      </c>
      <c r="AL590" s="25" t="s">
        <v>8521</v>
      </c>
      <c r="AM590" s="25" t="s">
        <v>8521</v>
      </c>
      <c r="AN590" s="25" t="s">
        <v>8521</v>
      </c>
      <c r="AO590" s="25" t="s">
        <v>8521</v>
      </c>
      <c r="AP590" s="23">
        <v>1448</v>
      </c>
      <c r="AQ590" s="23">
        <v>4803</v>
      </c>
      <c r="AR590" s="23">
        <v>13020</v>
      </c>
      <c r="AS590" s="23">
        <v>50678</v>
      </c>
      <c r="AT590" s="23">
        <v>138122</v>
      </c>
      <c r="AU590" s="23">
        <v>241681.5</v>
      </c>
      <c r="AV590" s="23">
        <v>317022.5</v>
      </c>
      <c r="AW590" s="23">
        <v>184596.5</v>
      </c>
      <c r="AX590" s="23">
        <v>53666</v>
      </c>
      <c r="AY590" s="23">
        <v>6462</v>
      </c>
    </row>
    <row r="591" spans="1:51" x14ac:dyDescent="0.15">
      <c r="A591" s="37"/>
      <c r="B591" s="15"/>
      <c r="C591" s="22">
        <v>622101302</v>
      </c>
      <c r="D591" s="14" t="s">
        <v>1012</v>
      </c>
      <c r="E591" s="14" t="s">
        <v>33</v>
      </c>
      <c r="F591" s="23" t="s">
        <v>1013</v>
      </c>
      <c r="G591" s="23">
        <v>104.8</v>
      </c>
      <c r="H591" s="24">
        <v>1</v>
      </c>
      <c r="I591" s="23">
        <v>1397863</v>
      </c>
      <c r="J591" s="25" t="s">
        <v>8521</v>
      </c>
      <c r="K591" s="25" t="s">
        <v>8521</v>
      </c>
      <c r="L591" s="25" t="s">
        <v>8521</v>
      </c>
      <c r="M591" s="25" t="s">
        <v>8521</v>
      </c>
      <c r="N591" s="25" t="s">
        <v>8521</v>
      </c>
      <c r="O591" s="25" t="s">
        <v>8521</v>
      </c>
      <c r="P591" s="25" t="s">
        <v>8521</v>
      </c>
      <c r="Q591" s="25" t="s">
        <v>8521</v>
      </c>
      <c r="R591" s="25" t="s">
        <v>8521</v>
      </c>
      <c r="S591" s="25" t="s">
        <v>8521</v>
      </c>
      <c r="T591" s="25" t="s">
        <v>8521</v>
      </c>
      <c r="U591" s="23">
        <v>1440</v>
      </c>
      <c r="V591" s="23">
        <v>2350</v>
      </c>
      <c r="W591" s="23">
        <v>7296</v>
      </c>
      <c r="X591" s="23">
        <v>21862.5</v>
      </c>
      <c r="Y591" s="23">
        <v>64446</v>
      </c>
      <c r="Z591" s="23">
        <v>107872.5</v>
      </c>
      <c r="AA591" s="23">
        <v>118921.5</v>
      </c>
      <c r="AB591" s="23">
        <v>55703.5</v>
      </c>
      <c r="AC591" s="23">
        <v>9301</v>
      </c>
      <c r="AD591" s="25" t="s">
        <v>8521</v>
      </c>
      <c r="AE591" s="25" t="s">
        <v>8521</v>
      </c>
      <c r="AF591" s="25" t="s">
        <v>8521</v>
      </c>
      <c r="AG591" s="25" t="s">
        <v>8521</v>
      </c>
      <c r="AH591" s="25" t="s">
        <v>8521</v>
      </c>
      <c r="AI591" s="25" t="s">
        <v>8521</v>
      </c>
      <c r="AJ591" s="25" t="s">
        <v>8521</v>
      </c>
      <c r="AK591" s="25" t="s">
        <v>8521</v>
      </c>
      <c r="AL591" s="25" t="s">
        <v>8521</v>
      </c>
      <c r="AM591" s="25" t="s">
        <v>8521</v>
      </c>
      <c r="AN591" s="25" t="s">
        <v>8521</v>
      </c>
      <c r="AO591" s="25" t="s">
        <v>8521</v>
      </c>
      <c r="AP591" s="25" t="s">
        <v>8521</v>
      </c>
      <c r="AQ591" s="23">
        <v>2218</v>
      </c>
      <c r="AR591" s="23">
        <v>10440</v>
      </c>
      <c r="AS591" s="23">
        <v>33120</v>
      </c>
      <c r="AT591" s="23">
        <v>108852.5</v>
      </c>
      <c r="AU591" s="23">
        <v>236524</v>
      </c>
      <c r="AV591" s="23">
        <v>329200.5</v>
      </c>
      <c r="AW591" s="23">
        <v>209914.5</v>
      </c>
      <c r="AX591" s="23">
        <v>69492.5</v>
      </c>
      <c r="AY591" s="23">
        <v>6676</v>
      </c>
    </row>
    <row r="592" spans="1:51" x14ac:dyDescent="0.15">
      <c r="A592" s="37"/>
      <c r="B592" s="15"/>
      <c r="C592" s="22">
        <v>622294001</v>
      </c>
      <c r="D592" s="14" t="s">
        <v>1063</v>
      </c>
      <c r="E592" s="14" t="s">
        <v>33</v>
      </c>
      <c r="F592" s="23" t="s">
        <v>1064</v>
      </c>
      <c r="G592" s="23">
        <v>135.5</v>
      </c>
      <c r="H592" s="24">
        <v>1</v>
      </c>
      <c r="I592" s="23">
        <v>1381896.5</v>
      </c>
      <c r="J592" s="25" t="s">
        <v>8521</v>
      </c>
      <c r="K592" s="25" t="s">
        <v>8521</v>
      </c>
      <c r="L592" s="25" t="s">
        <v>8521</v>
      </c>
      <c r="M592" s="25" t="s">
        <v>8521</v>
      </c>
      <c r="N592" s="25" t="s">
        <v>8521</v>
      </c>
      <c r="O592" s="25" t="s">
        <v>8521</v>
      </c>
      <c r="P592" s="25" t="s">
        <v>8521</v>
      </c>
      <c r="Q592" s="25" t="s">
        <v>8521</v>
      </c>
      <c r="R592" s="25" t="s">
        <v>8521</v>
      </c>
      <c r="S592" s="25" t="s">
        <v>8521</v>
      </c>
      <c r="T592" s="23">
        <v>1092</v>
      </c>
      <c r="U592" s="23">
        <v>2120</v>
      </c>
      <c r="V592" s="23">
        <v>3408</v>
      </c>
      <c r="W592" s="23">
        <v>8350</v>
      </c>
      <c r="X592" s="23">
        <v>27092</v>
      </c>
      <c r="Y592" s="23">
        <v>72183</v>
      </c>
      <c r="Z592" s="23">
        <v>116725</v>
      </c>
      <c r="AA592" s="23">
        <v>108276</v>
      </c>
      <c r="AB592" s="23">
        <v>38605</v>
      </c>
      <c r="AC592" s="23">
        <v>6978</v>
      </c>
      <c r="AD592" s="25" t="s">
        <v>8521</v>
      </c>
      <c r="AE592" s="25" t="s">
        <v>8521</v>
      </c>
      <c r="AF592" s="25" t="s">
        <v>8521</v>
      </c>
      <c r="AG592" s="25" t="s">
        <v>8521</v>
      </c>
      <c r="AH592" s="25" t="s">
        <v>8521</v>
      </c>
      <c r="AI592" s="25" t="s">
        <v>8521</v>
      </c>
      <c r="AJ592" s="25" t="s">
        <v>8521</v>
      </c>
      <c r="AK592" s="25" t="s">
        <v>8521</v>
      </c>
      <c r="AL592" s="25" t="s">
        <v>8521</v>
      </c>
      <c r="AM592" s="25" t="s">
        <v>8521</v>
      </c>
      <c r="AN592" s="25" t="s">
        <v>8521</v>
      </c>
      <c r="AO592" s="25" t="s">
        <v>8521</v>
      </c>
      <c r="AP592" s="23">
        <v>1782</v>
      </c>
      <c r="AQ592" s="23">
        <v>3374</v>
      </c>
      <c r="AR592" s="23">
        <v>17537</v>
      </c>
      <c r="AS592" s="23">
        <v>44379</v>
      </c>
      <c r="AT592" s="23">
        <v>128082</v>
      </c>
      <c r="AU592" s="23">
        <v>236383.5</v>
      </c>
      <c r="AV592" s="23">
        <v>316725</v>
      </c>
      <c r="AW592" s="23">
        <v>191838</v>
      </c>
      <c r="AX592" s="23">
        <v>48874</v>
      </c>
      <c r="AY592" s="23">
        <v>6412</v>
      </c>
    </row>
    <row r="593" spans="1:51" x14ac:dyDescent="0.15">
      <c r="A593" s="37"/>
      <c r="B593" s="15"/>
      <c r="C593" s="22">
        <v>622120101</v>
      </c>
      <c r="D593" s="14" t="s">
        <v>1036</v>
      </c>
      <c r="E593" s="14" t="s">
        <v>33</v>
      </c>
      <c r="F593" s="23" t="s">
        <v>1037</v>
      </c>
      <c r="G593" s="23">
        <v>104.8</v>
      </c>
      <c r="H593" s="24">
        <v>1</v>
      </c>
      <c r="I593" s="23">
        <v>1309015.5</v>
      </c>
      <c r="J593" s="25" t="s">
        <v>8521</v>
      </c>
      <c r="K593" s="25" t="s">
        <v>8521</v>
      </c>
      <c r="L593" s="25" t="s">
        <v>8521</v>
      </c>
      <c r="M593" s="25" t="s">
        <v>8521</v>
      </c>
      <c r="N593" s="25" t="s">
        <v>8521</v>
      </c>
      <c r="O593" s="25" t="s">
        <v>8521</v>
      </c>
      <c r="P593" s="25" t="s">
        <v>8521</v>
      </c>
      <c r="Q593" s="25" t="s">
        <v>8521</v>
      </c>
      <c r="R593" s="25" t="s">
        <v>8521</v>
      </c>
      <c r="S593" s="25" t="s">
        <v>8521</v>
      </c>
      <c r="T593" s="25" t="s">
        <v>8521</v>
      </c>
      <c r="U593" s="23">
        <v>1034</v>
      </c>
      <c r="V593" s="23">
        <v>1711</v>
      </c>
      <c r="W593" s="23">
        <v>6617</v>
      </c>
      <c r="X593" s="23">
        <v>22498</v>
      </c>
      <c r="Y593" s="23">
        <v>65219</v>
      </c>
      <c r="Z593" s="23">
        <v>114592</v>
      </c>
      <c r="AA593" s="23">
        <v>106505</v>
      </c>
      <c r="AB593" s="23">
        <v>47146</v>
      </c>
      <c r="AC593" s="23">
        <v>8186</v>
      </c>
      <c r="AD593" s="25" t="s">
        <v>8521</v>
      </c>
      <c r="AE593" s="25" t="s">
        <v>8521</v>
      </c>
      <c r="AF593" s="25" t="s">
        <v>8521</v>
      </c>
      <c r="AG593" s="25" t="s">
        <v>8521</v>
      </c>
      <c r="AH593" s="25" t="s">
        <v>8521</v>
      </c>
      <c r="AI593" s="25" t="s">
        <v>8521</v>
      </c>
      <c r="AJ593" s="25" t="s">
        <v>8521</v>
      </c>
      <c r="AK593" s="25" t="s">
        <v>8521</v>
      </c>
      <c r="AL593" s="25" t="s">
        <v>8521</v>
      </c>
      <c r="AM593" s="25" t="s">
        <v>8521</v>
      </c>
      <c r="AN593" s="25" t="s">
        <v>8521</v>
      </c>
      <c r="AO593" s="25" t="s">
        <v>8521</v>
      </c>
      <c r="AP593" s="23">
        <v>1595</v>
      </c>
      <c r="AQ593" s="23">
        <v>2439</v>
      </c>
      <c r="AR593" s="23">
        <v>12115</v>
      </c>
      <c r="AS593" s="23">
        <v>32901</v>
      </c>
      <c r="AT593" s="23">
        <v>117226.5</v>
      </c>
      <c r="AU593" s="23">
        <v>224083</v>
      </c>
      <c r="AV593" s="23">
        <v>299164</v>
      </c>
      <c r="AW593" s="23">
        <v>186596</v>
      </c>
      <c r="AX593" s="23">
        <v>52170</v>
      </c>
      <c r="AY593" s="23">
        <v>6161</v>
      </c>
    </row>
    <row r="594" spans="1:51" x14ac:dyDescent="0.15">
      <c r="A594" s="37"/>
      <c r="B594" s="15"/>
      <c r="C594" s="22">
        <v>622116001</v>
      </c>
      <c r="D594" s="14" t="s">
        <v>8652</v>
      </c>
      <c r="E594" s="14" t="s">
        <v>33</v>
      </c>
      <c r="F594" s="23" t="s">
        <v>8653</v>
      </c>
      <c r="G594" s="23">
        <v>104.8</v>
      </c>
      <c r="H594" s="24">
        <v>1</v>
      </c>
      <c r="I594" s="23">
        <v>1265761.5</v>
      </c>
      <c r="J594" s="25" t="s">
        <v>8521</v>
      </c>
      <c r="K594" s="25" t="s">
        <v>8521</v>
      </c>
      <c r="L594" s="25" t="s">
        <v>8521</v>
      </c>
      <c r="M594" s="25" t="s">
        <v>8521</v>
      </c>
      <c r="N594" s="25" t="s">
        <v>8521</v>
      </c>
      <c r="O594" s="25" t="s">
        <v>8521</v>
      </c>
      <c r="P594" s="25" t="s">
        <v>8521</v>
      </c>
      <c r="Q594" s="25" t="s">
        <v>8521</v>
      </c>
      <c r="R594" s="25" t="s">
        <v>8521</v>
      </c>
      <c r="S594" s="25" t="s">
        <v>8521</v>
      </c>
      <c r="T594" s="25" t="s">
        <v>8521</v>
      </c>
      <c r="U594" s="25" t="s">
        <v>8521</v>
      </c>
      <c r="V594" s="23">
        <v>2670</v>
      </c>
      <c r="W594" s="23">
        <v>9577</v>
      </c>
      <c r="X594" s="23">
        <v>25991</v>
      </c>
      <c r="Y594" s="23">
        <v>83435.5</v>
      </c>
      <c r="Z594" s="23">
        <v>120816.5</v>
      </c>
      <c r="AA594" s="23">
        <v>91322</v>
      </c>
      <c r="AB594" s="23">
        <v>49029.5</v>
      </c>
      <c r="AC594" s="23">
        <v>8349</v>
      </c>
      <c r="AD594" s="25" t="s">
        <v>8521</v>
      </c>
      <c r="AE594" s="25" t="s">
        <v>8521</v>
      </c>
      <c r="AF594" s="25" t="s">
        <v>8521</v>
      </c>
      <c r="AG594" s="25" t="s">
        <v>8521</v>
      </c>
      <c r="AH594" s="25" t="s">
        <v>8521</v>
      </c>
      <c r="AI594" s="25" t="s">
        <v>8521</v>
      </c>
      <c r="AJ594" s="25" t="s">
        <v>8521</v>
      </c>
      <c r="AK594" s="25" t="s">
        <v>8521</v>
      </c>
      <c r="AL594" s="25" t="s">
        <v>8521</v>
      </c>
      <c r="AM594" s="25" t="s">
        <v>8521</v>
      </c>
      <c r="AN594" s="25" t="s">
        <v>8521</v>
      </c>
      <c r="AO594" s="25" t="s">
        <v>8521</v>
      </c>
      <c r="AP594" s="23">
        <v>1225</v>
      </c>
      <c r="AQ594" s="23">
        <v>2184</v>
      </c>
      <c r="AR594" s="23">
        <v>8307</v>
      </c>
      <c r="AS594" s="23">
        <v>39345</v>
      </c>
      <c r="AT594" s="23">
        <v>115809</v>
      </c>
      <c r="AU594" s="23">
        <v>214306.5</v>
      </c>
      <c r="AV594" s="23">
        <v>279430.5</v>
      </c>
      <c r="AW594" s="23">
        <v>167148.5</v>
      </c>
      <c r="AX594" s="23">
        <v>40073.5</v>
      </c>
      <c r="AY594" s="23">
        <v>4676</v>
      </c>
    </row>
    <row r="595" spans="1:51" x14ac:dyDescent="0.15">
      <c r="A595" s="37"/>
      <c r="B595" s="15"/>
      <c r="C595" s="22">
        <v>610421351</v>
      </c>
      <c r="D595" s="14" t="s">
        <v>936</v>
      </c>
      <c r="E595" s="14" t="s">
        <v>33</v>
      </c>
      <c r="F595" s="23" t="s">
        <v>937</v>
      </c>
      <c r="G595" s="23">
        <v>1456.3</v>
      </c>
      <c r="H595" s="24">
        <v>0</v>
      </c>
      <c r="I595" s="23">
        <v>1221734</v>
      </c>
      <c r="J595" s="25" t="s">
        <v>8521</v>
      </c>
      <c r="K595" s="25" t="s">
        <v>8521</v>
      </c>
      <c r="L595" s="25" t="s">
        <v>8521</v>
      </c>
      <c r="M595" s="25" t="s">
        <v>8521</v>
      </c>
      <c r="N595" s="25" t="s">
        <v>8521</v>
      </c>
      <c r="O595" s="25" t="s">
        <v>8521</v>
      </c>
      <c r="P595" s="23">
        <v>2608</v>
      </c>
      <c r="Q595" s="23">
        <v>7114</v>
      </c>
      <c r="R595" s="23">
        <v>13490</v>
      </c>
      <c r="S595" s="23">
        <v>36389</v>
      </c>
      <c r="T595" s="23">
        <v>38863</v>
      </c>
      <c r="U595" s="23">
        <v>53914</v>
      </c>
      <c r="V595" s="23">
        <v>80687</v>
      </c>
      <c r="W595" s="23">
        <v>117118</v>
      </c>
      <c r="X595" s="23">
        <v>142010</v>
      </c>
      <c r="Y595" s="23">
        <v>109591</v>
      </c>
      <c r="Z595" s="23">
        <v>71062</v>
      </c>
      <c r="AA595" s="23">
        <v>14899</v>
      </c>
      <c r="AB595" s="23">
        <v>1439</v>
      </c>
      <c r="AC595" s="25" t="s">
        <v>8521</v>
      </c>
      <c r="AD595" s="25" t="s">
        <v>8521</v>
      </c>
      <c r="AE595" s="25" t="s">
        <v>8521</v>
      </c>
      <c r="AF595" s="25" t="s">
        <v>8521</v>
      </c>
      <c r="AG595" s="25" t="s">
        <v>8521</v>
      </c>
      <c r="AH595" s="25" t="s">
        <v>8521</v>
      </c>
      <c r="AI595" s="25" t="s">
        <v>8521</v>
      </c>
      <c r="AJ595" s="23">
        <v>1596</v>
      </c>
      <c r="AK595" s="23">
        <v>2922</v>
      </c>
      <c r="AL595" s="23">
        <v>5878</v>
      </c>
      <c r="AM595" s="23">
        <v>9156</v>
      </c>
      <c r="AN595" s="23">
        <v>27156</v>
      </c>
      <c r="AO595" s="23">
        <v>34872</v>
      </c>
      <c r="AP595" s="23">
        <v>41605</v>
      </c>
      <c r="AQ595" s="23">
        <v>49110</v>
      </c>
      <c r="AR595" s="23">
        <v>85993</v>
      </c>
      <c r="AS595" s="23">
        <v>109963</v>
      </c>
      <c r="AT595" s="23">
        <v>85229</v>
      </c>
      <c r="AU595" s="23">
        <v>53013</v>
      </c>
      <c r="AV595" s="23">
        <v>21864</v>
      </c>
      <c r="AW595" s="23">
        <v>2951</v>
      </c>
      <c r="AX595" s="25" t="s">
        <v>8521</v>
      </c>
      <c r="AY595" s="25" t="s">
        <v>8521</v>
      </c>
    </row>
    <row r="596" spans="1:51" x14ac:dyDescent="0.15">
      <c r="A596" s="37"/>
      <c r="B596" s="15"/>
      <c r="C596" s="22">
        <v>622109801</v>
      </c>
      <c r="D596" s="14" t="s">
        <v>1016</v>
      </c>
      <c r="E596" s="14" t="s">
        <v>33</v>
      </c>
      <c r="F596" s="23" t="s">
        <v>1017</v>
      </c>
      <c r="G596" s="23">
        <v>104.8</v>
      </c>
      <c r="H596" s="24">
        <v>1</v>
      </c>
      <c r="I596" s="23">
        <v>1186339.5</v>
      </c>
      <c r="J596" s="25" t="s">
        <v>8521</v>
      </c>
      <c r="K596" s="25" t="s">
        <v>8521</v>
      </c>
      <c r="L596" s="25" t="s">
        <v>8521</v>
      </c>
      <c r="M596" s="25" t="s">
        <v>8521</v>
      </c>
      <c r="N596" s="25" t="s">
        <v>8521</v>
      </c>
      <c r="O596" s="25" t="s">
        <v>8521</v>
      </c>
      <c r="P596" s="25" t="s">
        <v>8521</v>
      </c>
      <c r="Q596" s="23">
        <v>1152</v>
      </c>
      <c r="R596" s="25" t="s">
        <v>8521</v>
      </c>
      <c r="S596" s="25" t="s">
        <v>8521</v>
      </c>
      <c r="T596" s="25" t="s">
        <v>8521</v>
      </c>
      <c r="U596" s="25" t="s">
        <v>8521</v>
      </c>
      <c r="V596" s="23">
        <v>2973</v>
      </c>
      <c r="W596" s="23">
        <v>6563</v>
      </c>
      <c r="X596" s="23">
        <v>21925</v>
      </c>
      <c r="Y596" s="23">
        <v>57754</v>
      </c>
      <c r="Z596" s="23">
        <v>84597</v>
      </c>
      <c r="AA596" s="23">
        <v>97077</v>
      </c>
      <c r="AB596" s="23">
        <v>43035</v>
      </c>
      <c r="AC596" s="23">
        <v>10349</v>
      </c>
      <c r="AD596" s="25" t="s">
        <v>8521</v>
      </c>
      <c r="AE596" s="25" t="s">
        <v>8521</v>
      </c>
      <c r="AF596" s="25" t="s">
        <v>8521</v>
      </c>
      <c r="AG596" s="25" t="s">
        <v>8521</v>
      </c>
      <c r="AH596" s="25" t="s">
        <v>8521</v>
      </c>
      <c r="AI596" s="25" t="s">
        <v>8521</v>
      </c>
      <c r="AJ596" s="25" t="s">
        <v>8521</v>
      </c>
      <c r="AK596" s="25" t="s">
        <v>8521</v>
      </c>
      <c r="AL596" s="25" t="s">
        <v>8521</v>
      </c>
      <c r="AM596" s="25" t="s">
        <v>8521</v>
      </c>
      <c r="AN596" s="25" t="s">
        <v>8521</v>
      </c>
      <c r="AO596" s="25" t="s">
        <v>8521</v>
      </c>
      <c r="AP596" s="25" t="s">
        <v>8521</v>
      </c>
      <c r="AQ596" s="23">
        <v>1329</v>
      </c>
      <c r="AR596" s="23">
        <v>7161</v>
      </c>
      <c r="AS596" s="23">
        <v>28253.5</v>
      </c>
      <c r="AT596" s="23">
        <v>87324</v>
      </c>
      <c r="AU596" s="23">
        <v>173732.5</v>
      </c>
      <c r="AV596" s="23">
        <v>303252.5</v>
      </c>
      <c r="AW596" s="23">
        <v>195927.5</v>
      </c>
      <c r="AX596" s="23">
        <v>58087</v>
      </c>
      <c r="AY596" s="23">
        <v>4101.5</v>
      </c>
    </row>
    <row r="597" spans="1:51" x14ac:dyDescent="0.15">
      <c r="A597" s="37"/>
      <c r="B597" s="15"/>
      <c r="C597" s="22">
        <v>622497801</v>
      </c>
      <c r="D597" s="14" t="s">
        <v>1075</v>
      </c>
      <c r="E597" s="14" t="s">
        <v>33</v>
      </c>
      <c r="F597" s="23" t="s">
        <v>1076</v>
      </c>
      <c r="G597" s="23">
        <v>495.7</v>
      </c>
      <c r="H597" s="24">
        <v>1</v>
      </c>
      <c r="I597" s="23">
        <v>1185967.5</v>
      </c>
      <c r="J597" s="25" t="s">
        <v>8521</v>
      </c>
      <c r="K597" s="25" t="s">
        <v>8521</v>
      </c>
      <c r="L597" s="25" t="s">
        <v>8521</v>
      </c>
      <c r="M597" s="25" t="s">
        <v>8521</v>
      </c>
      <c r="N597" s="23">
        <v>1680.5</v>
      </c>
      <c r="O597" s="23">
        <v>3870</v>
      </c>
      <c r="P597" s="23">
        <v>6925</v>
      </c>
      <c r="Q597" s="23">
        <v>7405</v>
      </c>
      <c r="R597" s="23">
        <v>16338</v>
      </c>
      <c r="S597" s="23">
        <v>26321</v>
      </c>
      <c r="T597" s="23">
        <v>34860</v>
      </c>
      <c r="U597" s="23">
        <v>37432</v>
      </c>
      <c r="V597" s="23">
        <v>50181</v>
      </c>
      <c r="W597" s="23">
        <v>94841</v>
      </c>
      <c r="X597" s="23">
        <v>99482.5</v>
      </c>
      <c r="Y597" s="23">
        <v>98256</v>
      </c>
      <c r="Z597" s="23">
        <v>53021</v>
      </c>
      <c r="AA597" s="23">
        <v>18580</v>
      </c>
      <c r="AB597" s="23">
        <v>6796</v>
      </c>
      <c r="AC597" s="23">
        <v>2376</v>
      </c>
      <c r="AD597" s="25" t="s">
        <v>8521</v>
      </c>
      <c r="AE597" s="25" t="s">
        <v>8521</v>
      </c>
      <c r="AF597" s="25" t="s">
        <v>8521</v>
      </c>
      <c r="AG597" s="25" t="s">
        <v>8521</v>
      </c>
      <c r="AH597" s="23">
        <v>1086</v>
      </c>
      <c r="AI597" s="25" t="s">
        <v>8521</v>
      </c>
      <c r="AJ597" s="23">
        <v>3812</v>
      </c>
      <c r="AK597" s="23">
        <v>2810</v>
      </c>
      <c r="AL597" s="23">
        <v>6496</v>
      </c>
      <c r="AM597" s="23">
        <v>12691</v>
      </c>
      <c r="AN597" s="23">
        <v>19163</v>
      </c>
      <c r="AO597" s="23">
        <v>31544</v>
      </c>
      <c r="AP597" s="23">
        <v>42258</v>
      </c>
      <c r="AQ597" s="23">
        <v>57661.5</v>
      </c>
      <c r="AR597" s="23">
        <v>79890</v>
      </c>
      <c r="AS597" s="23">
        <v>100168</v>
      </c>
      <c r="AT597" s="23">
        <v>110539</v>
      </c>
      <c r="AU597" s="23">
        <v>85810</v>
      </c>
      <c r="AV597" s="23">
        <v>52830</v>
      </c>
      <c r="AW597" s="23">
        <v>18040</v>
      </c>
      <c r="AX597" s="23">
        <v>1514</v>
      </c>
      <c r="AY597" s="25" t="s">
        <v>8521</v>
      </c>
    </row>
    <row r="598" spans="1:51" x14ac:dyDescent="0.15">
      <c r="A598" s="37"/>
      <c r="B598" s="15"/>
      <c r="C598" s="22">
        <v>620162013</v>
      </c>
      <c r="D598" s="14" t="s">
        <v>960</v>
      </c>
      <c r="E598" s="14" t="s">
        <v>33</v>
      </c>
      <c r="F598" s="23" t="s">
        <v>961</v>
      </c>
      <c r="G598" s="23">
        <v>7.8</v>
      </c>
      <c r="H598" s="24">
        <v>1</v>
      </c>
      <c r="I598" s="23">
        <v>1173056.75</v>
      </c>
      <c r="J598" s="25" t="s">
        <v>8521</v>
      </c>
      <c r="K598" s="25" t="s">
        <v>8521</v>
      </c>
      <c r="L598" s="25" t="s">
        <v>8521</v>
      </c>
      <c r="M598" s="25" t="s">
        <v>8521</v>
      </c>
      <c r="N598" s="23">
        <v>1334</v>
      </c>
      <c r="O598" s="25" t="s">
        <v>8521</v>
      </c>
      <c r="P598" s="23">
        <v>1666</v>
      </c>
      <c r="Q598" s="23">
        <v>1899</v>
      </c>
      <c r="R598" s="23">
        <v>4004</v>
      </c>
      <c r="S598" s="23">
        <v>2466</v>
      </c>
      <c r="T598" s="23">
        <v>4763</v>
      </c>
      <c r="U598" s="23">
        <v>11160</v>
      </c>
      <c r="V598" s="23">
        <v>11770.5</v>
      </c>
      <c r="W598" s="23">
        <v>23526</v>
      </c>
      <c r="X598" s="23">
        <v>34080.5</v>
      </c>
      <c r="Y598" s="23">
        <v>83356.5</v>
      </c>
      <c r="Z598" s="23">
        <v>97989.25</v>
      </c>
      <c r="AA598" s="23">
        <v>85706.5</v>
      </c>
      <c r="AB598" s="23">
        <v>48253.5</v>
      </c>
      <c r="AC598" s="23">
        <v>6044</v>
      </c>
      <c r="AD598" s="23">
        <v>1173.5</v>
      </c>
      <c r="AE598" s="25" t="s">
        <v>8521</v>
      </c>
      <c r="AF598" s="25" t="s">
        <v>8521</v>
      </c>
      <c r="AG598" s="25" t="s">
        <v>8521</v>
      </c>
      <c r="AH598" s="25" t="s">
        <v>8521</v>
      </c>
      <c r="AI598" s="25" t="s">
        <v>8521</v>
      </c>
      <c r="AJ598" s="25" t="s">
        <v>8521</v>
      </c>
      <c r="AK598" s="25" t="s">
        <v>8521</v>
      </c>
      <c r="AL598" s="23">
        <v>2230</v>
      </c>
      <c r="AM598" s="23">
        <v>1910</v>
      </c>
      <c r="AN598" s="25" t="s">
        <v>8521</v>
      </c>
      <c r="AO598" s="23">
        <v>1277</v>
      </c>
      <c r="AP598" s="23">
        <v>8457.5</v>
      </c>
      <c r="AQ598" s="23">
        <v>6655</v>
      </c>
      <c r="AR598" s="23">
        <v>9801.5</v>
      </c>
      <c r="AS598" s="23">
        <v>26314</v>
      </c>
      <c r="AT598" s="23">
        <v>79537.5</v>
      </c>
      <c r="AU598" s="23">
        <v>169223</v>
      </c>
      <c r="AV598" s="23">
        <v>208347.5</v>
      </c>
      <c r="AW598" s="23">
        <v>171956.5</v>
      </c>
      <c r="AX598" s="23">
        <v>56631.5</v>
      </c>
      <c r="AY598" s="23">
        <v>10320.5</v>
      </c>
    </row>
    <row r="599" spans="1:51" x14ac:dyDescent="0.15">
      <c r="A599" s="37"/>
      <c r="B599" s="15"/>
      <c r="C599" s="22">
        <v>622115201</v>
      </c>
      <c r="D599" s="14" t="s">
        <v>8654</v>
      </c>
      <c r="E599" s="14" t="s">
        <v>33</v>
      </c>
      <c r="F599" s="23" t="s">
        <v>8655</v>
      </c>
      <c r="G599" s="23">
        <v>104.8</v>
      </c>
      <c r="H599" s="24">
        <v>1</v>
      </c>
      <c r="I599" s="23">
        <v>1140104.8</v>
      </c>
      <c r="J599" s="25" t="s">
        <v>8521</v>
      </c>
      <c r="K599" s="25" t="s">
        <v>8521</v>
      </c>
      <c r="L599" s="25" t="s">
        <v>8521</v>
      </c>
      <c r="M599" s="25" t="s">
        <v>8521</v>
      </c>
      <c r="N599" s="25" t="s">
        <v>8521</v>
      </c>
      <c r="O599" s="25" t="s">
        <v>8521</v>
      </c>
      <c r="P599" s="25" t="s">
        <v>8521</v>
      </c>
      <c r="Q599" s="25" t="s">
        <v>8521</v>
      </c>
      <c r="R599" s="25" t="s">
        <v>8521</v>
      </c>
      <c r="S599" s="25" t="s">
        <v>8521</v>
      </c>
      <c r="T599" s="25" t="s">
        <v>8521</v>
      </c>
      <c r="U599" s="23">
        <v>1145</v>
      </c>
      <c r="V599" s="23">
        <v>2127</v>
      </c>
      <c r="W599" s="23">
        <v>7730</v>
      </c>
      <c r="X599" s="23">
        <v>24533</v>
      </c>
      <c r="Y599" s="23">
        <v>60381</v>
      </c>
      <c r="Z599" s="23">
        <v>95106.5</v>
      </c>
      <c r="AA599" s="23">
        <v>90730.5</v>
      </c>
      <c r="AB599" s="23">
        <v>47783.3</v>
      </c>
      <c r="AC599" s="23">
        <v>8987</v>
      </c>
      <c r="AD599" s="25" t="s">
        <v>8521</v>
      </c>
      <c r="AE599" s="25" t="s">
        <v>8521</v>
      </c>
      <c r="AF599" s="25" t="s">
        <v>8521</v>
      </c>
      <c r="AG599" s="25" t="s">
        <v>8521</v>
      </c>
      <c r="AH599" s="25" t="s">
        <v>8521</v>
      </c>
      <c r="AI599" s="25" t="s">
        <v>8521</v>
      </c>
      <c r="AJ599" s="25" t="s">
        <v>8521</v>
      </c>
      <c r="AK599" s="25" t="s">
        <v>8521</v>
      </c>
      <c r="AL599" s="25" t="s">
        <v>8521</v>
      </c>
      <c r="AM599" s="25" t="s">
        <v>8521</v>
      </c>
      <c r="AN599" s="25" t="s">
        <v>8521</v>
      </c>
      <c r="AO599" s="25" t="s">
        <v>8521</v>
      </c>
      <c r="AP599" s="23">
        <v>1068</v>
      </c>
      <c r="AQ599" s="23">
        <v>2876.5</v>
      </c>
      <c r="AR599" s="23">
        <v>10580</v>
      </c>
      <c r="AS599" s="23">
        <v>31889</v>
      </c>
      <c r="AT599" s="23">
        <v>100264.5</v>
      </c>
      <c r="AU599" s="23">
        <v>196399</v>
      </c>
      <c r="AV599" s="23">
        <v>240531</v>
      </c>
      <c r="AW599" s="23">
        <v>169311.5</v>
      </c>
      <c r="AX599" s="23">
        <v>43919</v>
      </c>
      <c r="AY599" s="23">
        <v>3463</v>
      </c>
    </row>
    <row r="600" spans="1:51" x14ac:dyDescent="0.15">
      <c r="A600" s="37"/>
      <c r="B600" s="15"/>
      <c r="C600" s="22">
        <v>620009101</v>
      </c>
      <c r="D600" s="14" t="s">
        <v>952</v>
      </c>
      <c r="E600" s="14" t="s">
        <v>404</v>
      </c>
      <c r="F600" s="23" t="s">
        <v>953</v>
      </c>
      <c r="G600" s="23">
        <v>1340.9</v>
      </c>
      <c r="H600" s="24">
        <v>0</v>
      </c>
      <c r="I600" s="23">
        <v>1084757</v>
      </c>
      <c r="J600" s="25" t="s">
        <v>8521</v>
      </c>
      <c r="K600" s="25" t="s">
        <v>8521</v>
      </c>
      <c r="L600" s="25" t="s">
        <v>8521</v>
      </c>
      <c r="M600" s="25" t="s">
        <v>8521</v>
      </c>
      <c r="N600" s="25" t="s">
        <v>8521</v>
      </c>
      <c r="O600" s="25" t="s">
        <v>8521</v>
      </c>
      <c r="P600" s="23">
        <v>2200</v>
      </c>
      <c r="Q600" s="23">
        <v>6503</v>
      </c>
      <c r="R600" s="23">
        <v>10941</v>
      </c>
      <c r="S600" s="23">
        <v>28215</v>
      </c>
      <c r="T600" s="23">
        <v>42015</v>
      </c>
      <c r="U600" s="23">
        <v>53443</v>
      </c>
      <c r="V600" s="23">
        <v>63428</v>
      </c>
      <c r="W600" s="23">
        <v>100062</v>
      </c>
      <c r="X600" s="23">
        <v>123231</v>
      </c>
      <c r="Y600" s="23">
        <v>114190</v>
      </c>
      <c r="Z600" s="23">
        <v>94303</v>
      </c>
      <c r="AA600" s="23">
        <v>48470</v>
      </c>
      <c r="AB600" s="23">
        <v>13153</v>
      </c>
      <c r="AC600" s="23">
        <v>1600</v>
      </c>
      <c r="AD600" s="25" t="s">
        <v>8521</v>
      </c>
      <c r="AE600" s="25" t="s">
        <v>8521</v>
      </c>
      <c r="AF600" s="25" t="s">
        <v>8521</v>
      </c>
      <c r="AG600" s="25" t="s">
        <v>8521</v>
      </c>
      <c r="AH600" s="25" t="s">
        <v>8521</v>
      </c>
      <c r="AI600" s="25" t="s">
        <v>8521</v>
      </c>
      <c r="AJ600" s="23">
        <v>1462</v>
      </c>
      <c r="AK600" s="25" t="s">
        <v>8521</v>
      </c>
      <c r="AL600" s="23">
        <v>2209</v>
      </c>
      <c r="AM600" s="23">
        <v>5359</v>
      </c>
      <c r="AN600" s="23">
        <v>13539</v>
      </c>
      <c r="AO600" s="23">
        <v>18982</v>
      </c>
      <c r="AP600" s="23">
        <v>27255</v>
      </c>
      <c r="AQ600" s="23">
        <v>38375</v>
      </c>
      <c r="AR600" s="23">
        <v>47413</v>
      </c>
      <c r="AS600" s="23">
        <v>63246</v>
      </c>
      <c r="AT600" s="23">
        <v>50738</v>
      </c>
      <c r="AU600" s="23">
        <v>59576</v>
      </c>
      <c r="AV600" s="23">
        <v>35764</v>
      </c>
      <c r="AW600" s="23">
        <v>14645</v>
      </c>
      <c r="AX600" s="23">
        <v>1302</v>
      </c>
      <c r="AY600" s="25" t="s">
        <v>8521</v>
      </c>
    </row>
    <row r="601" spans="1:51" x14ac:dyDescent="0.15">
      <c r="A601" s="37"/>
      <c r="B601" s="15"/>
      <c r="C601" s="22">
        <v>622123301</v>
      </c>
      <c r="D601" s="14" t="s">
        <v>8656</v>
      </c>
      <c r="E601" s="14" t="s">
        <v>33</v>
      </c>
      <c r="F601" s="23" t="s">
        <v>8657</v>
      </c>
      <c r="G601" s="23">
        <v>138.1</v>
      </c>
      <c r="H601" s="24">
        <v>1</v>
      </c>
      <c r="I601" s="23">
        <v>1031000.75</v>
      </c>
      <c r="J601" s="25" t="s">
        <v>8521</v>
      </c>
      <c r="K601" s="25" t="s">
        <v>8521</v>
      </c>
      <c r="L601" s="25" t="s">
        <v>8521</v>
      </c>
      <c r="M601" s="25" t="s">
        <v>8521</v>
      </c>
      <c r="N601" s="25" t="s">
        <v>8521</v>
      </c>
      <c r="O601" s="25" t="s">
        <v>8521</v>
      </c>
      <c r="P601" s="25" t="s">
        <v>8521</v>
      </c>
      <c r="Q601" s="25" t="s">
        <v>8521</v>
      </c>
      <c r="R601" s="25" t="s">
        <v>8521</v>
      </c>
      <c r="S601" s="25" t="s">
        <v>8521</v>
      </c>
      <c r="T601" s="25" t="s">
        <v>8521</v>
      </c>
      <c r="U601" s="23">
        <v>1167</v>
      </c>
      <c r="V601" s="23">
        <v>1070</v>
      </c>
      <c r="W601" s="23">
        <v>8396</v>
      </c>
      <c r="X601" s="23">
        <v>17360</v>
      </c>
      <c r="Y601" s="23">
        <v>50077</v>
      </c>
      <c r="Z601" s="23">
        <v>89873.5</v>
      </c>
      <c r="AA601" s="23">
        <v>80722</v>
      </c>
      <c r="AB601" s="23">
        <v>38242</v>
      </c>
      <c r="AC601" s="23">
        <v>5530</v>
      </c>
      <c r="AD601" s="25" t="s">
        <v>8521</v>
      </c>
      <c r="AE601" s="25" t="s">
        <v>8521</v>
      </c>
      <c r="AF601" s="25" t="s">
        <v>8521</v>
      </c>
      <c r="AG601" s="25" t="s">
        <v>8521</v>
      </c>
      <c r="AH601" s="25" t="s">
        <v>8521</v>
      </c>
      <c r="AI601" s="25" t="s">
        <v>8521</v>
      </c>
      <c r="AJ601" s="25" t="s">
        <v>8521</v>
      </c>
      <c r="AK601" s="25" t="s">
        <v>8521</v>
      </c>
      <c r="AL601" s="25" t="s">
        <v>8521</v>
      </c>
      <c r="AM601" s="25" t="s">
        <v>8521</v>
      </c>
      <c r="AN601" s="25" t="s">
        <v>8521</v>
      </c>
      <c r="AO601" s="25" t="s">
        <v>8521</v>
      </c>
      <c r="AP601" s="25" t="s">
        <v>8521</v>
      </c>
      <c r="AQ601" s="23">
        <v>1773</v>
      </c>
      <c r="AR601" s="23">
        <v>5932</v>
      </c>
      <c r="AS601" s="23">
        <v>28284</v>
      </c>
      <c r="AT601" s="23">
        <v>86694</v>
      </c>
      <c r="AU601" s="23">
        <v>183174</v>
      </c>
      <c r="AV601" s="23">
        <v>241592.75</v>
      </c>
      <c r="AW601" s="23">
        <v>143751.5</v>
      </c>
      <c r="AX601" s="23">
        <v>40378</v>
      </c>
      <c r="AY601" s="23">
        <v>4808</v>
      </c>
    </row>
    <row r="602" spans="1:51" x14ac:dyDescent="0.15">
      <c r="A602" s="37"/>
      <c r="B602" s="15"/>
      <c r="C602" s="22">
        <v>622273801</v>
      </c>
      <c r="D602" s="14" t="s">
        <v>8658</v>
      </c>
      <c r="E602" s="14" t="s">
        <v>33</v>
      </c>
      <c r="F602" s="23" t="s">
        <v>8659</v>
      </c>
      <c r="G602" s="23">
        <v>177.7</v>
      </c>
      <c r="H602" s="24">
        <v>1</v>
      </c>
      <c r="I602" s="23">
        <v>966656.8</v>
      </c>
      <c r="J602" s="25" t="s">
        <v>8521</v>
      </c>
      <c r="K602" s="25" t="s">
        <v>8521</v>
      </c>
      <c r="L602" s="25" t="s">
        <v>8521</v>
      </c>
      <c r="M602" s="25" t="s">
        <v>8521</v>
      </c>
      <c r="N602" s="25" t="s">
        <v>8521</v>
      </c>
      <c r="O602" s="25" t="s">
        <v>8521</v>
      </c>
      <c r="P602" s="25" t="s">
        <v>8521</v>
      </c>
      <c r="Q602" s="25" t="s">
        <v>8521</v>
      </c>
      <c r="R602" s="25" t="s">
        <v>8521</v>
      </c>
      <c r="S602" s="25" t="s">
        <v>8521</v>
      </c>
      <c r="T602" s="25" t="s">
        <v>8521</v>
      </c>
      <c r="U602" s="25" t="s">
        <v>8521</v>
      </c>
      <c r="V602" s="23">
        <v>4044</v>
      </c>
      <c r="W602" s="23">
        <v>5965</v>
      </c>
      <c r="X602" s="23">
        <v>20903</v>
      </c>
      <c r="Y602" s="23">
        <v>50276</v>
      </c>
      <c r="Z602" s="23">
        <v>71553.5</v>
      </c>
      <c r="AA602" s="23">
        <v>69404.800000000003</v>
      </c>
      <c r="AB602" s="23">
        <v>27993</v>
      </c>
      <c r="AC602" s="23">
        <v>3113</v>
      </c>
      <c r="AD602" s="25" t="s">
        <v>8521</v>
      </c>
      <c r="AE602" s="25" t="s">
        <v>8521</v>
      </c>
      <c r="AF602" s="25" t="s">
        <v>8521</v>
      </c>
      <c r="AG602" s="25" t="s">
        <v>8521</v>
      </c>
      <c r="AH602" s="25" t="s">
        <v>8521</v>
      </c>
      <c r="AI602" s="25" t="s">
        <v>8521</v>
      </c>
      <c r="AJ602" s="25" t="s">
        <v>8521</v>
      </c>
      <c r="AK602" s="25" t="s">
        <v>8521</v>
      </c>
      <c r="AL602" s="25" t="s">
        <v>8521</v>
      </c>
      <c r="AM602" s="25" t="s">
        <v>8521</v>
      </c>
      <c r="AN602" s="25" t="s">
        <v>8521</v>
      </c>
      <c r="AO602" s="25" t="s">
        <v>8521</v>
      </c>
      <c r="AP602" s="23">
        <v>3683</v>
      </c>
      <c r="AQ602" s="23">
        <v>3871</v>
      </c>
      <c r="AR602" s="23">
        <v>14445</v>
      </c>
      <c r="AS602" s="23">
        <v>34483</v>
      </c>
      <c r="AT602" s="23">
        <v>101674</v>
      </c>
      <c r="AU602" s="23">
        <v>176269</v>
      </c>
      <c r="AV602" s="23">
        <v>218344.5</v>
      </c>
      <c r="AW602" s="23">
        <v>132245</v>
      </c>
      <c r="AX602" s="23">
        <v>24855</v>
      </c>
      <c r="AY602" s="23">
        <v>1204</v>
      </c>
    </row>
    <row r="603" spans="1:51" x14ac:dyDescent="0.15">
      <c r="A603" s="37"/>
      <c r="B603" s="15"/>
      <c r="C603" s="22">
        <v>622277701</v>
      </c>
      <c r="D603" s="14" t="s">
        <v>8660</v>
      </c>
      <c r="E603" s="14" t="s">
        <v>33</v>
      </c>
      <c r="F603" s="23" t="s">
        <v>8661</v>
      </c>
      <c r="G603" s="23">
        <v>242.8</v>
      </c>
      <c r="H603" s="24">
        <v>1</v>
      </c>
      <c r="I603" s="23">
        <v>932287.5</v>
      </c>
      <c r="J603" s="25" t="s">
        <v>8521</v>
      </c>
      <c r="K603" s="25" t="s">
        <v>8521</v>
      </c>
      <c r="L603" s="25" t="s">
        <v>8521</v>
      </c>
      <c r="M603" s="25" t="s">
        <v>8521</v>
      </c>
      <c r="N603" s="25" t="s">
        <v>8521</v>
      </c>
      <c r="O603" s="25" t="s">
        <v>8521</v>
      </c>
      <c r="P603" s="25" t="s">
        <v>8521</v>
      </c>
      <c r="Q603" s="25" t="s">
        <v>8521</v>
      </c>
      <c r="R603" s="25" t="s">
        <v>8521</v>
      </c>
      <c r="S603" s="25" t="s">
        <v>8521</v>
      </c>
      <c r="T603" s="25" t="s">
        <v>8521</v>
      </c>
      <c r="U603" s="25" t="s">
        <v>8521</v>
      </c>
      <c r="V603" s="23">
        <v>3181</v>
      </c>
      <c r="W603" s="23">
        <v>7223</v>
      </c>
      <c r="X603" s="23">
        <v>23931</v>
      </c>
      <c r="Y603" s="23">
        <v>48263</v>
      </c>
      <c r="Z603" s="23">
        <v>75465</v>
      </c>
      <c r="AA603" s="23">
        <v>70614</v>
      </c>
      <c r="AB603" s="23">
        <v>26836</v>
      </c>
      <c r="AC603" s="23">
        <v>4467</v>
      </c>
      <c r="AD603" s="25" t="s">
        <v>8521</v>
      </c>
      <c r="AE603" s="25" t="s">
        <v>8521</v>
      </c>
      <c r="AF603" s="25" t="s">
        <v>8521</v>
      </c>
      <c r="AG603" s="25" t="s">
        <v>8521</v>
      </c>
      <c r="AH603" s="25" t="s">
        <v>8521</v>
      </c>
      <c r="AI603" s="25" t="s">
        <v>8521</v>
      </c>
      <c r="AJ603" s="25" t="s">
        <v>8521</v>
      </c>
      <c r="AK603" s="25" t="s">
        <v>8521</v>
      </c>
      <c r="AL603" s="25" t="s">
        <v>8521</v>
      </c>
      <c r="AM603" s="25" t="s">
        <v>8521</v>
      </c>
      <c r="AN603" s="25" t="s">
        <v>8521</v>
      </c>
      <c r="AO603" s="25" t="s">
        <v>8521</v>
      </c>
      <c r="AP603" s="23">
        <v>1224</v>
      </c>
      <c r="AQ603" s="23">
        <v>4099</v>
      </c>
      <c r="AR603" s="23">
        <v>12924</v>
      </c>
      <c r="AS603" s="23">
        <v>29707</v>
      </c>
      <c r="AT603" s="23">
        <v>82716</v>
      </c>
      <c r="AU603" s="23">
        <v>169473</v>
      </c>
      <c r="AV603" s="23">
        <v>209347.5</v>
      </c>
      <c r="AW603" s="23">
        <v>133817</v>
      </c>
      <c r="AX603" s="23">
        <v>25759</v>
      </c>
      <c r="AY603" s="23">
        <v>2579</v>
      </c>
    </row>
    <row r="604" spans="1:51" x14ac:dyDescent="0.15">
      <c r="A604" s="37"/>
      <c r="B604" s="15"/>
      <c r="C604" s="22">
        <v>622168501</v>
      </c>
      <c r="D604" s="14" t="s">
        <v>8662</v>
      </c>
      <c r="E604" s="14" t="s">
        <v>33</v>
      </c>
      <c r="F604" s="23" t="s">
        <v>8663</v>
      </c>
      <c r="G604" s="23">
        <v>495.7</v>
      </c>
      <c r="H604" s="24">
        <v>1</v>
      </c>
      <c r="I604" s="23">
        <v>927456.2</v>
      </c>
      <c r="J604" s="25" t="s">
        <v>8521</v>
      </c>
      <c r="K604" s="25" t="s">
        <v>8521</v>
      </c>
      <c r="L604" s="25" t="s">
        <v>8521</v>
      </c>
      <c r="M604" s="25" t="s">
        <v>8521</v>
      </c>
      <c r="N604" s="25" t="s">
        <v>8521</v>
      </c>
      <c r="O604" s="23">
        <v>3632</v>
      </c>
      <c r="P604" s="23">
        <v>2848</v>
      </c>
      <c r="Q604" s="23">
        <v>7078</v>
      </c>
      <c r="R604" s="23">
        <v>10236</v>
      </c>
      <c r="S604" s="23">
        <v>18257</v>
      </c>
      <c r="T604" s="23">
        <v>23292</v>
      </c>
      <c r="U604" s="23">
        <v>35837</v>
      </c>
      <c r="V604" s="23">
        <v>52927</v>
      </c>
      <c r="W604" s="23">
        <v>69525</v>
      </c>
      <c r="X604" s="23">
        <v>83932</v>
      </c>
      <c r="Y604" s="23">
        <v>62218</v>
      </c>
      <c r="Z604" s="23">
        <v>52108</v>
      </c>
      <c r="AA604" s="23">
        <v>25025</v>
      </c>
      <c r="AB604" s="23">
        <v>4972</v>
      </c>
      <c r="AC604" s="25" t="s">
        <v>8521</v>
      </c>
      <c r="AD604" s="25" t="s">
        <v>8521</v>
      </c>
      <c r="AE604" s="25" t="s">
        <v>8521</v>
      </c>
      <c r="AF604" s="25" t="s">
        <v>8521</v>
      </c>
      <c r="AG604" s="25" t="s">
        <v>8521</v>
      </c>
      <c r="AH604" s="25" t="s">
        <v>8521</v>
      </c>
      <c r="AI604" s="25" t="s">
        <v>8521</v>
      </c>
      <c r="AJ604" s="23">
        <v>1730</v>
      </c>
      <c r="AK604" s="23">
        <v>2632</v>
      </c>
      <c r="AL604" s="23">
        <v>1966</v>
      </c>
      <c r="AM604" s="23">
        <v>3848</v>
      </c>
      <c r="AN604" s="23">
        <v>12646</v>
      </c>
      <c r="AO604" s="23">
        <v>24637</v>
      </c>
      <c r="AP604" s="23">
        <v>25485</v>
      </c>
      <c r="AQ604" s="23">
        <v>42091</v>
      </c>
      <c r="AR604" s="23">
        <v>60340</v>
      </c>
      <c r="AS604" s="23">
        <v>75360</v>
      </c>
      <c r="AT604" s="23">
        <v>86058</v>
      </c>
      <c r="AU604" s="23">
        <v>64067</v>
      </c>
      <c r="AV604" s="23">
        <v>46965</v>
      </c>
      <c r="AW604" s="23">
        <v>21668</v>
      </c>
      <c r="AX604" s="23">
        <v>2471</v>
      </c>
      <c r="AY604" s="25" t="s">
        <v>8521</v>
      </c>
    </row>
    <row r="605" spans="1:51" x14ac:dyDescent="0.15">
      <c r="A605" s="37"/>
      <c r="B605" s="15"/>
      <c r="C605" s="22">
        <v>622266901</v>
      </c>
      <c r="D605" s="14" t="s">
        <v>8664</v>
      </c>
      <c r="E605" s="14" t="s">
        <v>33</v>
      </c>
      <c r="F605" s="23" t="s">
        <v>8665</v>
      </c>
      <c r="G605" s="23">
        <v>707.1</v>
      </c>
      <c r="H605" s="24">
        <v>1</v>
      </c>
      <c r="I605" s="23">
        <v>909902</v>
      </c>
      <c r="J605" s="25" t="s">
        <v>8521</v>
      </c>
      <c r="K605" s="25" t="s">
        <v>8521</v>
      </c>
      <c r="L605" s="25" t="s">
        <v>8521</v>
      </c>
      <c r="M605" s="25" t="s">
        <v>8521</v>
      </c>
      <c r="N605" s="25" t="s">
        <v>8521</v>
      </c>
      <c r="O605" s="25" t="s">
        <v>8521</v>
      </c>
      <c r="P605" s="23">
        <v>2334</v>
      </c>
      <c r="Q605" s="23">
        <v>7810</v>
      </c>
      <c r="R605" s="23">
        <v>12660</v>
      </c>
      <c r="S605" s="23">
        <v>31211</v>
      </c>
      <c r="T605" s="23">
        <v>38435</v>
      </c>
      <c r="U605" s="23">
        <v>51238</v>
      </c>
      <c r="V605" s="23">
        <v>66382</v>
      </c>
      <c r="W605" s="23">
        <v>96284</v>
      </c>
      <c r="X605" s="23">
        <v>103481</v>
      </c>
      <c r="Y605" s="23">
        <v>84380</v>
      </c>
      <c r="Z605" s="23">
        <v>40172</v>
      </c>
      <c r="AA605" s="23">
        <v>10225</v>
      </c>
      <c r="AB605" s="23">
        <v>1834</v>
      </c>
      <c r="AC605" s="25" t="s">
        <v>8521</v>
      </c>
      <c r="AD605" s="25" t="s">
        <v>8521</v>
      </c>
      <c r="AE605" s="25" t="s">
        <v>8521</v>
      </c>
      <c r="AF605" s="25" t="s">
        <v>8521</v>
      </c>
      <c r="AG605" s="25" t="s">
        <v>8521</v>
      </c>
      <c r="AH605" s="25" t="s">
        <v>8521</v>
      </c>
      <c r="AI605" s="25" t="s">
        <v>8521</v>
      </c>
      <c r="AJ605" s="25" t="s">
        <v>8521</v>
      </c>
      <c r="AK605" s="23">
        <v>1720</v>
      </c>
      <c r="AL605" s="23">
        <v>5017</v>
      </c>
      <c r="AM605" s="23">
        <v>8751</v>
      </c>
      <c r="AN605" s="23">
        <v>12116</v>
      </c>
      <c r="AO605" s="23">
        <v>30548</v>
      </c>
      <c r="AP605" s="23">
        <v>21770</v>
      </c>
      <c r="AQ605" s="23">
        <v>36365</v>
      </c>
      <c r="AR605" s="23">
        <v>60434</v>
      </c>
      <c r="AS605" s="23">
        <v>76772</v>
      </c>
      <c r="AT605" s="23">
        <v>63008</v>
      </c>
      <c r="AU605" s="23">
        <v>29089</v>
      </c>
      <c r="AV605" s="23">
        <v>15633</v>
      </c>
      <c r="AW605" s="23">
        <v>1127</v>
      </c>
      <c r="AX605" s="25" t="s">
        <v>8521</v>
      </c>
      <c r="AY605" s="25" t="s">
        <v>8521</v>
      </c>
    </row>
    <row r="606" spans="1:51" x14ac:dyDescent="0.15">
      <c r="A606" s="37"/>
      <c r="B606" s="15"/>
      <c r="C606" s="22">
        <v>622124201</v>
      </c>
      <c r="D606" s="14" t="s">
        <v>1040</v>
      </c>
      <c r="E606" s="14" t="s">
        <v>33</v>
      </c>
      <c r="F606" s="23" t="s">
        <v>1041</v>
      </c>
      <c r="G606" s="23">
        <v>51</v>
      </c>
      <c r="H606" s="24">
        <v>1</v>
      </c>
      <c r="I606" s="23">
        <v>862563.89327999996</v>
      </c>
      <c r="J606" s="25" t="s">
        <v>8521</v>
      </c>
      <c r="K606" s="25" t="s">
        <v>8521</v>
      </c>
      <c r="L606" s="25" t="s">
        <v>8521</v>
      </c>
      <c r="M606" s="25" t="s">
        <v>8521</v>
      </c>
      <c r="N606" s="25" t="s">
        <v>8521</v>
      </c>
      <c r="O606" s="25" t="s">
        <v>8521</v>
      </c>
      <c r="P606" s="25" t="s">
        <v>8521</v>
      </c>
      <c r="Q606" s="25" t="s">
        <v>8521</v>
      </c>
      <c r="R606" s="25" t="s">
        <v>8521</v>
      </c>
      <c r="S606" s="25" t="s">
        <v>8521</v>
      </c>
      <c r="T606" s="25" t="s">
        <v>8521</v>
      </c>
      <c r="U606" s="23">
        <v>1176</v>
      </c>
      <c r="V606" s="23">
        <v>2607</v>
      </c>
      <c r="W606" s="23">
        <v>7893.28</v>
      </c>
      <c r="X606" s="23">
        <v>21781.54</v>
      </c>
      <c r="Y606" s="23">
        <v>53905.73</v>
      </c>
      <c r="Z606" s="23">
        <v>74810</v>
      </c>
      <c r="AA606" s="23">
        <v>65632.5</v>
      </c>
      <c r="AB606" s="23">
        <v>24830.5</v>
      </c>
      <c r="AC606" s="23">
        <v>3196.5</v>
      </c>
      <c r="AD606" s="25" t="s">
        <v>8521</v>
      </c>
      <c r="AE606" s="25" t="s">
        <v>8521</v>
      </c>
      <c r="AF606" s="25" t="s">
        <v>8521</v>
      </c>
      <c r="AG606" s="25" t="s">
        <v>8521</v>
      </c>
      <c r="AH606" s="25" t="s">
        <v>8521</v>
      </c>
      <c r="AI606" s="25" t="s">
        <v>8521</v>
      </c>
      <c r="AJ606" s="25" t="s">
        <v>8521</v>
      </c>
      <c r="AK606" s="25" t="s">
        <v>8521</v>
      </c>
      <c r="AL606" s="25" t="s">
        <v>8521</v>
      </c>
      <c r="AM606" s="25" t="s">
        <v>8521</v>
      </c>
      <c r="AN606" s="25" t="s">
        <v>8521</v>
      </c>
      <c r="AO606" s="25" t="s">
        <v>8521</v>
      </c>
      <c r="AP606" s="23">
        <v>1672</v>
      </c>
      <c r="AQ606" s="23">
        <v>3861.5</v>
      </c>
      <c r="AR606" s="23">
        <v>8645.5</v>
      </c>
      <c r="AS606" s="23">
        <v>28118.3</v>
      </c>
      <c r="AT606" s="23">
        <v>95317.5</v>
      </c>
      <c r="AU606" s="23">
        <v>156923.08327999999</v>
      </c>
      <c r="AV606" s="23">
        <v>178936.5</v>
      </c>
      <c r="AW606" s="23">
        <v>102089.96</v>
      </c>
      <c r="AX606" s="23">
        <v>26611.5</v>
      </c>
      <c r="AY606" s="23">
        <v>2686</v>
      </c>
    </row>
    <row r="607" spans="1:51" x14ac:dyDescent="0.15">
      <c r="A607" s="37"/>
      <c r="B607" s="15"/>
      <c r="C607" s="22">
        <v>622094901</v>
      </c>
      <c r="D607" s="14" t="s">
        <v>1002</v>
      </c>
      <c r="E607" s="14" t="s">
        <v>33</v>
      </c>
      <c r="F607" s="23" t="s">
        <v>1003</v>
      </c>
      <c r="G607" s="23">
        <v>104.8</v>
      </c>
      <c r="H607" s="24">
        <v>1</v>
      </c>
      <c r="I607" s="23">
        <v>854311</v>
      </c>
      <c r="J607" s="25" t="s">
        <v>8521</v>
      </c>
      <c r="K607" s="25" t="s">
        <v>8521</v>
      </c>
      <c r="L607" s="25" t="s">
        <v>8521</v>
      </c>
      <c r="M607" s="25" t="s">
        <v>8521</v>
      </c>
      <c r="N607" s="25" t="s">
        <v>8521</v>
      </c>
      <c r="O607" s="25" t="s">
        <v>8521</v>
      </c>
      <c r="P607" s="25" t="s">
        <v>8521</v>
      </c>
      <c r="Q607" s="25" t="s">
        <v>8521</v>
      </c>
      <c r="R607" s="25" t="s">
        <v>8521</v>
      </c>
      <c r="S607" s="25" t="s">
        <v>8521</v>
      </c>
      <c r="T607" s="23">
        <v>1081</v>
      </c>
      <c r="U607" s="23">
        <v>1309</v>
      </c>
      <c r="V607" s="23">
        <v>3021</v>
      </c>
      <c r="W607" s="23">
        <v>8650</v>
      </c>
      <c r="X607" s="23">
        <v>25423</v>
      </c>
      <c r="Y607" s="23">
        <v>55522.5</v>
      </c>
      <c r="Z607" s="23">
        <v>73831.5</v>
      </c>
      <c r="AA607" s="23">
        <v>64603</v>
      </c>
      <c r="AB607" s="23">
        <v>25032</v>
      </c>
      <c r="AC607" s="23">
        <v>3408</v>
      </c>
      <c r="AD607" s="25" t="s">
        <v>8521</v>
      </c>
      <c r="AE607" s="25" t="s">
        <v>8521</v>
      </c>
      <c r="AF607" s="25" t="s">
        <v>8521</v>
      </c>
      <c r="AG607" s="25" t="s">
        <v>8521</v>
      </c>
      <c r="AH607" s="25" t="s">
        <v>8521</v>
      </c>
      <c r="AI607" s="25" t="s">
        <v>8521</v>
      </c>
      <c r="AJ607" s="25" t="s">
        <v>8521</v>
      </c>
      <c r="AK607" s="25" t="s">
        <v>8521</v>
      </c>
      <c r="AL607" s="25" t="s">
        <v>8521</v>
      </c>
      <c r="AM607" s="25" t="s">
        <v>8521</v>
      </c>
      <c r="AN607" s="25" t="s">
        <v>8521</v>
      </c>
      <c r="AO607" s="25" t="s">
        <v>8521</v>
      </c>
      <c r="AP607" s="23">
        <v>1217</v>
      </c>
      <c r="AQ607" s="23">
        <v>1257</v>
      </c>
      <c r="AR607" s="23">
        <v>9203</v>
      </c>
      <c r="AS607" s="23">
        <v>36764</v>
      </c>
      <c r="AT607" s="23">
        <v>87001.5</v>
      </c>
      <c r="AU607" s="23">
        <v>136596</v>
      </c>
      <c r="AV607" s="23">
        <v>181069.5</v>
      </c>
      <c r="AW607" s="23">
        <v>110109.5</v>
      </c>
      <c r="AX607" s="23">
        <v>24323.5</v>
      </c>
      <c r="AY607" s="23">
        <v>3941</v>
      </c>
    </row>
    <row r="608" spans="1:51" x14ac:dyDescent="0.15">
      <c r="A608" s="37"/>
      <c r="B608" s="15"/>
      <c r="C608" s="22">
        <v>622642801</v>
      </c>
      <c r="D608" s="14" t="s">
        <v>1090</v>
      </c>
      <c r="E608" s="14" t="s">
        <v>33</v>
      </c>
      <c r="F608" s="23" t="s">
        <v>1091</v>
      </c>
      <c r="G608" s="23">
        <v>549.5</v>
      </c>
      <c r="H608" s="24">
        <v>1</v>
      </c>
      <c r="I608" s="23">
        <v>848366</v>
      </c>
      <c r="J608" s="25" t="s">
        <v>8521</v>
      </c>
      <c r="K608" s="25" t="s">
        <v>8521</v>
      </c>
      <c r="L608" s="25" t="s">
        <v>8521</v>
      </c>
      <c r="M608" s="25" t="s">
        <v>8521</v>
      </c>
      <c r="N608" s="25" t="s">
        <v>8521</v>
      </c>
      <c r="O608" s="23">
        <v>1094</v>
      </c>
      <c r="P608" s="23">
        <v>2401</v>
      </c>
      <c r="Q608" s="23">
        <v>5067</v>
      </c>
      <c r="R608" s="23">
        <v>9288</v>
      </c>
      <c r="S608" s="23">
        <v>27951</v>
      </c>
      <c r="T608" s="23">
        <v>36183</v>
      </c>
      <c r="U608" s="23">
        <v>49177</v>
      </c>
      <c r="V608" s="23">
        <v>55773</v>
      </c>
      <c r="W608" s="23">
        <v>89493</v>
      </c>
      <c r="X608" s="23">
        <v>112957</v>
      </c>
      <c r="Y608" s="23">
        <v>105148</v>
      </c>
      <c r="Z608" s="23">
        <v>75497</v>
      </c>
      <c r="AA608" s="23">
        <v>34100</v>
      </c>
      <c r="AB608" s="23">
        <v>9511</v>
      </c>
      <c r="AC608" s="23">
        <v>1246</v>
      </c>
      <c r="AD608" s="25" t="s">
        <v>8521</v>
      </c>
      <c r="AE608" s="25" t="s">
        <v>8521</v>
      </c>
      <c r="AF608" s="25" t="s">
        <v>8521</v>
      </c>
      <c r="AG608" s="25" t="s">
        <v>8521</v>
      </c>
      <c r="AH608" s="25" t="s">
        <v>8521</v>
      </c>
      <c r="AI608" s="25" t="s">
        <v>8521</v>
      </c>
      <c r="AJ608" s="25" t="s">
        <v>8521</v>
      </c>
      <c r="AK608" s="25" t="s">
        <v>8521</v>
      </c>
      <c r="AL608" s="23">
        <v>1318</v>
      </c>
      <c r="AM608" s="23">
        <v>4921</v>
      </c>
      <c r="AN608" s="23">
        <v>5061</v>
      </c>
      <c r="AO608" s="23">
        <v>12993</v>
      </c>
      <c r="AP608" s="23">
        <v>12052</v>
      </c>
      <c r="AQ608" s="23">
        <v>18147</v>
      </c>
      <c r="AR608" s="23">
        <v>31760</v>
      </c>
      <c r="AS608" s="23">
        <v>42724</v>
      </c>
      <c r="AT608" s="23">
        <v>42269</v>
      </c>
      <c r="AU608" s="23">
        <v>31873</v>
      </c>
      <c r="AV608" s="23">
        <v>20497</v>
      </c>
      <c r="AW608" s="23">
        <v>6723</v>
      </c>
      <c r="AX608" s="25" t="s">
        <v>8521</v>
      </c>
      <c r="AY608" s="25" t="s">
        <v>8521</v>
      </c>
    </row>
    <row r="609" spans="1:51" x14ac:dyDescent="0.15">
      <c r="A609" s="37"/>
      <c r="B609" s="15"/>
      <c r="C609" s="22">
        <v>622287201</v>
      </c>
      <c r="D609" s="14" t="s">
        <v>8666</v>
      </c>
      <c r="E609" s="14" t="s">
        <v>33</v>
      </c>
      <c r="F609" s="23" t="s">
        <v>8667</v>
      </c>
      <c r="G609" s="23">
        <v>242.8</v>
      </c>
      <c r="H609" s="24">
        <v>1</v>
      </c>
      <c r="I609" s="23">
        <v>807344.5</v>
      </c>
      <c r="J609" s="25" t="s">
        <v>8521</v>
      </c>
      <c r="K609" s="25" t="s">
        <v>8521</v>
      </c>
      <c r="L609" s="25" t="s">
        <v>8521</v>
      </c>
      <c r="M609" s="25" t="s">
        <v>8521</v>
      </c>
      <c r="N609" s="25" t="s">
        <v>8521</v>
      </c>
      <c r="O609" s="25" t="s">
        <v>8521</v>
      </c>
      <c r="P609" s="25" t="s">
        <v>8521</v>
      </c>
      <c r="Q609" s="25" t="s">
        <v>8521</v>
      </c>
      <c r="R609" s="25" t="s">
        <v>8521</v>
      </c>
      <c r="S609" s="25" t="s">
        <v>8521</v>
      </c>
      <c r="T609" s="25" t="s">
        <v>8521</v>
      </c>
      <c r="U609" s="25" t="s">
        <v>8521</v>
      </c>
      <c r="V609" s="23">
        <v>1952</v>
      </c>
      <c r="W609" s="23">
        <v>6923</v>
      </c>
      <c r="X609" s="23">
        <v>12817</v>
      </c>
      <c r="Y609" s="23">
        <v>35767</v>
      </c>
      <c r="Z609" s="23">
        <v>65673.5</v>
      </c>
      <c r="AA609" s="23">
        <v>64344</v>
      </c>
      <c r="AB609" s="23">
        <v>27752</v>
      </c>
      <c r="AC609" s="23">
        <v>3805</v>
      </c>
      <c r="AD609" s="25" t="s">
        <v>8521</v>
      </c>
      <c r="AE609" s="25" t="s">
        <v>8521</v>
      </c>
      <c r="AF609" s="25" t="s">
        <v>8521</v>
      </c>
      <c r="AG609" s="25" t="s">
        <v>8521</v>
      </c>
      <c r="AH609" s="25" t="s">
        <v>8521</v>
      </c>
      <c r="AI609" s="25" t="s">
        <v>8521</v>
      </c>
      <c r="AJ609" s="25" t="s">
        <v>8521</v>
      </c>
      <c r="AK609" s="25" t="s">
        <v>8521</v>
      </c>
      <c r="AL609" s="25" t="s">
        <v>8521</v>
      </c>
      <c r="AM609" s="25" t="s">
        <v>8521</v>
      </c>
      <c r="AN609" s="25" t="s">
        <v>8521</v>
      </c>
      <c r="AO609" s="25" t="s">
        <v>8521</v>
      </c>
      <c r="AP609" s="23">
        <v>1402</v>
      </c>
      <c r="AQ609" s="23">
        <v>1913</v>
      </c>
      <c r="AR609" s="23">
        <v>6469</v>
      </c>
      <c r="AS609" s="23">
        <v>21599</v>
      </c>
      <c r="AT609" s="23">
        <v>70743</v>
      </c>
      <c r="AU609" s="23">
        <v>144780</v>
      </c>
      <c r="AV609" s="23">
        <v>186051</v>
      </c>
      <c r="AW609" s="23">
        <v>119641</v>
      </c>
      <c r="AX609" s="23">
        <v>31036</v>
      </c>
      <c r="AY609" s="23">
        <v>2748</v>
      </c>
    </row>
    <row r="610" spans="1:51" x14ac:dyDescent="0.15">
      <c r="A610" s="37"/>
      <c r="B610" s="15"/>
      <c r="C610" s="22">
        <v>622087301</v>
      </c>
      <c r="D610" s="14" t="s">
        <v>998</v>
      </c>
      <c r="E610" s="14" t="s">
        <v>33</v>
      </c>
      <c r="F610" s="23" t="s">
        <v>999</v>
      </c>
      <c r="G610" s="23">
        <v>104.8</v>
      </c>
      <c r="H610" s="24">
        <v>1</v>
      </c>
      <c r="I610" s="23">
        <v>802731.5</v>
      </c>
      <c r="J610" s="25" t="s">
        <v>8521</v>
      </c>
      <c r="K610" s="25" t="s">
        <v>8521</v>
      </c>
      <c r="L610" s="25" t="s">
        <v>8521</v>
      </c>
      <c r="M610" s="25" t="s">
        <v>8521</v>
      </c>
      <c r="N610" s="25" t="s">
        <v>8521</v>
      </c>
      <c r="O610" s="25" t="s">
        <v>8521</v>
      </c>
      <c r="P610" s="25" t="s">
        <v>8521</v>
      </c>
      <c r="Q610" s="25" t="s">
        <v>8521</v>
      </c>
      <c r="R610" s="25" t="s">
        <v>8521</v>
      </c>
      <c r="S610" s="25" t="s">
        <v>8521</v>
      </c>
      <c r="T610" s="23">
        <v>1200</v>
      </c>
      <c r="U610" s="25" t="s">
        <v>8521</v>
      </c>
      <c r="V610" s="23">
        <v>2316</v>
      </c>
      <c r="W610" s="23">
        <v>7604</v>
      </c>
      <c r="X610" s="23">
        <v>22003</v>
      </c>
      <c r="Y610" s="23">
        <v>45520.5</v>
      </c>
      <c r="Z610" s="23">
        <v>61944</v>
      </c>
      <c r="AA610" s="23">
        <v>58700.5</v>
      </c>
      <c r="AB610" s="23">
        <v>32210</v>
      </c>
      <c r="AC610" s="23">
        <v>3681</v>
      </c>
      <c r="AD610" s="25" t="s">
        <v>8521</v>
      </c>
      <c r="AE610" s="25" t="s">
        <v>8521</v>
      </c>
      <c r="AF610" s="25" t="s">
        <v>8521</v>
      </c>
      <c r="AG610" s="25" t="s">
        <v>8521</v>
      </c>
      <c r="AH610" s="25" t="s">
        <v>8521</v>
      </c>
      <c r="AI610" s="25" t="s">
        <v>8521</v>
      </c>
      <c r="AJ610" s="25" t="s">
        <v>8521</v>
      </c>
      <c r="AK610" s="25" t="s">
        <v>8521</v>
      </c>
      <c r="AL610" s="25" t="s">
        <v>8521</v>
      </c>
      <c r="AM610" s="25" t="s">
        <v>8521</v>
      </c>
      <c r="AN610" s="25" t="s">
        <v>8521</v>
      </c>
      <c r="AO610" s="25" t="s">
        <v>8521</v>
      </c>
      <c r="AP610" s="25" t="s">
        <v>8521</v>
      </c>
      <c r="AQ610" s="23">
        <v>2324</v>
      </c>
      <c r="AR610" s="23">
        <v>9139</v>
      </c>
      <c r="AS610" s="23">
        <v>25000</v>
      </c>
      <c r="AT610" s="23">
        <v>66938</v>
      </c>
      <c r="AU610" s="23">
        <v>130418</v>
      </c>
      <c r="AV610" s="23">
        <v>179029</v>
      </c>
      <c r="AW610" s="23">
        <v>110766</v>
      </c>
      <c r="AX610" s="23">
        <v>38801.5</v>
      </c>
      <c r="AY610" s="23">
        <v>3802</v>
      </c>
    </row>
    <row r="611" spans="1:51" x14ac:dyDescent="0.15">
      <c r="A611" s="37"/>
      <c r="B611" s="15"/>
      <c r="C611" s="22">
        <v>620162316</v>
      </c>
      <c r="D611" s="14" t="s">
        <v>8668</v>
      </c>
      <c r="E611" s="14" t="s">
        <v>33</v>
      </c>
      <c r="F611" s="23" t="s">
        <v>8669</v>
      </c>
      <c r="G611" s="23">
        <v>9.9</v>
      </c>
      <c r="H611" s="24">
        <v>1</v>
      </c>
      <c r="I611" s="23">
        <v>793502.95</v>
      </c>
      <c r="J611" s="25" t="s">
        <v>8521</v>
      </c>
      <c r="K611" s="25" t="s">
        <v>8521</v>
      </c>
      <c r="L611" s="25" t="s">
        <v>8521</v>
      </c>
      <c r="M611" s="25" t="s">
        <v>8521</v>
      </c>
      <c r="N611" s="23">
        <v>1690</v>
      </c>
      <c r="O611" s="23">
        <v>1918</v>
      </c>
      <c r="P611" s="23">
        <v>3602</v>
      </c>
      <c r="Q611" s="23">
        <v>2364</v>
      </c>
      <c r="R611" s="23">
        <v>4879</v>
      </c>
      <c r="S611" s="23">
        <v>6736</v>
      </c>
      <c r="T611" s="23">
        <v>11453</v>
      </c>
      <c r="U611" s="23">
        <v>5529</v>
      </c>
      <c r="V611" s="23">
        <v>13176</v>
      </c>
      <c r="W611" s="23">
        <v>31618</v>
      </c>
      <c r="X611" s="23">
        <v>42096.75</v>
      </c>
      <c r="Y611" s="23">
        <v>63676.25</v>
      </c>
      <c r="Z611" s="23">
        <v>66193</v>
      </c>
      <c r="AA611" s="23">
        <v>49826.5</v>
      </c>
      <c r="AB611" s="23">
        <v>22048</v>
      </c>
      <c r="AC611" s="23">
        <v>4774</v>
      </c>
      <c r="AD611" s="25" t="s">
        <v>8521</v>
      </c>
      <c r="AE611" s="25" t="s">
        <v>8521</v>
      </c>
      <c r="AF611" s="25" t="s">
        <v>8521</v>
      </c>
      <c r="AG611" s="25" t="s">
        <v>8521</v>
      </c>
      <c r="AH611" s="25" t="s">
        <v>8521</v>
      </c>
      <c r="AI611" s="25" t="s">
        <v>8521</v>
      </c>
      <c r="AJ611" s="25" t="s">
        <v>8521</v>
      </c>
      <c r="AK611" s="23">
        <v>2002</v>
      </c>
      <c r="AL611" s="23">
        <v>1653</v>
      </c>
      <c r="AM611" s="23">
        <v>3111</v>
      </c>
      <c r="AN611" s="23">
        <v>4328</v>
      </c>
      <c r="AO611" s="23">
        <v>3115</v>
      </c>
      <c r="AP611" s="23">
        <v>5741</v>
      </c>
      <c r="AQ611" s="23">
        <v>7412</v>
      </c>
      <c r="AR611" s="23">
        <v>8379</v>
      </c>
      <c r="AS611" s="23">
        <v>29473.5</v>
      </c>
      <c r="AT611" s="23">
        <v>50927.25</v>
      </c>
      <c r="AU611" s="23">
        <v>92290</v>
      </c>
      <c r="AV611" s="23">
        <v>139279</v>
      </c>
      <c r="AW611" s="23">
        <v>86866.7</v>
      </c>
      <c r="AX611" s="23">
        <v>22994</v>
      </c>
      <c r="AY611" s="23">
        <v>2161</v>
      </c>
    </row>
    <row r="612" spans="1:51" x14ac:dyDescent="0.15">
      <c r="A612" s="37"/>
      <c r="B612" s="15"/>
      <c r="C612" s="22">
        <v>622170501</v>
      </c>
      <c r="D612" s="14" t="s">
        <v>8670</v>
      </c>
      <c r="E612" s="14" t="s">
        <v>33</v>
      </c>
      <c r="F612" s="23" t="s">
        <v>8671</v>
      </c>
      <c r="G612" s="23">
        <v>71.400000000000006</v>
      </c>
      <c r="H612" s="24">
        <v>1</v>
      </c>
      <c r="I612" s="23">
        <v>789812.17</v>
      </c>
      <c r="J612" s="25" t="s">
        <v>8521</v>
      </c>
      <c r="K612" s="25" t="s">
        <v>8521</v>
      </c>
      <c r="L612" s="25" t="s">
        <v>8521</v>
      </c>
      <c r="M612" s="25" t="s">
        <v>8521</v>
      </c>
      <c r="N612" s="25" t="s">
        <v>8521</v>
      </c>
      <c r="O612" s="25" t="s">
        <v>8521</v>
      </c>
      <c r="P612" s="25" t="s">
        <v>8521</v>
      </c>
      <c r="Q612" s="25" t="s">
        <v>8521</v>
      </c>
      <c r="R612" s="25" t="s">
        <v>8521</v>
      </c>
      <c r="S612" s="25" t="s">
        <v>8521</v>
      </c>
      <c r="T612" s="25" t="s">
        <v>8521</v>
      </c>
      <c r="U612" s="25" t="s">
        <v>8521</v>
      </c>
      <c r="V612" s="23">
        <v>2672</v>
      </c>
      <c r="W612" s="23">
        <v>10421</v>
      </c>
      <c r="X612" s="23">
        <v>19070.5</v>
      </c>
      <c r="Y612" s="23">
        <v>49124</v>
      </c>
      <c r="Z612" s="23">
        <v>74194.25</v>
      </c>
      <c r="AA612" s="23">
        <v>63036</v>
      </c>
      <c r="AB612" s="23">
        <v>22734</v>
      </c>
      <c r="AC612" s="23">
        <v>3468.5</v>
      </c>
      <c r="AD612" s="25" t="s">
        <v>8521</v>
      </c>
      <c r="AE612" s="25" t="s">
        <v>8521</v>
      </c>
      <c r="AF612" s="25" t="s">
        <v>8521</v>
      </c>
      <c r="AG612" s="25" t="s">
        <v>8521</v>
      </c>
      <c r="AH612" s="25" t="s">
        <v>8521</v>
      </c>
      <c r="AI612" s="25" t="s">
        <v>8521</v>
      </c>
      <c r="AJ612" s="25" t="s">
        <v>8521</v>
      </c>
      <c r="AK612" s="25" t="s">
        <v>8521</v>
      </c>
      <c r="AL612" s="25" t="s">
        <v>8521</v>
      </c>
      <c r="AM612" s="25" t="s">
        <v>8521</v>
      </c>
      <c r="AN612" s="25" t="s">
        <v>8521</v>
      </c>
      <c r="AO612" s="25" t="s">
        <v>8521</v>
      </c>
      <c r="AP612" s="25" t="s">
        <v>8521</v>
      </c>
      <c r="AQ612" s="23">
        <v>3422</v>
      </c>
      <c r="AR612" s="23">
        <v>8912</v>
      </c>
      <c r="AS612" s="23">
        <v>29705</v>
      </c>
      <c r="AT612" s="23">
        <v>84053</v>
      </c>
      <c r="AU612" s="23">
        <v>139022.17000000001</v>
      </c>
      <c r="AV612" s="23">
        <v>159241.75</v>
      </c>
      <c r="AW612" s="23">
        <v>89662.5</v>
      </c>
      <c r="AX612" s="23">
        <v>26590.5</v>
      </c>
      <c r="AY612" s="23">
        <v>2455</v>
      </c>
    </row>
    <row r="613" spans="1:51" x14ac:dyDescent="0.15">
      <c r="A613" s="37"/>
      <c r="B613" s="15"/>
      <c r="C613" s="22">
        <v>622046401</v>
      </c>
      <c r="D613" s="14" t="s">
        <v>8672</v>
      </c>
      <c r="E613" s="14" t="s">
        <v>122</v>
      </c>
      <c r="F613" s="23" t="s">
        <v>8673</v>
      </c>
      <c r="G613" s="23">
        <v>91.1</v>
      </c>
      <c r="H613" s="24">
        <v>0</v>
      </c>
      <c r="I613" s="23">
        <v>782214</v>
      </c>
      <c r="J613" s="25" t="s">
        <v>8521</v>
      </c>
      <c r="K613" s="25" t="s">
        <v>8521</v>
      </c>
      <c r="L613" s="25" t="s">
        <v>8521</v>
      </c>
      <c r="M613" s="25" t="s">
        <v>8521</v>
      </c>
      <c r="N613" s="25" t="s">
        <v>8521</v>
      </c>
      <c r="O613" s="25" t="s">
        <v>8521</v>
      </c>
      <c r="P613" s="25" t="s">
        <v>8521</v>
      </c>
      <c r="Q613" s="25" t="s">
        <v>8521</v>
      </c>
      <c r="R613" s="25" t="s">
        <v>8521</v>
      </c>
      <c r="S613" s="25" t="s">
        <v>8521</v>
      </c>
      <c r="T613" s="25" t="s">
        <v>8521</v>
      </c>
      <c r="U613" s="25" t="s">
        <v>8521</v>
      </c>
      <c r="V613" s="23">
        <v>2721</v>
      </c>
      <c r="W613" s="23">
        <v>9802</v>
      </c>
      <c r="X613" s="23">
        <v>12653</v>
      </c>
      <c r="Y613" s="23">
        <v>34216</v>
      </c>
      <c r="Z613" s="23">
        <v>57074</v>
      </c>
      <c r="AA613" s="23">
        <v>68416</v>
      </c>
      <c r="AB613" s="23">
        <v>26816</v>
      </c>
      <c r="AC613" s="23">
        <v>7854</v>
      </c>
      <c r="AD613" s="25" t="s">
        <v>8521</v>
      </c>
      <c r="AE613" s="25" t="s">
        <v>8521</v>
      </c>
      <c r="AF613" s="25" t="s">
        <v>8521</v>
      </c>
      <c r="AG613" s="25" t="s">
        <v>8521</v>
      </c>
      <c r="AH613" s="25" t="s">
        <v>8521</v>
      </c>
      <c r="AI613" s="25" t="s">
        <v>8521</v>
      </c>
      <c r="AJ613" s="25" t="s">
        <v>8521</v>
      </c>
      <c r="AK613" s="25" t="s">
        <v>8521</v>
      </c>
      <c r="AL613" s="25" t="s">
        <v>8521</v>
      </c>
      <c r="AM613" s="25" t="s">
        <v>8521</v>
      </c>
      <c r="AN613" s="23">
        <v>2058</v>
      </c>
      <c r="AO613" s="23">
        <v>1530</v>
      </c>
      <c r="AP613" s="23">
        <v>2115</v>
      </c>
      <c r="AQ613" s="23">
        <v>5068</v>
      </c>
      <c r="AR613" s="23">
        <v>9802</v>
      </c>
      <c r="AS613" s="23">
        <v>41078</v>
      </c>
      <c r="AT613" s="23">
        <v>68962</v>
      </c>
      <c r="AU613" s="23">
        <v>112245</v>
      </c>
      <c r="AV613" s="23">
        <v>161495</v>
      </c>
      <c r="AW613" s="23">
        <v>118545</v>
      </c>
      <c r="AX613" s="23">
        <v>32962</v>
      </c>
      <c r="AY613" s="23">
        <v>6074</v>
      </c>
    </row>
    <row r="614" spans="1:51" x14ac:dyDescent="0.15">
      <c r="A614" s="36">
        <v>121</v>
      </c>
      <c r="B614" s="27" t="s">
        <v>1100</v>
      </c>
      <c r="C614" s="22">
        <v>620005991</v>
      </c>
      <c r="D614" s="14" t="s">
        <v>1109</v>
      </c>
      <c r="E614" s="14" t="s">
        <v>33</v>
      </c>
      <c r="F614" s="23" t="s">
        <v>1110</v>
      </c>
      <c r="G614" s="23">
        <v>5.7</v>
      </c>
      <c r="H614" s="24">
        <v>0</v>
      </c>
      <c r="I614" s="23">
        <v>26824141.59</v>
      </c>
      <c r="J614" s="25" t="s">
        <v>8521</v>
      </c>
      <c r="K614" s="23">
        <v>5928</v>
      </c>
      <c r="L614" s="23">
        <v>58549</v>
      </c>
      <c r="M614" s="23">
        <v>142920.5</v>
      </c>
      <c r="N614" s="23">
        <v>183529.5</v>
      </c>
      <c r="O614" s="23">
        <v>274823</v>
      </c>
      <c r="P614" s="23">
        <v>326534</v>
      </c>
      <c r="Q614" s="23">
        <v>449212</v>
      </c>
      <c r="R614" s="23">
        <v>567201.5</v>
      </c>
      <c r="S614" s="23">
        <v>692653</v>
      </c>
      <c r="T614" s="23">
        <v>754513.5</v>
      </c>
      <c r="U614" s="23">
        <v>789271.5</v>
      </c>
      <c r="V614" s="23">
        <v>811413</v>
      </c>
      <c r="W614" s="23">
        <v>905194.5</v>
      </c>
      <c r="X614" s="23">
        <v>1040122.5</v>
      </c>
      <c r="Y614" s="23">
        <v>1078062.5</v>
      </c>
      <c r="Z614" s="23">
        <v>907766</v>
      </c>
      <c r="AA614" s="23">
        <v>544231.5</v>
      </c>
      <c r="AB614" s="23">
        <v>162451</v>
      </c>
      <c r="AC614" s="23">
        <v>27851</v>
      </c>
      <c r="AD614" s="23">
        <v>3146</v>
      </c>
      <c r="AE614" s="25" t="s">
        <v>8521</v>
      </c>
      <c r="AF614" s="23">
        <v>5291</v>
      </c>
      <c r="AG614" s="23">
        <v>65532.5</v>
      </c>
      <c r="AH614" s="23">
        <v>220614.8</v>
      </c>
      <c r="AI614" s="23">
        <v>410931</v>
      </c>
      <c r="AJ614" s="23">
        <v>565489</v>
      </c>
      <c r="AK614" s="23">
        <v>669938</v>
      </c>
      <c r="AL614" s="23">
        <v>850666</v>
      </c>
      <c r="AM614" s="23">
        <v>1145490.5</v>
      </c>
      <c r="AN614" s="23">
        <v>1355760</v>
      </c>
      <c r="AO614" s="23">
        <v>1369320.5</v>
      </c>
      <c r="AP614" s="23">
        <v>1379832</v>
      </c>
      <c r="AQ614" s="23">
        <v>1253054.5</v>
      </c>
      <c r="AR614" s="23">
        <v>1352256</v>
      </c>
      <c r="AS614" s="23">
        <v>1667951</v>
      </c>
      <c r="AT614" s="23">
        <v>1811965.5</v>
      </c>
      <c r="AU614" s="23">
        <v>1491980.55</v>
      </c>
      <c r="AV614" s="23">
        <v>981767.5</v>
      </c>
      <c r="AW614" s="23">
        <v>397886</v>
      </c>
      <c r="AX614" s="23">
        <v>90433</v>
      </c>
      <c r="AY614" s="23">
        <v>12458</v>
      </c>
    </row>
    <row r="615" spans="1:51" x14ac:dyDescent="0.15">
      <c r="A615" s="37"/>
      <c r="B615" s="15"/>
      <c r="C615" s="22">
        <v>620169201</v>
      </c>
      <c r="D615" s="14" t="s">
        <v>1116</v>
      </c>
      <c r="E615" s="14" t="s">
        <v>33</v>
      </c>
      <c r="F615" s="23" t="s">
        <v>1117</v>
      </c>
      <c r="G615" s="23">
        <v>5.6</v>
      </c>
      <c r="H615" s="24">
        <v>1</v>
      </c>
      <c r="I615" s="23">
        <v>875575</v>
      </c>
      <c r="J615" s="25" t="s">
        <v>8521</v>
      </c>
      <c r="K615" s="25" t="s">
        <v>8521</v>
      </c>
      <c r="L615" s="25" t="s">
        <v>8521</v>
      </c>
      <c r="M615" s="23">
        <v>1508</v>
      </c>
      <c r="N615" s="23">
        <v>3435</v>
      </c>
      <c r="O615" s="23">
        <v>4133</v>
      </c>
      <c r="P615" s="23">
        <v>13218</v>
      </c>
      <c r="Q615" s="23">
        <v>7356</v>
      </c>
      <c r="R615" s="23">
        <v>8404</v>
      </c>
      <c r="S615" s="23">
        <v>15579</v>
      </c>
      <c r="T615" s="23">
        <v>18047</v>
      </c>
      <c r="U615" s="23">
        <v>20216</v>
      </c>
      <c r="V615" s="23">
        <v>28873</v>
      </c>
      <c r="W615" s="23">
        <v>41558</v>
      </c>
      <c r="X615" s="23">
        <v>40781</v>
      </c>
      <c r="Y615" s="23">
        <v>48977</v>
      </c>
      <c r="Z615" s="23">
        <v>49773</v>
      </c>
      <c r="AA615" s="23">
        <v>36328</v>
      </c>
      <c r="AB615" s="23">
        <v>10885</v>
      </c>
      <c r="AC615" s="25" t="s">
        <v>8521</v>
      </c>
      <c r="AD615" s="25" t="s">
        <v>8521</v>
      </c>
      <c r="AE615" s="25" t="s">
        <v>8521</v>
      </c>
      <c r="AF615" s="25" t="s">
        <v>8521</v>
      </c>
      <c r="AG615" s="25" t="s">
        <v>8521</v>
      </c>
      <c r="AH615" s="23">
        <v>4167</v>
      </c>
      <c r="AI615" s="23">
        <v>7949</v>
      </c>
      <c r="AJ615" s="23">
        <v>8801</v>
      </c>
      <c r="AK615" s="23">
        <v>11209</v>
      </c>
      <c r="AL615" s="23">
        <v>11094</v>
      </c>
      <c r="AM615" s="23">
        <v>15839</v>
      </c>
      <c r="AN615" s="23">
        <v>30182</v>
      </c>
      <c r="AO615" s="23">
        <v>22394</v>
      </c>
      <c r="AP615" s="23">
        <v>32375</v>
      </c>
      <c r="AQ615" s="23">
        <v>37942</v>
      </c>
      <c r="AR615" s="23">
        <v>50413</v>
      </c>
      <c r="AS615" s="23">
        <v>71108</v>
      </c>
      <c r="AT615" s="23">
        <v>78214</v>
      </c>
      <c r="AU615" s="23">
        <v>64059</v>
      </c>
      <c r="AV615" s="23">
        <v>53688</v>
      </c>
      <c r="AW615" s="23">
        <v>17810</v>
      </c>
      <c r="AX615" s="23">
        <v>6687</v>
      </c>
      <c r="AY615" s="23">
        <v>1137</v>
      </c>
    </row>
    <row r="616" spans="1:51" x14ac:dyDescent="0.15">
      <c r="A616" s="37"/>
      <c r="B616" s="15"/>
      <c r="C616" s="22">
        <v>620005992</v>
      </c>
      <c r="D616" s="14" t="s">
        <v>1111</v>
      </c>
      <c r="E616" s="14" t="s">
        <v>33</v>
      </c>
      <c r="F616" s="23" t="s">
        <v>1112</v>
      </c>
      <c r="G616" s="23">
        <v>5.6</v>
      </c>
      <c r="H616" s="24">
        <v>0</v>
      </c>
      <c r="I616" s="23">
        <v>680885.5</v>
      </c>
      <c r="J616" s="25" t="s">
        <v>8521</v>
      </c>
      <c r="K616" s="25" t="s">
        <v>8521</v>
      </c>
      <c r="L616" s="25" t="s">
        <v>8521</v>
      </c>
      <c r="M616" s="23">
        <v>1972</v>
      </c>
      <c r="N616" s="23">
        <v>2780</v>
      </c>
      <c r="O616" s="23">
        <v>3501</v>
      </c>
      <c r="P616" s="23">
        <v>6222</v>
      </c>
      <c r="Q616" s="23">
        <v>6952</v>
      </c>
      <c r="R616" s="23">
        <v>6336</v>
      </c>
      <c r="S616" s="23">
        <v>18000</v>
      </c>
      <c r="T616" s="23">
        <v>18775</v>
      </c>
      <c r="U616" s="23">
        <v>19302</v>
      </c>
      <c r="V616" s="23">
        <v>23899</v>
      </c>
      <c r="W616" s="23">
        <v>34799</v>
      </c>
      <c r="X616" s="23">
        <v>34071</v>
      </c>
      <c r="Y616" s="23">
        <v>42163</v>
      </c>
      <c r="Z616" s="23">
        <v>31907</v>
      </c>
      <c r="AA616" s="23">
        <v>17030</v>
      </c>
      <c r="AB616" s="23">
        <v>4136</v>
      </c>
      <c r="AC616" s="25" t="s">
        <v>8521</v>
      </c>
      <c r="AD616" s="25" t="s">
        <v>8521</v>
      </c>
      <c r="AE616" s="25" t="s">
        <v>8521</v>
      </c>
      <c r="AF616" s="25" t="s">
        <v>8521</v>
      </c>
      <c r="AG616" s="25" t="s">
        <v>8521</v>
      </c>
      <c r="AH616" s="23">
        <v>2943.5</v>
      </c>
      <c r="AI616" s="23">
        <v>5533</v>
      </c>
      <c r="AJ616" s="23">
        <v>9261</v>
      </c>
      <c r="AK616" s="23">
        <v>14380</v>
      </c>
      <c r="AL616" s="23">
        <v>15621</v>
      </c>
      <c r="AM616" s="23">
        <v>18210</v>
      </c>
      <c r="AN616" s="23">
        <v>23022</v>
      </c>
      <c r="AO616" s="23">
        <v>34124</v>
      </c>
      <c r="AP616" s="23">
        <v>28596</v>
      </c>
      <c r="AQ616" s="23">
        <v>27164</v>
      </c>
      <c r="AR616" s="23">
        <v>31625</v>
      </c>
      <c r="AS616" s="23">
        <v>30839</v>
      </c>
      <c r="AT616" s="23">
        <v>61282</v>
      </c>
      <c r="AU616" s="23">
        <v>43655</v>
      </c>
      <c r="AV616" s="23">
        <v>41603</v>
      </c>
      <c r="AW616" s="23">
        <v>16941</v>
      </c>
      <c r="AX616" s="23">
        <v>2263</v>
      </c>
      <c r="AY616" s="25" t="s">
        <v>8521</v>
      </c>
    </row>
    <row r="617" spans="1:51" x14ac:dyDescent="0.15">
      <c r="A617" s="37"/>
      <c r="B617" s="15"/>
      <c r="C617" s="22">
        <v>620005990</v>
      </c>
      <c r="D617" s="14" t="s">
        <v>1107</v>
      </c>
      <c r="E617" s="14" t="s">
        <v>209</v>
      </c>
      <c r="F617" s="23" t="s">
        <v>1108</v>
      </c>
      <c r="G617" s="23">
        <v>33.4</v>
      </c>
      <c r="H617" s="24">
        <v>0</v>
      </c>
      <c r="I617" s="23">
        <v>413920.05600000004</v>
      </c>
      <c r="J617" s="25" t="s">
        <v>8521</v>
      </c>
      <c r="K617" s="25" t="s">
        <v>8521</v>
      </c>
      <c r="L617" s="25" t="s">
        <v>8521</v>
      </c>
      <c r="M617" s="25" t="s">
        <v>8521</v>
      </c>
      <c r="N617" s="25" t="s">
        <v>8521</v>
      </c>
      <c r="O617" s="23">
        <v>1554.2</v>
      </c>
      <c r="P617" s="23">
        <v>2035.4</v>
      </c>
      <c r="Q617" s="23">
        <v>2441.4</v>
      </c>
      <c r="R617" s="23">
        <v>4854.7</v>
      </c>
      <c r="S617" s="23">
        <v>6975.55</v>
      </c>
      <c r="T617" s="23">
        <v>7845.7</v>
      </c>
      <c r="U617" s="23">
        <v>12788.61</v>
      </c>
      <c r="V617" s="23">
        <v>12312.12</v>
      </c>
      <c r="W617" s="23">
        <v>21694.560000000001</v>
      </c>
      <c r="X617" s="23">
        <v>32341.26</v>
      </c>
      <c r="Y617" s="23">
        <v>30918.76</v>
      </c>
      <c r="Z617" s="23">
        <v>21372.17</v>
      </c>
      <c r="AA617" s="23">
        <v>14647.81</v>
      </c>
      <c r="AB617" s="23">
        <v>5309.17</v>
      </c>
      <c r="AC617" s="25" t="s">
        <v>8521</v>
      </c>
      <c r="AD617" s="25" t="s">
        <v>8521</v>
      </c>
      <c r="AE617" s="25" t="s">
        <v>8521</v>
      </c>
      <c r="AF617" s="25" t="s">
        <v>8521</v>
      </c>
      <c r="AG617" s="25" t="s">
        <v>8521</v>
      </c>
      <c r="AH617" s="25" t="s">
        <v>8521</v>
      </c>
      <c r="AI617" s="23">
        <v>1348.76</v>
      </c>
      <c r="AJ617" s="23">
        <v>2583.02</v>
      </c>
      <c r="AK617" s="23">
        <v>3453.79</v>
      </c>
      <c r="AL617" s="23">
        <v>3798.3</v>
      </c>
      <c r="AM617" s="23">
        <v>6526.38</v>
      </c>
      <c r="AN617" s="23">
        <v>8988.82</v>
      </c>
      <c r="AO617" s="23">
        <v>10550.86</v>
      </c>
      <c r="AP617" s="23">
        <v>15220.38</v>
      </c>
      <c r="AQ617" s="23">
        <v>15461</v>
      </c>
      <c r="AR617" s="23">
        <v>24729.77</v>
      </c>
      <c r="AS617" s="23">
        <v>31887.21</v>
      </c>
      <c r="AT617" s="23">
        <v>38972.67</v>
      </c>
      <c r="AU617" s="23">
        <v>33171.620000000003</v>
      </c>
      <c r="AV617" s="23">
        <v>23511.83</v>
      </c>
      <c r="AW617" s="23">
        <v>11654.31</v>
      </c>
      <c r="AX617" s="23">
        <v>1460.7</v>
      </c>
      <c r="AY617" s="25" t="s">
        <v>8521</v>
      </c>
    </row>
    <row r="618" spans="1:51" x14ac:dyDescent="0.15">
      <c r="A618" s="37"/>
      <c r="B618" s="15"/>
      <c r="C618" s="22">
        <v>620003539</v>
      </c>
      <c r="D618" s="14" t="s">
        <v>1105</v>
      </c>
      <c r="E618" s="14" t="s">
        <v>122</v>
      </c>
      <c r="F618" s="23" t="s">
        <v>1106</v>
      </c>
      <c r="G618" s="23">
        <v>5.6</v>
      </c>
      <c r="H618" s="24">
        <v>0</v>
      </c>
      <c r="I618" s="23">
        <v>329513.14</v>
      </c>
      <c r="J618" s="23">
        <v>5596.2</v>
      </c>
      <c r="K618" s="23">
        <v>3150.04</v>
      </c>
      <c r="L618" s="25" t="s">
        <v>8521</v>
      </c>
      <c r="M618" s="23">
        <v>1051.9000000000001</v>
      </c>
      <c r="N618" s="23">
        <v>4104.5</v>
      </c>
      <c r="O618" s="25" t="s">
        <v>8521</v>
      </c>
      <c r="P618" s="23">
        <v>8596</v>
      </c>
      <c r="Q618" s="23">
        <v>1015.92</v>
      </c>
      <c r="R618" s="23">
        <v>3379</v>
      </c>
      <c r="S618" s="23">
        <v>10200</v>
      </c>
      <c r="T618" s="23">
        <v>2288</v>
      </c>
      <c r="U618" s="23">
        <v>19222.5</v>
      </c>
      <c r="V618" s="23">
        <v>8081</v>
      </c>
      <c r="W618" s="23">
        <v>17799</v>
      </c>
      <c r="X618" s="23">
        <v>22813</v>
      </c>
      <c r="Y618" s="23">
        <v>24512.46</v>
      </c>
      <c r="Z618" s="23">
        <v>13788</v>
      </c>
      <c r="AA618" s="23">
        <v>5747</v>
      </c>
      <c r="AB618" s="23">
        <v>2218</v>
      </c>
      <c r="AC618" s="25" t="s">
        <v>8521</v>
      </c>
      <c r="AD618" s="25" t="s">
        <v>8521</v>
      </c>
      <c r="AE618" s="23">
        <v>4808.0600000000004</v>
      </c>
      <c r="AF618" s="23">
        <v>1690.6</v>
      </c>
      <c r="AG618" s="25" t="s">
        <v>8521</v>
      </c>
      <c r="AH618" s="25" t="s">
        <v>8521</v>
      </c>
      <c r="AI618" s="23">
        <v>1530.5</v>
      </c>
      <c r="AJ618" s="23">
        <v>1925</v>
      </c>
      <c r="AK618" s="23">
        <v>3206</v>
      </c>
      <c r="AL618" s="23">
        <v>3218</v>
      </c>
      <c r="AM618" s="23">
        <v>44410</v>
      </c>
      <c r="AN618" s="23">
        <v>9374</v>
      </c>
      <c r="AO618" s="23">
        <v>7597.7</v>
      </c>
      <c r="AP618" s="23">
        <v>5374.92</v>
      </c>
      <c r="AQ618" s="23">
        <v>21759.5</v>
      </c>
      <c r="AR618" s="23">
        <v>13873.42</v>
      </c>
      <c r="AS618" s="23">
        <v>10934.96</v>
      </c>
      <c r="AT618" s="23">
        <v>16279</v>
      </c>
      <c r="AU618" s="23">
        <v>12971</v>
      </c>
      <c r="AV618" s="23">
        <v>9152</v>
      </c>
      <c r="AW618" s="23">
        <v>4598</v>
      </c>
      <c r="AX618" s="25" t="s">
        <v>8521</v>
      </c>
      <c r="AY618" s="25" t="s">
        <v>8521</v>
      </c>
    </row>
    <row r="619" spans="1:51" x14ac:dyDescent="0.15">
      <c r="A619" s="37"/>
      <c r="B619" s="15"/>
      <c r="C619" s="22">
        <v>620169001</v>
      </c>
      <c r="D619" s="14" t="s">
        <v>1114</v>
      </c>
      <c r="E619" s="14" t="s">
        <v>209</v>
      </c>
      <c r="F619" s="23" t="s">
        <v>1115</v>
      </c>
      <c r="G619" s="23">
        <v>6.2</v>
      </c>
      <c r="H619" s="24">
        <v>1</v>
      </c>
      <c r="I619" s="23">
        <v>138234.54999999999</v>
      </c>
      <c r="J619" s="25" t="s">
        <v>8521</v>
      </c>
      <c r="K619" s="25" t="s">
        <v>8521</v>
      </c>
      <c r="L619" s="25" t="s">
        <v>8521</v>
      </c>
      <c r="M619" s="25" t="s">
        <v>8521</v>
      </c>
      <c r="N619" s="25" t="s">
        <v>8521</v>
      </c>
      <c r="O619" s="25" t="s">
        <v>8521</v>
      </c>
      <c r="P619" s="25" t="s">
        <v>8521</v>
      </c>
      <c r="Q619" s="25" t="s">
        <v>8521</v>
      </c>
      <c r="R619" s="25" t="s">
        <v>8521</v>
      </c>
      <c r="S619" s="25" t="s">
        <v>8521</v>
      </c>
      <c r="T619" s="23">
        <v>1578.4</v>
      </c>
      <c r="U619" s="23">
        <v>3072.1</v>
      </c>
      <c r="V619" s="23">
        <v>3667.6</v>
      </c>
      <c r="W619" s="23">
        <v>7978.2</v>
      </c>
      <c r="X619" s="23">
        <v>6363.6</v>
      </c>
      <c r="Y619" s="23">
        <v>9840.6</v>
      </c>
      <c r="Z619" s="23">
        <v>8854.0499999999993</v>
      </c>
      <c r="AA619" s="23">
        <v>9261.1</v>
      </c>
      <c r="AB619" s="23">
        <v>1325.6</v>
      </c>
      <c r="AC619" s="25" t="s">
        <v>8521</v>
      </c>
      <c r="AD619" s="25" t="s">
        <v>8521</v>
      </c>
      <c r="AE619" s="25" t="s">
        <v>8521</v>
      </c>
      <c r="AF619" s="25" t="s">
        <v>8521</v>
      </c>
      <c r="AG619" s="25" t="s">
        <v>8521</v>
      </c>
      <c r="AH619" s="25" t="s">
        <v>8521</v>
      </c>
      <c r="AI619" s="25" t="s">
        <v>8521</v>
      </c>
      <c r="AJ619" s="25" t="s">
        <v>8521</v>
      </c>
      <c r="AK619" s="23">
        <v>1182.5999999999999</v>
      </c>
      <c r="AL619" s="25" t="s">
        <v>8521</v>
      </c>
      <c r="AM619" s="25" t="s">
        <v>8521</v>
      </c>
      <c r="AN619" s="23">
        <v>1132.7</v>
      </c>
      <c r="AO619" s="23">
        <v>1923.4</v>
      </c>
      <c r="AP619" s="23">
        <v>2457.1</v>
      </c>
      <c r="AQ619" s="23">
        <v>3829</v>
      </c>
      <c r="AR619" s="23">
        <v>6006.4</v>
      </c>
      <c r="AS619" s="23">
        <v>9754.1</v>
      </c>
      <c r="AT619" s="23">
        <v>17293.2</v>
      </c>
      <c r="AU619" s="23">
        <v>16641.400000000001</v>
      </c>
      <c r="AV619" s="23">
        <v>15768.4</v>
      </c>
      <c r="AW619" s="23">
        <v>3805.8</v>
      </c>
      <c r="AX619" s="25" t="s">
        <v>8521</v>
      </c>
      <c r="AY619" s="25" t="s">
        <v>8521</v>
      </c>
    </row>
    <row r="620" spans="1:51" x14ac:dyDescent="0.15">
      <c r="A620" s="37"/>
      <c r="B620" s="15"/>
      <c r="C620" s="22">
        <v>621393301</v>
      </c>
      <c r="D620" s="14" t="s">
        <v>1118</v>
      </c>
      <c r="E620" s="14" t="s">
        <v>122</v>
      </c>
      <c r="F620" s="23" t="s">
        <v>1119</v>
      </c>
      <c r="G620" s="23">
        <v>4.2</v>
      </c>
      <c r="H620" s="24">
        <v>1</v>
      </c>
      <c r="I620" s="23">
        <v>100332.25</v>
      </c>
      <c r="J620" s="23">
        <v>1561</v>
      </c>
      <c r="K620" s="25" t="s">
        <v>8521</v>
      </c>
      <c r="L620" s="25" t="s">
        <v>8521</v>
      </c>
      <c r="M620" s="25" t="s">
        <v>8521</v>
      </c>
      <c r="N620" s="25" t="s">
        <v>8521</v>
      </c>
      <c r="O620" s="25" t="s">
        <v>8521</v>
      </c>
      <c r="P620" s="25" t="s">
        <v>8521</v>
      </c>
      <c r="Q620" s="25" t="s">
        <v>8521</v>
      </c>
      <c r="R620" s="25" t="s">
        <v>8521</v>
      </c>
      <c r="S620" s="23">
        <v>1200</v>
      </c>
      <c r="T620" s="23">
        <v>1400</v>
      </c>
      <c r="U620" s="23">
        <v>9526</v>
      </c>
      <c r="V620" s="23">
        <v>5146.25</v>
      </c>
      <c r="W620" s="23">
        <v>3490</v>
      </c>
      <c r="X620" s="23">
        <v>8185</v>
      </c>
      <c r="Y620" s="23">
        <v>20010</v>
      </c>
      <c r="Z620" s="23">
        <v>5740</v>
      </c>
      <c r="AA620" s="23">
        <v>1905</v>
      </c>
      <c r="AB620" s="25" t="s">
        <v>8521</v>
      </c>
      <c r="AC620" s="25" t="s">
        <v>8521</v>
      </c>
      <c r="AD620" s="25" t="s">
        <v>8521</v>
      </c>
      <c r="AE620" s="23">
        <v>1440</v>
      </c>
      <c r="AF620" s="25" t="s">
        <v>8521</v>
      </c>
      <c r="AG620" s="25" t="s">
        <v>8521</v>
      </c>
      <c r="AH620" s="23">
        <v>1415</v>
      </c>
      <c r="AI620" s="25" t="s">
        <v>8521</v>
      </c>
      <c r="AJ620" s="23">
        <v>1284</v>
      </c>
      <c r="AK620" s="23">
        <v>1100</v>
      </c>
      <c r="AL620" s="25" t="s">
        <v>8521</v>
      </c>
      <c r="AM620" s="23">
        <v>2290</v>
      </c>
      <c r="AN620" s="23">
        <v>1550</v>
      </c>
      <c r="AO620" s="25" t="s">
        <v>8521</v>
      </c>
      <c r="AP620" s="23">
        <v>1970</v>
      </c>
      <c r="AQ620" s="23">
        <v>1980</v>
      </c>
      <c r="AR620" s="23">
        <v>8630</v>
      </c>
      <c r="AS620" s="23">
        <v>5130</v>
      </c>
      <c r="AT620" s="23">
        <v>6050</v>
      </c>
      <c r="AU620" s="23">
        <v>1975</v>
      </c>
      <c r="AV620" s="23">
        <v>3220</v>
      </c>
      <c r="AW620" s="25" t="s">
        <v>8521</v>
      </c>
      <c r="AX620" s="25" t="s">
        <v>8521</v>
      </c>
      <c r="AY620" s="25" t="s">
        <v>8521</v>
      </c>
    </row>
    <row r="621" spans="1:51" x14ac:dyDescent="0.15">
      <c r="A621" s="37"/>
      <c r="B621" s="15"/>
      <c r="C621" s="22">
        <v>610453015</v>
      </c>
      <c r="D621" s="14" t="s">
        <v>1101</v>
      </c>
      <c r="E621" s="14" t="s">
        <v>122</v>
      </c>
      <c r="F621" s="23" t="s">
        <v>1102</v>
      </c>
      <c r="G621" s="23">
        <v>4.2</v>
      </c>
      <c r="H621" s="24">
        <v>1</v>
      </c>
      <c r="I621" s="23">
        <v>48878.619999999995</v>
      </c>
      <c r="J621" s="25" t="s">
        <v>8521</v>
      </c>
      <c r="K621" s="25" t="s">
        <v>8521</v>
      </c>
      <c r="L621" s="25" t="s">
        <v>8521</v>
      </c>
      <c r="M621" s="25" t="s">
        <v>8521</v>
      </c>
      <c r="N621" s="25" t="s">
        <v>8521</v>
      </c>
      <c r="O621" s="25" t="s">
        <v>8521</v>
      </c>
      <c r="P621" s="23">
        <v>1720</v>
      </c>
      <c r="Q621" s="25" t="s">
        <v>8521</v>
      </c>
      <c r="R621" s="25" t="s">
        <v>8521</v>
      </c>
      <c r="S621" s="25" t="s">
        <v>8521</v>
      </c>
      <c r="T621" s="23">
        <v>1050</v>
      </c>
      <c r="U621" s="23">
        <v>1500</v>
      </c>
      <c r="V621" s="25" t="s">
        <v>8521</v>
      </c>
      <c r="W621" s="23">
        <v>4356</v>
      </c>
      <c r="X621" s="23">
        <v>4598</v>
      </c>
      <c r="Y621" s="25" t="s">
        <v>8521</v>
      </c>
      <c r="Z621" s="23">
        <v>4195</v>
      </c>
      <c r="AA621" s="23">
        <v>7766</v>
      </c>
      <c r="AB621" s="25" t="s">
        <v>8521</v>
      </c>
      <c r="AC621" s="25" t="s">
        <v>8521</v>
      </c>
      <c r="AD621" s="25" t="s">
        <v>8521</v>
      </c>
      <c r="AE621" s="25" t="s">
        <v>8521</v>
      </c>
      <c r="AF621" s="25" t="s">
        <v>8521</v>
      </c>
      <c r="AG621" s="25" t="s">
        <v>8521</v>
      </c>
      <c r="AH621" s="25" t="s">
        <v>8521</v>
      </c>
      <c r="AI621" s="25" t="s">
        <v>8521</v>
      </c>
      <c r="AJ621" s="25" t="s">
        <v>8521</v>
      </c>
      <c r="AK621" s="25" t="s">
        <v>8521</v>
      </c>
      <c r="AL621" s="25" t="s">
        <v>8521</v>
      </c>
      <c r="AM621" s="23">
        <v>1959.92</v>
      </c>
      <c r="AN621" s="23">
        <v>1274</v>
      </c>
      <c r="AO621" s="25" t="s">
        <v>8521</v>
      </c>
      <c r="AP621" s="23">
        <v>1990</v>
      </c>
      <c r="AQ621" s="23">
        <v>1085</v>
      </c>
      <c r="AR621" s="23">
        <v>1764.5</v>
      </c>
      <c r="AS621" s="23">
        <v>5565</v>
      </c>
      <c r="AT621" s="23">
        <v>1805.2</v>
      </c>
      <c r="AU621" s="23">
        <v>1948</v>
      </c>
      <c r="AV621" s="25" t="s">
        <v>8521</v>
      </c>
      <c r="AW621" s="25" t="s">
        <v>8521</v>
      </c>
      <c r="AX621" s="25" t="s">
        <v>8521</v>
      </c>
      <c r="AY621" s="25" t="s">
        <v>8521</v>
      </c>
    </row>
    <row r="622" spans="1:51" x14ac:dyDescent="0.15">
      <c r="A622" s="37"/>
      <c r="B622" s="15"/>
      <c r="C622" s="22">
        <v>620165318</v>
      </c>
      <c r="D622" s="14" t="s">
        <v>1113</v>
      </c>
      <c r="E622" s="14" t="s">
        <v>209</v>
      </c>
      <c r="F622" s="23" t="s">
        <v>1104</v>
      </c>
      <c r="G622" s="23">
        <v>7.9</v>
      </c>
      <c r="H622" s="24">
        <v>0</v>
      </c>
      <c r="I622" s="23">
        <v>6908.351999999999</v>
      </c>
      <c r="J622" s="25" t="s">
        <v>8521</v>
      </c>
      <c r="K622" s="25" t="s">
        <v>8521</v>
      </c>
      <c r="L622" s="25" t="s">
        <v>8521</v>
      </c>
      <c r="M622" s="25" t="s">
        <v>8521</v>
      </c>
      <c r="N622" s="25" t="s">
        <v>8521</v>
      </c>
      <c r="O622" s="25" t="s">
        <v>8521</v>
      </c>
      <c r="P622" s="25" t="s">
        <v>8521</v>
      </c>
      <c r="Q622" s="25" t="s">
        <v>8521</v>
      </c>
      <c r="R622" s="25" t="s">
        <v>8521</v>
      </c>
      <c r="S622" s="25" t="s">
        <v>8521</v>
      </c>
      <c r="T622" s="25" t="s">
        <v>8521</v>
      </c>
      <c r="U622" s="25" t="s">
        <v>8521</v>
      </c>
      <c r="V622" s="25" t="s">
        <v>8521</v>
      </c>
      <c r="W622" s="25" t="s">
        <v>8521</v>
      </c>
      <c r="X622" s="25" t="s">
        <v>8521</v>
      </c>
      <c r="Y622" s="25" t="s">
        <v>8521</v>
      </c>
      <c r="Z622" s="25" t="s">
        <v>8521</v>
      </c>
      <c r="AA622" s="25" t="s">
        <v>8521</v>
      </c>
      <c r="AB622" s="25" t="s">
        <v>8521</v>
      </c>
      <c r="AC622" s="25" t="s">
        <v>8521</v>
      </c>
      <c r="AD622" s="25" t="s">
        <v>8521</v>
      </c>
      <c r="AE622" s="25" t="s">
        <v>8521</v>
      </c>
      <c r="AF622" s="25" t="s">
        <v>8521</v>
      </c>
      <c r="AG622" s="25" t="s">
        <v>8521</v>
      </c>
      <c r="AH622" s="25" t="s">
        <v>8521</v>
      </c>
      <c r="AI622" s="25" t="s">
        <v>8521</v>
      </c>
      <c r="AJ622" s="25" t="s">
        <v>8521</v>
      </c>
      <c r="AK622" s="25" t="s">
        <v>8521</v>
      </c>
      <c r="AL622" s="25" t="s">
        <v>8521</v>
      </c>
      <c r="AM622" s="25" t="s">
        <v>8521</v>
      </c>
      <c r="AN622" s="25" t="s">
        <v>8521</v>
      </c>
      <c r="AO622" s="25" t="s">
        <v>8521</v>
      </c>
      <c r="AP622" s="25" t="s">
        <v>8521</v>
      </c>
      <c r="AQ622" s="25" t="s">
        <v>8521</v>
      </c>
      <c r="AR622" s="25" t="s">
        <v>8521</v>
      </c>
      <c r="AS622" s="25" t="s">
        <v>8521</v>
      </c>
      <c r="AT622" s="25" t="s">
        <v>8521</v>
      </c>
      <c r="AU622" s="25" t="s">
        <v>8521</v>
      </c>
      <c r="AV622" s="25" t="s">
        <v>8521</v>
      </c>
      <c r="AW622" s="25" t="s">
        <v>8521</v>
      </c>
      <c r="AX622" s="25" t="s">
        <v>8521</v>
      </c>
      <c r="AY622" s="25" t="s">
        <v>8521</v>
      </c>
    </row>
    <row r="623" spans="1:51" x14ac:dyDescent="0.15">
      <c r="A623" s="37"/>
      <c r="B623" s="15"/>
      <c r="C623" s="22">
        <v>611210001</v>
      </c>
      <c r="D623" s="14" t="s">
        <v>1103</v>
      </c>
      <c r="E623" s="14" t="s">
        <v>209</v>
      </c>
      <c r="F623" s="23" t="s">
        <v>1104</v>
      </c>
      <c r="G623" s="23">
        <v>7.9</v>
      </c>
      <c r="H623" s="24">
        <v>0</v>
      </c>
      <c r="I623" s="23">
        <v>3461.395</v>
      </c>
      <c r="J623" s="25" t="s">
        <v>8521</v>
      </c>
      <c r="K623" s="25" t="s">
        <v>8521</v>
      </c>
      <c r="L623" s="25" t="s">
        <v>8521</v>
      </c>
      <c r="M623" s="25" t="s">
        <v>8521</v>
      </c>
      <c r="N623" s="25" t="s">
        <v>8521</v>
      </c>
      <c r="O623" s="25" t="s">
        <v>8521</v>
      </c>
      <c r="P623" s="25" t="s">
        <v>8521</v>
      </c>
      <c r="Q623" s="25" t="s">
        <v>8521</v>
      </c>
      <c r="R623" s="25" t="s">
        <v>8521</v>
      </c>
      <c r="S623" s="25" t="s">
        <v>8521</v>
      </c>
      <c r="T623" s="25" t="s">
        <v>8521</v>
      </c>
      <c r="U623" s="25" t="s">
        <v>8521</v>
      </c>
      <c r="V623" s="25" t="s">
        <v>8521</v>
      </c>
      <c r="W623" s="25" t="s">
        <v>8521</v>
      </c>
      <c r="X623" s="25" t="s">
        <v>8521</v>
      </c>
      <c r="Y623" s="25" t="s">
        <v>8521</v>
      </c>
      <c r="Z623" s="25" t="s">
        <v>8521</v>
      </c>
      <c r="AA623" s="25" t="s">
        <v>8521</v>
      </c>
      <c r="AB623" s="25" t="s">
        <v>8521</v>
      </c>
      <c r="AC623" s="25" t="s">
        <v>8521</v>
      </c>
      <c r="AD623" s="25" t="s">
        <v>8521</v>
      </c>
      <c r="AE623" s="25" t="s">
        <v>8521</v>
      </c>
      <c r="AF623" s="25" t="s">
        <v>8521</v>
      </c>
      <c r="AG623" s="25" t="s">
        <v>8521</v>
      </c>
      <c r="AH623" s="25" t="s">
        <v>8521</v>
      </c>
      <c r="AI623" s="25" t="s">
        <v>8521</v>
      </c>
      <c r="AJ623" s="25" t="s">
        <v>8521</v>
      </c>
      <c r="AK623" s="25" t="s">
        <v>8521</v>
      </c>
      <c r="AL623" s="25" t="s">
        <v>8521</v>
      </c>
      <c r="AM623" s="25" t="s">
        <v>8521</v>
      </c>
      <c r="AN623" s="25" t="s">
        <v>8521</v>
      </c>
      <c r="AO623" s="25" t="s">
        <v>8521</v>
      </c>
      <c r="AP623" s="25" t="s">
        <v>8521</v>
      </c>
      <c r="AQ623" s="25" t="s">
        <v>8521</v>
      </c>
      <c r="AR623" s="25" t="s">
        <v>8521</v>
      </c>
      <c r="AS623" s="25" t="s">
        <v>8521</v>
      </c>
      <c r="AT623" s="25" t="s">
        <v>8521</v>
      </c>
      <c r="AU623" s="25" t="s">
        <v>8521</v>
      </c>
      <c r="AV623" s="25" t="s">
        <v>8521</v>
      </c>
      <c r="AW623" s="25" t="s">
        <v>8521</v>
      </c>
      <c r="AX623" s="25" t="s">
        <v>8521</v>
      </c>
      <c r="AY623" s="25" t="s">
        <v>8521</v>
      </c>
    </row>
    <row r="624" spans="1:51" x14ac:dyDescent="0.15">
      <c r="A624" s="36">
        <v>122</v>
      </c>
      <c r="B624" s="27" t="s">
        <v>1120</v>
      </c>
      <c r="C624" s="22">
        <v>620171105</v>
      </c>
      <c r="D624" s="14" t="s">
        <v>1133</v>
      </c>
      <c r="E624" s="14" t="s">
        <v>33</v>
      </c>
      <c r="F624" s="23" t="s">
        <v>1134</v>
      </c>
      <c r="G624" s="23">
        <v>6.2</v>
      </c>
      <c r="H624" s="24">
        <v>1</v>
      </c>
      <c r="I624" s="23">
        <v>20930635.5</v>
      </c>
      <c r="J624" s="25" t="s">
        <v>8521</v>
      </c>
      <c r="K624" s="23">
        <v>1061.5</v>
      </c>
      <c r="L624" s="23">
        <v>15171</v>
      </c>
      <c r="M624" s="23">
        <v>56912</v>
      </c>
      <c r="N624" s="23">
        <v>89363</v>
      </c>
      <c r="O624" s="23">
        <v>171922.5</v>
      </c>
      <c r="P624" s="23">
        <v>263095</v>
      </c>
      <c r="Q624" s="23">
        <v>404316.5</v>
      </c>
      <c r="R624" s="23">
        <v>586238.5</v>
      </c>
      <c r="S624" s="23">
        <v>774499</v>
      </c>
      <c r="T624" s="23">
        <v>808760</v>
      </c>
      <c r="U624" s="23">
        <v>890995</v>
      </c>
      <c r="V624" s="23">
        <v>908602.5</v>
      </c>
      <c r="W624" s="23">
        <v>969328</v>
      </c>
      <c r="X624" s="23">
        <v>932869.5</v>
      </c>
      <c r="Y624" s="23">
        <v>982940</v>
      </c>
      <c r="Z624" s="23">
        <v>709509</v>
      </c>
      <c r="AA624" s="23">
        <v>397802</v>
      </c>
      <c r="AB624" s="23">
        <v>112854</v>
      </c>
      <c r="AC624" s="23">
        <v>11253</v>
      </c>
      <c r="AD624" s="25" t="s">
        <v>8521</v>
      </c>
      <c r="AE624" s="25" t="s">
        <v>8521</v>
      </c>
      <c r="AF624" s="25" t="s">
        <v>8521</v>
      </c>
      <c r="AG624" s="23">
        <v>13347.5</v>
      </c>
      <c r="AH624" s="23">
        <v>47849.5</v>
      </c>
      <c r="AI624" s="23">
        <v>102024.5</v>
      </c>
      <c r="AJ624" s="23">
        <v>170312</v>
      </c>
      <c r="AK624" s="23">
        <v>248865</v>
      </c>
      <c r="AL624" s="23">
        <v>355863.5</v>
      </c>
      <c r="AM624" s="23">
        <v>585597.5</v>
      </c>
      <c r="AN624" s="23">
        <v>814514.5</v>
      </c>
      <c r="AO624" s="23">
        <v>969589</v>
      </c>
      <c r="AP624" s="23">
        <v>952132.5</v>
      </c>
      <c r="AQ624" s="23">
        <v>988299</v>
      </c>
      <c r="AR624" s="23">
        <v>1190624</v>
      </c>
      <c r="AS624" s="23">
        <v>1408902</v>
      </c>
      <c r="AT624" s="23">
        <v>1594475</v>
      </c>
      <c r="AU624" s="23">
        <v>1280828</v>
      </c>
      <c r="AV624" s="23">
        <v>795911.5</v>
      </c>
      <c r="AW624" s="23">
        <v>271223.5</v>
      </c>
      <c r="AX624" s="23">
        <v>49146</v>
      </c>
      <c r="AY624" s="23">
        <v>2513</v>
      </c>
    </row>
    <row r="625" spans="1:51" x14ac:dyDescent="0.15">
      <c r="A625" s="37"/>
      <c r="B625" s="15"/>
      <c r="C625" s="22">
        <v>620003574</v>
      </c>
      <c r="D625" s="14" t="s">
        <v>1121</v>
      </c>
      <c r="E625" s="14" t="s">
        <v>404</v>
      </c>
      <c r="F625" s="23" t="s">
        <v>1122</v>
      </c>
      <c r="G625" s="23">
        <v>23.1</v>
      </c>
      <c r="H625" s="24">
        <v>0</v>
      </c>
      <c r="I625" s="23">
        <v>13757053.628499998</v>
      </c>
      <c r="J625" s="23">
        <v>41482.364500000003</v>
      </c>
      <c r="K625" s="23">
        <v>96979.834000000003</v>
      </c>
      <c r="L625" s="23">
        <v>148907.13</v>
      </c>
      <c r="M625" s="23">
        <v>171859.63</v>
      </c>
      <c r="N625" s="23">
        <v>178374.7</v>
      </c>
      <c r="O625" s="23">
        <v>227498.8</v>
      </c>
      <c r="P625" s="23">
        <v>231687.08</v>
      </c>
      <c r="Q625" s="23">
        <v>243045.85800000001</v>
      </c>
      <c r="R625" s="23">
        <v>420350.23200000002</v>
      </c>
      <c r="S625" s="23">
        <v>636738.6</v>
      </c>
      <c r="T625" s="23">
        <v>644182.9</v>
      </c>
      <c r="U625" s="23">
        <v>898520</v>
      </c>
      <c r="V625" s="23">
        <v>938027.25</v>
      </c>
      <c r="W625" s="23">
        <v>1105352.5</v>
      </c>
      <c r="X625" s="23">
        <v>1064301</v>
      </c>
      <c r="Y625" s="23">
        <v>840160.5</v>
      </c>
      <c r="Z625" s="23">
        <v>489579.5</v>
      </c>
      <c r="AA625" s="23">
        <v>189503</v>
      </c>
      <c r="AB625" s="23">
        <v>37563.5</v>
      </c>
      <c r="AC625" s="23">
        <v>2470</v>
      </c>
      <c r="AD625" s="25" t="s">
        <v>8521</v>
      </c>
      <c r="AE625" s="23">
        <v>23893.898000000001</v>
      </c>
      <c r="AF625" s="23">
        <v>90401.956999999995</v>
      </c>
      <c r="AG625" s="23">
        <v>124015.25</v>
      </c>
      <c r="AH625" s="23">
        <v>117099.53</v>
      </c>
      <c r="AI625" s="23">
        <v>105377.45</v>
      </c>
      <c r="AJ625" s="23">
        <v>122834.19500000001</v>
      </c>
      <c r="AK625" s="23">
        <v>148476.6</v>
      </c>
      <c r="AL625" s="23">
        <v>164314.84</v>
      </c>
      <c r="AM625" s="23">
        <v>210053.39</v>
      </c>
      <c r="AN625" s="23">
        <v>330376</v>
      </c>
      <c r="AO625" s="23">
        <v>422585.5</v>
      </c>
      <c r="AP625" s="23">
        <v>429911.94</v>
      </c>
      <c r="AQ625" s="23">
        <v>453088.2</v>
      </c>
      <c r="AR625" s="23">
        <v>488552</v>
      </c>
      <c r="AS625" s="23">
        <v>536660</v>
      </c>
      <c r="AT625" s="23">
        <v>546322.5</v>
      </c>
      <c r="AU625" s="23">
        <v>460486.5</v>
      </c>
      <c r="AV625" s="23">
        <v>263245.5</v>
      </c>
      <c r="AW625" s="23">
        <v>98185</v>
      </c>
      <c r="AX625" s="23">
        <v>13271</v>
      </c>
      <c r="AY625" s="25" t="s">
        <v>8521</v>
      </c>
    </row>
    <row r="626" spans="1:51" x14ac:dyDescent="0.15">
      <c r="A626" s="37"/>
      <c r="B626" s="15"/>
      <c r="C626" s="22">
        <v>620003660</v>
      </c>
      <c r="D626" s="14" t="s">
        <v>1125</v>
      </c>
      <c r="E626" s="14" t="s">
        <v>33</v>
      </c>
      <c r="F626" s="23" t="s">
        <v>1126</v>
      </c>
      <c r="G626" s="23">
        <v>14</v>
      </c>
      <c r="H626" s="24">
        <v>0</v>
      </c>
      <c r="I626" s="23">
        <v>10097810.5</v>
      </c>
      <c r="J626" s="25" t="s">
        <v>8521</v>
      </c>
      <c r="K626" s="25" t="s">
        <v>8521</v>
      </c>
      <c r="L626" s="23">
        <v>5318.5</v>
      </c>
      <c r="M626" s="23">
        <v>20301</v>
      </c>
      <c r="N626" s="23">
        <v>27592.5</v>
      </c>
      <c r="O626" s="23">
        <v>40781</v>
      </c>
      <c r="P626" s="23">
        <v>75249.5</v>
      </c>
      <c r="Q626" s="23">
        <v>127638</v>
      </c>
      <c r="R626" s="23">
        <v>199312.5</v>
      </c>
      <c r="S626" s="23">
        <v>250987</v>
      </c>
      <c r="T626" s="23">
        <v>299364</v>
      </c>
      <c r="U626" s="23">
        <v>337614</v>
      </c>
      <c r="V626" s="23">
        <v>341396</v>
      </c>
      <c r="W626" s="23">
        <v>370256</v>
      </c>
      <c r="X626" s="23">
        <v>414976</v>
      </c>
      <c r="Y626" s="23">
        <v>505728</v>
      </c>
      <c r="Z626" s="23">
        <v>384162</v>
      </c>
      <c r="AA626" s="23">
        <v>205499</v>
      </c>
      <c r="AB626" s="23">
        <v>64231</v>
      </c>
      <c r="AC626" s="23">
        <v>9288</v>
      </c>
      <c r="AD626" s="23">
        <v>1454</v>
      </c>
      <c r="AE626" s="25" t="s">
        <v>8521</v>
      </c>
      <c r="AF626" s="25" t="s">
        <v>8521</v>
      </c>
      <c r="AG626" s="23">
        <v>6009.5</v>
      </c>
      <c r="AH626" s="23">
        <v>16248.5</v>
      </c>
      <c r="AI626" s="23">
        <v>32905.5</v>
      </c>
      <c r="AJ626" s="23">
        <v>54495</v>
      </c>
      <c r="AK626" s="23">
        <v>91758.5</v>
      </c>
      <c r="AL626" s="23">
        <v>138153</v>
      </c>
      <c r="AM626" s="23">
        <v>260006.5</v>
      </c>
      <c r="AN626" s="23">
        <v>379203</v>
      </c>
      <c r="AO626" s="23">
        <v>471058.5</v>
      </c>
      <c r="AP626" s="23">
        <v>477571.5</v>
      </c>
      <c r="AQ626" s="23">
        <v>477121.5</v>
      </c>
      <c r="AR626" s="23">
        <v>562577.5</v>
      </c>
      <c r="AS626" s="23">
        <v>719131.5</v>
      </c>
      <c r="AT626" s="23">
        <v>988524</v>
      </c>
      <c r="AU626" s="23">
        <v>889663.5</v>
      </c>
      <c r="AV626" s="23">
        <v>621162.5</v>
      </c>
      <c r="AW626" s="23">
        <v>193830.5</v>
      </c>
      <c r="AX626" s="23">
        <v>34831</v>
      </c>
      <c r="AY626" s="23">
        <v>1835</v>
      </c>
    </row>
    <row r="627" spans="1:51" x14ac:dyDescent="0.15">
      <c r="A627" s="37"/>
      <c r="B627" s="15"/>
      <c r="C627" s="22">
        <v>620170901</v>
      </c>
      <c r="D627" s="14" t="s">
        <v>1129</v>
      </c>
      <c r="E627" s="14" t="s">
        <v>33</v>
      </c>
      <c r="F627" s="23" t="s">
        <v>1130</v>
      </c>
      <c r="G627" s="23">
        <v>6.2</v>
      </c>
      <c r="H627" s="24">
        <v>1</v>
      </c>
      <c r="I627" s="23">
        <v>5989113</v>
      </c>
      <c r="J627" s="25" t="s">
        <v>8521</v>
      </c>
      <c r="K627" s="25" t="s">
        <v>8521</v>
      </c>
      <c r="L627" s="23">
        <v>3976.5</v>
      </c>
      <c r="M627" s="23">
        <v>12046</v>
      </c>
      <c r="N627" s="23">
        <v>14339</v>
      </c>
      <c r="O627" s="23">
        <v>32261</v>
      </c>
      <c r="P627" s="23">
        <v>53202</v>
      </c>
      <c r="Q627" s="23">
        <v>79427</v>
      </c>
      <c r="R627" s="23">
        <v>109200</v>
      </c>
      <c r="S627" s="23">
        <v>153772</v>
      </c>
      <c r="T627" s="23">
        <v>177196</v>
      </c>
      <c r="U627" s="23">
        <v>209656</v>
      </c>
      <c r="V627" s="23">
        <v>223293</v>
      </c>
      <c r="W627" s="23">
        <v>270749</v>
      </c>
      <c r="X627" s="23">
        <v>270971</v>
      </c>
      <c r="Y627" s="23">
        <v>296711</v>
      </c>
      <c r="Z627" s="23">
        <v>221099</v>
      </c>
      <c r="AA627" s="23">
        <v>117002</v>
      </c>
      <c r="AB627" s="23">
        <v>48576</v>
      </c>
      <c r="AC627" s="23">
        <v>3132</v>
      </c>
      <c r="AD627" s="25" t="s">
        <v>8521</v>
      </c>
      <c r="AE627" s="25" t="s">
        <v>8521</v>
      </c>
      <c r="AF627" s="25" t="s">
        <v>8521</v>
      </c>
      <c r="AG627" s="23">
        <v>3790</v>
      </c>
      <c r="AH627" s="23">
        <v>13060</v>
      </c>
      <c r="AI627" s="23">
        <v>26181</v>
      </c>
      <c r="AJ627" s="23">
        <v>31329</v>
      </c>
      <c r="AK627" s="23">
        <v>66381</v>
      </c>
      <c r="AL627" s="23">
        <v>90549</v>
      </c>
      <c r="AM627" s="23">
        <v>155268</v>
      </c>
      <c r="AN627" s="23">
        <v>224199</v>
      </c>
      <c r="AO627" s="23">
        <v>257075</v>
      </c>
      <c r="AP627" s="23">
        <v>283591</v>
      </c>
      <c r="AQ627" s="23">
        <v>284704</v>
      </c>
      <c r="AR627" s="23">
        <v>369308</v>
      </c>
      <c r="AS627" s="23">
        <v>438324</v>
      </c>
      <c r="AT627" s="23">
        <v>498474</v>
      </c>
      <c r="AU627" s="23">
        <v>484098.5</v>
      </c>
      <c r="AV627" s="23">
        <v>328346</v>
      </c>
      <c r="AW627" s="23">
        <v>107609</v>
      </c>
      <c r="AX627" s="23">
        <v>26588</v>
      </c>
      <c r="AY627" s="23">
        <v>3257</v>
      </c>
    </row>
    <row r="628" spans="1:51" x14ac:dyDescent="0.15">
      <c r="A628" s="37"/>
      <c r="B628" s="15"/>
      <c r="C628" s="22">
        <v>620008779</v>
      </c>
      <c r="D628" s="14" t="s">
        <v>1127</v>
      </c>
      <c r="E628" s="14" t="s">
        <v>209</v>
      </c>
      <c r="F628" s="23" t="s">
        <v>1128</v>
      </c>
      <c r="G628" s="23">
        <v>15.9</v>
      </c>
      <c r="H628" s="24">
        <v>0</v>
      </c>
      <c r="I628" s="23">
        <v>2841727.0084499996</v>
      </c>
      <c r="J628" s="25" t="s">
        <v>8521</v>
      </c>
      <c r="K628" s="25" t="s">
        <v>8521</v>
      </c>
      <c r="L628" s="25" t="s">
        <v>8521</v>
      </c>
      <c r="M628" s="23">
        <v>2957.0949999999998</v>
      </c>
      <c r="N628" s="23">
        <v>4593</v>
      </c>
      <c r="O628" s="23">
        <v>9175.0804499999995</v>
      </c>
      <c r="P628" s="23">
        <v>20917.98</v>
      </c>
      <c r="Q628" s="23">
        <v>38685.144999999997</v>
      </c>
      <c r="R628" s="23">
        <v>60960.222999999998</v>
      </c>
      <c r="S628" s="23">
        <v>80020.438999999998</v>
      </c>
      <c r="T628" s="23">
        <v>83577.279999999999</v>
      </c>
      <c r="U628" s="23">
        <v>63381.345000000001</v>
      </c>
      <c r="V628" s="23">
        <v>66314.975000000006</v>
      </c>
      <c r="W628" s="23">
        <v>64610.485000000001</v>
      </c>
      <c r="X628" s="23">
        <v>69945.565000000002</v>
      </c>
      <c r="Y628" s="23">
        <v>55732.03</v>
      </c>
      <c r="Z628" s="23">
        <v>38280.275000000001</v>
      </c>
      <c r="AA628" s="23">
        <v>21152.28</v>
      </c>
      <c r="AB628" s="23">
        <v>6708.7150000000001</v>
      </c>
      <c r="AC628" s="23">
        <v>1066.3050000000001</v>
      </c>
      <c r="AD628" s="25" t="s">
        <v>8521</v>
      </c>
      <c r="AE628" s="25" t="s">
        <v>8521</v>
      </c>
      <c r="AF628" s="25" t="s">
        <v>8521</v>
      </c>
      <c r="AG628" s="23">
        <v>1235.57</v>
      </c>
      <c r="AH628" s="23">
        <v>5217.3850000000002</v>
      </c>
      <c r="AI628" s="23">
        <v>15298.74</v>
      </c>
      <c r="AJ628" s="23">
        <v>35339.574999999997</v>
      </c>
      <c r="AK628" s="23">
        <v>70989.13</v>
      </c>
      <c r="AL628" s="23">
        <v>130905.605</v>
      </c>
      <c r="AM628" s="23">
        <v>197568.58499999999</v>
      </c>
      <c r="AN628" s="23">
        <v>257047.40299999999</v>
      </c>
      <c r="AO628" s="23">
        <v>241374.06899999999</v>
      </c>
      <c r="AP628" s="23">
        <v>216056.94</v>
      </c>
      <c r="AQ628" s="23">
        <v>207769.76500000001</v>
      </c>
      <c r="AR628" s="23">
        <v>198137.41899999999</v>
      </c>
      <c r="AS628" s="23">
        <v>176530.39499999999</v>
      </c>
      <c r="AT628" s="23">
        <v>169622.91</v>
      </c>
      <c r="AU628" s="23">
        <v>131374.82999999999</v>
      </c>
      <c r="AV628" s="23">
        <v>71783.38</v>
      </c>
      <c r="AW628" s="23">
        <v>23261.924999999999</v>
      </c>
      <c r="AX628" s="23">
        <v>3163.0650000000001</v>
      </c>
      <c r="AY628" s="25" t="s">
        <v>8521</v>
      </c>
    </row>
    <row r="629" spans="1:51" x14ac:dyDescent="0.15">
      <c r="A629" s="37"/>
      <c r="B629" s="15"/>
      <c r="C629" s="22">
        <v>620003659</v>
      </c>
      <c r="D629" s="14" t="s">
        <v>1123</v>
      </c>
      <c r="E629" s="14" t="s">
        <v>33</v>
      </c>
      <c r="F629" s="23" t="s">
        <v>1124</v>
      </c>
      <c r="G629" s="23">
        <v>9.9</v>
      </c>
      <c r="H629" s="24">
        <v>0</v>
      </c>
      <c r="I629" s="23">
        <v>2815256.7199999997</v>
      </c>
      <c r="J629" s="25" t="s">
        <v>8521</v>
      </c>
      <c r="K629" s="25" t="s">
        <v>8521</v>
      </c>
      <c r="L629" s="23">
        <v>3288</v>
      </c>
      <c r="M629" s="23">
        <v>3350</v>
      </c>
      <c r="N629" s="23">
        <v>4761</v>
      </c>
      <c r="O629" s="23">
        <v>9591</v>
      </c>
      <c r="P629" s="23">
        <v>14840</v>
      </c>
      <c r="Q629" s="23">
        <v>30270</v>
      </c>
      <c r="R629" s="23">
        <v>39004</v>
      </c>
      <c r="S629" s="23">
        <v>55593</v>
      </c>
      <c r="T629" s="23">
        <v>77321</v>
      </c>
      <c r="U629" s="23">
        <v>90157</v>
      </c>
      <c r="V629" s="23">
        <v>76838</v>
      </c>
      <c r="W629" s="23">
        <v>99743</v>
      </c>
      <c r="X629" s="23">
        <v>121576</v>
      </c>
      <c r="Y629" s="23">
        <v>125474</v>
      </c>
      <c r="Z629" s="23">
        <v>121167</v>
      </c>
      <c r="AA629" s="23">
        <v>63031.5</v>
      </c>
      <c r="AB629" s="23">
        <v>24041</v>
      </c>
      <c r="AC629" s="23">
        <v>1581</v>
      </c>
      <c r="AD629" s="25" t="s">
        <v>8521</v>
      </c>
      <c r="AE629" s="25" t="s">
        <v>8521</v>
      </c>
      <c r="AF629" s="25" t="s">
        <v>8521</v>
      </c>
      <c r="AG629" s="23">
        <v>2408.7199999999998</v>
      </c>
      <c r="AH629" s="23">
        <v>6202</v>
      </c>
      <c r="AI629" s="23">
        <v>9900</v>
      </c>
      <c r="AJ629" s="23">
        <v>9851</v>
      </c>
      <c r="AK629" s="23">
        <v>20216</v>
      </c>
      <c r="AL629" s="23">
        <v>36000</v>
      </c>
      <c r="AM629" s="23">
        <v>68356</v>
      </c>
      <c r="AN629" s="23">
        <v>94914</v>
      </c>
      <c r="AO629" s="23">
        <v>127447</v>
      </c>
      <c r="AP629" s="23">
        <v>122283</v>
      </c>
      <c r="AQ629" s="23">
        <v>119464</v>
      </c>
      <c r="AR629" s="23">
        <v>154476</v>
      </c>
      <c r="AS629" s="23">
        <v>213202</v>
      </c>
      <c r="AT629" s="23">
        <v>286546</v>
      </c>
      <c r="AU629" s="23">
        <v>291692</v>
      </c>
      <c r="AV629" s="23">
        <v>200233.5</v>
      </c>
      <c r="AW629" s="23">
        <v>73821</v>
      </c>
      <c r="AX629" s="23">
        <v>16249</v>
      </c>
      <c r="AY629" s="25" t="s">
        <v>8521</v>
      </c>
    </row>
    <row r="630" spans="1:51" x14ac:dyDescent="0.15">
      <c r="A630" s="37"/>
      <c r="B630" s="15"/>
      <c r="C630" s="22">
        <v>620171110</v>
      </c>
      <c r="D630" s="14" t="s">
        <v>1135</v>
      </c>
      <c r="E630" s="14" t="s">
        <v>33</v>
      </c>
      <c r="F630" s="23" t="s">
        <v>1136</v>
      </c>
      <c r="G630" s="23">
        <v>6.2</v>
      </c>
      <c r="H630" s="24">
        <v>1</v>
      </c>
      <c r="I630" s="23">
        <v>2508904</v>
      </c>
      <c r="J630" s="25" t="s">
        <v>8521</v>
      </c>
      <c r="K630" s="25" t="s">
        <v>8521</v>
      </c>
      <c r="L630" s="25" t="s">
        <v>8521</v>
      </c>
      <c r="M630" s="23">
        <v>5936</v>
      </c>
      <c r="N630" s="23">
        <v>9069</v>
      </c>
      <c r="O630" s="23">
        <v>14940</v>
      </c>
      <c r="P630" s="23">
        <v>26536</v>
      </c>
      <c r="Q630" s="23">
        <v>44205</v>
      </c>
      <c r="R630" s="23">
        <v>59318</v>
      </c>
      <c r="S630" s="23">
        <v>94903.5</v>
      </c>
      <c r="T630" s="23">
        <v>93764</v>
      </c>
      <c r="U630" s="23">
        <v>105278</v>
      </c>
      <c r="V630" s="23">
        <v>98543</v>
      </c>
      <c r="W630" s="23">
        <v>130122</v>
      </c>
      <c r="X630" s="23">
        <v>120093</v>
      </c>
      <c r="Y630" s="23">
        <v>116526.5</v>
      </c>
      <c r="Z630" s="23">
        <v>84802</v>
      </c>
      <c r="AA630" s="23">
        <v>50032</v>
      </c>
      <c r="AB630" s="23">
        <v>13817.5</v>
      </c>
      <c r="AC630" s="23">
        <v>3655</v>
      </c>
      <c r="AD630" s="25" t="s">
        <v>8521</v>
      </c>
      <c r="AE630" s="25" t="s">
        <v>8521</v>
      </c>
      <c r="AF630" s="25" t="s">
        <v>8521</v>
      </c>
      <c r="AG630" s="25" t="s">
        <v>8521</v>
      </c>
      <c r="AH630" s="23">
        <v>5198</v>
      </c>
      <c r="AI630" s="23">
        <v>10240</v>
      </c>
      <c r="AJ630" s="23">
        <v>20977</v>
      </c>
      <c r="AK630" s="23">
        <v>21451</v>
      </c>
      <c r="AL630" s="23">
        <v>35643.5</v>
      </c>
      <c r="AM630" s="23">
        <v>62965</v>
      </c>
      <c r="AN630" s="23">
        <v>87812</v>
      </c>
      <c r="AO630" s="23">
        <v>105901.5</v>
      </c>
      <c r="AP630" s="23">
        <v>115432</v>
      </c>
      <c r="AQ630" s="23">
        <v>124741</v>
      </c>
      <c r="AR630" s="23">
        <v>164301</v>
      </c>
      <c r="AS630" s="23">
        <v>188844</v>
      </c>
      <c r="AT630" s="23">
        <v>202875</v>
      </c>
      <c r="AU630" s="23">
        <v>144456</v>
      </c>
      <c r="AV630" s="23">
        <v>102840.5</v>
      </c>
      <c r="AW630" s="23">
        <v>35202</v>
      </c>
      <c r="AX630" s="23">
        <v>5318</v>
      </c>
      <c r="AY630" s="23">
        <v>1622</v>
      </c>
    </row>
    <row r="631" spans="1:51" x14ac:dyDescent="0.15">
      <c r="A631" s="37"/>
      <c r="B631" s="15"/>
      <c r="C631" s="22">
        <v>620171111</v>
      </c>
      <c r="D631" s="14" t="s">
        <v>1137</v>
      </c>
      <c r="E631" s="14" t="s">
        <v>33</v>
      </c>
      <c r="F631" s="23" t="s">
        <v>1138</v>
      </c>
      <c r="G631" s="23">
        <v>6.2</v>
      </c>
      <c r="H631" s="24">
        <v>1</v>
      </c>
      <c r="I631" s="23">
        <v>1229263.5</v>
      </c>
      <c r="J631" s="25" t="s">
        <v>8521</v>
      </c>
      <c r="K631" s="25" t="s">
        <v>8521</v>
      </c>
      <c r="L631" s="25" t="s">
        <v>8521</v>
      </c>
      <c r="M631" s="23">
        <v>2629</v>
      </c>
      <c r="N631" s="23">
        <v>3204</v>
      </c>
      <c r="O631" s="23">
        <v>4926</v>
      </c>
      <c r="P631" s="23">
        <v>9283</v>
      </c>
      <c r="Q631" s="23">
        <v>16088</v>
      </c>
      <c r="R631" s="23">
        <v>27025</v>
      </c>
      <c r="S631" s="23">
        <v>35700</v>
      </c>
      <c r="T631" s="23">
        <v>38073</v>
      </c>
      <c r="U631" s="23">
        <v>43860</v>
      </c>
      <c r="V631" s="23">
        <v>51269</v>
      </c>
      <c r="W631" s="23">
        <v>63471</v>
      </c>
      <c r="X631" s="23">
        <v>53672</v>
      </c>
      <c r="Y631" s="23">
        <v>61028</v>
      </c>
      <c r="Z631" s="23">
        <v>51638</v>
      </c>
      <c r="AA631" s="23">
        <v>33710</v>
      </c>
      <c r="AB631" s="23">
        <v>7255</v>
      </c>
      <c r="AC631" s="25" t="s">
        <v>8521</v>
      </c>
      <c r="AD631" s="25" t="s">
        <v>8521</v>
      </c>
      <c r="AE631" s="25" t="s">
        <v>8521</v>
      </c>
      <c r="AF631" s="25" t="s">
        <v>8521</v>
      </c>
      <c r="AG631" s="23">
        <v>1572</v>
      </c>
      <c r="AH631" s="23">
        <v>2423</v>
      </c>
      <c r="AI631" s="23">
        <v>3196</v>
      </c>
      <c r="AJ631" s="23">
        <v>5862</v>
      </c>
      <c r="AK631" s="23">
        <v>8342</v>
      </c>
      <c r="AL631" s="23">
        <v>13103</v>
      </c>
      <c r="AM631" s="23">
        <v>29882</v>
      </c>
      <c r="AN631" s="23">
        <v>42411</v>
      </c>
      <c r="AO631" s="23">
        <v>42385</v>
      </c>
      <c r="AP631" s="23">
        <v>49376</v>
      </c>
      <c r="AQ631" s="23">
        <v>68193</v>
      </c>
      <c r="AR631" s="23">
        <v>76270</v>
      </c>
      <c r="AS631" s="23">
        <v>95027</v>
      </c>
      <c r="AT631" s="23">
        <v>103280.5</v>
      </c>
      <c r="AU631" s="23">
        <v>99734</v>
      </c>
      <c r="AV631" s="23">
        <v>59431</v>
      </c>
      <c r="AW631" s="23">
        <v>21307</v>
      </c>
      <c r="AX631" s="23">
        <v>2529</v>
      </c>
      <c r="AY631" s="23">
        <v>1050</v>
      </c>
    </row>
    <row r="632" spans="1:51" x14ac:dyDescent="0.15">
      <c r="A632" s="37"/>
      <c r="B632" s="15"/>
      <c r="C632" s="22">
        <v>622078902</v>
      </c>
      <c r="D632" s="14" t="s">
        <v>1139</v>
      </c>
      <c r="E632" s="14" t="s">
        <v>33</v>
      </c>
      <c r="F632" s="23" t="s">
        <v>1140</v>
      </c>
      <c r="G632" s="23">
        <v>6.2</v>
      </c>
      <c r="H632" s="24">
        <v>1</v>
      </c>
      <c r="I632" s="23">
        <v>474501</v>
      </c>
      <c r="J632" s="25" t="s">
        <v>8521</v>
      </c>
      <c r="K632" s="25" t="s">
        <v>8521</v>
      </c>
      <c r="L632" s="25" t="s">
        <v>8521</v>
      </c>
      <c r="M632" s="23">
        <v>1823</v>
      </c>
      <c r="N632" s="25" t="s">
        <v>8521</v>
      </c>
      <c r="O632" s="25" t="s">
        <v>8521</v>
      </c>
      <c r="P632" s="23">
        <v>1781</v>
      </c>
      <c r="Q632" s="23">
        <v>9238</v>
      </c>
      <c r="R632" s="23">
        <v>3683</v>
      </c>
      <c r="S632" s="23">
        <v>6985</v>
      </c>
      <c r="T632" s="23">
        <v>8650</v>
      </c>
      <c r="U632" s="23">
        <v>14418</v>
      </c>
      <c r="V632" s="23">
        <v>11829</v>
      </c>
      <c r="W632" s="23">
        <v>16210</v>
      </c>
      <c r="X632" s="23">
        <v>16345</v>
      </c>
      <c r="Y632" s="23">
        <v>18120</v>
      </c>
      <c r="Z632" s="23">
        <v>17732</v>
      </c>
      <c r="AA632" s="23">
        <v>10498</v>
      </c>
      <c r="AB632" s="23">
        <v>2294</v>
      </c>
      <c r="AC632" s="25" t="s">
        <v>8521</v>
      </c>
      <c r="AD632" s="25" t="s">
        <v>8521</v>
      </c>
      <c r="AE632" s="25" t="s">
        <v>8521</v>
      </c>
      <c r="AF632" s="25" t="s">
        <v>8521</v>
      </c>
      <c r="AG632" s="23">
        <v>1559</v>
      </c>
      <c r="AH632" s="25" t="s">
        <v>8521</v>
      </c>
      <c r="AI632" s="25" t="s">
        <v>8521</v>
      </c>
      <c r="AJ632" s="23">
        <v>1650</v>
      </c>
      <c r="AK632" s="23">
        <v>2644</v>
      </c>
      <c r="AL632" s="23">
        <v>3448</v>
      </c>
      <c r="AM632" s="23">
        <v>6359</v>
      </c>
      <c r="AN632" s="23">
        <v>12969</v>
      </c>
      <c r="AO632" s="23">
        <v>20676</v>
      </c>
      <c r="AP632" s="23">
        <v>24650</v>
      </c>
      <c r="AQ632" s="23">
        <v>12031</v>
      </c>
      <c r="AR632" s="23">
        <v>42555</v>
      </c>
      <c r="AS632" s="23">
        <v>47654</v>
      </c>
      <c r="AT632" s="23">
        <v>56408</v>
      </c>
      <c r="AU632" s="23">
        <v>56145</v>
      </c>
      <c r="AV632" s="23">
        <v>28391</v>
      </c>
      <c r="AW632" s="23">
        <v>12312</v>
      </c>
      <c r="AX632" s="23">
        <v>2330</v>
      </c>
      <c r="AY632" s="25" t="s">
        <v>8521</v>
      </c>
    </row>
    <row r="633" spans="1:51" x14ac:dyDescent="0.15">
      <c r="A633" s="37"/>
      <c r="B633" s="15"/>
      <c r="C633" s="22">
        <v>620170903</v>
      </c>
      <c r="D633" s="14" t="s">
        <v>1131</v>
      </c>
      <c r="E633" s="14" t="s">
        <v>33</v>
      </c>
      <c r="F633" s="23" t="s">
        <v>1132</v>
      </c>
      <c r="G633" s="23">
        <v>6.2</v>
      </c>
      <c r="H633" s="24">
        <v>1</v>
      </c>
      <c r="I633" s="23">
        <v>75661</v>
      </c>
      <c r="J633" s="25" t="s">
        <v>8521</v>
      </c>
      <c r="K633" s="25" t="s">
        <v>8521</v>
      </c>
      <c r="L633" s="25" t="s">
        <v>8521</v>
      </c>
      <c r="M633" s="25" t="s">
        <v>8521</v>
      </c>
      <c r="N633" s="25" t="s">
        <v>8521</v>
      </c>
      <c r="O633" s="25" t="s">
        <v>8521</v>
      </c>
      <c r="P633" s="25" t="s">
        <v>8521</v>
      </c>
      <c r="Q633" s="23">
        <v>1131</v>
      </c>
      <c r="R633" s="25" t="s">
        <v>8521</v>
      </c>
      <c r="S633" s="23">
        <v>1416</v>
      </c>
      <c r="T633" s="23">
        <v>1689</v>
      </c>
      <c r="U633" s="23">
        <v>1974</v>
      </c>
      <c r="V633" s="23">
        <v>1936</v>
      </c>
      <c r="W633" s="23">
        <v>2132</v>
      </c>
      <c r="X633" s="23">
        <v>1925</v>
      </c>
      <c r="Y633" s="23">
        <v>2716</v>
      </c>
      <c r="Z633" s="23">
        <v>2079</v>
      </c>
      <c r="AA633" s="23">
        <v>3371</v>
      </c>
      <c r="AB633" s="23">
        <v>2202</v>
      </c>
      <c r="AC633" s="25" t="s">
        <v>8521</v>
      </c>
      <c r="AD633" s="25" t="s">
        <v>8521</v>
      </c>
      <c r="AE633" s="25" t="s">
        <v>8521</v>
      </c>
      <c r="AF633" s="25" t="s">
        <v>8521</v>
      </c>
      <c r="AG633" s="25" t="s">
        <v>8521</v>
      </c>
      <c r="AH633" s="25" t="s">
        <v>8521</v>
      </c>
      <c r="AI633" s="25" t="s">
        <v>8521</v>
      </c>
      <c r="AJ633" s="25" t="s">
        <v>8521</v>
      </c>
      <c r="AK633" s="25" t="s">
        <v>8521</v>
      </c>
      <c r="AL633" s="25" t="s">
        <v>8521</v>
      </c>
      <c r="AM633" s="25" t="s">
        <v>8521</v>
      </c>
      <c r="AN633" s="23">
        <v>1358</v>
      </c>
      <c r="AO633" s="23">
        <v>2135</v>
      </c>
      <c r="AP633" s="23">
        <v>3484</v>
      </c>
      <c r="AQ633" s="23">
        <v>4516</v>
      </c>
      <c r="AR633" s="23">
        <v>8001</v>
      </c>
      <c r="AS633" s="23">
        <v>4446</v>
      </c>
      <c r="AT633" s="23">
        <v>8606</v>
      </c>
      <c r="AU633" s="23">
        <v>6310</v>
      </c>
      <c r="AV633" s="23">
        <v>6716</v>
      </c>
      <c r="AW633" s="23">
        <v>4102</v>
      </c>
      <c r="AX633" s="25" t="s">
        <v>8521</v>
      </c>
      <c r="AY633" s="25" t="s">
        <v>8521</v>
      </c>
    </row>
    <row r="634" spans="1:51" x14ac:dyDescent="0.15">
      <c r="A634" s="36">
        <v>123</v>
      </c>
      <c r="B634" s="27" t="s">
        <v>1141</v>
      </c>
      <c r="C634" s="22">
        <v>620005925</v>
      </c>
      <c r="D634" s="14" t="s">
        <v>1158</v>
      </c>
      <c r="E634" s="14" t="s">
        <v>33</v>
      </c>
      <c r="F634" s="23" t="s">
        <v>1159</v>
      </c>
      <c r="G634" s="23">
        <v>18.600000000000001</v>
      </c>
      <c r="H634" s="24">
        <v>0</v>
      </c>
      <c r="I634" s="23">
        <v>30282202.799999997</v>
      </c>
      <c r="J634" s="25" t="s">
        <v>8521</v>
      </c>
      <c r="K634" s="25" t="s">
        <v>8521</v>
      </c>
      <c r="L634" s="23">
        <v>2179</v>
      </c>
      <c r="M634" s="23">
        <v>3875.5</v>
      </c>
      <c r="N634" s="23">
        <v>13718.5</v>
      </c>
      <c r="O634" s="23">
        <v>26898</v>
      </c>
      <c r="P634" s="23">
        <v>64339.5</v>
      </c>
      <c r="Q634" s="23">
        <v>99858.5</v>
      </c>
      <c r="R634" s="23">
        <v>182807</v>
      </c>
      <c r="S634" s="23">
        <v>281707.5</v>
      </c>
      <c r="T634" s="23">
        <v>344961.5</v>
      </c>
      <c r="U634" s="23">
        <v>504554.5</v>
      </c>
      <c r="V634" s="23">
        <v>796049</v>
      </c>
      <c r="W634" s="23">
        <v>1581089.75</v>
      </c>
      <c r="X634" s="23">
        <v>2700356.75</v>
      </c>
      <c r="Y634" s="23">
        <v>3777370</v>
      </c>
      <c r="Z634" s="23">
        <v>3832930</v>
      </c>
      <c r="AA634" s="23">
        <v>2860681.45</v>
      </c>
      <c r="AB634" s="23">
        <v>1225547.25</v>
      </c>
      <c r="AC634" s="23">
        <v>224744.5</v>
      </c>
      <c r="AD634" s="23">
        <v>19937</v>
      </c>
      <c r="AE634" s="25" t="s">
        <v>8521</v>
      </c>
      <c r="AF634" s="25" t="s">
        <v>8521</v>
      </c>
      <c r="AG634" s="25" t="s">
        <v>8521</v>
      </c>
      <c r="AH634" s="23">
        <v>4966.5</v>
      </c>
      <c r="AI634" s="23">
        <v>15381.1</v>
      </c>
      <c r="AJ634" s="23">
        <v>31452.6</v>
      </c>
      <c r="AK634" s="23">
        <v>58202.5</v>
      </c>
      <c r="AL634" s="23">
        <v>101198.7</v>
      </c>
      <c r="AM634" s="23">
        <v>154018.9</v>
      </c>
      <c r="AN634" s="23">
        <v>224683</v>
      </c>
      <c r="AO634" s="23">
        <v>279215.5</v>
      </c>
      <c r="AP634" s="23">
        <v>345890.5</v>
      </c>
      <c r="AQ634" s="23">
        <v>435722.7</v>
      </c>
      <c r="AR634" s="23">
        <v>739927.5</v>
      </c>
      <c r="AS634" s="23">
        <v>1147083.5</v>
      </c>
      <c r="AT634" s="23">
        <v>1707461.125</v>
      </c>
      <c r="AU634" s="23">
        <v>2166561.875</v>
      </c>
      <c r="AV634" s="23">
        <v>2268781</v>
      </c>
      <c r="AW634" s="23">
        <v>1511761.7</v>
      </c>
      <c r="AX634" s="23">
        <v>481153</v>
      </c>
      <c r="AY634" s="23">
        <v>63315.5</v>
      </c>
    </row>
    <row r="635" spans="1:51" x14ac:dyDescent="0.15">
      <c r="A635" s="37"/>
      <c r="B635" s="15"/>
      <c r="C635" s="22">
        <v>620004534</v>
      </c>
      <c r="D635" s="14" t="s">
        <v>1154</v>
      </c>
      <c r="E635" s="14" t="s">
        <v>33</v>
      </c>
      <c r="F635" s="23" t="s">
        <v>1155</v>
      </c>
      <c r="G635" s="23">
        <v>5.6</v>
      </c>
      <c r="H635" s="24">
        <v>0</v>
      </c>
      <c r="I635" s="23">
        <v>21673008.063000001</v>
      </c>
      <c r="J635" s="25" t="s">
        <v>8521</v>
      </c>
      <c r="K635" s="23">
        <v>16063.563</v>
      </c>
      <c r="L635" s="23">
        <v>239190</v>
      </c>
      <c r="M635" s="23">
        <v>436735</v>
      </c>
      <c r="N635" s="23">
        <v>250172</v>
      </c>
      <c r="O635" s="23">
        <v>379443</v>
      </c>
      <c r="P635" s="23">
        <v>436715</v>
      </c>
      <c r="Q635" s="23">
        <v>511283</v>
      </c>
      <c r="R635" s="23">
        <v>669703</v>
      </c>
      <c r="S635" s="23">
        <v>926157</v>
      </c>
      <c r="T635" s="23">
        <v>902493</v>
      </c>
      <c r="U635" s="23">
        <v>948100</v>
      </c>
      <c r="V635" s="23">
        <v>801060</v>
      </c>
      <c r="W635" s="23">
        <v>868460.5</v>
      </c>
      <c r="X635" s="23">
        <v>908694</v>
      </c>
      <c r="Y635" s="23">
        <v>777308</v>
      </c>
      <c r="Z635" s="23">
        <v>605507</v>
      </c>
      <c r="AA635" s="23">
        <v>322087</v>
      </c>
      <c r="AB635" s="23">
        <v>101522</v>
      </c>
      <c r="AC635" s="23">
        <v>25580</v>
      </c>
      <c r="AD635" s="25" t="s">
        <v>8521</v>
      </c>
      <c r="AE635" s="25" t="s">
        <v>8521</v>
      </c>
      <c r="AF635" s="23">
        <v>13167</v>
      </c>
      <c r="AG635" s="23">
        <v>173962.5</v>
      </c>
      <c r="AH635" s="23">
        <v>417534</v>
      </c>
      <c r="AI635" s="23">
        <v>331196</v>
      </c>
      <c r="AJ635" s="23">
        <v>372864</v>
      </c>
      <c r="AK635" s="23">
        <v>473922</v>
      </c>
      <c r="AL635" s="23">
        <v>565799</v>
      </c>
      <c r="AM635" s="23">
        <v>748519</v>
      </c>
      <c r="AN635" s="23">
        <v>884392</v>
      </c>
      <c r="AO635" s="23">
        <v>892136</v>
      </c>
      <c r="AP635" s="23">
        <v>816065.5</v>
      </c>
      <c r="AQ635" s="23">
        <v>743150.5</v>
      </c>
      <c r="AR635" s="23">
        <v>859312</v>
      </c>
      <c r="AS635" s="23">
        <v>1048271</v>
      </c>
      <c r="AT635" s="23">
        <v>1172857</v>
      </c>
      <c r="AU635" s="23">
        <v>968447.5</v>
      </c>
      <c r="AV635" s="23">
        <v>716095</v>
      </c>
      <c r="AW635" s="23">
        <v>277028</v>
      </c>
      <c r="AX635" s="23">
        <v>65254</v>
      </c>
      <c r="AY635" s="23">
        <v>6239</v>
      </c>
    </row>
    <row r="636" spans="1:51" x14ac:dyDescent="0.15">
      <c r="A636" s="37"/>
      <c r="B636" s="15"/>
      <c r="C636" s="22">
        <v>620005100</v>
      </c>
      <c r="D636" s="14" t="s">
        <v>1156</v>
      </c>
      <c r="E636" s="14" t="s">
        <v>209</v>
      </c>
      <c r="F636" s="23" t="s">
        <v>1157</v>
      </c>
      <c r="G636" s="23">
        <v>13</v>
      </c>
      <c r="H636" s="24">
        <v>0</v>
      </c>
      <c r="I636" s="23">
        <v>10904492.656400001</v>
      </c>
      <c r="J636" s="25" t="s">
        <v>8521</v>
      </c>
      <c r="K636" s="25" t="s">
        <v>8521</v>
      </c>
      <c r="L636" s="25" t="s">
        <v>8521</v>
      </c>
      <c r="M636" s="23">
        <v>1676.5</v>
      </c>
      <c r="N636" s="23">
        <v>3079.56</v>
      </c>
      <c r="O636" s="23">
        <v>9894.24</v>
      </c>
      <c r="P636" s="23">
        <v>18426.18</v>
      </c>
      <c r="Q636" s="23">
        <v>29572.02</v>
      </c>
      <c r="R636" s="23">
        <v>52543.22</v>
      </c>
      <c r="S636" s="23">
        <v>89625.600000000006</v>
      </c>
      <c r="T636" s="23">
        <v>114445.68</v>
      </c>
      <c r="U636" s="23">
        <v>156715.68599999999</v>
      </c>
      <c r="V636" s="23">
        <v>242137.57699999999</v>
      </c>
      <c r="W636" s="23">
        <v>521294.85800000001</v>
      </c>
      <c r="X636" s="23">
        <v>946205.63179999997</v>
      </c>
      <c r="Y636" s="23">
        <v>1403820.3770000001</v>
      </c>
      <c r="Z636" s="23">
        <v>1373620.0560000001</v>
      </c>
      <c r="AA636" s="23">
        <v>1040877.844</v>
      </c>
      <c r="AB636" s="23">
        <v>429571.09600000002</v>
      </c>
      <c r="AC636" s="23">
        <v>81747.55</v>
      </c>
      <c r="AD636" s="23">
        <v>9257.7000000000007</v>
      </c>
      <c r="AE636" s="25" t="s">
        <v>8521</v>
      </c>
      <c r="AF636" s="25" t="s">
        <v>8521</v>
      </c>
      <c r="AG636" s="25" t="s">
        <v>8521</v>
      </c>
      <c r="AH636" s="23">
        <v>2373.0500000000002</v>
      </c>
      <c r="AI636" s="23">
        <v>6147.27</v>
      </c>
      <c r="AJ636" s="23">
        <v>10554.12</v>
      </c>
      <c r="AK636" s="23">
        <v>17987.900000000001</v>
      </c>
      <c r="AL636" s="23">
        <v>30610.47</v>
      </c>
      <c r="AM636" s="23">
        <v>56246.2</v>
      </c>
      <c r="AN636" s="23">
        <v>76963.94</v>
      </c>
      <c r="AO636" s="23">
        <v>90831.38</v>
      </c>
      <c r="AP636" s="23">
        <v>102098.086</v>
      </c>
      <c r="AQ636" s="23">
        <v>157649.12</v>
      </c>
      <c r="AR636" s="23">
        <v>257412.67</v>
      </c>
      <c r="AS636" s="23">
        <v>438668.41200000001</v>
      </c>
      <c r="AT636" s="23">
        <v>664551.87699999998</v>
      </c>
      <c r="AU636" s="23">
        <v>811607.15419999999</v>
      </c>
      <c r="AV636" s="23">
        <v>867860.7524</v>
      </c>
      <c r="AW636" s="23">
        <v>586741.55000000005</v>
      </c>
      <c r="AX636" s="23">
        <v>176831.69899999999</v>
      </c>
      <c r="AY636" s="23">
        <v>24320.240000000002</v>
      </c>
    </row>
    <row r="637" spans="1:51" x14ac:dyDescent="0.15">
      <c r="A637" s="37"/>
      <c r="B637" s="15"/>
      <c r="C637" s="22">
        <v>620176401</v>
      </c>
      <c r="D637" s="14" t="s">
        <v>1168</v>
      </c>
      <c r="E637" s="14" t="s">
        <v>404</v>
      </c>
      <c r="F637" s="23" t="s">
        <v>1169</v>
      </c>
      <c r="G637" s="23">
        <v>5.8</v>
      </c>
      <c r="H637" s="24">
        <v>1</v>
      </c>
      <c r="I637" s="23">
        <v>10589997.48</v>
      </c>
      <c r="J637" s="25" t="s">
        <v>8521</v>
      </c>
      <c r="K637" s="23">
        <v>3223.48</v>
      </c>
      <c r="L637" s="23">
        <v>60793.3</v>
      </c>
      <c r="M637" s="23">
        <v>147809</v>
      </c>
      <c r="N637" s="23">
        <v>158343</v>
      </c>
      <c r="O637" s="23">
        <v>195818</v>
      </c>
      <c r="P637" s="23">
        <v>239646</v>
      </c>
      <c r="Q637" s="23">
        <v>297859</v>
      </c>
      <c r="R637" s="23">
        <v>395454.5</v>
      </c>
      <c r="S637" s="23">
        <v>496137</v>
      </c>
      <c r="T637" s="23">
        <v>472342</v>
      </c>
      <c r="U637" s="23">
        <v>466645.5</v>
      </c>
      <c r="V637" s="23">
        <v>449870</v>
      </c>
      <c r="W637" s="23">
        <v>469132</v>
      </c>
      <c r="X637" s="23">
        <v>433009</v>
      </c>
      <c r="Y637" s="23">
        <v>340474</v>
      </c>
      <c r="Z637" s="23">
        <v>248108</v>
      </c>
      <c r="AA637" s="23">
        <v>130755</v>
      </c>
      <c r="AB637" s="23">
        <v>41193</v>
      </c>
      <c r="AC637" s="23">
        <v>12691</v>
      </c>
      <c r="AD637" s="23">
        <v>1127</v>
      </c>
      <c r="AE637" s="25" t="s">
        <v>8521</v>
      </c>
      <c r="AF637" s="23">
        <v>2594.6999999999998</v>
      </c>
      <c r="AG637" s="23">
        <v>56643</v>
      </c>
      <c r="AH637" s="23">
        <v>153015</v>
      </c>
      <c r="AI637" s="23">
        <v>188297</v>
      </c>
      <c r="AJ637" s="23">
        <v>228303</v>
      </c>
      <c r="AK637" s="23">
        <v>262435</v>
      </c>
      <c r="AL637" s="23">
        <v>293914</v>
      </c>
      <c r="AM637" s="23">
        <v>340429</v>
      </c>
      <c r="AN637" s="23">
        <v>398912</v>
      </c>
      <c r="AO637" s="23">
        <v>392734</v>
      </c>
      <c r="AP637" s="23">
        <v>419324</v>
      </c>
      <c r="AQ637" s="23">
        <v>411670</v>
      </c>
      <c r="AR637" s="23">
        <v>461112</v>
      </c>
      <c r="AS637" s="23">
        <v>491483</v>
      </c>
      <c r="AT637" s="23">
        <v>501178</v>
      </c>
      <c r="AU637" s="23">
        <v>429736.5</v>
      </c>
      <c r="AV637" s="23">
        <v>314572</v>
      </c>
      <c r="AW637" s="23">
        <v>147439</v>
      </c>
      <c r="AX637" s="23">
        <v>32649</v>
      </c>
      <c r="AY637" s="23">
        <v>3122</v>
      </c>
    </row>
    <row r="638" spans="1:51" x14ac:dyDescent="0.15">
      <c r="A638" s="37"/>
      <c r="B638" s="15"/>
      <c r="C638" s="22">
        <v>620008751</v>
      </c>
      <c r="D638" s="14" t="s">
        <v>1164</v>
      </c>
      <c r="E638" s="14" t="s">
        <v>33</v>
      </c>
      <c r="F638" s="23" t="s">
        <v>1165</v>
      </c>
      <c r="G638" s="23">
        <v>23</v>
      </c>
      <c r="H638" s="24">
        <v>0</v>
      </c>
      <c r="I638" s="23">
        <v>9151994.1626399998</v>
      </c>
      <c r="J638" s="23">
        <v>2236.9066699999998</v>
      </c>
      <c r="K638" s="23">
        <v>6933.8210600000002</v>
      </c>
      <c r="L638" s="23">
        <v>7097.9766200000004</v>
      </c>
      <c r="M638" s="23">
        <v>18213</v>
      </c>
      <c r="N638" s="23">
        <v>19874.5</v>
      </c>
      <c r="O638" s="23">
        <v>31137</v>
      </c>
      <c r="P638" s="23">
        <v>56301.5</v>
      </c>
      <c r="Q638" s="23">
        <v>84810.5</v>
      </c>
      <c r="R638" s="23">
        <v>126949.5</v>
      </c>
      <c r="S638" s="23">
        <v>228705</v>
      </c>
      <c r="T638" s="23">
        <v>307085.25</v>
      </c>
      <c r="U638" s="23">
        <v>361116.6</v>
      </c>
      <c r="V638" s="23">
        <v>426409</v>
      </c>
      <c r="W638" s="23">
        <v>580380</v>
      </c>
      <c r="X638" s="23">
        <v>617039.30000000005</v>
      </c>
      <c r="Y638" s="23">
        <v>435199.5</v>
      </c>
      <c r="Z638" s="23">
        <v>339080.5</v>
      </c>
      <c r="AA638" s="23">
        <v>149663.5</v>
      </c>
      <c r="AB638" s="23">
        <v>38374</v>
      </c>
      <c r="AC638" s="23">
        <v>2320</v>
      </c>
      <c r="AD638" s="25" t="s">
        <v>8521</v>
      </c>
      <c r="AE638" s="23">
        <v>3686.3353400000001</v>
      </c>
      <c r="AF638" s="23">
        <v>7024.5376500000002</v>
      </c>
      <c r="AG638" s="23">
        <v>9025.098</v>
      </c>
      <c r="AH638" s="23">
        <v>23929.548500000001</v>
      </c>
      <c r="AI638" s="23">
        <v>54439.998800000001</v>
      </c>
      <c r="AJ638" s="23">
        <v>76153.25</v>
      </c>
      <c r="AK638" s="23">
        <v>121029</v>
      </c>
      <c r="AL638" s="23">
        <v>190494.5</v>
      </c>
      <c r="AM638" s="23">
        <v>263522.2</v>
      </c>
      <c r="AN638" s="23">
        <v>350509.1</v>
      </c>
      <c r="AO638" s="23">
        <v>372268.5</v>
      </c>
      <c r="AP638" s="23">
        <v>373102</v>
      </c>
      <c r="AQ638" s="23">
        <v>420476.3</v>
      </c>
      <c r="AR638" s="23">
        <v>549228.6</v>
      </c>
      <c r="AS638" s="23">
        <v>702221.6</v>
      </c>
      <c r="AT638" s="23">
        <v>653787.6</v>
      </c>
      <c r="AU638" s="23">
        <v>575175.64</v>
      </c>
      <c r="AV638" s="23">
        <v>382459</v>
      </c>
      <c r="AW638" s="23">
        <v>159026.5</v>
      </c>
      <c r="AX638" s="23">
        <v>24698.5</v>
      </c>
      <c r="AY638" s="25" t="s">
        <v>8521</v>
      </c>
    </row>
    <row r="639" spans="1:51" x14ac:dyDescent="0.15">
      <c r="A639" s="37"/>
      <c r="B639" s="15"/>
      <c r="C639" s="22">
        <v>620002526</v>
      </c>
      <c r="D639" s="14" t="s">
        <v>1152</v>
      </c>
      <c r="E639" s="14" t="s">
        <v>404</v>
      </c>
      <c r="F639" s="23" t="s">
        <v>1153</v>
      </c>
      <c r="G639" s="23">
        <v>13.4</v>
      </c>
      <c r="H639" s="24">
        <v>0</v>
      </c>
      <c r="I639" s="23">
        <v>8586242.3499999996</v>
      </c>
      <c r="J639" s="25" t="s">
        <v>8521</v>
      </c>
      <c r="K639" s="23">
        <v>2699</v>
      </c>
      <c r="L639" s="23">
        <v>50571.5</v>
      </c>
      <c r="M639" s="23">
        <v>119179.5</v>
      </c>
      <c r="N639" s="23">
        <v>94696</v>
      </c>
      <c r="O639" s="23">
        <v>127269</v>
      </c>
      <c r="P639" s="23">
        <v>143939</v>
      </c>
      <c r="Q639" s="23">
        <v>186688</v>
      </c>
      <c r="R639" s="23">
        <v>246892</v>
      </c>
      <c r="S639" s="23">
        <v>316985</v>
      </c>
      <c r="T639" s="23">
        <v>327750.5</v>
      </c>
      <c r="U639" s="23">
        <v>330708</v>
      </c>
      <c r="V639" s="23">
        <v>318500</v>
      </c>
      <c r="W639" s="23">
        <v>334103.5</v>
      </c>
      <c r="X639" s="23">
        <v>318154</v>
      </c>
      <c r="Y639" s="23">
        <v>302498</v>
      </c>
      <c r="Z639" s="23">
        <v>218257</v>
      </c>
      <c r="AA639" s="23">
        <v>142153</v>
      </c>
      <c r="AB639" s="23">
        <v>54614</v>
      </c>
      <c r="AC639" s="23">
        <v>6045</v>
      </c>
      <c r="AD639" s="25" t="s">
        <v>8521</v>
      </c>
      <c r="AE639" s="25" t="s">
        <v>8521</v>
      </c>
      <c r="AF639" s="23">
        <v>2529</v>
      </c>
      <c r="AG639" s="23">
        <v>46561.85</v>
      </c>
      <c r="AH639" s="23">
        <v>113143</v>
      </c>
      <c r="AI639" s="23">
        <v>116040</v>
      </c>
      <c r="AJ639" s="23">
        <v>161765</v>
      </c>
      <c r="AK639" s="23">
        <v>171135</v>
      </c>
      <c r="AL639" s="23">
        <v>207686</v>
      </c>
      <c r="AM639" s="23">
        <v>293602</v>
      </c>
      <c r="AN639" s="23">
        <v>335199.5</v>
      </c>
      <c r="AO639" s="23">
        <v>356029</v>
      </c>
      <c r="AP639" s="23">
        <v>351278</v>
      </c>
      <c r="AQ639" s="23">
        <v>389353.6</v>
      </c>
      <c r="AR639" s="23">
        <v>390555.5</v>
      </c>
      <c r="AS639" s="23">
        <v>441255.2</v>
      </c>
      <c r="AT639" s="23">
        <v>506309</v>
      </c>
      <c r="AU639" s="23">
        <v>507115.8</v>
      </c>
      <c r="AV639" s="23">
        <v>351737</v>
      </c>
      <c r="AW639" s="23">
        <v>153920.6</v>
      </c>
      <c r="AX639" s="23">
        <v>46238</v>
      </c>
      <c r="AY639" s="23">
        <v>2987</v>
      </c>
    </row>
    <row r="640" spans="1:51" x14ac:dyDescent="0.15">
      <c r="A640" s="37"/>
      <c r="B640" s="15"/>
      <c r="C640" s="22">
        <v>621226301</v>
      </c>
      <c r="D640" s="14" t="s">
        <v>1175</v>
      </c>
      <c r="E640" s="14" t="s">
        <v>404</v>
      </c>
      <c r="F640" s="23" t="s">
        <v>1176</v>
      </c>
      <c r="G640" s="23">
        <v>5.8</v>
      </c>
      <c r="H640" s="24">
        <v>1</v>
      </c>
      <c r="I640" s="23">
        <v>5041090.66</v>
      </c>
      <c r="J640" s="25" t="s">
        <v>8521</v>
      </c>
      <c r="K640" s="23">
        <v>1485.92</v>
      </c>
      <c r="L640" s="23">
        <v>28454.959999999999</v>
      </c>
      <c r="M640" s="23">
        <v>65522</v>
      </c>
      <c r="N640" s="23">
        <v>69973</v>
      </c>
      <c r="O640" s="23">
        <v>95770</v>
      </c>
      <c r="P640" s="23">
        <v>113768</v>
      </c>
      <c r="Q640" s="23">
        <v>131204</v>
      </c>
      <c r="R640" s="23">
        <v>194483</v>
      </c>
      <c r="S640" s="23">
        <v>218085</v>
      </c>
      <c r="T640" s="23">
        <v>211625</v>
      </c>
      <c r="U640" s="23">
        <v>197758</v>
      </c>
      <c r="V640" s="23">
        <v>193329</v>
      </c>
      <c r="W640" s="23">
        <v>211667</v>
      </c>
      <c r="X640" s="23">
        <v>200384</v>
      </c>
      <c r="Y640" s="23">
        <v>142037</v>
      </c>
      <c r="Z640" s="23">
        <v>108524</v>
      </c>
      <c r="AA640" s="23">
        <v>71148</v>
      </c>
      <c r="AB640" s="23">
        <v>21438</v>
      </c>
      <c r="AC640" s="23">
        <v>4281</v>
      </c>
      <c r="AD640" s="25" t="s">
        <v>8521</v>
      </c>
      <c r="AE640" s="25" t="s">
        <v>8521</v>
      </c>
      <c r="AF640" s="23">
        <v>1667.86</v>
      </c>
      <c r="AG640" s="23">
        <v>23659.439999999999</v>
      </c>
      <c r="AH640" s="23">
        <v>75644</v>
      </c>
      <c r="AI640" s="23">
        <v>96294</v>
      </c>
      <c r="AJ640" s="23">
        <v>109718</v>
      </c>
      <c r="AK640" s="23">
        <v>119331.5</v>
      </c>
      <c r="AL640" s="23">
        <v>155557</v>
      </c>
      <c r="AM640" s="23">
        <v>169178</v>
      </c>
      <c r="AN640" s="23">
        <v>206467</v>
      </c>
      <c r="AO640" s="23">
        <v>188866</v>
      </c>
      <c r="AP640" s="23">
        <v>185686</v>
      </c>
      <c r="AQ640" s="23">
        <v>190953</v>
      </c>
      <c r="AR640" s="23">
        <v>232258</v>
      </c>
      <c r="AS640" s="23">
        <v>263209</v>
      </c>
      <c r="AT640" s="23">
        <v>249791</v>
      </c>
      <c r="AU640" s="23">
        <v>226800</v>
      </c>
      <c r="AV640" s="23">
        <v>176463</v>
      </c>
      <c r="AW640" s="23">
        <v>72875</v>
      </c>
      <c r="AX640" s="23">
        <v>14037</v>
      </c>
      <c r="AY640" s="23">
        <v>1685</v>
      </c>
    </row>
    <row r="641" spans="1:51" x14ac:dyDescent="0.15">
      <c r="A641" s="37"/>
      <c r="B641" s="15"/>
      <c r="C641" s="22">
        <v>620008709</v>
      </c>
      <c r="D641" s="14" t="s">
        <v>1162</v>
      </c>
      <c r="E641" s="14" t="s">
        <v>33</v>
      </c>
      <c r="F641" s="23" t="s">
        <v>1163</v>
      </c>
      <c r="G641" s="23">
        <v>10.3</v>
      </c>
      <c r="H641" s="24">
        <v>0</v>
      </c>
      <c r="I641" s="23">
        <v>5011915.5</v>
      </c>
      <c r="J641" s="25" t="s">
        <v>8521</v>
      </c>
      <c r="K641" s="23">
        <v>11127</v>
      </c>
      <c r="L641" s="23">
        <v>41243</v>
      </c>
      <c r="M641" s="23">
        <v>217993</v>
      </c>
      <c r="N641" s="23">
        <v>255317</v>
      </c>
      <c r="O641" s="23">
        <v>281369</v>
      </c>
      <c r="P641" s="23">
        <v>262372.5</v>
      </c>
      <c r="Q641" s="23">
        <v>240849</v>
      </c>
      <c r="R641" s="23">
        <v>276362.5</v>
      </c>
      <c r="S641" s="23">
        <v>250792</v>
      </c>
      <c r="T641" s="23">
        <v>177314</v>
      </c>
      <c r="U641" s="23">
        <v>96564</v>
      </c>
      <c r="V641" s="23">
        <v>55596</v>
      </c>
      <c r="W641" s="23">
        <v>30909</v>
      </c>
      <c r="X641" s="23">
        <v>22957</v>
      </c>
      <c r="Y641" s="23">
        <v>14306</v>
      </c>
      <c r="Z641" s="23">
        <v>16993</v>
      </c>
      <c r="AA641" s="23">
        <v>7332</v>
      </c>
      <c r="AB641" s="23">
        <v>2038</v>
      </c>
      <c r="AC641" s="25" t="s">
        <v>8521</v>
      </c>
      <c r="AD641" s="25" t="s">
        <v>8521</v>
      </c>
      <c r="AE641" s="25" t="s">
        <v>8521</v>
      </c>
      <c r="AF641" s="23">
        <v>6702</v>
      </c>
      <c r="AG641" s="23">
        <v>70879.5</v>
      </c>
      <c r="AH641" s="23">
        <v>276970</v>
      </c>
      <c r="AI641" s="23">
        <v>224804</v>
      </c>
      <c r="AJ641" s="23">
        <v>262155.5</v>
      </c>
      <c r="AK641" s="23">
        <v>230548</v>
      </c>
      <c r="AL641" s="23">
        <v>267204</v>
      </c>
      <c r="AM641" s="23">
        <v>287586.5</v>
      </c>
      <c r="AN641" s="23">
        <v>328093</v>
      </c>
      <c r="AO641" s="23">
        <v>233974</v>
      </c>
      <c r="AP641" s="23">
        <v>179258</v>
      </c>
      <c r="AQ641" s="23">
        <v>113078</v>
      </c>
      <c r="AR641" s="23">
        <v>77339</v>
      </c>
      <c r="AS641" s="23">
        <v>60633</v>
      </c>
      <c r="AT641" s="23">
        <v>58607</v>
      </c>
      <c r="AU641" s="23">
        <v>40917</v>
      </c>
      <c r="AV641" s="23">
        <v>21303</v>
      </c>
      <c r="AW641" s="23">
        <v>6688</v>
      </c>
      <c r="AX641" s="23">
        <v>3080</v>
      </c>
      <c r="AY641" s="25" t="s">
        <v>8521</v>
      </c>
    </row>
    <row r="642" spans="1:51" x14ac:dyDescent="0.15">
      <c r="A642" s="37"/>
      <c r="B642" s="15"/>
      <c r="C642" s="22">
        <v>620174801</v>
      </c>
      <c r="D642" s="14" t="s">
        <v>1166</v>
      </c>
      <c r="E642" s="14" t="s">
        <v>33</v>
      </c>
      <c r="F642" s="23" t="s">
        <v>1167</v>
      </c>
      <c r="G642" s="23">
        <v>5.6</v>
      </c>
      <c r="H642" s="24">
        <v>1</v>
      </c>
      <c r="I642" s="23">
        <v>4388714.53</v>
      </c>
      <c r="J642" s="25" t="s">
        <v>8521</v>
      </c>
      <c r="K642" s="23">
        <v>1303.5</v>
      </c>
      <c r="L642" s="23">
        <v>41735</v>
      </c>
      <c r="M642" s="23">
        <v>112419</v>
      </c>
      <c r="N642" s="23">
        <v>66560</v>
      </c>
      <c r="O642" s="23">
        <v>102853</v>
      </c>
      <c r="P642" s="23">
        <v>122210</v>
      </c>
      <c r="Q642" s="23">
        <v>126018</v>
      </c>
      <c r="R642" s="23">
        <v>174434</v>
      </c>
      <c r="S642" s="23">
        <v>179001</v>
      </c>
      <c r="T642" s="23">
        <v>174007</v>
      </c>
      <c r="U642" s="23">
        <v>198298</v>
      </c>
      <c r="V642" s="23">
        <v>159709</v>
      </c>
      <c r="W642" s="23">
        <v>197801</v>
      </c>
      <c r="X642" s="23">
        <v>158885</v>
      </c>
      <c r="Y642" s="23">
        <v>142114</v>
      </c>
      <c r="Z642" s="23">
        <v>103397</v>
      </c>
      <c r="AA642" s="23">
        <v>50963</v>
      </c>
      <c r="AB642" s="23">
        <v>16619</v>
      </c>
      <c r="AC642" s="23">
        <v>1961</v>
      </c>
      <c r="AD642" s="25" t="s">
        <v>8521</v>
      </c>
      <c r="AE642" s="25" t="s">
        <v>8521</v>
      </c>
      <c r="AF642" s="23">
        <v>1893.5</v>
      </c>
      <c r="AG642" s="23">
        <v>34377</v>
      </c>
      <c r="AH642" s="23">
        <v>102278</v>
      </c>
      <c r="AI642" s="23">
        <v>74306</v>
      </c>
      <c r="AJ642" s="23">
        <v>117836</v>
      </c>
      <c r="AK642" s="23">
        <v>117345</v>
      </c>
      <c r="AL642" s="23">
        <v>143259</v>
      </c>
      <c r="AM642" s="23">
        <v>182696</v>
      </c>
      <c r="AN642" s="23">
        <v>176640</v>
      </c>
      <c r="AO642" s="23">
        <v>211310</v>
      </c>
      <c r="AP642" s="23">
        <v>157685</v>
      </c>
      <c r="AQ642" s="23">
        <v>122739</v>
      </c>
      <c r="AR642" s="23">
        <v>155361</v>
      </c>
      <c r="AS642" s="23">
        <v>181127</v>
      </c>
      <c r="AT642" s="23">
        <v>183778</v>
      </c>
      <c r="AU642" s="23">
        <v>140102</v>
      </c>
      <c r="AV642" s="23">
        <v>96874</v>
      </c>
      <c r="AW642" s="23">
        <v>46959</v>
      </c>
      <c r="AX642" s="23">
        <v>11539</v>
      </c>
      <c r="AY642" s="25" t="s">
        <v>8521</v>
      </c>
    </row>
    <row r="643" spans="1:51" x14ac:dyDescent="0.15">
      <c r="A643" s="37"/>
      <c r="B643" s="15"/>
      <c r="C643" s="22">
        <v>620177407</v>
      </c>
      <c r="D643" s="14" t="s">
        <v>1170</v>
      </c>
      <c r="E643" s="14" t="s">
        <v>33</v>
      </c>
      <c r="F643" s="23" t="s">
        <v>1149</v>
      </c>
      <c r="G643" s="23">
        <v>9.9</v>
      </c>
      <c r="H643" s="24">
        <v>0</v>
      </c>
      <c r="I643" s="23">
        <v>4201107.25</v>
      </c>
      <c r="J643" s="25" t="s">
        <v>8521</v>
      </c>
      <c r="K643" s="25" t="s">
        <v>8521</v>
      </c>
      <c r="L643" s="25" t="s">
        <v>8521</v>
      </c>
      <c r="M643" s="25" t="s">
        <v>8521</v>
      </c>
      <c r="N643" s="23">
        <v>1556</v>
      </c>
      <c r="O643" s="23">
        <v>4699</v>
      </c>
      <c r="P643" s="23">
        <v>10338</v>
      </c>
      <c r="Q643" s="23">
        <v>15296.5</v>
      </c>
      <c r="R643" s="23">
        <v>28211.5</v>
      </c>
      <c r="S643" s="23">
        <v>48151.25</v>
      </c>
      <c r="T643" s="23">
        <v>52308.5</v>
      </c>
      <c r="U643" s="23">
        <v>69103</v>
      </c>
      <c r="V643" s="23">
        <v>111838</v>
      </c>
      <c r="W643" s="23">
        <v>215644.5</v>
      </c>
      <c r="X643" s="23">
        <v>347420.5</v>
      </c>
      <c r="Y643" s="23">
        <v>498286.75</v>
      </c>
      <c r="Z643" s="23">
        <v>510842</v>
      </c>
      <c r="AA643" s="23">
        <v>385379.5</v>
      </c>
      <c r="AB643" s="23">
        <v>166153.5</v>
      </c>
      <c r="AC643" s="23">
        <v>32521.5</v>
      </c>
      <c r="AD643" s="23">
        <v>3463.5</v>
      </c>
      <c r="AE643" s="25" t="s">
        <v>8521</v>
      </c>
      <c r="AF643" s="25" t="s">
        <v>8521</v>
      </c>
      <c r="AG643" s="25" t="s">
        <v>8521</v>
      </c>
      <c r="AH643" s="23">
        <v>1626.5</v>
      </c>
      <c r="AI643" s="23">
        <v>3306</v>
      </c>
      <c r="AJ643" s="23">
        <v>5315.5</v>
      </c>
      <c r="AK643" s="23">
        <v>8575.5</v>
      </c>
      <c r="AL643" s="23">
        <v>9938</v>
      </c>
      <c r="AM643" s="23">
        <v>20419</v>
      </c>
      <c r="AN643" s="23">
        <v>33759.5</v>
      </c>
      <c r="AO643" s="23">
        <v>33347.5</v>
      </c>
      <c r="AP643" s="23">
        <v>37084.5</v>
      </c>
      <c r="AQ643" s="23">
        <v>52031.5</v>
      </c>
      <c r="AR643" s="23">
        <v>95027</v>
      </c>
      <c r="AS643" s="23">
        <v>145824.5</v>
      </c>
      <c r="AT643" s="23">
        <v>233748</v>
      </c>
      <c r="AU643" s="23">
        <v>303470</v>
      </c>
      <c r="AV643" s="23">
        <v>358702.75</v>
      </c>
      <c r="AW643" s="23">
        <v>258476.5</v>
      </c>
      <c r="AX643" s="23">
        <v>85356</v>
      </c>
      <c r="AY643" s="23">
        <v>13255</v>
      </c>
    </row>
    <row r="644" spans="1:51" x14ac:dyDescent="0.15">
      <c r="A644" s="37"/>
      <c r="B644" s="15"/>
      <c r="C644" s="22">
        <v>611230008</v>
      </c>
      <c r="D644" s="14" t="s">
        <v>1144</v>
      </c>
      <c r="E644" s="14" t="s">
        <v>404</v>
      </c>
      <c r="F644" s="23" t="s">
        <v>1145</v>
      </c>
      <c r="G644" s="23">
        <v>8.1999999999999993</v>
      </c>
      <c r="H644" s="24">
        <v>0</v>
      </c>
      <c r="I644" s="23">
        <v>2271698</v>
      </c>
      <c r="J644" s="25" t="s">
        <v>8521</v>
      </c>
      <c r="K644" s="25" t="s">
        <v>8521</v>
      </c>
      <c r="L644" s="25" t="s">
        <v>8521</v>
      </c>
      <c r="M644" s="25" t="s">
        <v>8521</v>
      </c>
      <c r="N644" s="23">
        <v>3060</v>
      </c>
      <c r="O644" s="23">
        <v>1605</v>
      </c>
      <c r="P644" s="23">
        <v>4878</v>
      </c>
      <c r="Q644" s="23">
        <v>3292</v>
      </c>
      <c r="R644" s="23">
        <v>8095</v>
      </c>
      <c r="S644" s="23">
        <v>19537</v>
      </c>
      <c r="T644" s="23">
        <v>31399</v>
      </c>
      <c r="U644" s="23">
        <v>33384</v>
      </c>
      <c r="V644" s="23">
        <v>43731</v>
      </c>
      <c r="W644" s="23">
        <v>91060</v>
      </c>
      <c r="X644" s="23">
        <v>126444</v>
      </c>
      <c r="Y644" s="23">
        <v>186385</v>
      </c>
      <c r="Z644" s="23">
        <v>181518</v>
      </c>
      <c r="AA644" s="23">
        <v>127868</v>
      </c>
      <c r="AB644" s="23">
        <v>63115</v>
      </c>
      <c r="AC644" s="23">
        <v>5343</v>
      </c>
      <c r="AD644" s="25" t="s">
        <v>8521</v>
      </c>
      <c r="AE644" s="25" t="s">
        <v>8521</v>
      </c>
      <c r="AF644" s="25" t="s">
        <v>8521</v>
      </c>
      <c r="AG644" s="25" t="s">
        <v>8521</v>
      </c>
      <c r="AH644" s="25" t="s">
        <v>8521</v>
      </c>
      <c r="AI644" s="23">
        <v>3462</v>
      </c>
      <c r="AJ644" s="23">
        <v>2696</v>
      </c>
      <c r="AK644" s="23">
        <v>7113</v>
      </c>
      <c r="AL644" s="23">
        <v>8819</v>
      </c>
      <c r="AM644" s="23">
        <v>11128</v>
      </c>
      <c r="AN644" s="23">
        <v>32334</v>
      </c>
      <c r="AO644" s="23">
        <v>27349</v>
      </c>
      <c r="AP644" s="23">
        <v>39836</v>
      </c>
      <c r="AQ644" s="23">
        <v>57813</v>
      </c>
      <c r="AR644" s="23">
        <v>115149</v>
      </c>
      <c r="AS644" s="23">
        <v>156070</v>
      </c>
      <c r="AT644" s="23">
        <v>226393</v>
      </c>
      <c r="AU644" s="23">
        <v>251554</v>
      </c>
      <c r="AV644" s="23">
        <v>223906</v>
      </c>
      <c r="AW644" s="23">
        <v>128527</v>
      </c>
      <c r="AX644" s="23">
        <v>41105</v>
      </c>
      <c r="AY644" s="23">
        <v>5378</v>
      </c>
    </row>
    <row r="645" spans="1:51" x14ac:dyDescent="0.15">
      <c r="A645" s="37"/>
      <c r="B645" s="15"/>
      <c r="C645" s="22">
        <v>620178901</v>
      </c>
      <c r="D645" s="14" t="s">
        <v>1171</v>
      </c>
      <c r="E645" s="14" t="s">
        <v>33</v>
      </c>
      <c r="F645" s="23" t="s">
        <v>1172</v>
      </c>
      <c r="G645" s="23">
        <v>5.6</v>
      </c>
      <c r="H645" s="24">
        <v>0</v>
      </c>
      <c r="I645" s="23">
        <v>1710060.2000000002</v>
      </c>
      <c r="J645" s="25" t="s">
        <v>8521</v>
      </c>
      <c r="K645" s="25" t="s">
        <v>8521</v>
      </c>
      <c r="L645" s="23">
        <v>7629</v>
      </c>
      <c r="M645" s="23">
        <v>31260</v>
      </c>
      <c r="N645" s="23">
        <v>15748</v>
      </c>
      <c r="O645" s="23">
        <v>31543</v>
      </c>
      <c r="P645" s="23">
        <v>53079</v>
      </c>
      <c r="Q645" s="23">
        <v>52245</v>
      </c>
      <c r="R645" s="23">
        <v>65584</v>
      </c>
      <c r="S645" s="23">
        <v>76547</v>
      </c>
      <c r="T645" s="23">
        <v>72073</v>
      </c>
      <c r="U645" s="23">
        <v>79703</v>
      </c>
      <c r="V645" s="23">
        <v>63537</v>
      </c>
      <c r="W645" s="23">
        <v>70092</v>
      </c>
      <c r="X645" s="23">
        <v>84865</v>
      </c>
      <c r="Y645" s="23">
        <v>49422</v>
      </c>
      <c r="Z645" s="23">
        <v>51694</v>
      </c>
      <c r="AA645" s="23">
        <v>23518</v>
      </c>
      <c r="AB645" s="23">
        <v>10836</v>
      </c>
      <c r="AC645" s="23">
        <v>1004</v>
      </c>
      <c r="AD645" s="25" t="s">
        <v>8521</v>
      </c>
      <c r="AE645" s="25" t="s">
        <v>8521</v>
      </c>
      <c r="AF645" s="25" t="s">
        <v>8521</v>
      </c>
      <c r="AG645" s="23">
        <v>7924</v>
      </c>
      <c r="AH645" s="23">
        <v>34257</v>
      </c>
      <c r="AI645" s="23">
        <v>16947</v>
      </c>
      <c r="AJ645" s="23">
        <v>33411</v>
      </c>
      <c r="AK645" s="23">
        <v>32455</v>
      </c>
      <c r="AL645" s="23">
        <v>50439</v>
      </c>
      <c r="AM645" s="23">
        <v>56753</v>
      </c>
      <c r="AN645" s="23">
        <v>72138</v>
      </c>
      <c r="AO645" s="23">
        <v>70804</v>
      </c>
      <c r="AP645" s="23">
        <v>63657</v>
      </c>
      <c r="AQ645" s="23">
        <v>73293</v>
      </c>
      <c r="AR645" s="23">
        <v>56714</v>
      </c>
      <c r="AS645" s="23">
        <v>58679</v>
      </c>
      <c r="AT645" s="23">
        <v>81690</v>
      </c>
      <c r="AU645" s="23">
        <v>81695</v>
      </c>
      <c r="AV645" s="23">
        <v>44555</v>
      </c>
      <c r="AW645" s="23">
        <v>27907</v>
      </c>
      <c r="AX645" s="23">
        <v>3741</v>
      </c>
      <c r="AY645" s="23">
        <v>1222</v>
      </c>
    </row>
    <row r="646" spans="1:51" x14ac:dyDescent="0.15">
      <c r="A646" s="37"/>
      <c r="B646" s="15"/>
      <c r="C646" s="22">
        <v>620007102</v>
      </c>
      <c r="D646" s="14" t="s">
        <v>1160</v>
      </c>
      <c r="E646" s="14" t="s">
        <v>33</v>
      </c>
      <c r="F646" s="23" t="s">
        <v>1161</v>
      </c>
      <c r="G646" s="23">
        <v>20.9</v>
      </c>
      <c r="H646" s="24">
        <v>0</v>
      </c>
      <c r="I646" s="23">
        <v>1667637.7599999998</v>
      </c>
      <c r="J646" s="25" t="s">
        <v>8521</v>
      </c>
      <c r="K646" s="25" t="s">
        <v>8521</v>
      </c>
      <c r="L646" s="25" t="s">
        <v>8521</v>
      </c>
      <c r="M646" s="23">
        <v>1596.5</v>
      </c>
      <c r="N646" s="23">
        <v>1825</v>
      </c>
      <c r="O646" s="23">
        <v>6805.5</v>
      </c>
      <c r="P646" s="23">
        <v>6948.5</v>
      </c>
      <c r="Q646" s="23">
        <v>16489</v>
      </c>
      <c r="R646" s="23">
        <v>20948.25</v>
      </c>
      <c r="S646" s="23">
        <v>43771</v>
      </c>
      <c r="T646" s="23">
        <v>50488.5</v>
      </c>
      <c r="U646" s="23">
        <v>58801.5</v>
      </c>
      <c r="V646" s="23">
        <v>70105.25</v>
      </c>
      <c r="W646" s="23">
        <v>96946.4</v>
      </c>
      <c r="X646" s="23">
        <v>91206.3</v>
      </c>
      <c r="Y646" s="23">
        <v>64895.75</v>
      </c>
      <c r="Z646" s="23">
        <v>54769</v>
      </c>
      <c r="AA646" s="23">
        <v>22680.5</v>
      </c>
      <c r="AB646" s="23">
        <v>8103.25</v>
      </c>
      <c r="AC646" s="25" t="s">
        <v>8521</v>
      </c>
      <c r="AD646" s="25" t="s">
        <v>8521</v>
      </c>
      <c r="AE646" s="25" t="s">
        <v>8521</v>
      </c>
      <c r="AF646" s="25" t="s">
        <v>8521</v>
      </c>
      <c r="AG646" s="25" t="s">
        <v>8521</v>
      </c>
      <c r="AH646" s="23">
        <v>3169.5</v>
      </c>
      <c r="AI646" s="23">
        <v>5438.5</v>
      </c>
      <c r="AJ646" s="23">
        <v>8490.5</v>
      </c>
      <c r="AK646" s="23">
        <v>21487</v>
      </c>
      <c r="AL646" s="23">
        <v>38053</v>
      </c>
      <c r="AM646" s="23">
        <v>57308.5</v>
      </c>
      <c r="AN646" s="23">
        <v>67035</v>
      </c>
      <c r="AO646" s="23">
        <v>69810.5</v>
      </c>
      <c r="AP646" s="23">
        <v>92224.5</v>
      </c>
      <c r="AQ646" s="23">
        <v>93454.399999999994</v>
      </c>
      <c r="AR646" s="23">
        <v>114477.2</v>
      </c>
      <c r="AS646" s="23">
        <v>137883.95000000001</v>
      </c>
      <c r="AT646" s="23">
        <v>129531</v>
      </c>
      <c r="AU646" s="23">
        <v>106825.2</v>
      </c>
      <c r="AV646" s="23">
        <v>67479.5</v>
      </c>
      <c r="AW646" s="23">
        <v>31150.75</v>
      </c>
      <c r="AX646" s="23">
        <v>5553.25</v>
      </c>
      <c r="AY646" s="25" t="s">
        <v>8521</v>
      </c>
    </row>
    <row r="647" spans="1:51" x14ac:dyDescent="0.15">
      <c r="A647" s="37"/>
      <c r="B647" s="15"/>
      <c r="C647" s="22">
        <v>611230106</v>
      </c>
      <c r="D647" s="14" t="s">
        <v>1146</v>
      </c>
      <c r="E647" s="14" t="s">
        <v>209</v>
      </c>
      <c r="F647" s="23" t="s">
        <v>1147</v>
      </c>
      <c r="G647" s="23">
        <v>15.5</v>
      </c>
      <c r="H647" s="24">
        <v>0</v>
      </c>
      <c r="I647" s="23">
        <v>1384002.8359999999</v>
      </c>
      <c r="J647" s="25" t="s">
        <v>8521</v>
      </c>
      <c r="K647" s="25" t="s">
        <v>8521</v>
      </c>
      <c r="L647" s="25" t="s">
        <v>8521</v>
      </c>
      <c r="M647" s="23">
        <v>1754.4</v>
      </c>
      <c r="N647" s="23">
        <v>1434.5</v>
      </c>
      <c r="O647" s="23">
        <v>3540</v>
      </c>
      <c r="P647" s="23">
        <v>11778.4</v>
      </c>
      <c r="Q647" s="23">
        <v>9394.7999999999993</v>
      </c>
      <c r="R647" s="23">
        <v>8661.5</v>
      </c>
      <c r="S647" s="23">
        <v>19729.900000000001</v>
      </c>
      <c r="T647" s="23">
        <v>15996.5</v>
      </c>
      <c r="U647" s="23">
        <v>28039.5</v>
      </c>
      <c r="V647" s="23">
        <v>38797.5</v>
      </c>
      <c r="W647" s="23">
        <v>67371.7</v>
      </c>
      <c r="X647" s="23">
        <v>79264.2</v>
      </c>
      <c r="Y647" s="23">
        <v>84571.63</v>
      </c>
      <c r="Z647" s="23">
        <v>112620.24</v>
      </c>
      <c r="AA647" s="23">
        <v>61223.96</v>
      </c>
      <c r="AB647" s="23">
        <v>35434.699999999997</v>
      </c>
      <c r="AC647" s="23">
        <v>7303.5</v>
      </c>
      <c r="AD647" s="25" t="s">
        <v>8521</v>
      </c>
      <c r="AE647" s="25" t="s">
        <v>8521</v>
      </c>
      <c r="AF647" s="25" t="s">
        <v>8521</v>
      </c>
      <c r="AG647" s="25" t="s">
        <v>8521</v>
      </c>
      <c r="AH647" s="23">
        <v>1888</v>
      </c>
      <c r="AI647" s="23">
        <v>3030</v>
      </c>
      <c r="AJ647" s="23">
        <v>2059.1</v>
      </c>
      <c r="AK647" s="23">
        <v>9660.2000000000007</v>
      </c>
      <c r="AL647" s="23">
        <v>20973</v>
      </c>
      <c r="AM647" s="23">
        <v>28686.75</v>
      </c>
      <c r="AN647" s="23">
        <v>38155.800000000003</v>
      </c>
      <c r="AO647" s="23">
        <v>40633.85</v>
      </c>
      <c r="AP647" s="23">
        <v>55368.686000000002</v>
      </c>
      <c r="AQ647" s="23">
        <v>47831.3</v>
      </c>
      <c r="AR647" s="23">
        <v>70178</v>
      </c>
      <c r="AS647" s="23">
        <v>73984.98</v>
      </c>
      <c r="AT647" s="23">
        <v>94976</v>
      </c>
      <c r="AU647" s="23">
        <v>79970.95</v>
      </c>
      <c r="AV647" s="23">
        <v>99747.8</v>
      </c>
      <c r="AW647" s="23">
        <v>98232.79</v>
      </c>
      <c r="AX647" s="23">
        <v>26437.7</v>
      </c>
      <c r="AY647" s="23">
        <v>4654</v>
      </c>
    </row>
    <row r="648" spans="1:51" x14ac:dyDescent="0.15">
      <c r="A648" s="37"/>
      <c r="B648" s="15"/>
      <c r="C648" s="22">
        <v>620002525</v>
      </c>
      <c r="D648" s="14" t="s">
        <v>1150</v>
      </c>
      <c r="E648" s="14" t="s">
        <v>404</v>
      </c>
      <c r="F648" s="23" t="s">
        <v>1151</v>
      </c>
      <c r="G648" s="23">
        <v>8.1</v>
      </c>
      <c r="H648" s="24">
        <v>0</v>
      </c>
      <c r="I648" s="23">
        <v>1295115.2</v>
      </c>
      <c r="J648" s="25" t="s">
        <v>8521</v>
      </c>
      <c r="K648" s="23">
        <v>12716.2</v>
      </c>
      <c r="L648" s="23">
        <v>37953</v>
      </c>
      <c r="M648" s="23">
        <v>22970</v>
      </c>
      <c r="N648" s="23">
        <v>14925</v>
      </c>
      <c r="O648" s="23">
        <v>20326</v>
      </c>
      <c r="P648" s="23">
        <v>18830</v>
      </c>
      <c r="Q648" s="23">
        <v>26340</v>
      </c>
      <c r="R648" s="23">
        <v>35791</v>
      </c>
      <c r="S648" s="23">
        <v>47008</v>
      </c>
      <c r="T648" s="23">
        <v>46712</v>
      </c>
      <c r="U648" s="23">
        <v>39767</v>
      </c>
      <c r="V648" s="23">
        <v>31791</v>
      </c>
      <c r="W648" s="23">
        <v>30026</v>
      </c>
      <c r="X648" s="23">
        <v>44003</v>
      </c>
      <c r="Y648" s="23">
        <v>44690</v>
      </c>
      <c r="Z648" s="23">
        <v>31995</v>
      </c>
      <c r="AA648" s="23">
        <v>20771</v>
      </c>
      <c r="AB648" s="23">
        <v>7021</v>
      </c>
      <c r="AC648" s="25" t="s">
        <v>8521</v>
      </c>
      <c r="AD648" s="25" t="s">
        <v>8521</v>
      </c>
      <c r="AE648" s="25" t="s">
        <v>8521</v>
      </c>
      <c r="AF648" s="23">
        <v>13414.5</v>
      </c>
      <c r="AG648" s="23">
        <v>32151</v>
      </c>
      <c r="AH648" s="23">
        <v>28341</v>
      </c>
      <c r="AI648" s="23">
        <v>21721</v>
      </c>
      <c r="AJ648" s="23">
        <v>22558</v>
      </c>
      <c r="AK648" s="23">
        <v>33725</v>
      </c>
      <c r="AL648" s="23">
        <v>38901</v>
      </c>
      <c r="AM648" s="23">
        <v>40642</v>
      </c>
      <c r="AN648" s="23">
        <v>48780</v>
      </c>
      <c r="AO648" s="23">
        <v>50724</v>
      </c>
      <c r="AP648" s="23">
        <v>49869</v>
      </c>
      <c r="AQ648" s="23">
        <v>42820</v>
      </c>
      <c r="AR648" s="23">
        <v>49406</v>
      </c>
      <c r="AS648" s="23">
        <v>60575</v>
      </c>
      <c r="AT648" s="23">
        <v>63404</v>
      </c>
      <c r="AU648" s="23">
        <v>71155</v>
      </c>
      <c r="AV648" s="23">
        <v>61382</v>
      </c>
      <c r="AW648" s="23">
        <v>23890</v>
      </c>
      <c r="AX648" s="23">
        <v>7100</v>
      </c>
      <c r="AY648" s="25" t="s">
        <v>8521</v>
      </c>
    </row>
    <row r="649" spans="1:51" x14ac:dyDescent="0.15">
      <c r="A649" s="37"/>
      <c r="B649" s="15"/>
      <c r="C649" s="22">
        <v>622010302</v>
      </c>
      <c r="D649" s="14" t="s">
        <v>1179</v>
      </c>
      <c r="E649" s="14" t="s">
        <v>404</v>
      </c>
      <c r="F649" s="23" t="s">
        <v>1180</v>
      </c>
      <c r="G649" s="23">
        <v>5.8</v>
      </c>
      <c r="H649" s="24">
        <v>1</v>
      </c>
      <c r="I649" s="23">
        <v>785724.4</v>
      </c>
      <c r="J649" s="25" t="s">
        <v>8521</v>
      </c>
      <c r="K649" s="23">
        <v>5754</v>
      </c>
      <c r="L649" s="23">
        <v>16789</v>
      </c>
      <c r="M649" s="23">
        <v>13659</v>
      </c>
      <c r="N649" s="23">
        <v>11568</v>
      </c>
      <c r="O649" s="23">
        <v>16873</v>
      </c>
      <c r="P649" s="23">
        <v>20939</v>
      </c>
      <c r="Q649" s="23">
        <v>22475</v>
      </c>
      <c r="R649" s="23">
        <v>28075</v>
      </c>
      <c r="S649" s="23">
        <v>27739</v>
      </c>
      <c r="T649" s="23">
        <v>29424</v>
      </c>
      <c r="U649" s="23">
        <v>27665</v>
      </c>
      <c r="V649" s="23">
        <v>27576</v>
      </c>
      <c r="W649" s="23">
        <v>26573</v>
      </c>
      <c r="X649" s="23">
        <v>31517</v>
      </c>
      <c r="Y649" s="23">
        <v>23842</v>
      </c>
      <c r="Z649" s="23">
        <v>13089</v>
      </c>
      <c r="AA649" s="23">
        <v>8007</v>
      </c>
      <c r="AB649" s="23">
        <v>3847</v>
      </c>
      <c r="AC649" s="25" t="s">
        <v>8521</v>
      </c>
      <c r="AD649" s="25" t="s">
        <v>8521</v>
      </c>
      <c r="AE649" s="25" t="s">
        <v>8521</v>
      </c>
      <c r="AF649" s="23">
        <v>4980.3999999999996</v>
      </c>
      <c r="AG649" s="23">
        <v>13600</v>
      </c>
      <c r="AH649" s="23">
        <v>15389</v>
      </c>
      <c r="AI649" s="23">
        <v>14559</v>
      </c>
      <c r="AJ649" s="23">
        <v>20580</v>
      </c>
      <c r="AK649" s="23">
        <v>19670</v>
      </c>
      <c r="AL649" s="23">
        <v>20872</v>
      </c>
      <c r="AM649" s="23">
        <v>25523</v>
      </c>
      <c r="AN649" s="23">
        <v>30579</v>
      </c>
      <c r="AO649" s="23">
        <v>33234</v>
      </c>
      <c r="AP649" s="23">
        <v>24972</v>
      </c>
      <c r="AQ649" s="23">
        <v>32330</v>
      </c>
      <c r="AR649" s="23">
        <v>25644</v>
      </c>
      <c r="AS649" s="23">
        <v>34054</v>
      </c>
      <c r="AT649" s="23">
        <v>34474</v>
      </c>
      <c r="AU649" s="23">
        <v>37424</v>
      </c>
      <c r="AV649" s="23">
        <v>24095</v>
      </c>
      <c r="AW649" s="23">
        <v>14321</v>
      </c>
      <c r="AX649" s="23">
        <v>3787</v>
      </c>
      <c r="AY649" s="25" t="s">
        <v>8521</v>
      </c>
    </row>
    <row r="650" spans="1:51" x14ac:dyDescent="0.15">
      <c r="A650" s="37"/>
      <c r="B650" s="15"/>
      <c r="C650" s="22">
        <v>611230007</v>
      </c>
      <c r="D650" s="14" t="s">
        <v>1142</v>
      </c>
      <c r="E650" s="14" t="s">
        <v>404</v>
      </c>
      <c r="F650" s="23" t="s">
        <v>1143</v>
      </c>
      <c r="G650" s="23">
        <v>5.7</v>
      </c>
      <c r="H650" s="24">
        <v>0</v>
      </c>
      <c r="I650" s="23">
        <v>626273</v>
      </c>
      <c r="J650" s="25" t="s">
        <v>8521</v>
      </c>
      <c r="K650" s="25" t="s">
        <v>8521</v>
      </c>
      <c r="L650" s="25" t="s">
        <v>8521</v>
      </c>
      <c r="M650" s="25" t="s">
        <v>8521</v>
      </c>
      <c r="N650" s="25" t="s">
        <v>8521</v>
      </c>
      <c r="O650" s="23">
        <v>1176</v>
      </c>
      <c r="P650" s="25" t="s">
        <v>8521</v>
      </c>
      <c r="Q650" s="25" t="s">
        <v>8521</v>
      </c>
      <c r="R650" s="23">
        <v>3772</v>
      </c>
      <c r="S650" s="23">
        <v>3392</v>
      </c>
      <c r="T650" s="23">
        <v>7038</v>
      </c>
      <c r="U650" s="23">
        <v>14991</v>
      </c>
      <c r="V650" s="23">
        <v>14093</v>
      </c>
      <c r="W650" s="23">
        <v>35491</v>
      </c>
      <c r="X650" s="23">
        <v>37024</v>
      </c>
      <c r="Y650" s="23">
        <v>62643</v>
      </c>
      <c r="Z650" s="23">
        <v>58147</v>
      </c>
      <c r="AA650" s="23">
        <v>32737</v>
      </c>
      <c r="AB650" s="23">
        <v>20685</v>
      </c>
      <c r="AC650" s="25" t="s">
        <v>8521</v>
      </c>
      <c r="AD650" s="25" t="s">
        <v>8521</v>
      </c>
      <c r="AE650" s="25" t="s">
        <v>8521</v>
      </c>
      <c r="AF650" s="25" t="s">
        <v>8521</v>
      </c>
      <c r="AG650" s="25" t="s">
        <v>8521</v>
      </c>
      <c r="AH650" s="25" t="s">
        <v>8521</v>
      </c>
      <c r="AI650" s="25" t="s">
        <v>8521</v>
      </c>
      <c r="AJ650" s="23">
        <v>1014</v>
      </c>
      <c r="AK650" s="23">
        <v>4545</v>
      </c>
      <c r="AL650" s="23">
        <v>4041</v>
      </c>
      <c r="AM650" s="23">
        <v>9408</v>
      </c>
      <c r="AN650" s="23">
        <v>12015</v>
      </c>
      <c r="AO650" s="23">
        <v>9746</v>
      </c>
      <c r="AP650" s="23">
        <v>15218</v>
      </c>
      <c r="AQ650" s="23">
        <v>16582</v>
      </c>
      <c r="AR650" s="23">
        <v>38906</v>
      </c>
      <c r="AS650" s="23">
        <v>31360</v>
      </c>
      <c r="AT650" s="23">
        <v>46827</v>
      </c>
      <c r="AU650" s="23">
        <v>56125</v>
      </c>
      <c r="AV650" s="23">
        <v>46328</v>
      </c>
      <c r="AW650" s="23">
        <v>28082</v>
      </c>
      <c r="AX650" s="23">
        <v>11970</v>
      </c>
      <c r="AY650" s="23">
        <v>1212</v>
      </c>
    </row>
    <row r="651" spans="1:51" x14ac:dyDescent="0.15">
      <c r="A651" s="37"/>
      <c r="B651" s="15"/>
      <c r="C651" s="22">
        <v>621226401</v>
      </c>
      <c r="D651" s="14" t="s">
        <v>1177</v>
      </c>
      <c r="E651" s="14" t="s">
        <v>404</v>
      </c>
      <c r="F651" s="23" t="s">
        <v>1178</v>
      </c>
      <c r="G651" s="23">
        <v>5.8</v>
      </c>
      <c r="H651" s="24">
        <v>1</v>
      </c>
      <c r="I651" s="23">
        <v>468317</v>
      </c>
      <c r="J651" s="25" t="s">
        <v>8521</v>
      </c>
      <c r="K651" s="25" t="s">
        <v>8521</v>
      </c>
      <c r="L651" s="23">
        <v>2080</v>
      </c>
      <c r="M651" s="23">
        <v>4700</v>
      </c>
      <c r="N651" s="23">
        <v>5957</v>
      </c>
      <c r="O651" s="23">
        <v>7571</v>
      </c>
      <c r="P651" s="23">
        <v>12959</v>
      </c>
      <c r="Q651" s="23">
        <v>14132</v>
      </c>
      <c r="R651" s="23">
        <v>17237</v>
      </c>
      <c r="S651" s="23">
        <v>17193</v>
      </c>
      <c r="T651" s="23">
        <v>21164</v>
      </c>
      <c r="U651" s="23">
        <v>14927</v>
      </c>
      <c r="V651" s="23">
        <v>22965</v>
      </c>
      <c r="W651" s="23">
        <v>18945</v>
      </c>
      <c r="X651" s="23">
        <v>19629</v>
      </c>
      <c r="Y651" s="23">
        <v>17155</v>
      </c>
      <c r="Z651" s="23">
        <v>10387</v>
      </c>
      <c r="AA651" s="23">
        <v>11383</v>
      </c>
      <c r="AB651" s="23">
        <v>1263</v>
      </c>
      <c r="AC651" s="25" t="s">
        <v>8521</v>
      </c>
      <c r="AD651" s="25" t="s">
        <v>8521</v>
      </c>
      <c r="AE651" s="25" t="s">
        <v>8521</v>
      </c>
      <c r="AF651" s="25" t="s">
        <v>8521</v>
      </c>
      <c r="AG651" s="23">
        <v>2150</v>
      </c>
      <c r="AH651" s="23">
        <v>4840</v>
      </c>
      <c r="AI651" s="23">
        <v>9074</v>
      </c>
      <c r="AJ651" s="23">
        <v>7780</v>
      </c>
      <c r="AK651" s="23">
        <v>9206</v>
      </c>
      <c r="AL651" s="23">
        <v>12086</v>
      </c>
      <c r="AM651" s="23">
        <v>16230</v>
      </c>
      <c r="AN651" s="23">
        <v>14668</v>
      </c>
      <c r="AO651" s="23">
        <v>15922</v>
      </c>
      <c r="AP651" s="23">
        <v>17076</v>
      </c>
      <c r="AQ651" s="23">
        <v>22194</v>
      </c>
      <c r="AR651" s="23">
        <v>18916</v>
      </c>
      <c r="AS651" s="23">
        <v>25208</v>
      </c>
      <c r="AT651" s="23">
        <v>24539</v>
      </c>
      <c r="AU651" s="23">
        <v>20415</v>
      </c>
      <c r="AV651" s="23">
        <v>17057</v>
      </c>
      <c r="AW651" s="23">
        <v>7689</v>
      </c>
      <c r="AX651" s="23">
        <v>3455</v>
      </c>
      <c r="AY651" s="25" t="s">
        <v>8521</v>
      </c>
    </row>
    <row r="652" spans="1:51" x14ac:dyDescent="0.15">
      <c r="A652" s="37"/>
      <c r="B652" s="15"/>
      <c r="C652" s="22">
        <v>622012702</v>
      </c>
      <c r="D652" s="14" t="s">
        <v>1181</v>
      </c>
      <c r="E652" s="14" t="s">
        <v>404</v>
      </c>
      <c r="F652" s="23" t="s">
        <v>1182</v>
      </c>
      <c r="G652" s="23">
        <v>5.8</v>
      </c>
      <c r="H652" s="24">
        <v>1</v>
      </c>
      <c r="I652" s="23">
        <v>377837</v>
      </c>
      <c r="J652" s="25" t="s">
        <v>8521</v>
      </c>
      <c r="K652" s="23">
        <v>4862</v>
      </c>
      <c r="L652" s="23">
        <v>9847</v>
      </c>
      <c r="M652" s="23">
        <v>5830</v>
      </c>
      <c r="N652" s="23">
        <v>5859</v>
      </c>
      <c r="O652" s="23">
        <v>9217</v>
      </c>
      <c r="P652" s="23">
        <v>8132</v>
      </c>
      <c r="Q652" s="23">
        <v>9702</v>
      </c>
      <c r="R652" s="23">
        <v>10550</v>
      </c>
      <c r="S652" s="23">
        <v>9579</v>
      </c>
      <c r="T652" s="23">
        <v>10637</v>
      </c>
      <c r="U652" s="23">
        <v>9362</v>
      </c>
      <c r="V652" s="23">
        <v>13828</v>
      </c>
      <c r="W652" s="23">
        <v>12643</v>
      </c>
      <c r="X652" s="23">
        <v>10223</v>
      </c>
      <c r="Y652" s="23">
        <v>8408</v>
      </c>
      <c r="Z652" s="23">
        <v>6774</v>
      </c>
      <c r="AA652" s="23">
        <v>3102</v>
      </c>
      <c r="AB652" s="25" t="s">
        <v>8521</v>
      </c>
      <c r="AC652" s="25" t="s">
        <v>8521</v>
      </c>
      <c r="AD652" s="25" t="s">
        <v>8521</v>
      </c>
      <c r="AE652" s="25" t="s">
        <v>8521</v>
      </c>
      <c r="AF652" s="23">
        <v>4238</v>
      </c>
      <c r="AG652" s="23">
        <v>8995</v>
      </c>
      <c r="AH652" s="23">
        <v>8461</v>
      </c>
      <c r="AI652" s="23">
        <v>8300</v>
      </c>
      <c r="AJ652" s="23">
        <v>12682</v>
      </c>
      <c r="AK652" s="23">
        <v>11420</v>
      </c>
      <c r="AL652" s="23">
        <v>13174</v>
      </c>
      <c r="AM652" s="23">
        <v>15168</v>
      </c>
      <c r="AN652" s="23">
        <v>16475</v>
      </c>
      <c r="AO652" s="23">
        <v>13987</v>
      </c>
      <c r="AP652" s="23">
        <v>15123</v>
      </c>
      <c r="AQ652" s="23">
        <v>12577</v>
      </c>
      <c r="AR652" s="23">
        <v>21129</v>
      </c>
      <c r="AS652" s="23">
        <v>16559</v>
      </c>
      <c r="AT652" s="23">
        <v>17207</v>
      </c>
      <c r="AU652" s="23">
        <v>13548</v>
      </c>
      <c r="AV652" s="23">
        <v>13520</v>
      </c>
      <c r="AW652" s="23">
        <v>4317</v>
      </c>
      <c r="AX652" s="23">
        <v>1416</v>
      </c>
      <c r="AY652" s="25" t="s">
        <v>8521</v>
      </c>
    </row>
    <row r="653" spans="1:51" x14ac:dyDescent="0.15">
      <c r="A653" s="37"/>
      <c r="B653" s="15"/>
      <c r="C653" s="22">
        <v>621226101</v>
      </c>
      <c r="D653" s="14" t="s">
        <v>1173</v>
      </c>
      <c r="E653" s="14" t="s">
        <v>209</v>
      </c>
      <c r="F653" s="23" t="s">
        <v>1174</v>
      </c>
      <c r="G653" s="23">
        <v>10.8</v>
      </c>
      <c r="H653" s="24">
        <v>1</v>
      </c>
      <c r="I653" s="23">
        <v>110659.83500000001</v>
      </c>
      <c r="J653" s="25" t="s">
        <v>8521</v>
      </c>
      <c r="K653" s="25" t="s">
        <v>8521</v>
      </c>
      <c r="L653" s="25" t="s">
        <v>8521</v>
      </c>
      <c r="M653" s="23">
        <v>1064.2</v>
      </c>
      <c r="N653" s="25" t="s">
        <v>8521</v>
      </c>
      <c r="O653" s="25" t="s">
        <v>8521</v>
      </c>
      <c r="P653" s="25" t="s">
        <v>8521</v>
      </c>
      <c r="Q653" s="23">
        <v>1258.3499999999999</v>
      </c>
      <c r="R653" s="23">
        <v>1963.4</v>
      </c>
      <c r="S653" s="23">
        <v>1051.6500000000001</v>
      </c>
      <c r="T653" s="23">
        <v>4409.1499999999996</v>
      </c>
      <c r="U653" s="23">
        <v>3199.15</v>
      </c>
      <c r="V653" s="23">
        <v>3382.3</v>
      </c>
      <c r="W653" s="23">
        <v>5955.8</v>
      </c>
      <c r="X653" s="23">
        <v>6947.4</v>
      </c>
      <c r="Y653" s="23">
        <v>7264.35</v>
      </c>
      <c r="Z653" s="23">
        <v>4376.3</v>
      </c>
      <c r="AA653" s="23">
        <v>2310.9499999999998</v>
      </c>
      <c r="AB653" s="25" t="s">
        <v>8521</v>
      </c>
      <c r="AC653" s="25" t="s">
        <v>8521</v>
      </c>
      <c r="AD653" s="25" t="s">
        <v>8521</v>
      </c>
      <c r="AE653" s="25" t="s">
        <v>8521</v>
      </c>
      <c r="AF653" s="25" t="s">
        <v>8521</v>
      </c>
      <c r="AG653" s="25" t="s">
        <v>8521</v>
      </c>
      <c r="AH653" s="25" t="s">
        <v>8521</v>
      </c>
      <c r="AI653" s="25" t="s">
        <v>8521</v>
      </c>
      <c r="AJ653" s="25" t="s">
        <v>8521</v>
      </c>
      <c r="AK653" s="25" t="s">
        <v>8521</v>
      </c>
      <c r="AL653" s="23">
        <v>1475.55</v>
      </c>
      <c r="AM653" s="23">
        <v>1595.4</v>
      </c>
      <c r="AN653" s="23">
        <v>1599.1</v>
      </c>
      <c r="AO653" s="23">
        <v>3693.25</v>
      </c>
      <c r="AP653" s="23">
        <v>4422.1499999999996</v>
      </c>
      <c r="AQ653" s="23">
        <v>4551.3999999999996</v>
      </c>
      <c r="AR653" s="23">
        <v>5044.8500000000004</v>
      </c>
      <c r="AS653" s="23">
        <v>6482.7</v>
      </c>
      <c r="AT653" s="23">
        <v>7825.7</v>
      </c>
      <c r="AU653" s="23">
        <v>9300.6</v>
      </c>
      <c r="AV653" s="23">
        <v>5961.1</v>
      </c>
      <c r="AW653" s="23">
        <v>4911.8</v>
      </c>
      <c r="AX653" s="25" t="s">
        <v>8521</v>
      </c>
      <c r="AY653" s="23">
        <v>1166.5</v>
      </c>
    </row>
    <row r="654" spans="1:51" x14ac:dyDescent="0.15">
      <c r="A654" s="37"/>
      <c r="B654" s="15"/>
      <c r="C654" s="22">
        <v>622078002</v>
      </c>
      <c r="D654" s="14" t="s">
        <v>1183</v>
      </c>
      <c r="E654" s="14" t="s">
        <v>404</v>
      </c>
      <c r="F654" s="23" t="s">
        <v>1184</v>
      </c>
      <c r="G654" s="23">
        <v>5.8</v>
      </c>
      <c r="H654" s="24">
        <v>1</v>
      </c>
      <c r="I654" s="23">
        <v>23525</v>
      </c>
      <c r="J654" s="25" t="s">
        <v>8521</v>
      </c>
      <c r="K654" s="25" t="s">
        <v>8521</v>
      </c>
      <c r="L654" s="25" t="s">
        <v>8521</v>
      </c>
      <c r="M654" s="25" t="s">
        <v>8521</v>
      </c>
      <c r="N654" s="25" t="s">
        <v>8521</v>
      </c>
      <c r="O654" s="25" t="s">
        <v>8521</v>
      </c>
      <c r="P654" s="25" t="s">
        <v>8521</v>
      </c>
      <c r="Q654" s="25" t="s">
        <v>8521</v>
      </c>
      <c r="R654" s="25" t="s">
        <v>8521</v>
      </c>
      <c r="S654" s="25" t="s">
        <v>8521</v>
      </c>
      <c r="T654" s="25" t="s">
        <v>8521</v>
      </c>
      <c r="U654" s="25" t="s">
        <v>8521</v>
      </c>
      <c r="V654" s="23">
        <v>1381</v>
      </c>
      <c r="W654" s="25" t="s">
        <v>8521</v>
      </c>
      <c r="X654" s="25" t="s">
        <v>8521</v>
      </c>
      <c r="Y654" s="25" t="s">
        <v>8521</v>
      </c>
      <c r="Z654" s="25" t="s">
        <v>8521</v>
      </c>
      <c r="AA654" s="25" t="s">
        <v>8521</v>
      </c>
      <c r="AB654" s="25" t="s">
        <v>8521</v>
      </c>
      <c r="AC654" s="25" t="s">
        <v>8521</v>
      </c>
      <c r="AD654" s="25" t="s">
        <v>8521</v>
      </c>
      <c r="AE654" s="25" t="s">
        <v>8521</v>
      </c>
      <c r="AF654" s="25" t="s">
        <v>8521</v>
      </c>
      <c r="AG654" s="25" t="s">
        <v>8521</v>
      </c>
      <c r="AH654" s="25" t="s">
        <v>8521</v>
      </c>
      <c r="AI654" s="25" t="s">
        <v>8521</v>
      </c>
      <c r="AJ654" s="25" t="s">
        <v>8521</v>
      </c>
      <c r="AK654" s="25" t="s">
        <v>8521</v>
      </c>
      <c r="AL654" s="25" t="s">
        <v>8521</v>
      </c>
      <c r="AM654" s="25" t="s">
        <v>8521</v>
      </c>
      <c r="AN654" s="23">
        <v>1579</v>
      </c>
      <c r="AO654" s="25" t="s">
        <v>8521</v>
      </c>
      <c r="AP654" s="25" t="s">
        <v>8521</v>
      </c>
      <c r="AQ654" s="23">
        <v>2300</v>
      </c>
      <c r="AR654" s="25" t="s">
        <v>8521</v>
      </c>
      <c r="AS654" s="25" t="s">
        <v>8521</v>
      </c>
      <c r="AT654" s="23">
        <v>2691</v>
      </c>
      <c r="AU654" s="25" t="s">
        <v>8521</v>
      </c>
      <c r="AV654" s="25" t="s">
        <v>8521</v>
      </c>
      <c r="AW654" s="25" t="s">
        <v>8521</v>
      </c>
      <c r="AX654" s="25" t="s">
        <v>8521</v>
      </c>
      <c r="AY654" s="25" t="s">
        <v>8521</v>
      </c>
    </row>
    <row r="655" spans="1:51" x14ac:dyDescent="0.15">
      <c r="A655" s="37"/>
      <c r="B655" s="15"/>
      <c r="C655" s="22">
        <v>611230132</v>
      </c>
      <c r="D655" s="14" t="s">
        <v>1148</v>
      </c>
      <c r="E655" s="14" t="s">
        <v>33</v>
      </c>
      <c r="F655" s="23" t="s">
        <v>1149</v>
      </c>
      <c r="G655" s="23">
        <v>9.9</v>
      </c>
      <c r="H655" s="24">
        <v>0</v>
      </c>
      <c r="I655" s="23">
        <v>9547.5</v>
      </c>
      <c r="J655" s="25" t="s">
        <v>8521</v>
      </c>
      <c r="K655" s="25" t="s">
        <v>8521</v>
      </c>
      <c r="L655" s="25" t="s">
        <v>8521</v>
      </c>
      <c r="M655" s="25" t="s">
        <v>8521</v>
      </c>
      <c r="N655" s="25" t="s">
        <v>8521</v>
      </c>
      <c r="O655" s="25" t="s">
        <v>8521</v>
      </c>
      <c r="P655" s="25" t="s">
        <v>8521</v>
      </c>
      <c r="Q655" s="25" t="s">
        <v>8521</v>
      </c>
      <c r="R655" s="25" t="s">
        <v>8521</v>
      </c>
      <c r="S655" s="25" t="s">
        <v>8521</v>
      </c>
      <c r="T655" s="25" t="s">
        <v>8521</v>
      </c>
      <c r="U655" s="25" t="s">
        <v>8521</v>
      </c>
      <c r="V655" s="25" t="s">
        <v>8521</v>
      </c>
      <c r="W655" s="25" t="s">
        <v>8521</v>
      </c>
      <c r="X655" s="25" t="s">
        <v>8521</v>
      </c>
      <c r="Y655" s="25" t="s">
        <v>8521</v>
      </c>
      <c r="Z655" s="25" t="s">
        <v>8521</v>
      </c>
      <c r="AA655" s="23">
        <v>1114</v>
      </c>
      <c r="AB655" s="25" t="s">
        <v>8521</v>
      </c>
      <c r="AC655" s="25" t="s">
        <v>8521</v>
      </c>
      <c r="AD655" s="25" t="s">
        <v>8521</v>
      </c>
      <c r="AE655" s="25" t="s">
        <v>8521</v>
      </c>
      <c r="AF655" s="25" t="s">
        <v>8521</v>
      </c>
      <c r="AG655" s="25" t="s">
        <v>8521</v>
      </c>
      <c r="AH655" s="25" t="s">
        <v>8521</v>
      </c>
      <c r="AI655" s="25" t="s">
        <v>8521</v>
      </c>
      <c r="AJ655" s="25" t="s">
        <v>8521</v>
      </c>
      <c r="AK655" s="25" t="s">
        <v>8521</v>
      </c>
      <c r="AL655" s="25" t="s">
        <v>8521</v>
      </c>
      <c r="AM655" s="25" t="s">
        <v>8521</v>
      </c>
      <c r="AN655" s="25" t="s">
        <v>8521</v>
      </c>
      <c r="AO655" s="25" t="s">
        <v>8521</v>
      </c>
      <c r="AP655" s="25" t="s">
        <v>8521</v>
      </c>
      <c r="AQ655" s="25" t="s">
        <v>8521</v>
      </c>
      <c r="AR655" s="25" t="s">
        <v>8521</v>
      </c>
      <c r="AS655" s="25" t="s">
        <v>8521</v>
      </c>
      <c r="AT655" s="23">
        <v>1536</v>
      </c>
      <c r="AU655" s="25" t="s">
        <v>8521</v>
      </c>
      <c r="AV655" s="25" t="s">
        <v>8521</v>
      </c>
      <c r="AW655" s="23">
        <v>1122</v>
      </c>
      <c r="AX655" s="25" t="s">
        <v>8521</v>
      </c>
      <c r="AY655" s="25" t="s">
        <v>8521</v>
      </c>
    </row>
    <row r="656" spans="1:51" x14ac:dyDescent="0.15">
      <c r="A656" s="36">
        <v>124</v>
      </c>
      <c r="B656" s="27" t="s">
        <v>1185</v>
      </c>
      <c r="C656" s="22">
        <v>620193017</v>
      </c>
      <c r="D656" s="14" t="s">
        <v>1269</v>
      </c>
      <c r="E656" s="14" t="s">
        <v>33</v>
      </c>
      <c r="F656" s="23" t="s">
        <v>1270</v>
      </c>
      <c r="G656" s="23">
        <v>5.8</v>
      </c>
      <c r="H656" s="24">
        <v>1</v>
      </c>
      <c r="I656" s="23">
        <v>76465136.219999999</v>
      </c>
      <c r="J656" s="23">
        <v>1515.7</v>
      </c>
      <c r="K656" s="23">
        <v>4753.6499999999996</v>
      </c>
      <c r="L656" s="23">
        <v>33378</v>
      </c>
      <c r="M656" s="23">
        <v>150763.5</v>
      </c>
      <c r="N656" s="23">
        <v>277144.5</v>
      </c>
      <c r="O656" s="23">
        <v>502632</v>
      </c>
      <c r="P656" s="23">
        <v>815208</v>
      </c>
      <c r="Q656" s="23">
        <v>1155834.5</v>
      </c>
      <c r="R656" s="23">
        <v>1707071</v>
      </c>
      <c r="S656" s="23">
        <v>2367960</v>
      </c>
      <c r="T656" s="23">
        <v>2570734</v>
      </c>
      <c r="U656" s="23">
        <v>2847334.5</v>
      </c>
      <c r="V656" s="23">
        <v>3005441</v>
      </c>
      <c r="W656" s="23">
        <v>3395066</v>
      </c>
      <c r="X656" s="23">
        <v>3676193.5</v>
      </c>
      <c r="Y656" s="23">
        <v>3765443.1</v>
      </c>
      <c r="Z656" s="23">
        <v>2829808</v>
      </c>
      <c r="AA656" s="23">
        <v>1494620.5</v>
      </c>
      <c r="AB656" s="23">
        <v>452663</v>
      </c>
      <c r="AC656" s="23">
        <v>61928</v>
      </c>
      <c r="AD656" s="23">
        <v>4559</v>
      </c>
      <c r="AE656" s="23">
        <v>1089.45</v>
      </c>
      <c r="AF656" s="23">
        <v>2701.72</v>
      </c>
      <c r="AG656" s="23">
        <v>34682.5</v>
      </c>
      <c r="AH656" s="23">
        <v>165042.20000000001</v>
      </c>
      <c r="AI656" s="23">
        <v>346572.4</v>
      </c>
      <c r="AJ656" s="23">
        <v>588787</v>
      </c>
      <c r="AK656" s="23">
        <v>851957.5</v>
      </c>
      <c r="AL656" s="23">
        <v>1265725.5</v>
      </c>
      <c r="AM656" s="23">
        <v>1977550</v>
      </c>
      <c r="AN656" s="23">
        <v>2852269.5</v>
      </c>
      <c r="AO656" s="23">
        <v>3289840</v>
      </c>
      <c r="AP656" s="23">
        <v>3398938</v>
      </c>
      <c r="AQ656" s="23">
        <v>3587995</v>
      </c>
      <c r="AR656" s="23">
        <v>4420149</v>
      </c>
      <c r="AS656" s="23">
        <v>5404017.5</v>
      </c>
      <c r="AT656" s="23">
        <v>6366323</v>
      </c>
      <c r="AU656" s="23">
        <v>5470403.5</v>
      </c>
      <c r="AV656" s="23">
        <v>3674834.5</v>
      </c>
      <c r="AW656" s="23">
        <v>1363472.5</v>
      </c>
      <c r="AX656" s="23">
        <v>265602</v>
      </c>
      <c r="AY656" s="23">
        <v>17132</v>
      </c>
    </row>
    <row r="657" spans="1:51" x14ac:dyDescent="0.15">
      <c r="A657" s="37"/>
      <c r="B657" s="15"/>
      <c r="C657" s="22">
        <v>620193023</v>
      </c>
      <c r="D657" s="14" t="s">
        <v>1275</v>
      </c>
      <c r="E657" s="14" t="s">
        <v>33</v>
      </c>
      <c r="F657" s="23" t="s">
        <v>1276</v>
      </c>
      <c r="G657" s="23">
        <v>5.8</v>
      </c>
      <c r="H657" s="24">
        <v>1</v>
      </c>
      <c r="I657" s="23">
        <v>73524299.780000001</v>
      </c>
      <c r="J657" s="25" t="s">
        <v>8521</v>
      </c>
      <c r="K657" s="23">
        <v>1724.2</v>
      </c>
      <c r="L657" s="23">
        <v>28952.7</v>
      </c>
      <c r="M657" s="23">
        <v>142641.70000000001</v>
      </c>
      <c r="N657" s="23">
        <v>239052.2</v>
      </c>
      <c r="O657" s="23">
        <v>432191.5</v>
      </c>
      <c r="P657" s="23">
        <v>724112</v>
      </c>
      <c r="Q657" s="23">
        <v>1083832.5</v>
      </c>
      <c r="R657" s="23">
        <v>1632184</v>
      </c>
      <c r="S657" s="23">
        <v>2185510</v>
      </c>
      <c r="T657" s="23">
        <v>2377227</v>
      </c>
      <c r="U657" s="23">
        <v>2555249</v>
      </c>
      <c r="V657" s="23">
        <v>2804012.83</v>
      </c>
      <c r="W657" s="23">
        <v>3280219.5</v>
      </c>
      <c r="X657" s="23">
        <v>3456346.5</v>
      </c>
      <c r="Y657" s="23">
        <v>3449193.5</v>
      </c>
      <c r="Z657" s="23">
        <v>2702275.5</v>
      </c>
      <c r="AA657" s="23">
        <v>1525674</v>
      </c>
      <c r="AB657" s="23">
        <v>471729</v>
      </c>
      <c r="AC657" s="23">
        <v>68904</v>
      </c>
      <c r="AD657" s="23">
        <v>2934</v>
      </c>
      <c r="AE657" s="25" t="s">
        <v>8521</v>
      </c>
      <c r="AF657" s="23">
        <v>1561.5</v>
      </c>
      <c r="AG657" s="23">
        <v>37675.4</v>
      </c>
      <c r="AH657" s="23">
        <v>163289</v>
      </c>
      <c r="AI657" s="23">
        <v>335123.5</v>
      </c>
      <c r="AJ657" s="23">
        <v>560363</v>
      </c>
      <c r="AK657" s="23">
        <v>810598</v>
      </c>
      <c r="AL657" s="23">
        <v>1248576</v>
      </c>
      <c r="AM657" s="23">
        <v>1873668.5</v>
      </c>
      <c r="AN657" s="23">
        <v>2739654.5</v>
      </c>
      <c r="AO657" s="23">
        <v>3195587.5</v>
      </c>
      <c r="AP657" s="23">
        <v>3266541</v>
      </c>
      <c r="AQ657" s="23">
        <v>3370613</v>
      </c>
      <c r="AR657" s="23">
        <v>4244849.5</v>
      </c>
      <c r="AS657" s="23">
        <v>5175054.5</v>
      </c>
      <c r="AT657" s="23">
        <v>6165883.5</v>
      </c>
      <c r="AU657" s="23">
        <v>5545176.25</v>
      </c>
      <c r="AV657" s="23">
        <v>3829376</v>
      </c>
      <c r="AW657" s="23">
        <v>1462599.5</v>
      </c>
      <c r="AX657" s="23">
        <v>306118.5</v>
      </c>
      <c r="AY657" s="23">
        <v>27225</v>
      </c>
    </row>
    <row r="658" spans="1:51" x14ac:dyDescent="0.15">
      <c r="A658" s="37"/>
      <c r="B658" s="15"/>
      <c r="C658" s="22">
        <v>611240248</v>
      </c>
      <c r="D658" s="14" t="s">
        <v>1200</v>
      </c>
      <c r="E658" s="14" t="s">
        <v>33</v>
      </c>
      <c r="F658" s="23" t="s">
        <v>1201</v>
      </c>
      <c r="G658" s="23">
        <v>14.5</v>
      </c>
      <c r="H658" s="24">
        <v>0</v>
      </c>
      <c r="I658" s="23">
        <v>61793073.439999998</v>
      </c>
      <c r="J658" s="25" t="s">
        <v>8521</v>
      </c>
      <c r="K658" s="23">
        <v>4710.42</v>
      </c>
      <c r="L658" s="23">
        <v>36049.08</v>
      </c>
      <c r="M658" s="23">
        <v>96645.1</v>
      </c>
      <c r="N658" s="23">
        <v>125957.5</v>
      </c>
      <c r="O658" s="23">
        <v>221105.2</v>
      </c>
      <c r="P658" s="23">
        <v>366532</v>
      </c>
      <c r="Q658" s="23">
        <v>625201.6</v>
      </c>
      <c r="R658" s="23">
        <v>968233</v>
      </c>
      <c r="S658" s="23">
        <v>1389354</v>
      </c>
      <c r="T658" s="23">
        <v>1631010</v>
      </c>
      <c r="U658" s="23">
        <v>1771156</v>
      </c>
      <c r="V658" s="23">
        <v>1828567</v>
      </c>
      <c r="W658" s="23">
        <v>2093705.5</v>
      </c>
      <c r="X658" s="23">
        <v>2424511.5</v>
      </c>
      <c r="Y658" s="23">
        <v>2996987</v>
      </c>
      <c r="Z658" s="23">
        <v>2421852.5</v>
      </c>
      <c r="AA658" s="23">
        <v>1344159</v>
      </c>
      <c r="AB658" s="23">
        <v>405094</v>
      </c>
      <c r="AC658" s="23">
        <v>55967</v>
      </c>
      <c r="AD658" s="23">
        <v>3415</v>
      </c>
      <c r="AE658" s="25" t="s">
        <v>8521</v>
      </c>
      <c r="AF658" s="23">
        <v>3651.6</v>
      </c>
      <c r="AG658" s="23">
        <v>38018.949999999997</v>
      </c>
      <c r="AH658" s="23">
        <v>110666</v>
      </c>
      <c r="AI658" s="23">
        <v>174953</v>
      </c>
      <c r="AJ658" s="23">
        <v>293121</v>
      </c>
      <c r="AK658" s="23">
        <v>541107.80000000005</v>
      </c>
      <c r="AL658" s="23">
        <v>932355.5</v>
      </c>
      <c r="AM658" s="23">
        <v>1546481.5</v>
      </c>
      <c r="AN658" s="23">
        <v>2330447.5</v>
      </c>
      <c r="AO658" s="23">
        <v>2705040.92</v>
      </c>
      <c r="AP658" s="23">
        <v>2821715.5</v>
      </c>
      <c r="AQ658" s="23">
        <v>2831106.16</v>
      </c>
      <c r="AR658" s="23">
        <v>3739558</v>
      </c>
      <c r="AS658" s="23">
        <v>4588804.33</v>
      </c>
      <c r="AT658" s="23">
        <v>6580437.5</v>
      </c>
      <c r="AU658" s="23">
        <v>6075031.8300000001</v>
      </c>
      <c r="AV658" s="23">
        <v>4004044</v>
      </c>
      <c r="AW658" s="23">
        <v>1429002</v>
      </c>
      <c r="AX658" s="23">
        <v>216947</v>
      </c>
      <c r="AY658" s="23">
        <v>18605</v>
      </c>
    </row>
    <row r="659" spans="1:51" x14ac:dyDescent="0.15">
      <c r="A659" s="37"/>
      <c r="B659" s="15"/>
      <c r="C659" s="22">
        <v>621228112</v>
      </c>
      <c r="D659" s="14" t="s">
        <v>1294</v>
      </c>
      <c r="E659" s="14" t="s">
        <v>33</v>
      </c>
      <c r="F659" s="23" t="s">
        <v>1295</v>
      </c>
      <c r="G659" s="23">
        <v>5.8</v>
      </c>
      <c r="H659" s="24">
        <v>1</v>
      </c>
      <c r="I659" s="23">
        <v>39541560.568000004</v>
      </c>
      <c r="J659" s="23">
        <v>17384.88</v>
      </c>
      <c r="K659" s="23">
        <v>18297.349999999999</v>
      </c>
      <c r="L659" s="23">
        <v>33435.699999999997</v>
      </c>
      <c r="M659" s="23">
        <v>69301.399999999994</v>
      </c>
      <c r="N659" s="23">
        <v>118525.5</v>
      </c>
      <c r="O659" s="23">
        <v>194762.5</v>
      </c>
      <c r="P659" s="23">
        <v>323175.5</v>
      </c>
      <c r="Q659" s="23">
        <v>470387.5</v>
      </c>
      <c r="R659" s="23">
        <v>813675</v>
      </c>
      <c r="S659" s="23">
        <v>1201721.5</v>
      </c>
      <c r="T659" s="23">
        <v>1319381.5</v>
      </c>
      <c r="U659" s="23">
        <v>1465138</v>
      </c>
      <c r="V659" s="23">
        <v>1511891.5</v>
      </c>
      <c r="W659" s="23">
        <v>1801137.5</v>
      </c>
      <c r="X659" s="23">
        <v>1964750</v>
      </c>
      <c r="Y659" s="23">
        <v>1929607</v>
      </c>
      <c r="Z659" s="23">
        <v>1471826</v>
      </c>
      <c r="AA659" s="23">
        <v>831922</v>
      </c>
      <c r="AB659" s="23">
        <v>251699.5</v>
      </c>
      <c r="AC659" s="23">
        <v>38633</v>
      </c>
      <c r="AD659" s="23">
        <v>1474</v>
      </c>
      <c r="AE659" s="23">
        <v>8036.0879999999997</v>
      </c>
      <c r="AF659" s="23">
        <v>11670.9</v>
      </c>
      <c r="AG659" s="23">
        <v>28391</v>
      </c>
      <c r="AH659" s="23">
        <v>71488.5</v>
      </c>
      <c r="AI659" s="23">
        <v>159376.9</v>
      </c>
      <c r="AJ659" s="23">
        <v>281238.09999999998</v>
      </c>
      <c r="AK659" s="23">
        <v>419608.5</v>
      </c>
      <c r="AL659" s="23">
        <v>655207</v>
      </c>
      <c r="AM659" s="23">
        <v>1035358</v>
      </c>
      <c r="AN659" s="23">
        <v>1592007</v>
      </c>
      <c r="AO659" s="23">
        <v>1779019</v>
      </c>
      <c r="AP659" s="23">
        <v>1795121.5</v>
      </c>
      <c r="AQ659" s="23">
        <v>1909536</v>
      </c>
      <c r="AR659" s="23">
        <v>2286054.5</v>
      </c>
      <c r="AS659" s="23">
        <v>2733462</v>
      </c>
      <c r="AT659" s="23">
        <v>3255497</v>
      </c>
      <c r="AU659" s="23">
        <v>2833150.25</v>
      </c>
      <c r="AV659" s="23">
        <v>1938212</v>
      </c>
      <c r="AW659" s="23">
        <v>741263.5</v>
      </c>
      <c r="AX659" s="23">
        <v>143876</v>
      </c>
      <c r="AY659" s="23">
        <v>15860</v>
      </c>
    </row>
    <row r="660" spans="1:51" x14ac:dyDescent="0.15">
      <c r="A660" s="37"/>
      <c r="B660" s="15"/>
      <c r="C660" s="22">
        <v>611240378</v>
      </c>
      <c r="D660" s="14" t="s">
        <v>1210</v>
      </c>
      <c r="E660" s="14" t="s">
        <v>33</v>
      </c>
      <c r="F660" s="23" t="s">
        <v>1211</v>
      </c>
      <c r="G660" s="23">
        <v>13.8</v>
      </c>
      <c r="H660" s="24">
        <v>0</v>
      </c>
      <c r="I660" s="23">
        <v>35898117.879999995</v>
      </c>
      <c r="J660" s="23">
        <v>14895.05</v>
      </c>
      <c r="K660" s="23">
        <v>32822.75</v>
      </c>
      <c r="L660" s="23">
        <v>46443</v>
      </c>
      <c r="M660" s="23">
        <v>76002.8</v>
      </c>
      <c r="N660" s="23">
        <v>88592.9</v>
      </c>
      <c r="O660" s="23">
        <v>158228</v>
      </c>
      <c r="P660" s="23">
        <v>227456</v>
      </c>
      <c r="Q660" s="23">
        <v>356296</v>
      </c>
      <c r="R660" s="23">
        <v>582801.5</v>
      </c>
      <c r="S660" s="23">
        <v>918260.5</v>
      </c>
      <c r="T660" s="23">
        <v>1077939.5</v>
      </c>
      <c r="U660" s="23">
        <v>1114101</v>
      </c>
      <c r="V660" s="23">
        <v>1165143</v>
      </c>
      <c r="W660" s="23">
        <v>1262788.25</v>
      </c>
      <c r="X660" s="23">
        <v>1500482</v>
      </c>
      <c r="Y660" s="23">
        <v>1660139.5</v>
      </c>
      <c r="Z660" s="23">
        <v>1382957.5</v>
      </c>
      <c r="AA660" s="23">
        <v>779035.5</v>
      </c>
      <c r="AB660" s="23">
        <v>211038.5</v>
      </c>
      <c r="AC660" s="23">
        <v>30551</v>
      </c>
      <c r="AD660" s="23">
        <v>1631</v>
      </c>
      <c r="AE660" s="23">
        <v>9758.6</v>
      </c>
      <c r="AF660" s="23">
        <v>25957.35</v>
      </c>
      <c r="AG660" s="23">
        <v>40691.449999999997</v>
      </c>
      <c r="AH660" s="23">
        <v>83669.3</v>
      </c>
      <c r="AI660" s="23">
        <v>105697.68</v>
      </c>
      <c r="AJ660" s="23">
        <v>179074</v>
      </c>
      <c r="AK660" s="23">
        <v>340530</v>
      </c>
      <c r="AL660" s="23">
        <v>609796</v>
      </c>
      <c r="AM660" s="23">
        <v>1035883.5</v>
      </c>
      <c r="AN660" s="23">
        <v>1550523</v>
      </c>
      <c r="AO660" s="23">
        <v>1726704.25</v>
      </c>
      <c r="AP660" s="23">
        <v>1754269.25</v>
      </c>
      <c r="AQ660" s="23">
        <v>1677345.5</v>
      </c>
      <c r="AR660" s="23">
        <v>1985624.5</v>
      </c>
      <c r="AS660" s="23">
        <v>2621134</v>
      </c>
      <c r="AT660" s="23">
        <v>3416450.25</v>
      </c>
      <c r="AU660" s="23">
        <v>3096086</v>
      </c>
      <c r="AV660" s="23">
        <v>2040177</v>
      </c>
      <c r="AW660" s="23">
        <v>749832.5</v>
      </c>
      <c r="AX660" s="23">
        <v>151289.5</v>
      </c>
      <c r="AY660" s="23">
        <v>10019</v>
      </c>
    </row>
    <row r="661" spans="1:51" x14ac:dyDescent="0.15">
      <c r="A661" s="37"/>
      <c r="B661" s="15"/>
      <c r="C661" s="22">
        <v>620006136</v>
      </c>
      <c r="D661" s="14" t="s">
        <v>1247</v>
      </c>
      <c r="E661" s="14" t="s">
        <v>33</v>
      </c>
      <c r="F661" s="23" t="s">
        <v>1248</v>
      </c>
      <c r="G661" s="23">
        <v>5.8</v>
      </c>
      <c r="H661" s="24">
        <v>1</v>
      </c>
      <c r="I661" s="23">
        <v>26635390.379999999</v>
      </c>
      <c r="J661" s="25" t="s">
        <v>8521</v>
      </c>
      <c r="K661" s="23">
        <v>1448.4</v>
      </c>
      <c r="L661" s="23">
        <v>10416.5</v>
      </c>
      <c r="M661" s="23">
        <v>46302</v>
      </c>
      <c r="N661" s="23">
        <v>85595</v>
      </c>
      <c r="O661" s="23">
        <v>144223</v>
      </c>
      <c r="P661" s="23">
        <v>243837</v>
      </c>
      <c r="Q661" s="23">
        <v>363538</v>
      </c>
      <c r="R661" s="23">
        <v>549841</v>
      </c>
      <c r="S661" s="23">
        <v>782446</v>
      </c>
      <c r="T661" s="23">
        <v>872384</v>
      </c>
      <c r="U661" s="23">
        <v>957486</v>
      </c>
      <c r="V661" s="23">
        <v>1004845</v>
      </c>
      <c r="W661" s="23">
        <v>1157355</v>
      </c>
      <c r="X661" s="23">
        <v>1270584.5</v>
      </c>
      <c r="Y661" s="23">
        <v>1356891.5</v>
      </c>
      <c r="Z661" s="23">
        <v>1023098</v>
      </c>
      <c r="AA661" s="23">
        <v>571590</v>
      </c>
      <c r="AB661" s="23">
        <v>163095</v>
      </c>
      <c r="AC661" s="23">
        <v>20051</v>
      </c>
      <c r="AD661" s="23">
        <v>1861</v>
      </c>
      <c r="AE661" s="25" t="s">
        <v>8521</v>
      </c>
      <c r="AF661" s="23">
        <v>1885.28</v>
      </c>
      <c r="AG661" s="23">
        <v>13993</v>
      </c>
      <c r="AH661" s="23">
        <v>50518.5</v>
      </c>
      <c r="AI661" s="23">
        <v>112673</v>
      </c>
      <c r="AJ661" s="23">
        <v>178656</v>
      </c>
      <c r="AK661" s="23">
        <v>261195</v>
      </c>
      <c r="AL661" s="23">
        <v>404042</v>
      </c>
      <c r="AM661" s="23">
        <v>610166</v>
      </c>
      <c r="AN661" s="23">
        <v>985194</v>
      </c>
      <c r="AO661" s="23">
        <v>1156084</v>
      </c>
      <c r="AP661" s="23">
        <v>1145808</v>
      </c>
      <c r="AQ661" s="23">
        <v>1226161</v>
      </c>
      <c r="AR661" s="23">
        <v>1537578</v>
      </c>
      <c r="AS661" s="23">
        <v>1940746</v>
      </c>
      <c r="AT661" s="23">
        <v>2330733.5</v>
      </c>
      <c r="AU661" s="23">
        <v>2086234</v>
      </c>
      <c r="AV661" s="23">
        <v>1333933</v>
      </c>
      <c r="AW661" s="23">
        <v>517581</v>
      </c>
      <c r="AX661" s="23">
        <v>108354</v>
      </c>
      <c r="AY661" s="23">
        <v>6487</v>
      </c>
    </row>
    <row r="662" spans="1:51" x14ac:dyDescent="0.15">
      <c r="A662" s="37"/>
      <c r="B662" s="15"/>
      <c r="C662" s="22">
        <v>611240288</v>
      </c>
      <c r="D662" s="14" t="s">
        <v>1206</v>
      </c>
      <c r="E662" s="14" t="s">
        <v>33</v>
      </c>
      <c r="F662" s="23" t="s">
        <v>1207</v>
      </c>
      <c r="G662" s="23">
        <v>15.6</v>
      </c>
      <c r="H662" s="24">
        <v>0</v>
      </c>
      <c r="I662" s="23">
        <v>20037491.996999998</v>
      </c>
      <c r="J662" s="23">
        <v>60941.211000000003</v>
      </c>
      <c r="K662" s="23">
        <v>130629.18</v>
      </c>
      <c r="L662" s="23">
        <v>157591.902</v>
      </c>
      <c r="M662" s="23">
        <v>169654.9</v>
      </c>
      <c r="N662" s="23">
        <v>206513.9</v>
      </c>
      <c r="O662" s="23">
        <v>262401.40000000002</v>
      </c>
      <c r="P662" s="23">
        <v>247829.5</v>
      </c>
      <c r="Q662" s="23">
        <v>389668</v>
      </c>
      <c r="R662" s="23">
        <v>529476</v>
      </c>
      <c r="S662" s="23">
        <v>835477</v>
      </c>
      <c r="T662" s="23">
        <v>866638.85</v>
      </c>
      <c r="U662" s="23">
        <v>1082119.5</v>
      </c>
      <c r="V662" s="23">
        <v>1152377</v>
      </c>
      <c r="W662" s="23">
        <v>1398556.81</v>
      </c>
      <c r="X662" s="23">
        <v>1468549.5</v>
      </c>
      <c r="Y662" s="23">
        <v>1230508</v>
      </c>
      <c r="Z662" s="23">
        <v>696088</v>
      </c>
      <c r="AA662" s="23">
        <v>230187.5</v>
      </c>
      <c r="AB662" s="23">
        <v>42065</v>
      </c>
      <c r="AC662" s="23">
        <v>4598</v>
      </c>
      <c r="AD662" s="25" t="s">
        <v>8521</v>
      </c>
      <c r="AE662" s="23">
        <v>41896.82</v>
      </c>
      <c r="AF662" s="23">
        <v>107645.1</v>
      </c>
      <c r="AG662" s="23">
        <v>102635.9</v>
      </c>
      <c r="AH662" s="23">
        <v>121973.974</v>
      </c>
      <c r="AI662" s="23">
        <v>163851.70000000001</v>
      </c>
      <c r="AJ662" s="23">
        <v>214834</v>
      </c>
      <c r="AK662" s="23">
        <v>286373.8</v>
      </c>
      <c r="AL662" s="23">
        <v>355869</v>
      </c>
      <c r="AM662" s="23">
        <v>514386.2</v>
      </c>
      <c r="AN662" s="23">
        <v>787423.65</v>
      </c>
      <c r="AO662" s="23">
        <v>756101.7</v>
      </c>
      <c r="AP662" s="23">
        <v>784754</v>
      </c>
      <c r="AQ662" s="23">
        <v>780537.5</v>
      </c>
      <c r="AR662" s="23">
        <v>938224.3</v>
      </c>
      <c r="AS662" s="23">
        <v>965819.8</v>
      </c>
      <c r="AT662" s="23">
        <v>872364.4</v>
      </c>
      <c r="AU662" s="23">
        <v>645487.5</v>
      </c>
      <c r="AV662" s="23">
        <v>328805.5</v>
      </c>
      <c r="AW662" s="23">
        <v>91390</v>
      </c>
      <c r="AX662" s="23">
        <v>14319</v>
      </c>
      <c r="AY662" s="25" t="s">
        <v>8521</v>
      </c>
    </row>
    <row r="663" spans="1:51" x14ac:dyDescent="0.15">
      <c r="A663" s="37"/>
      <c r="B663" s="15"/>
      <c r="C663" s="22">
        <v>620008704</v>
      </c>
      <c r="D663" s="14" t="s">
        <v>1253</v>
      </c>
      <c r="E663" s="14" t="s">
        <v>33</v>
      </c>
      <c r="F663" s="23" t="s">
        <v>1254</v>
      </c>
      <c r="G663" s="23">
        <v>6.6</v>
      </c>
      <c r="H663" s="24">
        <v>0</v>
      </c>
      <c r="I663" s="23">
        <v>19756687.888999999</v>
      </c>
      <c r="J663" s="25" t="s">
        <v>8521</v>
      </c>
      <c r="K663" s="23">
        <v>45960.7</v>
      </c>
      <c r="L663" s="23">
        <v>240259.49</v>
      </c>
      <c r="M663" s="23">
        <v>360549</v>
      </c>
      <c r="N663" s="23">
        <v>291451.48</v>
      </c>
      <c r="O663" s="23">
        <v>325671</v>
      </c>
      <c r="P663" s="23">
        <v>361340</v>
      </c>
      <c r="Q663" s="23">
        <v>412156</v>
      </c>
      <c r="R663" s="23">
        <v>497625</v>
      </c>
      <c r="S663" s="23">
        <v>635916</v>
      </c>
      <c r="T663" s="23">
        <v>602295</v>
      </c>
      <c r="U663" s="23">
        <v>577470</v>
      </c>
      <c r="V663" s="23">
        <v>507871</v>
      </c>
      <c r="W663" s="23">
        <v>517982.5</v>
      </c>
      <c r="X663" s="23">
        <v>536669</v>
      </c>
      <c r="Y663" s="23">
        <v>490475.5</v>
      </c>
      <c r="Z663" s="23">
        <v>392985</v>
      </c>
      <c r="AA663" s="23">
        <v>223276.5</v>
      </c>
      <c r="AB663" s="23">
        <v>71465</v>
      </c>
      <c r="AC663" s="23">
        <v>6886</v>
      </c>
      <c r="AD663" s="25" t="s">
        <v>8521</v>
      </c>
      <c r="AE663" s="25" t="s">
        <v>8521</v>
      </c>
      <c r="AF663" s="23">
        <v>43457.47</v>
      </c>
      <c r="AG663" s="23">
        <v>257988.8</v>
      </c>
      <c r="AH663" s="23">
        <v>524961.5</v>
      </c>
      <c r="AI663" s="23">
        <v>536078</v>
      </c>
      <c r="AJ663" s="23">
        <v>598297</v>
      </c>
      <c r="AK663" s="23">
        <v>652234</v>
      </c>
      <c r="AL663" s="23">
        <v>773829</v>
      </c>
      <c r="AM663" s="23">
        <v>978594.5</v>
      </c>
      <c r="AN663" s="23">
        <v>1097612.75</v>
      </c>
      <c r="AO663" s="23">
        <v>1014233</v>
      </c>
      <c r="AP663" s="23">
        <v>897018.5</v>
      </c>
      <c r="AQ663" s="23">
        <v>780620</v>
      </c>
      <c r="AR663" s="23">
        <v>776157.5</v>
      </c>
      <c r="AS663" s="23">
        <v>904972</v>
      </c>
      <c r="AT663" s="23">
        <v>992455</v>
      </c>
      <c r="AU663" s="23">
        <v>872936.5</v>
      </c>
      <c r="AV663" s="23">
        <v>607423.5</v>
      </c>
      <c r="AW663" s="23">
        <v>256638.5</v>
      </c>
      <c r="AX663" s="23">
        <v>76417.5</v>
      </c>
      <c r="AY663" s="23">
        <v>13756</v>
      </c>
    </row>
    <row r="664" spans="1:51" x14ac:dyDescent="0.15">
      <c r="A664" s="37"/>
      <c r="B664" s="15"/>
      <c r="C664" s="22">
        <v>620194001</v>
      </c>
      <c r="D664" s="14" t="s">
        <v>1283</v>
      </c>
      <c r="E664" s="14" t="s">
        <v>33</v>
      </c>
      <c r="F664" s="23" t="s">
        <v>1284</v>
      </c>
      <c r="G664" s="23">
        <v>5.8</v>
      </c>
      <c r="H664" s="24">
        <v>1</v>
      </c>
      <c r="I664" s="23">
        <v>19167954.100000001</v>
      </c>
      <c r="J664" s="23">
        <v>3184.35</v>
      </c>
      <c r="K664" s="23">
        <v>8567.4</v>
      </c>
      <c r="L664" s="23">
        <v>9783</v>
      </c>
      <c r="M664" s="23">
        <v>25150</v>
      </c>
      <c r="N664" s="23">
        <v>51547</v>
      </c>
      <c r="O664" s="23">
        <v>103488.5</v>
      </c>
      <c r="P664" s="23">
        <v>159382</v>
      </c>
      <c r="Q664" s="23">
        <v>240053</v>
      </c>
      <c r="R664" s="23">
        <v>380830.5</v>
      </c>
      <c r="S664" s="23">
        <v>554746.9</v>
      </c>
      <c r="T664" s="23">
        <v>645801</v>
      </c>
      <c r="U664" s="23">
        <v>705385</v>
      </c>
      <c r="V664" s="23">
        <v>745038</v>
      </c>
      <c r="W664" s="23">
        <v>875494</v>
      </c>
      <c r="X664" s="23">
        <v>1004050</v>
      </c>
      <c r="Y664" s="23">
        <v>977338.5</v>
      </c>
      <c r="Z664" s="23">
        <v>733433</v>
      </c>
      <c r="AA664" s="23">
        <v>417848</v>
      </c>
      <c r="AB664" s="23">
        <v>133709</v>
      </c>
      <c r="AC664" s="23">
        <v>18188</v>
      </c>
      <c r="AD664" s="25" t="s">
        <v>8521</v>
      </c>
      <c r="AE664" s="25" t="s">
        <v>8521</v>
      </c>
      <c r="AF664" s="23">
        <v>3579.9</v>
      </c>
      <c r="AG664" s="23">
        <v>17471.349999999999</v>
      </c>
      <c r="AH664" s="23">
        <v>38779.199999999997</v>
      </c>
      <c r="AI664" s="23">
        <v>62822.400000000001</v>
      </c>
      <c r="AJ664" s="23">
        <v>129620.5</v>
      </c>
      <c r="AK664" s="23">
        <v>206102</v>
      </c>
      <c r="AL664" s="23">
        <v>318382.5</v>
      </c>
      <c r="AM664" s="23">
        <v>487560</v>
      </c>
      <c r="AN664" s="23">
        <v>712531</v>
      </c>
      <c r="AO664" s="23">
        <v>835592.25</v>
      </c>
      <c r="AP664" s="23">
        <v>860178.5</v>
      </c>
      <c r="AQ664" s="23">
        <v>934795</v>
      </c>
      <c r="AR664" s="23">
        <v>1112043.25</v>
      </c>
      <c r="AS664" s="23">
        <v>1309900.5</v>
      </c>
      <c r="AT664" s="23">
        <v>1545988</v>
      </c>
      <c r="AU664" s="23">
        <v>1388806.5</v>
      </c>
      <c r="AV664" s="23">
        <v>971851.5</v>
      </c>
      <c r="AW664" s="23">
        <v>360634.5</v>
      </c>
      <c r="AX664" s="23">
        <v>70533.5</v>
      </c>
      <c r="AY664" s="23">
        <v>5506.5</v>
      </c>
    </row>
    <row r="665" spans="1:51" x14ac:dyDescent="0.15">
      <c r="A665" s="37"/>
      <c r="B665" s="15"/>
      <c r="C665" s="22">
        <v>620193010</v>
      </c>
      <c r="D665" s="14" t="s">
        <v>1263</v>
      </c>
      <c r="E665" s="14" t="s">
        <v>33</v>
      </c>
      <c r="F665" s="23" t="s">
        <v>1264</v>
      </c>
      <c r="G665" s="23">
        <v>5.8</v>
      </c>
      <c r="H665" s="24">
        <v>1</v>
      </c>
      <c r="I665" s="23">
        <v>17705283.799999997</v>
      </c>
      <c r="J665" s="25" t="s">
        <v>8521</v>
      </c>
      <c r="K665" s="25" t="s">
        <v>8521</v>
      </c>
      <c r="L665" s="23">
        <v>7444</v>
      </c>
      <c r="M665" s="23">
        <v>36136.5</v>
      </c>
      <c r="N665" s="23">
        <v>55796</v>
      </c>
      <c r="O665" s="23">
        <v>101046</v>
      </c>
      <c r="P665" s="23">
        <v>172605</v>
      </c>
      <c r="Q665" s="23">
        <v>239362.5</v>
      </c>
      <c r="R665" s="23">
        <v>356648.5</v>
      </c>
      <c r="S665" s="23">
        <v>495454</v>
      </c>
      <c r="T665" s="23">
        <v>562853</v>
      </c>
      <c r="U665" s="23">
        <v>623453</v>
      </c>
      <c r="V665" s="23">
        <v>675225</v>
      </c>
      <c r="W665" s="23">
        <v>837588</v>
      </c>
      <c r="X665" s="23">
        <v>854663</v>
      </c>
      <c r="Y665" s="23">
        <v>839239</v>
      </c>
      <c r="Z665" s="23">
        <v>654984</v>
      </c>
      <c r="AA665" s="23">
        <v>382717.5</v>
      </c>
      <c r="AB665" s="23">
        <v>116465</v>
      </c>
      <c r="AC665" s="23">
        <v>11065</v>
      </c>
      <c r="AD665" s="23">
        <v>2426</v>
      </c>
      <c r="AE665" s="25" t="s">
        <v>8521</v>
      </c>
      <c r="AF665" s="23">
        <v>1019.6</v>
      </c>
      <c r="AG665" s="23">
        <v>8065</v>
      </c>
      <c r="AH665" s="23">
        <v>37404.6</v>
      </c>
      <c r="AI665" s="23">
        <v>73251</v>
      </c>
      <c r="AJ665" s="23">
        <v>118285.5</v>
      </c>
      <c r="AK665" s="23">
        <v>177356</v>
      </c>
      <c r="AL665" s="23">
        <v>274198.5</v>
      </c>
      <c r="AM665" s="23">
        <v>441685</v>
      </c>
      <c r="AN665" s="23">
        <v>650034</v>
      </c>
      <c r="AO665" s="23">
        <v>751521.5</v>
      </c>
      <c r="AP665" s="23">
        <v>755788</v>
      </c>
      <c r="AQ665" s="23">
        <v>831441.5</v>
      </c>
      <c r="AR665" s="23">
        <v>1058878</v>
      </c>
      <c r="AS665" s="23">
        <v>1269275</v>
      </c>
      <c r="AT665" s="23">
        <v>1496575</v>
      </c>
      <c r="AU665" s="23">
        <v>1313740</v>
      </c>
      <c r="AV665" s="23">
        <v>967439.5</v>
      </c>
      <c r="AW665" s="23">
        <v>359985.5</v>
      </c>
      <c r="AX665" s="23">
        <v>85647</v>
      </c>
      <c r="AY665" s="23">
        <v>8270</v>
      </c>
    </row>
    <row r="666" spans="1:51" x14ac:dyDescent="0.15">
      <c r="A666" s="37"/>
      <c r="B666" s="15"/>
      <c r="C666" s="22">
        <v>621228120</v>
      </c>
      <c r="D666" s="14" t="s">
        <v>1298</v>
      </c>
      <c r="E666" s="14" t="s">
        <v>33</v>
      </c>
      <c r="F666" s="23" t="s">
        <v>1299</v>
      </c>
      <c r="G666" s="23">
        <v>5.8</v>
      </c>
      <c r="H666" s="24">
        <v>1</v>
      </c>
      <c r="I666" s="23">
        <v>13682445.949999999</v>
      </c>
      <c r="J666" s="23">
        <v>6568.8</v>
      </c>
      <c r="K666" s="23">
        <v>8213.9</v>
      </c>
      <c r="L666" s="23">
        <v>10177.6</v>
      </c>
      <c r="M666" s="23">
        <v>24034.3</v>
      </c>
      <c r="N666" s="23">
        <v>46878.5</v>
      </c>
      <c r="O666" s="23">
        <v>81015</v>
      </c>
      <c r="P666" s="23">
        <v>141451</v>
      </c>
      <c r="Q666" s="23">
        <v>198802</v>
      </c>
      <c r="R666" s="23">
        <v>323376</v>
      </c>
      <c r="S666" s="23">
        <v>442323.5</v>
      </c>
      <c r="T666" s="23">
        <v>467405.5</v>
      </c>
      <c r="U666" s="23">
        <v>491348</v>
      </c>
      <c r="V666" s="23">
        <v>563682</v>
      </c>
      <c r="W666" s="23">
        <v>621439.5</v>
      </c>
      <c r="X666" s="23">
        <v>630528.5</v>
      </c>
      <c r="Y666" s="23">
        <v>637234</v>
      </c>
      <c r="Z666" s="23">
        <v>453732.5</v>
      </c>
      <c r="AA666" s="23">
        <v>260479.5</v>
      </c>
      <c r="AB666" s="23">
        <v>75586</v>
      </c>
      <c r="AC666" s="23">
        <v>11018</v>
      </c>
      <c r="AD666" s="25" t="s">
        <v>8521</v>
      </c>
      <c r="AE666" s="23">
        <v>3653.75</v>
      </c>
      <c r="AF666" s="23">
        <v>6119.1</v>
      </c>
      <c r="AG666" s="23">
        <v>13041.9</v>
      </c>
      <c r="AH666" s="23">
        <v>28436.5</v>
      </c>
      <c r="AI666" s="23">
        <v>61704</v>
      </c>
      <c r="AJ666" s="23">
        <v>114664.5</v>
      </c>
      <c r="AK666" s="23">
        <v>181903</v>
      </c>
      <c r="AL666" s="23">
        <v>271567</v>
      </c>
      <c r="AM666" s="23">
        <v>406583</v>
      </c>
      <c r="AN666" s="23">
        <v>570768.5</v>
      </c>
      <c r="AO666" s="23">
        <v>647566.5</v>
      </c>
      <c r="AP666" s="23">
        <v>641073</v>
      </c>
      <c r="AQ666" s="23">
        <v>649180</v>
      </c>
      <c r="AR666" s="23">
        <v>785070</v>
      </c>
      <c r="AS666" s="23">
        <v>883835.5</v>
      </c>
      <c r="AT666" s="23">
        <v>1107805</v>
      </c>
      <c r="AU666" s="23">
        <v>923861.6</v>
      </c>
      <c r="AV666" s="23">
        <v>607100.5</v>
      </c>
      <c r="AW666" s="23">
        <v>236557.5</v>
      </c>
      <c r="AX666" s="23">
        <v>42307</v>
      </c>
      <c r="AY666" s="25" t="s">
        <v>8521</v>
      </c>
    </row>
    <row r="667" spans="1:51" x14ac:dyDescent="0.15">
      <c r="A667" s="37"/>
      <c r="B667" s="15"/>
      <c r="C667" s="22">
        <v>620179901</v>
      </c>
      <c r="D667" s="14" t="s">
        <v>1255</v>
      </c>
      <c r="E667" s="14" t="s">
        <v>33</v>
      </c>
      <c r="F667" s="23" t="s">
        <v>1256</v>
      </c>
      <c r="G667" s="23">
        <v>5.4</v>
      </c>
      <c r="H667" s="24">
        <v>1</v>
      </c>
      <c r="I667" s="23">
        <v>13145473.456599999</v>
      </c>
      <c r="J667" s="25" t="s">
        <v>8521</v>
      </c>
      <c r="K667" s="23">
        <v>27731.46</v>
      </c>
      <c r="L667" s="23">
        <v>159028.70000000001</v>
      </c>
      <c r="M667" s="23">
        <v>258331</v>
      </c>
      <c r="N667" s="23">
        <v>276834.40000000002</v>
      </c>
      <c r="O667" s="23">
        <v>329796.5</v>
      </c>
      <c r="P667" s="23">
        <v>343259</v>
      </c>
      <c r="Q667" s="23">
        <v>360485</v>
      </c>
      <c r="R667" s="23">
        <v>409510.5</v>
      </c>
      <c r="S667" s="23">
        <v>468017</v>
      </c>
      <c r="T667" s="23">
        <v>439483</v>
      </c>
      <c r="U667" s="23">
        <v>412268</v>
      </c>
      <c r="V667" s="23">
        <v>348796</v>
      </c>
      <c r="W667" s="23">
        <v>348604</v>
      </c>
      <c r="X667" s="23">
        <v>303786</v>
      </c>
      <c r="Y667" s="23">
        <v>276166.5</v>
      </c>
      <c r="Z667" s="23">
        <v>180295.5</v>
      </c>
      <c r="AA667" s="23">
        <v>104868</v>
      </c>
      <c r="AB667" s="23">
        <v>29901.5</v>
      </c>
      <c r="AC667" s="23">
        <v>6998.5</v>
      </c>
      <c r="AD667" s="25" t="s">
        <v>8521</v>
      </c>
      <c r="AE667" s="25" t="s">
        <v>8521</v>
      </c>
      <c r="AF667" s="23">
        <v>25707.8966</v>
      </c>
      <c r="AG667" s="23">
        <v>164725.9</v>
      </c>
      <c r="AH667" s="23">
        <v>409625</v>
      </c>
      <c r="AI667" s="23">
        <v>539887.5</v>
      </c>
      <c r="AJ667" s="23">
        <v>592576.5</v>
      </c>
      <c r="AK667" s="23">
        <v>560801.5</v>
      </c>
      <c r="AL667" s="23">
        <v>608809</v>
      </c>
      <c r="AM667" s="23">
        <v>686797</v>
      </c>
      <c r="AN667" s="23">
        <v>724445</v>
      </c>
      <c r="AO667" s="23">
        <v>625265</v>
      </c>
      <c r="AP667" s="23">
        <v>552376</v>
      </c>
      <c r="AQ667" s="23">
        <v>440619</v>
      </c>
      <c r="AR667" s="23">
        <v>431373.5</v>
      </c>
      <c r="AS667" s="23">
        <v>477588</v>
      </c>
      <c r="AT667" s="23">
        <v>454413.5</v>
      </c>
      <c r="AU667" s="23">
        <v>359869.5</v>
      </c>
      <c r="AV667" s="23">
        <v>247738</v>
      </c>
      <c r="AW667" s="23">
        <v>118402.5</v>
      </c>
      <c r="AX667" s="23">
        <v>31426.5</v>
      </c>
      <c r="AY667" s="23">
        <v>7324</v>
      </c>
    </row>
    <row r="668" spans="1:51" x14ac:dyDescent="0.15">
      <c r="A668" s="37"/>
      <c r="B668" s="15"/>
      <c r="C668" s="22">
        <v>620193015</v>
      </c>
      <c r="D668" s="14" t="s">
        <v>1267</v>
      </c>
      <c r="E668" s="14" t="s">
        <v>33</v>
      </c>
      <c r="F668" s="23" t="s">
        <v>1268</v>
      </c>
      <c r="G668" s="23">
        <v>5.8</v>
      </c>
      <c r="H668" s="24">
        <v>1</v>
      </c>
      <c r="I668" s="23">
        <v>12844126.300000001</v>
      </c>
      <c r="J668" s="25" t="s">
        <v>8521</v>
      </c>
      <c r="K668" s="25" t="s">
        <v>8521</v>
      </c>
      <c r="L668" s="23">
        <v>5165</v>
      </c>
      <c r="M668" s="23">
        <v>24314</v>
      </c>
      <c r="N668" s="23">
        <v>44062</v>
      </c>
      <c r="O668" s="23">
        <v>68121</v>
      </c>
      <c r="P668" s="23">
        <v>128231</v>
      </c>
      <c r="Q668" s="23">
        <v>188963</v>
      </c>
      <c r="R668" s="23">
        <v>256887</v>
      </c>
      <c r="S668" s="23">
        <v>359432</v>
      </c>
      <c r="T668" s="23">
        <v>407362</v>
      </c>
      <c r="U668" s="23">
        <v>457619</v>
      </c>
      <c r="V668" s="23">
        <v>457960</v>
      </c>
      <c r="W668" s="23">
        <v>546554</v>
      </c>
      <c r="X668" s="23">
        <v>614609</v>
      </c>
      <c r="Y668" s="23">
        <v>670883</v>
      </c>
      <c r="Z668" s="23">
        <v>523918</v>
      </c>
      <c r="AA668" s="23">
        <v>273144</v>
      </c>
      <c r="AB668" s="23">
        <v>82941</v>
      </c>
      <c r="AC668" s="23">
        <v>14371</v>
      </c>
      <c r="AD668" s="25" t="s">
        <v>8521</v>
      </c>
      <c r="AE668" s="25" t="s">
        <v>8521</v>
      </c>
      <c r="AF668" s="25" t="s">
        <v>8521</v>
      </c>
      <c r="AG668" s="23">
        <v>6153</v>
      </c>
      <c r="AH668" s="23">
        <v>24780.5</v>
      </c>
      <c r="AI668" s="23">
        <v>52641</v>
      </c>
      <c r="AJ668" s="23">
        <v>94200</v>
      </c>
      <c r="AK668" s="23">
        <v>119143</v>
      </c>
      <c r="AL668" s="23">
        <v>201687</v>
      </c>
      <c r="AM668" s="23">
        <v>296892</v>
      </c>
      <c r="AN668" s="23">
        <v>453242</v>
      </c>
      <c r="AO668" s="23">
        <v>554140</v>
      </c>
      <c r="AP668" s="23">
        <v>508395.5</v>
      </c>
      <c r="AQ668" s="23">
        <v>572071.5</v>
      </c>
      <c r="AR668" s="23">
        <v>761250</v>
      </c>
      <c r="AS668" s="23">
        <v>891090</v>
      </c>
      <c r="AT668" s="23">
        <v>1148068.5</v>
      </c>
      <c r="AU668" s="23">
        <v>1026946</v>
      </c>
      <c r="AV668" s="23">
        <v>691489</v>
      </c>
      <c r="AW668" s="23">
        <v>263127</v>
      </c>
      <c r="AX668" s="23">
        <v>46290</v>
      </c>
      <c r="AY668" s="23">
        <v>7228</v>
      </c>
    </row>
    <row r="669" spans="1:51" x14ac:dyDescent="0.15">
      <c r="A669" s="37"/>
      <c r="B669" s="15"/>
      <c r="C669" s="22">
        <v>620193028</v>
      </c>
      <c r="D669" s="14" t="s">
        <v>1279</v>
      </c>
      <c r="E669" s="14" t="s">
        <v>33</v>
      </c>
      <c r="F669" s="23" t="s">
        <v>1280</v>
      </c>
      <c r="G669" s="23">
        <v>5.8</v>
      </c>
      <c r="H669" s="24">
        <v>1</v>
      </c>
      <c r="I669" s="23">
        <v>11279370.800000001</v>
      </c>
      <c r="J669" s="25" t="s">
        <v>8521</v>
      </c>
      <c r="K669" s="25" t="s">
        <v>8521</v>
      </c>
      <c r="L669" s="23">
        <v>6607</v>
      </c>
      <c r="M669" s="23">
        <v>29727</v>
      </c>
      <c r="N669" s="23">
        <v>41415</v>
      </c>
      <c r="O669" s="23">
        <v>73436</v>
      </c>
      <c r="P669" s="23">
        <v>126530</v>
      </c>
      <c r="Q669" s="23">
        <v>184637</v>
      </c>
      <c r="R669" s="23">
        <v>251511</v>
      </c>
      <c r="S669" s="23">
        <v>360314</v>
      </c>
      <c r="T669" s="23">
        <v>384889</v>
      </c>
      <c r="U669" s="23">
        <v>391151</v>
      </c>
      <c r="V669" s="23">
        <v>454861</v>
      </c>
      <c r="W669" s="23">
        <v>506004</v>
      </c>
      <c r="X669" s="23">
        <v>568072.5</v>
      </c>
      <c r="Y669" s="23">
        <v>564540</v>
      </c>
      <c r="Z669" s="23">
        <v>432028</v>
      </c>
      <c r="AA669" s="23">
        <v>243110</v>
      </c>
      <c r="AB669" s="23">
        <v>56880</v>
      </c>
      <c r="AC669" s="23">
        <v>9444</v>
      </c>
      <c r="AD669" s="25" t="s">
        <v>8521</v>
      </c>
      <c r="AE669" s="25" t="s">
        <v>8521</v>
      </c>
      <c r="AF669" s="25" t="s">
        <v>8521</v>
      </c>
      <c r="AG669" s="23">
        <v>8053.7</v>
      </c>
      <c r="AH669" s="23">
        <v>32657</v>
      </c>
      <c r="AI669" s="23">
        <v>51795</v>
      </c>
      <c r="AJ669" s="23">
        <v>80314</v>
      </c>
      <c r="AK669" s="23">
        <v>127326</v>
      </c>
      <c r="AL669" s="23">
        <v>182100</v>
      </c>
      <c r="AM669" s="23">
        <v>281478</v>
      </c>
      <c r="AN669" s="23">
        <v>394406</v>
      </c>
      <c r="AO669" s="23">
        <v>478590</v>
      </c>
      <c r="AP669" s="23">
        <v>497296</v>
      </c>
      <c r="AQ669" s="23">
        <v>532657</v>
      </c>
      <c r="AR669" s="23">
        <v>693336</v>
      </c>
      <c r="AS669" s="23">
        <v>771825</v>
      </c>
      <c r="AT669" s="23">
        <v>913499</v>
      </c>
      <c r="AU669" s="23">
        <v>782813</v>
      </c>
      <c r="AV669" s="23">
        <v>529557</v>
      </c>
      <c r="AW669" s="23">
        <v>194210</v>
      </c>
      <c r="AX669" s="23">
        <v>35529</v>
      </c>
      <c r="AY669" s="23">
        <v>5012</v>
      </c>
    </row>
    <row r="670" spans="1:51" x14ac:dyDescent="0.15">
      <c r="A670" s="37"/>
      <c r="B670" s="15"/>
      <c r="C670" s="22">
        <v>621228117</v>
      </c>
      <c r="D670" s="14" t="s">
        <v>1296</v>
      </c>
      <c r="E670" s="14" t="s">
        <v>33</v>
      </c>
      <c r="F670" s="23" t="s">
        <v>1297</v>
      </c>
      <c r="G670" s="23">
        <v>5.8</v>
      </c>
      <c r="H670" s="24">
        <v>1</v>
      </c>
      <c r="I670" s="23">
        <v>8610243.9000000004</v>
      </c>
      <c r="J670" s="23">
        <v>1541.4</v>
      </c>
      <c r="K670" s="25" t="s">
        <v>8521</v>
      </c>
      <c r="L670" s="23">
        <v>3975.5</v>
      </c>
      <c r="M670" s="23">
        <v>14320.5</v>
      </c>
      <c r="N670" s="23">
        <v>26209</v>
      </c>
      <c r="O670" s="23">
        <v>44676</v>
      </c>
      <c r="P670" s="23">
        <v>71660.5</v>
      </c>
      <c r="Q670" s="23">
        <v>103541</v>
      </c>
      <c r="R670" s="23">
        <v>172358</v>
      </c>
      <c r="S670" s="23">
        <v>268320.5</v>
      </c>
      <c r="T670" s="23">
        <v>292765.5</v>
      </c>
      <c r="U670" s="23">
        <v>321900.5</v>
      </c>
      <c r="V670" s="23">
        <v>339952</v>
      </c>
      <c r="W670" s="23">
        <v>386637</v>
      </c>
      <c r="X670" s="23">
        <v>431073</v>
      </c>
      <c r="Y670" s="23">
        <v>445571</v>
      </c>
      <c r="Z670" s="23">
        <v>350140.5</v>
      </c>
      <c r="AA670" s="23">
        <v>182311</v>
      </c>
      <c r="AB670" s="23">
        <v>61707</v>
      </c>
      <c r="AC670" s="23">
        <v>6246</v>
      </c>
      <c r="AD670" s="25" t="s">
        <v>8521</v>
      </c>
      <c r="AE670" s="23">
        <v>3055.6</v>
      </c>
      <c r="AF670" s="23">
        <v>2114.4</v>
      </c>
      <c r="AG670" s="23">
        <v>4022</v>
      </c>
      <c r="AH670" s="23">
        <v>9550.5</v>
      </c>
      <c r="AI670" s="23">
        <v>29381.5</v>
      </c>
      <c r="AJ670" s="23">
        <v>63129</v>
      </c>
      <c r="AK670" s="23">
        <v>89878</v>
      </c>
      <c r="AL670" s="23">
        <v>153664</v>
      </c>
      <c r="AM670" s="23">
        <v>246121</v>
      </c>
      <c r="AN670" s="23">
        <v>328610.5</v>
      </c>
      <c r="AO670" s="23">
        <v>407503</v>
      </c>
      <c r="AP670" s="23">
        <v>373566.5</v>
      </c>
      <c r="AQ670" s="23">
        <v>391506.5</v>
      </c>
      <c r="AR670" s="23">
        <v>522488</v>
      </c>
      <c r="AS670" s="23">
        <v>587316</v>
      </c>
      <c r="AT670" s="23">
        <v>666986.5</v>
      </c>
      <c r="AU670" s="23">
        <v>605528.5</v>
      </c>
      <c r="AV670" s="23">
        <v>393932</v>
      </c>
      <c r="AW670" s="23">
        <v>168461.5</v>
      </c>
      <c r="AX670" s="23">
        <v>35568</v>
      </c>
      <c r="AY670" s="23">
        <v>1729</v>
      </c>
    </row>
    <row r="671" spans="1:51" x14ac:dyDescent="0.15">
      <c r="A671" s="37"/>
      <c r="B671" s="15"/>
      <c r="C671" s="22">
        <v>620004987</v>
      </c>
      <c r="D671" s="14" t="s">
        <v>1233</v>
      </c>
      <c r="E671" s="14" t="s">
        <v>404</v>
      </c>
      <c r="F671" s="23" t="s">
        <v>1234</v>
      </c>
      <c r="G671" s="23">
        <v>9</v>
      </c>
      <c r="H671" s="24">
        <v>0</v>
      </c>
      <c r="I671" s="23">
        <v>8436316.0999999996</v>
      </c>
      <c r="J671" s="25" t="s">
        <v>8521</v>
      </c>
      <c r="K671" s="25" t="s">
        <v>8521</v>
      </c>
      <c r="L671" s="23">
        <v>2560</v>
      </c>
      <c r="M671" s="23">
        <v>7292</v>
      </c>
      <c r="N671" s="23">
        <v>26610</v>
      </c>
      <c r="O671" s="23">
        <v>54150</v>
      </c>
      <c r="P671" s="23">
        <v>90290</v>
      </c>
      <c r="Q671" s="23">
        <v>146241</v>
      </c>
      <c r="R671" s="23">
        <v>226220</v>
      </c>
      <c r="S671" s="23">
        <v>359733</v>
      </c>
      <c r="T671" s="23">
        <v>355437</v>
      </c>
      <c r="U671" s="23">
        <v>404773</v>
      </c>
      <c r="V671" s="23">
        <v>389507</v>
      </c>
      <c r="W671" s="23">
        <v>483922</v>
      </c>
      <c r="X671" s="23">
        <v>509872</v>
      </c>
      <c r="Y671" s="23">
        <v>528342</v>
      </c>
      <c r="Z671" s="23">
        <v>474923</v>
      </c>
      <c r="AA671" s="23">
        <v>282481</v>
      </c>
      <c r="AB671" s="23">
        <v>127068</v>
      </c>
      <c r="AC671" s="23">
        <v>23278</v>
      </c>
      <c r="AD671" s="23">
        <v>3584</v>
      </c>
      <c r="AE671" s="25" t="s">
        <v>8521</v>
      </c>
      <c r="AF671" s="25" t="s">
        <v>8521</v>
      </c>
      <c r="AG671" s="23">
        <v>1678.5</v>
      </c>
      <c r="AH671" s="23">
        <v>5800</v>
      </c>
      <c r="AI671" s="23">
        <v>14181</v>
      </c>
      <c r="AJ671" s="23">
        <v>29009</v>
      </c>
      <c r="AK671" s="23">
        <v>37529</v>
      </c>
      <c r="AL671" s="23">
        <v>63665</v>
      </c>
      <c r="AM671" s="23">
        <v>98069</v>
      </c>
      <c r="AN671" s="23">
        <v>186845</v>
      </c>
      <c r="AO671" s="23">
        <v>214681</v>
      </c>
      <c r="AP671" s="23">
        <v>253370</v>
      </c>
      <c r="AQ671" s="23">
        <v>306961</v>
      </c>
      <c r="AR671" s="23">
        <v>396815</v>
      </c>
      <c r="AS671" s="23">
        <v>480365</v>
      </c>
      <c r="AT671" s="23">
        <v>541353</v>
      </c>
      <c r="AU671" s="23">
        <v>529799</v>
      </c>
      <c r="AV671" s="23">
        <v>452099</v>
      </c>
      <c r="AW671" s="23">
        <v>237549</v>
      </c>
      <c r="AX671" s="23">
        <v>76990</v>
      </c>
      <c r="AY671" s="23">
        <v>11572</v>
      </c>
    </row>
    <row r="672" spans="1:51" x14ac:dyDescent="0.15">
      <c r="A672" s="37"/>
      <c r="B672" s="15"/>
      <c r="C672" s="22">
        <v>611240049</v>
      </c>
      <c r="D672" s="14" t="s">
        <v>1192</v>
      </c>
      <c r="E672" s="14" t="s">
        <v>33</v>
      </c>
      <c r="F672" s="23" t="s">
        <v>1193</v>
      </c>
      <c r="G672" s="23">
        <v>16</v>
      </c>
      <c r="H672" s="24">
        <v>0</v>
      </c>
      <c r="I672" s="23">
        <v>8434688.2089999989</v>
      </c>
      <c r="J672" s="23">
        <v>35661.334000000003</v>
      </c>
      <c r="K672" s="23">
        <v>51898.5</v>
      </c>
      <c r="L672" s="23">
        <v>88025.7</v>
      </c>
      <c r="M672" s="23">
        <v>96711.6</v>
      </c>
      <c r="N672" s="23">
        <v>123134.3</v>
      </c>
      <c r="O672" s="23">
        <v>109161</v>
      </c>
      <c r="P672" s="23">
        <v>117621.5</v>
      </c>
      <c r="Q672" s="23">
        <v>128927.6</v>
      </c>
      <c r="R672" s="23">
        <v>213770.5</v>
      </c>
      <c r="S672" s="23">
        <v>367255.5</v>
      </c>
      <c r="T672" s="23">
        <v>413864</v>
      </c>
      <c r="U672" s="23">
        <v>479938.5</v>
      </c>
      <c r="V672" s="23">
        <v>578417.125</v>
      </c>
      <c r="W672" s="23">
        <v>667278</v>
      </c>
      <c r="X672" s="23">
        <v>701636.5</v>
      </c>
      <c r="Y672" s="23">
        <v>538847</v>
      </c>
      <c r="Z672" s="23">
        <v>296464</v>
      </c>
      <c r="AA672" s="23">
        <v>99489</v>
      </c>
      <c r="AB672" s="23">
        <v>26508</v>
      </c>
      <c r="AC672" s="23">
        <v>1867</v>
      </c>
      <c r="AD672" s="25" t="s">
        <v>8521</v>
      </c>
      <c r="AE672" s="23">
        <v>19070.650000000001</v>
      </c>
      <c r="AF672" s="23">
        <v>53379.6</v>
      </c>
      <c r="AG672" s="23">
        <v>67877.100000000006</v>
      </c>
      <c r="AH672" s="23">
        <v>70757.3</v>
      </c>
      <c r="AI672" s="23">
        <v>96651.3</v>
      </c>
      <c r="AJ672" s="23">
        <v>85241.600000000006</v>
      </c>
      <c r="AK672" s="23">
        <v>87216.5</v>
      </c>
      <c r="AL672" s="23">
        <v>98355.1</v>
      </c>
      <c r="AM672" s="23">
        <v>150992.4</v>
      </c>
      <c r="AN672" s="23">
        <v>246165</v>
      </c>
      <c r="AO672" s="23">
        <v>273760</v>
      </c>
      <c r="AP672" s="23">
        <v>280909</v>
      </c>
      <c r="AQ672" s="23">
        <v>275473.5</v>
      </c>
      <c r="AR672" s="23">
        <v>335000.5</v>
      </c>
      <c r="AS672" s="23">
        <v>374017.5</v>
      </c>
      <c r="AT672" s="23">
        <v>333644.5</v>
      </c>
      <c r="AU672" s="23">
        <v>265266.5</v>
      </c>
      <c r="AV672" s="23">
        <v>126178.5</v>
      </c>
      <c r="AW672" s="23">
        <v>51842</v>
      </c>
      <c r="AX672" s="23">
        <v>6413</v>
      </c>
      <c r="AY672" s="25" t="s">
        <v>8521</v>
      </c>
    </row>
    <row r="673" spans="1:51" x14ac:dyDescent="0.15">
      <c r="A673" s="37"/>
      <c r="B673" s="15"/>
      <c r="C673" s="22">
        <v>620193101</v>
      </c>
      <c r="D673" s="14" t="s">
        <v>1281</v>
      </c>
      <c r="E673" s="14" t="s">
        <v>33</v>
      </c>
      <c r="F673" s="23" t="s">
        <v>1282</v>
      </c>
      <c r="G673" s="23">
        <v>5.8</v>
      </c>
      <c r="H673" s="24">
        <v>1</v>
      </c>
      <c r="I673" s="23">
        <v>8158387.5</v>
      </c>
      <c r="J673" s="25" t="s">
        <v>8521</v>
      </c>
      <c r="K673" s="25" t="s">
        <v>8521</v>
      </c>
      <c r="L673" s="23">
        <v>3531.5</v>
      </c>
      <c r="M673" s="23">
        <v>16912</v>
      </c>
      <c r="N673" s="23">
        <v>27890</v>
      </c>
      <c r="O673" s="23">
        <v>46934</v>
      </c>
      <c r="P673" s="23">
        <v>80962</v>
      </c>
      <c r="Q673" s="23">
        <v>125714</v>
      </c>
      <c r="R673" s="23">
        <v>182745</v>
      </c>
      <c r="S673" s="23">
        <v>263156</v>
      </c>
      <c r="T673" s="23">
        <v>265130</v>
      </c>
      <c r="U673" s="23">
        <v>298417</v>
      </c>
      <c r="V673" s="23">
        <v>315385</v>
      </c>
      <c r="W673" s="23">
        <v>385985</v>
      </c>
      <c r="X673" s="23">
        <v>402509</v>
      </c>
      <c r="Y673" s="23">
        <v>386297</v>
      </c>
      <c r="Z673" s="23">
        <v>323745</v>
      </c>
      <c r="AA673" s="23">
        <v>194338</v>
      </c>
      <c r="AB673" s="23">
        <v>56875</v>
      </c>
      <c r="AC673" s="23">
        <v>5338</v>
      </c>
      <c r="AD673" s="23">
        <v>1548</v>
      </c>
      <c r="AE673" s="25" t="s">
        <v>8521</v>
      </c>
      <c r="AF673" s="25" t="s">
        <v>8521</v>
      </c>
      <c r="AG673" s="23">
        <v>3774.5</v>
      </c>
      <c r="AH673" s="23">
        <v>19898</v>
      </c>
      <c r="AI673" s="23">
        <v>33695</v>
      </c>
      <c r="AJ673" s="23">
        <v>51380</v>
      </c>
      <c r="AK673" s="23">
        <v>75897</v>
      </c>
      <c r="AL673" s="23">
        <v>118455</v>
      </c>
      <c r="AM673" s="23">
        <v>178746</v>
      </c>
      <c r="AN673" s="23">
        <v>284056</v>
      </c>
      <c r="AO673" s="23">
        <v>348092</v>
      </c>
      <c r="AP673" s="23">
        <v>364908</v>
      </c>
      <c r="AQ673" s="23">
        <v>382779</v>
      </c>
      <c r="AR673" s="23">
        <v>461878.5</v>
      </c>
      <c r="AS673" s="23">
        <v>580100</v>
      </c>
      <c r="AT673" s="23">
        <v>658944</v>
      </c>
      <c r="AU673" s="23">
        <v>603689</v>
      </c>
      <c r="AV673" s="23">
        <v>432659</v>
      </c>
      <c r="AW673" s="23">
        <v>140463</v>
      </c>
      <c r="AX673" s="23">
        <v>31369</v>
      </c>
      <c r="AY673" s="23">
        <v>3803</v>
      </c>
    </row>
    <row r="674" spans="1:51" x14ac:dyDescent="0.15">
      <c r="A674" s="37"/>
      <c r="B674" s="15"/>
      <c r="C674" s="22">
        <v>620193022</v>
      </c>
      <c r="D674" s="14" t="s">
        <v>1273</v>
      </c>
      <c r="E674" s="14" t="s">
        <v>33</v>
      </c>
      <c r="F674" s="23" t="s">
        <v>1274</v>
      </c>
      <c r="G674" s="23">
        <v>5.8</v>
      </c>
      <c r="H674" s="24">
        <v>1</v>
      </c>
      <c r="I674" s="23">
        <v>7528876.4000000004</v>
      </c>
      <c r="J674" s="25" t="s">
        <v>8521</v>
      </c>
      <c r="K674" s="25" t="s">
        <v>8521</v>
      </c>
      <c r="L674" s="23">
        <v>4968</v>
      </c>
      <c r="M674" s="23">
        <v>17332.5</v>
      </c>
      <c r="N674" s="23">
        <v>29138</v>
      </c>
      <c r="O674" s="23">
        <v>54209</v>
      </c>
      <c r="P674" s="23">
        <v>87736</v>
      </c>
      <c r="Q674" s="23">
        <v>114094</v>
      </c>
      <c r="R674" s="23">
        <v>174111</v>
      </c>
      <c r="S674" s="23">
        <v>238700</v>
      </c>
      <c r="T674" s="23">
        <v>276959</v>
      </c>
      <c r="U674" s="23">
        <v>306819</v>
      </c>
      <c r="V674" s="23">
        <v>310675.5</v>
      </c>
      <c r="W674" s="23">
        <v>319261</v>
      </c>
      <c r="X674" s="23">
        <v>374090</v>
      </c>
      <c r="Y674" s="23">
        <v>365685</v>
      </c>
      <c r="Z674" s="23">
        <v>280297</v>
      </c>
      <c r="AA674" s="23">
        <v>157324</v>
      </c>
      <c r="AB674" s="23">
        <v>48910</v>
      </c>
      <c r="AC674" s="23">
        <v>5592</v>
      </c>
      <c r="AD674" s="25" t="s">
        <v>8521</v>
      </c>
      <c r="AE674" s="25" t="s">
        <v>8521</v>
      </c>
      <c r="AF674" s="25" t="s">
        <v>8521</v>
      </c>
      <c r="AG674" s="23">
        <v>3110</v>
      </c>
      <c r="AH674" s="23">
        <v>17751.5</v>
      </c>
      <c r="AI674" s="23">
        <v>38128</v>
      </c>
      <c r="AJ674" s="23">
        <v>57714</v>
      </c>
      <c r="AK674" s="23">
        <v>78692</v>
      </c>
      <c r="AL674" s="23">
        <v>129084</v>
      </c>
      <c r="AM674" s="23">
        <v>188250</v>
      </c>
      <c r="AN674" s="23">
        <v>263599</v>
      </c>
      <c r="AO674" s="23">
        <v>314734</v>
      </c>
      <c r="AP674" s="23">
        <v>315807.5</v>
      </c>
      <c r="AQ674" s="23">
        <v>337696</v>
      </c>
      <c r="AR674" s="23">
        <v>417247</v>
      </c>
      <c r="AS674" s="23">
        <v>516807</v>
      </c>
      <c r="AT674" s="23">
        <v>610799</v>
      </c>
      <c r="AU674" s="23">
        <v>557424</v>
      </c>
      <c r="AV674" s="23">
        <v>359622.5</v>
      </c>
      <c r="AW674" s="23">
        <v>136297.5</v>
      </c>
      <c r="AX674" s="23">
        <v>18224</v>
      </c>
      <c r="AY674" s="23">
        <v>1606</v>
      </c>
    </row>
    <row r="675" spans="1:51" x14ac:dyDescent="0.15">
      <c r="A675" s="37"/>
      <c r="B675" s="15"/>
      <c r="C675" s="22">
        <v>620191201</v>
      </c>
      <c r="D675" s="14" t="s">
        <v>1261</v>
      </c>
      <c r="E675" s="14" t="s">
        <v>33</v>
      </c>
      <c r="F675" s="23" t="s">
        <v>1262</v>
      </c>
      <c r="G675" s="23">
        <v>7.2</v>
      </c>
      <c r="H675" s="24">
        <v>1</v>
      </c>
      <c r="I675" s="23">
        <v>7012933</v>
      </c>
      <c r="J675" s="25" t="s">
        <v>8521</v>
      </c>
      <c r="K675" s="25" t="s">
        <v>8521</v>
      </c>
      <c r="L675" s="23">
        <v>3014</v>
      </c>
      <c r="M675" s="23">
        <v>12790</v>
      </c>
      <c r="N675" s="23">
        <v>21311</v>
      </c>
      <c r="O675" s="23">
        <v>33738</v>
      </c>
      <c r="P675" s="23">
        <v>65026</v>
      </c>
      <c r="Q675" s="23">
        <v>97351</v>
      </c>
      <c r="R675" s="23">
        <v>143765</v>
      </c>
      <c r="S675" s="23">
        <v>180564</v>
      </c>
      <c r="T675" s="23">
        <v>214180</v>
      </c>
      <c r="U675" s="23">
        <v>260186</v>
      </c>
      <c r="V675" s="23">
        <v>253301</v>
      </c>
      <c r="W675" s="23">
        <v>320028</v>
      </c>
      <c r="X675" s="23">
        <v>281129</v>
      </c>
      <c r="Y675" s="23">
        <v>343772</v>
      </c>
      <c r="Z675" s="23">
        <v>268545</v>
      </c>
      <c r="AA675" s="23">
        <v>137042</v>
      </c>
      <c r="AB675" s="23">
        <v>39451</v>
      </c>
      <c r="AC675" s="23">
        <v>5847</v>
      </c>
      <c r="AD675" s="25" t="s">
        <v>8521</v>
      </c>
      <c r="AE675" s="25" t="s">
        <v>8521</v>
      </c>
      <c r="AF675" s="25" t="s">
        <v>8521</v>
      </c>
      <c r="AG675" s="23">
        <v>3372</v>
      </c>
      <c r="AH675" s="23">
        <v>17486</v>
      </c>
      <c r="AI675" s="23">
        <v>27478</v>
      </c>
      <c r="AJ675" s="23">
        <v>56585</v>
      </c>
      <c r="AK675" s="23">
        <v>86609</v>
      </c>
      <c r="AL675" s="23">
        <v>119765</v>
      </c>
      <c r="AM675" s="23">
        <v>205280</v>
      </c>
      <c r="AN675" s="23">
        <v>298943</v>
      </c>
      <c r="AO675" s="23">
        <v>305016</v>
      </c>
      <c r="AP675" s="23">
        <v>315670</v>
      </c>
      <c r="AQ675" s="23">
        <v>347531</v>
      </c>
      <c r="AR675" s="23">
        <v>421771</v>
      </c>
      <c r="AS675" s="23">
        <v>517893</v>
      </c>
      <c r="AT675" s="23">
        <v>601086</v>
      </c>
      <c r="AU675" s="23">
        <v>520147</v>
      </c>
      <c r="AV675" s="23">
        <v>336194</v>
      </c>
      <c r="AW675" s="23">
        <v>126030</v>
      </c>
      <c r="AX675" s="23">
        <v>22393</v>
      </c>
      <c r="AY675" s="23">
        <v>2630</v>
      </c>
    </row>
    <row r="676" spans="1:51" x14ac:dyDescent="0.15">
      <c r="A676" s="37"/>
      <c r="B676" s="15"/>
      <c r="C676" s="22">
        <v>620193018</v>
      </c>
      <c r="D676" s="14" t="s">
        <v>1271</v>
      </c>
      <c r="E676" s="14" t="s">
        <v>33</v>
      </c>
      <c r="F676" s="23" t="s">
        <v>1272</v>
      </c>
      <c r="G676" s="23">
        <v>5.8</v>
      </c>
      <c r="H676" s="24">
        <v>1</v>
      </c>
      <c r="I676" s="23">
        <v>6954006.2000000002</v>
      </c>
      <c r="J676" s="25" t="s">
        <v>8521</v>
      </c>
      <c r="K676" s="25" t="s">
        <v>8521</v>
      </c>
      <c r="L676" s="23">
        <v>2906</v>
      </c>
      <c r="M676" s="23">
        <v>11125</v>
      </c>
      <c r="N676" s="23">
        <v>18490</v>
      </c>
      <c r="O676" s="23">
        <v>41699</v>
      </c>
      <c r="P676" s="23">
        <v>58010</v>
      </c>
      <c r="Q676" s="23">
        <v>97856</v>
      </c>
      <c r="R676" s="23">
        <v>140397</v>
      </c>
      <c r="S676" s="23">
        <v>212190</v>
      </c>
      <c r="T676" s="23">
        <v>218890.5</v>
      </c>
      <c r="U676" s="23">
        <v>236774</v>
      </c>
      <c r="V676" s="23">
        <v>275785</v>
      </c>
      <c r="W676" s="23">
        <v>321568</v>
      </c>
      <c r="X676" s="23">
        <v>347229</v>
      </c>
      <c r="Y676" s="23">
        <v>342837</v>
      </c>
      <c r="Z676" s="23">
        <v>260172</v>
      </c>
      <c r="AA676" s="23">
        <v>177014</v>
      </c>
      <c r="AB676" s="23">
        <v>45738</v>
      </c>
      <c r="AC676" s="23">
        <v>12852</v>
      </c>
      <c r="AD676" s="25" t="s">
        <v>8521</v>
      </c>
      <c r="AE676" s="25" t="s">
        <v>8521</v>
      </c>
      <c r="AF676" s="25" t="s">
        <v>8521</v>
      </c>
      <c r="AG676" s="23">
        <v>1861.5</v>
      </c>
      <c r="AH676" s="23">
        <v>13233</v>
      </c>
      <c r="AI676" s="23">
        <v>28348</v>
      </c>
      <c r="AJ676" s="23">
        <v>51535</v>
      </c>
      <c r="AK676" s="23">
        <v>73132.5</v>
      </c>
      <c r="AL676" s="23">
        <v>104728</v>
      </c>
      <c r="AM676" s="23">
        <v>180995.5</v>
      </c>
      <c r="AN676" s="23">
        <v>266943</v>
      </c>
      <c r="AO676" s="23">
        <v>274710</v>
      </c>
      <c r="AP676" s="23">
        <v>290223</v>
      </c>
      <c r="AQ676" s="23">
        <v>294602.5</v>
      </c>
      <c r="AR676" s="23">
        <v>400570.5</v>
      </c>
      <c r="AS676" s="23">
        <v>488638.5</v>
      </c>
      <c r="AT676" s="23">
        <v>609685</v>
      </c>
      <c r="AU676" s="23">
        <v>528350</v>
      </c>
      <c r="AV676" s="23">
        <v>366955.5</v>
      </c>
      <c r="AW676" s="23">
        <v>130324</v>
      </c>
      <c r="AX676" s="23">
        <v>21735</v>
      </c>
      <c r="AY676" s="23">
        <v>4667</v>
      </c>
    </row>
    <row r="677" spans="1:51" x14ac:dyDescent="0.15">
      <c r="A677" s="37"/>
      <c r="B677" s="15"/>
      <c r="C677" s="22">
        <v>620193013</v>
      </c>
      <c r="D677" s="14" t="s">
        <v>1265</v>
      </c>
      <c r="E677" s="14" t="s">
        <v>33</v>
      </c>
      <c r="F677" s="23" t="s">
        <v>1266</v>
      </c>
      <c r="G677" s="23">
        <v>5.8</v>
      </c>
      <c r="H677" s="24">
        <v>1</v>
      </c>
      <c r="I677" s="23">
        <v>6664227.9000000004</v>
      </c>
      <c r="J677" s="25" t="s">
        <v>8521</v>
      </c>
      <c r="K677" s="25" t="s">
        <v>8521</v>
      </c>
      <c r="L677" s="23">
        <v>3748.5</v>
      </c>
      <c r="M677" s="23">
        <v>12003</v>
      </c>
      <c r="N677" s="23">
        <v>24416</v>
      </c>
      <c r="O677" s="23">
        <v>43224</v>
      </c>
      <c r="P677" s="23">
        <v>71420</v>
      </c>
      <c r="Q677" s="23">
        <v>107879</v>
      </c>
      <c r="R677" s="23">
        <v>140883</v>
      </c>
      <c r="S677" s="23">
        <v>199906</v>
      </c>
      <c r="T677" s="23">
        <v>235924</v>
      </c>
      <c r="U677" s="23">
        <v>204979</v>
      </c>
      <c r="V677" s="23">
        <v>244195</v>
      </c>
      <c r="W677" s="23">
        <v>291446</v>
      </c>
      <c r="X677" s="23">
        <v>289552</v>
      </c>
      <c r="Y677" s="23">
        <v>308962</v>
      </c>
      <c r="Z677" s="23">
        <v>272101</v>
      </c>
      <c r="AA677" s="23">
        <v>157759</v>
      </c>
      <c r="AB677" s="23">
        <v>37229</v>
      </c>
      <c r="AC677" s="23">
        <v>6723</v>
      </c>
      <c r="AD677" s="25" t="s">
        <v>8521</v>
      </c>
      <c r="AE677" s="25" t="s">
        <v>8521</v>
      </c>
      <c r="AF677" s="25" t="s">
        <v>8521</v>
      </c>
      <c r="AG677" s="23">
        <v>4606.3999999999996</v>
      </c>
      <c r="AH677" s="23">
        <v>12564</v>
      </c>
      <c r="AI677" s="23">
        <v>28973</v>
      </c>
      <c r="AJ677" s="23">
        <v>48884</v>
      </c>
      <c r="AK677" s="23">
        <v>66065</v>
      </c>
      <c r="AL677" s="23">
        <v>100627</v>
      </c>
      <c r="AM677" s="23">
        <v>169646</v>
      </c>
      <c r="AN677" s="23">
        <v>231806</v>
      </c>
      <c r="AO677" s="23">
        <v>281446</v>
      </c>
      <c r="AP677" s="23">
        <v>279279</v>
      </c>
      <c r="AQ677" s="23">
        <v>316553</v>
      </c>
      <c r="AR677" s="23">
        <v>405221</v>
      </c>
      <c r="AS677" s="23">
        <v>467558</v>
      </c>
      <c r="AT677" s="23">
        <v>605387</v>
      </c>
      <c r="AU677" s="23">
        <v>521259</v>
      </c>
      <c r="AV677" s="23">
        <v>332362</v>
      </c>
      <c r="AW677" s="23">
        <v>109863</v>
      </c>
      <c r="AX677" s="23">
        <v>25029</v>
      </c>
      <c r="AY677" s="23">
        <v>4389</v>
      </c>
    </row>
    <row r="678" spans="1:51" x14ac:dyDescent="0.15">
      <c r="A678" s="37"/>
      <c r="B678" s="15"/>
      <c r="C678" s="22">
        <v>611240057</v>
      </c>
      <c r="D678" s="14" t="s">
        <v>1196</v>
      </c>
      <c r="E678" s="14" t="s">
        <v>33</v>
      </c>
      <c r="F678" s="23" t="s">
        <v>1197</v>
      </c>
      <c r="G678" s="23">
        <v>10.9</v>
      </c>
      <c r="H678" s="24">
        <v>0</v>
      </c>
      <c r="I678" s="23">
        <v>6643102.5</v>
      </c>
      <c r="J678" s="25" t="s">
        <v>8521</v>
      </c>
      <c r="K678" s="25" t="s">
        <v>8521</v>
      </c>
      <c r="L678" s="25" t="s">
        <v>8521</v>
      </c>
      <c r="M678" s="23">
        <v>8983</v>
      </c>
      <c r="N678" s="23">
        <v>24086</v>
      </c>
      <c r="O678" s="23">
        <v>42466</v>
      </c>
      <c r="P678" s="23">
        <v>74370</v>
      </c>
      <c r="Q678" s="23">
        <v>119935.5</v>
      </c>
      <c r="R678" s="23">
        <v>208348</v>
      </c>
      <c r="S678" s="23">
        <v>308750</v>
      </c>
      <c r="T678" s="23">
        <v>323049</v>
      </c>
      <c r="U678" s="23">
        <v>327874.5</v>
      </c>
      <c r="V678" s="23">
        <v>305165.5</v>
      </c>
      <c r="W678" s="23">
        <v>369391</v>
      </c>
      <c r="X678" s="23">
        <v>389042</v>
      </c>
      <c r="Y678" s="23">
        <v>380481.5</v>
      </c>
      <c r="Z678" s="23">
        <v>343256.5</v>
      </c>
      <c r="AA678" s="23">
        <v>205418</v>
      </c>
      <c r="AB678" s="23">
        <v>73475.5</v>
      </c>
      <c r="AC678" s="23">
        <v>12118</v>
      </c>
      <c r="AD678" s="23">
        <v>2121</v>
      </c>
      <c r="AE678" s="25" t="s">
        <v>8521</v>
      </c>
      <c r="AF678" s="25" t="s">
        <v>8521</v>
      </c>
      <c r="AG678" s="25" t="s">
        <v>8521</v>
      </c>
      <c r="AH678" s="23">
        <v>4552</v>
      </c>
      <c r="AI678" s="23">
        <v>12164.5</v>
      </c>
      <c r="AJ678" s="23">
        <v>21423.5</v>
      </c>
      <c r="AK678" s="23">
        <v>34245</v>
      </c>
      <c r="AL678" s="23">
        <v>59627</v>
      </c>
      <c r="AM678" s="23">
        <v>93971.5</v>
      </c>
      <c r="AN678" s="23">
        <v>147105</v>
      </c>
      <c r="AO678" s="23">
        <v>206807</v>
      </c>
      <c r="AP678" s="23">
        <v>221687</v>
      </c>
      <c r="AQ678" s="23">
        <v>240426.5</v>
      </c>
      <c r="AR678" s="23">
        <v>321537</v>
      </c>
      <c r="AS678" s="23">
        <v>379682</v>
      </c>
      <c r="AT678" s="23">
        <v>403962</v>
      </c>
      <c r="AU678" s="23">
        <v>392995.5</v>
      </c>
      <c r="AV678" s="23">
        <v>325456.5</v>
      </c>
      <c r="AW678" s="23">
        <v>191733</v>
      </c>
      <c r="AX678" s="23">
        <v>55247</v>
      </c>
      <c r="AY678" s="23">
        <v>11237</v>
      </c>
    </row>
    <row r="679" spans="1:51" x14ac:dyDescent="0.15">
      <c r="A679" s="37"/>
      <c r="B679" s="15"/>
      <c r="C679" s="22">
        <v>611240056</v>
      </c>
      <c r="D679" s="14" t="s">
        <v>1194</v>
      </c>
      <c r="E679" s="14" t="s">
        <v>33</v>
      </c>
      <c r="F679" s="23" t="s">
        <v>1195</v>
      </c>
      <c r="G679" s="23">
        <v>6.7</v>
      </c>
      <c r="H679" s="24">
        <v>0</v>
      </c>
      <c r="I679" s="23">
        <v>5774536.5</v>
      </c>
      <c r="J679" s="25" t="s">
        <v>8521</v>
      </c>
      <c r="K679" s="25" t="s">
        <v>8521</v>
      </c>
      <c r="L679" s="23">
        <v>1506.5</v>
      </c>
      <c r="M679" s="23">
        <v>3273</v>
      </c>
      <c r="N679" s="23">
        <v>13787</v>
      </c>
      <c r="O679" s="23">
        <v>28712</v>
      </c>
      <c r="P679" s="23">
        <v>55051</v>
      </c>
      <c r="Q679" s="23">
        <v>74693</v>
      </c>
      <c r="R679" s="23">
        <v>139317</v>
      </c>
      <c r="S679" s="23">
        <v>197879</v>
      </c>
      <c r="T679" s="23">
        <v>204926</v>
      </c>
      <c r="U679" s="23">
        <v>214479</v>
      </c>
      <c r="V679" s="23">
        <v>224638</v>
      </c>
      <c r="W679" s="23">
        <v>270352</v>
      </c>
      <c r="X679" s="23">
        <v>299147</v>
      </c>
      <c r="Y679" s="23">
        <v>332460</v>
      </c>
      <c r="Z679" s="23">
        <v>292544</v>
      </c>
      <c r="AA679" s="23">
        <v>218070</v>
      </c>
      <c r="AB679" s="23">
        <v>106299</v>
      </c>
      <c r="AC679" s="23">
        <v>24608</v>
      </c>
      <c r="AD679" s="23">
        <v>2040</v>
      </c>
      <c r="AE679" s="25" t="s">
        <v>8521</v>
      </c>
      <c r="AF679" s="25" t="s">
        <v>8521</v>
      </c>
      <c r="AG679" s="23">
        <v>1749</v>
      </c>
      <c r="AH679" s="23">
        <v>6529</v>
      </c>
      <c r="AI679" s="23">
        <v>11627</v>
      </c>
      <c r="AJ679" s="23">
        <v>24539</v>
      </c>
      <c r="AK679" s="23">
        <v>27076</v>
      </c>
      <c r="AL679" s="23">
        <v>50774</v>
      </c>
      <c r="AM679" s="23">
        <v>87056</v>
      </c>
      <c r="AN679" s="23">
        <v>151044</v>
      </c>
      <c r="AO679" s="23">
        <v>163338</v>
      </c>
      <c r="AP679" s="23">
        <v>189263</v>
      </c>
      <c r="AQ679" s="23">
        <v>232799</v>
      </c>
      <c r="AR679" s="23">
        <v>269691</v>
      </c>
      <c r="AS679" s="23">
        <v>335571</v>
      </c>
      <c r="AT679" s="23">
        <v>413601</v>
      </c>
      <c r="AU679" s="23">
        <v>423000</v>
      </c>
      <c r="AV679" s="23">
        <v>370592</v>
      </c>
      <c r="AW679" s="23">
        <v>199074</v>
      </c>
      <c r="AX679" s="23">
        <v>96663</v>
      </c>
      <c r="AY679" s="23">
        <v>16688</v>
      </c>
    </row>
    <row r="680" spans="1:51" x14ac:dyDescent="0.15">
      <c r="A680" s="37"/>
      <c r="B680" s="15"/>
      <c r="C680" s="22">
        <v>621228127</v>
      </c>
      <c r="D680" s="14" t="s">
        <v>1302</v>
      </c>
      <c r="E680" s="14" t="s">
        <v>33</v>
      </c>
      <c r="F680" s="23" t="s">
        <v>1303</v>
      </c>
      <c r="G680" s="23">
        <v>5.8</v>
      </c>
      <c r="H680" s="24">
        <v>1</v>
      </c>
      <c r="I680" s="23">
        <v>5768705.2000000002</v>
      </c>
      <c r="J680" s="23">
        <v>1931.2</v>
      </c>
      <c r="K680" s="25" t="s">
        <v>8521</v>
      </c>
      <c r="L680" s="23">
        <v>3816</v>
      </c>
      <c r="M680" s="23">
        <v>8657</v>
      </c>
      <c r="N680" s="23">
        <v>16641</v>
      </c>
      <c r="O680" s="23">
        <v>33934</v>
      </c>
      <c r="P680" s="23">
        <v>57712</v>
      </c>
      <c r="Q680" s="23">
        <v>79964</v>
      </c>
      <c r="R680" s="23">
        <v>130750.5</v>
      </c>
      <c r="S680" s="23">
        <v>194474</v>
      </c>
      <c r="T680" s="23">
        <v>226628</v>
      </c>
      <c r="U680" s="23">
        <v>231880</v>
      </c>
      <c r="V680" s="23">
        <v>227475.5</v>
      </c>
      <c r="W680" s="23">
        <v>250153</v>
      </c>
      <c r="X680" s="23">
        <v>249083</v>
      </c>
      <c r="Y680" s="23">
        <v>292301</v>
      </c>
      <c r="Z680" s="23">
        <v>190892</v>
      </c>
      <c r="AA680" s="23">
        <v>96466.5</v>
      </c>
      <c r="AB680" s="23">
        <v>39186.5</v>
      </c>
      <c r="AC680" s="23">
        <v>4585</v>
      </c>
      <c r="AD680" s="25" t="s">
        <v>8521</v>
      </c>
      <c r="AE680" s="25" t="s">
        <v>8521</v>
      </c>
      <c r="AF680" s="23">
        <v>2427.5</v>
      </c>
      <c r="AG680" s="23">
        <v>2130.5</v>
      </c>
      <c r="AH680" s="23">
        <v>9445</v>
      </c>
      <c r="AI680" s="23">
        <v>22736</v>
      </c>
      <c r="AJ680" s="23">
        <v>43045</v>
      </c>
      <c r="AK680" s="23">
        <v>67914</v>
      </c>
      <c r="AL680" s="23">
        <v>105414.5</v>
      </c>
      <c r="AM680" s="23">
        <v>160054.5</v>
      </c>
      <c r="AN680" s="23">
        <v>266774</v>
      </c>
      <c r="AO680" s="23">
        <v>262399</v>
      </c>
      <c r="AP680" s="23">
        <v>272073</v>
      </c>
      <c r="AQ680" s="23">
        <v>271496.5</v>
      </c>
      <c r="AR680" s="23">
        <v>317888.5</v>
      </c>
      <c r="AS680" s="23">
        <v>397778.5</v>
      </c>
      <c r="AT680" s="23">
        <v>470032.5</v>
      </c>
      <c r="AU680" s="23">
        <v>417535</v>
      </c>
      <c r="AV680" s="23">
        <v>237077</v>
      </c>
      <c r="AW680" s="23">
        <v>85926</v>
      </c>
      <c r="AX680" s="23">
        <v>17012</v>
      </c>
      <c r="AY680" s="23">
        <v>2768</v>
      </c>
    </row>
    <row r="681" spans="1:51" x14ac:dyDescent="0.15">
      <c r="A681" s="37"/>
      <c r="B681" s="15"/>
      <c r="C681" s="22">
        <v>610412178</v>
      </c>
      <c r="D681" s="14" t="s">
        <v>1188</v>
      </c>
      <c r="E681" s="14" t="s">
        <v>33</v>
      </c>
      <c r="F681" s="23" t="s">
        <v>1189</v>
      </c>
      <c r="G681" s="23">
        <v>5.8</v>
      </c>
      <c r="H681" s="24">
        <v>1</v>
      </c>
      <c r="I681" s="23">
        <v>5277433.0999999996</v>
      </c>
      <c r="J681" s="25" t="s">
        <v>8521</v>
      </c>
      <c r="K681" s="23">
        <v>1908.5</v>
      </c>
      <c r="L681" s="23">
        <v>2835.5</v>
      </c>
      <c r="M681" s="23">
        <v>9533.6</v>
      </c>
      <c r="N681" s="23">
        <v>15834</v>
      </c>
      <c r="O681" s="23">
        <v>25140</v>
      </c>
      <c r="P681" s="23">
        <v>40296</v>
      </c>
      <c r="Q681" s="23">
        <v>69198</v>
      </c>
      <c r="R681" s="23">
        <v>125117</v>
      </c>
      <c r="S681" s="23">
        <v>171724.5</v>
      </c>
      <c r="T681" s="23">
        <v>169103</v>
      </c>
      <c r="U681" s="23">
        <v>203661</v>
      </c>
      <c r="V681" s="23">
        <v>210073.5</v>
      </c>
      <c r="W681" s="23">
        <v>272169.5</v>
      </c>
      <c r="X681" s="23">
        <v>266535</v>
      </c>
      <c r="Y681" s="23">
        <v>270659</v>
      </c>
      <c r="Z681" s="23">
        <v>194814.5</v>
      </c>
      <c r="AA681" s="23">
        <v>98523</v>
      </c>
      <c r="AB681" s="23">
        <v>43916</v>
      </c>
      <c r="AC681" s="23">
        <v>5293</v>
      </c>
      <c r="AD681" s="25" t="s">
        <v>8521</v>
      </c>
      <c r="AE681" s="25" t="s">
        <v>8521</v>
      </c>
      <c r="AF681" s="25" t="s">
        <v>8521</v>
      </c>
      <c r="AG681" s="23">
        <v>5198</v>
      </c>
      <c r="AH681" s="23">
        <v>10857</v>
      </c>
      <c r="AI681" s="23">
        <v>18063</v>
      </c>
      <c r="AJ681" s="23">
        <v>35366</v>
      </c>
      <c r="AK681" s="23">
        <v>48654</v>
      </c>
      <c r="AL681" s="23">
        <v>79306</v>
      </c>
      <c r="AM681" s="23">
        <v>120410</v>
      </c>
      <c r="AN681" s="23">
        <v>191177.5</v>
      </c>
      <c r="AO681" s="23">
        <v>215508</v>
      </c>
      <c r="AP681" s="23">
        <v>235469.5</v>
      </c>
      <c r="AQ681" s="23">
        <v>261974</v>
      </c>
      <c r="AR681" s="23">
        <v>299326.5</v>
      </c>
      <c r="AS681" s="23">
        <v>368366</v>
      </c>
      <c r="AT681" s="23">
        <v>432959</v>
      </c>
      <c r="AU681" s="23">
        <v>388501.5</v>
      </c>
      <c r="AV681" s="23">
        <v>252503</v>
      </c>
      <c r="AW681" s="23">
        <v>98439</v>
      </c>
      <c r="AX681" s="23">
        <v>16106</v>
      </c>
      <c r="AY681" s="23">
        <v>1332</v>
      </c>
    </row>
    <row r="682" spans="1:51" x14ac:dyDescent="0.15">
      <c r="A682" s="37"/>
      <c r="B682" s="15"/>
      <c r="C682" s="22">
        <v>620193025</v>
      </c>
      <c r="D682" s="14" t="s">
        <v>1277</v>
      </c>
      <c r="E682" s="14" t="s">
        <v>33</v>
      </c>
      <c r="F682" s="23" t="s">
        <v>1278</v>
      </c>
      <c r="G682" s="23">
        <v>5.8</v>
      </c>
      <c r="H682" s="24">
        <v>1</v>
      </c>
      <c r="I682" s="23">
        <v>5163041.2</v>
      </c>
      <c r="J682" s="25" t="s">
        <v>8521</v>
      </c>
      <c r="K682" s="25" t="s">
        <v>8521</v>
      </c>
      <c r="L682" s="23">
        <v>1425</v>
      </c>
      <c r="M682" s="23">
        <v>9287</v>
      </c>
      <c r="N682" s="23">
        <v>18202</v>
      </c>
      <c r="O682" s="23">
        <v>28910</v>
      </c>
      <c r="P682" s="23">
        <v>56470</v>
      </c>
      <c r="Q682" s="23">
        <v>75155</v>
      </c>
      <c r="R682" s="23">
        <v>106983</v>
      </c>
      <c r="S682" s="23">
        <v>151052</v>
      </c>
      <c r="T682" s="23">
        <v>162889</v>
      </c>
      <c r="U682" s="23">
        <v>170823</v>
      </c>
      <c r="V682" s="23">
        <v>186944</v>
      </c>
      <c r="W682" s="23">
        <v>236480</v>
      </c>
      <c r="X682" s="23">
        <v>224112</v>
      </c>
      <c r="Y682" s="23">
        <v>261217</v>
      </c>
      <c r="Z682" s="23">
        <v>218762</v>
      </c>
      <c r="AA682" s="23">
        <v>107353</v>
      </c>
      <c r="AB682" s="23">
        <v>36383</v>
      </c>
      <c r="AC682" s="23">
        <v>4758</v>
      </c>
      <c r="AD682" s="25" t="s">
        <v>8521</v>
      </c>
      <c r="AE682" s="25" t="s">
        <v>8521</v>
      </c>
      <c r="AF682" s="25" t="s">
        <v>8521</v>
      </c>
      <c r="AG682" s="23">
        <v>2810</v>
      </c>
      <c r="AH682" s="23">
        <v>8799</v>
      </c>
      <c r="AI682" s="23">
        <v>19607</v>
      </c>
      <c r="AJ682" s="23">
        <v>33768</v>
      </c>
      <c r="AK682" s="23">
        <v>56636</v>
      </c>
      <c r="AL682" s="23">
        <v>83096</v>
      </c>
      <c r="AM682" s="23">
        <v>125480</v>
      </c>
      <c r="AN682" s="23">
        <v>192809</v>
      </c>
      <c r="AO682" s="23">
        <v>210868</v>
      </c>
      <c r="AP682" s="23">
        <v>203580</v>
      </c>
      <c r="AQ682" s="23">
        <v>228698</v>
      </c>
      <c r="AR682" s="23">
        <v>311153.2</v>
      </c>
      <c r="AS682" s="23">
        <v>340322</v>
      </c>
      <c r="AT682" s="23">
        <v>476438</v>
      </c>
      <c r="AU682" s="23">
        <v>402546</v>
      </c>
      <c r="AV682" s="23">
        <v>285021</v>
      </c>
      <c r="AW682" s="23">
        <v>99568</v>
      </c>
      <c r="AX682" s="23">
        <v>20615</v>
      </c>
      <c r="AY682" s="23">
        <v>3269</v>
      </c>
    </row>
    <row r="683" spans="1:51" x14ac:dyDescent="0.15">
      <c r="A683" s="37"/>
      <c r="B683" s="15"/>
      <c r="C683" s="22">
        <v>620194201</v>
      </c>
      <c r="D683" s="14" t="s">
        <v>1285</v>
      </c>
      <c r="E683" s="14" t="s">
        <v>33</v>
      </c>
      <c r="F683" s="23" t="s">
        <v>1286</v>
      </c>
      <c r="G683" s="23">
        <v>5.8</v>
      </c>
      <c r="H683" s="24">
        <v>1</v>
      </c>
      <c r="I683" s="23">
        <v>5128297</v>
      </c>
      <c r="J683" s="23">
        <v>2032.5</v>
      </c>
      <c r="K683" s="25" t="s">
        <v>8521</v>
      </c>
      <c r="L683" s="23">
        <v>3086</v>
      </c>
      <c r="M683" s="23">
        <v>8271</v>
      </c>
      <c r="N683" s="23">
        <v>9628</v>
      </c>
      <c r="O683" s="23">
        <v>23349</v>
      </c>
      <c r="P683" s="23">
        <v>44454</v>
      </c>
      <c r="Q683" s="23">
        <v>59697</v>
      </c>
      <c r="R683" s="23">
        <v>92504</v>
      </c>
      <c r="S683" s="23">
        <v>147962</v>
      </c>
      <c r="T683" s="23">
        <v>186902</v>
      </c>
      <c r="U683" s="23">
        <v>214483</v>
      </c>
      <c r="V683" s="23">
        <v>199870.5</v>
      </c>
      <c r="W683" s="23">
        <v>260085.5</v>
      </c>
      <c r="X683" s="23">
        <v>266070</v>
      </c>
      <c r="Y683" s="23">
        <v>259004</v>
      </c>
      <c r="Z683" s="23">
        <v>202405</v>
      </c>
      <c r="AA683" s="23">
        <v>106485</v>
      </c>
      <c r="AB683" s="23">
        <v>41304</v>
      </c>
      <c r="AC683" s="23">
        <v>6005</v>
      </c>
      <c r="AD683" s="25" t="s">
        <v>8521</v>
      </c>
      <c r="AE683" s="25" t="s">
        <v>8521</v>
      </c>
      <c r="AF683" s="25" t="s">
        <v>8521</v>
      </c>
      <c r="AG683" s="23">
        <v>3272</v>
      </c>
      <c r="AH683" s="23">
        <v>5946</v>
      </c>
      <c r="AI683" s="23">
        <v>17459</v>
      </c>
      <c r="AJ683" s="23">
        <v>28142</v>
      </c>
      <c r="AK683" s="23">
        <v>49442</v>
      </c>
      <c r="AL683" s="23">
        <v>91270</v>
      </c>
      <c r="AM683" s="23">
        <v>125085</v>
      </c>
      <c r="AN683" s="23">
        <v>172978</v>
      </c>
      <c r="AO683" s="23">
        <v>214946.5</v>
      </c>
      <c r="AP683" s="23">
        <v>231189</v>
      </c>
      <c r="AQ683" s="23">
        <v>229515</v>
      </c>
      <c r="AR683" s="23">
        <v>282675</v>
      </c>
      <c r="AS683" s="23">
        <v>363013</v>
      </c>
      <c r="AT683" s="23">
        <v>411991.5</v>
      </c>
      <c r="AU683" s="23">
        <v>363878</v>
      </c>
      <c r="AV683" s="23">
        <v>271368</v>
      </c>
      <c r="AW683" s="23">
        <v>108565</v>
      </c>
      <c r="AX683" s="23">
        <v>20306</v>
      </c>
      <c r="AY683" s="23">
        <v>2572</v>
      </c>
    </row>
    <row r="684" spans="1:51" x14ac:dyDescent="0.15">
      <c r="A684" s="37"/>
      <c r="B684" s="15"/>
      <c r="C684" s="22">
        <v>620004920</v>
      </c>
      <c r="D684" s="14" t="s">
        <v>1231</v>
      </c>
      <c r="E684" s="14" t="s">
        <v>33</v>
      </c>
      <c r="F684" s="23" t="s">
        <v>1232</v>
      </c>
      <c r="G684" s="23">
        <v>18</v>
      </c>
      <c r="H684" s="24">
        <v>0</v>
      </c>
      <c r="I684" s="23">
        <v>4627370.5</v>
      </c>
      <c r="J684" s="25" t="s">
        <v>8521</v>
      </c>
      <c r="K684" s="25" t="s">
        <v>8521</v>
      </c>
      <c r="L684" s="23">
        <v>1400.5</v>
      </c>
      <c r="M684" s="23">
        <v>5069</v>
      </c>
      <c r="N684" s="23">
        <v>7449</v>
      </c>
      <c r="O684" s="23">
        <v>16319</v>
      </c>
      <c r="P684" s="23">
        <v>29930</v>
      </c>
      <c r="Q684" s="23">
        <v>39947</v>
      </c>
      <c r="R684" s="23">
        <v>73744</v>
      </c>
      <c r="S684" s="23">
        <v>109433</v>
      </c>
      <c r="T684" s="23">
        <v>134294</v>
      </c>
      <c r="U684" s="23">
        <v>149106</v>
      </c>
      <c r="V684" s="23">
        <v>134218</v>
      </c>
      <c r="W684" s="23">
        <v>155691</v>
      </c>
      <c r="X684" s="23">
        <v>190938.5</v>
      </c>
      <c r="Y684" s="23">
        <v>198330</v>
      </c>
      <c r="Z684" s="23">
        <v>163130</v>
      </c>
      <c r="AA684" s="23">
        <v>100626</v>
      </c>
      <c r="AB684" s="23">
        <v>30304</v>
      </c>
      <c r="AC684" s="23">
        <v>1950</v>
      </c>
      <c r="AD684" s="25" t="s">
        <v>8521</v>
      </c>
      <c r="AE684" s="25" t="s">
        <v>8521</v>
      </c>
      <c r="AF684" s="25" t="s">
        <v>8521</v>
      </c>
      <c r="AG684" s="23">
        <v>2783</v>
      </c>
      <c r="AH684" s="23">
        <v>13697</v>
      </c>
      <c r="AI684" s="23">
        <v>16656</v>
      </c>
      <c r="AJ684" s="23">
        <v>30952</v>
      </c>
      <c r="AK684" s="23">
        <v>52142</v>
      </c>
      <c r="AL684" s="23">
        <v>77398</v>
      </c>
      <c r="AM684" s="23">
        <v>127250</v>
      </c>
      <c r="AN684" s="23">
        <v>191172</v>
      </c>
      <c r="AO684" s="23">
        <v>216108.5</v>
      </c>
      <c r="AP684" s="23">
        <v>242997</v>
      </c>
      <c r="AQ684" s="23">
        <v>199166</v>
      </c>
      <c r="AR684" s="23">
        <v>294781</v>
      </c>
      <c r="AS684" s="23">
        <v>343416</v>
      </c>
      <c r="AT684" s="23">
        <v>464552</v>
      </c>
      <c r="AU684" s="23">
        <v>412648</v>
      </c>
      <c r="AV684" s="23">
        <v>259533</v>
      </c>
      <c r="AW684" s="23">
        <v>119984</v>
      </c>
      <c r="AX684" s="23">
        <v>20095</v>
      </c>
      <c r="AY684" s="25" t="s">
        <v>8521</v>
      </c>
    </row>
    <row r="685" spans="1:51" x14ac:dyDescent="0.15">
      <c r="A685" s="37"/>
      <c r="B685" s="15"/>
      <c r="C685" s="22">
        <v>621228130</v>
      </c>
      <c r="D685" s="14" t="s">
        <v>1304</v>
      </c>
      <c r="E685" s="14" t="s">
        <v>33</v>
      </c>
      <c r="F685" s="23" t="s">
        <v>1305</v>
      </c>
      <c r="G685" s="23">
        <v>5.8</v>
      </c>
      <c r="H685" s="24">
        <v>1</v>
      </c>
      <c r="I685" s="23">
        <v>3903374.9000000004</v>
      </c>
      <c r="J685" s="23">
        <v>5007.3</v>
      </c>
      <c r="K685" s="25" t="s">
        <v>8521</v>
      </c>
      <c r="L685" s="23">
        <v>1817</v>
      </c>
      <c r="M685" s="23">
        <v>7593.5</v>
      </c>
      <c r="N685" s="23">
        <v>13774</v>
      </c>
      <c r="O685" s="23">
        <v>20678</v>
      </c>
      <c r="P685" s="23">
        <v>32957</v>
      </c>
      <c r="Q685" s="23">
        <v>46024</v>
      </c>
      <c r="R685" s="23">
        <v>85145</v>
      </c>
      <c r="S685" s="23">
        <v>103768.5</v>
      </c>
      <c r="T685" s="23">
        <v>131415</v>
      </c>
      <c r="U685" s="23">
        <v>157043</v>
      </c>
      <c r="V685" s="23">
        <v>168113.5</v>
      </c>
      <c r="W685" s="23">
        <v>204498</v>
      </c>
      <c r="X685" s="23">
        <v>200602</v>
      </c>
      <c r="Y685" s="23">
        <v>187372</v>
      </c>
      <c r="Z685" s="23">
        <v>141380.5</v>
      </c>
      <c r="AA685" s="23">
        <v>79373</v>
      </c>
      <c r="AB685" s="23">
        <v>32233.5</v>
      </c>
      <c r="AC685" s="23">
        <v>1242</v>
      </c>
      <c r="AD685" s="25" t="s">
        <v>8521</v>
      </c>
      <c r="AE685" s="23">
        <v>1236.8</v>
      </c>
      <c r="AF685" s="23">
        <v>2297.3000000000002</v>
      </c>
      <c r="AG685" s="23">
        <v>6003.5</v>
      </c>
      <c r="AH685" s="23">
        <v>10968</v>
      </c>
      <c r="AI685" s="23">
        <v>16363</v>
      </c>
      <c r="AJ685" s="23">
        <v>24127</v>
      </c>
      <c r="AK685" s="23">
        <v>41246.5</v>
      </c>
      <c r="AL685" s="23">
        <v>61580</v>
      </c>
      <c r="AM685" s="23">
        <v>106439</v>
      </c>
      <c r="AN685" s="23">
        <v>154157</v>
      </c>
      <c r="AO685" s="23">
        <v>188799</v>
      </c>
      <c r="AP685" s="23">
        <v>175763</v>
      </c>
      <c r="AQ685" s="23">
        <v>159939</v>
      </c>
      <c r="AR685" s="23">
        <v>229129</v>
      </c>
      <c r="AS685" s="23">
        <v>242102</v>
      </c>
      <c r="AT685" s="23">
        <v>326039.5</v>
      </c>
      <c r="AU685" s="23">
        <v>262894</v>
      </c>
      <c r="AV685" s="23">
        <v>187815</v>
      </c>
      <c r="AW685" s="23">
        <v>67216</v>
      </c>
      <c r="AX685" s="23">
        <v>17451.5</v>
      </c>
      <c r="AY685" s="23">
        <v>1706</v>
      </c>
    </row>
    <row r="686" spans="1:51" x14ac:dyDescent="0.15">
      <c r="A686" s="37"/>
      <c r="B686" s="15"/>
      <c r="C686" s="22">
        <v>620006135</v>
      </c>
      <c r="D686" s="14" t="s">
        <v>1245</v>
      </c>
      <c r="E686" s="14" t="s">
        <v>33</v>
      </c>
      <c r="F686" s="23" t="s">
        <v>1246</v>
      </c>
      <c r="G686" s="23">
        <v>5.8</v>
      </c>
      <c r="H686" s="24">
        <v>1</v>
      </c>
      <c r="I686" s="23">
        <v>2610558</v>
      </c>
      <c r="J686" s="25" t="s">
        <v>8521</v>
      </c>
      <c r="K686" s="25" t="s">
        <v>8521</v>
      </c>
      <c r="L686" s="23">
        <v>1136</v>
      </c>
      <c r="M686" s="23">
        <v>5215</v>
      </c>
      <c r="N686" s="23">
        <v>6538</v>
      </c>
      <c r="O686" s="23">
        <v>10476</v>
      </c>
      <c r="P686" s="23">
        <v>17940</v>
      </c>
      <c r="Q686" s="23">
        <v>25650</v>
      </c>
      <c r="R686" s="23">
        <v>56990</v>
      </c>
      <c r="S686" s="23">
        <v>74485</v>
      </c>
      <c r="T686" s="23">
        <v>82439</v>
      </c>
      <c r="U686" s="23">
        <v>85619</v>
      </c>
      <c r="V686" s="23">
        <v>105003</v>
      </c>
      <c r="W686" s="23">
        <v>127864</v>
      </c>
      <c r="X686" s="23">
        <v>125871</v>
      </c>
      <c r="Y686" s="23">
        <v>114997</v>
      </c>
      <c r="Z686" s="23">
        <v>100268</v>
      </c>
      <c r="AA686" s="23">
        <v>61138</v>
      </c>
      <c r="AB686" s="23">
        <v>19307</v>
      </c>
      <c r="AC686" s="25" t="s">
        <v>8521</v>
      </c>
      <c r="AD686" s="25" t="s">
        <v>8521</v>
      </c>
      <c r="AE686" s="25" t="s">
        <v>8521</v>
      </c>
      <c r="AF686" s="25" t="s">
        <v>8521</v>
      </c>
      <c r="AG686" s="25" t="s">
        <v>8521</v>
      </c>
      <c r="AH686" s="23">
        <v>5508</v>
      </c>
      <c r="AI686" s="23">
        <v>9496</v>
      </c>
      <c r="AJ686" s="23">
        <v>16712</v>
      </c>
      <c r="AK686" s="23">
        <v>19675</v>
      </c>
      <c r="AL686" s="23">
        <v>36609</v>
      </c>
      <c r="AM686" s="23">
        <v>61126</v>
      </c>
      <c r="AN686" s="23">
        <v>92976</v>
      </c>
      <c r="AO686" s="23">
        <v>117560</v>
      </c>
      <c r="AP686" s="23">
        <v>121522</v>
      </c>
      <c r="AQ686" s="23">
        <v>116135</v>
      </c>
      <c r="AR686" s="23">
        <v>149096</v>
      </c>
      <c r="AS686" s="23">
        <v>205519</v>
      </c>
      <c r="AT686" s="23">
        <v>219966</v>
      </c>
      <c r="AU686" s="23">
        <v>210563</v>
      </c>
      <c r="AV686" s="23">
        <v>136160</v>
      </c>
      <c r="AW686" s="23">
        <v>54467</v>
      </c>
      <c r="AX686" s="23">
        <v>13850</v>
      </c>
      <c r="AY686" s="23">
        <v>1086</v>
      </c>
    </row>
    <row r="687" spans="1:51" x14ac:dyDescent="0.15">
      <c r="A687" s="37"/>
      <c r="B687" s="15"/>
      <c r="C687" s="22">
        <v>621363608</v>
      </c>
      <c r="D687" s="14" t="s">
        <v>1306</v>
      </c>
      <c r="E687" s="14" t="s">
        <v>33</v>
      </c>
      <c r="F687" s="23" t="s">
        <v>1307</v>
      </c>
      <c r="G687" s="23">
        <v>7.2</v>
      </c>
      <c r="H687" s="24">
        <v>1</v>
      </c>
      <c r="I687" s="23">
        <v>2402434</v>
      </c>
      <c r="J687" s="25" t="s">
        <v>8521</v>
      </c>
      <c r="K687" s="25" t="s">
        <v>8521</v>
      </c>
      <c r="L687" s="25" t="s">
        <v>8521</v>
      </c>
      <c r="M687" s="23">
        <v>3276</v>
      </c>
      <c r="N687" s="23">
        <v>7079</v>
      </c>
      <c r="O687" s="23">
        <v>8422</v>
      </c>
      <c r="P687" s="23">
        <v>15753</v>
      </c>
      <c r="Q687" s="23">
        <v>33722</v>
      </c>
      <c r="R687" s="23">
        <v>44345</v>
      </c>
      <c r="S687" s="23">
        <v>59898</v>
      </c>
      <c r="T687" s="23">
        <v>80899</v>
      </c>
      <c r="U687" s="23">
        <v>81968</v>
      </c>
      <c r="V687" s="23">
        <v>78043</v>
      </c>
      <c r="W687" s="23">
        <v>102025</v>
      </c>
      <c r="X687" s="23">
        <v>103024</v>
      </c>
      <c r="Y687" s="23">
        <v>108920</v>
      </c>
      <c r="Z687" s="23">
        <v>82261</v>
      </c>
      <c r="AA687" s="23">
        <v>51576</v>
      </c>
      <c r="AB687" s="23">
        <v>20344</v>
      </c>
      <c r="AC687" s="23">
        <v>3290</v>
      </c>
      <c r="AD687" s="25" t="s">
        <v>8521</v>
      </c>
      <c r="AE687" s="25" t="s">
        <v>8521</v>
      </c>
      <c r="AF687" s="25" t="s">
        <v>8521</v>
      </c>
      <c r="AG687" s="25" t="s">
        <v>8521</v>
      </c>
      <c r="AH687" s="23">
        <v>3373</v>
      </c>
      <c r="AI687" s="23">
        <v>9548</v>
      </c>
      <c r="AJ687" s="23">
        <v>14145</v>
      </c>
      <c r="AK687" s="23">
        <v>24583</v>
      </c>
      <c r="AL687" s="23">
        <v>35168</v>
      </c>
      <c r="AM687" s="23">
        <v>65185</v>
      </c>
      <c r="AN687" s="23">
        <v>83766</v>
      </c>
      <c r="AO687" s="23">
        <v>101773</v>
      </c>
      <c r="AP687" s="23">
        <v>112749</v>
      </c>
      <c r="AQ687" s="23">
        <v>131851</v>
      </c>
      <c r="AR687" s="23">
        <v>155585</v>
      </c>
      <c r="AS687" s="23">
        <v>178432</v>
      </c>
      <c r="AT687" s="23">
        <v>219077</v>
      </c>
      <c r="AU687" s="23">
        <v>182057</v>
      </c>
      <c r="AV687" s="23">
        <v>143193</v>
      </c>
      <c r="AW687" s="23">
        <v>49195</v>
      </c>
      <c r="AX687" s="23">
        <v>6255</v>
      </c>
      <c r="AY687" s="25" t="s">
        <v>8521</v>
      </c>
    </row>
    <row r="688" spans="1:51" x14ac:dyDescent="0.15">
      <c r="A688" s="37"/>
      <c r="B688" s="15"/>
      <c r="C688" s="22">
        <v>620003561</v>
      </c>
      <c r="D688" s="14" t="s">
        <v>1225</v>
      </c>
      <c r="E688" s="14" t="s">
        <v>404</v>
      </c>
      <c r="F688" s="23" t="s">
        <v>1226</v>
      </c>
      <c r="G688" s="23">
        <v>13.3</v>
      </c>
      <c r="H688" s="24">
        <v>0</v>
      </c>
      <c r="I688" s="23">
        <v>2150433</v>
      </c>
      <c r="J688" s="25" t="s">
        <v>8521</v>
      </c>
      <c r="K688" s="23">
        <v>1425</v>
      </c>
      <c r="L688" s="23">
        <v>11623</v>
      </c>
      <c r="M688" s="23">
        <v>23385</v>
      </c>
      <c r="N688" s="23">
        <v>30516</v>
      </c>
      <c r="O688" s="23">
        <v>31624</v>
      </c>
      <c r="P688" s="23">
        <v>31544</v>
      </c>
      <c r="Q688" s="23">
        <v>50584</v>
      </c>
      <c r="R688" s="23">
        <v>51702</v>
      </c>
      <c r="S688" s="23">
        <v>68136</v>
      </c>
      <c r="T688" s="23">
        <v>83187</v>
      </c>
      <c r="U688" s="23">
        <v>99798</v>
      </c>
      <c r="V688" s="23">
        <v>77261</v>
      </c>
      <c r="W688" s="23">
        <v>85259</v>
      </c>
      <c r="X688" s="23">
        <v>79341</v>
      </c>
      <c r="Y688" s="23">
        <v>74770</v>
      </c>
      <c r="Z688" s="23">
        <v>59618</v>
      </c>
      <c r="AA688" s="23">
        <v>36798</v>
      </c>
      <c r="AB688" s="23">
        <v>9078</v>
      </c>
      <c r="AC688" s="23">
        <v>1667</v>
      </c>
      <c r="AD688" s="25" t="s">
        <v>8521</v>
      </c>
      <c r="AE688" s="25" t="s">
        <v>8521</v>
      </c>
      <c r="AF688" s="23">
        <v>1234.5</v>
      </c>
      <c r="AG688" s="23">
        <v>11487</v>
      </c>
      <c r="AH688" s="23">
        <v>27963</v>
      </c>
      <c r="AI688" s="23">
        <v>37204</v>
      </c>
      <c r="AJ688" s="23">
        <v>43593</v>
      </c>
      <c r="AK688" s="23">
        <v>50574</v>
      </c>
      <c r="AL688" s="23">
        <v>55862</v>
      </c>
      <c r="AM688" s="23">
        <v>61458</v>
      </c>
      <c r="AN688" s="23">
        <v>82900</v>
      </c>
      <c r="AO688" s="23">
        <v>96965</v>
      </c>
      <c r="AP688" s="23">
        <v>92930</v>
      </c>
      <c r="AQ688" s="23">
        <v>87629</v>
      </c>
      <c r="AR688" s="23">
        <v>96855</v>
      </c>
      <c r="AS688" s="23">
        <v>113969</v>
      </c>
      <c r="AT688" s="23">
        <v>122226</v>
      </c>
      <c r="AU688" s="23">
        <v>123420</v>
      </c>
      <c r="AV688" s="23">
        <v>88270</v>
      </c>
      <c r="AW688" s="23">
        <v>38659</v>
      </c>
      <c r="AX688" s="23">
        <v>9426</v>
      </c>
      <c r="AY688" s="25" t="s">
        <v>8521</v>
      </c>
    </row>
    <row r="689" spans="1:51" x14ac:dyDescent="0.15">
      <c r="A689" s="37"/>
      <c r="B689" s="15"/>
      <c r="C689" s="22">
        <v>611240287</v>
      </c>
      <c r="D689" s="14" t="s">
        <v>1204</v>
      </c>
      <c r="E689" s="14" t="s">
        <v>33</v>
      </c>
      <c r="F689" s="23" t="s">
        <v>1205</v>
      </c>
      <c r="G689" s="23">
        <v>26.4</v>
      </c>
      <c r="H689" s="24">
        <v>0</v>
      </c>
      <c r="I689" s="23">
        <v>2041110.4370000002</v>
      </c>
      <c r="J689" s="23">
        <v>4738.8999999999996</v>
      </c>
      <c r="K689" s="23">
        <v>13099.4</v>
      </c>
      <c r="L689" s="23">
        <v>10571.4</v>
      </c>
      <c r="M689" s="23">
        <v>16599.5</v>
      </c>
      <c r="N689" s="23">
        <v>20546.3</v>
      </c>
      <c r="O689" s="23">
        <v>20777.25</v>
      </c>
      <c r="P689" s="23">
        <v>44818.3</v>
      </c>
      <c r="Q689" s="23">
        <v>39716.5</v>
      </c>
      <c r="R689" s="23">
        <v>80079</v>
      </c>
      <c r="S689" s="23">
        <v>91478.5</v>
      </c>
      <c r="T689" s="23">
        <v>109852.5</v>
      </c>
      <c r="U689" s="23">
        <v>122911.5</v>
      </c>
      <c r="V689" s="23">
        <v>130136.5</v>
      </c>
      <c r="W689" s="23">
        <v>169609.5</v>
      </c>
      <c r="X689" s="23">
        <v>177728.5</v>
      </c>
      <c r="Y689" s="23">
        <v>119428.5</v>
      </c>
      <c r="Z689" s="23">
        <v>60229.5</v>
      </c>
      <c r="AA689" s="23">
        <v>26372</v>
      </c>
      <c r="AB689" s="23">
        <v>2066</v>
      </c>
      <c r="AC689" s="25" t="s">
        <v>8521</v>
      </c>
      <c r="AD689" s="25" t="s">
        <v>8521</v>
      </c>
      <c r="AE689" s="23">
        <v>1368.3</v>
      </c>
      <c r="AF689" s="23">
        <v>9910.9369999999999</v>
      </c>
      <c r="AG689" s="23">
        <v>11384.3</v>
      </c>
      <c r="AH689" s="23">
        <v>15074.6</v>
      </c>
      <c r="AI689" s="23">
        <v>11012.3</v>
      </c>
      <c r="AJ689" s="23">
        <v>22689.5</v>
      </c>
      <c r="AK689" s="23">
        <v>26635</v>
      </c>
      <c r="AL689" s="23">
        <v>40702.550000000003</v>
      </c>
      <c r="AM689" s="23">
        <v>52387.9</v>
      </c>
      <c r="AN689" s="23">
        <v>65099.5</v>
      </c>
      <c r="AO689" s="23">
        <v>57344</v>
      </c>
      <c r="AP689" s="23">
        <v>84414</v>
      </c>
      <c r="AQ689" s="23">
        <v>79374</v>
      </c>
      <c r="AR689" s="23">
        <v>78324.5</v>
      </c>
      <c r="AS689" s="23">
        <v>70015</v>
      </c>
      <c r="AT689" s="23">
        <v>60363.5</v>
      </c>
      <c r="AU689" s="23">
        <v>55811.5</v>
      </c>
      <c r="AV689" s="23">
        <v>28616</v>
      </c>
      <c r="AW689" s="23">
        <v>6754</v>
      </c>
      <c r="AX689" s="23">
        <v>2686.5</v>
      </c>
      <c r="AY689" s="25" t="s">
        <v>8521</v>
      </c>
    </row>
    <row r="690" spans="1:51" x14ac:dyDescent="0.15">
      <c r="A690" s="37"/>
      <c r="B690" s="15"/>
      <c r="C690" s="22">
        <v>611240064</v>
      </c>
      <c r="D690" s="14" t="s">
        <v>1198</v>
      </c>
      <c r="E690" s="14" t="s">
        <v>33</v>
      </c>
      <c r="F690" s="23" t="s">
        <v>1199</v>
      </c>
      <c r="G690" s="23">
        <v>14.7</v>
      </c>
      <c r="H690" s="24">
        <v>0</v>
      </c>
      <c r="I690" s="23">
        <v>1927260.99</v>
      </c>
      <c r="J690" s="25" t="s">
        <v>8521</v>
      </c>
      <c r="K690" s="25" t="s">
        <v>8521</v>
      </c>
      <c r="L690" s="23">
        <v>11450.5</v>
      </c>
      <c r="M690" s="23">
        <v>23605</v>
      </c>
      <c r="N690" s="23">
        <v>24730.5</v>
      </c>
      <c r="O690" s="23">
        <v>36378</v>
      </c>
      <c r="P690" s="23">
        <v>32333</v>
      </c>
      <c r="Q690" s="23">
        <v>39574</v>
      </c>
      <c r="R690" s="23">
        <v>44182</v>
      </c>
      <c r="S690" s="23">
        <v>59958</v>
      </c>
      <c r="T690" s="23">
        <v>66016</v>
      </c>
      <c r="U690" s="23">
        <v>68102</v>
      </c>
      <c r="V690" s="23">
        <v>57938</v>
      </c>
      <c r="W690" s="23">
        <v>72749</v>
      </c>
      <c r="X690" s="23">
        <v>71869</v>
      </c>
      <c r="Y690" s="23">
        <v>62803</v>
      </c>
      <c r="Z690" s="23">
        <v>49557</v>
      </c>
      <c r="AA690" s="23">
        <v>21811</v>
      </c>
      <c r="AB690" s="23">
        <v>7370</v>
      </c>
      <c r="AC690" s="25" t="s">
        <v>8521</v>
      </c>
      <c r="AD690" s="25" t="s">
        <v>8521</v>
      </c>
      <c r="AE690" s="25" t="s">
        <v>8521</v>
      </c>
      <c r="AF690" s="23">
        <v>1160.5</v>
      </c>
      <c r="AG690" s="23">
        <v>10321</v>
      </c>
      <c r="AH690" s="23">
        <v>26185.5</v>
      </c>
      <c r="AI690" s="23">
        <v>40520</v>
      </c>
      <c r="AJ690" s="23">
        <v>47987.5</v>
      </c>
      <c r="AK690" s="23">
        <v>56412.5</v>
      </c>
      <c r="AL690" s="23">
        <v>63469</v>
      </c>
      <c r="AM690" s="23">
        <v>69383</v>
      </c>
      <c r="AN690" s="23">
        <v>85547</v>
      </c>
      <c r="AO690" s="23">
        <v>89164</v>
      </c>
      <c r="AP690" s="23">
        <v>88779</v>
      </c>
      <c r="AQ690" s="23">
        <v>80742</v>
      </c>
      <c r="AR690" s="23">
        <v>98713.5</v>
      </c>
      <c r="AS690" s="23">
        <v>95239</v>
      </c>
      <c r="AT690" s="23">
        <v>114022</v>
      </c>
      <c r="AU690" s="23">
        <v>106835</v>
      </c>
      <c r="AV690" s="23">
        <v>62992</v>
      </c>
      <c r="AW690" s="23">
        <v>29791</v>
      </c>
      <c r="AX690" s="23">
        <v>6378</v>
      </c>
      <c r="AY690" s="23">
        <v>1307</v>
      </c>
    </row>
    <row r="691" spans="1:51" x14ac:dyDescent="0.15">
      <c r="A691" s="37"/>
      <c r="B691" s="15"/>
      <c r="C691" s="22">
        <v>620188102</v>
      </c>
      <c r="D691" s="14" t="s">
        <v>1259</v>
      </c>
      <c r="E691" s="14" t="s">
        <v>33</v>
      </c>
      <c r="F691" s="23" t="s">
        <v>1260</v>
      </c>
      <c r="G691" s="23">
        <v>5.6</v>
      </c>
      <c r="H691" s="24">
        <v>1</v>
      </c>
      <c r="I691" s="23">
        <v>1677111</v>
      </c>
      <c r="J691" s="25" t="s">
        <v>8521</v>
      </c>
      <c r="K691" s="23">
        <v>1854</v>
      </c>
      <c r="L691" s="23">
        <v>12671</v>
      </c>
      <c r="M691" s="23">
        <v>22266</v>
      </c>
      <c r="N691" s="23">
        <v>26288</v>
      </c>
      <c r="O691" s="23">
        <v>31923</v>
      </c>
      <c r="P691" s="23">
        <v>32460</v>
      </c>
      <c r="Q691" s="23">
        <v>41985</v>
      </c>
      <c r="R691" s="23">
        <v>48886</v>
      </c>
      <c r="S691" s="23">
        <v>62856</v>
      </c>
      <c r="T691" s="23">
        <v>74822</v>
      </c>
      <c r="U691" s="23">
        <v>65994</v>
      </c>
      <c r="V691" s="23">
        <v>62961</v>
      </c>
      <c r="W691" s="23">
        <v>77906</v>
      </c>
      <c r="X691" s="23">
        <v>72378</v>
      </c>
      <c r="Y691" s="23">
        <v>56056</v>
      </c>
      <c r="Z691" s="23">
        <v>43618</v>
      </c>
      <c r="AA691" s="23">
        <v>27390</v>
      </c>
      <c r="AB691" s="23">
        <v>5529</v>
      </c>
      <c r="AC691" s="25" t="s">
        <v>8521</v>
      </c>
      <c r="AD691" s="25" t="s">
        <v>8521</v>
      </c>
      <c r="AE691" s="25" t="s">
        <v>8521</v>
      </c>
      <c r="AF691" s="23">
        <v>1807.5</v>
      </c>
      <c r="AG691" s="23">
        <v>10728.5</v>
      </c>
      <c r="AH691" s="23">
        <v>24766</v>
      </c>
      <c r="AI691" s="23">
        <v>34216</v>
      </c>
      <c r="AJ691" s="23">
        <v>38180</v>
      </c>
      <c r="AK691" s="23">
        <v>40762</v>
      </c>
      <c r="AL691" s="23">
        <v>43501</v>
      </c>
      <c r="AM691" s="23">
        <v>51271</v>
      </c>
      <c r="AN691" s="23">
        <v>66551</v>
      </c>
      <c r="AO691" s="23">
        <v>62432</v>
      </c>
      <c r="AP691" s="23">
        <v>62557</v>
      </c>
      <c r="AQ691" s="23">
        <v>61104</v>
      </c>
      <c r="AR691" s="23">
        <v>73443</v>
      </c>
      <c r="AS691" s="23">
        <v>89222</v>
      </c>
      <c r="AT691" s="23">
        <v>89871</v>
      </c>
      <c r="AU691" s="23">
        <v>72099</v>
      </c>
      <c r="AV691" s="23">
        <v>63129</v>
      </c>
      <c r="AW691" s="23">
        <v>15499</v>
      </c>
      <c r="AX691" s="23">
        <v>6805</v>
      </c>
      <c r="AY691" s="25" t="s">
        <v>8521</v>
      </c>
    </row>
    <row r="692" spans="1:51" x14ac:dyDescent="0.15">
      <c r="A692" s="37"/>
      <c r="B692" s="15"/>
      <c r="C692" s="22">
        <v>611240048</v>
      </c>
      <c r="D692" s="14" t="s">
        <v>1190</v>
      </c>
      <c r="E692" s="14" t="s">
        <v>33</v>
      </c>
      <c r="F692" s="23" t="s">
        <v>1191</v>
      </c>
      <c r="G692" s="23">
        <v>26.9</v>
      </c>
      <c r="H692" s="24">
        <v>0</v>
      </c>
      <c r="I692" s="23">
        <v>1236706.3999999999</v>
      </c>
      <c r="J692" s="23">
        <v>2384.1999999999998</v>
      </c>
      <c r="K692" s="23">
        <v>6917.65</v>
      </c>
      <c r="L692" s="23">
        <v>15562.5</v>
      </c>
      <c r="M692" s="23">
        <v>10851.9</v>
      </c>
      <c r="N692" s="23">
        <v>14543.5</v>
      </c>
      <c r="O692" s="23">
        <v>19029.25</v>
      </c>
      <c r="P692" s="23">
        <v>19751</v>
      </c>
      <c r="Q692" s="23">
        <v>18928</v>
      </c>
      <c r="R692" s="23">
        <v>32017</v>
      </c>
      <c r="S692" s="23">
        <v>63319.5</v>
      </c>
      <c r="T692" s="23">
        <v>67211</v>
      </c>
      <c r="U692" s="23">
        <v>79709.5</v>
      </c>
      <c r="V692" s="23">
        <v>90338.5</v>
      </c>
      <c r="W692" s="23">
        <v>83510.5</v>
      </c>
      <c r="X692" s="23">
        <v>94865</v>
      </c>
      <c r="Y692" s="23">
        <v>78667.5</v>
      </c>
      <c r="Z692" s="23">
        <v>38011.5</v>
      </c>
      <c r="AA692" s="23">
        <v>14850.5</v>
      </c>
      <c r="AB692" s="23">
        <v>3883</v>
      </c>
      <c r="AC692" s="25" t="s">
        <v>8521</v>
      </c>
      <c r="AD692" s="25" t="s">
        <v>8521</v>
      </c>
      <c r="AE692" s="23">
        <v>3083</v>
      </c>
      <c r="AF692" s="23">
        <v>5867.4</v>
      </c>
      <c r="AG692" s="23">
        <v>9563.75</v>
      </c>
      <c r="AH692" s="23">
        <v>12569.25</v>
      </c>
      <c r="AI692" s="23">
        <v>15832.1</v>
      </c>
      <c r="AJ692" s="23">
        <v>12077.4</v>
      </c>
      <c r="AK692" s="23">
        <v>11854.5</v>
      </c>
      <c r="AL692" s="23">
        <v>19804</v>
      </c>
      <c r="AM692" s="23">
        <v>20775</v>
      </c>
      <c r="AN692" s="23">
        <v>43119</v>
      </c>
      <c r="AO692" s="23">
        <v>37825</v>
      </c>
      <c r="AP692" s="23">
        <v>48465</v>
      </c>
      <c r="AQ692" s="23">
        <v>39419.5</v>
      </c>
      <c r="AR692" s="23">
        <v>46703.5</v>
      </c>
      <c r="AS692" s="23">
        <v>47620.5</v>
      </c>
      <c r="AT692" s="23">
        <v>46867.5</v>
      </c>
      <c r="AU692" s="23">
        <v>32520</v>
      </c>
      <c r="AV692" s="23">
        <v>22658.5</v>
      </c>
      <c r="AW692" s="23">
        <v>5240</v>
      </c>
      <c r="AX692" s="25" t="s">
        <v>8521</v>
      </c>
      <c r="AY692" s="25" t="s">
        <v>8521</v>
      </c>
    </row>
    <row r="693" spans="1:51" x14ac:dyDescent="0.15">
      <c r="A693" s="37"/>
      <c r="B693" s="15"/>
      <c r="C693" s="22">
        <v>620004992</v>
      </c>
      <c r="D693" s="14" t="s">
        <v>1235</v>
      </c>
      <c r="E693" s="14" t="s">
        <v>404</v>
      </c>
      <c r="F693" s="23" t="s">
        <v>1236</v>
      </c>
      <c r="G693" s="23">
        <v>8.6</v>
      </c>
      <c r="H693" s="24">
        <v>0</v>
      </c>
      <c r="I693" s="23">
        <v>1028454.3197999999</v>
      </c>
      <c r="J693" s="25" t="s">
        <v>8521</v>
      </c>
      <c r="K693" s="23">
        <v>2998.01</v>
      </c>
      <c r="L693" s="23">
        <v>9001</v>
      </c>
      <c r="M693" s="23">
        <v>12074</v>
      </c>
      <c r="N693" s="23">
        <v>12361</v>
      </c>
      <c r="O693" s="23">
        <v>16639</v>
      </c>
      <c r="P693" s="23">
        <v>19027</v>
      </c>
      <c r="Q693" s="23">
        <v>21001</v>
      </c>
      <c r="R693" s="23">
        <v>27713</v>
      </c>
      <c r="S693" s="23">
        <v>32172</v>
      </c>
      <c r="T693" s="23">
        <v>30716</v>
      </c>
      <c r="U693" s="23">
        <v>34957</v>
      </c>
      <c r="V693" s="23">
        <v>31916</v>
      </c>
      <c r="W693" s="23">
        <v>39729</v>
      </c>
      <c r="X693" s="23">
        <v>50757</v>
      </c>
      <c r="Y693" s="23">
        <v>41295</v>
      </c>
      <c r="Z693" s="23">
        <v>20418</v>
      </c>
      <c r="AA693" s="23">
        <v>18556</v>
      </c>
      <c r="AB693" s="23">
        <v>4855</v>
      </c>
      <c r="AC693" s="25" t="s">
        <v>8521</v>
      </c>
      <c r="AD693" s="25" t="s">
        <v>8521</v>
      </c>
      <c r="AE693" s="25" t="s">
        <v>8521</v>
      </c>
      <c r="AF693" s="23">
        <v>2682.2997999999998</v>
      </c>
      <c r="AG693" s="23">
        <v>7413</v>
      </c>
      <c r="AH693" s="23">
        <v>13220</v>
      </c>
      <c r="AI693" s="23">
        <v>17611</v>
      </c>
      <c r="AJ693" s="23">
        <v>23775</v>
      </c>
      <c r="AK693" s="23">
        <v>23855</v>
      </c>
      <c r="AL693" s="23">
        <v>29332</v>
      </c>
      <c r="AM693" s="23">
        <v>38874</v>
      </c>
      <c r="AN693" s="23">
        <v>44673</v>
      </c>
      <c r="AO693" s="23">
        <v>46193</v>
      </c>
      <c r="AP693" s="23">
        <v>51457</v>
      </c>
      <c r="AQ693" s="23">
        <v>40899</v>
      </c>
      <c r="AR693" s="23">
        <v>36262</v>
      </c>
      <c r="AS693" s="23">
        <v>52232</v>
      </c>
      <c r="AT693" s="23">
        <v>59306</v>
      </c>
      <c r="AU693" s="23">
        <v>64990</v>
      </c>
      <c r="AV693" s="23">
        <v>32109</v>
      </c>
      <c r="AW693" s="23">
        <v>12177</v>
      </c>
      <c r="AX693" s="23">
        <v>4211</v>
      </c>
      <c r="AY693" s="25" t="s">
        <v>8521</v>
      </c>
    </row>
    <row r="694" spans="1:51" x14ac:dyDescent="0.15">
      <c r="A694" s="37"/>
      <c r="B694" s="15"/>
      <c r="C694" s="22">
        <v>620003571</v>
      </c>
      <c r="D694" s="14" t="s">
        <v>1229</v>
      </c>
      <c r="E694" s="14" t="s">
        <v>33</v>
      </c>
      <c r="F694" s="23" t="s">
        <v>1230</v>
      </c>
      <c r="G694" s="23">
        <v>6.7</v>
      </c>
      <c r="H694" s="24">
        <v>0</v>
      </c>
      <c r="I694" s="23">
        <v>1024820</v>
      </c>
      <c r="J694" s="25" t="s">
        <v>8521</v>
      </c>
      <c r="K694" s="25" t="s">
        <v>8521</v>
      </c>
      <c r="L694" s="25" t="s">
        <v>8521</v>
      </c>
      <c r="M694" s="25" t="s">
        <v>8521</v>
      </c>
      <c r="N694" s="25" t="s">
        <v>8521</v>
      </c>
      <c r="O694" s="25" t="s">
        <v>8521</v>
      </c>
      <c r="P694" s="25" t="s">
        <v>8521</v>
      </c>
      <c r="Q694" s="25" t="s">
        <v>8521</v>
      </c>
      <c r="R694" s="25" t="s">
        <v>8521</v>
      </c>
      <c r="S694" s="25" t="s">
        <v>8521</v>
      </c>
      <c r="T694" s="25" t="s">
        <v>8521</v>
      </c>
      <c r="U694" s="23">
        <v>1928</v>
      </c>
      <c r="V694" s="25" t="s">
        <v>8521</v>
      </c>
      <c r="W694" s="25" t="s">
        <v>8521</v>
      </c>
      <c r="X694" s="23">
        <v>1025</v>
      </c>
      <c r="Y694" s="25" t="s">
        <v>8521</v>
      </c>
      <c r="Z694" s="23">
        <v>1527</v>
      </c>
      <c r="AA694" s="25" t="s">
        <v>8521</v>
      </c>
      <c r="AB694" s="25" t="s">
        <v>8521</v>
      </c>
      <c r="AC694" s="25" t="s">
        <v>8521</v>
      </c>
      <c r="AD694" s="25" t="s">
        <v>8521</v>
      </c>
      <c r="AE694" s="25" t="s">
        <v>8521</v>
      </c>
      <c r="AF694" s="25" t="s">
        <v>8521</v>
      </c>
      <c r="AG694" s="23">
        <v>1022</v>
      </c>
      <c r="AH694" s="23">
        <v>12425</v>
      </c>
      <c r="AI694" s="23">
        <v>73595</v>
      </c>
      <c r="AJ694" s="23">
        <v>242980</v>
      </c>
      <c r="AK694" s="23">
        <v>342835</v>
      </c>
      <c r="AL694" s="23">
        <v>252143</v>
      </c>
      <c r="AM694" s="23">
        <v>77686</v>
      </c>
      <c r="AN694" s="23">
        <v>8637</v>
      </c>
      <c r="AO694" s="23">
        <v>1907</v>
      </c>
      <c r="AP694" s="25" t="s">
        <v>8521</v>
      </c>
      <c r="AQ694" s="25" t="s">
        <v>8521</v>
      </c>
      <c r="AR694" s="25" t="s">
        <v>8521</v>
      </c>
      <c r="AS694" s="25" t="s">
        <v>8521</v>
      </c>
      <c r="AT694" s="23">
        <v>1874</v>
      </c>
      <c r="AU694" s="25" t="s">
        <v>8521</v>
      </c>
      <c r="AV694" s="25" t="s">
        <v>8521</v>
      </c>
      <c r="AW694" s="25" t="s">
        <v>8521</v>
      </c>
      <c r="AX694" s="25" t="s">
        <v>8521</v>
      </c>
      <c r="AY694" s="25" t="s">
        <v>8521</v>
      </c>
    </row>
    <row r="695" spans="1:51" x14ac:dyDescent="0.15">
      <c r="A695" s="37"/>
      <c r="B695" s="15"/>
      <c r="C695" s="22">
        <v>611240249</v>
      </c>
      <c r="D695" s="14" t="s">
        <v>1202</v>
      </c>
      <c r="E695" s="14" t="s">
        <v>209</v>
      </c>
      <c r="F695" s="23" t="s">
        <v>1203</v>
      </c>
      <c r="G695" s="23">
        <v>39.9</v>
      </c>
      <c r="H695" s="24">
        <v>0</v>
      </c>
      <c r="I695" s="23">
        <v>822605.90699999989</v>
      </c>
      <c r="J695" s="23">
        <v>1481.99</v>
      </c>
      <c r="K695" s="23">
        <v>3741.48</v>
      </c>
      <c r="L695" s="23">
        <v>8212.7379999999994</v>
      </c>
      <c r="M695" s="23">
        <v>7024.4</v>
      </c>
      <c r="N695" s="23">
        <v>7562.89</v>
      </c>
      <c r="O695" s="23">
        <v>11117.47</v>
      </c>
      <c r="P695" s="23">
        <v>13930.04</v>
      </c>
      <c r="Q695" s="23">
        <v>16016.92</v>
      </c>
      <c r="R695" s="23">
        <v>22693.3</v>
      </c>
      <c r="S695" s="23">
        <v>24320.93</v>
      </c>
      <c r="T695" s="23">
        <v>24758.67</v>
      </c>
      <c r="U695" s="23">
        <v>25706.11</v>
      </c>
      <c r="V695" s="23">
        <v>26322.46</v>
      </c>
      <c r="W695" s="23">
        <v>24798.155999999999</v>
      </c>
      <c r="X695" s="23">
        <v>24965.498</v>
      </c>
      <c r="Y695" s="23">
        <v>25294.35</v>
      </c>
      <c r="Z695" s="23">
        <v>20507.5</v>
      </c>
      <c r="AA695" s="23">
        <v>11665.63</v>
      </c>
      <c r="AB695" s="23">
        <v>3817.1</v>
      </c>
      <c r="AC695" s="25" t="s">
        <v>8521</v>
      </c>
      <c r="AD695" s="25" t="s">
        <v>8521</v>
      </c>
      <c r="AE695" s="25" t="s">
        <v>8521</v>
      </c>
      <c r="AF695" s="23">
        <v>1812.2</v>
      </c>
      <c r="AG695" s="23">
        <v>5507.6750000000002</v>
      </c>
      <c r="AH695" s="23">
        <v>5495.05</v>
      </c>
      <c r="AI695" s="23">
        <v>5785.56</v>
      </c>
      <c r="AJ695" s="23">
        <v>8671.08</v>
      </c>
      <c r="AK695" s="23">
        <v>15157.53</v>
      </c>
      <c r="AL695" s="23">
        <v>20397.09</v>
      </c>
      <c r="AM695" s="23">
        <v>35969.919999999998</v>
      </c>
      <c r="AN695" s="23">
        <v>42554.85</v>
      </c>
      <c r="AO695" s="23">
        <v>45382.31</v>
      </c>
      <c r="AP695" s="23">
        <v>48390.89</v>
      </c>
      <c r="AQ695" s="23">
        <v>42816.62</v>
      </c>
      <c r="AR695" s="23">
        <v>57452.99</v>
      </c>
      <c r="AS695" s="23">
        <v>53288.91</v>
      </c>
      <c r="AT695" s="23">
        <v>51041.04</v>
      </c>
      <c r="AU695" s="23">
        <v>36670.21</v>
      </c>
      <c r="AV695" s="23">
        <v>28687</v>
      </c>
      <c r="AW695" s="23">
        <v>10179.25</v>
      </c>
      <c r="AX695" s="23">
        <v>1889.65</v>
      </c>
      <c r="AY695" s="25" t="s">
        <v>8521</v>
      </c>
    </row>
    <row r="696" spans="1:51" x14ac:dyDescent="0.15">
      <c r="A696" s="37"/>
      <c r="B696" s="15"/>
      <c r="C696" s="22">
        <v>621227905</v>
      </c>
      <c r="D696" s="14" t="s">
        <v>1292</v>
      </c>
      <c r="E696" s="14" t="s">
        <v>209</v>
      </c>
      <c r="F696" s="23" t="s">
        <v>1293</v>
      </c>
      <c r="G696" s="23">
        <v>11.6</v>
      </c>
      <c r="H696" s="24">
        <v>1</v>
      </c>
      <c r="I696" s="23">
        <v>819866.4850000001</v>
      </c>
      <c r="J696" s="23">
        <v>10023.36</v>
      </c>
      <c r="K696" s="23">
        <v>19570.5</v>
      </c>
      <c r="L696" s="23">
        <v>25779.74</v>
      </c>
      <c r="M696" s="23">
        <v>11926.91</v>
      </c>
      <c r="N696" s="23">
        <v>17209.919999999998</v>
      </c>
      <c r="O696" s="23">
        <v>15291.47</v>
      </c>
      <c r="P696" s="23">
        <v>10551.74</v>
      </c>
      <c r="Q696" s="23">
        <v>13059.39</v>
      </c>
      <c r="R696" s="23">
        <v>15209.46</v>
      </c>
      <c r="S696" s="23">
        <v>20193.98</v>
      </c>
      <c r="T696" s="23">
        <v>17140.16</v>
      </c>
      <c r="U696" s="23">
        <v>15105.57</v>
      </c>
      <c r="V696" s="23">
        <v>16927.3</v>
      </c>
      <c r="W696" s="23">
        <v>24471.06</v>
      </c>
      <c r="X696" s="23">
        <v>22160</v>
      </c>
      <c r="Y696" s="23">
        <v>23100.685000000001</v>
      </c>
      <c r="Z696" s="23">
        <v>19309.099999999999</v>
      </c>
      <c r="AA696" s="23">
        <v>12841</v>
      </c>
      <c r="AB696" s="23">
        <v>3033.83</v>
      </c>
      <c r="AC696" s="25" t="s">
        <v>8521</v>
      </c>
      <c r="AD696" s="25" t="s">
        <v>8521</v>
      </c>
      <c r="AE696" s="23">
        <v>9229.6749999999993</v>
      </c>
      <c r="AF696" s="23">
        <v>15126.975</v>
      </c>
      <c r="AG696" s="23">
        <v>9483.14</v>
      </c>
      <c r="AH696" s="23">
        <v>14682.74</v>
      </c>
      <c r="AI696" s="23">
        <v>12426.05</v>
      </c>
      <c r="AJ696" s="23">
        <v>10714.36</v>
      </c>
      <c r="AK696" s="23">
        <v>17748.77</v>
      </c>
      <c r="AL696" s="23">
        <v>19756.509999999998</v>
      </c>
      <c r="AM696" s="23">
        <v>28049.294999999998</v>
      </c>
      <c r="AN696" s="23">
        <v>32945.125</v>
      </c>
      <c r="AO696" s="23">
        <v>37209.775000000001</v>
      </c>
      <c r="AP696" s="23">
        <v>39344.014999999999</v>
      </c>
      <c r="AQ696" s="23">
        <v>36664.555</v>
      </c>
      <c r="AR696" s="23">
        <v>41879.64</v>
      </c>
      <c r="AS696" s="23">
        <v>45676.925000000003</v>
      </c>
      <c r="AT696" s="23">
        <v>46417.51</v>
      </c>
      <c r="AU696" s="23">
        <v>45874.495000000003</v>
      </c>
      <c r="AV696" s="23">
        <v>31137.974999999999</v>
      </c>
      <c r="AW696" s="23">
        <v>10104.92</v>
      </c>
      <c r="AX696" s="23">
        <v>1982.58</v>
      </c>
      <c r="AY696" s="25" t="s">
        <v>8521</v>
      </c>
    </row>
    <row r="697" spans="1:51" x14ac:dyDescent="0.15">
      <c r="A697" s="37"/>
      <c r="B697" s="15"/>
      <c r="C697" s="22">
        <v>611240463</v>
      </c>
      <c r="D697" s="14" t="s">
        <v>1217</v>
      </c>
      <c r="E697" s="14" t="s">
        <v>209</v>
      </c>
      <c r="F697" s="23" t="s">
        <v>1218</v>
      </c>
      <c r="G697" s="23">
        <v>29.1</v>
      </c>
      <c r="H697" s="24">
        <v>0</v>
      </c>
      <c r="I697" s="23">
        <v>789284.48219999974</v>
      </c>
      <c r="J697" s="23">
        <v>15920.9</v>
      </c>
      <c r="K697" s="23">
        <v>29133.197</v>
      </c>
      <c r="L697" s="23">
        <v>47962.584999999999</v>
      </c>
      <c r="M697" s="23">
        <v>37035.466200000003</v>
      </c>
      <c r="N697" s="23">
        <v>29641.99</v>
      </c>
      <c r="O697" s="23">
        <v>30483.39</v>
      </c>
      <c r="P697" s="23">
        <v>19533.63</v>
      </c>
      <c r="Q697" s="23">
        <v>9769.4599999999991</v>
      </c>
      <c r="R697" s="23">
        <v>9007.0400000000009</v>
      </c>
      <c r="S697" s="23">
        <v>15937.1</v>
      </c>
      <c r="T697" s="23">
        <v>9600.0400000000009</v>
      </c>
      <c r="U697" s="23">
        <v>9014.77</v>
      </c>
      <c r="V697" s="23">
        <v>8810.2199999999993</v>
      </c>
      <c r="W697" s="23">
        <v>10204.245000000001</v>
      </c>
      <c r="X697" s="23">
        <v>8640.7849999999999</v>
      </c>
      <c r="Y697" s="23">
        <v>14939.54</v>
      </c>
      <c r="Z697" s="23">
        <v>11198.04</v>
      </c>
      <c r="AA697" s="23">
        <v>5400.14</v>
      </c>
      <c r="AB697" s="23">
        <v>1256.54</v>
      </c>
      <c r="AC697" s="25" t="s">
        <v>8521</v>
      </c>
      <c r="AD697" s="25" t="s">
        <v>8521</v>
      </c>
      <c r="AE697" s="23">
        <v>10740.2</v>
      </c>
      <c r="AF697" s="23">
        <v>26308.1</v>
      </c>
      <c r="AG697" s="23">
        <v>26577.755000000001</v>
      </c>
      <c r="AH697" s="23">
        <v>39102.275000000001</v>
      </c>
      <c r="AI697" s="23">
        <v>30256.240000000002</v>
      </c>
      <c r="AJ697" s="23">
        <v>24165.031999999999</v>
      </c>
      <c r="AK697" s="23">
        <v>27079.862000000001</v>
      </c>
      <c r="AL697" s="23">
        <v>20075.759999999998</v>
      </c>
      <c r="AM697" s="23">
        <v>18606.218000000001</v>
      </c>
      <c r="AN697" s="23">
        <v>21648.9</v>
      </c>
      <c r="AO697" s="23">
        <v>24375.645</v>
      </c>
      <c r="AP697" s="23">
        <v>23405.86</v>
      </c>
      <c r="AQ697" s="23">
        <v>25857.57</v>
      </c>
      <c r="AR697" s="23">
        <v>24881.96</v>
      </c>
      <c r="AS697" s="23">
        <v>32823.425999999999</v>
      </c>
      <c r="AT697" s="23">
        <v>33864.781000000003</v>
      </c>
      <c r="AU697" s="23">
        <v>26872.645</v>
      </c>
      <c r="AV697" s="23">
        <v>18395.855</v>
      </c>
      <c r="AW697" s="23">
        <v>8938.26</v>
      </c>
      <c r="AX697" s="23">
        <v>1790.82</v>
      </c>
      <c r="AY697" s="25" t="s">
        <v>8521</v>
      </c>
    </row>
    <row r="698" spans="1:51" x14ac:dyDescent="0.15">
      <c r="A698" s="37"/>
      <c r="B698" s="15"/>
      <c r="C698" s="22">
        <v>620006022</v>
      </c>
      <c r="D698" s="14" t="s">
        <v>1243</v>
      </c>
      <c r="E698" s="14" t="s">
        <v>33</v>
      </c>
      <c r="F698" s="23" t="s">
        <v>1244</v>
      </c>
      <c r="G698" s="23">
        <v>6.1</v>
      </c>
      <c r="H698" s="24">
        <v>1</v>
      </c>
      <c r="I698" s="23">
        <v>670070</v>
      </c>
      <c r="J698" s="25" t="s">
        <v>8521</v>
      </c>
      <c r="K698" s="25" t="s">
        <v>8521</v>
      </c>
      <c r="L698" s="25" t="s">
        <v>8521</v>
      </c>
      <c r="M698" s="25" t="s">
        <v>8521</v>
      </c>
      <c r="N698" s="25" t="s">
        <v>8521</v>
      </c>
      <c r="O698" s="25" t="s">
        <v>8521</v>
      </c>
      <c r="P698" s="25" t="s">
        <v>8521</v>
      </c>
      <c r="Q698" s="25" t="s">
        <v>8521</v>
      </c>
      <c r="R698" s="25" t="s">
        <v>8521</v>
      </c>
      <c r="S698" s="25" t="s">
        <v>8521</v>
      </c>
      <c r="T698" s="25" t="s">
        <v>8521</v>
      </c>
      <c r="U698" s="25" t="s">
        <v>8521</v>
      </c>
      <c r="V698" s="25" t="s">
        <v>8521</v>
      </c>
      <c r="W698" s="25" t="s">
        <v>8521</v>
      </c>
      <c r="X698" s="25" t="s">
        <v>8521</v>
      </c>
      <c r="Y698" s="25" t="s">
        <v>8521</v>
      </c>
      <c r="Z698" s="23">
        <v>1738</v>
      </c>
      <c r="AA698" s="25" t="s">
        <v>8521</v>
      </c>
      <c r="AB698" s="25" t="s">
        <v>8521</v>
      </c>
      <c r="AC698" s="25" t="s">
        <v>8521</v>
      </c>
      <c r="AD698" s="25" t="s">
        <v>8521</v>
      </c>
      <c r="AE698" s="25" t="s">
        <v>8521</v>
      </c>
      <c r="AF698" s="25" t="s">
        <v>8521</v>
      </c>
      <c r="AG698" s="25" t="s">
        <v>8521</v>
      </c>
      <c r="AH698" s="23">
        <v>4444</v>
      </c>
      <c r="AI698" s="23">
        <v>46777</v>
      </c>
      <c r="AJ698" s="23">
        <v>160831</v>
      </c>
      <c r="AK698" s="23">
        <v>226395</v>
      </c>
      <c r="AL698" s="23">
        <v>162414</v>
      </c>
      <c r="AM698" s="23">
        <v>48891</v>
      </c>
      <c r="AN698" s="23">
        <v>5189</v>
      </c>
      <c r="AO698" s="23">
        <v>1140</v>
      </c>
      <c r="AP698" s="25" t="s">
        <v>8521</v>
      </c>
      <c r="AQ698" s="23">
        <v>1316</v>
      </c>
      <c r="AR698" s="25" t="s">
        <v>8521</v>
      </c>
      <c r="AS698" s="23">
        <v>1069</v>
      </c>
      <c r="AT698" s="25" t="s">
        <v>8521</v>
      </c>
      <c r="AU698" s="23">
        <v>1528</v>
      </c>
      <c r="AV698" s="25" t="s">
        <v>8521</v>
      </c>
      <c r="AW698" s="25" t="s">
        <v>8521</v>
      </c>
      <c r="AX698" s="25" t="s">
        <v>8521</v>
      </c>
      <c r="AY698" s="25" t="s">
        <v>8521</v>
      </c>
    </row>
    <row r="699" spans="1:51" x14ac:dyDescent="0.15">
      <c r="A699" s="37"/>
      <c r="B699" s="15"/>
      <c r="C699" s="22">
        <v>621228123</v>
      </c>
      <c r="D699" s="14" t="s">
        <v>1300</v>
      </c>
      <c r="E699" s="14" t="s">
        <v>33</v>
      </c>
      <c r="F699" s="23" t="s">
        <v>1301</v>
      </c>
      <c r="G699" s="23">
        <v>5.8</v>
      </c>
      <c r="H699" s="24">
        <v>1</v>
      </c>
      <c r="I699" s="23">
        <v>507120</v>
      </c>
      <c r="J699" s="25" t="s">
        <v>8521</v>
      </c>
      <c r="K699" s="25" t="s">
        <v>8521</v>
      </c>
      <c r="L699" s="23">
        <v>1884</v>
      </c>
      <c r="M699" s="23">
        <v>2617</v>
      </c>
      <c r="N699" s="23">
        <v>1223</v>
      </c>
      <c r="O699" s="23">
        <v>1868</v>
      </c>
      <c r="P699" s="23">
        <v>3276</v>
      </c>
      <c r="Q699" s="23">
        <v>3120</v>
      </c>
      <c r="R699" s="23">
        <v>9579</v>
      </c>
      <c r="S699" s="23">
        <v>16399</v>
      </c>
      <c r="T699" s="23">
        <v>20528</v>
      </c>
      <c r="U699" s="23">
        <v>15405</v>
      </c>
      <c r="V699" s="23">
        <v>21740</v>
      </c>
      <c r="W699" s="23">
        <v>20217</v>
      </c>
      <c r="X699" s="23">
        <v>26803</v>
      </c>
      <c r="Y699" s="23">
        <v>20434</v>
      </c>
      <c r="Z699" s="23">
        <v>22991</v>
      </c>
      <c r="AA699" s="23">
        <v>12302</v>
      </c>
      <c r="AB699" s="23">
        <v>1385</v>
      </c>
      <c r="AC699" s="25" t="s">
        <v>8521</v>
      </c>
      <c r="AD699" s="25" t="s">
        <v>8521</v>
      </c>
      <c r="AE699" s="25" t="s">
        <v>8521</v>
      </c>
      <c r="AF699" s="25" t="s">
        <v>8521</v>
      </c>
      <c r="AG699" s="23">
        <v>1964</v>
      </c>
      <c r="AH699" s="23">
        <v>3980</v>
      </c>
      <c r="AI699" s="23">
        <v>2744</v>
      </c>
      <c r="AJ699" s="23">
        <v>3616</v>
      </c>
      <c r="AK699" s="23">
        <v>2630</v>
      </c>
      <c r="AL699" s="23">
        <v>7060</v>
      </c>
      <c r="AM699" s="23">
        <v>10210</v>
      </c>
      <c r="AN699" s="23">
        <v>20228</v>
      </c>
      <c r="AO699" s="23">
        <v>19836</v>
      </c>
      <c r="AP699" s="23">
        <v>21934</v>
      </c>
      <c r="AQ699" s="23">
        <v>25614</v>
      </c>
      <c r="AR699" s="23">
        <v>34234</v>
      </c>
      <c r="AS699" s="23">
        <v>33385</v>
      </c>
      <c r="AT699" s="23">
        <v>44986</v>
      </c>
      <c r="AU699" s="23">
        <v>36045</v>
      </c>
      <c r="AV699" s="23">
        <v>23286</v>
      </c>
      <c r="AW699" s="23">
        <v>10517</v>
      </c>
      <c r="AX699" s="23">
        <v>1335</v>
      </c>
      <c r="AY699" s="23">
        <v>1323</v>
      </c>
    </row>
    <row r="700" spans="1:51" x14ac:dyDescent="0.15">
      <c r="A700" s="37"/>
      <c r="B700" s="15"/>
      <c r="C700" s="22">
        <v>620005008</v>
      </c>
      <c r="D700" s="14" t="s">
        <v>1239</v>
      </c>
      <c r="E700" s="14" t="s">
        <v>33</v>
      </c>
      <c r="F700" s="23" t="s">
        <v>1240</v>
      </c>
      <c r="G700" s="23">
        <v>5.8</v>
      </c>
      <c r="H700" s="24">
        <v>1</v>
      </c>
      <c r="I700" s="23">
        <v>485919.2</v>
      </c>
      <c r="J700" s="25" t="s">
        <v>8521</v>
      </c>
      <c r="K700" s="25" t="s">
        <v>8521</v>
      </c>
      <c r="L700" s="25" t="s">
        <v>8521</v>
      </c>
      <c r="M700" s="25" t="s">
        <v>8521</v>
      </c>
      <c r="N700" s="23">
        <v>1064.5</v>
      </c>
      <c r="O700" s="23">
        <v>2225</v>
      </c>
      <c r="P700" s="23">
        <v>4545</v>
      </c>
      <c r="Q700" s="23">
        <v>6128</v>
      </c>
      <c r="R700" s="23">
        <v>8900</v>
      </c>
      <c r="S700" s="23">
        <v>11058</v>
      </c>
      <c r="T700" s="23">
        <v>13932</v>
      </c>
      <c r="U700" s="23">
        <v>17590</v>
      </c>
      <c r="V700" s="23">
        <v>16454</v>
      </c>
      <c r="W700" s="23">
        <v>23078</v>
      </c>
      <c r="X700" s="23">
        <v>25491</v>
      </c>
      <c r="Y700" s="23">
        <v>22955</v>
      </c>
      <c r="Z700" s="23">
        <v>22830</v>
      </c>
      <c r="AA700" s="23">
        <v>11049</v>
      </c>
      <c r="AB700" s="23">
        <v>4263</v>
      </c>
      <c r="AC700" s="25" t="s">
        <v>8521</v>
      </c>
      <c r="AD700" s="25" t="s">
        <v>8521</v>
      </c>
      <c r="AE700" s="25" t="s">
        <v>8521</v>
      </c>
      <c r="AF700" s="25" t="s">
        <v>8521</v>
      </c>
      <c r="AG700" s="25" t="s">
        <v>8521</v>
      </c>
      <c r="AH700" s="25" t="s">
        <v>8521</v>
      </c>
      <c r="AI700" s="25" t="s">
        <v>8521</v>
      </c>
      <c r="AJ700" s="23">
        <v>2234</v>
      </c>
      <c r="AK700" s="23">
        <v>4696</v>
      </c>
      <c r="AL700" s="23">
        <v>5218.5</v>
      </c>
      <c r="AM700" s="23">
        <v>8165</v>
      </c>
      <c r="AN700" s="23">
        <v>15260</v>
      </c>
      <c r="AO700" s="23">
        <v>19641</v>
      </c>
      <c r="AP700" s="23">
        <v>20564</v>
      </c>
      <c r="AQ700" s="23">
        <v>20531</v>
      </c>
      <c r="AR700" s="23">
        <v>29743</v>
      </c>
      <c r="AS700" s="23">
        <v>35898</v>
      </c>
      <c r="AT700" s="23">
        <v>42699</v>
      </c>
      <c r="AU700" s="23">
        <v>40876</v>
      </c>
      <c r="AV700" s="23">
        <v>30866</v>
      </c>
      <c r="AW700" s="23">
        <v>13156</v>
      </c>
      <c r="AX700" s="23">
        <v>1783</v>
      </c>
      <c r="AY700" s="25" t="s">
        <v>8521</v>
      </c>
    </row>
    <row r="701" spans="1:51" x14ac:dyDescent="0.15">
      <c r="A701" s="37"/>
      <c r="B701" s="15"/>
      <c r="C701" s="22">
        <v>620005020</v>
      </c>
      <c r="D701" s="14" t="s">
        <v>1241</v>
      </c>
      <c r="E701" s="14" t="s">
        <v>33</v>
      </c>
      <c r="F701" s="23" t="s">
        <v>1242</v>
      </c>
      <c r="G701" s="23">
        <v>5.6</v>
      </c>
      <c r="H701" s="24">
        <v>1</v>
      </c>
      <c r="I701" s="23">
        <v>456306.5</v>
      </c>
      <c r="J701" s="25" t="s">
        <v>8521</v>
      </c>
      <c r="K701" s="25" t="s">
        <v>8521</v>
      </c>
      <c r="L701" s="23">
        <v>1901</v>
      </c>
      <c r="M701" s="23">
        <v>3448</v>
      </c>
      <c r="N701" s="23">
        <v>3596</v>
      </c>
      <c r="O701" s="23">
        <v>3722</v>
      </c>
      <c r="P701" s="23">
        <v>5476</v>
      </c>
      <c r="Q701" s="23">
        <v>6329</v>
      </c>
      <c r="R701" s="23">
        <v>11913</v>
      </c>
      <c r="S701" s="23">
        <v>15245</v>
      </c>
      <c r="T701" s="23">
        <v>13832</v>
      </c>
      <c r="U701" s="23">
        <v>22523</v>
      </c>
      <c r="V701" s="23">
        <v>21490</v>
      </c>
      <c r="W701" s="23">
        <v>27011</v>
      </c>
      <c r="X701" s="23">
        <v>24890</v>
      </c>
      <c r="Y701" s="23">
        <v>20576</v>
      </c>
      <c r="Z701" s="23">
        <v>19969</v>
      </c>
      <c r="AA701" s="23">
        <v>13221</v>
      </c>
      <c r="AB701" s="23">
        <v>3006</v>
      </c>
      <c r="AC701" s="25" t="s">
        <v>8521</v>
      </c>
      <c r="AD701" s="25" t="s">
        <v>8521</v>
      </c>
      <c r="AE701" s="25" t="s">
        <v>8521</v>
      </c>
      <c r="AF701" s="25" t="s">
        <v>8521</v>
      </c>
      <c r="AG701" s="23">
        <v>1312</v>
      </c>
      <c r="AH701" s="23">
        <v>4111</v>
      </c>
      <c r="AI701" s="23">
        <v>5111</v>
      </c>
      <c r="AJ701" s="23">
        <v>5901</v>
      </c>
      <c r="AK701" s="23">
        <v>5058</v>
      </c>
      <c r="AL701" s="23">
        <v>9041</v>
      </c>
      <c r="AM701" s="23">
        <v>9775</v>
      </c>
      <c r="AN701" s="23">
        <v>15546</v>
      </c>
      <c r="AO701" s="23">
        <v>14576</v>
      </c>
      <c r="AP701" s="23">
        <v>17611</v>
      </c>
      <c r="AQ701" s="23">
        <v>15624</v>
      </c>
      <c r="AR701" s="23">
        <v>21543</v>
      </c>
      <c r="AS701" s="23">
        <v>29622</v>
      </c>
      <c r="AT701" s="23">
        <v>33331</v>
      </c>
      <c r="AU701" s="23">
        <v>26804</v>
      </c>
      <c r="AV701" s="23">
        <v>18957.5</v>
      </c>
      <c r="AW701" s="23">
        <v>2813</v>
      </c>
      <c r="AX701" s="25" t="s">
        <v>8521</v>
      </c>
      <c r="AY701" s="25" t="s">
        <v>8521</v>
      </c>
    </row>
    <row r="702" spans="1:51" x14ac:dyDescent="0.15">
      <c r="A702" s="37"/>
      <c r="B702" s="15"/>
      <c r="C702" s="22">
        <v>610412113</v>
      </c>
      <c r="D702" s="14" t="s">
        <v>1186</v>
      </c>
      <c r="E702" s="14" t="s">
        <v>33</v>
      </c>
      <c r="F702" s="23" t="s">
        <v>1187</v>
      </c>
      <c r="G702" s="23">
        <v>5.8</v>
      </c>
      <c r="H702" s="24">
        <v>1</v>
      </c>
      <c r="I702" s="23">
        <v>418084.5</v>
      </c>
      <c r="J702" s="25" t="s">
        <v>8521</v>
      </c>
      <c r="K702" s="25" t="s">
        <v>8521</v>
      </c>
      <c r="L702" s="25" t="s">
        <v>8521</v>
      </c>
      <c r="M702" s="25" t="s">
        <v>8521</v>
      </c>
      <c r="N702" s="23">
        <v>1120</v>
      </c>
      <c r="O702" s="23">
        <v>1170</v>
      </c>
      <c r="P702" s="23">
        <v>2159</v>
      </c>
      <c r="Q702" s="23">
        <v>3220</v>
      </c>
      <c r="R702" s="23">
        <v>8829</v>
      </c>
      <c r="S702" s="23">
        <v>14413</v>
      </c>
      <c r="T702" s="23">
        <v>13272</v>
      </c>
      <c r="U702" s="23">
        <v>19241</v>
      </c>
      <c r="V702" s="23">
        <v>14573</v>
      </c>
      <c r="W702" s="23">
        <v>21811</v>
      </c>
      <c r="X702" s="23">
        <v>28217</v>
      </c>
      <c r="Y702" s="23">
        <v>24078</v>
      </c>
      <c r="Z702" s="23">
        <v>16028</v>
      </c>
      <c r="AA702" s="23">
        <v>7101</v>
      </c>
      <c r="AB702" s="23">
        <v>1379</v>
      </c>
      <c r="AC702" s="25" t="s">
        <v>8521</v>
      </c>
      <c r="AD702" s="25" t="s">
        <v>8521</v>
      </c>
      <c r="AE702" s="25" t="s">
        <v>8521</v>
      </c>
      <c r="AF702" s="25" t="s">
        <v>8521</v>
      </c>
      <c r="AG702" s="25" t="s">
        <v>8521</v>
      </c>
      <c r="AH702" s="25" t="s">
        <v>8521</v>
      </c>
      <c r="AI702" s="23">
        <v>1248</v>
      </c>
      <c r="AJ702" s="23">
        <v>1338</v>
      </c>
      <c r="AK702" s="23">
        <v>1592</v>
      </c>
      <c r="AL702" s="23">
        <v>3227</v>
      </c>
      <c r="AM702" s="23">
        <v>7447</v>
      </c>
      <c r="AN702" s="23">
        <v>18011</v>
      </c>
      <c r="AO702" s="23">
        <v>19543</v>
      </c>
      <c r="AP702" s="23">
        <v>22402</v>
      </c>
      <c r="AQ702" s="23">
        <v>22651</v>
      </c>
      <c r="AR702" s="23">
        <v>25195</v>
      </c>
      <c r="AS702" s="23">
        <v>24706</v>
      </c>
      <c r="AT702" s="23">
        <v>34838.5</v>
      </c>
      <c r="AU702" s="23">
        <v>30186</v>
      </c>
      <c r="AV702" s="23">
        <v>18565</v>
      </c>
      <c r="AW702" s="23">
        <v>7572</v>
      </c>
      <c r="AX702" s="23">
        <v>1661</v>
      </c>
      <c r="AY702" s="25" t="s">
        <v>8521</v>
      </c>
    </row>
    <row r="703" spans="1:51" x14ac:dyDescent="0.15">
      <c r="A703" s="37"/>
      <c r="B703" s="15"/>
      <c r="C703" s="22">
        <v>620008641</v>
      </c>
      <c r="D703" s="14" t="s">
        <v>1251</v>
      </c>
      <c r="E703" s="14" t="s">
        <v>33</v>
      </c>
      <c r="F703" s="23" t="s">
        <v>1252</v>
      </c>
      <c r="G703" s="23">
        <v>7</v>
      </c>
      <c r="H703" s="24">
        <v>0</v>
      </c>
      <c r="I703" s="23">
        <v>336697</v>
      </c>
      <c r="J703" s="25" t="s">
        <v>8521</v>
      </c>
      <c r="K703" s="23">
        <v>1035</v>
      </c>
      <c r="L703" s="23">
        <v>3509</v>
      </c>
      <c r="M703" s="23">
        <v>5418</v>
      </c>
      <c r="N703" s="23">
        <v>3338</v>
      </c>
      <c r="O703" s="23">
        <v>3804</v>
      </c>
      <c r="P703" s="23">
        <v>3295</v>
      </c>
      <c r="Q703" s="23">
        <v>4438</v>
      </c>
      <c r="R703" s="23">
        <v>4869</v>
      </c>
      <c r="S703" s="23">
        <v>8639</v>
      </c>
      <c r="T703" s="23">
        <v>8125</v>
      </c>
      <c r="U703" s="23">
        <v>13041</v>
      </c>
      <c r="V703" s="23">
        <v>9937</v>
      </c>
      <c r="W703" s="23">
        <v>13593</v>
      </c>
      <c r="X703" s="23">
        <v>20089</v>
      </c>
      <c r="Y703" s="23">
        <v>18390</v>
      </c>
      <c r="Z703" s="23">
        <v>14420</v>
      </c>
      <c r="AA703" s="23">
        <v>10256</v>
      </c>
      <c r="AB703" s="23">
        <v>3559</v>
      </c>
      <c r="AC703" s="25" t="s">
        <v>8521</v>
      </c>
      <c r="AD703" s="25" t="s">
        <v>8521</v>
      </c>
      <c r="AE703" s="25" t="s">
        <v>8521</v>
      </c>
      <c r="AF703" s="23">
        <v>1021</v>
      </c>
      <c r="AG703" s="23">
        <v>3225</v>
      </c>
      <c r="AH703" s="23">
        <v>4276</v>
      </c>
      <c r="AI703" s="23">
        <v>5819</v>
      </c>
      <c r="AJ703" s="23">
        <v>5256</v>
      </c>
      <c r="AK703" s="23">
        <v>5160</v>
      </c>
      <c r="AL703" s="23">
        <v>6195</v>
      </c>
      <c r="AM703" s="23">
        <v>8953</v>
      </c>
      <c r="AN703" s="23">
        <v>10883</v>
      </c>
      <c r="AO703" s="23">
        <v>9901</v>
      </c>
      <c r="AP703" s="23">
        <v>10530</v>
      </c>
      <c r="AQ703" s="23">
        <v>12048</v>
      </c>
      <c r="AR703" s="23">
        <v>11567</v>
      </c>
      <c r="AS703" s="23">
        <v>14842</v>
      </c>
      <c r="AT703" s="23">
        <v>20165</v>
      </c>
      <c r="AU703" s="23">
        <v>33093</v>
      </c>
      <c r="AV703" s="23">
        <v>15222</v>
      </c>
      <c r="AW703" s="23">
        <v>7717</v>
      </c>
      <c r="AX703" s="25" t="s">
        <v>8521</v>
      </c>
      <c r="AY703" s="25" t="s">
        <v>8521</v>
      </c>
    </row>
    <row r="704" spans="1:51" x14ac:dyDescent="0.15">
      <c r="A704" s="37"/>
      <c r="B704" s="15"/>
      <c r="C704" s="22">
        <v>620000515</v>
      </c>
      <c r="D704" s="14" t="s">
        <v>1223</v>
      </c>
      <c r="E704" s="14" t="s">
        <v>209</v>
      </c>
      <c r="F704" s="23" t="s">
        <v>1224</v>
      </c>
      <c r="G704" s="23">
        <v>9.5</v>
      </c>
      <c r="H704" s="24">
        <v>0</v>
      </c>
      <c r="I704" s="23">
        <v>259129.57570000002</v>
      </c>
      <c r="J704" s="23">
        <v>5933.9189999999999</v>
      </c>
      <c r="K704" s="23">
        <v>7253.4389000000001</v>
      </c>
      <c r="L704" s="23">
        <v>4173.866</v>
      </c>
      <c r="M704" s="23">
        <v>3165.63</v>
      </c>
      <c r="N704" s="23">
        <v>3740.25</v>
      </c>
      <c r="O704" s="23">
        <v>3996.86</v>
      </c>
      <c r="P704" s="23">
        <v>3129.5479999999998</v>
      </c>
      <c r="Q704" s="23">
        <v>4104.2</v>
      </c>
      <c r="R704" s="23">
        <v>6121.37</v>
      </c>
      <c r="S704" s="23">
        <v>5540.78</v>
      </c>
      <c r="T704" s="23">
        <v>7604.89</v>
      </c>
      <c r="U704" s="23">
        <v>8017.53</v>
      </c>
      <c r="V704" s="23">
        <v>9319.3349999999991</v>
      </c>
      <c r="W704" s="23">
        <v>12977.207</v>
      </c>
      <c r="X704" s="23">
        <v>14955.679</v>
      </c>
      <c r="Y704" s="23">
        <v>9236.7139999999999</v>
      </c>
      <c r="Z704" s="23">
        <v>8303.49</v>
      </c>
      <c r="AA704" s="23">
        <v>5390.8040000000001</v>
      </c>
      <c r="AB704" s="23">
        <v>2522.83</v>
      </c>
      <c r="AC704" s="25" t="s">
        <v>8521</v>
      </c>
      <c r="AD704" s="25" t="s">
        <v>8521</v>
      </c>
      <c r="AE704" s="23">
        <v>3833.0059999999999</v>
      </c>
      <c r="AF704" s="23">
        <v>5611.5519999999997</v>
      </c>
      <c r="AG704" s="23">
        <v>3128.04</v>
      </c>
      <c r="AH704" s="23">
        <v>4337.8100000000004</v>
      </c>
      <c r="AI704" s="23">
        <v>4194.1499999999996</v>
      </c>
      <c r="AJ704" s="23">
        <v>3064.18</v>
      </c>
      <c r="AK704" s="23">
        <v>4111.72</v>
      </c>
      <c r="AL704" s="23">
        <v>3435.91</v>
      </c>
      <c r="AM704" s="23">
        <v>5201.67</v>
      </c>
      <c r="AN704" s="23">
        <v>8108.02</v>
      </c>
      <c r="AO704" s="23">
        <v>6600.8559999999998</v>
      </c>
      <c r="AP704" s="23">
        <v>9572.32</v>
      </c>
      <c r="AQ704" s="23">
        <v>8580.3008000000009</v>
      </c>
      <c r="AR704" s="23">
        <v>8273.1970000000001</v>
      </c>
      <c r="AS704" s="23">
        <v>15177.35</v>
      </c>
      <c r="AT704" s="23">
        <v>13887.53</v>
      </c>
      <c r="AU704" s="23">
        <v>12659.018</v>
      </c>
      <c r="AV704" s="23">
        <v>8705.5499999999993</v>
      </c>
      <c r="AW704" s="23">
        <v>3663.33</v>
      </c>
      <c r="AX704" s="23">
        <v>1207.095</v>
      </c>
      <c r="AY704" s="25" t="s">
        <v>8521</v>
      </c>
    </row>
    <row r="705" spans="1:51" x14ac:dyDescent="0.15">
      <c r="A705" s="37"/>
      <c r="B705" s="15"/>
      <c r="C705" s="22">
        <v>611240298</v>
      </c>
      <c r="D705" s="14" t="s">
        <v>1208</v>
      </c>
      <c r="E705" s="14" t="s">
        <v>209</v>
      </c>
      <c r="F705" s="23" t="s">
        <v>1209</v>
      </c>
      <c r="G705" s="23">
        <v>6.9</v>
      </c>
      <c r="H705" s="24">
        <v>0</v>
      </c>
      <c r="I705" s="23">
        <v>193821.67779999998</v>
      </c>
      <c r="J705" s="23">
        <v>4483.9155000000001</v>
      </c>
      <c r="K705" s="23">
        <v>4027.2240000000002</v>
      </c>
      <c r="L705" s="23">
        <v>2023.66</v>
      </c>
      <c r="M705" s="23">
        <v>2597.1586000000002</v>
      </c>
      <c r="N705" s="23">
        <v>2189.2453999999998</v>
      </c>
      <c r="O705" s="23">
        <v>2070.7528000000002</v>
      </c>
      <c r="P705" s="23">
        <v>2519.4351999999999</v>
      </c>
      <c r="Q705" s="23">
        <v>3577.79</v>
      </c>
      <c r="R705" s="23">
        <v>2665.1107999999999</v>
      </c>
      <c r="S705" s="23">
        <v>4238.97</v>
      </c>
      <c r="T705" s="23">
        <v>6497.2520000000004</v>
      </c>
      <c r="U705" s="23">
        <v>5589.88</v>
      </c>
      <c r="V705" s="23">
        <v>8046.2165999999997</v>
      </c>
      <c r="W705" s="23">
        <v>8817.0849999999991</v>
      </c>
      <c r="X705" s="23">
        <v>10617.250700000001</v>
      </c>
      <c r="Y705" s="23">
        <v>10305.4524</v>
      </c>
      <c r="Z705" s="23">
        <v>7653.09</v>
      </c>
      <c r="AA705" s="23">
        <v>4433.0537999999997</v>
      </c>
      <c r="AB705" s="23">
        <v>1416.83</v>
      </c>
      <c r="AC705" s="25" t="s">
        <v>8521</v>
      </c>
      <c r="AD705" s="25" t="s">
        <v>8521</v>
      </c>
      <c r="AE705" s="23">
        <v>3444.5650000000001</v>
      </c>
      <c r="AF705" s="23">
        <v>3623.8049999999998</v>
      </c>
      <c r="AG705" s="23">
        <v>1535.01</v>
      </c>
      <c r="AH705" s="23">
        <v>2134.66</v>
      </c>
      <c r="AI705" s="23">
        <v>2007.3288</v>
      </c>
      <c r="AJ705" s="23">
        <v>2431.3886000000002</v>
      </c>
      <c r="AK705" s="23">
        <v>1995.75</v>
      </c>
      <c r="AL705" s="23">
        <v>3198.9542999999999</v>
      </c>
      <c r="AM705" s="23">
        <v>4245.9928</v>
      </c>
      <c r="AN705" s="23">
        <v>6114.8580000000002</v>
      </c>
      <c r="AO705" s="23">
        <v>6380.9727999999996</v>
      </c>
      <c r="AP705" s="23">
        <v>5816.8</v>
      </c>
      <c r="AQ705" s="23">
        <v>5076.1166000000003</v>
      </c>
      <c r="AR705" s="23">
        <v>8417.402</v>
      </c>
      <c r="AS705" s="23">
        <v>10408.188099999999</v>
      </c>
      <c r="AT705" s="23">
        <v>11472.286599999999</v>
      </c>
      <c r="AU705" s="23">
        <v>9495.93</v>
      </c>
      <c r="AV705" s="23">
        <v>7435.4264000000003</v>
      </c>
      <c r="AW705" s="23">
        <v>2603.79</v>
      </c>
      <c r="AX705" s="23">
        <v>1376.04</v>
      </c>
      <c r="AY705" s="25" t="s">
        <v>8521</v>
      </c>
    </row>
    <row r="706" spans="1:51" x14ac:dyDescent="0.15">
      <c r="A706" s="37"/>
      <c r="B706" s="15"/>
      <c r="C706" s="22">
        <v>611310011</v>
      </c>
      <c r="D706" s="14" t="s">
        <v>1219</v>
      </c>
      <c r="E706" s="14" t="s">
        <v>209</v>
      </c>
      <c r="F706" s="23" t="s">
        <v>1220</v>
      </c>
      <c r="G706" s="23">
        <v>7.2</v>
      </c>
      <c r="H706" s="24">
        <v>0</v>
      </c>
      <c r="I706" s="23">
        <v>178978.20349999997</v>
      </c>
      <c r="J706" s="23">
        <v>3530.3145</v>
      </c>
      <c r="K706" s="23">
        <v>3505.0972000000002</v>
      </c>
      <c r="L706" s="23">
        <v>1624.4949999999999</v>
      </c>
      <c r="M706" s="23">
        <v>1291.94</v>
      </c>
      <c r="N706" s="23">
        <v>1396.38</v>
      </c>
      <c r="O706" s="23">
        <v>2428.21</v>
      </c>
      <c r="P706" s="23">
        <v>2807.6</v>
      </c>
      <c r="Q706" s="23">
        <v>2576.62</v>
      </c>
      <c r="R706" s="23">
        <v>3416.75</v>
      </c>
      <c r="S706" s="23">
        <v>4612.2340000000004</v>
      </c>
      <c r="T706" s="23">
        <v>6708.04</v>
      </c>
      <c r="U706" s="23">
        <v>7291.48</v>
      </c>
      <c r="V706" s="23">
        <v>7971.5230000000001</v>
      </c>
      <c r="W706" s="23">
        <v>8266.75</v>
      </c>
      <c r="X706" s="23">
        <v>7600.83</v>
      </c>
      <c r="Y706" s="23">
        <v>8393.3799999999992</v>
      </c>
      <c r="Z706" s="23">
        <v>5976.7879999999996</v>
      </c>
      <c r="AA706" s="23">
        <v>2607.4699999999998</v>
      </c>
      <c r="AB706" s="25" t="s">
        <v>8521</v>
      </c>
      <c r="AC706" s="25" t="s">
        <v>8521</v>
      </c>
      <c r="AD706" s="25" t="s">
        <v>8521</v>
      </c>
      <c r="AE706" s="23">
        <v>2615.2669999999998</v>
      </c>
      <c r="AF706" s="23">
        <v>2792.4697999999999</v>
      </c>
      <c r="AG706" s="25" t="s">
        <v>8521</v>
      </c>
      <c r="AH706" s="23">
        <v>1871.09</v>
      </c>
      <c r="AI706" s="23">
        <v>1925.7049999999999</v>
      </c>
      <c r="AJ706" s="23">
        <v>2134.5300000000002</v>
      </c>
      <c r="AK706" s="23">
        <v>1695.08</v>
      </c>
      <c r="AL706" s="23">
        <v>2894.88</v>
      </c>
      <c r="AM706" s="23">
        <v>3624.52</v>
      </c>
      <c r="AN706" s="23">
        <v>5373.41</v>
      </c>
      <c r="AO706" s="23">
        <v>5004.6499999999996</v>
      </c>
      <c r="AP706" s="23">
        <v>6599.55</v>
      </c>
      <c r="AQ706" s="23">
        <v>6506.84</v>
      </c>
      <c r="AR706" s="23">
        <v>10527.72</v>
      </c>
      <c r="AS706" s="23">
        <v>11409.69</v>
      </c>
      <c r="AT706" s="23">
        <v>12285.71</v>
      </c>
      <c r="AU706" s="23">
        <v>8110.43</v>
      </c>
      <c r="AV706" s="23">
        <v>6133.97</v>
      </c>
      <c r="AW706" s="23">
        <v>2631.09</v>
      </c>
      <c r="AX706" s="25" t="s">
        <v>8521</v>
      </c>
      <c r="AY706" s="25" t="s">
        <v>8521</v>
      </c>
    </row>
    <row r="707" spans="1:51" x14ac:dyDescent="0.15">
      <c r="A707" s="37"/>
      <c r="B707" s="15"/>
      <c r="C707" s="22">
        <v>620180102</v>
      </c>
      <c r="D707" s="14" t="s">
        <v>1257</v>
      </c>
      <c r="E707" s="14" t="s">
        <v>33</v>
      </c>
      <c r="F707" s="23" t="s">
        <v>1258</v>
      </c>
      <c r="G707" s="23">
        <v>5.4</v>
      </c>
      <c r="H707" s="24">
        <v>1</v>
      </c>
      <c r="I707" s="23">
        <v>146769.5</v>
      </c>
      <c r="J707" s="25" t="s">
        <v>8521</v>
      </c>
      <c r="K707" s="25" t="s">
        <v>8521</v>
      </c>
      <c r="L707" s="23">
        <v>2076.5</v>
      </c>
      <c r="M707" s="23">
        <v>2578</v>
      </c>
      <c r="N707" s="23">
        <v>3608</v>
      </c>
      <c r="O707" s="23">
        <v>3990</v>
      </c>
      <c r="P707" s="23">
        <v>2997</v>
      </c>
      <c r="Q707" s="23">
        <v>2859</v>
      </c>
      <c r="R707" s="23">
        <v>3279</v>
      </c>
      <c r="S707" s="23">
        <v>4166</v>
      </c>
      <c r="T707" s="23">
        <v>4160</v>
      </c>
      <c r="U707" s="23">
        <v>4504</v>
      </c>
      <c r="V707" s="23">
        <v>4017</v>
      </c>
      <c r="W707" s="23">
        <v>3047</v>
      </c>
      <c r="X707" s="23">
        <v>3457</v>
      </c>
      <c r="Y707" s="23">
        <v>3983</v>
      </c>
      <c r="Z707" s="23">
        <v>2887</v>
      </c>
      <c r="AA707" s="23">
        <v>1897</v>
      </c>
      <c r="AB707" s="25" t="s">
        <v>8521</v>
      </c>
      <c r="AC707" s="25" t="s">
        <v>8521</v>
      </c>
      <c r="AD707" s="25" t="s">
        <v>8521</v>
      </c>
      <c r="AE707" s="25" t="s">
        <v>8521</v>
      </c>
      <c r="AF707" s="25" t="s">
        <v>8521</v>
      </c>
      <c r="AG707" s="23">
        <v>1948</v>
      </c>
      <c r="AH707" s="23">
        <v>3344</v>
      </c>
      <c r="AI707" s="23">
        <v>5130</v>
      </c>
      <c r="AJ707" s="23">
        <v>5064</v>
      </c>
      <c r="AK707" s="23">
        <v>6102</v>
      </c>
      <c r="AL707" s="23">
        <v>5310</v>
      </c>
      <c r="AM707" s="23">
        <v>7325</v>
      </c>
      <c r="AN707" s="23">
        <v>7479</v>
      </c>
      <c r="AO707" s="23">
        <v>7312</v>
      </c>
      <c r="AP707" s="23">
        <v>6470</v>
      </c>
      <c r="AQ707" s="23">
        <v>5722</v>
      </c>
      <c r="AR707" s="23">
        <v>6299</v>
      </c>
      <c r="AS707" s="23">
        <v>5976</v>
      </c>
      <c r="AT707" s="23">
        <v>4457</v>
      </c>
      <c r="AU707" s="23">
        <v>5470</v>
      </c>
      <c r="AV707" s="23">
        <v>6238</v>
      </c>
      <c r="AW707" s="23">
        <v>1848</v>
      </c>
      <c r="AX707" s="25" t="s">
        <v>8521</v>
      </c>
      <c r="AY707" s="25" t="s">
        <v>8521</v>
      </c>
    </row>
    <row r="708" spans="1:51" x14ac:dyDescent="0.15">
      <c r="A708" s="37"/>
      <c r="B708" s="15"/>
      <c r="C708" s="22">
        <v>620195613</v>
      </c>
      <c r="D708" s="14" t="s">
        <v>1289</v>
      </c>
      <c r="E708" s="14" t="s">
        <v>209</v>
      </c>
      <c r="F708" s="23" t="s">
        <v>1290</v>
      </c>
      <c r="G708" s="23">
        <v>7.2</v>
      </c>
      <c r="H708" s="24">
        <v>0</v>
      </c>
      <c r="I708" s="23">
        <v>140277.67839999995</v>
      </c>
      <c r="J708" s="23">
        <v>3139.51</v>
      </c>
      <c r="K708" s="23">
        <v>2966.39</v>
      </c>
      <c r="L708" s="23">
        <v>1610.54</v>
      </c>
      <c r="M708" s="23">
        <v>1721.5</v>
      </c>
      <c r="N708" s="23">
        <v>1178.3886</v>
      </c>
      <c r="O708" s="23">
        <v>2553.3688000000002</v>
      </c>
      <c r="P708" s="23">
        <v>2496.4265999999998</v>
      </c>
      <c r="Q708" s="23">
        <v>1995.8</v>
      </c>
      <c r="R708" s="23">
        <v>2768.346</v>
      </c>
      <c r="S708" s="23">
        <v>4260.16</v>
      </c>
      <c r="T708" s="23">
        <v>4998.6499999999996</v>
      </c>
      <c r="U708" s="23">
        <v>3967.38</v>
      </c>
      <c r="V708" s="23">
        <v>5658.4488000000001</v>
      </c>
      <c r="W708" s="23">
        <v>4820.49</v>
      </c>
      <c r="X708" s="23">
        <v>7110.04</v>
      </c>
      <c r="Y708" s="23">
        <v>6857.1180000000004</v>
      </c>
      <c r="Z708" s="23">
        <v>5170.125</v>
      </c>
      <c r="AA708" s="23">
        <v>2617.9050000000002</v>
      </c>
      <c r="AB708" s="25" t="s">
        <v>8521</v>
      </c>
      <c r="AC708" s="25" t="s">
        <v>8521</v>
      </c>
      <c r="AD708" s="25" t="s">
        <v>8521</v>
      </c>
      <c r="AE708" s="23">
        <v>2508.3670000000002</v>
      </c>
      <c r="AF708" s="23">
        <v>2512.7570000000001</v>
      </c>
      <c r="AG708" s="23">
        <v>1302.52</v>
      </c>
      <c r="AH708" s="23">
        <v>1337.26</v>
      </c>
      <c r="AI708" s="23">
        <v>1731.57</v>
      </c>
      <c r="AJ708" s="23">
        <v>1997.7175999999999</v>
      </c>
      <c r="AK708" s="23">
        <v>2078.06</v>
      </c>
      <c r="AL708" s="23">
        <v>2246</v>
      </c>
      <c r="AM708" s="23">
        <v>2843.9609999999998</v>
      </c>
      <c r="AN708" s="23">
        <v>4429.3900000000003</v>
      </c>
      <c r="AO708" s="23">
        <v>4207.6450000000004</v>
      </c>
      <c r="AP708" s="23">
        <v>4390.18</v>
      </c>
      <c r="AQ708" s="23">
        <v>4843.58</v>
      </c>
      <c r="AR708" s="23">
        <v>7287.13</v>
      </c>
      <c r="AS708" s="23">
        <v>7648.2</v>
      </c>
      <c r="AT708" s="23">
        <v>7764.73</v>
      </c>
      <c r="AU708" s="23">
        <v>6896.8329999999996</v>
      </c>
      <c r="AV708" s="23">
        <v>4698.1610000000001</v>
      </c>
      <c r="AW708" s="23">
        <v>2490.3000000000002</v>
      </c>
      <c r="AX708" s="25" t="s">
        <v>8521</v>
      </c>
      <c r="AY708" s="25" t="s">
        <v>8521</v>
      </c>
    </row>
    <row r="709" spans="1:51" x14ac:dyDescent="0.15">
      <c r="A709" s="37"/>
      <c r="B709" s="15"/>
      <c r="C709" s="22">
        <v>620194702</v>
      </c>
      <c r="D709" s="14" t="s">
        <v>1287</v>
      </c>
      <c r="E709" s="14" t="s">
        <v>33</v>
      </c>
      <c r="F709" s="23" t="s">
        <v>1288</v>
      </c>
      <c r="G709" s="23">
        <v>5.9</v>
      </c>
      <c r="H709" s="24">
        <v>1</v>
      </c>
      <c r="I709" s="23">
        <v>115798.5</v>
      </c>
      <c r="J709" s="25" t="s">
        <v>8521</v>
      </c>
      <c r="K709" s="25" t="s">
        <v>8521</v>
      </c>
      <c r="L709" s="25" t="s">
        <v>8521</v>
      </c>
      <c r="M709" s="25" t="s">
        <v>8521</v>
      </c>
      <c r="N709" s="25" t="s">
        <v>8521</v>
      </c>
      <c r="O709" s="25" t="s">
        <v>8521</v>
      </c>
      <c r="P709" s="23">
        <v>1440</v>
      </c>
      <c r="Q709" s="23">
        <v>2108</v>
      </c>
      <c r="R709" s="23">
        <v>2686</v>
      </c>
      <c r="S709" s="23">
        <v>4585</v>
      </c>
      <c r="T709" s="23">
        <v>3936</v>
      </c>
      <c r="U709" s="23">
        <v>5376</v>
      </c>
      <c r="V709" s="23">
        <v>5300.5</v>
      </c>
      <c r="W709" s="23">
        <v>4360</v>
      </c>
      <c r="X709" s="23">
        <v>5039</v>
      </c>
      <c r="Y709" s="23">
        <v>6235</v>
      </c>
      <c r="Z709" s="23">
        <v>3629</v>
      </c>
      <c r="AA709" s="23">
        <v>2262</v>
      </c>
      <c r="AB709" s="25" t="s">
        <v>8521</v>
      </c>
      <c r="AC709" s="25" t="s">
        <v>8521</v>
      </c>
      <c r="AD709" s="25" t="s">
        <v>8521</v>
      </c>
      <c r="AE709" s="25" t="s">
        <v>8521</v>
      </c>
      <c r="AF709" s="25" t="s">
        <v>8521</v>
      </c>
      <c r="AG709" s="25" t="s">
        <v>8521</v>
      </c>
      <c r="AH709" s="25" t="s">
        <v>8521</v>
      </c>
      <c r="AI709" s="25" t="s">
        <v>8521</v>
      </c>
      <c r="AJ709" s="23">
        <v>1052</v>
      </c>
      <c r="AK709" s="23">
        <v>1441</v>
      </c>
      <c r="AL709" s="23">
        <v>1421</v>
      </c>
      <c r="AM709" s="23">
        <v>3189</v>
      </c>
      <c r="AN709" s="23">
        <v>3510</v>
      </c>
      <c r="AO709" s="23">
        <v>4696</v>
      </c>
      <c r="AP709" s="23">
        <v>4044</v>
      </c>
      <c r="AQ709" s="23">
        <v>5349</v>
      </c>
      <c r="AR709" s="23">
        <v>6918</v>
      </c>
      <c r="AS709" s="23">
        <v>9588</v>
      </c>
      <c r="AT709" s="23">
        <v>8214</v>
      </c>
      <c r="AU709" s="23">
        <v>8611</v>
      </c>
      <c r="AV709" s="23">
        <v>4601</v>
      </c>
      <c r="AW709" s="23">
        <v>1820</v>
      </c>
      <c r="AX709" s="25" t="s">
        <v>8521</v>
      </c>
      <c r="AY709" s="25" t="s">
        <v>8521</v>
      </c>
    </row>
    <row r="710" spans="1:51" x14ac:dyDescent="0.15">
      <c r="A710" s="37"/>
      <c r="B710" s="15"/>
      <c r="C710" s="22">
        <v>620000512</v>
      </c>
      <c r="D710" s="14" t="s">
        <v>1221</v>
      </c>
      <c r="E710" s="14" t="s">
        <v>209</v>
      </c>
      <c r="F710" s="23" t="s">
        <v>1222</v>
      </c>
      <c r="G710" s="23">
        <v>7.2</v>
      </c>
      <c r="H710" s="24">
        <v>0</v>
      </c>
      <c r="I710" s="23">
        <v>106452.33100000002</v>
      </c>
      <c r="J710" s="23">
        <v>4356.6229999999996</v>
      </c>
      <c r="K710" s="23">
        <v>3786.84</v>
      </c>
      <c r="L710" s="23">
        <v>2437.6280000000002</v>
      </c>
      <c r="M710" s="23">
        <v>1559.04</v>
      </c>
      <c r="N710" s="23">
        <v>1464.23</v>
      </c>
      <c r="O710" s="23">
        <v>2253.5500000000002</v>
      </c>
      <c r="P710" s="23">
        <v>2322.08</v>
      </c>
      <c r="Q710" s="23">
        <v>1808.54</v>
      </c>
      <c r="R710" s="23">
        <v>2010.5</v>
      </c>
      <c r="S710" s="23">
        <v>2669.36</v>
      </c>
      <c r="T710" s="23">
        <v>2238.0050000000001</v>
      </c>
      <c r="U710" s="23">
        <v>3076.84</v>
      </c>
      <c r="V710" s="23">
        <v>3047.37</v>
      </c>
      <c r="W710" s="23">
        <v>3883.87</v>
      </c>
      <c r="X710" s="23">
        <v>4908.6499999999996</v>
      </c>
      <c r="Y710" s="23">
        <v>3327.41</v>
      </c>
      <c r="Z710" s="23">
        <v>3299.86</v>
      </c>
      <c r="AA710" s="23">
        <v>1384.4</v>
      </c>
      <c r="AB710" s="25" t="s">
        <v>8521</v>
      </c>
      <c r="AC710" s="25" t="s">
        <v>8521</v>
      </c>
      <c r="AD710" s="25" t="s">
        <v>8521</v>
      </c>
      <c r="AE710" s="23">
        <v>3405.2280000000001</v>
      </c>
      <c r="AF710" s="23">
        <v>3477.6889999999999</v>
      </c>
      <c r="AG710" s="23">
        <v>1354.5329999999999</v>
      </c>
      <c r="AH710" s="23">
        <v>1555.23</v>
      </c>
      <c r="AI710" s="23">
        <v>1680.32</v>
      </c>
      <c r="AJ710" s="23">
        <v>1487.04</v>
      </c>
      <c r="AK710" s="23">
        <v>1589.96</v>
      </c>
      <c r="AL710" s="23">
        <v>2882.56</v>
      </c>
      <c r="AM710" s="23">
        <v>2662.24</v>
      </c>
      <c r="AN710" s="23">
        <v>2839.08</v>
      </c>
      <c r="AO710" s="23">
        <v>3108.56</v>
      </c>
      <c r="AP710" s="23">
        <v>3624.05</v>
      </c>
      <c r="AQ710" s="23">
        <v>3520.12</v>
      </c>
      <c r="AR710" s="23">
        <v>4198.2449999999999</v>
      </c>
      <c r="AS710" s="23">
        <v>4451.3500000000004</v>
      </c>
      <c r="AT710" s="23">
        <v>4785.38</v>
      </c>
      <c r="AU710" s="23">
        <v>4559.875</v>
      </c>
      <c r="AV710" s="23">
        <v>3193.8850000000002</v>
      </c>
      <c r="AW710" s="23">
        <v>1268.3</v>
      </c>
      <c r="AX710" s="25" t="s">
        <v>8521</v>
      </c>
      <c r="AY710" s="25" t="s">
        <v>8521</v>
      </c>
    </row>
    <row r="711" spans="1:51" x14ac:dyDescent="0.15">
      <c r="A711" s="37"/>
      <c r="B711" s="15"/>
      <c r="C711" s="22">
        <v>620004993</v>
      </c>
      <c r="D711" s="14" t="s">
        <v>1237</v>
      </c>
      <c r="E711" s="14" t="s">
        <v>209</v>
      </c>
      <c r="F711" s="23" t="s">
        <v>1238</v>
      </c>
      <c r="G711" s="23">
        <v>25.7</v>
      </c>
      <c r="H711" s="24">
        <v>0</v>
      </c>
      <c r="I711" s="23">
        <v>92038.199999999983</v>
      </c>
      <c r="J711" s="25" t="s">
        <v>8521</v>
      </c>
      <c r="K711" s="23">
        <v>1762.07</v>
      </c>
      <c r="L711" s="25" t="s">
        <v>8521</v>
      </c>
      <c r="M711" s="25" t="s">
        <v>8521</v>
      </c>
      <c r="N711" s="25" t="s">
        <v>8521</v>
      </c>
      <c r="O711" s="25" t="s">
        <v>8521</v>
      </c>
      <c r="P711" s="25" t="s">
        <v>8521</v>
      </c>
      <c r="Q711" s="25" t="s">
        <v>8521</v>
      </c>
      <c r="R711" s="23">
        <v>1448.6</v>
      </c>
      <c r="S711" s="23">
        <v>2132.9</v>
      </c>
      <c r="T711" s="23">
        <v>2386.1999999999998</v>
      </c>
      <c r="U711" s="23">
        <v>2026.3</v>
      </c>
      <c r="V711" s="23">
        <v>2750.13</v>
      </c>
      <c r="W711" s="23">
        <v>2673.2</v>
      </c>
      <c r="X711" s="23">
        <v>4915.84</v>
      </c>
      <c r="Y711" s="23">
        <v>5116.18</v>
      </c>
      <c r="Z711" s="23">
        <v>5106.68</v>
      </c>
      <c r="AA711" s="23">
        <v>2328.5</v>
      </c>
      <c r="AB711" s="25" t="s">
        <v>8521</v>
      </c>
      <c r="AC711" s="25" t="s">
        <v>8521</v>
      </c>
      <c r="AD711" s="25" t="s">
        <v>8521</v>
      </c>
      <c r="AE711" s="25" t="s">
        <v>8521</v>
      </c>
      <c r="AF711" s="23">
        <v>1536.8</v>
      </c>
      <c r="AG711" s="25" t="s">
        <v>8521</v>
      </c>
      <c r="AH711" s="25" t="s">
        <v>8521</v>
      </c>
      <c r="AI711" s="25" t="s">
        <v>8521</v>
      </c>
      <c r="AJ711" s="25" t="s">
        <v>8521</v>
      </c>
      <c r="AK711" s="25" t="s">
        <v>8521</v>
      </c>
      <c r="AL711" s="23">
        <v>1190.5999999999999</v>
      </c>
      <c r="AM711" s="23">
        <v>1623.9</v>
      </c>
      <c r="AN711" s="23">
        <v>2156.1999999999998</v>
      </c>
      <c r="AO711" s="23">
        <v>1450.86</v>
      </c>
      <c r="AP711" s="23">
        <v>2673.3</v>
      </c>
      <c r="AQ711" s="23">
        <v>4227.7</v>
      </c>
      <c r="AR711" s="23">
        <v>4457.03</v>
      </c>
      <c r="AS711" s="23">
        <v>7191.7</v>
      </c>
      <c r="AT711" s="23">
        <v>8238.4</v>
      </c>
      <c r="AU711" s="23">
        <v>7509.03</v>
      </c>
      <c r="AV711" s="23">
        <v>5147.25</v>
      </c>
      <c r="AW711" s="23">
        <v>1747.42</v>
      </c>
      <c r="AX711" s="25" t="s">
        <v>8521</v>
      </c>
      <c r="AY711" s="25" t="s">
        <v>8521</v>
      </c>
    </row>
    <row r="712" spans="1:51" x14ac:dyDescent="0.15">
      <c r="A712" s="37"/>
      <c r="B712" s="15"/>
      <c r="C712" s="22">
        <v>620003562</v>
      </c>
      <c r="D712" s="14" t="s">
        <v>1227</v>
      </c>
      <c r="E712" s="14" t="s">
        <v>209</v>
      </c>
      <c r="F712" s="23" t="s">
        <v>1228</v>
      </c>
      <c r="G712" s="23">
        <v>27.9</v>
      </c>
      <c r="H712" s="24">
        <v>0</v>
      </c>
      <c r="I712" s="23">
        <v>71537.143349999998</v>
      </c>
      <c r="J712" s="25" t="s">
        <v>8521</v>
      </c>
      <c r="K712" s="25" t="s">
        <v>8521</v>
      </c>
      <c r="L712" s="25" t="s">
        <v>8521</v>
      </c>
      <c r="M712" s="25" t="s">
        <v>8521</v>
      </c>
      <c r="N712" s="25" t="s">
        <v>8521</v>
      </c>
      <c r="O712" s="25" t="s">
        <v>8521</v>
      </c>
      <c r="P712" s="25" t="s">
        <v>8521</v>
      </c>
      <c r="Q712" s="25" t="s">
        <v>8521</v>
      </c>
      <c r="R712" s="23">
        <v>1524</v>
      </c>
      <c r="S712" s="25" t="s">
        <v>8521</v>
      </c>
      <c r="T712" s="23">
        <v>1491</v>
      </c>
      <c r="U712" s="23">
        <v>2095.5</v>
      </c>
      <c r="V712" s="23">
        <v>3373.1</v>
      </c>
      <c r="W712" s="23">
        <v>4379.2</v>
      </c>
      <c r="X712" s="23">
        <v>3081</v>
      </c>
      <c r="Y712" s="23">
        <v>5192.8999999999996</v>
      </c>
      <c r="Z712" s="23">
        <v>3254.1</v>
      </c>
      <c r="AA712" s="23">
        <v>2385.4</v>
      </c>
      <c r="AB712" s="25" t="s">
        <v>8521</v>
      </c>
      <c r="AC712" s="25" t="s">
        <v>8521</v>
      </c>
      <c r="AD712" s="25" t="s">
        <v>8521</v>
      </c>
      <c r="AE712" s="25" t="s">
        <v>8521</v>
      </c>
      <c r="AF712" s="25" t="s">
        <v>8521</v>
      </c>
      <c r="AG712" s="25" t="s">
        <v>8521</v>
      </c>
      <c r="AH712" s="25" t="s">
        <v>8521</v>
      </c>
      <c r="AI712" s="25" t="s">
        <v>8521</v>
      </c>
      <c r="AJ712" s="25" t="s">
        <v>8521</v>
      </c>
      <c r="AK712" s="25" t="s">
        <v>8521</v>
      </c>
      <c r="AL712" s="25" t="s">
        <v>8521</v>
      </c>
      <c r="AM712" s="23">
        <v>1051.3</v>
      </c>
      <c r="AN712" s="23">
        <v>1355.6</v>
      </c>
      <c r="AO712" s="23">
        <v>2328.6999999999998</v>
      </c>
      <c r="AP712" s="23">
        <v>2721.3</v>
      </c>
      <c r="AQ712" s="23">
        <v>2776.3</v>
      </c>
      <c r="AR712" s="23">
        <v>2821.1</v>
      </c>
      <c r="AS712" s="23">
        <v>6374.8</v>
      </c>
      <c r="AT712" s="23">
        <v>6130.9</v>
      </c>
      <c r="AU712" s="23">
        <v>4892.2</v>
      </c>
      <c r="AV712" s="23">
        <v>5193.2</v>
      </c>
      <c r="AW712" s="25" t="s">
        <v>8521</v>
      </c>
      <c r="AX712" s="25" t="s">
        <v>8521</v>
      </c>
      <c r="AY712" s="25" t="s">
        <v>8521</v>
      </c>
    </row>
    <row r="713" spans="1:51" x14ac:dyDescent="0.15">
      <c r="A713" s="37"/>
      <c r="B713" s="15"/>
      <c r="C713" s="22">
        <v>620195629</v>
      </c>
      <c r="D713" s="14" t="s">
        <v>1291</v>
      </c>
      <c r="E713" s="14" t="s">
        <v>209</v>
      </c>
      <c r="F713" s="23" t="s">
        <v>1209</v>
      </c>
      <c r="G713" s="23">
        <v>6.9</v>
      </c>
      <c r="H713" s="24">
        <v>0</v>
      </c>
      <c r="I713" s="23">
        <v>31529.754199999999</v>
      </c>
      <c r="J713" s="25" t="s">
        <v>8521</v>
      </c>
      <c r="K713" s="25" t="s">
        <v>8521</v>
      </c>
      <c r="L713" s="25" t="s">
        <v>8521</v>
      </c>
      <c r="M713" s="25" t="s">
        <v>8521</v>
      </c>
      <c r="N713" s="25" t="s">
        <v>8521</v>
      </c>
      <c r="O713" s="25" t="s">
        <v>8521</v>
      </c>
      <c r="P713" s="25" t="s">
        <v>8521</v>
      </c>
      <c r="Q713" s="25" t="s">
        <v>8521</v>
      </c>
      <c r="R713" s="23">
        <v>1008.91</v>
      </c>
      <c r="S713" s="25" t="s">
        <v>8521</v>
      </c>
      <c r="T713" s="23">
        <v>1337.7</v>
      </c>
      <c r="U713" s="25" t="s">
        <v>8521</v>
      </c>
      <c r="V713" s="23">
        <v>1042.6199999999999</v>
      </c>
      <c r="W713" s="23">
        <v>1135.44</v>
      </c>
      <c r="X713" s="23">
        <v>1643.49</v>
      </c>
      <c r="Y713" s="23">
        <v>1495.8</v>
      </c>
      <c r="Z713" s="25" t="s">
        <v>8521</v>
      </c>
      <c r="AA713" s="25" t="s">
        <v>8521</v>
      </c>
      <c r="AB713" s="25" t="s">
        <v>8521</v>
      </c>
      <c r="AC713" s="25" t="s">
        <v>8521</v>
      </c>
      <c r="AD713" s="25" t="s">
        <v>8521</v>
      </c>
      <c r="AE713" s="25" t="s">
        <v>8521</v>
      </c>
      <c r="AF713" s="25" t="s">
        <v>8521</v>
      </c>
      <c r="AG713" s="25" t="s">
        <v>8521</v>
      </c>
      <c r="AH713" s="25" t="s">
        <v>8521</v>
      </c>
      <c r="AI713" s="25" t="s">
        <v>8521</v>
      </c>
      <c r="AJ713" s="25" t="s">
        <v>8521</v>
      </c>
      <c r="AK713" s="25" t="s">
        <v>8521</v>
      </c>
      <c r="AL713" s="25" t="s">
        <v>8521</v>
      </c>
      <c r="AM713" s="25" t="s">
        <v>8521</v>
      </c>
      <c r="AN713" s="25" t="s">
        <v>8521</v>
      </c>
      <c r="AO713" s="23">
        <v>1485.06</v>
      </c>
      <c r="AP713" s="23">
        <v>1324.98</v>
      </c>
      <c r="AQ713" s="23">
        <v>1036.5999999999999</v>
      </c>
      <c r="AR713" s="23">
        <v>1281.49</v>
      </c>
      <c r="AS713" s="23">
        <v>2841</v>
      </c>
      <c r="AT713" s="23">
        <v>1538.06</v>
      </c>
      <c r="AU713" s="25" t="s">
        <v>8521</v>
      </c>
      <c r="AV713" s="25" t="s">
        <v>8521</v>
      </c>
      <c r="AW713" s="25" t="s">
        <v>8521</v>
      </c>
      <c r="AX713" s="25" t="s">
        <v>8521</v>
      </c>
      <c r="AY713" s="25" t="s">
        <v>8521</v>
      </c>
    </row>
    <row r="714" spans="1:51" x14ac:dyDescent="0.15">
      <c r="A714" s="37"/>
      <c r="B714" s="15"/>
      <c r="C714" s="22">
        <v>611240404</v>
      </c>
      <c r="D714" s="14" t="s">
        <v>1212</v>
      </c>
      <c r="E714" s="14" t="s">
        <v>33</v>
      </c>
      <c r="F714" s="23" t="s">
        <v>1213</v>
      </c>
      <c r="G714" s="23">
        <v>5.8</v>
      </c>
      <c r="H714" s="24">
        <v>1</v>
      </c>
      <c r="I714" s="23">
        <v>19242</v>
      </c>
      <c r="J714" s="25" t="s">
        <v>8521</v>
      </c>
      <c r="K714" s="25" t="s">
        <v>8521</v>
      </c>
      <c r="L714" s="25" t="s">
        <v>8521</v>
      </c>
      <c r="M714" s="25" t="s">
        <v>8521</v>
      </c>
      <c r="N714" s="25" t="s">
        <v>8521</v>
      </c>
      <c r="O714" s="25" t="s">
        <v>8521</v>
      </c>
      <c r="P714" s="25" t="s">
        <v>8521</v>
      </c>
      <c r="Q714" s="25" t="s">
        <v>8521</v>
      </c>
      <c r="R714" s="25" t="s">
        <v>8521</v>
      </c>
      <c r="S714" s="25" t="s">
        <v>8521</v>
      </c>
      <c r="T714" s="25" t="s">
        <v>8521</v>
      </c>
      <c r="U714" s="25" t="s">
        <v>8521</v>
      </c>
      <c r="V714" s="25" t="s">
        <v>8521</v>
      </c>
      <c r="W714" s="25" t="s">
        <v>8521</v>
      </c>
      <c r="X714" s="23">
        <v>1192</v>
      </c>
      <c r="Y714" s="25" t="s">
        <v>8521</v>
      </c>
      <c r="Z714" s="23">
        <v>1016</v>
      </c>
      <c r="AA714" s="25" t="s">
        <v>8521</v>
      </c>
      <c r="AB714" s="25" t="s">
        <v>8521</v>
      </c>
      <c r="AC714" s="25" t="s">
        <v>8521</v>
      </c>
      <c r="AD714" s="25" t="s">
        <v>8521</v>
      </c>
      <c r="AE714" s="25" t="s">
        <v>8521</v>
      </c>
      <c r="AF714" s="25" t="s">
        <v>8521</v>
      </c>
      <c r="AG714" s="25" t="s">
        <v>8521</v>
      </c>
      <c r="AH714" s="25" t="s">
        <v>8521</v>
      </c>
      <c r="AI714" s="25" t="s">
        <v>8521</v>
      </c>
      <c r="AJ714" s="25" t="s">
        <v>8521</v>
      </c>
      <c r="AK714" s="25" t="s">
        <v>8521</v>
      </c>
      <c r="AL714" s="25" t="s">
        <v>8521</v>
      </c>
      <c r="AM714" s="25" t="s">
        <v>8521</v>
      </c>
      <c r="AN714" s="25" t="s">
        <v>8521</v>
      </c>
      <c r="AO714" s="25" t="s">
        <v>8521</v>
      </c>
      <c r="AP714" s="25" t="s">
        <v>8521</v>
      </c>
      <c r="AQ714" s="25" t="s">
        <v>8521</v>
      </c>
      <c r="AR714" s="23">
        <v>1181</v>
      </c>
      <c r="AS714" s="23">
        <v>1171</v>
      </c>
      <c r="AT714" s="23">
        <v>1379</v>
      </c>
      <c r="AU714" s="23">
        <v>2864</v>
      </c>
      <c r="AV714" s="23">
        <v>1740</v>
      </c>
      <c r="AW714" s="25" t="s">
        <v>8521</v>
      </c>
      <c r="AX714" s="25" t="s">
        <v>8521</v>
      </c>
      <c r="AY714" s="25" t="s">
        <v>8521</v>
      </c>
    </row>
    <row r="715" spans="1:51" x14ac:dyDescent="0.15">
      <c r="A715" s="37"/>
      <c r="B715" s="15"/>
      <c r="C715" s="22">
        <v>620008555</v>
      </c>
      <c r="D715" s="14" t="s">
        <v>1249</v>
      </c>
      <c r="E715" s="14" t="s">
        <v>209</v>
      </c>
      <c r="F715" s="23" t="s">
        <v>1250</v>
      </c>
      <c r="G715" s="23">
        <v>7.5</v>
      </c>
      <c r="H715" s="24">
        <v>0</v>
      </c>
      <c r="I715" s="23">
        <v>8798.25</v>
      </c>
      <c r="J715" s="25" t="s">
        <v>8521</v>
      </c>
      <c r="K715" s="25" t="s">
        <v>8521</v>
      </c>
      <c r="L715" s="25" t="s">
        <v>8521</v>
      </c>
      <c r="M715" s="25" t="s">
        <v>8521</v>
      </c>
      <c r="N715" s="25" t="s">
        <v>8521</v>
      </c>
      <c r="O715" s="25" t="s">
        <v>8521</v>
      </c>
      <c r="P715" s="25" t="s">
        <v>8521</v>
      </c>
      <c r="Q715" s="25" t="s">
        <v>8521</v>
      </c>
      <c r="R715" s="25" t="s">
        <v>8521</v>
      </c>
      <c r="S715" s="25" t="s">
        <v>8521</v>
      </c>
      <c r="T715" s="25" t="s">
        <v>8521</v>
      </c>
      <c r="U715" s="25" t="s">
        <v>8521</v>
      </c>
      <c r="V715" s="25" t="s">
        <v>8521</v>
      </c>
      <c r="W715" s="25" t="s">
        <v>8521</v>
      </c>
      <c r="X715" s="25" t="s">
        <v>8521</v>
      </c>
      <c r="Y715" s="25" t="s">
        <v>8521</v>
      </c>
      <c r="Z715" s="25" t="s">
        <v>8521</v>
      </c>
      <c r="AA715" s="25" t="s">
        <v>8521</v>
      </c>
      <c r="AB715" s="25" t="s">
        <v>8521</v>
      </c>
      <c r="AC715" s="25" t="s">
        <v>8521</v>
      </c>
      <c r="AD715" s="25" t="s">
        <v>8521</v>
      </c>
      <c r="AE715" s="25" t="s">
        <v>8521</v>
      </c>
      <c r="AF715" s="25" t="s">
        <v>8521</v>
      </c>
      <c r="AG715" s="25" t="s">
        <v>8521</v>
      </c>
      <c r="AH715" s="25" t="s">
        <v>8521</v>
      </c>
      <c r="AI715" s="25" t="s">
        <v>8521</v>
      </c>
      <c r="AJ715" s="25" t="s">
        <v>8521</v>
      </c>
      <c r="AK715" s="25" t="s">
        <v>8521</v>
      </c>
      <c r="AL715" s="25" t="s">
        <v>8521</v>
      </c>
      <c r="AM715" s="25" t="s">
        <v>8521</v>
      </c>
      <c r="AN715" s="25" t="s">
        <v>8521</v>
      </c>
      <c r="AO715" s="25" t="s">
        <v>8521</v>
      </c>
      <c r="AP715" s="25" t="s">
        <v>8521</v>
      </c>
      <c r="AQ715" s="25" t="s">
        <v>8521</v>
      </c>
      <c r="AR715" s="25" t="s">
        <v>8521</v>
      </c>
      <c r="AS715" s="25" t="s">
        <v>8521</v>
      </c>
      <c r="AT715" s="25" t="s">
        <v>8521</v>
      </c>
      <c r="AU715" s="25" t="s">
        <v>8521</v>
      </c>
      <c r="AV715" s="25" t="s">
        <v>8521</v>
      </c>
      <c r="AW715" s="25" t="s">
        <v>8521</v>
      </c>
      <c r="AX715" s="25" t="s">
        <v>8521</v>
      </c>
      <c r="AY715" s="25" t="s">
        <v>8521</v>
      </c>
    </row>
    <row r="716" spans="1:51" x14ac:dyDescent="0.15">
      <c r="A716" s="37"/>
      <c r="B716" s="15"/>
      <c r="C716" s="22">
        <v>611240458</v>
      </c>
      <c r="D716" s="14" t="s">
        <v>1214</v>
      </c>
      <c r="E716" s="14" t="s">
        <v>33</v>
      </c>
      <c r="F716" s="23" t="s">
        <v>1207</v>
      </c>
      <c r="G716" s="23">
        <v>15.6</v>
      </c>
      <c r="H716" s="24">
        <v>0</v>
      </c>
      <c r="I716" s="23">
        <v>1222</v>
      </c>
      <c r="J716" s="25" t="s">
        <v>8521</v>
      </c>
      <c r="K716" s="25" t="s">
        <v>8521</v>
      </c>
      <c r="L716" s="25" t="s">
        <v>8521</v>
      </c>
      <c r="M716" s="25" t="s">
        <v>8521</v>
      </c>
      <c r="N716" s="25" t="s">
        <v>8521</v>
      </c>
      <c r="O716" s="25" t="s">
        <v>8521</v>
      </c>
      <c r="P716" s="25" t="s">
        <v>8521</v>
      </c>
      <c r="Q716" s="25" t="s">
        <v>8521</v>
      </c>
      <c r="R716" s="25" t="s">
        <v>8521</v>
      </c>
      <c r="S716" s="25" t="s">
        <v>8521</v>
      </c>
      <c r="T716" s="25" t="s">
        <v>8521</v>
      </c>
      <c r="U716" s="25" t="s">
        <v>8521</v>
      </c>
      <c r="V716" s="25" t="s">
        <v>8521</v>
      </c>
      <c r="W716" s="25" t="s">
        <v>8521</v>
      </c>
      <c r="X716" s="25" t="s">
        <v>8521</v>
      </c>
      <c r="Y716" s="25" t="s">
        <v>8521</v>
      </c>
      <c r="Z716" s="25" t="s">
        <v>8521</v>
      </c>
      <c r="AA716" s="25" t="s">
        <v>8521</v>
      </c>
      <c r="AB716" s="25" t="s">
        <v>8521</v>
      </c>
      <c r="AC716" s="25" t="s">
        <v>8521</v>
      </c>
      <c r="AD716" s="25" t="s">
        <v>8521</v>
      </c>
      <c r="AE716" s="25" t="s">
        <v>8521</v>
      </c>
      <c r="AF716" s="25" t="s">
        <v>8521</v>
      </c>
      <c r="AG716" s="25" t="s">
        <v>8521</v>
      </c>
      <c r="AH716" s="25" t="s">
        <v>8521</v>
      </c>
      <c r="AI716" s="25" t="s">
        <v>8521</v>
      </c>
      <c r="AJ716" s="25" t="s">
        <v>8521</v>
      </c>
      <c r="AK716" s="25" t="s">
        <v>8521</v>
      </c>
      <c r="AL716" s="25" t="s">
        <v>8521</v>
      </c>
      <c r="AM716" s="25" t="s">
        <v>8521</v>
      </c>
      <c r="AN716" s="25" t="s">
        <v>8521</v>
      </c>
      <c r="AO716" s="25" t="s">
        <v>8521</v>
      </c>
      <c r="AP716" s="25" t="s">
        <v>8521</v>
      </c>
      <c r="AQ716" s="25" t="s">
        <v>8521</v>
      </c>
      <c r="AR716" s="25" t="s">
        <v>8521</v>
      </c>
      <c r="AS716" s="25" t="s">
        <v>8521</v>
      </c>
      <c r="AT716" s="25" t="s">
        <v>8521</v>
      </c>
      <c r="AU716" s="25" t="s">
        <v>8521</v>
      </c>
      <c r="AV716" s="25" t="s">
        <v>8521</v>
      </c>
      <c r="AW716" s="25" t="s">
        <v>8521</v>
      </c>
      <c r="AX716" s="25" t="s">
        <v>8521</v>
      </c>
      <c r="AY716" s="25" t="s">
        <v>8521</v>
      </c>
    </row>
    <row r="717" spans="1:51" x14ac:dyDescent="0.15">
      <c r="A717" s="37"/>
      <c r="B717" s="15"/>
      <c r="C717" s="22">
        <v>611240460</v>
      </c>
      <c r="D717" s="14" t="s">
        <v>1215</v>
      </c>
      <c r="E717" s="14" t="s">
        <v>209</v>
      </c>
      <c r="F717" s="23" t="s">
        <v>1216</v>
      </c>
      <c r="G717" s="23">
        <v>1719.8</v>
      </c>
      <c r="H717" s="24">
        <v>0</v>
      </c>
      <c r="I717" s="25" t="s">
        <v>8521</v>
      </c>
      <c r="J717" s="25" t="s">
        <v>8521</v>
      </c>
      <c r="K717" s="25" t="s">
        <v>8521</v>
      </c>
      <c r="L717" s="25" t="s">
        <v>8521</v>
      </c>
      <c r="M717" s="25" t="s">
        <v>8521</v>
      </c>
      <c r="N717" s="25" t="s">
        <v>8521</v>
      </c>
      <c r="O717" s="25" t="s">
        <v>8521</v>
      </c>
      <c r="P717" s="25" t="s">
        <v>8521</v>
      </c>
      <c r="Q717" s="25" t="s">
        <v>8521</v>
      </c>
      <c r="R717" s="25" t="s">
        <v>8521</v>
      </c>
      <c r="S717" s="25" t="s">
        <v>8521</v>
      </c>
      <c r="T717" s="25" t="s">
        <v>8521</v>
      </c>
      <c r="U717" s="25" t="s">
        <v>8521</v>
      </c>
      <c r="V717" s="25" t="s">
        <v>8521</v>
      </c>
      <c r="W717" s="25" t="s">
        <v>8521</v>
      </c>
      <c r="X717" s="25" t="s">
        <v>8521</v>
      </c>
      <c r="Y717" s="25" t="s">
        <v>8521</v>
      </c>
      <c r="Z717" s="25" t="s">
        <v>8521</v>
      </c>
      <c r="AA717" s="25" t="s">
        <v>8521</v>
      </c>
      <c r="AB717" s="25" t="s">
        <v>8521</v>
      </c>
      <c r="AC717" s="25" t="s">
        <v>8521</v>
      </c>
      <c r="AD717" s="25" t="s">
        <v>8521</v>
      </c>
      <c r="AE717" s="25" t="s">
        <v>8521</v>
      </c>
      <c r="AF717" s="25" t="s">
        <v>8521</v>
      </c>
      <c r="AG717" s="25" t="s">
        <v>8521</v>
      </c>
      <c r="AH717" s="25" t="s">
        <v>8521</v>
      </c>
      <c r="AI717" s="25" t="s">
        <v>8521</v>
      </c>
      <c r="AJ717" s="25" t="s">
        <v>8521</v>
      </c>
      <c r="AK717" s="25" t="s">
        <v>8521</v>
      </c>
      <c r="AL717" s="25" t="s">
        <v>8521</v>
      </c>
      <c r="AM717" s="25" t="s">
        <v>8521</v>
      </c>
      <c r="AN717" s="25" t="s">
        <v>8521</v>
      </c>
      <c r="AO717" s="25" t="s">
        <v>8521</v>
      </c>
      <c r="AP717" s="25" t="s">
        <v>8521</v>
      </c>
      <c r="AQ717" s="25" t="s">
        <v>8521</v>
      </c>
      <c r="AR717" s="25" t="s">
        <v>8521</v>
      </c>
      <c r="AS717" s="25" t="s">
        <v>8521</v>
      </c>
      <c r="AT717" s="25" t="s">
        <v>8521</v>
      </c>
      <c r="AU717" s="25" t="s">
        <v>8521</v>
      </c>
      <c r="AV717" s="25" t="s">
        <v>8521</v>
      </c>
      <c r="AW717" s="25" t="s">
        <v>8521</v>
      </c>
      <c r="AX717" s="25" t="s">
        <v>8521</v>
      </c>
      <c r="AY717" s="25" t="s">
        <v>8521</v>
      </c>
    </row>
    <row r="718" spans="1:51" x14ac:dyDescent="0.15">
      <c r="A718" s="37"/>
      <c r="B718" s="15"/>
      <c r="C718" s="22">
        <v>620000514</v>
      </c>
      <c r="D718" s="14" t="s">
        <v>8674</v>
      </c>
      <c r="E718" s="14" t="s">
        <v>209</v>
      </c>
      <c r="F718" s="23" t="s">
        <v>1209</v>
      </c>
      <c r="G718" s="23">
        <v>6.9</v>
      </c>
      <c r="H718" s="24">
        <v>0</v>
      </c>
      <c r="I718" s="25" t="s">
        <v>8521</v>
      </c>
      <c r="J718" s="25" t="s">
        <v>8521</v>
      </c>
      <c r="K718" s="25" t="s">
        <v>8521</v>
      </c>
      <c r="L718" s="25" t="s">
        <v>8521</v>
      </c>
      <c r="M718" s="25" t="s">
        <v>8521</v>
      </c>
      <c r="N718" s="25" t="s">
        <v>8521</v>
      </c>
      <c r="O718" s="25" t="s">
        <v>8521</v>
      </c>
      <c r="P718" s="25" t="s">
        <v>8521</v>
      </c>
      <c r="Q718" s="25" t="s">
        <v>8521</v>
      </c>
      <c r="R718" s="25" t="s">
        <v>8521</v>
      </c>
      <c r="S718" s="25" t="s">
        <v>8521</v>
      </c>
      <c r="T718" s="25" t="s">
        <v>8521</v>
      </c>
      <c r="U718" s="25" t="s">
        <v>8521</v>
      </c>
      <c r="V718" s="25" t="s">
        <v>8521</v>
      </c>
      <c r="W718" s="25" t="s">
        <v>8521</v>
      </c>
      <c r="X718" s="25" t="s">
        <v>8521</v>
      </c>
      <c r="Y718" s="25" t="s">
        <v>8521</v>
      </c>
      <c r="Z718" s="25" t="s">
        <v>8521</v>
      </c>
      <c r="AA718" s="25" t="s">
        <v>8521</v>
      </c>
      <c r="AB718" s="25" t="s">
        <v>8521</v>
      </c>
      <c r="AC718" s="25" t="s">
        <v>8521</v>
      </c>
      <c r="AD718" s="25" t="s">
        <v>8521</v>
      </c>
      <c r="AE718" s="25" t="s">
        <v>8521</v>
      </c>
      <c r="AF718" s="25" t="s">
        <v>8521</v>
      </c>
      <c r="AG718" s="25" t="s">
        <v>8521</v>
      </c>
      <c r="AH718" s="25" t="s">
        <v>8521</v>
      </c>
      <c r="AI718" s="25" t="s">
        <v>8521</v>
      </c>
      <c r="AJ718" s="25" t="s">
        <v>8521</v>
      </c>
      <c r="AK718" s="25" t="s">
        <v>8521</v>
      </c>
      <c r="AL718" s="25" t="s">
        <v>8521</v>
      </c>
      <c r="AM718" s="25" t="s">
        <v>8521</v>
      </c>
      <c r="AN718" s="25" t="s">
        <v>8521</v>
      </c>
      <c r="AO718" s="25" t="s">
        <v>8521</v>
      </c>
      <c r="AP718" s="25" t="s">
        <v>8521</v>
      </c>
      <c r="AQ718" s="25" t="s">
        <v>8521</v>
      </c>
      <c r="AR718" s="25" t="s">
        <v>8521</v>
      </c>
      <c r="AS718" s="25" t="s">
        <v>8521</v>
      </c>
      <c r="AT718" s="25" t="s">
        <v>8521</v>
      </c>
      <c r="AU718" s="25" t="s">
        <v>8521</v>
      </c>
      <c r="AV718" s="25" t="s">
        <v>8521</v>
      </c>
      <c r="AW718" s="25" t="s">
        <v>8521</v>
      </c>
      <c r="AX718" s="25" t="s">
        <v>8521</v>
      </c>
      <c r="AY718" s="25" t="s">
        <v>8521</v>
      </c>
    </row>
    <row r="719" spans="1:51" x14ac:dyDescent="0.15">
      <c r="A719" s="39">
        <v>129</v>
      </c>
      <c r="B719" s="14" t="s">
        <v>1308</v>
      </c>
      <c r="C719" s="22">
        <v>622278901</v>
      </c>
      <c r="D719" s="14" t="s">
        <v>1309</v>
      </c>
      <c r="E719" s="14" t="s">
        <v>404</v>
      </c>
      <c r="F719" s="23" t="s">
        <v>1310</v>
      </c>
      <c r="G719" s="23">
        <v>57171.7</v>
      </c>
      <c r="H719" s="24">
        <v>0</v>
      </c>
      <c r="I719" s="23">
        <v>274175</v>
      </c>
      <c r="J719" s="25" t="s">
        <v>8521</v>
      </c>
      <c r="K719" s="25" t="s">
        <v>8521</v>
      </c>
      <c r="L719" s="25" t="s">
        <v>8521</v>
      </c>
      <c r="M719" s="25" t="s">
        <v>8521</v>
      </c>
      <c r="N719" s="25" t="s">
        <v>8521</v>
      </c>
      <c r="O719" s="23">
        <v>1330</v>
      </c>
      <c r="P719" s="25" t="s">
        <v>8521</v>
      </c>
      <c r="Q719" s="23">
        <v>1722</v>
      </c>
      <c r="R719" s="23">
        <v>1938</v>
      </c>
      <c r="S719" s="23">
        <v>2317</v>
      </c>
      <c r="T719" s="25" t="s">
        <v>8521</v>
      </c>
      <c r="U719" s="23">
        <v>5096</v>
      </c>
      <c r="V719" s="23">
        <v>11133</v>
      </c>
      <c r="W719" s="23">
        <v>22933</v>
      </c>
      <c r="X719" s="23">
        <v>60899</v>
      </c>
      <c r="Y719" s="23">
        <v>69924</v>
      </c>
      <c r="Z719" s="23">
        <v>41464</v>
      </c>
      <c r="AA719" s="23">
        <v>14244</v>
      </c>
      <c r="AB719" s="25" t="s">
        <v>8521</v>
      </c>
      <c r="AC719" s="25" t="s">
        <v>8521</v>
      </c>
      <c r="AD719" s="25" t="s">
        <v>8521</v>
      </c>
      <c r="AE719" s="25" t="s">
        <v>8521</v>
      </c>
      <c r="AF719" s="25" t="s">
        <v>8521</v>
      </c>
      <c r="AG719" s="25" t="s">
        <v>8521</v>
      </c>
      <c r="AH719" s="25" t="s">
        <v>8521</v>
      </c>
      <c r="AI719" s="25" t="s">
        <v>8521</v>
      </c>
      <c r="AJ719" s="25" t="s">
        <v>8521</v>
      </c>
      <c r="AK719" s="25" t="s">
        <v>8521</v>
      </c>
      <c r="AL719" s="25" t="s">
        <v>8521</v>
      </c>
      <c r="AM719" s="23">
        <v>2103</v>
      </c>
      <c r="AN719" s="23">
        <v>2282</v>
      </c>
      <c r="AO719" s="23">
        <v>2765</v>
      </c>
      <c r="AP719" s="23">
        <v>1967</v>
      </c>
      <c r="AQ719" s="23">
        <v>1887</v>
      </c>
      <c r="AR719" s="23">
        <v>1281</v>
      </c>
      <c r="AS719" s="23">
        <v>7289</v>
      </c>
      <c r="AT719" s="23">
        <v>12328</v>
      </c>
      <c r="AU719" s="23">
        <v>3558</v>
      </c>
      <c r="AV719" s="23">
        <v>1873</v>
      </c>
      <c r="AW719" s="25" t="s">
        <v>8521</v>
      </c>
      <c r="AX719" s="25" t="s">
        <v>8521</v>
      </c>
      <c r="AY719" s="25" t="s">
        <v>8521</v>
      </c>
    </row>
    <row r="720" spans="1:51" x14ac:dyDescent="0.15">
      <c r="A720" s="39">
        <v>131</v>
      </c>
      <c r="B720" s="14" t="s">
        <v>1311</v>
      </c>
      <c r="C720" s="22">
        <v>620207901</v>
      </c>
      <c r="D720" s="14" t="s">
        <v>1312</v>
      </c>
      <c r="E720" s="14" t="s">
        <v>33</v>
      </c>
      <c r="F720" s="23" t="s">
        <v>1313</v>
      </c>
      <c r="G720" s="23">
        <v>42.3</v>
      </c>
      <c r="H720" s="24">
        <v>0</v>
      </c>
      <c r="I720" s="23">
        <v>18551004</v>
      </c>
      <c r="J720" s="25" t="s">
        <v>8521</v>
      </c>
      <c r="K720" s="23">
        <v>1263</v>
      </c>
      <c r="L720" s="23">
        <v>3624</v>
      </c>
      <c r="M720" s="23">
        <v>15743</v>
      </c>
      <c r="N720" s="23">
        <v>36005</v>
      </c>
      <c r="O720" s="23">
        <v>35567</v>
      </c>
      <c r="P720" s="23">
        <v>95213</v>
      </c>
      <c r="Q720" s="23">
        <v>129462</v>
      </c>
      <c r="R720" s="23">
        <v>258051</v>
      </c>
      <c r="S720" s="23">
        <v>373680</v>
      </c>
      <c r="T720" s="23">
        <v>417453</v>
      </c>
      <c r="U720" s="23">
        <v>556539</v>
      </c>
      <c r="V720" s="23">
        <v>800097</v>
      </c>
      <c r="W720" s="23">
        <v>1139822</v>
      </c>
      <c r="X720" s="23">
        <v>1360401</v>
      </c>
      <c r="Y720" s="23">
        <v>1347215</v>
      </c>
      <c r="Z720" s="23">
        <v>857408</v>
      </c>
      <c r="AA720" s="23">
        <v>394042</v>
      </c>
      <c r="AB720" s="23">
        <v>107247</v>
      </c>
      <c r="AC720" s="23">
        <v>16867</v>
      </c>
      <c r="AD720" s="25" t="s">
        <v>8521</v>
      </c>
      <c r="AE720" s="25" t="s">
        <v>8521</v>
      </c>
      <c r="AF720" s="25" t="s">
        <v>8521</v>
      </c>
      <c r="AG720" s="23">
        <v>2130</v>
      </c>
      <c r="AH720" s="23">
        <v>15136</v>
      </c>
      <c r="AI720" s="23">
        <v>21632</v>
      </c>
      <c r="AJ720" s="23">
        <v>32341</v>
      </c>
      <c r="AK720" s="23">
        <v>67670</v>
      </c>
      <c r="AL720" s="23">
        <v>114764</v>
      </c>
      <c r="AM720" s="23">
        <v>191900</v>
      </c>
      <c r="AN720" s="23">
        <v>321620</v>
      </c>
      <c r="AO720" s="23">
        <v>468620</v>
      </c>
      <c r="AP720" s="23">
        <v>576192</v>
      </c>
      <c r="AQ720" s="23">
        <v>893085</v>
      </c>
      <c r="AR720" s="23">
        <v>1486127</v>
      </c>
      <c r="AS720" s="23">
        <v>1847664</v>
      </c>
      <c r="AT720" s="23">
        <v>1899217</v>
      </c>
      <c r="AU720" s="23">
        <v>1460790</v>
      </c>
      <c r="AV720" s="23">
        <v>858954</v>
      </c>
      <c r="AW720" s="23">
        <v>284450</v>
      </c>
      <c r="AX720" s="23">
        <v>56520</v>
      </c>
      <c r="AY720" s="23">
        <v>5289</v>
      </c>
    </row>
    <row r="721" spans="1:51" x14ac:dyDescent="0.15">
      <c r="A721" s="39">
        <v>132</v>
      </c>
      <c r="B721" s="14" t="s">
        <v>1314</v>
      </c>
      <c r="C721" s="22">
        <v>621507901</v>
      </c>
      <c r="D721" s="14" t="s">
        <v>1315</v>
      </c>
      <c r="E721" s="14" t="s">
        <v>33</v>
      </c>
      <c r="F721" s="23" t="s">
        <v>1316</v>
      </c>
      <c r="G721" s="23">
        <v>5.6</v>
      </c>
      <c r="H721" s="24">
        <v>0</v>
      </c>
      <c r="I721" s="23">
        <v>85252604</v>
      </c>
      <c r="J721" s="25" t="s">
        <v>8521</v>
      </c>
      <c r="K721" s="25" t="s">
        <v>8521</v>
      </c>
      <c r="L721" s="23">
        <v>18556</v>
      </c>
      <c r="M721" s="23">
        <v>66833</v>
      </c>
      <c r="N721" s="23">
        <v>111414</v>
      </c>
      <c r="O721" s="23">
        <v>180772</v>
      </c>
      <c r="P721" s="23">
        <v>335859</v>
      </c>
      <c r="Q721" s="23">
        <v>482460</v>
      </c>
      <c r="R721" s="23">
        <v>874236</v>
      </c>
      <c r="S721" s="23">
        <v>1497481</v>
      </c>
      <c r="T721" s="23">
        <v>2012723.5</v>
      </c>
      <c r="U721" s="23">
        <v>2912777</v>
      </c>
      <c r="V721" s="23">
        <v>3771661</v>
      </c>
      <c r="W721" s="23">
        <v>5056613</v>
      </c>
      <c r="X721" s="23">
        <v>5679296</v>
      </c>
      <c r="Y721" s="23">
        <v>6550387</v>
      </c>
      <c r="Z721" s="23">
        <v>4750841</v>
      </c>
      <c r="AA721" s="23">
        <v>2251920</v>
      </c>
      <c r="AB721" s="23">
        <v>605409</v>
      </c>
      <c r="AC721" s="23">
        <v>94009</v>
      </c>
      <c r="AD721" s="23">
        <v>8405</v>
      </c>
      <c r="AE721" s="25" t="s">
        <v>8521</v>
      </c>
      <c r="AF721" s="23">
        <v>2490</v>
      </c>
      <c r="AG721" s="23">
        <v>29306</v>
      </c>
      <c r="AH721" s="23">
        <v>103723</v>
      </c>
      <c r="AI721" s="23">
        <v>174725</v>
      </c>
      <c r="AJ721" s="23">
        <v>273507</v>
      </c>
      <c r="AK721" s="23">
        <v>421853</v>
      </c>
      <c r="AL721" s="23">
        <v>642523</v>
      </c>
      <c r="AM721" s="23">
        <v>1063263</v>
      </c>
      <c r="AN721" s="23">
        <v>1704418</v>
      </c>
      <c r="AO721" s="23">
        <v>2165861</v>
      </c>
      <c r="AP721" s="23">
        <v>2873055</v>
      </c>
      <c r="AQ721" s="23">
        <v>3860183</v>
      </c>
      <c r="AR721" s="23">
        <v>5413092</v>
      </c>
      <c r="AS721" s="23">
        <v>6758303</v>
      </c>
      <c r="AT721" s="23">
        <v>8596387</v>
      </c>
      <c r="AU721" s="23">
        <v>7474522</v>
      </c>
      <c r="AV721" s="23">
        <v>4515747.5</v>
      </c>
      <c r="AW721" s="23">
        <v>1579101</v>
      </c>
      <c r="AX721" s="23">
        <v>299441</v>
      </c>
      <c r="AY721" s="23">
        <v>38672</v>
      </c>
    </row>
    <row r="722" spans="1:51" x14ac:dyDescent="0.15">
      <c r="A722" s="37">
        <v>133</v>
      </c>
      <c r="B722" s="15" t="s">
        <v>1317</v>
      </c>
      <c r="C722" s="22">
        <v>610454087</v>
      </c>
      <c r="D722" s="14" t="s">
        <v>1318</v>
      </c>
      <c r="E722" s="14" t="s">
        <v>33</v>
      </c>
      <c r="F722" s="23" t="s">
        <v>1319</v>
      </c>
      <c r="G722" s="23">
        <v>8.5</v>
      </c>
      <c r="H722" s="24">
        <v>0</v>
      </c>
      <c r="I722" s="23">
        <v>132746230.2</v>
      </c>
      <c r="J722" s="25" t="s">
        <v>8521</v>
      </c>
      <c r="K722" s="23">
        <v>4383.5</v>
      </c>
      <c r="L722" s="23">
        <v>46265</v>
      </c>
      <c r="M722" s="23">
        <v>79373</v>
      </c>
      <c r="N722" s="23">
        <v>78797</v>
      </c>
      <c r="O722" s="23">
        <v>127965</v>
      </c>
      <c r="P722" s="23">
        <v>228705</v>
      </c>
      <c r="Q722" s="23">
        <v>380622</v>
      </c>
      <c r="R722" s="23">
        <v>608092</v>
      </c>
      <c r="S722" s="23">
        <v>844058</v>
      </c>
      <c r="T722" s="23">
        <v>1077073.2</v>
      </c>
      <c r="U722" s="23">
        <v>1278752</v>
      </c>
      <c r="V722" s="23">
        <v>1508893</v>
      </c>
      <c r="W722" s="23">
        <v>2104388</v>
      </c>
      <c r="X722" s="23">
        <v>2909145</v>
      </c>
      <c r="Y722" s="23">
        <v>4239961</v>
      </c>
      <c r="Z722" s="23">
        <v>4691753.5</v>
      </c>
      <c r="AA722" s="23">
        <v>3423105</v>
      </c>
      <c r="AB722" s="23">
        <v>1376516.5</v>
      </c>
      <c r="AC722" s="23">
        <v>219081</v>
      </c>
      <c r="AD722" s="23">
        <v>26493</v>
      </c>
      <c r="AE722" s="25" t="s">
        <v>8521</v>
      </c>
      <c r="AF722" s="23">
        <v>4308.5</v>
      </c>
      <c r="AG722" s="23">
        <v>60829.5</v>
      </c>
      <c r="AH722" s="23">
        <v>161242</v>
      </c>
      <c r="AI722" s="23">
        <v>253296</v>
      </c>
      <c r="AJ722" s="23">
        <v>455053</v>
      </c>
      <c r="AK722" s="23">
        <v>797358</v>
      </c>
      <c r="AL722" s="23">
        <v>1487787</v>
      </c>
      <c r="AM722" s="23">
        <v>2538770</v>
      </c>
      <c r="AN722" s="23">
        <v>3835981.5</v>
      </c>
      <c r="AO722" s="23">
        <v>4632036</v>
      </c>
      <c r="AP722" s="23">
        <v>5157594</v>
      </c>
      <c r="AQ722" s="23">
        <v>6058910</v>
      </c>
      <c r="AR722" s="23">
        <v>8977863.5</v>
      </c>
      <c r="AS722" s="23">
        <v>12501597</v>
      </c>
      <c r="AT722" s="23">
        <v>18059272</v>
      </c>
      <c r="AU722" s="23">
        <v>19509616.5</v>
      </c>
      <c r="AV722" s="23">
        <v>14871946.5</v>
      </c>
      <c r="AW722" s="23">
        <v>6532361.5</v>
      </c>
      <c r="AX722" s="23">
        <v>1455048</v>
      </c>
      <c r="AY722" s="23">
        <v>141866</v>
      </c>
    </row>
    <row r="723" spans="1:51" x14ac:dyDescent="0.15">
      <c r="A723" s="37"/>
      <c r="B723" s="15"/>
      <c r="C723" s="22">
        <v>620235002</v>
      </c>
      <c r="D723" s="14" t="s">
        <v>1355</v>
      </c>
      <c r="E723" s="14" t="s">
        <v>33</v>
      </c>
      <c r="F723" s="23" t="s">
        <v>1356</v>
      </c>
      <c r="G723" s="23">
        <v>6</v>
      </c>
      <c r="H723" s="24">
        <v>1</v>
      </c>
      <c r="I723" s="23">
        <v>107498979.01000001</v>
      </c>
      <c r="J723" s="25" t="s">
        <v>8521</v>
      </c>
      <c r="K723" s="23">
        <v>2417.5</v>
      </c>
      <c r="L723" s="23">
        <v>29985</v>
      </c>
      <c r="M723" s="23">
        <v>87985</v>
      </c>
      <c r="N723" s="23">
        <v>118782</v>
      </c>
      <c r="O723" s="23">
        <v>233695</v>
      </c>
      <c r="P723" s="23">
        <v>344509</v>
      </c>
      <c r="Q723" s="23">
        <v>523743</v>
      </c>
      <c r="R723" s="23">
        <v>789666</v>
      </c>
      <c r="S723" s="23">
        <v>1166666</v>
      </c>
      <c r="T723" s="23">
        <v>1332085.5</v>
      </c>
      <c r="U723" s="23">
        <v>1501641</v>
      </c>
      <c r="V723" s="23">
        <v>1746513</v>
      </c>
      <c r="W723" s="23">
        <v>2549290</v>
      </c>
      <c r="X723" s="23">
        <v>3274838.5</v>
      </c>
      <c r="Y723" s="23">
        <v>4113735</v>
      </c>
      <c r="Z723" s="23">
        <v>4277228</v>
      </c>
      <c r="AA723" s="23">
        <v>3182239</v>
      </c>
      <c r="AB723" s="23">
        <v>1243126</v>
      </c>
      <c r="AC723" s="23">
        <v>252210</v>
      </c>
      <c r="AD723" s="23">
        <v>23299</v>
      </c>
      <c r="AE723" s="25" t="s">
        <v>8521</v>
      </c>
      <c r="AF723" s="23">
        <v>2317</v>
      </c>
      <c r="AG723" s="23">
        <v>48619</v>
      </c>
      <c r="AH723" s="23">
        <v>184273</v>
      </c>
      <c r="AI723" s="23">
        <v>429480</v>
      </c>
      <c r="AJ723" s="23">
        <v>715400</v>
      </c>
      <c r="AK723" s="23">
        <v>1061645</v>
      </c>
      <c r="AL723" s="23">
        <v>1581099.5</v>
      </c>
      <c r="AM723" s="23">
        <v>2450783.5</v>
      </c>
      <c r="AN723" s="23">
        <v>3431500</v>
      </c>
      <c r="AO723" s="23">
        <v>3924614</v>
      </c>
      <c r="AP723" s="23">
        <v>4150413.5</v>
      </c>
      <c r="AQ723" s="23">
        <v>4894007.5</v>
      </c>
      <c r="AR723" s="23">
        <v>6906424</v>
      </c>
      <c r="AS723" s="23">
        <v>9159468</v>
      </c>
      <c r="AT723" s="23">
        <v>11676118</v>
      </c>
      <c r="AU723" s="23">
        <v>12800551.01</v>
      </c>
      <c r="AV723" s="23">
        <v>10690219.5</v>
      </c>
      <c r="AW723" s="23">
        <v>5134225</v>
      </c>
      <c r="AX723" s="23">
        <v>1323482</v>
      </c>
      <c r="AY723" s="23">
        <v>140621</v>
      </c>
    </row>
    <row r="724" spans="1:51" x14ac:dyDescent="0.15">
      <c r="A724" s="37"/>
      <c r="B724" s="15"/>
      <c r="C724" s="22">
        <v>622556301</v>
      </c>
      <c r="D724" s="14" t="s">
        <v>1379</v>
      </c>
      <c r="E724" s="14" t="s">
        <v>33</v>
      </c>
      <c r="F724" s="23" t="s">
        <v>1380</v>
      </c>
      <c r="G724" s="23">
        <v>6</v>
      </c>
      <c r="H724" s="24">
        <v>1</v>
      </c>
      <c r="I724" s="23">
        <v>83749980</v>
      </c>
      <c r="J724" s="25" t="s">
        <v>8521</v>
      </c>
      <c r="K724" s="23">
        <v>2770</v>
      </c>
      <c r="L724" s="23">
        <v>30918.5</v>
      </c>
      <c r="M724" s="23">
        <v>81550</v>
      </c>
      <c r="N724" s="23">
        <v>104953</v>
      </c>
      <c r="O724" s="23">
        <v>189569</v>
      </c>
      <c r="P724" s="23">
        <v>324045</v>
      </c>
      <c r="Q724" s="23">
        <v>455361</v>
      </c>
      <c r="R724" s="23">
        <v>686816</v>
      </c>
      <c r="S724" s="23">
        <v>968017</v>
      </c>
      <c r="T724" s="23">
        <v>1101586</v>
      </c>
      <c r="U724" s="23">
        <v>1217321</v>
      </c>
      <c r="V724" s="23">
        <v>1469141</v>
      </c>
      <c r="W724" s="23">
        <v>2069006.5</v>
      </c>
      <c r="X724" s="23">
        <v>2592098</v>
      </c>
      <c r="Y724" s="23">
        <v>3266303</v>
      </c>
      <c r="Z724" s="23">
        <v>3275030</v>
      </c>
      <c r="AA724" s="23">
        <v>2413482</v>
      </c>
      <c r="AB724" s="23">
        <v>978392</v>
      </c>
      <c r="AC724" s="23">
        <v>178482</v>
      </c>
      <c r="AD724" s="23">
        <v>18472</v>
      </c>
      <c r="AE724" s="25" t="s">
        <v>8521</v>
      </c>
      <c r="AF724" s="23">
        <v>2911</v>
      </c>
      <c r="AG724" s="23">
        <v>52195</v>
      </c>
      <c r="AH724" s="23">
        <v>175525</v>
      </c>
      <c r="AI724" s="23">
        <v>359459</v>
      </c>
      <c r="AJ724" s="23">
        <v>634720.5</v>
      </c>
      <c r="AK724" s="23">
        <v>899968.5</v>
      </c>
      <c r="AL724" s="23">
        <v>1364050</v>
      </c>
      <c r="AM724" s="23">
        <v>1974137.5</v>
      </c>
      <c r="AN724" s="23">
        <v>2752496</v>
      </c>
      <c r="AO724" s="23">
        <v>3088035</v>
      </c>
      <c r="AP724" s="23">
        <v>3408312</v>
      </c>
      <c r="AQ724" s="23">
        <v>3828743.5</v>
      </c>
      <c r="AR724" s="23">
        <v>5529017</v>
      </c>
      <c r="AS724" s="23">
        <v>6949910</v>
      </c>
      <c r="AT724" s="23">
        <v>8982862.5</v>
      </c>
      <c r="AU724" s="23">
        <v>9798548.5</v>
      </c>
      <c r="AV724" s="23">
        <v>7704781.5</v>
      </c>
      <c r="AW724" s="23">
        <v>3776581</v>
      </c>
      <c r="AX724" s="23">
        <v>931881.5</v>
      </c>
      <c r="AY724" s="23">
        <v>112532</v>
      </c>
    </row>
    <row r="725" spans="1:51" x14ac:dyDescent="0.15">
      <c r="A725" s="37"/>
      <c r="B725" s="15"/>
      <c r="C725" s="22">
        <v>620234804</v>
      </c>
      <c r="D725" s="14" t="s">
        <v>1353</v>
      </c>
      <c r="E725" s="14" t="s">
        <v>33</v>
      </c>
      <c r="F725" s="23" t="s">
        <v>1354</v>
      </c>
      <c r="G725" s="23">
        <v>6</v>
      </c>
      <c r="H725" s="24">
        <v>1</v>
      </c>
      <c r="I725" s="23">
        <v>51415115.5</v>
      </c>
      <c r="J725" s="25" t="s">
        <v>8521</v>
      </c>
      <c r="K725" s="23">
        <v>1255.5</v>
      </c>
      <c r="L725" s="23">
        <v>15510</v>
      </c>
      <c r="M725" s="23">
        <v>38739</v>
      </c>
      <c r="N725" s="23">
        <v>54279</v>
      </c>
      <c r="O725" s="23">
        <v>95806</v>
      </c>
      <c r="P725" s="23">
        <v>154390</v>
      </c>
      <c r="Q725" s="23">
        <v>243473</v>
      </c>
      <c r="R725" s="23">
        <v>363952</v>
      </c>
      <c r="S725" s="23">
        <v>506818</v>
      </c>
      <c r="T725" s="23">
        <v>566477</v>
      </c>
      <c r="U725" s="23">
        <v>624123</v>
      </c>
      <c r="V725" s="23">
        <v>831353.5</v>
      </c>
      <c r="W725" s="23">
        <v>1169794</v>
      </c>
      <c r="X725" s="23">
        <v>1508387</v>
      </c>
      <c r="Y725" s="23">
        <v>1949832</v>
      </c>
      <c r="Z725" s="23">
        <v>2080375</v>
      </c>
      <c r="AA725" s="23">
        <v>1513965.5</v>
      </c>
      <c r="AB725" s="23">
        <v>640576.5</v>
      </c>
      <c r="AC725" s="23">
        <v>105478</v>
      </c>
      <c r="AD725" s="23">
        <v>12478</v>
      </c>
      <c r="AE725" s="25" t="s">
        <v>8521</v>
      </c>
      <c r="AF725" s="23">
        <v>1196.5</v>
      </c>
      <c r="AG725" s="23">
        <v>26261.5</v>
      </c>
      <c r="AH725" s="23">
        <v>97065</v>
      </c>
      <c r="AI725" s="23">
        <v>183058</v>
      </c>
      <c r="AJ725" s="23">
        <v>318794</v>
      </c>
      <c r="AK725" s="23">
        <v>482293</v>
      </c>
      <c r="AL725" s="23">
        <v>736861</v>
      </c>
      <c r="AM725" s="23">
        <v>1139917</v>
      </c>
      <c r="AN725" s="23">
        <v>1550958</v>
      </c>
      <c r="AO725" s="23">
        <v>1761127</v>
      </c>
      <c r="AP725" s="23">
        <v>1932473</v>
      </c>
      <c r="AQ725" s="23">
        <v>2270344</v>
      </c>
      <c r="AR725" s="23">
        <v>3238064.5</v>
      </c>
      <c r="AS725" s="23">
        <v>4339857</v>
      </c>
      <c r="AT725" s="23">
        <v>5673052</v>
      </c>
      <c r="AU725" s="23">
        <v>6329002.5</v>
      </c>
      <c r="AV725" s="23">
        <v>5412659.5</v>
      </c>
      <c r="AW725" s="23">
        <v>2704087</v>
      </c>
      <c r="AX725" s="23">
        <v>669678</v>
      </c>
      <c r="AY725" s="23">
        <v>71305</v>
      </c>
    </row>
    <row r="726" spans="1:51" x14ac:dyDescent="0.15">
      <c r="A726" s="37"/>
      <c r="B726" s="15"/>
      <c r="C726" s="22">
        <v>620006958</v>
      </c>
      <c r="D726" s="14" t="s">
        <v>1332</v>
      </c>
      <c r="E726" s="14" t="s">
        <v>33</v>
      </c>
      <c r="F726" s="23" t="s">
        <v>1333</v>
      </c>
      <c r="G726" s="23">
        <v>11.7</v>
      </c>
      <c r="H726" s="24">
        <v>0</v>
      </c>
      <c r="I726" s="23">
        <v>47128939.5</v>
      </c>
      <c r="J726" s="25" t="s">
        <v>8521</v>
      </c>
      <c r="K726" s="23">
        <v>1120.5</v>
      </c>
      <c r="L726" s="23">
        <v>10970</v>
      </c>
      <c r="M726" s="23">
        <v>22974</v>
      </c>
      <c r="N726" s="23">
        <v>29552</v>
      </c>
      <c r="O726" s="23">
        <v>43883</v>
      </c>
      <c r="P726" s="23">
        <v>101519</v>
      </c>
      <c r="Q726" s="23">
        <v>147179</v>
      </c>
      <c r="R726" s="23">
        <v>267011.5</v>
      </c>
      <c r="S726" s="23">
        <v>376538.5</v>
      </c>
      <c r="T726" s="23">
        <v>497790.5</v>
      </c>
      <c r="U726" s="23">
        <v>555798</v>
      </c>
      <c r="V726" s="23">
        <v>642230</v>
      </c>
      <c r="W726" s="23">
        <v>924440.5</v>
      </c>
      <c r="X726" s="23">
        <v>1264028</v>
      </c>
      <c r="Y726" s="23">
        <v>1816309</v>
      </c>
      <c r="Z726" s="23">
        <v>1970571</v>
      </c>
      <c r="AA726" s="23">
        <v>1411368</v>
      </c>
      <c r="AB726" s="23">
        <v>552169</v>
      </c>
      <c r="AC726" s="23">
        <v>81371</v>
      </c>
      <c r="AD726" s="23">
        <v>7806</v>
      </c>
      <c r="AE726" s="25" t="s">
        <v>8521</v>
      </c>
      <c r="AF726" s="25" t="s">
        <v>8521</v>
      </c>
      <c r="AG726" s="23">
        <v>14989</v>
      </c>
      <c r="AH726" s="23">
        <v>50837</v>
      </c>
      <c r="AI726" s="23">
        <v>98763.5</v>
      </c>
      <c r="AJ726" s="23">
        <v>181508</v>
      </c>
      <c r="AK726" s="23">
        <v>300333.5</v>
      </c>
      <c r="AL726" s="23">
        <v>534153.5</v>
      </c>
      <c r="AM726" s="23">
        <v>875201</v>
      </c>
      <c r="AN726" s="23">
        <v>1303748</v>
      </c>
      <c r="AO726" s="23">
        <v>1595225</v>
      </c>
      <c r="AP726" s="23">
        <v>1747331</v>
      </c>
      <c r="AQ726" s="23">
        <v>2045887.5</v>
      </c>
      <c r="AR726" s="23">
        <v>2960931.5</v>
      </c>
      <c r="AS726" s="23">
        <v>4199905.5</v>
      </c>
      <c r="AT726" s="23">
        <v>5996530.5</v>
      </c>
      <c r="AU726" s="23">
        <v>6569130.5</v>
      </c>
      <c r="AV726" s="23">
        <v>5215518.5</v>
      </c>
      <c r="AW726" s="23">
        <v>2180884.5</v>
      </c>
      <c r="AX726" s="23">
        <v>478774</v>
      </c>
      <c r="AY726" s="23">
        <v>53857</v>
      </c>
    </row>
    <row r="727" spans="1:51" x14ac:dyDescent="0.15">
      <c r="A727" s="37"/>
      <c r="B727" s="15"/>
      <c r="C727" s="22">
        <v>620233635</v>
      </c>
      <c r="D727" s="14" t="s">
        <v>1345</v>
      </c>
      <c r="E727" s="14" t="s">
        <v>33</v>
      </c>
      <c r="F727" s="23" t="s">
        <v>1346</v>
      </c>
      <c r="G727" s="23">
        <v>5.6</v>
      </c>
      <c r="H727" s="24">
        <v>1</v>
      </c>
      <c r="I727" s="23">
        <v>29857732.82</v>
      </c>
      <c r="J727" s="25" t="s">
        <v>8521</v>
      </c>
      <c r="K727" s="25" t="s">
        <v>8521</v>
      </c>
      <c r="L727" s="23">
        <v>7575</v>
      </c>
      <c r="M727" s="23">
        <v>18021</v>
      </c>
      <c r="N727" s="23">
        <v>33678</v>
      </c>
      <c r="O727" s="23">
        <v>61875</v>
      </c>
      <c r="P727" s="23">
        <v>103766</v>
      </c>
      <c r="Q727" s="23">
        <v>146382</v>
      </c>
      <c r="R727" s="23">
        <v>246108</v>
      </c>
      <c r="S727" s="23">
        <v>344330.5</v>
      </c>
      <c r="T727" s="23">
        <v>415332</v>
      </c>
      <c r="U727" s="23">
        <v>446864</v>
      </c>
      <c r="V727" s="23">
        <v>562977.5</v>
      </c>
      <c r="W727" s="23">
        <v>778378</v>
      </c>
      <c r="X727" s="23">
        <v>1003814</v>
      </c>
      <c r="Y727" s="23">
        <v>1216749</v>
      </c>
      <c r="Z727" s="23">
        <v>1339489</v>
      </c>
      <c r="AA727" s="23">
        <v>947916.04</v>
      </c>
      <c r="AB727" s="23">
        <v>368125</v>
      </c>
      <c r="AC727" s="23">
        <v>65353</v>
      </c>
      <c r="AD727" s="23">
        <v>4760</v>
      </c>
      <c r="AE727" s="25" t="s">
        <v>8521</v>
      </c>
      <c r="AF727" s="25" t="s">
        <v>8521</v>
      </c>
      <c r="AG727" s="23">
        <v>10551.5</v>
      </c>
      <c r="AH727" s="23">
        <v>43880</v>
      </c>
      <c r="AI727" s="23">
        <v>103396</v>
      </c>
      <c r="AJ727" s="23">
        <v>182714</v>
      </c>
      <c r="AK727" s="23">
        <v>270677</v>
      </c>
      <c r="AL727" s="23">
        <v>437483</v>
      </c>
      <c r="AM727" s="23">
        <v>653119.5</v>
      </c>
      <c r="AN727" s="23">
        <v>873350</v>
      </c>
      <c r="AO727" s="23">
        <v>1001948</v>
      </c>
      <c r="AP727" s="23">
        <v>1090438</v>
      </c>
      <c r="AQ727" s="23">
        <v>1266645</v>
      </c>
      <c r="AR727" s="23">
        <v>1791304</v>
      </c>
      <c r="AS727" s="23">
        <v>2489121</v>
      </c>
      <c r="AT727" s="23">
        <v>3225916</v>
      </c>
      <c r="AU727" s="23">
        <v>3515734.5</v>
      </c>
      <c r="AV727" s="23">
        <v>2963554</v>
      </c>
      <c r="AW727" s="23">
        <v>1438455</v>
      </c>
      <c r="AX727" s="23">
        <v>344657</v>
      </c>
      <c r="AY727" s="23">
        <v>42647</v>
      </c>
    </row>
    <row r="728" spans="1:51" x14ac:dyDescent="0.15">
      <c r="A728" s="37"/>
      <c r="B728" s="15"/>
      <c r="C728" s="22">
        <v>620233611</v>
      </c>
      <c r="D728" s="14" t="s">
        <v>1337</v>
      </c>
      <c r="E728" s="14" t="s">
        <v>33</v>
      </c>
      <c r="F728" s="23" t="s">
        <v>1338</v>
      </c>
      <c r="G728" s="23">
        <v>5.6</v>
      </c>
      <c r="H728" s="24">
        <v>1</v>
      </c>
      <c r="I728" s="23">
        <v>26102531.899999999</v>
      </c>
      <c r="J728" s="25" t="s">
        <v>8521</v>
      </c>
      <c r="K728" s="25" t="s">
        <v>8521</v>
      </c>
      <c r="L728" s="23">
        <v>3893</v>
      </c>
      <c r="M728" s="23">
        <v>19065</v>
      </c>
      <c r="N728" s="23">
        <v>23287</v>
      </c>
      <c r="O728" s="23">
        <v>44799</v>
      </c>
      <c r="P728" s="23">
        <v>75322</v>
      </c>
      <c r="Q728" s="23">
        <v>110160</v>
      </c>
      <c r="R728" s="23">
        <v>206734</v>
      </c>
      <c r="S728" s="23">
        <v>278246.5</v>
      </c>
      <c r="T728" s="23">
        <v>322882</v>
      </c>
      <c r="U728" s="23">
        <v>384216</v>
      </c>
      <c r="V728" s="23">
        <v>466254</v>
      </c>
      <c r="W728" s="23">
        <v>697914</v>
      </c>
      <c r="X728" s="23">
        <v>916596</v>
      </c>
      <c r="Y728" s="23">
        <v>1096145.5</v>
      </c>
      <c r="Z728" s="23">
        <v>1217291.5</v>
      </c>
      <c r="AA728" s="23">
        <v>884486</v>
      </c>
      <c r="AB728" s="23">
        <v>340241</v>
      </c>
      <c r="AC728" s="23">
        <v>47458</v>
      </c>
      <c r="AD728" s="23">
        <v>7177</v>
      </c>
      <c r="AE728" s="25" t="s">
        <v>8521</v>
      </c>
      <c r="AF728" s="25" t="s">
        <v>8521</v>
      </c>
      <c r="AG728" s="23">
        <v>9351.5</v>
      </c>
      <c r="AH728" s="23">
        <v>37011</v>
      </c>
      <c r="AI728" s="23">
        <v>74187</v>
      </c>
      <c r="AJ728" s="23">
        <v>136578</v>
      </c>
      <c r="AK728" s="23">
        <v>212221</v>
      </c>
      <c r="AL728" s="23">
        <v>302086</v>
      </c>
      <c r="AM728" s="23">
        <v>524176</v>
      </c>
      <c r="AN728" s="23">
        <v>722927</v>
      </c>
      <c r="AO728" s="23">
        <v>773474</v>
      </c>
      <c r="AP728" s="23">
        <v>911017.5</v>
      </c>
      <c r="AQ728" s="23">
        <v>1116236</v>
      </c>
      <c r="AR728" s="23">
        <v>1632775.5</v>
      </c>
      <c r="AS728" s="23">
        <v>2095766</v>
      </c>
      <c r="AT728" s="23">
        <v>2892488.5</v>
      </c>
      <c r="AU728" s="23">
        <v>3190674.5</v>
      </c>
      <c r="AV728" s="23">
        <v>2639438</v>
      </c>
      <c r="AW728" s="23">
        <v>1331190.5</v>
      </c>
      <c r="AX728" s="23">
        <v>324122</v>
      </c>
      <c r="AY728" s="23">
        <v>34268</v>
      </c>
    </row>
    <row r="729" spans="1:51" x14ac:dyDescent="0.15">
      <c r="A729" s="37"/>
      <c r="B729" s="15"/>
      <c r="C729" s="22">
        <v>620234501</v>
      </c>
      <c r="D729" s="14" t="s">
        <v>1351</v>
      </c>
      <c r="E729" s="14" t="s">
        <v>33</v>
      </c>
      <c r="F729" s="23" t="s">
        <v>1352</v>
      </c>
      <c r="G729" s="23">
        <v>6</v>
      </c>
      <c r="H729" s="24">
        <v>1</v>
      </c>
      <c r="I729" s="23">
        <v>20705702.5</v>
      </c>
      <c r="J729" s="25" t="s">
        <v>8521</v>
      </c>
      <c r="K729" s="25" t="s">
        <v>8521</v>
      </c>
      <c r="L729" s="23">
        <v>4661</v>
      </c>
      <c r="M729" s="23">
        <v>18058</v>
      </c>
      <c r="N729" s="23">
        <v>25938</v>
      </c>
      <c r="O729" s="23">
        <v>46499</v>
      </c>
      <c r="P729" s="23">
        <v>78435</v>
      </c>
      <c r="Q729" s="23">
        <v>110206</v>
      </c>
      <c r="R729" s="23">
        <v>156579</v>
      </c>
      <c r="S729" s="23">
        <v>243614</v>
      </c>
      <c r="T729" s="23">
        <v>288169</v>
      </c>
      <c r="U729" s="23">
        <v>318296</v>
      </c>
      <c r="V729" s="23">
        <v>381988</v>
      </c>
      <c r="W729" s="23">
        <v>518638</v>
      </c>
      <c r="X729" s="23">
        <v>649364</v>
      </c>
      <c r="Y729" s="23">
        <v>862875</v>
      </c>
      <c r="Z729" s="23">
        <v>829039</v>
      </c>
      <c r="AA729" s="23">
        <v>588882</v>
      </c>
      <c r="AB729" s="23">
        <v>266823</v>
      </c>
      <c r="AC729" s="23">
        <v>55764</v>
      </c>
      <c r="AD729" s="23">
        <v>5845</v>
      </c>
      <c r="AE729" s="25" t="s">
        <v>8521</v>
      </c>
      <c r="AF729" s="25" t="s">
        <v>8521</v>
      </c>
      <c r="AG729" s="23">
        <v>11229</v>
      </c>
      <c r="AH729" s="23">
        <v>37810</v>
      </c>
      <c r="AI729" s="23">
        <v>88738</v>
      </c>
      <c r="AJ729" s="23">
        <v>152725</v>
      </c>
      <c r="AK729" s="23">
        <v>226321</v>
      </c>
      <c r="AL729" s="23">
        <v>307588</v>
      </c>
      <c r="AM729" s="23">
        <v>466763.5</v>
      </c>
      <c r="AN729" s="23">
        <v>674217</v>
      </c>
      <c r="AO729" s="23">
        <v>788352</v>
      </c>
      <c r="AP729" s="23">
        <v>841443</v>
      </c>
      <c r="AQ729" s="23">
        <v>931610</v>
      </c>
      <c r="AR729" s="23">
        <v>1310626</v>
      </c>
      <c r="AS729" s="23">
        <v>1632030</v>
      </c>
      <c r="AT729" s="23">
        <v>2291874</v>
      </c>
      <c r="AU729" s="23">
        <v>2370364</v>
      </c>
      <c r="AV729" s="23">
        <v>1906489</v>
      </c>
      <c r="AW729" s="23">
        <v>947188</v>
      </c>
      <c r="AX729" s="23">
        <v>243790</v>
      </c>
      <c r="AY729" s="23">
        <v>26321</v>
      </c>
    </row>
    <row r="730" spans="1:51" x14ac:dyDescent="0.15">
      <c r="A730" s="37"/>
      <c r="B730" s="15"/>
      <c r="C730" s="22">
        <v>620236101</v>
      </c>
      <c r="D730" s="14" t="s">
        <v>1363</v>
      </c>
      <c r="E730" s="14" t="s">
        <v>33</v>
      </c>
      <c r="F730" s="23" t="s">
        <v>1364</v>
      </c>
      <c r="G730" s="23">
        <v>5.8</v>
      </c>
      <c r="H730" s="24">
        <v>0</v>
      </c>
      <c r="I730" s="23">
        <v>19856252.8068</v>
      </c>
      <c r="J730" s="25" t="s">
        <v>8521</v>
      </c>
      <c r="K730" s="23">
        <v>23187.863000000001</v>
      </c>
      <c r="L730" s="23">
        <v>90603.28</v>
      </c>
      <c r="M730" s="23">
        <v>77581.5</v>
      </c>
      <c r="N730" s="23">
        <v>63079.5</v>
      </c>
      <c r="O730" s="23">
        <v>88853.5</v>
      </c>
      <c r="P730" s="23">
        <v>141665.5</v>
      </c>
      <c r="Q730" s="23">
        <v>173369.5</v>
      </c>
      <c r="R730" s="23">
        <v>264525</v>
      </c>
      <c r="S730" s="23">
        <v>341499.5</v>
      </c>
      <c r="T730" s="23">
        <v>352720.5</v>
      </c>
      <c r="U730" s="23">
        <v>326156</v>
      </c>
      <c r="V730" s="23">
        <v>361452</v>
      </c>
      <c r="W730" s="23">
        <v>419615</v>
      </c>
      <c r="X730" s="23">
        <v>521609</v>
      </c>
      <c r="Y730" s="23">
        <v>578389</v>
      </c>
      <c r="Z730" s="23">
        <v>546309</v>
      </c>
      <c r="AA730" s="23">
        <v>332396</v>
      </c>
      <c r="AB730" s="23">
        <v>120159</v>
      </c>
      <c r="AC730" s="23">
        <v>21856.5</v>
      </c>
      <c r="AD730" s="23">
        <v>2097</v>
      </c>
      <c r="AE730" s="25" t="s">
        <v>8521</v>
      </c>
      <c r="AF730" s="23">
        <v>21646.243299999998</v>
      </c>
      <c r="AG730" s="23">
        <v>110578.6</v>
      </c>
      <c r="AH730" s="23">
        <v>151232.75</v>
      </c>
      <c r="AI730" s="23">
        <v>182001.5</v>
      </c>
      <c r="AJ730" s="23">
        <v>329021.25</v>
      </c>
      <c r="AK730" s="23">
        <v>456086.75</v>
      </c>
      <c r="AL730" s="23">
        <v>602404.75</v>
      </c>
      <c r="AM730" s="23">
        <v>860727.75</v>
      </c>
      <c r="AN730" s="23">
        <v>1114493</v>
      </c>
      <c r="AO730" s="23">
        <v>1086531.75</v>
      </c>
      <c r="AP730" s="23">
        <v>1077476.25</v>
      </c>
      <c r="AQ730" s="23">
        <v>1022473.5</v>
      </c>
      <c r="AR730" s="23">
        <v>1244279.75</v>
      </c>
      <c r="AS730" s="23">
        <v>1488664.825</v>
      </c>
      <c r="AT730" s="23">
        <v>1775206</v>
      </c>
      <c r="AU730" s="23">
        <v>1664681.25</v>
      </c>
      <c r="AV730" s="23">
        <v>1209198.75</v>
      </c>
      <c r="AW730" s="23">
        <v>503109.5</v>
      </c>
      <c r="AX730" s="23">
        <v>98240.25</v>
      </c>
      <c r="AY730" s="23">
        <v>9284</v>
      </c>
    </row>
    <row r="731" spans="1:51" x14ac:dyDescent="0.15">
      <c r="A731" s="37"/>
      <c r="B731" s="15"/>
      <c r="C731" s="22">
        <v>611160089</v>
      </c>
      <c r="D731" s="14" t="s">
        <v>1322</v>
      </c>
      <c r="E731" s="14" t="s">
        <v>33</v>
      </c>
      <c r="F731" s="23" t="s">
        <v>1323</v>
      </c>
      <c r="G731" s="23">
        <v>11</v>
      </c>
      <c r="H731" s="24">
        <v>0</v>
      </c>
      <c r="I731" s="23">
        <v>18148529.5</v>
      </c>
      <c r="J731" s="25" t="s">
        <v>8521</v>
      </c>
      <c r="K731" s="25" t="s">
        <v>8521</v>
      </c>
      <c r="L731" s="23">
        <v>2381.5</v>
      </c>
      <c r="M731" s="23">
        <v>9862.5</v>
      </c>
      <c r="N731" s="23">
        <v>14010</v>
      </c>
      <c r="O731" s="23">
        <v>22441</v>
      </c>
      <c r="P731" s="23">
        <v>47588</v>
      </c>
      <c r="Q731" s="23">
        <v>61087.5</v>
      </c>
      <c r="R731" s="23">
        <v>102395</v>
      </c>
      <c r="S731" s="23">
        <v>158848</v>
      </c>
      <c r="T731" s="23">
        <v>167751</v>
      </c>
      <c r="U731" s="23">
        <v>202486</v>
      </c>
      <c r="V731" s="23">
        <v>201086</v>
      </c>
      <c r="W731" s="23">
        <v>298189.5</v>
      </c>
      <c r="X731" s="23">
        <v>454006</v>
      </c>
      <c r="Y731" s="23">
        <v>585524.5</v>
      </c>
      <c r="Z731" s="23">
        <v>643044</v>
      </c>
      <c r="AA731" s="23">
        <v>469588</v>
      </c>
      <c r="AB731" s="23">
        <v>170593</v>
      </c>
      <c r="AC731" s="23">
        <v>27991</v>
      </c>
      <c r="AD731" s="23">
        <v>1949</v>
      </c>
      <c r="AE731" s="25" t="s">
        <v>8521</v>
      </c>
      <c r="AF731" s="25" t="s">
        <v>8521</v>
      </c>
      <c r="AG731" s="23">
        <v>4307.5</v>
      </c>
      <c r="AH731" s="23">
        <v>24405</v>
      </c>
      <c r="AI731" s="23">
        <v>40880</v>
      </c>
      <c r="AJ731" s="23">
        <v>80130</v>
      </c>
      <c r="AK731" s="23">
        <v>144192</v>
      </c>
      <c r="AL731" s="23">
        <v>241858</v>
      </c>
      <c r="AM731" s="23">
        <v>395545</v>
      </c>
      <c r="AN731" s="23">
        <v>580473.5</v>
      </c>
      <c r="AO731" s="23">
        <v>720079</v>
      </c>
      <c r="AP731" s="23">
        <v>758204</v>
      </c>
      <c r="AQ731" s="23">
        <v>860730</v>
      </c>
      <c r="AR731" s="23">
        <v>1207838</v>
      </c>
      <c r="AS731" s="23">
        <v>1690875</v>
      </c>
      <c r="AT731" s="23">
        <v>2353497.5</v>
      </c>
      <c r="AU731" s="23">
        <v>2526377.5</v>
      </c>
      <c r="AV731" s="23">
        <v>1921098.5</v>
      </c>
      <c r="AW731" s="23">
        <v>785223.5</v>
      </c>
      <c r="AX731" s="23">
        <v>154951</v>
      </c>
      <c r="AY731" s="23">
        <v>16968</v>
      </c>
    </row>
    <row r="732" spans="1:51" x14ac:dyDescent="0.15">
      <c r="A732" s="37"/>
      <c r="B732" s="15"/>
      <c r="C732" s="22">
        <v>620233615</v>
      </c>
      <c r="D732" s="14" t="s">
        <v>1341</v>
      </c>
      <c r="E732" s="14" t="s">
        <v>33</v>
      </c>
      <c r="F732" s="23" t="s">
        <v>1342</v>
      </c>
      <c r="G732" s="23">
        <v>5.6</v>
      </c>
      <c r="H732" s="24">
        <v>1</v>
      </c>
      <c r="I732" s="23">
        <v>16971842</v>
      </c>
      <c r="J732" s="25" t="s">
        <v>8521</v>
      </c>
      <c r="K732" s="25" t="s">
        <v>8521</v>
      </c>
      <c r="L732" s="23">
        <v>3752.5</v>
      </c>
      <c r="M732" s="23">
        <v>14612</v>
      </c>
      <c r="N732" s="23">
        <v>19275</v>
      </c>
      <c r="O732" s="23">
        <v>29541</v>
      </c>
      <c r="P732" s="23">
        <v>51166</v>
      </c>
      <c r="Q732" s="23">
        <v>86575</v>
      </c>
      <c r="R732" s="23">
        <v>140846</v>
      </c>
      <c r="S732" s="23">
        <v>185669</v>
      </c>
      <c r="T732" s="23">
        <v>229631</v>
      </c>
      <c r="U732" s="23">
        <v>259857</v>
      </c>
      <c r="V732" s="23">
        <v>301678</v>
      </c>
      <c r="W732" s="23">
        <v>430653</v>
      </c>
      <c r="X732" s="23">
        <v>562518</v>
      </c>
      <c r="Y732" s="23">
        <v>699689</v>
      </c>
      <c r="Z732" s="23">
        <v>700591</v>
      </c>
      <c r="AA732" s="23">
        <v>540452</v>
      </c>
      <c r="AB732" s="23">
        <v>207024</v>
      </c>
      <c r="AC732" s="23">
        <v>34227</v>
      </c>
      <c r="AD732" s="23">
        <v>1964</v>
      </c>
      <c r="AE732" s="25" t="s">
        <v>8521</v>
      </c>
      <c r="AF732" s="25" t="s">
        <v>8521</v>
      </c>
      <c r="AG732" s="23">
        <v>7444</v>
      </c>
      <c r="AH732" s="23">
        <v>25536</v>
      </c>
      <c r="AI732" s="23">
        <v>56866</v>
      </c>
      <c r="AJ732" s="23">
        <v>104738</v>
      </c>
      <c r="AK732" s="23">
        <v>143898</v>
      </c>
      <c r="AL732" s="23">
        <v>231458</v>
      </c>
      <c r="AM732" s="23">
        <v>366814</v>
      </c>
      <c r="AN732" s="23">
        <v>489227</v>
      </c>
      <c r="AO732" s="23">
        <v>573938</v>
      </c>
      <c r="AP732" s="23">
        <v>686170.5</v>
      </c>
      <c r="AQ732" s="23">
        <v>759525</v>
      </c>
      <c r="AR732" s="23">
        <v>1091726</v>
      </c>
      <c r="AS732" s="23">
        <v>1342429</v>
      </c>
      <c r="AT732" s="23">
        <v>1817871</v>
      </c>
      <c r="AU732" s="23">
        <v>1983744</v>
      </c>
      <c r="AV732" s="23">
        <v>1733600</v>
      </c>
      <c r="AW732" s="23">
        <v>825312</v>
      </c>
      <c r="AX732" s="23">
        <v>210336</v>
      </c>
      <c r="AY732" s="23">
        <v>21218</v>
      </c>
    </row>
    <row r="733" spans="1:51" x14ac:dyDescent="0.15">
      <c r="A733" s="37"/>
      <c r="B733" s="15"/>
      <c r="C733" s="22">
        <v>620235709</v>
      </c>
      <c r="D733" s="14" t="s">
        <v>1361</v>
      </c>
      <c r="E733" s="14" t="s">
        <v>33</v>
      </c>
      <c r="F733" s="23" t="s">
        <v>1362</v>
      </c>
      <c r="G733" s="23">
        <v>6.3</v>
      </c>
      <c r="H733" s="24">
        <v>1</v>
      </c>
      <c r="I733" s="23">
        <v>13253344</v>
      </c>
      <c r="J733" s="25" t="s">
        <v>8521</v>
      </c>
      <c r="K733" s="25" t="s">
        <v>8521</v>
      </c>
      <c r="L733" s="23">
        <v>2650</v>
      </c>
      <c r="M733" s="23">
        <v>10767</v>
      </c>
      <c r="N733" s="23">
        <v>17621</v>
      </c>
      <c r="O733" s="23">
        <v>28350</v>
      </c>
      <c r="P733" s="23">
        <v>46917</v>
      </c>
      <c r="Q733" s="23">
        <v>74242</v>
      </c>
      <c r="R733" s="23">
        <v>110211</v>
      </c>
      <c r="S733" s="23">
        <v>145065</v>
      </c>
      <c r="T733" s="23">
        <v>150521</v>
      </c>
      <c r="U733" s="23">
        <v>169471</v>
      </c>
      <c r="V733" s="23">
        <v>227370</v>
      </c>
      <c r="W733" s="23">
        <v>312652</v>
      </c>
      <c r="X733" s="23">
        <v>381559.5</v>
      </c>
      <c r="Y733" s="23">
        <v>516451</v>
      </c>
      <c r="Z733" s="23">
        <v>539646.5</v>
      </c>
      <c r="AA733" s="23">
        <v>377344</v>
      </c>
      <c r="AB733" s="23">
        <v>141195.5</v>
      </c>
      <c r="AC733" s="23">
        <v>20370</v>
      </c>
      <c r="AD733" s="23">
        <v>2726</v>
      </c>
      <c r="AE733" s="25" t="s">
        <v>8521</v>
      </c>
      <c r="AF733" s="25" t="s">
        <v>8521</v>
      </c>
      <c r="AG733" s="23">
        <v>4758</v>
      </c>
      <c r="AH733" s="23">
        <v>28118</v>
      </c>
      <c r="AI733" s="23">
        <v>61831</v>
      </c>
      <c r="AJ733" s="23">
        <v>102785</v>
      </c>
      <c r="AK733" s="23">
        <v>136856</v>
      </c>
      <c r="AL733" s="23">
        <v>207855.5</v>
      </c>
      <c r="AM733" s="23">
        <v>306628.5</v>
      </c>
      <c r="AN733" s="23">
        <v>416092</v>
      </c>
      <c r="AO733" s="23">
        <v>526485</v>
      </c>
      <c r="AP733" s="23">
        <v>519698</v>
      </c>
      <c r="AQ733" s="23">
        <v>635282.5</v>
      </c>
      <c r="AR733" s="23">
        <v>876068.5</v>
      </c>
      <c r="AS733" s="23">
        <v>1124867.5</v>
      </c>
      <c r="AT733" s="23">
        <v>1442874</v>
      </c>
      <c r="AU733" s="23">
        <v>1570573</v>
      </c>
      <c r="AV733" s="23">
        <v>1290285</v>
      </c>
      <c r="AW733" s="23">
        <v>586943.5</v>
      </c>
      <c r="AX733" s="23">
        <v>126784</v>
      </c>
      <c r="AY733" s="23">
        <v>13092</v>
      </c>
    </row>
    <row r="734" spans="1:51" x14ac:dyDescent="0.15">
      <c r="A734" s="37"/>
      <c r="B734" s="15"/>
      <c r="C734" s="22">
        <v>622556501</v>
      </c>
      <c r="D734" s="14" t="s">
        <v>1381</v>
      </c>
      <c r="E734" s="14" t="s">
        <v>33</v>
      </c>
      <c r="F734" s="23" t="s">
        <v>1382</v>
      </c>
      <c r="G734" s="23">
        <v>6.3</v>
      </c>
      <c r="H734" s="24">
        <v>1</v>
      </c>
      <c r="I734" s="23">
        <v>12161916.5</v>
      </c>
      <c r="J734" s="25" t="s">
        <v>8521</v>
      </c>
      <c r="K734" s="25" t="s">
        <v>8521</v>
      </c>
      <c r="L734" s="23">
        <v>2458</v>
      </c>
      <c r="M734" s="23">
        <v>10545</v>
      </c>
      <c r="N734" s="23">
        <v>18721</v>
      </c>
      <c r="O734" s="23">
        <v>26786</v>
      </c>
      <c r="P734" s="23">
        <v>48332</v>
      </c>
      <c r="Q734" s="23">
        <v>64083.5</v>
      </c>
      <c r="R734" s="23">
        <v>103406</v>
      </c>
      <c r="S734" s="23">
        <v>142802.5</v>
      </c>
      <c r="T734" s="23">
        <v>182519.5</v>
      </c>
      <c r="U734" s="23">
        <v>162876</v>
      </c>
      <c r="V734" s="23">
        <v>197574</v>
      </c>
      <c r="W734" s="23">
        <v>287150</v>
      </c>
      <c r="X734" s="23">
        <v>375512.5</v>
      </c>
      <c r="Y734" s="23">
        <v>484382.5</v>
      </c>
      <c r="Z734" s="23">
        <v>524590.5</v>
      </c>
      <c r="AA734" s="23">
        <v>374290.5</v>
      </c>
      <c r="AB734" s="23">
        <v>129205</v>
      </c>
      <c r="AC734" s="23">
        <v>31567</v>
      </c>
      <c r="AD734" s="23">
        <v>2575</v>
      </c>
      <c r="AE734" s="25" t="s">
        <v>8521</v>
      </c>
      <c r="AF734" s="25" t="s">
        <v>8521</v>
      </c>
      <c r="AG734" s="23">
        <v>4593</v>
      </c>
      <c r="AH734" s="23">
        <v>25003</v>
      </c>
      <c r="AI734" s="23">
        <v>52393.5</v>
      </c>
      <c r="AJ734" s="23">
        <v>87771</v>
      </c>
      <c r="AK734" s="23">
        <v>140617</v>
      </c>
      <c r="AL734" s="23">
        <v>184110</v>
      </c>
      <c r="AM734" s="23">
        <v>298493.5</v>
      </c>
      <c r="AN734" s="23">
        <v>407305.5</v>
      </c>
      <c r="AO734" s="23">
        <v>429333.5</v>
      </c>
      <c r="AP734" s="23">
        <v>497328</v>
      </c>
      <c r="AQ734" s="23">
        <v>583500.5</v>
      </c>
      <c r="AR734" s="23">
        <v>829501</v>
      </c>
      <c r="AS734" s="23">
        <v>993782</v>
      </c>
      <c r="AT734" s="23">
        <v>1325375.5</v>
      </c>
      <c r="AU734" s="23">
        <v>1442320.5</v>
      </c>
      <c r="AV734" s="23">
        <v>1070176.5</v>
      </c>
      <c r="AW734" s="23">
        <v>504837</v>
      </c>
      <c r="AX734" s="23">
        <v>101262</v>
      </c>
      <c r="AY734" s="23">
        <v>14678</v>
      </c>
    </row>
    <row r="735" spans="1:51" x14ac:dyDescent="0.15">
      <c r="A735" s="37"/>
      <c r="B735" s="15"/>
      <c r="C735" s="22">
        <v>620234201</v>
      </c>
      <c r="D735" s="14" t="s">
        <v>1347</v>
      </c>
      <c r="E735" s="14" t="s">
        <v>33</v>
      </c>
      <c r="F735" s="23" t="s">
        <v>1348</v>
      </c>
      <c r="G735" s="23">
        <v>6</v>
      </c>
      <c r="H735" s="24">
        <v>1</v>
      </c>
      <c r="I735" s="23">
        <v>11720054.5</v>
      </c>
      <c r="J735" s="25" t="s">
        <v>8521</v>
      </c>
      <c r="K735" s="25" t="s">
        <v>8521</v>
      </c>
      <c r="L735" s="23">
        <v>4708.5</v>
      </c>
      <c r="M735" s="23">
        <v>8823</v>
      </c>
      <c r="N735" s="23">
        <v>16092</v>
      </c>
      <c r="O735" s="23">
        <v>23820</v>
      </c>
      <c r="P735" s="23">
        <v>34959</v>
      </c>
      <c r="Q735" s="23">
        <v>53242</v>
      </c>
      <c r="R735" s="23">
        <v>85974</v>
      </c>
      <c r="S735" s="23">
        <v>123074</v>
      </c>
      <c r="T735" s="23">
        <v>124428</v>
      </c>
      <c r="U735" s="23">
        <v>171336</v>
      </c>
      <c r="V735" s="23">
        <v>187096</v>
      </c>
      <c r="W735" s="23">
        <v>272396</v>
      </c>
      <c r="X735" s="23">
        <v>346258</v>
      </c>
      <c r="Y735" s="23">
        <v>466294</v>
      </c>
      <c r="Z735" s="23">
        <v>491068</v>
      </c>
      <c r="AA735" s="23">
        <v>361991</v>
      </c>
      <c r="AB735" s="23">
        <v>139571</v>
      </c>
      <c r="AC735" s="23">
        <v>27596</v>
      </c>
      <c r="AD735" s="23">
        <v>1588</v>
      </c>
      <c r="AE735" s="25" t="s">
        <v>8521</v>
      </c>
      <c r="AF735" s="25" t="s">
        <v>8521</v>
      </c>
      <c r="AG735" s="23">
        <v>7648</v>
      </c>
      <c r="AH735" s="23">
        <v>19161</v>
      </c>
      <c r="AI735" s="23">
        <v>39051</v>
      </c>
      <c r="AJ735" s="23">
        <v>73776</v>
      </c>
      <c r="AK735" s="23">
        <v>124426</v>
      </c>
      <c r="AL735" s="23">
        <v>155916</v>
      </c>
      <c r="AM735" s="23">
        <v>247450</v>
      </c>
      <c r="AN735" s="23">
        <v>346272</v>
      </c>
      <c r="AO735" s="23">
        <v>419601</v>
      </c>
      <c r="AP735" s="23">
        <v>461113</v>
      </c>
      <c r="AQ735" s="23">
        <v>527361</v>
      </c>
      <c r="AR735" s="23">
        <v>773222</v>
      </c>
      <c r="AS735" s="23">
        <v>945185</v>
      </c>
      <c r="AT735" s="23">
        <v>1260500</v>
      </c>
      <c r="AU735" s="23">
        <v>1455087.5</v>
      </c>
      <c r="AV735" s="23">
        <v>1168204</v>
      </c>
      <c r="AW735" s="23">
        <v>581530</v>
      </c>
      <c r="AX735" s="23">
        <v>158117</v>
      </c>
      <c r="AY735" s="23">
        <v>15557</v>
      </c>
    </row>
    <row r="736" spans="1:51" x14ac:dyDescent="0.15">
      <c r="A736" s="37"/>
      <c r="B736" s="15"/>
      <c r="C736" s="22">
        <v>622231401</v>
      </c>
      <c r="D736" s="14" t="s">
        <v>1375</v>
      </c>
      <c r="E736" s="14" t="s">
        <v>33</v>
      </c>
      <c r="F736" s="23" t="s">
        <v>1376</v>
      </c>
      <c r="G736" s="23">
        <v>6</v>
      </c>
      <c r="H736" s="24">
        <v>1</v>
      </c>
      <c r="I736" s="23">
        <v>11012642.5</v>
      </c>
      <c r="J736" s="25" t="s">
        <v>8521</v>
      </c>
      <c r="K736" s="23">
        <v>1425.5</v>
      </c>
      <c r="L736" s="23">
        <v>5119</v>
      </c>
      <c r="M736" s="23">
        <v>15102</v>
      </c>
      <c r="N736" s="23">
        <v>15594</v>
      </c>
      <c r="O736" s="23">
        <v>32132</v>
      </c>
      <c r="P736" s="23">
        <v>46020</v>
      </c>
      <c r="Q736" s="23">
        <v>95480</v>
      </c>
      <c r="R736" s="23">
        <v>112706</v>
      </c>
      <c r="S736" s="23">
        <v>149500</v>
      </c>
      <c r="T736" s="23">
        <v>167897</v>
      </c>
      <c r="U736" s="23">
        <v>187260</v>
      </c>
      <c r="V736" s="23">
        <v>212411</v>
      </c>
      <c r="W736" s="23">
        <v>290721</v>
      </c>
      <c r="X736" s="23">
        <v>354729</v>
      </c>
      <c r="Y736" s="23">
        <v>434727</v>
      </c>
      <c r="Z736" s="23">
        <v>383846</v>
      </c>
      <c r="AA736" s="23">
        <v>260523</v>
      </c>
      <c r="AB736" s="23">
        <v>88068</v>
      </c>
      <c r="AC736" s="23">
        <v>19574</v>
      </c>
      <c r="AD736" s="23">
        <v>4681</v>
      </c>
      <c r="AE736" s="25" t="s">
        <v>8521</v>
      </c>
      <c r="AF736" s="25" t="s">
        <v>8521</v>
      </c>
      <c r="AG736" s="23">
        <v>11715</v>
      </c>
      <c r="AH736" s="23">
        <v>30103</v>
      </c>
      <c r="AI736" s="23">
        <v>55227</v>
      </c>
      <c r="AJ736" s="23">
        <v>109771</v>
      </c>
      <c r="AK736" s="23">
        <v>167740</v>
      </c>
      <c r="AL736" s="23">
        <v>230895</v>
      </c>
      <c r="AM736" s="23">
        <v>327094</v>
      </c>
      <c r="AN736" s="23">
        <v>440136</v>
      </c>
      <c r="AO736" s="23">
        <v>474348</v>
      </c>
      <c r="AP736" s="23">
        <v>517516</v>
      </c>
      <c r="AQ736" s="23">
        <v>534194</v>
      </c>
      <c r="AR736" s="23">
        <v>745200</v>
      </c>
      <c r="AS736" s="23">
        <v>915346</v>
      </c>
      <c r="AT736" s="23">
        <v>1138447</v>
      </c>
      <c r="AU736" s="23">
        <v>1134626</v>
      </c>
      <c r="AV736" s="23">
        <v>816394</v>
      </c>
      <c r="AW736" s="23">
        <v>376804</v>
      </c>
      <c r="AX736" s="23">
        <v>100993</v>
      </c>
      <c r="AY736" s="23">
        <v>8134</v>
      </c>
    </row>
    <row r="737" spans="1:51" x14ac:dyDescent="0.15">
      <c r="A737" s="37"/>
      <c r="B737" s="15"/>
      <c r="C737" s="22">
        <v>620235201</v>
      </c>
      <c r="D737" s="14" t="s">
        <v>1357</v>
      </c>
      <c r="E737" s="14" t="s">
        <v>33</v>
      </c>
      <c r="F737" s="23" t="s">
        <v>1358</v>
      </c>
      <c r="G737" s="23">
        <v>6</v>
      </c>
      <c r="H737" s="24">
        <v>1</v>
      </c>
      <c r="I737" s="23">
        <v>7470189</v>
      </c>
      <c r="J737" s="25" t="s">
        <v>8521</v>
      </c>
      <c r="K737" s="25" t="s">
        <v>8521</v>
      </c>
      <c r="L737" s="23">
        <v>1899</v>
      </c>
      <c r="M737" s="23">
        <v>5259</v>
      </c>
      <c r="N737" s="23">
        <v>6163</v>
      </c>
      <c r="O737" s="23">
        <v>16197</v>
      </c>
      <c r="P737" s="23">
        <v>19802</v>
      </c>
      <c r="Q737" s="23">
        <v>34973</v>
      </c>
      <c r="R737" s="23">
        <v>48516</v>
      </c>
      <c r="S737" s="23">
        <v>67260</v>
      </c>
      <c r="T737" s="23">
        <v>79282</v>
      </c>
      <c r="U737" s="23">
        <v>102294</v>
      </c>
      <c r="V737" s="23">
        <v>110506</v>
      </c>
      <c r="W737" s="23">
        <v>159481</v>
      </c>
      <c r="X737" s="23">
        <v>222317</v>
      </c>
      <c r="Y737" s="23">
        <v>273611</v>
      </c>
      <c r="Z737" s="23">
        <v>288747</v>
      </c>
      <c r="AA737" s="23">
        <v>248432</v>
      </c>
      <c r="AB737" s="23">
        <v>97417</v>
      </c>
      <c r="AC737" s="23">
        <v>24207</v>
      </c>
      <c r="AD737" s="25" t="s">
        <v>8521</v>
      </c>
      <c r="AE737" s="25" t="s">
        <v>8521</v>
      </c>
      <c r="AF737" s="25" t="s">
        <v>8521</v>
      </c>
      <c r="AG737" s="23">
        <v>3817</v>
      </c>
      <c r="AH737" s="23">
        <v>13515</v>
      </c>
      <c r="AI737" s="23">
        <v>25460</v>
      </c>
      <c r="AJ737" s="23">
        <v>43630</v>
      </c>
      <c r="AK737" s="23">
        <v>64352</v>
      </c>
      <c r="AL737" s="23">
        <v>110231</v>
      </c>
      <c r="AM737" s="23">
        <v>145495</v>
      </c>
      <c r="AN737" s="23">
        <v>207033</v>
      </c>
      <c r="AO737" s="23">
        <v>231104</v>
      </c>
      <c r="AP737" s="23">
        <v>269864</v>
      </c>
      <c r="AQ737" s="23">
        <v>292513</v>
      </c>
      <c r="AR737" s="23">
        <v>457878.5</v>
      </c>
      <c r="AS737" s="23">
        <v>590503</v>
      </c>
      <c r="AT737" s="23">
        <v>822508</v>
      </c>
      <c r="AU737" s="23">
        <v>988339</v>
      </c>
      <c r="AV737" s="23">
        <v>796839.5</v>
      </c>
      <c r="AW737" s="23">
        <v>458605</v>
      </c>
      <c r="AX737" s="23">
        <v>127946</v>
      </c>
      <c r="AY737" s="23">
        <v>13064</v>
      </c>
    </row>
    <row r="738" spans="1:51" x14ac:dyDescent="0.15">
      <c r="A738" s="37"/>
      <c r="B738" s="15"/>
      <c r="C738" s="22">
        <v>622174201</v>
      </c>
      <c r="D738" s="14" t="s">
        <v>1373</v>
      </c>
      <c r="E738" s="14" t="s">
        <v>33</v>
      </c>
      <c r="F738" s="23" t="s">
        <v>1374</v>
      </c>
      <c r="G738" s="23">
        <v>6.3</v>
      </c>
      <c r="H738" s="24">
        <v>1</v>
      </c>
      <c r="I738" s="23">
        <v>6929988.5</v>
      </c>
      <c r="J738" s="25" t="s">
        <v>8521</v>
      </c>
      <c r="K738" s="25" t="s">
        <v>8521</v>
      </c>
      <c r="L738" s="25" t="s">
        <v>8521</v>
      </c>
      <c r="M738" s="23">
        <v>5813</v>
      </c>
      <c r="N738" s="23">
        <v>10845</v>
      </c>
      <c r="O738" s="23">
        <v>15967.5</v>
      </c>
      <c r="P738" s="23">
        <v>31996</v>
      </c>
      <c r="Q738" s="23">
        <v>45663.5</v>
      </c>
      <c r="R738" s="23">
        <v>71419</v>
      </c>
      <c r="S738" s="23">
        <v>98187.5</v>
      </c>
      <c r="T738" s="23">
        <v>97015</v>
      </c>
      <c r="U738" s="23">
        <v>109752</v>
      </c>
      <c r="V738" s="23">
        <v>118421</v>
      </c>
      <c r="W738" s="23">
        <v>165431.5</v>
      </c>
      <c r="X738" s="23">
        <v>195682</v>
      </c>
      <c r="Y738" s="23">
        <v>234789</v>
      </c>
      <c r="Z738" s="23">
        <v>277372</v>
      </c>
      <c r="AA738" s="23">
        <v>194627</v>
      </c>
      <c r="AB738" s="23">
        <v>77672.5</v>
      </c>
      <c r="AC738" s="23">
        <v>11549</v>
      </c>
      <c r="AD738" s="23">
        <v>1801</v>
      </c>
      <c r="AE738" s="25" t="s">
        <v>8521</v>
      </c>
      <c r="AF738" s="25" t="s">
        <v>8521</v>
      </c>
      <c r="AG738" s="23">
        <v>1962</v>
      </c>
      <c r="AH738" s="23">
        <v>15158</v>
      </c>
      <c r="AI738" s="23">
        <v>39392</v>
      </c>
      <c r="AJ738" s="23">
        <v>62152</v>
      </c>
      <c r="AK738" s="23">
        <v>81804</v>
      </c>
      <c r="AL738" s="23">
        <v>133400.5</v>
      </c>
      <c r="AM738" s="23">
        <v>181810.5</v>
      </c>
      <c r="AN738" s="23">
        <v>231568</v>
      </c>
      <c r="AO738" s="23">
        <v>272342.5</v>
      </c>
      <c r="AP738" s="23">
        <v>283962</v>
      </c>
      <c r="AQ738" s="23">
        <v>328460</v>
      </c>
      <c r="AR738" s="23">
        <v>428243</v>
      </c>
      <c r="AS738" s="23">
        <v>559414.5</v>
      </c>
      <c r="AT738" s="23">
        <v>736944.5</v>
      </c>
      <c r="AU738" s="23">
        <v>782781.5</v>
      </c>
      <c r="AV738" s="23">
        <v>654465</v>
      </c>
      <c r="AW738" s="23">
        <v>298155</v>
      </c>
      <c r="AX738" s="23">
        <v>62837.5</v>
      </c>
      <c r="AY738" s="23">
        <v>10287.5</v>
      </c>
    </row>
    <row r="739" spans="1:51" x14ac:dyDescent="0.15">
      <c r="A739" s="37"/>
      <c r="B739" s="15"/>
      <c r="C739" s="22">
        <v>622015701</v>
      </c>
      <c r="D739" s="14" t="s">
        <v>1365</v>
      </c>
      <c r="E739" s="14" t="s">
        <v>33</v>
      </c>
      <c r="F739" s="23" t="s">
        <v>1366</v>
      </c>
      <c r="G739" s="23">
        <v>5.6</v>
      </c>
      <c r="H739" s="24">
        <v>1</v>
      </c>
      <c r="I739" s="23">
        <v>6331337</v>
      </c>
      <c r="J739" s="25" t="s">
        <v>8521</v>
      </c>
      <c r="K739" s="25" t="s">
        <v>8521</v>
      </c>
      <c r="L739" s="23">
        <v>1077</v>
      </c>
      <c r="M739" s="23">
        <v>5245</v>
      </c>
      <c r="N739" s="23">
        <v>6630</v>
      </c>
      <c r="O739" s="23">
        <v>14592</v>
      </c>
      <c r="P739" s="23">
        <v>16758</v>
      </c>
      <c r="Q739" s="23">
        <v>33670</v>
      </c>
      <c r="R739" s="23">
        <v>44918</v>
      </c>
      <c r="S739" s="23">
        <v>71370</v>
      </c>
      <c r="T739" s="23">
        <v>93808</v>
      </c>
      <c r="U739" s="23">
        <v>94536</v>
      </c>
      <c r="V739" s="23">
        <v>105298</v>
      </c>
      <c r="W739" s="23">
        <v>185647</v>
      </c>
      <c r="X739" s="23">
        <v>236270</v>
      </c>
      <c r="Y739" s="23">
        <v>297045</v>
      </c>
      <c r="Z739" s="23">
        <v>277219</v>
      </c>
      <c r="AA739" s="23">
        <v>204758</v>
      </c>
      <c r="AB739" s="23">
        <v>84725</v>
      </c>
      <c r="AC739" s="23">
        <v>14468</v>
      </c>
      <c r="AD739" s="25" t="s">
        <v>8521</v>
      </c>
      <c r="AE739" s="25" t="s">
        <v>8521</v>
      </c>
      <c r="AF739" s="25" t="s">
        <v>8521</v>
      </c>
      <c r="AG739" s="23">
        <v>1357</v>
      </c>
      <c r="AH739" s="23">
        <v>7184</v>
      </c>
      <c r="AI739" s="23">
        <v>16955</v>
      </c>
      <c r="AJ739" s="23">
        <v>40940</v>
      </c>
      <c r="AK739" s="23">
        <v>50306</v>
      </c>
      <c r="AL739" s="23">
        <v>83554</v>
      </c>
      <c r="AM739" s="23">
        <v>123584</v>
      </c>
      <c r="AN739" s="23">
        <v>158933</v>
      </c>
      <c r="AO739" s="23">
        <v>205522</v>
      </c>
      <c r="AP739" s="23">
        <v>228549</v>
      </c>
      <c r="AQ739" s="23">
        <v>282633</v>
      </c>
      <c r="AR739" s="23">
        <v>426773</v>
      </c>
      <c r="AS739" s="23">
        <v>499527</v>
      </c>
      <c r="AT739" s="23">
        <v>674709</v>
      </c>
      <c r="AU739" s="23">
        <v>719183</v>
      </c>
      <c r="AV739" s="23">
        <v>649366</v>
      </c>
      <c r="AW739" s="23">
        <v>290506</v>
      </c>
      <c r="AX739" s="23">
        <v>71490</v>
      </c>
      <c r="AY739" s="23">
        <v>11644</v>
      </c>
    </row>
    <row r="740" spans="1:51" x14ac:dyDescent="0.15">
      <c r="A740" s="37"/>
      <c r="B740" s="15"/>
      <c r="C740" s="22">
        <v>620005916</v>
      </c>
      <c r="D740" s="14" t="s">
        <v>1324</v>
      </c>
      <c r="E740" s="14" t="s">
        <v>404</v>
      </c>
      <c r="F740" s="23" t="s">
        <v>1325</v>
      </c>
      <c r="G740" s="23">
        <v>11.1</v>
      </c>
      <c r="H740" s="24">
        <v>0</v>
      </c>
      <c r="I740" s="23">
        <v>4086280.13</v>
      </c>
      <c r="J740" s="25" t="s">
        <v>8521</v>
      </c>
      <c r="K740" s="25" t="s">
        <v>8521</v>
      </c>
      <c r="L740" s="23">
        <v>1456.13</v>
      </c>
      <c r="M740" s="23">
        <v>2183</v>
      </c>
      <c r="N740" s="23">
        <v>4399</v>
      </c>
      <c r="O740" s="23">
        <v>6595</v>
      </c>
      <c r="P740" s="23">
        <v>16478</v>
      </c>
      <c r="Q740" s="23">
        <v>15483</v>
      </c>
      <c r="R740" s="23">
        <v>36913</v>
      </c>
      <c r="S740" s="23">
        <v>54685</v>
      </c>
      <c r="T740" s="23">
        <v>55836</v>
      </c>
      <c r="U740" s="23">
        <v>79392</v>
      </c>
      <c r="V740" s="23">
        <v>74481</v>
      </c>
      <c r="W740" s="23">
        <v>111205</v>
      </c>
      <c r="X740" s="23">
        <v>128003</v>
      </c>
      <c r="Y740" s="23">
        <v>185679</v>
      </c>
      <c r="Z740" s="23">
        <v>201177</v>
      </c>
      <c r="AA740" s="23">
        <v>130525</v>
      </c>
      <c r="AB740" s="23">
        <v>29970</v>
      </c>
      <c r="AC740" s="23">
        <v>8458</v>
      </c>
      <c r="AD740" s="25" t="s">
        <v>8521</v>
      </c>
      <c r="AE740" s="25" t="s">
        <v>8521</v>
      </c>
      <c r="AF740" s="25" t="s">
        <v>8521</v>
      </c>
      <c r="AG740" s="23">
        <v>1333</v>
      </c>
      <c r="AH740" s="23">
        <v>6006</v>
      </c>
      <c r="AI740" s="23">
        <v>15031</v>
      </c>
      <c r="AJ740" s="23">
        <v>25268</v>
      </c>
      <c r="AK740" s="23">
        <v>38710</v>
      </c>
      <c r="AL740" s="23">
        <v>56611</v>
      </c>
      <c r="AM740" s="23">
        <v>84525</v>
      </c>
      <c r="AN740" s="23">
        <v>142154</v>
      </c>
      <c r="AO740" s="23">
        <v>151152</v>
      </c>
      <c r="AP740" s="23">
        <v>160047</v>
      </c>
      <c r="AQ740" s="23">
        <v>185332</v>
      </c>
      <c r="AR740" s="23">
        <v>263426</v>
      </c>
      <c r="AS740" s="23">
        <v>327795</v>
      </c>
      <c r="AT740" s="23">
        <v>453330</v>
      </c>
      <c r="AU740" s="23">
        <v>473510</v>
      </c>
      <c r="AV740" s="23">
        <v>366526</v>
      </c>
      <c r="AW740" s="23">
        <v>162687</v>
      </c>
      <c r="AX740" s="23">
        <v>26203</v>
      </c>
      <c r="AY740" s="23">
        <v>3632</v>
      </c>
    </row>
    <row r="741" spans="1:51" x14ac:dyDescent="0.15">
      <c r="A741" s="37"/>
      <c r="B741" s="15"/>
      <c r="C741" s="22">
        <v>620006929</v>
      </c>
      <c r="D741" s="14" t="s">
        <v>1326</v>
      </c>
      <c r="E741" s="14" t="s">
        <v>33</v>
      </c>
      <c r="F741" s="23" t="s">
        <v>1327</v>
      </c>
      <c r="G741" s="23">
        <v>6.2</v>
      </c>
      <c r="H741" s="24">
        <v>1</v>
      </c>
      <c r="I741" s="23">
        <v>3431268.5</v>
      </c>
      <c r="J741" s="25" t="s">
        <v>8521</v>
      </c>
      <c r="K741" s="25" t="s">
        <v>8521</v>
      </c>
      <c r="L741" s="25" t="s">
        <v>8521</v>
      </c>
      <c r="M741" s="23">
        <v>1455</v>
      </c>
      <c r="N741" s="23">
        <v>2029</v>
      </c>
      <c r="O741" s="23">
        <v>5729</v>
      </c>
      <c r="P741" s="23">
        <v>9257</v>
      </c>
      <c r="Q741" s="23">
        <v>19840</v>
      </c>
      <c r="R741" s="23">
        <v>28200</v>
      </c>
      <c r="S741" s="23">
        <v>36524</v>
      </c>
      <c r="T741" s="23">
        <v>33909</v>
      </c>
      <c r="U741" s="23">
        <v>54660</v>
      </c>
      <c r="V741" s="23">
        <v>65893</v>
      </c>
      <c r="W741" s="23">
        <v>80815</v>
      </c>
      <c r="X741" s="23">
        <v>116711</v>
      </c>
      <c r="Y741" s="23">
        <v>158395</v>
      </c>
      <c r="Z741" s="23">
        <v>156702</v>
      </c>
      <c r="AA741" s="23">
        <v>122559</v>
      </c>
      <c r="AB741" s="23">
        <v>42970</v>
      </c>
      <c r="AC741" s="23">
        <v>14970</v>
      </c>
      <c r="AD741" s="25" t="s">
        <v>8521</v>
      </c>
      <c r="AE741" s="25" t="s">
        <v>8521</v>
      </c>
      <c r="AF741" s="25" t="s">
        <v>8521</v>
      </c>
      <c r="AG741" s="25" t="s">
        <v>8521</v>
      </c>
      <c r="AH741" s="23">
        <v>4089</v>
      </c>
      <c r="AI741" s="23">
        <v>11558.5</v>
      </c>
      <c r="AJ741" s="23">
        <v>17844</v>
      </c>
      <c r="AK741" s="23">
        <v>25024</v>
      </c>
      <c r="AL741" s="23">
        <v>43679.5</v>
      </c>
      <c r="AM741" s="23">
        <v>61317</v>
      </c>
      <c r="AN741" s="23">
        <v>100949</v>
      </c>
      <c r="AO741" s="23">
        <v>104332</v>
      </c>
      <c r="AP741" s="23">
        <v>119176</v>
      </c>
      <c r="AQ741" s="23">
        <v>163298</v>
      </c>
      <c r="AR741" s="23">
        <v>204980.5</v>
      </c>
      <c r="AS741" s="23">
        <v>267023</v>
      </c>
      <c r="AT741" s="23">
        <v>369305</v>
      </c>
      <c r="AU741" s="23">
        <v>423010</v>
      </c>
      <c r="AV741" s="23">
        <v>345056</v>
      </c>
      <c r="AW741" s="23">
        <v>160776</v>
      </c>
      <c r="AX741" s="23">
        <v>54813</v>
      </c>
      <c r="AY741" s="23">
        <v>3225</v>
      </c>
    </row>
    <row r="742" spans="1:51" x14ac:dyDescent="0.15">
      <c r="A742" s="37"/>
      <c r="B742" s="15"/>
      <c r="C742" s="22">
        <v>620233613</v>
      </c>
      <c r="D742" s="14" t="s">
        <v>1339</v>
      </c>
      <c r="E742" s="14" t="s">
        <v>33</v>
      </c>
      <c r="F742" s="23" t="s">
        <v>1340</v>
      </c>
      <c r="G742" s="23">
        <v>5.6</v>
      </c>
      <c r="H742" s="24">
        <v>1</v>
      </c>
      <c r="I742" s="23">
        <v>3033976.5</v>
      </c>
      <c r="J742" s="25" t="s">
        <v>8521</v>
      </c>
      <c r="K742" s="25" t="s">
        <v>8521</v>
      </c>
      <c r="L742" s="23">
        <v>1114</v>
      </c>
      <c r="M742" s="23">
        <v>2062</v>
      </c>
      <c r="N742" s="23">
        <v>2607</v>
      </c>
      <c r="O742" s="23">
        <v>5596</v>
      </c>
      <c r="P742" s="23">
        <v>12712</v>
      </c>
      <c r="Q742" s="23">
        <v>15370</v>
      </c>
      <c r="R742" s="23">
        <v>20688</v>
      </c>
      <c r="S742" s="23">
        <v>31062</v>
      </c>
      <c r="T742" s="23">
        <v>30215</v>
      </c>
      <c r="U742" s="23">
        <v>46153</v>
      </c>
      <c r="V742" s="23">
        <v>57468</v>
      </c>
      <c r="W742" s="23">
        <v>68219</v>
      </c>
      <c r="X742" s="23">
        <v>87063</v>
      </c>
      <c r="Y742" s="23">
        <v>135783</v>
      </c>
      <c r="Z742" s="23">
        <v>143986</v>
      </c>
      <c r="AA742" s="23">
        <v>106478</v>
      </c>
      <c r="AB742" s="23">
        <v>38163</v>
      </c>
      <c r="AC742" s="23">
        <v>8701</v>
      </c>
      <c r="AD742" s="25" t="s">
        <v>8521</v>
      </c>
      <c r="AE742" s="25" t="s">
        <v>8521</v>
      </c>
      <c r="AF742" s="25" t="s">
        <v>8521</v>
      </c>
      <c r="AG742" s="25" t="s">
        <v>8521</v>
      </c>
      <c r="AH742" s="23">
        <v>5384</v>
      </c>
      <c r="AI742" s="23">
        <v>9668</v>
      </c>
      <c r="AJ742" s="23">
        <v>17211</v>
      </c>
      <c r="AK742" s="23">
        <v>22804</v>
      </c>
      <c r="AL742" s="23">
        <v>38669</v>
      </c>
      <c r="AM742" s="23">
        <v>66621</v>
      </c>
      <c r="AN742" s="23">
        <v>79343</v>
      </c>
      <c r="AO742" s="23">
        <v>100563</v>
      </c>
      <c r="AP742" s="23">
        <v>87330</v>
      </c>
      <c r="AQ742" s="23">
        <v>128433</v>
      </c>
      <c r="AR742" s="23">
        <v>187958</v>
      </c>
      <c r="AS742" s="23">
        <v>235009.5</v>
      </c>
      <c r="AT742" s="23">
        <v>332383</v>
      </c>
      <c r="AU742" s="23">
        <v>375716</v>
      </c>
      <c r="AV742" s="23">
        <v>326272</v>
      </c>
      <c r="AW742" s="23">
        <v>159545</v>
      </c>
      <c r="AX742" s="23">
        <v>42704</v>
      </c>
      <c r="AY742" s="23">
        <v>4100</v>
      </c>
    </row>
    <row r="743" spans="1:51" x14ac:dyDescent="0.15">
      <c r="A743" s="37"/>
      <c r="B743" s="15"/>
      <c r="C743" s="22">
        <v>620233305</v>
      </c>
      <c r="D743" s="14" t="s">
        <v>1336</v>
      </c>
      <c r="E743" s="14" t="s">
        <v>33</v>
      </c>
      <c r="F743" s="23" t="s">
        <v>1321</v>
      </c>
      <c r="G743" s="23">
        <v>11.2</v>
      </c>
      <c r="H743" s="24">
        <v>0</v>
      </c>
      <c r="I743" s="23">
        <v>2858089.3370000003</v>
      </c>
      <c r="J743" s="25" t="s">
        <v>8521</v>
      </c>
      <c r="K743" s="23">
        <v>2387</v>
      </c>
      <c r="L743" s="23">
        <v>5261.5</v>
      </c>
      <c r="M743" s="23">
        <v>3738.5</v>
      </c>
      <c r="N743" s="23">
        <v>3924.5</v>
      </c>
      <c r="O743" s="23">
        <v>7219</v>
      </c>
      <c r="P743" s="23">
        <v>10107</v>
      </c>
      <c r="Q743" s="23">
        <v>16119</v>
      </c>
      <c r="R743" s="23">
        <v>30495</v>
      </c>
      <c r="S743" s="23">
        <v>41524.5</v>
      </c>
      <c r="T743" s="23">
        <v>41449</v>
      </c>
      <c r="U743" s="23">
        <v>42615</v>
      </c>
      <c r="V743" s="23">
        <v>45983.5</v>
      </c>
      <c r="W743" s="23">
        <v>62536.5</v>
      </c>
      <c r="X743" s="23">
        <v>86910</v>
      </c>
      <c r="Y743" s="23">
        <v>99862.5</v>
      </c>
      <c r="Z743" s="23">
        <v>75805</v>
      </c>
      <c r="AA743" s="23">
        <v>75467</v>
      </c>
      <c r="AB743" s="23">
        <v>25923</v>
      </c>
      <c r="AC743" s="23">
        <v>2869.5</v>
      </c>
      <c r="AD743" s="25" t="s">
        <v>8521</v>
      </c>
      <c r="AE743" s="25" t="s">
        <v>8521</v>
      </c>
      <c r="AF743" s="23">
        <v>2544.75</v>
      </c>
      <c r="AG743" s="23">
        <v>7353.5</v>
      </c>
      <c r="AH743" s="23">
        <v>11874.5</v>
      </c>
      <c r="AI743" s="23">
        <v>21195</v>
      </c>
      <c r="AJ743" s="23">
        <v>44290.5</v>
      </c>
      <c r="AK743" s="23">
        <v>62528.5</v>
      </c>
      <c r="AL743" s="23">
        <v>62827</v>
      </c>
      <c r="AM743" s="23">
        <v>97755</v>
      </c>
      <c r="AN743" s="23">
        <v>130888</v>
      </c>
      <c r="AO743" s="23">
        <v>153556.5</v>
      </c>
      <c r="AP743" s="23">
        <v>133065</v>
      </c>
      <c r="AQ743" s="23">
        <v>146503.5</v>
      </c>
      <c r="AR743" s="23">
        <v>187989.5</v>
      </c>
      <c r="AS743" s="23">
        <v>232976.5</v>
      </c>
      <c r="AT743" s="23">
        <v>286648.5</v>
      </c>
      <c r="AU743" s="23">
        <v>294609</v>
      </c>
      <c r="AV743" s="23">
        <v>206343</v>
      </c>
      <c r="AW743" s="23">
        <v>76583</v>
      </c>
      <c r="AX743" s="23">
        <v>16186.5</v>
      </c>
      <c r="AY743" s="23">
        <v>1633</v>
      </c>
    </row>
    <row r="744" spans="1:51" x14ac:dyDescent="0.15">
      <c r="A744" s="37"/>
      <c r="B744" s="15"/>
      <c r="C744" s="22">
        <v>622231501</v>
      </c>
      <c r="D744" s="14" t="s">
        <v>1377</v>
      </c>
      <c r="E744" s="14" t="s">
        <v>33</v>
      </c>
      <c r="F744" s="23" t="s">
        <v>1378</v>
      </c>
      <c r="G744" s="23">
        <v>6.3</v>
      </c>
      <c r="H744" s="24">
        <v>1</v>
      </c>
      <c r="I744" s="23">
        <v>2463750</v>
      </c>
      <c r="J744" s="25" t="s">
        <v>8521</v>
      </c>
      <c r="K744" s="25" t="s">
        <v>8521</v>
      </c>
      <c r="L744" s="25" t="s">
        <v>8521</v>
      </c>
      <c r="M744" s="23">
        <v>1955</v>
      </c>
      <c r="N744" s="23">
        <v>2097</v>
      </c>
      <c r="O744" s="23">
        <v>6137</v>
      </c>
      <c r="P744" s="23">
        <v>13534</v>
      </c>
      <c r="Q744" s="23">
        <v>12058</v>
      </c>
      <c r="R744" s="23">
        <v>23456</v>
      </c>
      <c r="S744" s="23">
        <v>30593.5</v>
      </c>
      <c r="T744" s="23">
        <v>37604.5</v>
      </c>
      <c r="U744" s="23">
        <v>39875</v>
      </c>
      <c r="V744" s="23">
        <v>43412</v>
      </c>
      <c r="W744" s="23">
        <v>60968</v>
      </c>
      <c r="X744" s="23">
        <v>81715</v>
      </c>
      <c r="Y744" s="23">
        <v>102932.5</v>
      </c>
      <c r="Z744" s="23">
        <v>94245</v>
      </c>
      <c r="AA744" s="23">
        <v>60894</v>
      </c>
      <c r="AB744" s="23">
        <v>13056</v>
      </c>
      <c r="AC744" s="23">
        <v>2621</v>
      </c>
      <c r="AD744" s="25" t="s">
        <v>8521</v>
      </c>
      <c r="AE744" s="25" t="s">
        <v>8521</v>
      </c>
      <c r="AF744" s="25" t="s">
        <v>8521</v>
      </c>
      <c r="AG744" s="25" t="s">
        <v>8521</v>
      </c>
      <c r="AH744" s="23">
        <v>6428</v>
      </c>
      <c r="AI744" s="23">
        <v>10283</v>
      </c>
      <c r="AJ744" s="23">
        <v>19622</v>
      </c>
      <c r="AK744" s="23">
        <v>33608</v>
      </c>
      <c r="AL744" s="23">
        <v>49427</v>
      </c>
      <c r="AM744" s="23">
        <v>87121</v>
      </c>
      <c r="AN744" s="23">
        <v>102762</v>
      </c>
      <c r="AO744" s="23">
        <v>101453.5</v>
      </c>
      <c r="AP744" s="23">
        <v>119660</v>
      </c>
      <c r="AQ744" s="23">
        <v>123004</v>
      </c>
      <c r="AR744" s="23">
        <v>185239</v>
      </c>
      <c r="AS744" s="23">
        <v>235066</v>
      </c>
      <c r="AT744" s="23">
        <v>252035</v>
      </c>
      <c r="AU744" s="23">
        <v>254049</v>
      </c>
      <c r="AV744" s="23">
        <v>168997</v>
      </c>
      <c r="AW744" s="23">
        <v>68516</v>
      </c>
      <c r="AX744" s="23">
        <v>16147</v>
      </c>
      <c r="AY744" s="23">
        <v>1804</v>
      </c>
    </row>
    <row r="745" spans="1:51" x14ac:dyDescent="0.15">
      <c r="A745" s="37"/>
      <c r="B745" s="15"/>
      <c r="C745" s="22">
        <v>620006930</v>
      </c>
      <c r="D745" s="14" t="s">
        <v>1328</v>
      </c>
      <c r="E745" s="14" t="s">
        <v>33</v>
      </c>
      <c r="F745" s="23" t="s">
        <v>1329</v>
      </c>
      <c r="G745" s="23">
        <v>5.6</v>
      </c>
      <c r="H745" s="24">
        <v>1</v>
      </c>
      <c r="I745" s="23">
        <v>1449910.5</v>
      </c>
      <c r="J745" s="25" t="s">
        <v>8521</v>
      </c>
      <c r="K745" s="25" t="s">
        <v>8521</v>
      </c>
      <c r="L745" s="25" t="s">
        <v>8521</v>
      </c>
      <c r="M745" s="25" t="s">
        <v>8521</v>
      </c>
      <c r="N745" s="25" t="s">
        <v>8521</v>
      </c>
      <c r="O745" s="23">
        <v>3347</v>
      </c>
      <c r="P745" s="23">
        <v>5514</v>
      </c>
      <c r="Q745" s="23">
        <v>9402</v>
      </c>
      <c r="R745" s="23">
        <v>13973</v>
      </c>
      <c r="S745" s="23">
        <v>16912</v>
      </c>
      <c r="T745" s="23">
        <v>12242</v>
      </c>
      <c r="U745" s="23">
        <v>17210</v>
      </c>
      <c r="V745" s="23">
        <v>19788</v>
      </c>
      <c r="W745" s="23">
        <v>32965</v>
      </c>
      <c r="X745" s="23">
        <v>35812</v>
      </c>
      <c r="Y745" s="23">
        <v>60914</v>
      </c>
      <c r="Z745" s="23">
        <v>65317</v>
      </c>
      <c r="AA745" s="23">
        <v>49110</v>
      </c>
      <c r="AB745" s="23">
        <v>15164</v>
      </c>
      <c r="AC745" s="23">
        <v>3549</v>
      </c>
      <c r="AD745" s="25" t="s">
        <v>8521</v>
      </c>
      <c r="AE745" s="25" t="s">
        <v>8521</v>
      </c>
      <c r="AF745" s="25" t="s">
        <v>8521</v>
      </c>
      <c r="AG745" s="25" t="s">
        <v>8521</v>
      </c>
      <c r="AH745" s="23">
        <v>2018</v>
      </c>
      <c r="AI745" s="23">
        <v>3613</v>
      </c>
      <c r="AJ745" s="23">
        <v>7843</v>
      </c>
      <c r="AK745" s="23">
        <v>10490</v>
      </c>
      <c r="AL745" s="23">
        <v>20789</v>
      </c>
      <c r="AM745" s="23">
        <v>19843</v>
      </c>
      <c r="AN745" s="23">
        <v>44783</v>
      </c>
      <c r="AO745" s="23">
        <v>41258</v>
      </c>
      <c r="AP745" s="23">
        <v>54320</v>
      </c>
      <c r="AQ745" s="23">
        <v>62153</v>
      </c>
      <c r="AR745" s="23">
        <v>84093</v>
      </c>
      <c r="AS745" s="23">
        <v>113932</v>
      </c>
      <c r="AT745" s="23">
        <v>180140</v>
      </c>
      <c r="AU745" s="23">
        <v>182125</v>
      </c>
      <c r="AV745" s="23">
        <v>159687</v>
      </c>
      <c r="AW745" s="23">
        <v>78129</v>
      </c>
      <c r="AX745" s="23">
        <v>19290</v>
      </c>
      <c r="AY745" s="23">
        <v>2142</v>
      </c>
    </row>
    <row r="746" spans="1:51" x14ac:dyDescent="0.15">
      <c r="A746" s="37"/>
      <c r="B746" s="15"/>
      <c r="C746" s="22">
        <v>620234401</v>
      </c>
      <c r="D746" s="14" t="s">
        <v>1349</v>
      </c>
      <c r="E746" s="14" t="s">
        <v>33</v>
      </c>
      <c r="F746" s="23" t="s">
        <v>1350</v>
      </c>
      <c r="G746" s="23">
        <v>6</v>
      </c>
      <c r="H746" s="24">
        <v>1</v>
      </c>
      <c r="I746" s="23">
        <v>1320238</v>
      </c>
      <c r="J746" s="25" t="s">
        <v>8521</v>
      </c>
      <c r="K746" s="25" t="s">
        <v>8521</v>
      </c>
      <c r="L746" s="25" t="s">
        <v>8521</v>
      </c>
      <c r="M746" s="25" t="s">
        <v>8521</v>
      </c>
      <c r="N746" s="23">
        <v>1043</v>
      </c>
      <c r="O746" s="23">
        <v>2328</v>
      </c>
      <c r="P746" s="23">
        <v>4446</v>
      </c>
      <c r="Q746" s="23">
        <v>4387</v>
      </c>
      <c r="R746" s="23">
        <v>10730</v>
      </c>
      <c r="S746" s="23">
        <v>12824</v>
      </c>
      <c r="T746" s="23">
        <v>14666</v>
      </c>
      <c r="U746" s="23">
        <v>13177</v>
      </c>
      <c r="V746" s="23">
        <v>23292</v>
      </c>
      <c r="W746" s="23">
        <v>24709</v>
      </c>
      <c r="X746" s="23">
        <v>37151</v>
      </c>
      <c r="Y746" s="23">
        <v>50363</v>
      </c>
      <c r="Z746" s="23">
        <v>52974</v>
      </c>
      <c r="AA746" s="23">
        <v>47092</v>
      </c>
      <c r="AB746" s="23">
        <v>20900</v>
      </c>
      <c r="AC746" s="23">
        <v>7543</v>
      </c>
      <c r="AD746" s="25" t="s">
        <v>8521</v>
      </c>
      <c r="AE746" s="25" t="s">
        <v>8521</v>
      </c>
      <c r="AF746" s="25" t="s">
        <v>8521</v>
      </c>
      <c r="AG746" s="25" t="s">
        <v>8521</v>
      </c>
      <c r="AH746" s="23">
        <v>2245</v>
      </c>
      <c r="AI746" s="23">
        <v>2412</v>
      </c>
      <c r="AJ746" s="23">
        <v>5804</v>
      </c>
      <c r="AK746" s="23">
        <v>12400</v>
      </c>
      <c r="AL746" s="23">
        <v>12793</v>
      </c>
      <c r="AM746" s="23">
        <v>25049</v>
      </c>
      <c r="AN746" s="23">
        <v>28579</v>
      </c>
      <c r="AO746" s="23">
        <v>36175</v>
      </c>
      <c r="AP746" s="23">
        <v>42390</v>
      </c>
      <c r="AQ746" s="23">
        <v>44574</v>
      </c>
      <c r="AR746" s="23">
        <v>72683</v>
      </c>
      <c r="AS746" s="23">
        <v>95054</v>
      </c>
      <c r="AT746" s="23">
        <v>130560</v>
      </c>
      <c r="AU746" s="23">
        <v>193471</v>
      </c>
      <c r="AV746" s="23">
        <v>159254</v>
      </c>
      <c r="AW746" s="23">
        <v>94868</v>
      </c>
      <c r="AX746" s="23">
        <v>30009</v>
      </c>
      <c r="AY746" s="23">
        <v>2908</v>
      </c>
    </row>
    <row r="747" spans="1:51" x14ac:dyDescent="0.15">
      <c r="A747" s="37"/>
      <c r="B747" s="15"/>
      <c r="C747" s="22">
        <v>620235701</v>
      </c>
      <c r="D747" s="14" t="s">
        <v>1359</v>
      </c>
      <c r="E747" s="14" t="s">
        <v>33</v>
      </c>
      <c r="F747" s="23" t="s">
        <v>1360</v>
      </c>
      <c r="G747" s="23">
        <v>6.3</v>
      </c>
      <c r="H747" s="24">
        <v>1</v>
      </c>
      <c r="I747" s="23">
        <v>1162766.3</v>
      </c>
      <c r="J747" s="25" t="s">
        <v>8521</v>
      </c>
      <c r="K747" s="25" t="s">
        <v>8521</v>
      </c>
      <c r="L747" s="25" t="s">
        <v>8521</v>
      </c>
      <c r="M747" s="25" t="s">
        <v>8521</v>
      </c>
      <c r="N747" s="25" t="s">
        <v>8521</v>
      </c>
      <c r="O747" s="23">
        <v>2164</v>
      </c>
      <c r="P747" s="23">
        <v>2581</v>
      </c>
      <c r="Q747" s="23">
        <v>3277</v>
      </c>
      <c r="R747" s="23">
        <v>6353</v>
      </c>
      <c r="S747" s="23">
        <v>10176</v>
      </c>
      <c r="T747" s="23">
        <v>10226</v>
      </c>
      <c r="U747" s="23">
        <v>12517</v>
      </c>
      <c r="V747" s="23">
        <v>14840</v>
      </c>
      <c r="W747" s="23">
        <v>25351.5</v>
      </c>
      <c r="X747" s="23">
        <v>33364</v>
      </c>
      <c r="Y747" s="23">
        <v>40890</v>
      </c>
      <c r="Z747" s="23">
        <v>51228</v>
      </c>
      <c r="AA747" s="23">
        <v>38426</v>
      </c>
      <c r="AB747" s="23">
        <v>10226</v>
      </c>
      <c r="AC747" s="23">
        <v>2470</v>
      </c>
      <c r="AD747" s="25" t="s">
        <v>8521</v>
      </c>
      <c r="AE747" s="25" t="s">
        <v>8521</v>
      </c>
      <c r="AF747" s="25" t="s">
        <v>8521</v>
      </c>
      <c r="AG747" s="25" t="s">
        <v>8521</v>
      </c>
      <c r="AH747" s="23">
        <v>1964</v>
      </c>
      <c r="AI747" s="23">
        <v>2210</v>
      </c>
      <c r="AJ747" s="23">
        <v>5818</v>
      </c>
      <c r="AK747" s="23">
        <v>11063</v>
      </c>
      <c r="AL747" s="23">
        <v>15058</v>
      </c>
      <c r="AM747" s="23">
        <v>18876</v>
      </c>
      <c r="AN747" s="23">
        <v>30772</v>
      </c>
      <c r="AO747" s="23">
        <v>39502</v>
      </c>
      <c r="AP747" s="23">
        <v>39823</v>
      </c>
      <c r="AQ747" s="23">
        <v>46115</v>
      </c>
      <c r="AR747" s="23">
        <v>79493</v>
      </c>
      <c r="AS747" s="23">
        <v>95190</v>
      </c>
      <c r="AT747" s="23">
        <v>142205</v>
      </c>
      <c r="AU747" s="23">
        <v>159783</v>
      </c>
      <c r="AV747" s="23">
        <v>143160</v>
      </c>
      <c r="AW747" s="23">
        <v>53561</v>
      </c>
      <c r="AX747" s="23">
        <v>8663</v>
      </c>
      <c r="AY747" s="23">
        <v>2808</v>
      </c>
    </row>
    <row r="748" spans="1:51" x14ac:dyDescent="0.15">
      <c r="A748" s="37"/>
      <c r="B748" s="15"/>
      <c r="C748" s="22">
        <v>622164501</v>
      </c>
      <c r="D748" s="14" t="s">
        <v>1371</v>
      </c>
      <c r="E748" s="14" t="s">
        <v>33</v>
      </c>
      <c r="F748" s="23" t="s">
        <v>1372</v>
      </c>
      <c r="G748" s="23">
        <v>6.3</v>
      </c>
      <c r="H748" s="24">
        <v>1</v>
      </c>
      <c r="I748" s="23">
        <v>1132558.5</v>
      </c>
      <c r="J748" s="25" t="s">
        <v>8521</v>
      </c>
      <c r="K748" s="25" t="s">
        <v>8521</v>
      </c>
      <c r="L748" s="25" t="s">
        <v>8521</v>
      </c>
      <c r="M748" s="25" t="s">
        <v>8521</v>
      </c>
      <c r="N748" s="23">
        <v>1517</v>
      </c>
      <c r="O748" s="23">
        <v>2859</v>
      </c>
      <c r="P748" s="23">
        <v>2929</v>
      </c>
      <c r="Q748" s="23">
        <v>4862</v>
      </c>
      <c r="R748" s="23">
        <v>8897</v>
      </c>
      <c r="S748" s="23">
        <v>12348</v>
      </c>
      <c r="T748" s="23">
        <v>10816</v>
      </c>
      <c r="U748" s="23">
        <v>15007</v>
      </c>
      <c r="V748" s="23">
        <v>24478</v>
      </c>
      <c r="W748" s="23">
        <v>25208</v>
      </c>
      <c r="X748" s="23">
        <v>35571</v>
      </c>
      <c r="Y748" s="23">
        <v>44147</v>
      </c>
      <c r="Z748" s="23">
        <v>41639</v>
      </c>
      <c r="AA748" s="23">
        <v>28631</v>
      </c>
      <c r="AB748" s="23">
        <v>8715</v>
      </c>
      <c r="AC748" s="23">
        <v>2135</v>
      </c>
      <c r="AD748" s="25" t="s">
        <v>8521</v>
      </c>
      <c r="AE748" s="25" t="s">
        <v>8521</v>
      </c>
      <c r="AF748" s="25" t="s">
        <v>8521</v>
      </c>
      <c r="AG748" s="25" t="s">
        <v>8521</v>
      </c>
      <c r="AH748" s="23">
        <v>2124</v>
      </c>
      <c r="AI748" s="23">
        <v>3355</v>
      </c>
      <c r="AJ748" s="23">
        <v>10646</v>
      </c>
      <c r="AK748" s="23">
        <v>13513</v>
      </c>
      <c r="AL748" s="23">
        <v>15366</v>
      </c>
      <c r="AM748" s="23">
        <v>25937</v>
      </c>
      <c r="AN748" s="23">
        <v>33216</v>
      </c>
      <c r="AO748" s="23">
        <v>40383</v>
      </c>
      <c r="AP748" s="23">
        <v>59364</v>
      </c>
      <c r="AQ748" s="23">
        <v>60547</v>
      </c>
      <c r="AR748" s="23">
        <v>87479</v>
      </c>
      <c r="AS748" s="23">
        <v>94130</v>
      </c>
      <c r="AT748" s="23">
        <v>121522</v>
      </c>
      <c r="AU748" s="23">
        <v>126089</v>
      </c>
      <c r="AV748" s="23">
        <v>108600.5</v>
      </c>
      <c r="AW748" s="23">
        <v>41396</v>
      </c>
      <c r="AX748" s="23">
        <v>16160</v>
      </c>
      <c r="AY748" s="23">
        <v>1012</v>
      </c>
    </row>
    <row r="749" spans="1:51" x14ac:dyDescent="0.15">
      <c r="A749" s="37"/>
      <c r="B749" s="15"/>
      <c r="C749" s="22">
        <v>622157101</v>
      </c>
      <c r="D749" s="14" t="s">
        <v>1369</v>
      </c>
      <c r="E749" s="14" t="s">
        <v>33</v>
      </c>
      <c r="F749" s="23" t="s">
        <v>1370</v>
      </c>
      <c r="G749" s="23">
        <v>6.3</v>
      </c>
      <c r="H749" s="24">
        <v>1</v>
      </c>
      <c r="I749" s="23">
        <v>984136.5</v>
      </c>
      <c r="J749" s="25" t="s">
        <v>8521</v>
      </c>
      <c r="K749" s="25" t="s">
        <v>8521</v>
      </c>
      <c r="L749" s="25" t="s">
        <v>8521</v>
      </c>
      <c r="M749" s="25" t="s">
        <v>8521</v>
      </c>
      <c r="N749" s="23">
        <v>1834</v>
      </c>
      <c r="O749" s="23">
        <v>3101</v>
      </c>
      <c r="P749" s="23">
        <v>2688</v>
      </c>
      <c r="Q749" s="23">
        <v>4102</v>
      </c>
      <c r="R749" s="23">
        <v>3601</v>
      </c>
      <c r="S749" s="23">
        <v>10154</v>
      </c>
      <c r="T749" s="23">
        <v>7745.5</v>
      </c>
      <c r="U749" s="23">
        <v>9948</v>
      </c>
      <c r="V749" s="23">
        <v>16606.5</v>
      </c>
      <c r="W749" s="23">
        <v>23954</v>
      </c>
      <c r="X749" s="23">
        <v>33126</v>
      </c>
      <c r="Y749" s="23">
        <v>32029.5</v>
      </c>
      <c r="Z749" s="23">
        <v>44172.5</v>
      </c>
      <c r="AA749" s="23">
        <v>38167</v>
      </c>
      <c r="AB749" s="23">
        <v>11146</v>
      </c>
      <c r="AC749" s="23">
        <v>1404</v>
      </c>
      <c r="AD749" s="25" t="s">
        <v>8521</v>
      </c>
      <c r="AE749" s="25" t="s">
        <v>8521</v>
      </c>
      <c r="AF749" s="25" t="s">
        <v>8521</v>
      </c>
      <c r="AG749" s="25" t="s">
        <v>8521</v>
      </c>
      <c r="AH749" s="23">
        <v>1787</v>
      </c>
      <c r="AI749" s="23">
        <v>2063</v>
      </c>
      <c r="AJ749" s="23">
        <v>5546</v>
      </c>
      <c r="AK749" s="23">
        <v>10483</v>
      </c>
      <c r="AL749" s="23">
        <v>13246</v>
      </c>
      <c r="AM749" s="23">
        <v>18741.5</v>
      </c>
      <c r="AN749" s="23">
        <v>25334</v>
      </c>
      <c r="AO749" s="23">
        <v>35708</v>
      </c>
      <c r="AP749" s="23">
        <v>40584</v>
      </c>
      <c r="AQ749" s="23">
        <v>43192</v>
      </c>
      <c r="AR749" s="23">
        <v>62276.5</v>
      </c>
      <c r="AS749" s="23">
        <v>87097</v>
      </c>
      <c r="AT749" s="23">
        <v>117377</v>
      </c>
      <c r="AU749" s="23">
        <v>112864</v>
      </c>
      <c r="AV749" s="23">
        <v>100556</v>
      </c>
      <c r="AW749" s="23">
        <v>48059</v>
      </c>
      <c r="AX749" s="23">
        <v>13686</v>
      </c>
      <c r="AY749" s="25" t="s">
        <v>8521</v>
      </c>
    </row>
    <row r="750" spans="1:51" x14ac:dyDescent="0.15">
      <c r="A750" s="37"/>
      <c r="B750" s="15"/>
      <c r="C750" s="22">
        <v>620008629</v>
      </c>
      <c r="D750" s="14" t="s">
        <v>1334</v>
      </c>
      <c r="E750" s="14" t="s">
        <v>33</v>
      </c>
      <c r="F750" s="23" t="s">
        <v>1335</v>
      </c>
      <c r="G750" s="23">
        <v>5.6</v>
      </c>
      <c r="H750" s="24">
        <v>1</v>
      </c>
      <c r="I750" s="23">
        <v>760966</v>
      </c>
      <c r="J750" s="25" t="s">
        <v>8521</v>
      </c>
      <c r="K750" s="25" t="s">
        <v>8521</v>
      </c>
      <c r="L750" s="25" t="s">
        <v>8521</v>
      </c>
      <c r="M750" s="25" t="s">
        <v>8521</v>
      </c>
      <c r="N750" s="25" t="s">
        <v>8521</v>
      </c>
      <c r="O750" s="25" t="s">
        <v>8521</v>
      </c>
      <c r="P750" s="23">
        <v>1694</v>
      </c>
      <c r="Q750" s="23">
        <v>3472</v>
      </c>
      <c r="R750" s="23">
        <v>6108</v>
      </c>
      <c r="S750" s="23">
        <v>7243</v>
      </c>
      <c r="T750" s="23">
        <v>9339</v>
      </c>
      <c r="U750" s="23">
        <v>9648</v>
      </c>
      <c r="V750" s="23">
        <v>13225</v>
      </c>
      <c r="W750" s="23">
        <v>20781</v>
      </c>
      <c r="X750" s="23">
        <v>23245</v>
      </c>
      <c r="Y750" s="23">
        <v>34254</v>
      </c>
      <c r="Z750" s="23">
        <v>34241</v>
      </c>
      <c r="AA750" s="23">
        <v>24437</v>
      </c>
      <c r="AB750" s="23">
        <v>12046</v>
      </c>
      <c r="AC750" s="23">
        <v>1529</v>
      </c>
      <c r="AD750" s="25" t="s">
        <v>8521</v>
      </c>
      <c r="AE750" s="25" t="s">
        <v>8521</v>
      </c>
      <c r="AF750" s="25" t="s">
        <v>8521</v>
      </c>
      <c r="AG750" s="25" t="s">
        <v>8521</v>
      </c>
      <c r="AH750" s="25" t="s">
        <v>8521</v>
      </c>
      <c r="AI750" s="23">
        <v>2137</v>
      </c>
      <c r="AJ750" s="23">
        <v>4358</v>
      </c>
      <c r="AK750" s="23">
        <v>7379</v>
      </c>
      <c r="AL750" s="23">
        <v>9617</v>
      </c>
      <c r="AM750" s="23">
        <v>11933</v>
      </c>
      <c r="AN750" s="23">
        <v>20523</v>
      </c>
      <c r="AO750" s="23">
        <v>29506</v>
      </c>
      <c r="AP750" s="23">
        <v>26651</v>
      </c>
      <c r="AQ750" s="23">
        <v>28361</v>
      </c>
      <c r="AR750" s="23">
        <v>41457</v>
      </c>
      <c r="AS750" s="23">
        <v>55014</v>
      </c>
      <c r="AT750" s="23">
        <v>83577</v>
      </c>
      <c r="AU750" s="23">
        <v>97795</v>
      </c>
      <c r="AV750" s="23">
        <v>75960</v>
      </c>
      <c r="AW750" s="23">
        <v>47954</v>
      </c>
      <c r="AX750" s="23">
        <v>12665</v>
      </c>
      <c r="AY750" s="23">
        <v>1226</v>
      </c>
    </row>
    <row r="751" spans="1:51" x14ac:dyDescent="0.15">
      <c r="A751" s="37"/>
      <c r="B751" s="15"/>
      <c r="C751" s="22">
        <v>622142302</v>
      </c>
      <c r="D751" s="14" t="s">
        <v>1367</v>
      </c>
      <c r="E751" s="14" t="s">
        <v>33</v>
      </c>
      <c r="F751" s="23" t="s">
        <v>1368</v>
      </c>
      <c r="G751" s="23">
        <v>6.3</v>
      </c>
      <c r="H751" s="24">
        <v>1</v>
      </c>
      <c r="I751" s="23">
        <v>675354</v>
      </c>
      <c r="J751" s="25" t="s">
        <v>8521</v>
      </c>
      <c r="K751" s="25" t="s">
        <v>8521</v>
      </c>
      <c r="L751" s="25" t="s">
        <v>8521</v>
      </c>
      <c r="M751" s="25" t="s">
        <v>8521</v>
      </c>
      <c r="N751" s="25" t="s">
        <v>8521</v>
      </c>
      <c r="O751" s="23">
        <v>2451</v>
      </c>
      <c r="P751" s="23">
        <v>1247</v>
      </c>
      <c r="Q751" s="23">
        <v>3503</v>
      </c>
      <c r="R751" s="23">
        <v>4149</v>
      </c>
      <c r="S751" s="23">
        <v>5121</v>
      </c>
      <c r="T751" s="23">
        <v>7586</v>
      </c>
      <c r="U751" s="23">
        <v>8169</v>
      </c>
      <c r="V751" s="23">
        <v>9364</v>
      </c>
      <c r="W751" s="23">
        <v>17446</v>
      </c>
      <c r="X751" s="23">
        <v>22626</v>
      </c>
      <c r="Y751" s="23">
        <v>29436</v>
      </c>
      <c r="Z751" s="23">
        <v>27175</v>
      </c>
      <c r="AA751" s="23">
        <v>24360</v>
      </c>
      <c r="AB751" s="23">
        <v>7156</v>
      </c>
      <c r="AC751" s="23">
        <v>1215</v>
      </c>
      <c r="AD751" s="25" t="s">
        <v>8521</v>
      </c>
      <c r="AE751" s="25" t="s">
        <v>8521</v>
      </c>
      <c r="AF751" s="25" t="s">
        <v>8521</v>
      </c>
      <c r="AG751" s="25" t="s">
        <v>8521</v>
      </c>
      <c r="AH751" s="23">
        <v>1113</v>
      </c>
      <c r="AI751" s="23">
        <v>1949</v>
      </c>
      <c r="AJ751" s="23">
        <v>4700</v>
      </c>
      <c r="AK751" s="23">
        <v>3253</v>
      </c>
      <c r="AL751" s="23">
        <v>7793</v>
      </c>
      <c r="AM751" s="23">
        <v>10148.5</v>
      </c>
      <c r="AN751" s="23">
        <v>19832</v>
      </c>
      <c r="AO751" s="23">
        <v>24717</v>
      </c>
      <c r="AP751" s="23">
        <v>24343</v>
      </c>
      <c r="AQ751" s="23">
        <v>32586</v>
      </c>
      <c r="AR751" s="23">
        <v>47311</v>
      </c>
      <c r="AS751" s="23">
        <v>56858</v>
      </c>
      <c r="AT751" s="23">
        <v>73031</v>
      </c>
      <c r="AU751" s="23">
        <v>87374.5</v>
      </c>
      <c r="AV751" s="23">
        <v>71078</v>
      </c>
      <c r="AW751" s="23">
        <v>28384</v>
      </c>
      <c r="AX751" s="23">
        <v>6986</v>
      </c>
      <c r="AY751" s="23">
        <v>1646</v>
      </c>
    </row>
    <row r="752" spans="1:51" x14ac:dyDescent="0.15">
      <c r="A752" s="37"/>
      <c r="B752" s="15"/>
      <c r="C752" s="22">
        <v>620233622</v>
      </c>
      <c r="D752" s="14" t="s">
        <v>1343</v>
      </c>
      <c r="E752" s="14" t="s">
        <v>33</v>
      </c>
      <c r="F752" s="23" t="s">
        <v>1344</v>
      </c>
      <c r="G752" s="23">
        <v>5.7</v>
      </c>
      <c r="H752" s="24">
        <v>1</v>
      </c>
      <c r="I752" s="23">
        <v>111628</v>
      </c>
      <c r="J752" s="25" t="s">
        <v>8521</v>
      </c>
      <c r="K752" s="25" t="s">
        <v>8521</v>
      </c>
      <c r="L752" s="25" t="s">
        <v>8521</v>
      </c>
      <c r="M752" s="25" t="s">
        <v>8521</v>
      </c>
      <c r="N752" s="25" t="s">
        <v>8521</v>
      </c>
      <c r="O752" s="25" t="s">
        <v>8521</v>
      </c>
      <c r="P752" s="25" t="s">
        <v>8521</v>
      </c>
      <c r="Q752" s="23">
        <v>1078</v>
      </c>
      <c r="R752" s="25" t="s">
        <v>8521</v>
      </c>
      <c r="S752" s="23">
        <v>1912</v>
      </c>
      <c r="T752" s="23">
        <v>1360</v>
      </c>
      <c r="U752" s="23">
        <v>1740</v>
      </c>
      <c r="V752" s="23">
        <v>1613</v>
      </c>
      <c r="W752" s="23">
        <v>1977</v>
      </c>
      <c r="X752" s="23">
        <v>2593</v>
      </c>
      <c r="Y752" s="23">
        <v>5267</v>
      </c>
      <c r="Z752" s="23">
        <v>4563</v>
      </c>
      <c r="AA752" s="23">
        <v>3518</v>
      </c>
      <c r="AB752" s="23">
        <v>1273</v>
      </c>
      <c r="AC752" s="25" t="s">
        <v>8521</v>
      </c>
      <c r="AD752" s="25" t="s">
        <v>8521</v>
      </c>
      <c r="AE752" s="25" t="s">
        <v>8521</v>
      </c>
      <c r="AF752" s="25" t="s">
        <v>8521</v>
      </c>
      <c r="AG752" s="25" t="s">
        <v>8521</v>
      </c>
      <c r="AH752" s="25" t="s">
        <v>8521</v>
      </c>
      <c r="AI752" s="25" t="s">
        <v>8521</v>
      </c>
      <c r="AJ752" s="25" t="s">
        <v>8521</v>
      </c>
      <c r="AK752" s="23">
        <v>1703</v>
      </c>
      <c r="AL752" s="23">
        <v>2280</v>
      </c>
      <c r="AM752" s="23">
        <v>2669</v>
      </c>
      <c r="AN752" s="23">
        <v>4385</v>
      </c>
      <c r="AO752" s="23">
        <v>3873</v>
      </c>
      <c r="AP752" s="23">
        <v>4180</v>
      </c>
      <c r="AQ752" s="23">
        <v>5870</v>
      </c>
      <c r="AR752" s="23">
        <v>6901</v>
      </c>
      <c r="AS752" s="23">
        <v>9670</v>
      </c>
      <c r="AT752" s="23">
        <v>11312</v>
      </c>
      <c r="AU752" s="23">
        <v>9765</v>
      </c>
      <c r="AV752" s="23">
        <v>12129</v>
      </c>
      <c r="AW752" s="23">
        <v>6005</v>
      </c>
      <c r="AX752" s="25" t="s">
        <v>8521</v>
      </c>
      <c r="AY752" s="25" t="s">
        <v>8521</v>
      </c>
    </row>
    <row r="753" spans="1:51" x14ac:dyDescent="0.15">
      <c r="A753" s="37"/>
      <c r="B753" s="15"/>
      <c r="C753" s="22">
        <v>620006957</v>
      </c>
      <c r="D753" s="14" t="s">
        <v>1330</v>
      </c>
      <c r="E753" s="14" t="s">
        <v>209</v>
      </c>
      <c r="F753" s="23" t="s">
        <v>1331</v>
      </c>
      <c r="G753" s="23">
        <v>38.9</v>
      </c>
      <c r="H753" s="24">
        <v>0</v>
      </c>
      <c r="I753" s="23">
        <v>31768.14</v>
      </c>
      <c r="J753" s="25" t="s">
        <v>8521</v>
      </c>
      <c r="K753" s="25" t="s">
        <v>8521</v>
      </c>
      <c r="L753" s="25" t="s">
        <v>8521</v>
      </c>
      <c r="M753" s="25" t="s">
        <v>8521</v>
      </c>
      <c r="N753" s="25" t="s">
        <v>8521</v>
      </c>
      <c r="O753" s="25" t="s">
        <v>8521</v>
      </c>
      <c r="P753" s="25" t="s">
        <v>8521</v>
      </c>
      <c r="Q753" s="25" t="s">
        <v>8521</v>
      </c>
      <c r="R753" s="25" t="s">
        <v>8521</v>
      </c>
      <c r="S753" s="25" t="s">
        <v>8521</v>
      </c>
      <c r="T753" s="25" t="s">
        <v>8521</v>
      </c>
      <c r="U753" s="25" t="s">
        <v>8521</v>
      </c>
      <c r="V753" s="25" t="s">
        <v>8521</v>
      </c>
      <c r="W753" s="25" t="s">
        <v>8521</v>
      </c>
      <c r="X753" s="25" t="s">
        <v>8521</v>
      </c>
      <c r="Y753" s="25" t="s">
        <v>8521</v>
      </c>
      <c r="Z753" s="25" t="s">
        <v>8521</v>
      </c>
      <c r="AA753" s="25" t="s">
        <v>8521</v>
      </c>
      <c r="AB753" s="25" t="s">
        <v>8521</v>
      </c>
      <c r="AC753" s="25" t="s">
        <v>8521</v>
      </c>
      <c r="AD753" s="25" t="s">
        <v>8521</v>
      </c>
      <c r="AE753" s="25" t="s">
        <v>8521</v>
      </c>
      <c r="AF753" s="25" t="s">
        <v>8521</v>
      </c>
      <c r="AG753" s="25" t="s">
        <v>8521</v>
      </c>
      <c r="AH753" s="25" t="s">
        <v>8521</v>
      </c>
      <c r="AI753" s="25" t="s">
        <v>8521</v>
      </c>
      <c r="AJ753" s="25" t="s">
        <v>8521</v>
      </c>
      <c r="AK753" s="25" t="s">
        <v>8521</v>
      </c>
      <c r="AL753" s="25" t="s">
        <v>8521</v>
      </c>
      <c r="AM753" s="25" t="s">
        <v>8521</v>
      </c>
      <c r="AN753" s="25" t="s">
        <v>8521</v>
      </c>
      <c r="AO753" s="25" t="s">
        <v>8521</v>
      </c>
      <c r="AP753" s="23">
        <v>1482.8</v>
      </c>
      <c r="AQ753" s="25" t="s">
        <v>8521</v>
      </c>
      <c r="AR753" s="23">
        <v>2237.4</v>
      </c>
      <c r="AS753" s="23">
        <v>2539.8000000000002</v>
      </c>
      <c r="AT753" s="23">
        <v>3771.1</v>
      </c>
      <c r="AU753" s="23">
        <v>4421.75</v>
      </c>
      <c r="AV753" s="23">
        <v>3542.25</v>
      </c>
      <c r="AW753" s="23">
        <v>2567</v>
      </c>
      <c r="AX753" s="23">
        <v>2241.25</v>
      </c>
      <c r="AY753" s="25" t="s">
        <v>8521</v>
      </c>
    </row>
    <row r="754" spans="1:51" x14ac:dyDescent="0.15">
      <c r="A754" s="37"/>
      <c r="B754" s="15"/>
      <c r="C754" s="22">
        <v>611160022</v>
      </c>
      <c r="D754" s="14" t="s">
        <v>1320</v>
      </c>
      <c r="E754" s="14" t="s">
        <v>33</v>
      </c>
      <c r="F754" s="23" t="s">
        <v>1321</v>
      </c>
      <c r="G754" s="23">
        <v>11.2</v>
      </c>
      <c r="H754" s="24">
        <v>0</v>
      </c>
      <c r="I754" s="23">
        <v>4879</v>
      </c>
      <c r="J754" s="25" t="s">
        <v>8521</v>
      </c>
      <c r="K754" s="25" t="s">
        <v>8521</v>
      </c>
      <c r="L754" s="25" t="s">
        <v>8521</v>
      </c>
      <c r="M754" s="25" t="s">
        <v>8521</v>
      </c>
      <c r="N754" s="25" t="s">
        <v>8521</v>
      </c>
      <c r="O754" s="25" t="s">
        <v>8521</v>
      </c>
      <c r="P754" s="25" t="s">
        <v>8521</v>
      </c>
      <c r="Q754" s="25" t="s">
        <v>8521</v>
      </c>
      <c r="R754" s="25" t="s">
        <v>8521</v>
      </c>
      <c r="S754" s="25" t="s">
        <v>8521</v>
      </c>
      <c r="T754" s="25" t="s">
        <v>8521</v>
      </c>
      <c r="U754" s="25" t="s">
        <v>8521</v>
      </c>
      <c r="V754" s="25" t="s">
        <v>8521</v>
      </c>
      <c r="W754" s="25" t="s">
        <v>8521</v>
      </c>
      <c r="X754" s="25" t="s">
        <v>8521</v>
      </c>
      <c r="Y754" s="25" t="s">
        <v>8521</v>
      </c>
      <c r="Z754" s="25" t="s">
        <v>8521</v>
      </c>
      <c r="AA754" s="25" t="s">
        <v>8521</v>
      </c>
      <c r="AB754" s="25" t="s">
        <v>8521</v>
      </c>
      <c r="AC754" s="25" t="s">
        <v>8521</v>
      </c>
      <c r="AD754" s="25" t="s">
        <v>8521</v>
      </c>
      <c r="AE754" s="25" t="s">
        <v>8521</v>
      </c>
      <c r="AF754" s="25" t="s">
        <v>8521</v>
      </c>
      <c r="AG754" s="25" t="s">
        <v>8521</v>
      </c>
      <c r="AH754" s="25" t="s">
        <v>8521</v>
      </c>
      <c r="AI754" s="25" t="s">
        <v>8521</v>
      </c>
      <c r="AJ754" s="25" t="s">
        <v>8521</v>
      </c>
      <c r="AK754" s="25" t="s">
        <v>8521</v>
      </c>
      <c r="AL754" s="25" t="s">
        <v>8521</v>
      </c>
      <c r="AM754" s="25" t="s">
        <v>8521</v>
      </c>
      <c r="AN754" s="25" t="s">
        <v>8521</v>
      </c>
      <c r="AO754" s="23">
        <v>1134</v>
      </c>
      <c r="AP754" s="25" t="s">
        <v>8521</v>
      </c>
      <c r="AQ754" s="25" t="s">
        <v>8521</v>
      </c>
      <c r="AR754" s="25" t="s">
        <v>8521</v>
      </c>
      <c r="AS754" s="23">
        <v>1249</v>
      </c>
      <c r="AT754" s="23">
        <v>1170</v>
      </c>
      <c r="AU754" s="25" t="s">
        <v>8521</v>
      </c>
      <c r="AV754" s="25" t="s">
        <v>8521</v>
      </c>
      <c r="AW754" s="25" t="s">
        <v>8521</v>
      </c>
      <c r="AX754" s="25" t="s">
        <v>8521</v>
      </c>
      <c r="AY754" s="25" t="s">
        <v>8521</v>
      </c>
    </row>
    <row r="755" spans="1:51" x14ac:dyDescent="0.15">
      <c r="A755" s="36">
        <v>211</v>
      </c>
      <c r="B755" s="27" t="s">
        <v>1383</v>
      </c>
      <c r="C755" s="22">
        <v>610462018</v>
      </c>
      <c r="D755" s="14" t="s">
        <v>1398</v>
      </c>
      <c r="E755" s="14" t="s">
        <v>33</v>
      </c>
      <c r="F755" s="23" t="s">
        <v>1399</v>
      </c>
      <c r="G755" s="23">
        <v>9.6</v>
      </c>
      <c r="H755" s="24">
        <v>0</v>
      </c>
      <c r="I755" s="23">
        <v>33883510.202999994</v>
      </c>
      <c r="J755" s="23">
        <v>1035.7639999999999</v>
      </c>
      <c r="K755" s="25" t="s">
        <v>8521</v>
      </c>
      <c r="L755" s="23">
        <v>9651</v>
      </c>
      <c r="M755" s="23">
        <v>17756.25</v>
      </c>
      <c r="N755" s="23">
        <v>22254.5</v>
      </c>
      <c r="O755" s="23">
        <v>23573.5</v>
      </c>
      <c r="P755" s="23">
        <v>40547.449999999997</v>
      </c>
      <c r="Q755" s="23">
        <v>53912.75</v>
      </c>
      <c r="R755" s="23">
        <v>85979.5</v>
      </c>
      <c r="S755" s="23">
        <v>164790.75</v>
      </c>
      <c r="T755" s="23">
        <v>290518.45</v>
      </c>
      <c r="U755" s="23">
        <v>531916.5</v>
      </c>
      <c r="V755" s="23">
        <v>941902.7</v>
      </c>
      <c r="W755" s="23">
        <v>1871983.1</v>
      </c>
      <c r="X755" s="23">
        <v>2883503.5</v>
      </c>
      <c r="Y755" s="23">
        <v>3634294.37</v>
      </c>
      <c r="Z755" s="23">
        <v>3182514.45</v>
      </c>
      <c r="AA755" s="23">
        <v>2216825.4300000002</v>
      </c>
      <c r="AB755" s="23">
        <v>906331.29</v>
      </c>
      <c r="AC755" s="23">
        <v>147590.25</v>
      </c>
      <c r="AD755" s="23">
        <v>14444</v>
      </c>
      <c r="AE755" s="25" t="s">
        <v>8521</v>
      </c>
      <c r="AF755" s="23">
        <v>1403.22</v>
      </c>
      <c r="AG755" s="23">
        <v>8241.5</v>
      </c>
      <c r="AH755" s="23">
        <v>11306</v>
      </c>
      <c r="AI755" s="23">
        <v>11746.8</v>
      </c>
      <c r="AJ755" s="23">
        <v>24418</v>
      </c>
      <c r="AK755" s="23">
        <v>29209.200000000001</v>
      </c>
      <c r="AL755" s="23">
        <v>33900.74</v>
      </c>
      <c r="AM755" s="23">
        <v>45143.3</v>
      </c>
      <c r="AN755" s="23">
        <v>63041</v>
      </c>
      <c r="AO755" s="23">
        <v>101228.1</v>
      </c>
      <c r="AP755" s="23">
        <v>160906.5</v>
      </c>
      <c r="AQ755" s="23">
        <v>361398.1</v>
      </c>
      <c r="AR755" s="23">
        <v>869247.27500000002</v>
      </c>
      <c r="AS755" s="23">
        <v>1668131.7</v>
      </c>
      <c r="AT755" s="23">
        <v>2800075.3360000001</v>
      </c>
      <c r="AU755" s="23">
        <v>3526884.5</v>
      </c>
      <c r="AV755" s="23">
        <v>3756672.35</v>
      </c>
      <c r="AW755" s="23">
        <v>2464244.3149999999</v>
      </c>
      <c r="AX755" s="23">
        <v>782587.63500000001</v>
      </c>
      <c r="AY755" s="23">
        <v>120459.72</v>
      </c>
    </row>
    <row r="756" spans="1:51" x14ac:dyDescent="0.15">
      <c r="A756" s="37"/>
      <c r="B756" s="15"/>
      <c r="C756" s="22">
        <v>610433147</v>
      </c>
      <c r="D756" s="14" t="s">
        <v>1388</v>
      </c>
      <c r="E756" s="14" t="s">
        <v>33</v>
      </c>
      <c r="F756" s="23" t="s">
        <v>1389</v>
      </c>
      <c r="G756" s="23">
        <v>5.6</v>
      </c>
      <c r="H756" s="24">
        <v>0</v>
      </c>
      <c r="I756" s="23">
        <v>22616626.59</v>
      </c>
      <c r="J756" s="25" t="s">
        <v>8521</v>
      </c>
      <c r="K756" s="23">
        <v>3882</v>
      </c>
      <c r="L756" s="23">
        <v>10158</v>
      </c>
      <c r="M756" s="23">
        <v>11454.8</v>
      </c>
      <c r="N756" s="23">
        <v>8557</v>
      </c>
      <c r="O756" s="23">
        <v>4656</v>
      </c>
      <c r="P756" s="23">
        <v>13167.5</v>
      </c>
      <c r="Q756" s="23">
        <v>12837</v>
      </c>
      <c r="R756" s="23">
        <v>41708.5</v>
      </c>
      <c r="S756" s="23">
        <v>85766.5</v>
      </c>
      <c r="T756" s="23">
        <v>145419.5</v>
      </c>
      <c r="U756" s="23">
        <v>318329.75</v>
      </c>
      <c r="V756" s="23">
        <v>560747.25</v>
      </c>
      <c r="W756" s="23">
        <v>1214443.25</v>
      </c>
      <c r="X756" s="23">
        <v>1856918.65</v>
      </c>
      <c r="Y756" s="23">
        <v>2290096</v>
      </c>
      <c r="Z756" s="23">
        <v>2114789.25</v>
      </c>
      <c r="AA756" s="23">
        <v>1510379.2</v>
      </c>
      <c r="AB756" s="23">
        <v>686029.24</v>
      </c>
      <c r="AC756" s="23">
        <v>135684</v>
      </c>
      <c r="AD756" s="23">
        <v>12531</v>
      </c>
      <c r="AE756" s="25" t="s">
        <v>8521</v>
      </c>
      <c r="AF756" s="23">
        <v>3534</v>
      </c>
      <c r="AG756" s="23">
        <v>4451</v>
      </c>
      <c r="AH756" s="23">
        <v>11330.4</v>
      </c>
      <c r="AI756" s="23">
        <v>10178</v>
      </c>
      <c r="AJ756" s="23">
        <v>6072.5</v>
      </c>
      <c r="AK756" s="23">
        <v>5526</v>
      </c>
      <c r="AL756" s="23">
        <v>13108.8</v>
      </c>
      <c r="AM756" s="23">
        <v>19333.5</v>
      </c>
      <c r="AN756" s="23">
        <v>32713.5</v>
      </c>
      <c r="AO756" s="23">
        <v>63597</v>
      </c>
      <c r="AP756" s="23">
        <v>98119</v>
      </c>
      <c r="AQ756" s="23">
        <v>223841.82</v>
      </c>
      <c r="AR756" s="23">
        <v>553139.25</v>
      </c>
      <c r="AS756" s="23">
        <v>1056162.08</v>
      </c>
      <c r="AT756" s="23">
        <v>1810851.55</v>
      </c>
      <c r="AU756" s="23">
        <v>2343168.25</v>
      </c>
      <c r="AV756" s="23">
        <v>2631210.75</v>
      </c>
      <c r="AW756" s="23">
        <v>1913269.4</v>
      </c>
      <c r="AX756" s="23">
        <v>672325.05</v>
      </c>
      <c r="AY756" s="23">
        <v>104836.25</v>
      </c>
    </row>
    <row r="757" spans="1:51" x14ac:dyDescent="0.15">
      <c r="A757" s="37"/>
      <c r="B757" s="15"/>
      <c r="C757" s="22">
        <v>620008499</v>
      </c>
      <c r="D757" s="14" t="s">
        <v>1457</v>
      </c>
      <c r="E757" s="14" t="s">
        <v>33</v>
      </c>
      <c r="F757" s="23" t="s">
        <v>1458</v>
      </c>
      <c r="G757" s="23">
        <v>57.4</v>
      </c>
      <c r="H757" s="24">
        <v>1</v>
      </c>
      <c r="I757" s="23">
        <v>15962103.943999998</v>
      </c>
      <c r="J757" s="23">
        <v>10390.808000000001</v>
      </c>
      <c r="K757" s="23">
        <v>12914.61</v>
      </c>
      <c r="L757" s="23">
        <v>18930.191999999999</v>
      </c>
      <c r="M757" s="23">
        <v>29259.98</v>
      </c>
      <c r="N757" s="23">
        <v>21776.5</v>
      </c>
      <c r="O757" s="23">
        <v>26830.85</v>
      </c>
      <c r="P757" s="23">
        <v>41672.800000000003</v>
      </c>
      <c r="Q757" s="23">
        <v>72096.100000000006</v>
      </c>
      <c r="R757" s="23">
        <v>115603.75</v>
      </c>
      <c r="S757" s="23">
        <v>226816.5</v>
      </c>
      <c r="T757" s="23">
        <v>302855.5</v>
      </c>
      <c r="U757" s="23">
        <v>461756.5</v>
      </c>
      <c r="V757" s="23">
        <v>645384.5</v>
      </c>
      <c r="W757" s="23">
        <v>982968.5</v>
      </c>
      <c r="X757" s="23">
        <v>1381201.5</v>
      </c>
      <c r="Y757" s="23">
        <v>1628129.5</v>
      </c>
      <c r="Z757" s="23">
        <v>1635126</v>
      </c>
      <c r="AA757" s="23">
        <v>1414387.75</v>
      </c>
      <c r="AB757" s="23">
        <v>671220</v>
      </c>
      <c r="AC757" s="23">
        <v>128639</v>
      </c>
      <c r="AD757" s="23">
        <v>10545</v>
      </c>
      <c r="AE757" s="23">
        <v>13258.804</v>
      </c>
      <c r="AF757" s="23">
        <v>12826.06</v>
      </c>
      <c r="AG757" s="23">
        <v>15312.48</v>
      </c>
      <c r="AH757" s="23">
        <v>12140.78</v>
      </c>
      <c r="AI757" s="23">
        <v>10261.120000000001</v>
      </c>
      <c r="AJ757" s="23">
        <v>16170.4</v>
      </c>
      <c r="AK757" s="23">
        <v>8734</v>
      </c>
      <c r="AL757" s="23">
        <v>16198</v>
      </c>
      <c r="AM757" s="23">
        <v>28202</v>
      </c>
      <c r="AN757" s="23">
        <v>50617.5</v>
      </c>
      <c r="AO757" s="23">
        <v>66276</v>
      </c>
      <c r="AP757" s="23">
        <v>93362.5</v>
      </c>
      <c r="AQ757" s="23">
        <v>150094</v>
      </c>
      <c r="AR757" s="23">
        <v>315099.5</v>
      </c>
      <c r="AS757" s="23">
        <v>495694.5</v>
      </c>
      <c r="AT757" s="23">
        <v>747476.25</v>
      </c>
      <c r="AU757" s="23">
        <v>1084255.5</v>
      </c>
      <c r="AV757" s="23">
        <v>1430675.2</v>
      </c>
      <c r="AW757" s="23">
        <v>1090696</v>
      </c>
      <c r="AX757" s="23">
        <v>391227</v>
      </c>
      <c r="AY757" s="23">
        <v>75020.509999999995</v>
      </c>
    </row>
    <row r="758" spans="1:51" x14ac:dyDescent="0.15">
      <c r="A758" s="37"/>
      <c r="B758" s="15"/>
      <c r="C758" s="22">
        <v>612110154</v>
      </c>
      <c r="D758" s="14" t="s">
        <v>1408</v>
      </c>
      <c r="E758" s="14" t="s">
        <v>33</v>
      </c>
      <c r="F758" s="23" t="s">
        <v>1409</v>
      </c>
      <c r="G758" s="23">
        <v>14.5</v>
      </c>
      <c r="H758" s="24">
        <v>0</v>
      </c>
      <c r="I758" s="23">
        <v>12434161.809999999</v>
      </c>
      <c r="J758" s="23">
        <v>19832</v>
      </c>
      <c r="K758" s="23">
        <v>43972</v>
      </c>
      <c r="L758" s="23">
        <v>73430.5</v>
      </c>
      <c r="M758" s="23">
        <v>79714</v>
      </c>
      <c r="N758" s="23">
        <v>51654</v>
      </c>
      <c r="O758" s="23">
        <v>36770.300000000003</v>
      </c>
      <c r="P758" s="23">
        <v>51197</v>
      </c>
      <c r="Q758" s="23">
        <v>60049</v>
      </c>
      <c r="R758" s="23">
        <v>84097</v>
      </c>
      <c r="S758" s="23">
        <v>114169</v>
      </c>
      <c r="T758" s="23">
        <v>152616</v>
      </c>
      <c r="U758" s="23">
        <v>160346</v>
      </c>
      <c r="V758" s="23">
        <v>215832.5</v>
      </c>
      <c r="W758" s="23">
        <v>291064</v>
      </c>
      <c r="X758" s="23">
        <v>452642</v>
      </c>
      <c r="Y758" s="23">
        <v>680765</v>
      </c>
      <c r="Z758" s="23">
        <v>742935.5</v>
      </c>
      <c r="AA758" s="23">
        <v>694384</v>
      </c>
      <c r="AB758" s="23">
        <v>343945</v>
      </c>
      <c r="AC758" s="23">
        <v>91250</v>
      </c>
      <c r="AD758" s="23">
        <v>14937</v>
      </c>
      <c r="AE758" s="23">
        <v>48390</v>
      </c>
      <c r="AF758" s="23">
        <v>65837.55</v>
      </c>
      <c r="AG758" s="23">
        <v>73002.460000000006</v>
      </c>
      <c r="AH758" s="23">
        <v>53240</v>
      </c>
      <c r="AI758" s="23">
        <v>48331</v>
      </c>
      <c r="AJ758" s="23">
        <v>48658</v>
      </c>
      <c r="AK758" s="23">
        <v>68136</v>
      </c>
      <c r="AL758" s="23">
        <v>87687.5</v>
      </c>
      <c r="AM758" s="23">
        <v>140574</v>
      </c>
      <c r="AN758" s="23">
        <v>155566</v>
      </c>
      <c r="AO758" s="23">
        <v>183726</v>
      </c>
      <c r="AP758" s="23">
        <v>198332</v>
      </c>
      <c r="AQ758" s="23">
        <v>229287</v>
      </c>
      <c r="AR758" s="23">
        <v>371438</v>
      </c>
      <c r="AS758" s="23">
        <v>675112.5</v>
      </c>
      <c r="AT758" s="23">
        <v>1057681.5</v>
      </c>
      <c r="AU758" s="23">
        <v>1391117.5</v>
      </c>
      <c r="AV758" s="23">
        <v>1563305.5</v>
      </c>
      <c r="AW758" s="23">
        <v>1056844.5</v>
      </c>
      <c r="AX758" s="23">
        <v>391285</v>
      </c>
      <c r="AY758" s="23">
        <v>71008</v>
      </c>
    </row>
    <row r="759" spans="1:51" x14ac:dyDescent="0.15">
      <c r="A759" s="37"/>
      <c r="B759" s="15"/>
      <c r="C759" s="22">
        <v>620242309</v>
      </c>
      <c r="D759" s="14" t="s">
        <v>1475</v>
      </c>
      <c r="E759" s="14" t="s">
        <v>33</v>
      </c>
      <c r="F759" s="23" t="s">
        <v>1476</v>
      </c>
      <c r="G759" s="23">
        <v>5.8</v>
      </c>
      <c r="H759" s="24">
        <v>1</v>
      </c>
      <c r="I759" s="23">
        <v>9774233.4000000004</v>
      </c>
      <c r="J759" s="23">
        <v>17493.5</v>
      </c>
      <c r="K759" s="23">
        <v>37831</v>
      </c>
      <c r="L759" s="23">
        <v>25424</v>
      </c>
      <c r="M759" s="23">
        <v>45714</v>
      </c>
      <c r="N759" s="23">
        <v>33606</v>
      </c>
      <c r="O759" s="23">
        <v>18391</v>
      </c>
      <c r="P759" s="23">
        <v>32783</v>
      </c>
      <c r="Q759" s="23">
        <v>40967</v>
      </c>
      <c r="R759" s="23">
        <v>63290</v>
      </c>
      <c r="S759" s="23">
        <v>67011</v>
      </c>
      <c r="T759" s="23">
        <v>101339</v>
      </c>
      <c r="U759" s="23">
        <v>134000</v>
      </c>
      <c r="V759" s="23">
        <v>186160.5</v>
      </c>
      <c r="W759" s="23">
        <v>283371</v>
      </c>
      <c r="X759" s="23">
        <v>414289</v>
      </c>
      <c r="Y759" s="23">
        <v>511183</v>
      </c>
      <c r="Z759" s="23">
        <v>621684</v>
      </c>
      <c r="AA759" s="23">
        <v>545115</v>
      </c>
      <c r="AB759" s="23">
        <v>317152</v>
      </c>
      <c r="AC759" s="23">
        <v>90910</v>
      </c>
      <c r="AD759" s="23">
        <v>7390</v>
      </c>
      <c r="AE759" s="23">
        <v>29246.400000000001</v>
      </c>
      <c r="AF759" s="23">
        <v>27747</v>
      </c>
      <c r="AG759" s="23">
        <v>20577</v>
      </c>
      <c r="AH759" s="23">
        <v>31798</v>
      </c>
      <c r="AI759" s="23">
        <v>41362</v>
      </c>
      <c r="AJ759" s="23">
        <v>46354</v>
      </c>
      <c r="AK759" s="23">
        <v>59467</v>
      </c>
      <c r="AL759" s="23">
        <v>76093</v>
      </c>
      <c r="AM759" s="23">
        <v>92934</v>
      </c>
      <c r="AN759" s="23">
        <v>117924</v>
      </c>
      <c r="AO759" s="23">
        <v>135087</v>
      </c>
      <c r="AP759" s="23">
        <v>165565.5</v>
      </c>
      <c r="AQ759" s="23">
        <v>186435</v>
      </c>
      <c r="AR759" s="23">
        <v>282146</v>
      </c>
      <c r="AS759" s="23">
        <v>495636.5</v>
      </c>
      <c r="AT759" s="23">
        <v>728335.5</v>
      </c>
      <c r="AU759" s="23">
        <v>926217</v>
      </c>
      <c r="AV759" s="23">
        <v>1242384.5</v>
      </c>
      <c r="AW759" s="23">
        <v>994909.5</v>
      </c>
      <c r="AX759" s="23">
        <v>402475.5</v>
      </c>
      <c r="AY759" s="23">
        <v>76435</v>
      </c>
    </row>
    <row r="760" spans="1:51" x14ac:dyDescent="0.15">
      <c r="A760" s="37"/>
      <c r="B760" s="15"/>
      <c r="C760" s="22">
        <v>620006150</v>
      </c>
      <c r="D760" s="14" t="s">
        <v>1449</v>
      </c>
      <c r="E760" s="14" t="s">
        <v>33</v>
      </c>
      <c r="F760" s="23" t="s">
        <v>1450</v>
      </c>
      <c r="G760" s="23">
        <v>5.8</v>
      </c>
      <c r="H760" s="24">
        <v>1</v>
      </c>
      <c r="I760" s="23">
        <v>6271416.5439999998</v>
      </c>
      <c r="J760" s="23">
        <v>5499.5</v>
      </c>
      <c r="K760" s="23">
        <v>7527.6</v>
      </c>
      <c r="L760" s="23">
        <v>13745</v>
      </c>
      <c r="M760" s="23">
        <v>29984</v>
      </c>
      <c r="N760" s="23">
        <v>9779</v>
      </c>
      <c r="O760" s="23">
        <v>19138</v>
      </c>
      <c r="P760" s="23">
        <v>26533</v>
      </c>
      <c r="Q760" s="23">
        <v>32026</v>
      </c>
      <c r="R760" s="23">
        <v>39263</v>
      </c>
      <c r="S760" s="23">
        <v>65274</v>
      </c>
      <c r="T760" s="23">
        <v>53761</v>
      </c>
      <c r="U760" s="23">
        <v>93038</v>
      </c>
      <c r="V760" s="23">
        <v>139065</v>
      </c>
      <c r="W760" s="23">
        <v>188795</v>
      </c>
      <c r="X760" s="23">
        <v>273995</v>
      </c>
      <c r="Y760" s="23">
        <v>367062.5</v>
      </c>
      <c r="Z760" s="23">
        <v>389432</v>
      </c>
      <c r="AA760" s="23">
        <v>352117</v>
      </c>
      <c r="AB760" s="23">
        <v>209692</v>
      </c>
      <c r="AC760" s="23">
        <v>38841</v>
      </c>
      <c r="AD760" s="23">
        <v>8103</v>
      </c>
      <c r="AE760" s="23">
        <v>5419.5</v>
      </c>
      <c r="AF760" s="23">
        <v>23508.944</v>
      </c>
      <c r="AG760" s="23">
        <v>17748.5</v>
      </c>
      <c r="AH760" s="23">
        <v>23291.5</v>
      </c>
      <c r="AI760" s="23">
        <v>13699</v>
      </c>
      <c r="AJ760" s="23">
        <v>22368</v>
      </c>
      <c r="AK760" s="23">
        <v>23108</v>
      </c>
      <c r="AL760" s="23">
        <v>23446</v>
      </c>
      <c r="AM760" s="23">
        <v>62727</v>
      </c>
      <c r="AN760" s="23">
        <v>69274</v>
      </c>
      <c r="AO760" s="23">
        <v>64476</v>
      </c>
      <c r="AP760" s="23">
        <v>86363</v>
      </c>
      <c r="AQ760" s="23">
        <v>110789</v>
      </c>
      <c r="AR760" s="23">
        <v>198992</v>
      </c>
      <c r="AS760" s="23">
        <v>335354</v>
      </c>
      <c r="AT760" s="23">
        <v>489396</v>
      </c>
      <c r="AU760" s="23">
        <v>665259</v>
      </c>
      <c r="AV760" s="23">
        <v>781986</v>
      </c>
      <c r="AW760" s="23">
        <v>614837</v>
      </c>
      <c r="AX760" s="23">
        <v>234469</v>
      </c>
      <c r="AY760" s="23">
        <v>42234.5</v>
      </c>
    </row>
    <row r="761" spans="1:51" x14ac:dyDescent="0.15">
      <c r="A761" s="37"/>
      <c r="B761" s="15"/>
      <c r="C761" s="22">
        <v>620005568</v>
      </c>
      <c r="D761" s="14" t="s">
        <v>1446</v>
      </c>
      <c r="E761" s="14" t="s">
        <v>33</v>
      </c>
      <c r="F761" s="23" t="s">
        <v>1447</v>
      </c>
      <c r="G761" s="23">
        <v>5.8</v>
      </c>
      <c r="H761" s="24">
        <v>1</v>
      </c>
      <c r="I761" s="23">
        <v>5816045.3300000001</v>
      </c>
      <c r="J761" s="25" t="s">
        <v>8521</v>
      </c>
      <c r="K761" s="25" t="s">
        <v>8521</v>
      </c>
      <c r="L761" s="25" t="s">
        <v>8521</v>
      </c>
      <c r="M761" s="25" t="s">
        <v>8521</v>
      </c>
      <c r="N761" s="25" t="s">
        <v>8521</v>
      </c>
      <c r="O761" s="23">
        <v>1613</v>
      </c>
      <c r="P761" s="23">
        <v>4152</v>
      </c>
      <c r="Q761" s="23">
        <v>7289</v>
      </c>
      <c r="R761" s="23">
        <v>12839</v>
      </c>
      <c r="S761" s="23">
        <v>31987.8</v>
      </c>
      <c r="T761" s="23">
        <v>49468.5</v>
      </c>
      <c r="U761" s="23">
        <v>116764</v>
      </c>
      <c r="V761" s="23">
        <v>214213.75</v>
      </c>
      <c r="W761" s="23">
        <v>411229.95</v>
      </c>
      <c r="X761" s="23">
        <v>618540.35</v>
      </c>
      <c r="Y761" s="23">
        <v>677666.52500000002</v>
      </c>
      <c r="Z761" s="23">
        <v>564311.55000000005</v>
      </c>
      <c r="AA761" s="23">
        <v>353782.25</v>
      </c>
      <c r="AB761" s="23">
        <v>134114.5</v>
      </c>
      <c r="AC761" s="23">
        <v>19535.75</v>
      </c>
      <c r="AD761" s="23">
        <v>1846.5</v>
      </c>
      <c r="AE761" s="25" t="s">
        <v>8521</v>
      </c>
      <c r="AF761" s="25" t="s">
        <v>8521</v>
      </c>
      <c r="AG761" s="25" t="s">
        <v>8521</v>
      </c>
      <c r="AH761" s="25" t="s">
        <v>8521</v>
      </c>
      <c r="AI761" s="25" t="s">
        <v>8521</v>
      </c>
      <c r="AJ761" s="25" t="s">
        <v>8521</v>
      </c>
      <c r="AK761" s="23">
        <v>1837</v>
      </c>
      <c r="AL761" s="23">
        <v>2750</v>
      </c>
      <c r="AM761" s="23">
        <v>5533</v>
      </c>
      <c r="AN761" s="23">
        <v>9391</v>
      </c>
      <c r="AO761" s="23">
        <v>16855.5</v>
      </c>
      <c r="AP761" s="23">
        <v>35624.5</v>
      </c>
      <c r="AQ761" s="23">
        <v>63837.5</v>
      </c>
      <c r="AR761" s="23">
        <v>151367.25</v>
      </c>
      <c r="AS761" s="23">
        <v>274108.55</v>
      </c>
      <c r="AT761" s="23">
        <v>427864.75</v>
      </c>
      <c r="AU761" s="23">
        <v>513647.25</v>
      </c>
      <c r="AV761" s="23">
        <v>586705.25</v>
      </c>
      <c r="AW761" s="23">
        <v>375281.70500000002</v>
      </c>
      <c r="AX761" s="23">
        <v>111945.65</v>
      </c>
      <c r="AY761" s="23">
        <v>17046</v>
      </c>
    </row>
    <row r="762" spans="1:51" x14ac:dyDescent="0.15">
      <c r="A762" s="37"/>
      <c r="B762" s="15"/>
      <c r="C762" s="22">
        <v>610462020</v>
      </c>
      <c r="D762" s="14" t="s">
        <v>1400</v>
      </c>
      <c r="E762" s="14" t="s">
        <v>33</v>
      </c>
      <c r="F762" s="23" t="s">
        <v>1399</v>
      </c>
      <c r="G762" s="23">
        <v>9.6</v>
      </c>
      <c r="H762" s="24">
        <v>0</v>
      </c>
      <c r="I762" s="23">
        <v>5492704.8200000012</v>
      </c>
      <c r="J762" s="25" t="s">
        <v>8521</v>
      </c>
      <c r="K762" s="23">
        <v>1292</v>
      </c>
      <c r="L762" s="23">
        <v>6886</v>
      </c>
      <c r="M762" s="23">
        <v>7312.5</v>
      </c>
      <c r="N762" s="23">
        <v>7336</v>
      </c>
      <c r="O762" s="23">
        <v>6079.5</v>
      </c>
      <c r="P762" s="23">
        <v>9514.5</v>
      </c>
      <c r="Q762" s="23">
        <v>10691.4</v>
      </c>
      <c r="R762" s="23">
        <v>11795</v>
      </c>
      <c r="S762" s="23">
        <v>27562.5</v>
      </c>
      <c r="T762" s="23">
        <v>49806.25</v>
      </c>
      <c r="U762" s="23">
        <v>86884.75</v>
      </c>
      <c r="V762" s="23">
        <v>145523</v>
      </c>
      <c r="W762" s="23">
        <v>309009</v>
      </c>
      <c r="X762" s="23">
        <v>487915.5</v>
      </c>
      <c r="Y762" s="23">
        <v>573855.15</v>
      </c>
      <c r="Z762" s="23">
        <v>526417.5</v>
      </c>
      <c r="AA762" s="23">
        <v>362295.72</v>
      </c>
      <c r="AB762" s="23">
        <v>146100.95000000001</v>
      </c>
      <c r="AC762" s="23">
        <v>26395.75</v>
      </c>
      <c r="AD762" s="23">
        <v>2148</v>
      </c>
      <c r="AE762" s="25" t="s">
        <v>8521</v>
      </c>
      <c r="AF762" s="25" t="s">
        <v>8521</v>
      </c>
      <c r="AG762" s="23">
        <v>9477.7000000000007</v>
      </c>
      <c r="AH762" s="23">
        <v>9418</v>
      </c>
      <c r="AI762" s="23">
        <v>9998</v>
      </c>
      <c r="AJ762" s="23">
        <v>6783</v>
      </c>
      <c r="AK762" s="23">
        <v>5280</v>
      </c>
      <c r="AL762" s="23">
        <v>8877.5</v>
      </c>
      <c r="AM762" s="23">
        <v>7405.5</v>
      </c>
      <c r="AN762" s="23">
        <v>9394.1</v>
      </c>
      <c r="AO762" s="23">
        <v>12146</v>
      </c>
      <c r="AP762" s="23">
        <v>26374.25</v>
      </c>
      <c r="AQ762" s="23">
        <v>48150.5</v>
      </c>
      <c r="AR762" s="23">
        <v>136304</v>
      </c>
      <c r="AS762" s="23">
        <v>245264.4</v>
      </c>
      <c r="AT762" s="23">
        <v>444498.25</v>
      </c>
      <c r="AU762" s="23">
        <v>579640.6</v>
      </c>
      <c r="AV762" s="23">
        <v>603132.9</v>
      </c>
      <c r="AW762" s="23">
        <v>374328</v>
      </c>
      <c r="AX762" s="23">
        <v>134136.95000000001</v>
      </c>
      <c r="AY762" s="23">
        <v>16239</v>
      </c>
    </row>
    <row r="763" spans="1:51" x14ac:dyDescent="0.15">
      <c r="A763" s="37"/>
      <c r="B763" s="15"/>
      <c r="C763" s="22">
        <v>620009214</v>
      </c>
      <c r="D763" s="14" t="s">
        <v>1461</v>
      </c>
      <c r="E763" s="14" t="s">
        <v>33</v>
      </c>
      <c r="F763" s="23" t="s">
        <v>1417</v>
      </c>
      <c r="G763" s="23">
        <v>9.1999999999999993</v>
      </c>
      <c r="H763" s="24">
        <v>0</v>
      </c>
      <c r="I763" s="23">
        <v>4838133</v>
      </c>
      <c r="J763" s="25" t="s">
        <v>8521</v>
      </c>
      <c r="K763" s="23">
        <v>1689</v>
      </c>
      <c r="L763" s="23">
        <v>27700.5</v>
      </c>
      <c r="M763" s="23">
        <v>23384.5</v>
      </c>
      <c r="N763" s="23">
        <v>12526</v>
      </c>
      <c r="O763" s="23">
        <v>7309</v>
      </c>
      <c r="P763" s="23">
        <v>28694</v>
      </c>
      <c r="Q763" s="23">
        <v>29421</v>
      </c>
      <c r="R763" s="23">
        <v>37568</v>
      </c>
      <c r="S763" s="23">
        <v>91613</v>
      </c>
      <c r="T763" s="23">
        <v>106022.5</v>
      </c>
      <c r="U763" s="23">
        <v>118380</v>
      </c>
      <c r="V763" s="23">
        <v>138274.5</v>
      </c>
      <c r="W763" s="23">
        <v>159886</v>
      </c>
      <c r="X763" s="23">
        <v>182965</v>
      </c>
      <c r="Y763" s="23">
        <v>246075</v>
      </c>
      <c r="Z763" s="23">
        <v>256246</v>
      </c>
      <c r="AA763" s="23">
        <v>226763</v>
      </c>
      <c r="AB763" s="23">
        <v>80743</v>
      </c>
      <c r="AC763" s="23">
        <v>17671</v>
      </c>
      <c r="AD763" s="23">
        <v>5416</v>
      </c>
      <c r="AE763" s="25" t="s">
        <v>8521</v>
      </c>
      <c r="AF763" s="23">
        <v>1401.5</v>
      </c>
      <c r="AG763" s="23">
        <v>37397.5</v>
      </c>
      <c r="AH763" s="23">
        <v>93842</v>
      </c>
      <c r="AI763" s="23">
        <v>77865</v>
      </c>
      <c r="AJ763" s="23">
        <v>78040.5</v>
      </c>
      <c r="AK763" s="23">
        <v>123035</v>
      </c>
      <c r="AL763" s="23">
        <v>171127.5</v>
      </c>
      <c r="AM763" s="23">
        <v>194770</v>
      </c>
      <c r="AN763" s="23">
        <v>256335.5</v>
      </c>
      <c r="AO763" s="23">
        <v>219951</v>
      </c>
      <c r="AP763" s="23">
        <v>235272</v>
      </c>
      <c r="AQ763" s="23">
        <v>197037</v>
      </c>
      <c r="AR763" s="23">
        <v>224174</v>
      </c>
      <c r="AS763" s="23">
        <v>240032.5</v>
      </c>
      <c r="AT763" s="23">
        <v>232820</v>
      </c>
      <c r="AU763" s="23">
        <v>269907</v>
      </c>
      <c r="AV763" s="23">
        <v>222386.5</v>
      </c>
      <c r="AW763" s="23">
        <v>108272</v>
      </c>
      <c r="AX763" s="23">
        <v>45120.5</v>
      </c>
      <c r="AY763" s="23">
        <v>10999</v>
      </c>
    </row>
    <row r="764" spans="1:51" x14ac:dyDescent="0.15">
      <c r="A764" s="37"/>
      <c r="B764" s="15"/>
      <c r="C764" s="22">
        <v>620008500</v>
      </c>
      <c r="D764" s="14" t="s">
        <v>1459</v>
      </c>
      <c r="E764" s="14" t="s">
        <v>33</v>
      </c>
      <c r="F764" s="23" t="s">
        <v>1460</v>
      </c>
      <c r="G764" s="23">
        <v>102.6</v>
      </c>
      <c r="H764" s="24">
        <v>1</v>
      </c>
      <c r="I764" s="23">
        <v>2738884.8899999997</v>
      </c>
      <c r="J764" s="23">
        <v>1963.58</v>
      </c>
      <c r="K764" s="23">
        <v>1635.84</v>
      </c>
      <c r="L764" s="25" t="s">
        <v>8521</v>
      </c>
      <c r="M764" s="23">
        <v>1926.1</v>
      </c>
      <c r="N764" s="23">
        <v>1093</v>
      </c>
      <c r="O764" s="23">
        <v>2246</v>
      </c>
      <c r="P764" s="23">
        <v>5432</v>
      </c>
      <c r="Q764" s="23">
        <v>8558.5</v>
      </c>
      <c r="R764" s="23">
        <v>15225.5</v>
      </c>
      <c r="S764" s="23">
        <v>36957.5</v>
      </c>
      <c r="T764" s="23">
        <v>61942</v>
      </c>
      <c r="U764" s="23">
        <v>60962</v>
      </c>
      <c r="V764" s="23">
        <v>101356.5</v>
      </c>
      <c r="W764" s="23">
        <v>176425</v>
      </c>
      <c r="X764" s="23">
        <v>222990</v>
      </c>
      <c r="Y764" s="23">
        <v>277985.5</v>
      </c>
      <c r="Z764" s="23">
        <v>291388.75</v>
      </c>
      <c r="AA764" s="23">
        <v>237889</v>
      </c>
      <c r="AB764" s="23">
        <v>133169.5</v>
      </c>
      <c r="AC764" s="23">
        <v>21598</v>
      </c>
      <c r="AD764" s="23">
        <v>2718</v>
      </c>
      <c r="AE764" s="23">
        <v>1418.54</v>
      </c>
      <c r="AF764" s="25" t="s">
        <v>8521</v>
      </c>
      <c r="AG764" s="25" t="s">
        <v>8521</v>
      </c>
      <c r="AH764" s="23">
        <v>1888.8</v>
      </c>
      <c r="AI764" s="25" t="s">
        <v>8521</v>
      </c>
      <c r="AJ764" s="23">
        <v>1161</v>
      </c>
      <c r="AK764" s="23">
        <v>2788</v>
      </c>
      <c r="AL764" s="23">
        <v>2396</v>
      </c>
      <c r="AM764" s="23">
        <v>5703.5</v>
      </c>
      <c r="AN764" s="23">
        <v>4852.5</v>
      </c>
      <c r="AO764" s="23">
        <v>13868</v>
      </c>
      <c r="AP764" s="23">
        <v>18682</v>
      </c>
      <c r="AQ764" s="23">
        <v>24750</v>
      </c>
      <c r="AR764" s="23">
        <v>43345</v>
      </c>
      <c r="AS764" s="23">
        <v>85329</v>
      </c>
      <c r="AT764" s="23">
        <v>132895.5</v>
      </c>
      <c r="AU764" s="23">
        <v>191616</v>
      </c>
      <c r="AV764" s="23">
        <v>266992.5</v>
      </c>
      <c r="AW764" s="23">
        <v>188940</v>
      </c>
      <c r="AX764" s="23">
        <v>72928</v>
      </c>
      <c r="AY764" s="23">
        <v>13555</v>
      </c>
    </row>
    <row r="765" spans="1:51" x14ac:dyDescent="0.15">
      <c r="A765" s="37"/>
      <c r="B765" s="15"/>
      <c r="C765" s="22">
        <v>620000519</v>
      </c>
      <c r="D765" s="14" t="s">
        <v>1429</v>
      </c>
      <c r="E765" s="14" t="s">
        <v>33</v>
      </c>
      <c r="F765" s="23" t="s">
        <v>1407</v>
      </c>
      <c r="G765" s="23">
        <v>9.6</v>
      </c>
      <c r="H765" s="24">
        <v>0</v>
      </c>
      <c r="I765" s="23">
        <v>2714052.8200000003</v>
      </c>
      <c r="J765" s="25" t="s">
        <v>8521</v>
      </c>
      <c r="K765" s="25" t="s">
        <v>8521</v>
      </c>
      <c r="L765" s="23">
        <v>1050</v>
      </c>
      <c r="M765" s="23">
        <v>1505.6</v>
      </c>
      <c r="N765" s="23">
        <v>2764.4</v>
      </c>
      <c r="O765" s="23">
        <v>1879</v>
      </c>
      <c r="P765" s="23">
        <v>6220.5</v>
      </c>
      <c r="Q765" s="23">
        <v>8453</v>
      </c>
      <c r="R765" s="23">
        <v>15878</v>
      </c>
      <c r="S765" s="23">
        <v>26945.5</v>
      </c>
      <c r="T765" s="23">
        <v>64038</v>
      </c>
      <c r="U765" s="23">
        <v>113376.7</v>
      </c>
      <c r="V765" s="23">
        <v>175995.75</v>
      </c>
      <c r="W765" s="23">
        <v>307816.84999999998</v>
      </c>
      <c r="X765" s="23">
        <v>412515.55</v>
      </c>
      <c r="Y765" s="23">
        <v>371686.83</v>
      </c>
      <c r="Z765" s="23">
        <v>238583.05</v>
      </c>
      <c r="AA765" s="23">
        <v>104468.2</v>
      </c>
      <c r="AB765" s="23">
        <v>28448.75</v>
      </c>
      <c r="AC765" s="23">
        <v>3228</v>
      </c>
      <c r="AD765" s="25" t="s">
        <v>8521</v>
      </c>
      <c r="AE765" s="25" t="s">
        <v>8521</v>
      </c>
      <c r="AF765" s="25" t="s">
        <v>8521</v>
      </c>
      <c r="AG765" s="25" t="s">
        <v>8521</v>
      </c>
      <c r="AH765" s="23">
        <v>1465.8</v>
      </c>
      <c r="AI765" s="23">
        <v>1530</v>
      </c>
      <c r="AJ765" s="25" t="s">
        <v>8521</v>
      </c>
      <c r="AK765" s="23">
        <v>2857</v>
      </c>
      <c r="AL765" s="23">
        <v>5531</v>
      </c>
      <c r="AM765" s="23">
        <v>3772</v>
      </c>
      <c r="AN765" s="23">
        <v>9513.5</v>
      </c>
      <c r="AO765" s="23">
        <v>13461</v>
      </c>
      <c r="AP765" s="23">
        <v>22873.75</v>
      </c>
      <c r="AQ765" s="23">
        <v>38286.49</v>
      </c>
      <c r="AR765" s="23">
        <v>95822.5</v>
      </c>
      <c r="AS765" s="23">
        <v>143196.5</v>
      </c>
      <c r="AT765" s="23">
        <v>157385.04999999999</v>
      </c>
      <c r="AU765" s="23">
        <v>154556.04999999999</v>
      </c>
      <c r="AV765" s="23">
        <v>105691.92</v>
      </c>
      <c r="AW765" s="23">
        <v>55431.87</v>
      </c>
      <c r="AX765" s="23">
        <v>15127.7</v>
      </c>
      <c r="AY765" s="23">
        <v>1421.25</v>
      </c>
    </row>
    <row r="766" spans="1:51" x14ac:dyDescent="0.15">
      <c r="A766" s="37"/>
      <c r="B766" s="15"/>
      <c r="C766" s="22">
        <v>612110363</v>
      </c>
      <c r="D766" s="14" t="s">
        <v>1424</v>
      </c>
      <c r="E766" s="14" t="s">
        <v>33</v>
      </c>
      <c r="F766" s="23" t="s">
        <v>1407</v>
      </c>
      <c r="G766" s="23">
        <v>9.6</v>
      </c>
      <c r="H766" s="24">
        <v>0</v>
      </c>
      <c r="I766" s="23">
        <v>2385766.3800000008</v>
      </c>
      <c r="J766" s="25" t="s">
        <v>8521</v>
      </c>
      <c r="K766" s="25" t="s">
        <v>8521</v>
      </c>
      <c r="L766" s="23">
        <v>2576</v>
      </c>
      <c r="M766" s="23">
        <v>2961</v>
      </c>
      <c r="N766" s="23">
        <v>6436.5</v>
      </c>
      <c r="O766" s="23">
        <v>7804</v>
      </c>
      <c r="P766" s="23">
        <v>9002.5</v>
      </c>
      <c r="Q766" s="23">
        <v>11721</v>
      </c>
      <c r="R766" s="23">
        <v>17183.5</v>
      </c>
      <c r="S766" s="23">
        <v>33644.9</v>
      </c>
      <c r="T766" s="23">
        <v>56206</v>
      </c>
      <c r="U766" s="23">
        <v>106291</v>
      </c>
      <c r="V766" s="23">
        <v>160072.45000000001</v>
      </c>
      <c r="W766" s="23">
        <v>296299.05</v>
      </c>
      <c r="X766" s="23">
        <v>341857.65</v>
      </c>
      <c r="Y766" s="23">
        <v>308133.25</v>
      </c>
      <c r="Z766" s="23">
        <v>204721.59</v>
      </c>
      <c r="AA766" s="23">
        <v>87438.2</v>
      </c>
      <c r="AB766" s="23">
        <v>27209.5</v>
      </c>
      <c r="AC766" s="23">
        <v>2694.25</v>
      </c>
      <c r="AD766" s="25" t="s">
        <v>8521</v>
      </c>
      <c r="AE766" s="25" t="s">
        <v>8521</v>
      </c>
      <c r="AF766" s="25" t="s">
        <v>8521</v>
      </c>
      <c r="AG766" s="23">
        <v>1948.43</v>
      </c>
      <c r="AH766" s="23">
        <v>4385.8999999999996</v>
      </c>
      <c r="AI766" s="23">
        <v>4813.5</v>
      </c>
      <c r="AJ766" s="23">
        <v>3356</v>
      </c>
      <c r="AK766" s="23">
        <v>3823.9</v>
      </c>
      <c r="AL766" s="23">
        <v>5895</v>
      </c>
      <c r="AM766" s="23">
        <v>4292</v>
      </c>
      <c r="AN766" s="23">
        <v>8774</v>
      </c>
      <c r="AO766" s="23">
        <v>10787</v>
      </c>
      <c r="AP766" s="23">
        <v>20613</v>
      </c>
      <c r="AQ766" s="23">
        <v>35627.25</v>
      </c>
      <c r="AR766" s="23">
        <v>75772.100000000006</v>
      </c>
      <c r="AS766" s="23">
        <v>112935.13499999999</v>
      </c>
      <c r="AT766" s="23">
        <v>128795.11</v>
      </c>
      <c r="AU766" s="23">
        <v>127684.06</v>
      </c>
      <c r="AV766" s="23">
        <v>96202.035000000003</v>
      </c>
      <c r="AW766" s="23">
        <v>42200.93</v>
      </c>
      <c r="AX766" s="23">
        <v>14239.91</v>
      </c>
      <c r="AY766" s="25" t="s">
        <v>8521</v>
      </c>
    </row>
    <row r="767" spans="1:51" x14ac:dyDescent="0.15">
      <c r="A767" s="37"/>
      <c r="B767" s="15"/>
      <c r="C767" s="22">
        <v>620007071</v>
      </c>
      <c r="D767" s="14" t="s">
        <v>1451</v>
      </c>
      <c r="E767" s="14" t="s">
        <v>33</v>
      </c>
      <c r="F767" s="23" t="s">
        <v>1452</v>
      </c>
      <c r="G767" s="23">
        <v>25.1</v>
      </c>
      <c r="H767" s="24">
        <v>0</v>
      </c>
      <c r="I767" s="23">
        <v>2213077.1469999999</v>
      </c>
      <c r="J767" s="23">
        <v>1694.6469999999999</v>
      </c>
      <c r="K767" s="23">
        <v>1514</v>
      </c>
      <c r="L767" s="25" t="s">
        <v>8521</v>
      </c>
      <c r="M767" s="23">
        <v>1075</v>
      </c>
      <c r="N767" s="23">
        <v>3039</v>
      </c>
      <c r="O767" s="25" t="s">
        <v>8521</v>
      </c>
      <c r="P767" s="23">
        <v>1024</v>
      </c>
      <c r="Q767" s="23">
        <v>5049</v>
      </c>
      <c r="R767" s="23">
        <v>5803</v>
      </c>
      <c r="S767" s="23">
        <v>9849</v>
      </c>
      <c r="T767" s="23">
        <v>10035</v>
      </c>
      <c r="U767" s="23">
        <v>15295.5</v>
      </c>
      <c r="V767" s="23">
        <v>21189</v>
      </c>
      <c r="W767" s="23">
        <v>47669.5</v>
      </c>
      <c r="X767" s="23">
        <v>112968</v>
      </c>
      <c r="Y767" s="23">
        <v>190581</v>
      </c>
      <c r="Z767" s="23">
        <v>218921</v>
      </c>
      <c r="AA767" s="23">
        <v>230583.5</v>
      </c>
      <c r="AB767" s="23">
        <v>146538</v>
      </c>
      <c r="AC767" s="23">
        <v>42069</v>
      </c>
      <c r="AD767" s="23">
        <v>7882.5</v>
      </c>
      <c r="AE767" s="23">
        <v>1343.25</v>
      </c>
      <c r="AF767" s="23">
        <v>2467</v>
      </c>
      <c r="AG767" s="23">
        <v>1152</v>
      </c>
      <c r="AH767" s="25" t="s">
        <v>8521</v>
      </c>
      <c r="AI767" s="25" t="s">
        <v>8521</v>
      </c>
      <c r="AJ767" s="25" t="s">
        <v>8521</v>
      </c>
      <c r="AK767" s="23">
        <v>1750</v>
      </c>
      <c r="AL767" s="23">
        <v>3147</v>
      </c>
      <c r="AM767" s="23">
        <v>1226</v>
      </c>
      <c r="AN767" s="23">
        <v>6294.5</v>
      </c>
      <c r="AO767" s="23">
        <v>8251</v>
      </c>
      <c r="AP767" s="23">
        <v>15366</v>
      </c>
      <c r="AQ767" s="23">
        <v>18054</v>
      </c>
      <c r="AR767" s="23">
        <v>29010.5</v>
      </c>
      <c r="AS767" s="23">
        <v>66898</v>
      </c>
      <c r="AT767" s="23">
        <v>150860</v>
      </c>
      <c r="AU767" s="23">
        <v>196586.75</v>
      </c>
      <c r="AV767" s="23">
        <v>251000.5</v>
      </c>
      <c r="AW767" s="23">
        <v>248174</v>
      </c>
      <c r="AX767" s="23">
        <v>109200</v>
      </c>
      <c r="AY767" s="23">
        <v>28989</v>
      </c>
    </row>
    <row r="768" spans="1:51" x14ac:dyDescent="0.15">
      <c r="A768" s="37"/>
      <c r="B768" s="15"/>
      <c r="C768" s="22">
        <v>620005567</v>
      </c>
      <c r="D768" s="14" t="s">
        <v>1444</v>
      </c>
      <c r="E768" s="14" t="s">
        <v>33</v>
      </c>
      <c r="F768" s="23" t="s">
        <v>1445</v>
      </c>
      <c r="G768" s="23">
        <v>5.6</v>
      </c>
      <c r="H768" s="24">
        <v>0</v>
      </c>
      <c r="I768" s="23">
        <v>1626827.75</v>
      </c>
      <c r="J768" s="25" t="s">
        <v>8521</v>
      </c>
      <c r="K768" s="25" t="s">
        <v>8521</v>
      </c>
      <c r="L768" s="25" t="s">
        <v>8521</v>
      </c>
      <c r="M768" s="25" t="s">
        <v>8521</v>
      </c>
      <c r="N768" s="25" t="s">
        <v>8521</v>
      </c>
      <c r="O768" s="25" t="s">
        <v>8521</v>
      </c>
      <c r="P768" s="23">
        <v>1428</v>
      </c>
      <c r="Q768" s="25" t="s">
        <v>8521</v>
      </c>
      <c r="R768" s="23">
        <v>1131</v>
      </c>
      <c r="S768" s="23">
        <v>5670</v>
      </c>
      <c r="T768" s="23">
        <v>5954</v>
      </c>
      <c r="U768" s="23">
        <v>15747.5</v>
      </c>
      <c r="V768" s="23">
        <v>32536</v>
      </c>
      <c r="W768" s="23">
        <v>77173.5</v>
      </c>
      <c r="X768" s="23">
        <v>116838</v>
      </c>
      <c r="Y768" s="23">
        <v>135422.75</v>
      </c>
      <c r="Z768" s="23">
        <v>135491</v>
      </c>
      <c r="AA768" s="23">
        <v>132931.5</v>
      </c>
      <c r="AB768" s="23">
        <v>60520.5</v>
      </c>
      <c r="AC768" s="23">
        <v>14389</v>
      </c>
      <c r="AD768" s="25" t="s">
        <v>8521</v>
      </c>
      <c r="AE768" s="25" t="s">
        <v>8521</v>
      </c>
      <c r="AF768" s="25" t="s">
        <v>8521</v>
      </c>
      <c r="AG768" s="25" t="s">
        <v>8521</v>
      </c>
      <c r="AH768" s="25" t="s">
        <v>8521</v>
      </c>
      <c r="AI768" s="25" t="s">
        <v>8521</v>
      </c>
      <c r="AJ768" s="25" t="s">
        <v>8521</v>
      </c>
      <c r="AK768" s="25" t="s">
        <v>8521</v>
      </c>
      <c r="AL768" s="25" t="s">
        <v>8521</v>
      </c>
      <c r="AM768" s="25" t="s">
        <v>8521</v>
      </c>
      <c r="AN768" s="23">
        <v>2015</v>
      </c>
      <c r="AO768" s="23">
        <v>2393</v>
      </c>
      <c r="AP768" s="23">
        <v>4688</v>
      </c>
      <c r="AQ768" s="23">
        <v>10723</v>
      </c>
      <c r="AR768" s="23">
        <v>26456.5</v>
      </c>
      <c r="AS768" s="23">
        <v>60050.5</v>
      </c>
      <c r="AT768" s="23">
        <v>112699.5</v>
      </c>
      <c r="AU768" s="23">
        <v>167308.5</v>
      </c>
      <c r="AV768" s="23">
        <v>213029</v>
      </c>
      <c r="AW768" s="23">
        <v>200965.5</v>
      </c>
      <c r="AX768" s="23">
        <v>74400.5</v>
      </c>
      <c r="AY768" s="23">
        <v>12786</v>
      </c>
    </row>
    <row r="769" spans="1:51" x14ac:dyDescent="0.15">
      <c r="A769" s="37"/>
      <c r="B769" s="15"/>
      <c r="C769" s="22">
        <v>620242904</v>
      </c>
      <c r="D769" s="14" t="s">
        <v>1483</v>
      </c>
      <c r="E769" s="14" t="s">
        <v>404</v>
      </c>
      <c r="F769" s="23" t="s">
        <v>1484</v>
      </c>
      <c r="G769" s="23">
        <v>5.8</v>
      </c>
      <c r="H769" s="24">
        <v>1</v>
      </c>
      <c r="I769" s="23">
        <v>1320915</v>
      </c>
      <c r="J769" s="25" t="s">
        <v>8521</v>
      </c>
      <c r="K769" s="25" t="s">
        <v>8521</v>
      </c>
      <c r="L769" s="25" t="s">
        <v>8521</v>
      </c>
      <c r="M769" s="25" t="s">
        <v>8521</v>
      </c>
      <c r="N769" s="25" t="s">
        <v>8521</v>
      </c>
      <c r="O769" s="23">
        <v>1431</v>
      </c>
      <c r="P769" s="23">
        <v>4416</v>
      </c>
      <c r="Q769" s="25" t="s">
        <v>8521</v>
      </c>
      <c r="R769" s="23">
        <v>1748</v>
      </c>
      <c r="S769" s="23">
        <v>4161</v>
      </c>
      <c r="T769" s="23">
        <v>8212</v>
      </c>
      <c r="U769" s="23">
        <v>11252</v>
      </c>
      <c r="V769" s="23">
        <v>24634</v>
      </c>
      <c r="W769" s="23">
        <v>37594</v>
      </c>
      <c r="X769" s="23">
        <v>49296</v>
      </c>
      <c r="Y769" s="23">
        <v>93222</v>
      </c>
      <c r="Z769" s="23">
        <v>98971</v>
      </c>
      <c r="AA769" s="23">
        <v>73574</v>
      </c>
      <c r="AB769" s="23">
        <v>45207</v>
      </c>
      <c r="AC769" s="23">
        <v>15028</v>
      </c>
      <c r="AD769" s="23">
        <v>1440</v>
      </c>
      <c r="AE769" s="25" t="s">
        <v>8521</v>
      </c>
      <c r="AF769" s="25" t="s">
        <v>8521</v>
      </c>
      <c r="AG769" s="25" t="s">
        <v>8521</v>
      </c>
      <c r="AH769" s="25" t="s">
        <v>8521</v>
      </c>
      <c r="AI769" s="25" t="s">
        <v>8521</v>
      </c>
      <c r="AJ769" s="25" t="s">
        <v>8521</v>
      </c>
      <c r="AK769" s="25" t="s">
        <v>8521</v>
      </c>
      <c r="AL769" s="23">
        <v>2076</v>
      </c>
      <c r="AM769" s="23">
        <v>3545</v>
      </c>
      <c r="AN769" s="23">
        <v>13296</v>
      </c>
      <c r="AO769" s="23">
        <v>9487</v>
      </c>
      <c r="AP769" s="23">
        <v>23747</v>
      </c>
      <c r="AQ769" s="23">
        <v>23597</v>
      </c>
      <c r="AR769" s="23">
        <v>38718</v>
      </c>
      <c r="AS769" s="23">
        <v>77349</v>
      </c>
      <c r="AT769" s="23">
        <v>113424</v>
      </c>
      <c r="AU769" s="23">
        <v>174182</v>
      </c>
      <c r="AV769" s="23">
        <v>181022</v>
      </c>
      <c r="AW769" s="23">
        <v>129409</v>
      </c>
      <c r="AX769" s="23">
        <v>52114</v>
      </c>
      <c r="AY769" s="23">
        <v>7523</v>
      </c>
    </row>
    <row r="770" spans="1:51" x14ac:dyDescent="0.15">
      <c r="A770" s="37"/>
      <c r="B770" s="15"/>
      <c r="C770" s="22">
        <v>622379401</v>
      </c>
      <c r="D770" s="14" t="s">
        <v>1496</v>
      </c>
      <c r="E770" s="14" t="s">
        <v>33</v>
      </c>
      <c r="F770" s="23" t="s">
        <v>1497</v>
      </c>
      <c r="G770" s="23">
        <v>9.6</v>
      </c>
      <c r="H770" s="24">
        <v>0</v>
      </c>
      <c r="I770" s="23">
        <v>1316605.8500000001</v>
      </c>
      <c r="J770" s="25" t="s">
        <v>8521</v>
      </c>
      <c r="K770" s="25" t="s">
        <v>8521</v>
      </c>
      <c r="L770" s="25" t="s">
        <v>8521</v>
      </c>
      <c r="M770" s="25" t="s">
        <v>8521</v>
      </c>
      <c r="N770" s="25" t="s">
        <v>8521</v>
      </c>
      <c r="O770" s="25" t="s">
        <v>8521</v>
      </c>
      <c r="P770" s="25" t="s">
        <v>8521</v>
      </c>
      <c r="Q770" s="23">
        <v>1062</v>
      </c>
      <c r="R770" s="23">
        <v>1390</v>
      </c>
      <c r="S770" s="23">
        <v>4489</v>
      </c>
      <c r="T770" s="23">
        <v>6321</v>
      </c>
      <c r="U770" s="23">
        <v>12125.5</v>
      </c>
      <c r="V770" s="23">
        <v>24651</v>
      </c>
      <c r="W770" s="23">
        <v>44063.5</v>
      </c>
      <c r="X770" s="23">
        <v>71742.5</v>
      </c>
      <c r="Y770" s="23">
        <v>93498.75</v>
      </c>
      <c r="Z770" s="23">
        <v>111569</v>
      </c>
      <c r="AA770" s="23">
        <v>97398.5</v>
      </c>
      <c r="AB770" s="23">
        <v>42705.5</v>
      </c>
      <c r="AC770" s="23">
        <v>9594</v>
      </c>
      <c r="AD770" s="25" t="s">
        <v>8521</v>
      </c>
      <c r="AE770" s="25" t="s">
        <v>8521</v>
      </c>
      <c r="AF770" s="25" t="s">
        <v>8521</v>
      </c>
      <c r="AG770" s="25" t="s">
        <v>8521</v>
      </c>
      <c r="AH770" s="25" t="s">
        <v>8521</v>
      </c>
      <c r="AI770" s="25" t="s">
        <v>8521</v>
      </c>
      <c r="AJ770" s="25" t="s">
        <v>8521</v>
      </c>
      <c r="AK770" s="25" t="s">
        <v>8521</v>
      </c>
      <c r="AL770" s="25" t="s">
        <v>8521</v>
      </c>
      <c r="AM770" s="25" t="s">
        <v>8521</v>
      </c>
      <c r="AN770" s="23">
        <v>2412</v>
      </c>
      <c r="AO770" s="23">
        <v>4004</v>
      </c>
      <c r="AP770" s="23">
        <v>5683.5</v>
      </c>
      <c r="AQ770" s="23">
        <v>11336.5</v>
      </c>
      <c r="AR770" s="23">
        <v>26959</v>
      </c>
      <c r="AS770" s="23">
        <v>44668</v>
      </c>
      <c r="AT770" s="23">
        <v>102672.25</v>
      </c>
      <c r="AU770" s="23">
        <v>165833.75</v>
      </c>
      <c r="AV770" s="23">
        <v>192219.5</v>
      </c>
      <c r="AW770" s="23">
        <v>161890</v>
      </c>
      <c r="AX770" s="23">
        <v>64051.6</v>
      </c>
      <c r="AY770" s="23">
        <v>9105</v>
      </c>
    </row>
    <row r="771" spans="1:51" x14ac:dyDescent="0.15">
      <c r="A771" s="37"/>
      <c r="B771" s="15"/>
      <c r="C771" s="22">
        <v>610406380</v>
      </c>
      <c r="D771" s="14" t="s">
        <v>1384</v>
      </c>
      <c r="E771" s="14" t="s">
        <v>404</v>
      </c>
      <c r="F771" s="23" t="s">
        <v>1385</v>
      </c>
      <c r="G771" s="23">
        <v>81.7</v>
      </c>
      <c r="H771" s="24">
        <v>0</v>
      </c>
      <c r="I771" s="23">
        <v>1264635.7480000001</v>
      </c>
      <c r="J771" s="25" t="s">
        <v>8521</v>
      </c>
      <c r="K771" s="23">
        <v>1031.2</v>
      </c>
      <c r="L771" s="23">
        <v>2219</v>
      </c>
      <c r="M771" s="23">
        <v>3274.8</v>
      </c>
      <c r="N771" s="23">
        <v>2842</v>
      </c>
      <c r="O771" s="25" t="s">
        <v>8521</v>
      </c>
      <c r="P771" s="25" t="s">
        <v>8521</v>
      </c>
      <c r="Q771" s="23">
        <v>1982</v>
      </c>
      <c r="R771" s="23">
        <v>8077</v>
      </c>
      <c r="S771" s="23">
        <v>13101</v>
      </c>
      <c r="T771" s="23">
        <v>17402</v>
      </c>
      <c r="U771" s="23">
        <v>26702</v>
      </c>
      <c r="V771" s="23">
        <v>31262</v>
      </c>
      <c r="W771" s="23">
        <v>63594</v>
      </c>
      <c r="X771" s="23">
        <v>97713</v>
      </c>
      <c r="Y771" s="23">
        <v>122923</v>
      </c>
      <c r="Z771" s="23">
        <v>136657.5</v>
      </c>
      <c r="AA771" s="23">
        <v>110219</v>
      </c>
      <c r="AB771" s="23">
        <v>54345</v>
      </c>
      <c r="AC771" s="23">
        <v>19900</v>
      </c>
      <c r="AD771" s="23">
        <v>2106</v>
      </c>
      <c r="AE771" s="25" t="s">
        <v>8521</v>
      </c>
      <c r="AF771" s="23">
        <v>1071.8399999999999</v>
      </c>
      <c r="AG771" s="23">
        <v>3776.32</v>
      </c>
      <c r="AH771" s="23">
        <v>2072</v>
      </c>
      <c r="AI771" s="25" t="s">
        <v>8521</v>
      </c>
      <c r="AJ771" s="23">
        <v>1662</v>
      </c>
      <c r="AK771" s="25" t="s">
        <v>8521</v>
      </c>
      <c r="AL771" s="23">
        <v>2332</v>
      </c>
      <c r="AM771" s="23">
        <v>4267</v>
      </c>
      <c r="AN771" s="23">
        <v>3945</v>
      </c>
      <c r="AO771" s="23">
        <v>3522</v>
      </c>
      <c r="AP771" s="23">
        <v>6128</v>
      </c>
      <c r="AQ771" s="23">
        <v>10495</v>
      </c>
      <c r="AR771" s="23">
        <v>30454</v>
      </c>
      <c r="AS771" s="23">
        <v>46467</v>
      </c>
      <c r="AT771" s="23">
        <v>44722</v>
      </c>
      <c r="AU771" s="23">
        <v>91770</v>
      </c>
      <c r="AV771" s="23">
        <v>127695</v>
      </c>
      <c r="AW771" s="23">
        <v>113206</v>
      </c>
      <c r="AX771" s="23">
        <v>45414</v>
      </c>
      <c r="AY771" s="23">
        <v>7770</v>
      </c>
    </row>
    <row r="772" spans="1:51" x14ac:dyDescent="0.15">
      <c r="A772" s="37"/>
      <c r="B772" s="15"/>
      <c r="C772" s="22">
        <v>620003065</v>
      </c>
      <c r="D772" s="14" t="s">
        <v>1433</v>
      </c>
      <c r="E772" s="14" t="s">
        <v>33</v>
      </c>
      <c r="F772" s="23" t="s">
        <v>1407</v>
      </c>
      <c r="G772" s="23">
        <v>9.6</v>
      </c>
      <c r="H772" s="24">
        <v>0</v>
      </c>
      <c r="I772" s="23">
        <v>1012826.6100000001</v>
      </c>
      <c r="J772" s="25" t="s">
        <v>8521</v>
      </c>
      <c r="K772" s="25" t="s">
        <v>8521</v>
      </c>
      <c r="L772" s="23">
        <v>1725</v>
      </c>
      <c r="M772" s="25" t="s">
        <v>8521</v>
      </c>
      <c r="N772" s="23">
        <v>1550</v>
      </c>
      <c r="O772" s="23">
        <v>2425</v>
      </c>
      <c r="P772" s="23">
        <v>2007</v>
      </c>
      <c r="Q772" s="23">
        <v>2378</v>
      </c>
      <c r="R772" s="23">
        <v>6421</v>
      </c>
      <c r="S772" s="23">
        <v>10894.5</v>
      </c>
      <c r="T772" s="23">
        <v>23320</v>
      </c>
      <c r="U772" s="23">
        <v>39766.300000000003</v>
      </c>
      <c r="V772" s="23">
        <v>69824.5</v>
      </c>
      <c r="W772" s="23">
        <v>132302.5</v>
      </c>
      <c r="X772" s="23">
        <v>146845.75</v>
      </c>
      <c r="Y772" s="23">
        <v>134780.35</v>
      </c>
      <c r="Z772" s="23">
        <v>86984.2</v>
      </c>
      <c r="AA772" s="23">
        <v>33934.5</v>
      </c>
      <c r="AB772" s="23">
        <v>8443</v>
      </c>
      <c r="AC772" s="23">
        <v>1952.5</v>
      </c>
      <c r="AD772" s="25" t="s">
        <v>8521</v>
      </c>
      <c r="AE772" s="25" t="s">
        <v>8521</v>
      </c>
      <c r="AF772" s="25" t="s">
        <v>8521</v>
      </c>
      <c r="AG772" s="25" t="s">
        <v>8521</v>
      </c>
      <c r="AH772" s="23">
        <v>1353</v>
      </c>
      <c r="AI772" s="25" t="s">
        <v>8521</v>
      </c>
      <c r="AJ772" s="23">
        <v>2055</v>
      </c>
      <c r="AK772" s="23">
        <v>1630</v>
      </c>
      <c r="AL772" s="23">
        <v>2481.8000000000002</v>
      </c>
      <c r="AM772" s="23">
        <v>3212</v>
      </c>
      <c r="AN772" s="23">
        <v>4439</v>
      </c>
      <c r="AO772" s="23">
        <v>4803.5</v>
      </c>
      <c r="AP772" s="23">
        <v>7080</v>
      </c>
      <c r="AQ772" s="23">
        <v>11718.25</v>
      </c>
      <c r="AR772" s="23">
        <v>30250</v>
      </c>
      <c r="AS772" s="23">
        <v>49057.75</v>
      </c>
      <c r="AT772" s="23">
        <v>62474</v>
      </c>
      <c r="AU772" s="23">
        <v>56210</v>
      </c>
      <c r="AV772" s="23">
        <v>39004.050000000003</v>
      </c>
      <c r="AW772" s="23">
        <v>24754.560000000001</v>
      </c>
      <c r="AX772" s="23">
        <v>3667.75</v>
      </c>
      <c r="AY772" s="25" t="s">
        <v>8521</v>
      </c>
    </row>
    <row r="773" spans="1:51" x14ac:dyDescent="0.15">
      <c r="A773" s="37"/>
      <c r="B773" s="15"/>
      <c r="C773" s="22">
        <v>620003064</v>
      </c>
      <c r="D773" s="14" t="s">
        <v>1432</v>
      </c>
      <c r="E773" s="14" t="s">
        <v>33</v>
      </c>
      <c r="F773" s="23" t="s">
        <v>1399</v>
      </c>
      <c r="G773" s="23">
        <v>9.6</v>
      </c>
      <c r="H773" s="24">
        <v>0</v>
      </c>
      <c r="I773" s="23">
        <v>934994.28999999992</v>
      </c>
      <c r="J773" s="25" t="s">
        <v>8521</v>
      </c>
      <c r="K773" s="25" t="s">
        <v>8521</v>
      </c>
      <c r="L773" s="25" t="s">
        <v>8521</v>
      </c>
      <c r="M773" s="25" t="s">
        <v>8521</v>
      </c>
      <c r="N773" s="25" t="s">
        <v>8521</v>
      </c>
      <c r="O773" s="25" t="s">
        <v>8521</v>
      </c>
      <c r="P773" s="23">
        <v>1470.5</v>
      </c>
      <c r="Q773" s="23">
        <v>1393</v>
      </c>
      <c r="R773" s="23">
        <v>1334.5</v>
      </c>
      <c r="S773" s="23">
        <v>3692</v>
      </c>
      <c r="T773" s="23">
        <v>8894</v>
      </c>
      <c r="U773" s="23">
        <v>13772.5</v>
      </c>
      <c r="V773" s="23">
        <v>24150</v>
      </c>
      <c r="W773" s="23">
        <v>44056</v>
      </c>
      <c r="X773" s="23">
        <v>77904.5</v>
      </c>
      <c r="Y773" s="23">
        <v>96187</v>
      </c>
      <c r="Z773" s="23">
        <v>87478.84</v>
      </c>
      <c r="AA773" s="23">
        <v>68238.73</v>
      </c>
      <c r="AB773" s="23">
        <v>22192</v>
      </c>
      <c r="AC773" s="23">
        <v>4419.5</v>
      </c>
      <c r="AD773" s="25" t="s">
        <v>8521</v>
      </c>
      <c r="AE773" s="25" t="s">
        <v>8521</v>
      </c>
      <c r="AF773" s="25" t="s">
        <v>8521</v>
      </c>
      <c r="AG773" s="25" t="s">
        <v>8521</v>
      </c>
      <c r="AH773" s="25" t="s">
        <v>8521</v>
      </c>
      <c r="AI773" s="25" t="s">
        <v>8521</v>
      </c>
      <c r="AJ773" s="25" t="s">
        <v>8521</v>
      </c>
      <c r="AK773" s="25" t="s">
        <v>8521</v>
      </c>
      <c r="AL773" s="25" t="s">
        <v>8521</v>
      </c>
      <c r="AM773" s="25" t="s">
        <v>8521</v>
      </c>
      <c r="AN773" s="23">
        <v>2705.75</v>
      </c>
      <c r="AO773" s="25" t="s">
        <v>8521</v>
      </c>
      <c r="AP773" s="23">
        <v>3867</v>
      </c>
      <c r="AQ773" s="23">
        <v>7564.5</v>
      </c>
      <c r="AR773" s="23">
        <v>22082</v>
      </c>
      <c r="AS773" s="23">
        <v>41514.5</v>
      </c>
      <c r="AT773" s="23">
        <v>82887.5</v>
      </c>
      <c r="AU773" s="23">
        <v>98470.25</v>
      </c>
      <c r="AV773" s="23">
        <v>116648</v>
      </c>
      <c r="AW773" s="23">
        <v>71411</v>
      </c>
      <c r="AX773" s="23">
        <v>24793</v>
      </c>
      <c r="AY773" s="23">
        <v>4009</v>
      </c>
    </row>
    <row r="774" spans="1:51" x14ac:dyDescent="0.15">
      <c r="A774" s="37"/>
      <c r="B774" s="15"/>
      <c r="C774" s="22">
        <v>621398701</v>
      </c>
      <c r="D774" s="14" t="s">
        <v>1485</v>
      </c>
      <c r="E774" s="14" t="s">
        <v>33</v>
      </c>
      <c r="F774" s="23" t="s">
        <v>1486</v>
      </c>
      <c r="G774" s="23">
        <v>13.8</v>
      </c>
      <c r="H774" s="24">
        <v>1</v>
      </c>
      <c r="I774" s="23">
        <v>867147</v>
      </c>
      <c r="J774" s="25" t="s">
        <v>8521</v>
      </c>
      <c r="K774" s="25" t="s">
        <v>8521</v>
      </c>
      <c r="L774" s="25" t="s">
        <v>8521</v>
      </c>
      <c r="M774" s="25" t="s">
        <v>8521</v>
      </c>
      <c r="N774" s="25" t="s">
        <v>8521</v>
      </c>
      <c r="O774" s="23">
        <v>2292</v>
      </c>
      <c r="P774" s="25" t="s">
        <v>8521</v>
      </c>
      <c r="Q774" s="25" t="s">
        <v>8521</v>
      </c>
      <c r="R774" s="23">
        <v>1116</v>
      </c>
      <c r="S774" s="23">
        <v>4284</v>
      </c>
      <c r="T774" s="23">
        <v>10678</v>
      </c>
      <c r="U774" s="23">
        <v>14170</v>
      </c>
      <c r="V774" s="23">
        <v>10697</v>
      </c>
      <c r="W774" s="23">
        <v>21238</v>
      </c>
      <c r="X774" s="23">
        <v>43377</v>
      </c>
      <c r="Y774" s="23">
        <v>72506.5</v>
      </c>
      <c r="Z774" s="23">
        <v>75139</v>
      </c>
      <c r="AA774" s="23">
        <v>61145</v>
      </c>
      <c r="AB774" s="23">
        <v>50426</v>
      </c>
      <c r="AC774" s="23">
        <v>13831</v>
      </c>
      <c r="AD774" s="23">
        <v>2325</v>
      </c>
      <c r="AE774" s="25" t="s">
        <v>8521</v>
      </c>
      <c r="AF774" s="25" t="s">
        <v>8521</v>
      </c>
      <c r="AG774" s="25" t="s">
        <v>8521</v>
      </c>
      <c r="AH774" s="25" t="s">
        <v>8521</v>
      </c>
      <c r="AI774" s="25" t="s">
        <v>8521</v>
      </c>
      <c r="AJ774" s="23">
        <v>1125</v>
      </c>
      <c r="AK774" s="25" t="s">
        <v>8521</v>
      </c>
      <c r="AL774" s="23">
        <v>2023</v>
      </c>
      <c r="AM774" s="23">
        <v>2362</v>
      </c>
      <c r="AN774" s="23">
        <v>5900</v>
      </c>
      <c r="AO774" s="23">
        <v>4634</v>
      </c>
      <c r="AP774" s="23">
        <v>1121</v>
      </c>
      <c r="AQ774" s="23">
        <v>4139</v>
      </c>
      <c r="AR774" s="23">
        <v>20216</v>
      </c>
      <c r="AS774" s="23">
        <v>18320.5</v>
      </c>
      <c r="AT774" s="23">
        <v>43480</v>
      </c>
      <c r="AU774" s="23">
        <v>83780</v>
      </c>
      <c r="AV774" s="23">
        <v>109755</v>
      </c>
      <c r="AW774" s="23">
        <v>111389.5</v>
      </c>
      <c r="AX774" s="23">
        <v>58772.5</v>
      </c>
      <c r="AY774" s="23">
        <v>15639</v>
      </c>
    </row>
    <row r="775" spans="1:51" x14ac:dyDescent="0.15">
      <c r="A775" s="37"/>
      <c r="B775" s="15"/>
      <c r="C775" s="22">
        <v>620005054</v>
      </c>
      <c r="D775" s="14" t="s">
        <v>1442</v>
      </c>
      <c r="E775" s="14" t="s">
        <v>33</v>
      </c>
      <c r="F775" s="23" t="s">
        <v>1443</v>
      </c>
      <c r="G775" s="23">
        <v>5.8</v>
      </c>
      <c r="H775" s="24">
        <v>0</v>
      </c>
      <c r="I775" s="23">
        <v>795792.8</v>
      </c>
      <c r="J775" s="25" t="s">
        <v>8521</v>
      </c>
      <c r="K775" s="23">
        <v>2955.5</v>
      </c>
      <c r="L775" s="23">
        <v>3879.4</v>
      </c>
      <c r="M775" s="23">
        <v>1503.5</v>
      </c>
      <c r="N775" s="23">
        <v>1345</v>
      </c>
      <c r="O775" s="23">
        <v>1519</v>
      </c>
      <c r="P775" s="23">
        <v>2265.5</v>
      </c>
      <c r="Q775" s="23">
        <v>3438.5</v>
      </c>
      <c r="R775" s="23">
        <v>10099</v>
      </c>
      <c r="S775" s="23">
        <v>10210</v>
      </c>
      <c r="T775" s="23">
        <v>12747.5</v>
      </c>
      <c r="U775" s="23">
        <v>13539</v>
      </c>
      <c r="V775" s="23">
        <v>22204.5</v>
      </c>
      <c r="W775" s="23">
        <v>28789.5</v>
      </c>
      <c r="X775" s="23">
        <v>40805</v>
      </c>
      <c r="Y775" s="23">
        <v>60367.5</v>
      </c>
      <c r="Z775" s="23">
        <v>56169.5</v>
      </c>
      <c r="AA775" s="23">
        <v>36609.5</v>
      </c>
      <c r="AB775" s="23">
        <v>22826.5</v>
      </c>
      <c r="AC775" s="23">
        <v>5328.5</v>
      </c>
      <c r="AD775" s="23">
        <v>1694</v>
      </c>
      <c r="AE775" s="25" t="s">
        <v>8521</v>
      </c>
      <c r="AF775" s="25" t="s">
        <v>8521</v>
      </c>
      <c r="AG775" s="23">
        <v>2639</v>
      </c>
      <c r="AH775" s="23">
        <v>1701.5</v>
      </c>
      <c r="AI775" s="23">
        <v>3310.5</v>
      </c>
      <c r="AJ775" s="23">
        <v>4267.5</v>
      </c>
      <c r="AK775" s="23">
        <v>4590.5</v>
      </c>
      <c r="AL775" s="23">
        <v>4160.5</v>
      </c>
      <c r="AM775" s="23">
        <v>11482</v>
      </c>
      <c r="AN775" s="23">
        <v>11065</v>
      </c>
      <c r="AO775" s="23">
        <v>16581</v>
      </c>
      <c r="AP775" s="23">
        <v>17863</v>
      </c>
      <c r="AQ775" s="23">
        <v>21995.5</v>
      </c>
      <c r="AR775" s="23">
        <v>23163.5</v>
      </c>
      <c r="AS775" s="23">
        <v>40301</v>
      </c>
      <c r="AT775" s="23">
        <v>43633.5</v>
      </c>
      <c r="AU775" s="23">
        <v>81079.5</v>
      </c>
      <c r="AV775" s="23">
        <v>78357.5</v>
      </c>
      <c r="AW775" s="23">
        <v>61501</v>
      </c>
      <c r="AX775" s="23">
        <v>23128.5</v>
      </c>
      <c r="AY775" s="23">
        <v>5874</v>
      </c>
    </row>
    <row r="776" spans="1:51" x14ac:dyDescent="0.15">
      <c r="A776" s="37"/>
      <c r="B776" s="15"/>
      <c r="C776" s="22">
        <v>612110343</v>
      </c>
      <c r="D776" s="14" t="s">
        <v>1418</v>
      </c>
      <c r="E776" s="14" t="s">
        <v>33</v>
      </c>
      <c r="F776" s="23" t="s">
        <v>1419</v>
      </c>
      <c r="G776" s="23">
        <v>32</v>
      </c>
      <c r="H776" s="24">
        <v>0</v>
      </c>
      <c r="I776" s="23">
        <v>790944.9</v>
      </c>
      <c r="J776" s="25" t="s">
        <v>8521</v>
      </c>
      <c r="K776" s="25" t="s">
        <v>8521</v>
      </c>
      <c r="L776" s="25" t="s">
        <v>8521</v>
      </c>
      <c r="M776" s="25" t="s">
        <v>8521</v>
      </c>
      <c r="N776" s="25" t="s">
        <v>8521</v>
      </c>
      <c r="O776" s="25" t="s">
        <v>8521</v>
      </c>
      <c r="P776" s="23">
        <v>1368</v>
      </c>
      <c r="Q776" s="23">
        <v>1248</v>
      </c>
      <c r="R776" s="23">
        <v>5625</v>
      </c>
      <c r="S776" s="23">
        <v>6224</v>
      </c>
      <c r="T776" s="23">
        <v>3344</v>
      </c>
      <c r="U776" s="23">
        <v>9089</v>
      </c>
      <c r="V776" s="23">
        <v>17436</v>
      </c>
      <c r="W776" s="23">
        <v>23951</v>
      </c>
      <c r="X776" s="23">
        <v>41710</v>
      </c>
      <c r="Y776" s="23">
        <v>59153.5</v>
      </c>
      <c r="Z776" s="23">
        <v>67964</v>
      </c>
      <c r="AA776" s="23">
        <v>71413</v>
      </c>
      <c r="AB776" s="23">
        <v>33958</v>
      </c>
      <c r="AC776" s="23">
        <v>10555</v>
      </c>
      <c r="AD776" s="23">
        <v>2424</v>
      </c>
      <c r="AE776" s="25" t="s">
        <v>8521</v>
      </c>
      <c r="AF776" s="25" t="s">
        <v>8521</v>
      </c>
      <c r="AG776" s="25" t="s">
        <v>8521</v>
      </c>
      <c r="AH776" s="25" t="s">
        <v>8521</v>
      </c>
      <c r="AI776" s="23">
        <v>1335</v>
      </c>
      <c r="AJ776" s="25" t="s">
        <v>8521</v>
      </c>
      <c r="AK776" s="25" t="s">
        <v>8521</v>
      </c>
      <c r="AL776" s="25" t="s">
        <v>8521</v>
      </c>
      <c r="AM776" s="23">
        <v>1569</v>
      </c>
      <c r="AN776" s="23">
        <v>2353</v>
      </c>
      <c r="AO776" s="23">
        <v>6948</v>
      </c>
      <c r="AP776" s="23">
        <v>7009</v>
      </c>
      <c r="AQ776" s="23">
        <v>10686</v>
      </c>
      <c r="AR776" s="23">
        <v>26877</v>
      </c>
      <c r="AS776" s="23">
        <v>40234</v>
      </c>
      <c r="AT776" s="23">
        <v>44204</v>
      </c>
      <c r="AU776" s="23">
        <v>74877</v>
      </c>
      <c r="AV776" s="23">
        <v>92322.5</v>
      </c>
      <c r="AW776" s="23">
        <v>81546.5</v>
      </c>
      <c r="AX776" s="23">
        <v>36189</v>
      </c>
      <c r="AY776" s="23">
        <v>5844</v>
      </c>
    </row>
    <row r="777" spans="1:51" x14ac:dyDescent="0.15">
      <c r="A777" s="37"/>
      <c r="B777" s="15"/>
      <c r="C777" s="22">
        <v>621398901</v>
      </c>
      <c r="D777" s="14" t="s">
        <v>1487</v>
      </c>
      <c r="E777" s="14" t="s">
        <v>33</v>
      </c>
      <c r="F777" s="23" t="s">
        <v>1488</v>
      </c>
      <c r="G777" s="23">
        <v>23.3</v>
      </c>
      <c r="H777" s="24">
        <v>1</v>
      </c>
      <c r="I777" s="23">
        <v>708479.2</v>
      </c>
      <c r="J777" s="25" t="s">
        <v>8521</v>
      </c>
      <c r="K777" s="25" t="s">
        <v>8521</v>
      </c>
      <c r="L777" s="25" t="s">
        <v>8521</v>
      </c>
      <c r="M777" s="25" t="s">
        <v>8521</v>
      </c>
      <c r="N777" s="25" t="s">
        <v>8521</v>
      </c>
      <c r="O777" s="25" t="s">
        <v>8521</v>
      </c>
      <c r="P777" s="25" t="s">
        <v>8521</v>
      </c>
      <c r="Q777" s="25" t="s">
        <v>8521</v>
      </c>
      <c r="R777" s="23">
        <v>1483</v>
      </c>
      <c r="S777" s="23">
        <v>2567</v>
      </c>
      <c r="T777" s="23">
        <v>4530</v>
      </c>
      <c r="U777" s="23">
        <v>6353</v>
      </c>
      <c r="V777" s="23">
        <v>11235</v>
      </c>
      <c r="W777" s="23">
        <v>32690</v>
      </c>
      <c r="X777" s="23">
        <v>38351.5</v>
      </c>
      <c r="Y777" s="23">
        <v>47305</v>
      </c>
      <c r="Z777" s="23">
        <v>59270</v>
      </c>
      <c r="AA777" s="23">
        <v>76272.5</v>
      </c>
      <c r="AB777" s="23">
        <v>35472.5</v>
      </c>
      <c r="AC777" s="23">
        <v>5405</v>
      </c>
      <c r="AD777" s="25" t="s">
        <v>8521</v>
      </c>
      <c r="AE777" s="25" t="s">
        <v>8521</v>
      </c>
      <c r="AF777" s="25" t="s">
        <v>8521</v>
      </c>
      <c r="AG777" s="25" t="s">
        <v>8521</v>
      </c>
      <c r="AH777" s="25" t="s">
        <v>8521</v>
      </c>
      <c r="AI777" s="25" t="s">
        <v>8521</v>
      </c>
      <c r="AJ777" s="25" t="s">
        <v>8521</v>
      </c>
      <c r="AK777" s="25" t="s">
        <v>8521</v>
      </c>
      <c r="AL777" s="25" t="s">
        <v>8521</v>
      </c>
      <c r="AM777" s="23">
        <v>1134</v>
      </c>
      <c r="AN777" s="25" t="s">
        <v>8521</v>
      </c>
      <c r="AO777" s="25" t="s">
        <v>8521</v>
      </c>
      <c r="AP777" s="23">
        <v>7797</v>
      </c>
      <c r="AQ777" s="23">
        <v>3542</v>
      </c>
      <c r="AR777" s="23">
        <v>14154.5</v>
      </c>
      <c r="AS777" s="23">
        <v>13270</v>
      </c>
      <c r="AT777" s="23">
        <v>47802</v>
      </c>
      <c r="AU777" s="23">
        <v>63273.5</v>
      </c>
      <c r="AV777" s="23">
        <v>91257</v>
      </c>
      <c r="AW777" s="23">
        <v>86517.5</v>
      </c>
      <c r="AX777" s="23">
        <v>40617.5</v>
      </c>
      <c r="AY777" s="23">
        <v>13428</v>
      </c>
    </row>
    <row r="778" spans="1:51" x14ac:dyDescent="0.15">
      <c r="A778" s="37"/>
      <c r="B778" s="15"/>
      <c r="C778" s="22">
        <v>612110344</v>
      </c>
      <c r="D778" s="14" t="s">
        <v>1420</v>
      </c>
      <c r="E778" s="14" t="s">
        <v>33</v>
      </c>
      <c r="F778" s="23" t="s">
        <v>1421</v>
      </c>
      <c r="G778" s="23">
        <v>55.3</v>
      </c>
      <c r="H778" s="24">
        <v>0</v>
      </c>
      <c r="I778" s="23">
        <v>697879.2</v>
      </c>
      <c r="J778" s="25" t="s">
        <v>8521</v>
      </c>
      <c r="K778" s="25" t="s">
        <v>8521</v>
      </c>
      <c r="L778" s="23">
        <v>3223</v>
      </c>
      <c r="M778" s="23">
        <v>1266</v>
      </c>
      <c r="N778" s="23">
        <v>1020</v>
      </c>
      <c r="O778" s="25" t="s">
        <v>8521</v>
      </c>
      <c r="P778" s="25" t="s">
        <v>8521</v>
      </c>
      <c r="Q778" s="23">
        <v>1587</v>
      </c>
      <c r="R778" s="23">
        <v>3344</v>
      </c>
      <c r="S778" s="23">
        <v>6783</v>
      </c>
      <c r="T778" s="23">
        <v>7239.5</v>
      </c>
      <c r="U778" s="23">
        <v>6590.5</v>
      </c>
      <c r="V778" s="23">
        <v>7733.5</v>
      </c>
      <c r="W778" s="23">
        <v>19964</v>
      </c>
      <c r="X778" s="23">
        <v>34376</v>
      </c>
      <c r="Y778" s="23">
        <v>41131.5</v>
      </c>
      <c r="Z778" s="23">
        <v>70184</v>
      </c>
      <c r="AA778" s="23">
        <v>55496.5</v>
      </c>
      <c r="AB778" s="23">
        <v>38306.5</v>
      </c>
      <c r="AC778" s="23">
        <v>11938.5</v>
      </c>
      <c r="AD778" s="25" t="s">
        <v>8521</v>
      </c>
      <c r="AE778" s="25" t="s">
        <v>8521</v>
      </c>
      <c r="AF778" s="23">
        <v>1350</v>
      </c>
      <c r="AG778" s="25" t="s">
        <v>8521</v>
      </c>
      <c r="AH778" s="25" t="s">
        <v>8521</v>
      </c>
      <c r="AI778" s="23">
        <v>1788</v>
      </c>
      <c r="AJ778" s="25" t="s">
        <v>8521</v>
      </c>
      <c r="AK778" s="25" t="s">
        <v>8521</v>
      </c>
      <c r="AL778" s="23">
        <v>2256</v>
      </c>
      <c r="AM778" s="23">
        <v>6015</v>
      </c>
      <c r="AN778" s="23">
        <v>3687.5</v>
      </c>
      <c r="AO778" s="23">
        <v>3843</v>
      </c>
      <c r="AP778" s="23">
        <v>6838</v>
      </c>
      <c r="AQ778" s="23">
        <v>9187</v>
      </c>
      <c r="AR778" s="23">
        <v>14201</v>
      </c>
      <c r="AS778" s="23">
        <v>22587.5</v>
      </c>
      <c r="AT778" s="23">
        <v>47805</v>
      </c>
      <c r="AU778" s="23">
        <v>72058.5</v>
      </c>
      <c r="AV778" s="23">
        <v>83750</v>
      </c>
      <c r="AW778" s="23">
        <v>76170.5</v>
      </c>
      <c r="AX778" s="23">
        <v>26523</v>
      </c>
      <c r="AY778" s="23">
        <v>5056</v>
      </c>
    </row>
    <row r="779" spans="1:51" x14ac:dyDescent="0.15">
      <c r="A779" s="37"/>
      <c r="B779" s="15"/>
      <c r="C779" s="22">
        <v>620005037</v>
      </c>
      <c r="D779" s="14" t="s">
        <v>1440</v>
      </c>
      <c r="E779" s="14" t="s">
        <v>209</v>
      </c>
      <c r="F779" s="23" t="s">
        <v>1441</v>
      </c>
      <c r="G779" s="23">
        <v>403.7</v>
      </c>
      <c r="H779" s="24">
        <v>0</v>
      </c>
      <c r="I779" s="23">
        <v>546987.47223999992</v>
      </c>
      <c r="J779" s="25" t="s">
        <v>8521</v>
      </c>
      <c r="K779" s="25" t="s">
        <v>8521</v>
      </c>
      <c r="L779" s="25" t="s">
        <v>8521</v>
      </c>
      <c r="M779" s="25" t="s">
        <v>8521</v>
      </c>
      <c r="N779" s="23">
        <v>2141.85</v>
      </c>
      <c r="O779" s="25" t="s">
        <v>8521</v>
      </c>
      <c r="P779" s="23">
        <v>2082</v>
      </c>
      <c r="Q779" s="25" t="s">
        <v>8521</v>
      </c>
      <c r="R779" s="23">
        <v>5640</v>
      </c>
      <c r="S779" s="23">
        <v>11600</v>
      </c>
      <c r="T779" s="23">
        <v>6386.6</v>
      </c>
      <c r="U779" s="23">
        <v>11013.5</v>
      </c>
      <c r="V779" s="23">
        <v>15108.3</v>
      </c>
      <c r="W779" s="23">
        <v>33860.1</v>
      </c>
      <c r="X779" s="23">
        <v>56382.5</v>
      </c>
      <c r="Y779" s="23">
        <v>46236.5</v>
      </c>
      <c r="Z779" s="23">
        <v>53389.5</v>
      </c>
      <c r="AA779" s="23">
        <v>51385.5</v>
      </c>
      <c r="AB779" s="23">
        <v>26276</v>
      </c>
      <c r="AC779" s="23">
        <v>5777</v>
      </c>
      <c r="AD779" s="25" t="s">
        <v>8521</v>
      </c>
      <c r="AE779" s="25" t="s">
        <v>8521</v>
      </c>
      <c r="AF779" s="25" t="s">
        <v>8521</v>
      </c>
      <c r="AG779" s="25" t="s">
        <v>8521</v>
      </c>
      <c r="AH779" s="25" t="s">
        <v>8521</v>
      </c>
      <c r="AI779" s="25" t="s">
        <v>8521</v>
      </c>
      <c r="AJ779" s="25" t="s">
        <v>8521</v>
      </c>
      <c r="AK779" s="25" t="s">
        <v>8521</v>
      </c>
      <c r="AL779" s="23">
        <v>1247</v>
      </c>
      <c r="AM779" s="23">
        <v>2066</v>
      </c>
      <c r="AN779" s="23">
        <v>3527</v>
      </c>
      <c r="AO779" s="23">
        <v>2618.5</v>
      </c>
      <c r="AP779" s="23">
        <v>2203</v>
      </c>
      <c r="AQ779" s="23">
        <v>4070.12</v>
      </c>
      <c r="AR779" s="23">
        <v>11615.8</v>
      </c>
      <c r="AS779" s="23">
        <v>10753</v>
      </c>
      <c r="AT779" s="23">
        <v>22509.200000000001</v>
      </c>
      <c r="AU779" s="23">
        <v>41042.1</v>
      </c>
      <c r="AV779" s="23">
        <v>50185.2</v>
      </c>
      <c r="AW779" s="23">
        <v>43148.4</v>
      </c>
      <c r="AX779" s="23">
        <v>17828</v>
      </c>
      <c r="AY779" s="23">
        <v>2912</v>
      </c>
    </row>
    <row r="780" spans="1:51" x14ac:dyDescent="0.15">
      <c r="A780" s="37"/>
      <c r="B780" s="15"/>
      <c r="C780" s="22">
        <v>612110155</v>
      </c>
      <c r="D780" s="14" t="s">
        <v>1410</v>
      </c>
      <c r="E780" s="14" t="s">
        <v>33</v>
      </c>
      <c r="F780" s="23" t="s">
        <v>1411</v>
      </c>
      <c r="G780" s="23">
        <v>12.3</v>
      </c>
      <c r="H780" s="24">
        <v>0</v>
      </c>
      <c r="I780" s="23">
        <v>454967.5</v>
      </c>
      <c r="J780" s="25" t="s">
        <v>8521</v>
      </c>
      <c r="K780" s="23">
        <v>3420</v>
      </c>
      <c r="L780" s="25" t="s">
        <v>8521</v>
      </c>
      <c r="M780" s="25" t="s">
        <v>8521</v>
      </c>
      <c r="N780" s="25" t="s">
        <v>8521</v>
      </c>
      <c r="O780" s="23">
        <v>4839</v>
      </c>
      <c r="P780" s="23">
        <v>2160</v>
      </c>
      <c r="Q780" s="23">
        <v>1197</v>
      </c>
      <c r="R780" s="25" t="s">
        <v>8521</v>
      </c>
      <c r="S780" s="23">
        <v>3327</v>
      </c>
      <c r="T780" s="23">
        <v>2610</v>
      </c>
      <c r="U780" s="23">
        <v>3848</v>
      </c>
      <c r="V780" s="23">
        <v>5108</v>
      </c>
      <c r="W780" s="23">
        <v>13724</v>
      </c>
      <c r="X780" s="23">
        <v>8455</v>
      </c>
      <c r="Y780" s="23">
        <v>22907</v>
      </c>
      <c r="Z780" s="23">
        <v>17406</v>
      </c>
      <c r="AA780" s="23">
        <v>35415</v>
      </c>
      <c r="AB780" s="23">
        <v>19304</v>
      </c>
      <c r="AC780" s="23">
        <v>2355</v>
      </c>
      <c r="AD780" s="23">
        <v>1407</v>
      </c>
      <c r="AE780" s="25" t="s">
        <v>8521</v>
      </c>
      <c r="AF780" s="25" t="s">
        <v>8521</v>
      </c>
      <c r="AG780" s="25" t="s">
        <v>8521</v>
      </c>
      <c r="AH780" s="25" t="s">
        <v>8521</v>
      </c>
      <c r="AI780" s="25" t="s">
        <v>8521</v>
      </c>
      <c r="AJ780" s="23">
        <v>2130</v>
      </c>
      <c r="AK780" s="25" t="s">
        <v>8521</v>
      </c>
      <c r="AL780" s="23">
        <v>8100</v>
      </c>
      <c r="AM780" s="23">
        <v>4991</v>
      </c>
      <c r="AN780" s="23">
        <v>4921</v>
      </c>
      <c r="AO780" s="23">
        <v>2964</v>
      </c>
      <c r="AP780" s="23">
        <v>3053</v>
      </c>
      <c r="AQ780" s="23">
        <v>7137</v>
      </c>
      <c r="AR780" s="23">
        <v>12763</v>
      </c>
      <c r="AS780" s="23">
        <v>17076</v>
      </c>
      <c r="AT780" s="23">
        <v>33698</v>
      </c>
      <c r="AU780" s="23">
        <v>65255.5</v>
      </c>
      <c r="AV780" s="23">
        <v>58095</v>
      </c>
      <c r="AW780" s="23">
        <v>56760</v>
      </c>
      <c r="AX780" s="23">
        <v>22354</v>
      </c>
      <c r="AY780" s="23">
        <v>4509</v>
      </c>
    </row>
    <row r="781" spans="1:51" x14ac:dyDescent="0.15">
      <c r="A781" s="37"/>
      <c r="B781" s="15"/>
      <c r="C781" s="22">
        <v>620242343</v>
      </c>
      <c r="D781" s="14" t="s">
        <v>1479</v>
      </c>
      <c r="E781" s="14" t="s">
        <v>33</v>
      </c>
      <c r="F781" s="23" t="s">
        <v>1480</v>
      </c>
      <c r="G781" s="23">
        <v>5.8</v>
      </c>
      <c r="H781" s="24">
        <v>1</v>
      </c>
      <c r="I781" s="23">
        <v>441980.5</v>
      </c>
      <c r="J781" s="23">
        <v>1164</v>
      </c>
      <c r="K781" s="25" t="s">
        <v>8521</v>
      </c>
      <c r="L781" s="23">
        <v>3420</v>
      </c>
      <c r="M781" s="25" t="s">
        <v>8521</v>
      </c>
      <c r="N781" s="25" t="s">
        <v>8521</v>
      </c>
      <c r="O781" s="25" t="s">
        <v>8521</v>
      </c>
      <c r="P781" s="25" t="s">
        <v>8521</v>
      </c>
      <c r="Q781" s="23">
        <v>1226</v>
      </c>
      <c r="R781" s="23">
        <v>2382</v>
      </c>
      <c r="S781" s="23">
        <v>3430</v>
      </c>
      <c r="T781" s="23">
        <v>3259</v>
      </c>
      <c r="U781" s="23">
        <v>4172</v>
      </c>
      <c r="V781" s="23">
        <v>6489</v>
      </c>
      <c r="W781" s="23">
        <v>9854</v>
      </c>
      <c r="X781" s="23">
        <v>16929</v>
      </c>
      <c r="Y781" s="23">
        <v>19676</v>
      </c>
      <c r="Z781" s="23">
        <v>27510</v>
      </c>
      <c r="AA781" s="23">
        <v>29020</v>
      </c>
      <c r="AB781" s="23">
        <v>19214</v>
      </c>
      <c r="AC781" s="23">
        <v>2155</v>
      </c>
      <c r="AD781" s="25" t="s">
        <v>8521</v>
      </c>
      <c r="AE781" s="25" t="s">
        <v>8521</v>
      </c>
      <c r="AF781" s="25" t="s">
        <v>8521</v>
      </c>
      <c r="AG781" s="23">
        <v>1137</v>
      </c>
      <c r="AH781" s="25" t="s">
        <v>8521</v>
      </c>
      <c r="AI781" s="25" t="s">
        <v>8521</v>
      </c>
      <c r="AJ781" s="25" t="s">
        <v>8521</v>
      </c>
      <c r="AK781" s="25" t="s">
        <v>8521</v>
      </c>
      <c r="AL781" s="23">
        <v>1646</v>
      </c>
      <c r="AM781" s="23">
        <v>1014</v>
      </c>
      <c r="AN781" s="23">
        <v>1131</v>
      </c>
      <c r="AO781" s="25" t="s">
        <v>8521</v>
      </c>
      <c r="AP781" s="23">
        <v>1302</v>
      </c>
      <c r="AQ781" s="23">
        <v>10500</v>
      </c>
      <c r="AR781" s="23">
        <v>11053</v>
      </c>
      <c r="AS781" s="23">
        <v>34955</v>
      </c>
      <c r="AT781" s="23">
        <v>31939</v>
      </c>
      <c r="AU781" s="23">
        <v>57696</v>
      </c>
      <c r="AV781" s="23">
        <v>64134.5</v>
      </c>
      <c r="AW781" s="23">
        <v>58353</v>
      </c>
      <c r="AX781" s="23">
        <v>11774</v>
      </c>
      <c r="AY781" s="23">
        <v>3451</v>
      </c>
    </row>
    <row r="782" spans="1:51" x14ac:dyDescent="0.15">
      <c r="A782" s="37"/>
      <c r="B782" s="15"/>
      <c r="C782" s="22">
        <v>612110156</v>
      </c>
      <c r="D782" s="14" t="s">
        <v>1412</v>
      </c>
      <c r="E782" s="14" t="s">
        <v>33</v>
      </c>
      <c r="F782" s="23" t="s">
        <v>1413</v>
      </c>
      <c r="G782" s="23">
        <v>14.5</v>
      </c>
      <c r="H782" s="24">
        <v>0</v>
      </c>
      <c r="I782" s="23">
        <v>434984</v>
      </c>
      <c r="J782" s="25" t="s">
        <v>8521</v>
      </c>
      <c r="K782" s="25" t="s">
        <v>8521</v>
      </c>
      <c r="L782" s="25" t="s">
        <v>8521</v>
      </c>
      <c r="M782" s="25" t="s">
        <v>8521</v>
      </c>
      <c r="N782" s="25" t="s">
        <v>8521</v>
      </c>
      <c r="O782" s="25" t="s">
        <v>8521</v>
      </c>
      <c r="P782" s="23">
        <v>3370</v>
      </c>
      <c r="Q782" s="25" t="s">
        <v>8521</v>
      </c>
      <c r="R782" s="23">
        <v>2362</v>
      </c>
      <c r="S782" s="23">
        <v>3284</v>
      </c>
      <c r="T782" s="23">
        <v>2541</v>
      </c>
      <c r="U782" s="23">
        <v>4005</v>
      </c>
      <c r="V782" s="23">
        <v>4333</v>
      </c>
      <c r="W782" s="23">
        <v>6521</v>
      </c>
      <c r="X782" s="23">
        <v>11344</v>
      </c>
      <c r="Y782" s="23">
        <v>21471</v>
      </c>
      <c r="Z782" s="23">
        <v>24022</v>
      </c>
      <c r="AA782" s="23">
        <v>18357</v>
      </c>
      <c r="AB782" s="23">
        <v>13155</v>
      </c>
      <c r="AC782" s="23">
        <v>1548</v>
      </c>
      <c r="AD782" s="25" t="s">
        <v>8521</v>
      </c>
      <c r="AE782" s="23">
        <v>1845</v>
      </c>
      <c r="AF782" s="25" t="s">
        <v>8521</v>
      </c>
      <c r="AG782" s="23">
        <v>1046</v>
      </c>
      <c r="AH782" s="23">
        <v>3667</v>
      </c>
      <c r="AI782" s="23">
        <v>2634</v>
      </c>
      <c r="AJ782" s="25" t="s">
        <v>8521</v>
      </c>
      <c r="AK782" s="23">
        <v>1788</v>
      </c>
      <c r="AL782" s="23">
        <v>2195</v>
      </c>
      <c r="AM782" s="23">
        <v>3383</v>
      </c>
      <c r="AN782" s="23">
        <v>6930</v>
      </c>
      <c r="AO782" s="23">
        <v>15088</v>
      </c>
      <c r="AP782" s="23">
        <v>14047</v>
      </c>
      <c r="AQ782" s="23">
        <v>17643</v>
      </c>
      <c r="AR782" s="23">
        <v>21306</v>
      </c>
      <c r="AS782" s="23">
        <v>25895</v>
      </c>
      <c r="AT782" s="23">
        <v>42326</v>
      </c>
      <c r="AU782" s="23">
        <v>46191</v>
      </c>
      <c r="AV782" s="23">
        <v>41365</v>
      </c>
      <c r="AW782" s="23">
        <v>41731</v>
      </c>
      <c r="AX782" s="23">
        <v>21868</v>
      </c>
      <c r="AY782" s="23">
        <v>4961</v>
      </c>
    </row>
    <row r="783" spans="1:51" x14ac:dyDescent="0.15">
      <c r="A783" s="37"/>
      <c r="B783" s="15"/>
      <c r="C783" s="22">
        <v>620004544</v>
      </c>
      <c r="D783" s="14" t="s">
        <v>1436</v>
      </c>
      <c r="E783" s="14" t="s">
        <v>209</v>
      </c>
      <c r="F783" s="23" t="s">
        <v>1437</v>
      </c>
      <c r="G783" s="23">
        <v>15.8</v>
      </c>
      <c r="H783" s="24">
        <v>0</v>
      </c>
      <c r="I783" s="23">
        <v>405583.19999999995</v>
      </c>
      <c r="J783" s="23">
        <v>29443.3</v>
      </c>
      <c r="K783" s="23">
        <v>46944</v>
      </c>
      <c r="L783" s="23">
        <v>36824</v>
      </c>
      <c r="M783" s="23">
        <v>24649</v>
      </c>
      <c r="N783" s="23">
        <v>14613.5</v>
      </c>
      <c r="O783" s="23">
        <v>7254</v>
      </c>
      <c r="P783" s="23">
        <v>7018</v>
      </c>
      <c r="Q783" s="23">
        <v>10231</v>
      </c>
      <c r="R783" s="23">
        <v>8383</v>
      </c>
      <c r="S783" s="25" t="s">
        <v>8521</v>
      </c>
      <c r="T783" s="23">
        <v>2620</v>
      </c>
      <c r="U783" s="23">
        <v>1245</v>
      </c>
      <c r="V783" s="23">
        <v>2302.5</v>
      </c>
      <c r="W783" s="25" t="s">
        <v>8521</v>
      </c>
      <c r="X783" s="23">
        <v>2756</v>
      </c>
      <c r="Y783" s="23">
        <v>2238</v>
      </c>
      <c r="Z783" s="23">
        <v>2205</v>
      </c>
      <c r="AA783" s="23">
        <v>5383</v>
      </c>
      <c r="AB783" s="23">
        <v>2068.5</v>
      </c>
      <c r="AC783" s="25" t="s">
        <v>8521</v>
      </c>
      <c r="AD783" s="25" t="s">
        <v>8521</v>
      </c>
      <c r="AE783" s="23">
        <v>18600.55</v>
      </c>
      <c r="AF783" s="23">
        <v>34742.699999999997</v>
      </c>
      <c r="AG783" s="23">
        <v>28244.5</v>
      </c>
      <c r="AH783" s="23">
        <v>9676.5</v>
      </c>
      <c r="AI783" s="23">
        <v>8712.5</v>
      </c>
      <c r="AJ783" s="23">
        <v>11730.5</v>
      </c>
      <c r="AK783" s="23">
        <v>10802.6</v>
      </c>
      <c r="AL783" s="23">
        <v>3476.8</v>
      </c>
      <c r="AM783" s="23">
        <v>2493</v>
      </c>
      <c r="AN783" s="23">
        <v>3732</v>
      </c>
      <c r="AO783" s="23">
        <v>7890</v>
      </c>
      <c r="AP783" s="23">
        <v>1899</v>
      </c>
      <c r="AQ783" s="23">
        <v>3509</v>
      </c>
      <c r="AR783" s="23">
        <v>5068</v>
      </c>
      <c r="AS783" s="23">
        <v>2903</v>
      </c>
      <c r="AT783" s="23">
        <v>4103</v>
      </c>
      <c r="AU783" s="23">
        <v>3619.25</v>
      </c>
      <c r="AV783" s="23">
        <v>14116.5</v>
      </c>
      <c r="AW783" s="23">
        <v>12734</v>
      </c>
      <c r="AX783" s="23">
        <v>5884</v>
      </c>
      <c r="AY783" s="23">
        <v>4146</v>
      </c>
    </row>
    <row r="784" spans="1:51" x14ac:dyDescent="0.15">
      <c r="A784" s="37"/>
      <c r="B784" s="15"/>
      <c r="C784" s="22">
        <v>622052702</v>
      </c>
      <c r="D784" s="14" t="s">
        <v>1492</v>
      </c>
      <c r="E784" s="14" t="s">
        <v>33</v>
      </c>
      <c r="F784" s="23" t="s">
        <v>1493</v>
      </c>
      <c r="G784" s="23">
        <v>5.8</v>
      </c>
      <c r="H784" s="24">
        <v>1</v>
      </c>
      <c r="I784" s="23">
        <v>367954.5</v>
      </c>
      <c r="J784" s="23">
        <v>4713</v>
      </c>
      <c r="K784" s="25" t="s">
        <v>8521</v>
      </c>
      <c r="L784" s="25" t="s">
        <v>8521</v>
      </c>
      <c r="M784" s="25" t="s">
        <v>8521</v>
      </c>
      <c r="N784" s="23">
        <v>3423</v>
      </c>
      <c r="O784" s="25" t="s">
        <v>8521</v>
      </c>
      <c r="P784" s="25" t="s">
        <v>8521</v>
      </c>
      <c r="Q784" s="25" t="s">
        <v>8521</v>
      </c>
      <c r="R784" s="25" t="s">
        <v>8521</v>
      </c>
      <c r="S784" s="23">
        <v>2352</v>
      </c>
      <c r="T784" s="23">
        <v>4807</v>
      </c>
      <c r="U784" s="23">
        <v>3310</v>
      </c>
      <c r="V784" s="23">
        <v>3622</v>
      </c>
      <c r="W784" s="23">
        <v>6408</v>
      </c>
      <c r="X784" s="23">
        <v>13058</v>
      </c>
      <c r="Y784" s="23">
        <v>22518</v>
      </c>
      <c r="Z784" s="23">
        <v>26668</v>
      </c>
      <c r="AA784" s="23">
        <v>23380</v>
      </c>
      <c r="AB784" s="23">
        <v>13975</v>
      </c>
      <c r="AC784" s="23">
        <v>4082</v>
      </c>
      <c r="AD784" s="25" t="s">
        <v>8521</v>
      </c>
      <c r="AE784" s="25" t="s">
        <v>8521</v>
      </c>
      <c r="AF784" s="23">
        <v>2880</v>
      </c>
      <c r="AG784" s="25" t="s">
        <v>8521</v>
      </c>
      <c r="AH784" s="23">
        <v>5145</v>
      </c>
      <c r="AI784" s="25" t="s">
        <v>8521</v>
      </c>
      <c r="AJ784" s="25" t="s">
        <v>8521</v>
      </c>
      <c r="AK784" s="23">
        <v>2348</v>
      </c>
      <c r="AL784" s="25" t="s">
        <v>8521</v>
      </c>
      <c r="AM784" s="25" t="s">
        <v>8521</v>
      </c>
      <c r="AN784" s="23">
        <v>3455</v>
      </c>
      <c r="AO784" s="25" t="s">
        <v>8521</v>
      </c>
      <c r="AP784" s="23">
        <v>2880</v>
      </c>
      <c r="AQ784" s="23">
        <v>2592</v>
      </c>
      <c r="AR784" s="23">
        <v>8653</v>
      </c>
      <c r="AS784" s="23">
        <v>16166</v>
      </c>
      <c r="AT784" s="23">
        <v>19979</v>
      </c>
      <c r="AU784" s="23">
        <v>38306</v>
      </c>
      <c r="AV784" s="23">
        <v>55961</v>
      </c>
      <c r="AW784" s="23">
        <v>51163.5</v>
      </c>
      <c r="AX784" s="23">
        <v>20963</v>
      </c>
      <c r="AY784" s="23">
        <v>1196</v>
      </c>
    </row>
    <row r="785" spans="1:51" x14ac:dyDescent="0.15">
      <c r="A785" s="37"/>
      <c r="B785" s="15"/>
      <c r="C785" s="22">
        <v>610406381</v>
      </c>
      <c r="D785" s="14" t="s">
        <v>1386</v>
      </c>
      <c r="E785" s="14" t="s">
        <v>404</v>
      </c>
      <c r="F785" s="23" t="s">
        <v>1387</v>
      </c>
      <c r="G785" s="23">
        <v>144.1</v>
      </c>
      <c r="H785" s="24">
        <v>0</v>
      </c>
      <c r="I785" s="23">
        <v>328609.12</v>
      </c>
      <c r="J785" s="25" t="s">
        <v>8521</v>
      </c>
      <c r="K785" s="25" t="s">
        <v>8521</v>
      </c>
      <c r="L785" s="25" t="s">
        <v>8521</v>
      </c>
      <c r="M785" s="25" t="s">
        <v>8521</v>
      </c>
      <c r="N785" s="25" t="s">
        <v>8521</v>
      </c>
      <c r="O785" s="25" t="s">
        <v>8521</v>
      </c>
      <c r="P785" s="25" t="s">
        <v>8521</v>
      </c>
      <c r="Q785" s="25" t="s">
        <v>8521</v>
      </c>
      <c r="R785" s="25" t="s">
        <v>8521</v>
      </c>
      <c r="S785" s="23">
        <v>3067</v>
      </c>
      <c r="T785" s="23">
        <v>5442</v>
      </c>
      <c r="U785" s="23">
        <v>5171</v>
      </c>
      <c r="V785" s="23">
        <v>8368</v>
      </c>
      <c r="W785" s="23">
        <v>16296</v>
      </c>
      <c r="X785" s="23">
        <v>30504</v>
      </c>
      <c r="Y785" s="23">
        <v>32269</v>
      </c>
      <c r="Z785" s="23">
        <v>34960</v>
      </c>
      <c r="AA785" s="23">
        <v>32293</v>
      </c>
      <c r="AB785" s="23">
        <v>23741</v>
      </c>
      <c r="AC785" s="23">
        <v>3023</v>
      </c>
      <c r="AD785" s="23">
        <v>1033</v>
      </c>
      <c r="AE785" s="25" t="s">
        <v>8521</v>
      </c>
      <c r="AF785" s="25" t="s">
        <v>8521</v>
      </c>
      <c r="AG785" s="25" t="s">
        <v>8521</v>
      </c>
      <c r="AH785" s="25" t="s">
        <v>8521</v>
      </c>
      <c r="AI785" s="25" t="s">
        <v>8521</v>
      </c>
      <c r="AJ785" s="25" t="s">
        <v>8521</v>
      </c>
      <c r="AK785" s="25" t="s">
        <v>8521</v>
      </c>
      <c r="AL785" s="25" t="s">
        <v>8521</v>
      </c>
      <c r="AM785" s="25" t="s">
        <v>8521</v>
      </c>
      <c r="AN785" s="25" t="s">
        <v>8521</v>
      </c>
      <c r="AO785" s="25" t="s">
        <v>8521</v>
      </c>
      <c r="AP785" s="25" t="s">
        <v>8521</v>
      </c>
      <c r="AQ785" s="23">
        <v>3152</v>
      </c>
      <c r="AR785" s="23">
        <v>3393</v>
      </c>
      <c r="AS785" s="23">
        <v>9072</v>
      </c>
      <c r="AT785" s="23">
        <v>12220</v>
      </c>
      <c r="AU785" s="23">
        <v>25638</v>
      </c>
      <c r="AV785" s="23">
        <v>32234</v>
      </c>
      <c r="AW785" s="23">
        <v>24715</v>
      </c>
      <c r="AX785" s="23">
        <v>17025</v>
      </c>
      <c r="AY785" s="25" t="s">
        <v>8521</v>
      </c>
    </row>
    <row r="786" spans="1:51" x14ac:dyDescent="0.15">
      <c r="A786" s="37"/>
      <c r="B786" s="15"/>
      <c r="C786" s="22">
        <v>610454089</v>
      </c>
      <c r="D786" s="14" t="s">
        <v>1396</v>
      </c>
      <c r="E786" s="14" t="s">
        <v>33</v>
      </c>
      <c r="F786" s="23" t="s">
        <v>1397</v>
      </c>
      <c r="G786" s="23">
        <v>8.1</v>
      </c>
      <c r="H786" s="24">
        <v>0</v>
      </c>
      <c r="I786" s="23">
        <v>304969.75</v>
      </c>
      <c r="J786" s="25" t="s">
        <v>8521</v>
      </c>
      <c r="K786" s="25" t="s">
        <v>8521</v>
      </c>
      <c r="L786" s="25" t="s">
        <v>8521</v>
      </c>
      <c r="M786" s="25" t="s">
        <v>8521</v>
      </c>
      <c r="N786" s="25" t="s">
        <v>8521</v>
      </c>
      <c r="O786" s="25" t="s">
        <v>8521</v>
      </c>
      <c r="P786" s="25" t="s">
        <v>8521</v>
      </c>
      <c r="Q786" s="25" t="s">
        <v>8521</v>
      </c>
      <c r="R786" s="25" t="s">
        <v>8521</v>
      </c>
      <c r="S786" s="23">
        <v>1504</v>
      </c>
      <c r="T786" s="23">
        <v>2395</v>
      </c>
      <c r="U786" s="23">
        <v>3155</v>
      </c>
      <c r="V786" s="23">
        <v>5799.5</v>
      </c>
      <c r="W786" s="23">
        <v>20421</v>
      </c>
      <c r="X786" s="23">
        <v>30055.5</v>
      </c>
      <c r="Y786" s="23">
        <v>25462</v>
      </c>
      <c r="Z786" s="23">
        <v>30364</v>
      </c>
      <c r="AA786" s="23">
        <v>21392</v>
      </c>
      <c r="AB786" s="23">
        <v>7981.5</v>
      </c>
      <c r="AC786" s="23">
        <v>1866.5</v>
      </c>
      <c r="AD786" s="25" t="s">
        <v>8521</v>
      </c>
      <c r="AE786" s="25" t="s">
        <v>8521</v>
      </c>
      <c r="AF786" s="25" t="s">
        <v>8521</v>
      </c>
      <c r="AG786" s="25" t="s">
        <v>8521</v>
      </c>
      <c r="AH786" s="25" t="s">
        <v>8521</v>
      </c>
      <c r="AI786" s="25" t="s">
        <v>8521</v>
      </c>
      <c r="AJ786" s="25" t="s">
        <v>8521</v>
      </c>
      <c r="AK786" s="25" t="s">
        <v>8521</v>
      </c>
      <c r="AL786" s="25" t="s">
        <v>8521</v>
      </c>
      <c r="AM786" s="25" t="s">
        <v>8521</v>
      </c>
      <c r="AN786" s="25" t="s">
        <v>8521</v>
      </c>
      <c r="AO786" s="23">
        <v>1527</v>
      </c>
      <c r="AP786" s="23">
        <v>2616</v>
      </c>
      <c r="AQ786" s="23">
        <v>4602</v>
      </c>
      <c r="AR786" s="23">
        <v>9741</v>
      </c>
      <c r="AS786" s="23">
        <v>13127.25</v>
      </c>
      <c r="AT786" s="23">
        <v>29087.5</v>
      </c>
      <c r="AU786" s="23">
        <v>29168.75</v>
      </c>
      <c r="AV786" s="23">
        <v>32299.25</v>
      </c>
      <c r="AW786" s="23">
        <v>23688.5</v>
      </c>
      <c r="AX786" s="23">
        <v>5797</v>
      </c>
      <c r="AY786" s="25" t="s">
        <v>8521</v>
      </c>
    </row>
    <row r="787" spans="1:51" x14ac:dyDescent="0.15">
      <c r="A787" s="37"/>
      <c r="B787" s="15"/>
      <c r="C787" s="22">
        <v>620242329</v>
      </c>
      <c r="D787" s="14" t="s">
        <v>1477</v>
      </c>
      <c r="E787" s="14" t="s">
        <v>33</v>
      </c>
      <c r="F787" s="23" t="s">
        <v>1478</v>
      </c>
      <c r="G787" s="23">
        <v>5.8</v>
      </c>
      <c r="H787" s="24">
        <v>1</v>
      </c>
      <c r="I787" s="23">
        <v>291216.5</v>
      </c>
      <c r="J787" s="25" t="s">
        <v>8521</v>
      </c>
      <c r="K787" s="25" t="s">
        <v>8521</v>
      </c>
      <c r="L787" s="25" t="s">
        <v>8521</v>
      </c>
      <c r="M787" s="25" t="s">
        <v>8521</v>
      </c>
      <c r="N787" s="25" t="s">
        <v>8521</v>
      </c>
      <c r="O787" s="25" t="s">
        <v>8521</v>
      </c>
      <c r="P787" s="23">
        <v>1096</v>
      </c>
      <c r="Q787" s="25" t="s">
        <v>8521</v>
      </c>
      <c r="R787" s="25" t="s">
        <v>8521</v>
      </c>
      <c r="S787" s="25" t="s">
        <v>8521</v>
      </c>
      <c r="T787" s="23">
        <v>1720</v>
      </c>
      <c r="U787" s="23">
        <v>4570</v>
      </c>
      <c r="V787" s="23">
        <v>4625</v>
      </c>
      <c r="W787" s="23">
        <v>11380</v>
      </c>
      <c r="X787" s="23">
        <v>17167</v>
      </c>
      <c r="Y787" s="23">
        <v>15187</v>
      </c>
      <c r="Z787" s="23">
        <v>17414</v>
      </c>
      <c r="AA787" s="23">
        <v>15016</v>
      </c>
      <c r="AB787" s="23">
        <v>7181</v>
      </c>
      <c r="AC787" s="23">
        <v>2524</v>
      </c>
      <c r="AD787" s="25" t="s">
        <v>8521</v>
      </c>
      <c r="AE787" s="25" t="s">
        <v>8521</v>
      </c>
      <c r="AF787" s="23">
        <v>3950</v>
      </c>
      <c r="AG787" s="25" t="s">
        <v>8521</v>
      </c>
      <c r="AH787" s="23">
        <v>2535</v>
      </c>
      <c r="AI787" s="23">
        <v>7920</v>
      </c>
      <c r="AJ787" s="25" t="s">
        <v>8521</v>
      </c>
      <c r="AK787" s="25" t="s">
        <v>8521</v>
      </c>
      <c r="AL787" s="25" t="s">
        <v>8521</v>
      </c>
      <c r="AM787" s="25" t="s">
        <v>8521</v>
      </c>
      <c r="AN787" s="23">
        <v>2686</v>
      </c>
      <c r="AO787" s="23">
        <v>3022</v>
      </c>
      <c r="AP787" s="23">
        <v>7034</v>
      </c>
      <c r="AQ787" s="23">
        <v>7162</v>
      </c>
      <c r="AR787" s="23">
        <v>12287</v>
      </c>
      <c r="AS787" s="23">
        <v>14637</v>
      </c>
      <c r="AT787" s="23">
        <v>21631</v>
      </c>
      <c r="AU787" s="23">
        <v>26651</v>
      </c>
      <c r="AV787" s="23">
        <v>34255</v>
      </c>
      <c r="AW787" s="23">
        <v>29820</v>
      </c>
      <c r="AX787" s="23">
        <v>13331</v>
      </c>
      <c r="AY787" s="23">
        <v>4174</v>
      </c>
    </row>
    <row r="788" spans="1:51" x14ac:dyDescent="0.15">
      <c r="A788" s="37"/>
      <c r="B788" s="15"/>
      <c r="C788" s="22">
        <v>620008475</v>
      </c>
      <c r="D788" s="14" t="s">
        <v>1455</v>
      </c>
      <c r="E788" s="14" t="s">
        <v>209</v>
      </c>
      <c r="F788" s="23" t="s">
        <v>1456</v>
      </c>
      <c r="G788" s="23">
        <v>9.5</v>
      </c>
      <c r="H788" s="24">
        <v>0</v>
      </c>
      <c r="I788" s="23">
        <v>286953.22710000002</v>
      </c>
      <c r="J788" s="25" t="s">
        <v>8521</v>
      </c>
      <c r="K788" s="25" t="s">
        <v>8521</v>
      </c>
      <c r="L788" s="25" t="s">
        <v>8521</v>
      </c>
      <c r="M788" s="23">
        <v>1354.7080000000001</v>
      </c>
      <c r="N788" s="23">
        <v>1774.8720000000001</v>
      </c>
      <c r="O788" s="23">
        <v>2120.4652999999998</v>
      </c>
      <c r="P788" s="23">
        <v>3450.3503000000001</v>
      </c>
      <c r="Q788" s="23">
        <v>5234.5594000000001</v>
      </c>
      <c r="R788" s="23">
        <v>8026.1221999999998</v>
      </c>
      <c r="S788" s="23">
        <v>10175.8171</v>
      </c>
      <c r="T788" s="23">
        <v>9812.4377999999997</v>
      </c>
      <c r="U788" s="23">
        <v>7501.6174000000001</v>
      </c>
      <c r="V788" s="23">
        <v>7402.2903999999999</v>
      </c>
      <c r="W788" s="23">
        <v>7056.4879000000001</v>
      </c>
      <c r="X788" s="23">
        <v>7260.2744000000002</v>
      </c>
      <c r="Y788" s="23">
        <v>7380.9760999999999</v>
      </c>
      <c r="Z788" s="23">
        <v>4405.5766999999996</v>
      </c>
      <c r="AA788" s="23">
        <v>2653.739</v>
      </c>
      <c r="AB788" s="25" t="s">
        <v>8521</v>
      </c>
      <c r="AC788" s="25" t="s">
        <v>8521</v>
      </c>
      <c r="AD788" s="25" t="s">
        <v>8521</v>
      </c>
      <c r="AE788" s="25" t="s">
        <v>8521</v>
      </c>
      <c r="AF788" s="25" t="s">
        <v>8521</v>
      </c>
      <c r="AG788" s="25" t="s">
        <v>8521</v>
      </c>
      <c r="AH788" s="23">
        <v>1087.798</v>
      </c>
      <c r="AI788" s="23">
        <v>2469.0378999999998</v>
      </c>
      <c r="AJ788" s="23">
        <v>3488.9652000000001</v>
      </c>
      <c r="AK788" s="23">
        <v>7394.1214</v>
      </c>
      <c r="AL788" s="23">
        <v>12517.7754</v>
      </c>
      <c r="AM788" s="23">
        <v>17450.959299999999</v>
      </c>
      <c r="AN788" s="23">
        <v>22566.206999999999</v>
      </c>
      <c r="AO788" s="23">
        <v>20686.831999999999</v>
      </c>
      <c r="AP788" s="23">
        <v>19798.9565</v>
      </c>
      <c r="AQ788" s="23">
        <v>19244.5082</v>
      </c>
      <c r="AR788" s="23">
        <v>18306.339</v>
      </c>
      <c r="AS788" s="23">
        <v>16729.5785</v>
      </c>
      <c r="AT788" s="23">
        <v>16031.9393</v>
      </c>
      <c r="AU788" s="23">
        <v>12846.185299999999</v>
      </c>
      <c r="AV788" s="23">
        <v>6709.3042999999998</v>
      </c>
      <c r="AW788" s="23">
        <v>2046.7753</v>
      </c>
      <c r="AX788" s="25" t="s">
        <v>8521</v>
      </c>
      <c r="AY788" s="25" t="s">
        <v>8521</v>
      </c>
    </row>
    <row r="789" spans="1:51" x14ac:dyDescent="0.15">
      <c r="A789" s="37"/>
      <c r="B789" s="15"/>
      <c r="C789" s="22">
        <v>620241604</v>
      </c>
      <c r="D789" s="14" t="s">
        <v>1471</v>
      </c>
      <c r="E789" s="14" t="s">
        <v>209</v>
      </c>
      <c r="F789" s="23" t="s">
        <v>1472</v>
      </c>
      <c r="G789" s="23">
        <v>6.3</v>
      </c>
      <c r="H789" s="24">
        <v>1</v>
      </c>
      <c r="I789" s="23">
        <v>223941.69999999998</v>
      </c>
      <c r="J789" s="23">
        <v>15409</v>
      </c>
      <c r="K789" s="23">
        <v>12418.5</v>
      </c>
      <c r="L789" s="23">
        <v>20096</v>
      </c>
      <c r="M789" s="23">
        <v>10619</v>
      </c>
      <c r="N789" s="23">
        <v>3093</v>
      </c>
      <c r="O789" s="23">
        <v>3978</v>
      </c>
      <c r="P789" s="23">
        <v>1479</v>
      </c>
      <c r="Q789" s="25" t="s">
        <v>8521</v>
      </c>
      <c r="R789" s="23">
        <v>2256</v>
      </c>
      <c r="S789" s="25" t="s">
        <v>8521</v>
      </c>
      <c r="T789" s="23">
        <v>2205</v>
      </c>
      <c r="U789" s="23">
        <v>2766</v>
      </c>
      <c r="V789" s="25" t="s">
        <v>8521</v>
      </c>
      <c r="W789" s="23">
        <v>9962</v>
      </c>
      <c r="X789" s="23">
        <v>5831</v>
      </c>
      <c r="Y789" s="23">
        <v>4223</v>
      </c>
      <c r="Z789" s="23">
        <v>2457</v>
      </c>
      <c r="AA789" s="23">
        <v>3223</v>
      </c>
      <c r="AB789" s="23">
        <v>1384</v>
      </c>
      <c r="AC789" s="25" t="s">
        <v>8521</v>
      </c>
      <c r="AD789" s="25" t="s">
        <v>8521</v>
      </c>
      <c r="AE789" s="23">
        <v>5815.9</v>
      </c>
      <c r="AF789" s="23">
        <v>14137</v>
      </c>
      <c r="AG789" s="23">
        <v>12926</v>
      </c>
      <c r="AH789" s="23">
        <v>15645</v>
      </c>
      <c r="AI789" s="23">
        <v>4482</v>
      </c>
      <c r="AJ789" s="23">
        <v>1842</v>
      </c>
      <c r="AK789" s="23">
        <v>2481</v>
      </c>
      <c r="AL789" s="25" t="s">
        <v>8521</v>
      </c>
      <c r="AM789" s="23">
        <v>2079</v>
      </c>
      <c r="AN789" s="25" t="s">
        <v>8521</v>
      </c>
      <c r="AO789" s="25" t="s">
        <v>8521</v>
      </c>
      <c r="AP789" s="25" t="s">
        <v>8521</v>
      </c>
      <c r="AQ789" s="23">
        <v>1344</v>
      </c>
      <c r="AR789" s="23">
        <v>1392</v>
      </c>
      <c r="AS789" s="23">
        <v>2636</v>
      </c>
      <c r="AT789" s="23">
        <v>1128</v>
      </c>
      <c r="AU789" s="23">
        <v>6378</v>
      </c>
      <c r="AV789" s="23">
        <v>15853.5</v>
      </c>
      <c r="AW789" s="23">
        <v>16006</v>
      </c>
      <c r="AX789" s="23">
        <v>12326.8</v>
      </c>
      <c r="AY789" s="23">
        <v>2538</v>
      </c>
    </row>
    <row r="790" spans="1:51" x14ac:dyDescent="0.15">
      <c r="A790" s="37"/>
      <c r="B790" s="15"/>
      <c r="C790" s="22">
        <v>620237801</v>
      </c>
      <c r="D790" s="14" t="s">
        <v>1463</v>
      </c>
      <c r="E790" s="14" t="s">
        <v>209</v>
      </c>
      <c r="F790" s="23" t="s">
        <v>1464</v>
      </c>
      <c r="G790" s="23">
        <v>8.4</v>
      </c>
      <c r="H790" s="24">
        <v>0</v>
      </c>
      <c r="I790" s="23">
        <v>151069.5313</v>
      </c>
      <c r="J790" s="25" t="s">
        <v>8521</v>
      </c>
      <c r="K790" s="25" t="s">
        <v>8521</v>
      </c>
      <c r="L790" s="23">
        <v>2444.29</v>
      </c>
      <c r="M790" s="23">
        <v>4093.12</v>
      </c>
      <c r="N790" s="23">
        <v>3698.43</v>
      </c>
      <c r="O790" s="23">
        <v>6656.49</v>
      </c>
      <c r="P790" s="23">
        <v>6171.06</v>
      </c>
      <c r="Q790" s="23">
        <v>6076.83</v>
      </c>
      <c r="R790" s="23">
        <v>10139.15</v>
      </c>
      <c r="S790" s="23">
        <v>6818.41</v>
      </c>
      <c r="T790" s="23">
        <v>5848.7</v>
      </c>
      <c r="U790" s="23">
        <v>6926.03</v>
      </c>
      <c r="V790" s="23">
        <v>4501.8599999999997</v>
      </c>
      <c r="W790" s="23">
        <v>4430.6499999999996</v>
      </c>
      <c r="X790" s="23">
        <v>2996.28</v>
      </c>
      <c r="Y790" s="23">
        <v>3614.34</v>
      </c>
      <c r="Z790" s="23">
        <v>2465.44</v>
      </c>
      <c r="AA790" s="25" t="s">
        <v>8521</v>
      </c>
      <c r="AB790" s="25" t="s">
        <v>8521</v>
      </c>
      <c r="AC790" s="25" t="s">
        <v>8521</v>
      </c>
      <c r="AD790" s="25" t="s">
        <v>8521</v>
      </c>
      <c r="AE790" s="25" t="s">
        <v>8521</v>
      </c>
      <c r="AF790" s="25" t="s">
        <v>8521</v>
      </c>
      <c r="AG790" s="23">
        <v>1485.41</v>
      </c>
      <c r="AH790" s="23">
        <v>4274.7449999999999</v>
      </c>
      <c r="AI790" s="23">
        <v>5311.99</v>
      </c>
      <c r="AJ790" s="23">
        <v>3801.31</v>
      </c>
      <c r="AK790" s="23">
        <v>4428.3</v>
      </c>
      <c r="AL790" s="23">
        <v>3318.91</v>
      </c>
      <c r="AM790" s="23">
        <v>6969.46</v>
      </c>
      <c r="AN790" s="23">
        <v>7073.94</v>
      </c>
      <c r="AO790" s="23">
        <v>6157.2563</v>
      </c>
      <c r="AP790" s="23">
        <v>5185.2</v>
      </c>
      <c r="AQ790" s="23">
        <v>3985.15</v>
      </c>
      <c r="AR790" s="23">
        <v>3755.95</v>
      </c>
      <c r="AS790" s="23">
        <v>4881.21</v>
      </c>
      <c r="AT790" s="23">
        <v>3774.1</v>
      </c>
      <c r="AU790" s="23">
        <v>3149.23</v>
      </c>
      <c r="AV790" s="23">
        <v>2188.9699999999998</v>
      </c>
      <c r="AW790" s="23">
        <v>1380.65</v>
      </c>
      <c r="AX790" s="25" t="s">
        <v>8521</v>
      </c>
      <c r="AY790" s="25" t="s">
        <v>8521</v>
      </c>
    </row>
    <row r="791" spans="1:51" x14ac:dyDescent="0.15">
      <c r="A791" s="37"/>
      <c r="B791" s="15"/>
      <c r="C791" s="22">
        <v>612110436</v>
      </c>
      <c r="D791" s="14" t="s">
        <v>1427</v>
      </c>
      <c r="E791" s="14" t="s">
        <v>209</v>
      </c>
      <c r="F791" s="23" t="s">
        <v>1428</v>
      </c>
      <c r="G791" s="23">
        <v>9.5</v>
      </c>
      <c r="H791" s="24">
        <v>0</v>
      </c>
      <c r="I791" s="23">
        <v>143032.99780000001</v>
      </c>
      <c r="J791" s="25" t="s">
        <v>8521</v>
      </c>
      <c r="K791" s="25" t="s">
        <v>8521</v>
      </c>
      <c r="L791" s="25" t="s">
        <v>8521</v>
      </c>
      <c r="M791" s="25" t="s">
        <v>8521</v>
      </c>
      <c r="N791" s="23">
        <v>1373.4491</v>
      </c>
      <c r="O791" s="23">
        <v>1473.43</v>
      </c>
      <c r="P791" s="23">
        <v>2277.5763000000002</v>
      </c>
      <c r="Q791" s="23">
        <v>3232.4746</v>
      </c>
      <c r="R791" s="23">
        <v>4529.6634999999997</v>
      </c>
      <c r="S791" s="23">
        <v>4788.8103000000001</v>
      </c>
      <c r="T791" s="23">
        <v>5361.1242000000002</v>
      </c>
      <c r="U791" s="23">
        <v>3745.6595000000002</v>
      </c>
      <c r="V791" s="23">
        <v>4264.826</v>
      </c>
      <c r="W791" s="23">
        <v>3473.8676</v>
      </c>
      <c r="X791" s="23">
        <v>3871.6318000000001</v>
      </c>
      <c r="Y791" s="23">
        <v>3553.1903000000002</v>
      </c>
      <c r="Z791" s="23">
        <v>2544.1001999999999</v>
      </c>
      <c r="AA791" s="23">
        <v>1795.3308</v>
      </c>
      <c r="AB791" s="25" t="s">
        <v>8521</v>
      </c>
      <c r="AC791" s="25" t="s">
        <v>8521</v>
      </c>
      <c r="AD791" s="25" t="s">
        <v>8521</v>
      </c>
      <c r="AE791" s="25" t="s">
        <v>8521</v>
      </c>
      <c r="AF791" s="25" t="s">
        <v>8521</v>
      </c>
      <c r="AG791" s="25" t="s">
        <v>8521</v>
      </c>
      <c r="AH791" s="23">
        <v>1140.0630000000001</v>
      </c>
      <c r="AI791" s="23">
        <v>2439.2919999999999</v>
      </c>
      <c r="AJ791" s="23">
        <v>2892.7139999999999</v>
      </c>
      <c r="AK791" s="23">
        <v>3579.0653000000002</v>
      </c>
      <c r="AL791" s="23">
        <v>4814.616</v>
      </c>
      <c r="AM791" s="23">
        <v>8043.4804999999997</v>
      </c>
      <c r="AN791" s="23">
        <v>9482.3096999999998</v>
      </c>
      <c r="AO791" s="23">
        <v>9194.9359000000004</v>
      </c>
      <c r="AP791" s="23">
        <v>8578.5722999999998</v>
      </c>
      <c r="AQ791" s="23">
        <v>8485.9886000000006</v>
      </c>
      <c r="AR791" s="23">
        <v>8551.5589</v>
      </c>
      <c r="AS791" s="23">
        <v>7995.9075999999995</v>
      </c>
      <c r="AT791" s="23">
        <v>7430.3823000000002</v>
      </c>
      <c r="AU791" s="23">
        <v>6654.3503000000001</v>
      </c>
      <c r="AV791" s="23">
        <v>3829.9841000000001</v>
      </c>
      <c r="AW791" s="23">
        <v>1498.471</v>
      </c>
      <c r="AX791" s="25" t="s">
        <v>8521</v>
      </c>
      <c r="AY791" s="25" t="s">
        <v>8521</v>
      </c>
    </row>
    <row r="792" spans="1:51" x14ac:dyDescent="0.15">
      <c r="A792" s="37"/>
      <c r="B792" s="15"/>
      <c r="C792" s="22">
        <v>610454034</v>
      </c>
      <c r="D792" s="14" t="s">
        <v>1394</v>
      </c>
      <c r="E792" s="14" t="s">
        <v>209</v>
      </c>
      <c r="F792" s="23" t="s">
        <v>1395</v>
      </c>
      <c r="G792" s="23">
        <v>10.1</v>
      </c>
      <c r="H792" s="24">
        <v>0</v>
      </c>
      <c r="I792" s="23">
        <v>134029.26650000003</v>
      </c>
      <c r="J792" s="23">
        <v>4012.1260000000002</v>
      </c>
      <c r="K792" s="23">
        <v>5103.74</v>
      </c>
      <c r="L792" s="23">
        <v>4157.4250000000002</v>
      </c>
      <c r="M792" s="23">
        <v>2295.3449999999998</v>
      </c>
      <c r="N792" s="23">
        <v>1738.3724999999999</v>
      </c>
      <c r="O792" s="23">
        <v>1652.105</v>
      </c>
      <c r="P792" s="23">
        <v>2133.4949999999999</v>
      </c>
      <c r="Q792" s="23">
        <v>2133.58</v>
      </c>
      <c r="R792" s="23">
        <v>1190.28</v>
      </c>
      <c r="S792" s="23">
        <v>1179.1849999999999</v>
      </c>
      <c r="T792" s="25" t="s">
        <v>8521</v>
      </c>
      <c r="U792" s="23">
        <v>1137.3399999999999</v>
      </c>
      <c r="V792" s="23">
        <v>1415.8150000000001</v>
      </c>
      <c r="W792" s="23">
        <v>4246.3990000000003</v>
      </c>
      <c r="X792" s="23">
        <v>6867.07</v>
      </c>
      <c r="Y792" s="23">
        <v>8321.2019999999993</v>
      </c>
      <c r="Z792" s="23">
        <v>7190.9219999999996</v>
      </c>
      <c r="AA792" s="23">
        <v>4227.6319999999996</v>
      </c>
      <c r="AB792" s="23">
        <v>2368.11</v>
      </c>
      <c r="AC792" s="25" t="s">
        <v>8521</v>
      </c>
      <c r="AD792" s="25" t="s">
        <v>8521</v>
      </c>
      <c r="AE792" s="23">
        <v>3644.0239999999999</v>
      </c>
      <c r="AF792" s="23">
        <v>3687.1350000000002</v>
      </c>
      <c r="AG792" s="23">
        <v>3250.0650000000001</v>
      </c>
      <c r="AH792" s="23">
        <v>2432.1550000000002</v>
      </c>
      <c r="AI792" s="23">
        <v>1802.25</v>
      </c>
      <c r="AJ792" s="23">
        <v>1781.21</v>
      </c>
      <c r="AK792" s="23">
        <v>2058.4214999999999</v>
      </c>
      <c r="AL792" s="23">
        <v>1559.01</v>
      </c>
      <c r="AM792" s="23">
        <v>1126.2249999999999</v>
      </c>
      <c r="AN792" s="25" t="s">
        <v>8521</v>
      </c>
      <c r="AO792" s="25" t="s">
        <v>8521</v>
      </c>
      <c r="AP792" s="25" t="s">
        <v>8521</v>
      </c>
      <c r="AQ792" s="25" t="s">
        <v>8521</v>
      </c>
      <c r="AR792" s="23">
        <v>3149.6849999999999</v>
      </c>
      <c r="AS792" s="23">
        <v>6021.28</v>
      </c>
      <c r="AT792" s="23">
        <v>7561.8389999999999</v>
      </c>
      <c r="AU792" s="23">
        <v>9415.0285000000003</v>
      </c>
      <c r="AV792" s="23">
        <v>10439.316000000001</v>
      </c>
      <c r="AW792" s="23">
        <v>7066.4690000000001</v>
      </c>
      <c r="AX792" s="23">
        <v>3427.4524999999999</v>
      </c>
      <c r="AY792" s="25" t="s">
        <v>8521</v>
      </c>
    </row>
    <row r="793" spans="1:51" x14ac:dyDescent="0.15">
      <c r="A793" s="37"/>
      <c r="B793" s="15"/>
      <c r="C793" s="22">
        <v>620008000</v>
      </c>
      <c r="D793" s="14" t="s">
        <v>1453</v>
      </c>
      <c r="E793" s="14" t="s">
        <v>209</v>
      </c>
      <c r="F793" s="23" t="s">
        <v>1454</v>
      </c>
      <c r="G793" s="23">
        <v>9.5</v>
      </c>
      <c r="H793" s="24">
        <v>0</v>
      </c>
      <c r="I793" s="23">
        <v>129238.95350000002</v>
      </c>
      <c r="J793" s="25" t="s">
        <v>8521</v>
      </c>
      <c r="K793" s="25" t="s">
        <v>8521</v>
      </c>
      <c r="L793" s="25" t="s">
        <v>8521</v>
      </c>
      <c r="M793" s="23">
        <v>1085.42</v>
      </c>
      <c r="N793" s="23">
        <v>1500.664</v>
      </c>
      <c r="O793" s="23">
        <v>1640.8575000000001</v>
      </c>
      <c r="P793" s="23">
        <v>3066.0990000000002</v>
      </c>
      <c r="Q793" s="23">
        <v>3117.6039999999998</v>
      </c>
      <c r="R793" s="23">
        <v>4104.7179999999998</v>
      </c>
      <c r="S793" s="23">
        <v>5590.826</v>
      </c>
      <c r="T793" s="23">
        <v>4788.3419999999996</v>
      </c>
      <c r="U793" s="23">
        <v>2912.2539999999999</v>
      </c>
      <c r="V793" s="23">
        <v>2791.3049999999998</v>
      </c>
      <c r="W793" s="23">
        <v>2768.09</v>
      </c>
      <c r="X793" s="23">
        <v>3126.194</v>
      </c>
      <c r="Y793" s="23">
        <v>2791.1840000000002</v>
      </c>
      <c r="Z793" s="23">
        <v>2175.0279999999998</v>
      </c>
      <c r="AA793" s="25" t="s">
        <v>8521</v>
      </c>
      <c r="AB793" s="25" t="s">
        <v>8521</v>
      </c>
      <c r="AC793" s="25" t="s">
        <v>8521</v>
      </c>
      <c r="AD793" s="25" t="s">
        <v>8521</v>
      </c>
      <c r="AE793" s="25" t="s">
        <v>8521</v>
      </c>
      <c r="AF793" s="25" t="s">
        <v>8521</v>
      </c>
      <c r="AG793" s="25" t="s">
        <v>8521</v>
      </c>
      <c r="AH793" s="23">
        <v>1236.3689999999999</v>
      </c>
      <c r="AI793" s="23">
        <v>1925.2149999999999</v>
      </c>
      <c r="AJ793" s="23">
        <v>2655.2649999999999</v>
      </c>
      <c r="AK793" s="23">
        <v>3548.05</v>
      </c>
      <c r="AL793" s="23">
        <v>5780.3040000000001</v>
      </c>
      <c r="AM793" s="23">
        <v>8132.6819999999998</v>
      </c>
      <c r="AN793" s="23">
        <v>11442.03</v>
      </c>
      <c r="AO793" s="23">
        <v>9500.5450000000001</v>
      </c>
      <c r="AP793" s="23">
        <v>7287.2020000000002</v>
      </c>
      <c r="AQ793" s="23">
        <v>6836.6859999999997</v>
      </c>
      <c r="AR793" s="23">
        <v>6549.4070000000002</v>
      </c>
      <c r="AS793" s="23">
        <v>6437.5119999999997</v>
      </c>
      <c r="AT793" s="23">
        <v>5740.4620000000004</v>
      </c>
      <c r="AU793" s="23">
        <v>5202.982</v>
      </c>
      <c r="AV793" s="23">
        <v>2620.3209999999999</v>
      </c>
      <c r="AW793" s="23">
        <v>1001.235</v>
      </c>
      <c r="AX793" s="25" t="s">
        <v>8521</v>
      </c>
      <c r="AY793" s="25" t="s">
        <v>8521</v>
      </c>
    </row>
    <row r="794" spans="1:51" x14ac:dyDescent="0.15">
      <c r="A794" s="37"/>
      <c r="B794" s="15"/>
      <c r="C794" s="22">
        <v>622288301</v>
      </c>
      <c r="D794" s="14" t="s">
        <v>1494</v>
      </c>
      <c r="E794" s="14" t="s">
        <v>33</v>
      </c>
      <c r="F794" s="23" t="s">
        <v>1495</v>
      </c>
      <c r="G794" s="23">
        <v>33.6</v>
      </c>
      <c r="H794" s="24">
        <v>1</v>
      </c>
      <c r="I794" s="23">
        <v>120939.53</v>
      </c>
      <c r="J794" s="25" t="s">
        <v>8521</v>
      </c>
      <c r="K794" s="25" t="s">
        <v>8521</v>
      </c>
      <c r="L794" s="25" t="s">
        <v>8521</v>
      </c>
      <c r="M794" s="25" t="s">
        <v>8521</v>
      </c>
      <c r="N794" s="25" t="s">
        <v>8521</v>
      </c>
      <c r="O794" s="25" t="s">
        <v>8521</v>
      </c>
      <c r="P794" s="25" t="s">
        <v>8521</v>
      </c>
      <c r="Q794" s="25" t="s">
        <v>8521</v>
      </c>
      <c r="R794" s="25" t="s">
        <v>8521</v>
      </c>
      <c r="S794" s="25" t="s">
        <v>8521</v>
      </c>
      <c r="T794" s="23">
        <v>1760</v>
      </c>
      <c r="U794" s="23">
        <v>1698.5</v>
      </c>
      <c r="V794" s="23">
        <v>3916</v>
      </c>
      <c r="W794" s="23">
        <v>4137</v>
      </c>
      <c r="X794" s="23">
        <v>7907</v>
      </c>
      <c r="Y794" s="23">
        <v>9792.5</v>
      </c>
      <c r="Z794" s="23">
        <v>12461.5</v>
      </c>
      <c r="AA794" s="23">
        <v>12629.5</v>
      </c>
      <c r="AB794" s="23">
        <v>3442</v>
      </c>
      <c r="AC794" s="23">
        <v>2082</v>
      </c>
      <c r="AD794" s="25" t="s">
        <v>8521</v>
      </c>
      <c r="AE794" s="25" t="s">
        <v>8521</v>
      </c>
      <c r="AF794" s="25" t="s">
        <v>8521</v>
      </c>
      <c r="AG794" s="25" t="s">
        <v>8521</v>
      </c>
      <c r="AH794" s="25" t="s">
        <v>8521</v>
      </c>
      <c r="AI794" s="25" t="s">
        <v>8521</v>
      </c>
      <c r="AJ794" s="25" t="s">
        <v>8521</v>
      </c>
      <c r="AK794" s="25" t="s">
        <v>8521</v>
      </c>
      <c r="AL794" s="25" t="s">
        <v>8521</v>
      </c>
      <c r="AM794" s="25" t="s">
        <v>8521</v>
      </c>
      <c r="AN794" s="25" t="s">
        <v>8521</v>
      </c>
      <c r="AO794" s="23">
        <v>3004</v>
      </c>
      <c r="AP794" s="25" t="s">
        <v>8521</v>
      </c>
      <c r="AQ794" s="25" t="s">
        <v>8521</v>
      </c>
      <c r="AR794" s="23">
        <v>1680</v>
      </c>
      <c r="AS794" s="23">
        <v>2170</v>
      </c>
      <c r="AT794" s="23">
        <v>11065</v>
      </c>
      <c r="AU794" s="23">
        <v>10266</v>
      </c>
      <c r="AV794" s="23">
        <v>17952.75</v>
      </c>
      <c r="AW794" s="23">
        <v>5169.5</v>
      </c>
      <c r="AX794" s="23">
        <v>4036</v>
      </c>
      <c r="AY794" s="25" t="s">
        <v>8521</v>
      </c>
    </row>
    <row r="795" spans="1:51" x14ac:dyDescent="0.15">
      <c r="A795" s="37"/>
      <c r="B795" s="15"/>
      <c r="C795" s="22">
        <v>612110041</v>
      </c>
      <c r="D795" s="14" t="s">
        <v>1404</v>
      </c>
      <c r="E795" s="14" t="s">
        <v>209</v>
      </c>
      <c r="F795" s="23" t="s">
        <v>1405</v>
      </c>
      <c r="G795" s="23">
        <v>7.8</v>
      </c>
      <c r="H795" s="24">
        <v>0</v>
      </c>
      <c r="I795" s="23">
        <v>110971.31939999999</v>
      </c>
      <c r="J795" s="25" t="s">
        <v>8521</v>
      </c>
      <c r="K795" s="25" t="s">
        <v>8521</v>
      </c>
      <c r="L795" s="25" t="s">
        <v>8521</v>
      </c>
      <c r="M795" s="25" t="s">
        <v>8521</v>
      </c>
      <c r="N795" s="25" t="s">
        <v>8521</v>
      </c>
      <c r="O795" s="25" t="s">
        <v>8521</v>
      </c>
      <c r="P795" s="25" t="s">
        <v>8521</v>
      </c>
      <c r="Q795" s="23">
        <v>1829.722</v>
      </c>
      <c r="R795" s="23">
        <v>2744.8809999999999</v>
      </c>
      <c r="S795" s="23">
        <v>3328.9749999999999</v>
      </c>
      <c r="T795" s="23">
        <v>3894.1370000000002</v>
      </c>
      <c r="U795" s="23">
        <v>2673.5439999999999</v>
      </c>
      <c r="V795" s="23">
        <v>2391.9059999999999</v>
      </c>
      <c r="W795" s="23">
        <v>2861.1</v>
      </c>
      <c r="X795" s="23">
        <v>3304.2959999999998</v>
      </c>
      <c r="Y795" s="23">
        <v>3114.2640000000001</v>
      </c>
      <c r="Z795" s="23">
        <v>2222.9699999999998</v>
      </c>
      <c r="AA795" s="23">
        <v>1362.2080000000001</v>
      </c>
      <c r="AB795" s="25" t="s">
        <v>8521</v>
      </c>
      <c r="AC795" s="25" t="s">
        <v>8521</v>
      </c>
      <c r="AD795" s="25" t="s">
        <v>8521</v>
      </c>
      <c r="AE795" s="25" t="s">
        <v>8521</v>
      </c>
      <c r="AF795" s="25" t="s">
        <v>8521</v>
      </c>
      <c r="AG795" s="25" t="s">
        <v>8521</v>
      </c>
      <c r="AH795" s="25" t="s">
        <v>8521</v>
      </c>
      <c r="AI795" s="25" t="s">
        <v>8521</v>
      </c>
      <c r="AJ795" s="23">
        <v>1408.212</v>
      </c>
      <c r="AK795" s="23">
        <v>2097.0349999999999</v>
      </c>
      <c r="AL795" s="23">
        <v>3760.739</v>
      </c>
      <c r="AM795" s="23">
        <v>6339.2420000000002</v>
      </c>
      <c r="AN795" s="23">
        <v>6931.7070000000003</v>
      </c>
      <c r="AO795" s="23">
        <v>6857.7920000000004</v>
      </c>
      <c r="AP795" s="23">
        <v>7688.7790000000005</v>
      </c>
      <c r="AQ795" s="23">
        <v>7072.2647999999999</v>
      </c>
      <c r="AR795" s="23">
        <v>7615.7629999999999</v>
      </c>
      <c r="AS795" s="23">
        <v>7846.2820000000002</v>
      </c>
      <c r="AT795" s="23">
        <v>8367.4390000000003</v>
      </c>
      <c r="AU795" s="23">
        <v>6284.3050999999996</v>
      </c>
      <c r="AV795" s="23">
        <v>3479.5030000000002</v>
      </c>
      <c r="AW795" s="23">
        <v>1064.8409999999999</v>
      </c>
      <c r="AX795" s="25" t="s">
        <v>8521</v>
      </c>
      <c r="AY795" s="25" t="s">
        <v>8521</v>
      </c>
    </row>
    <row r="796" spans="1:51" x14ac:dyDescent="0.15">
      <c r="A796" s="37"/>
      <c r="B796" s="15"/>
      <c r="C796" s="22">
        <v>620000525</v>
      </c>
      <c r="D796" s="14" t="s">
        <v>1431</v>
      </c>
      <c r="E796" s="14" t="s">
        <v>209</v>
      </c>
      <c r="F796" s="23" t="s">
        <v>1405</v>
      </c>
      <c r="G796" s="23">
        <v>7.8</v>
      </c>
      <c r="H796" s="24">
        <v>0</v>
      </c>
      <c r="I796" s="23">
        <v>87501.965600000025</v>
      </c>
      <c r="J796" s="25" t="s">
        <v>8521</v>
      </c>
      <c r="K796" s="25" t="s">
        <v>8521</v>
      </c>
      <c r="L796" s="25" t="s">
        <v>8521</v>
      </c>
      <c r="M796" s="25" t="s">
        <v>8521</v>
      </c>
      <c r="N796" s="25" t="s">
        <v>8521</v>
      </c>
      <c r="O796" s="25" t="s">
        <v>8521</v>
      </c>
      <c r="P796" s="25" t="s">
        <v>8521</v>
      </c>
      <c r="Q796" s="23">
        <v>1424.36</v>
      </c>
      <c r="R796" s="23">
        <v>1980.95</v>
      </c>
      <c r="S796" s="23">
        <v>2624.7566000000002</v>
      </c>
      <c r="T796" s="23">
        <v>2036.6728000000001</v>
      </c>
      <c r="U796" s="23">
        <v>2634.3422</v>
      </c>
      <c r="V796" s="23">
        <v>2514.4529000000002</v>
      </c>
      <c r="W796" s="23">
        <v>1864.7014999999999</v>
      </c>
      <c r="X796" s="23">
        <v>2307.8944000000001</v>
      </c>
      <c r="Y796" s="23">
        <v>1892.4634000000001</v>
      </c>
      <c r="Z796" s="23">
        <v>1240.1902</v>
      </c>
      <c r="AA796" s="25" t="s">
        <v>8521</v>
      </c>
      <c r="AB796" s="25" t="s">
        <v>8521</v>
      </c>
      <c r="AC796" s="25" t="s">
        <v>8521</v>
      </c>
      <c r="AD796" s="25" t="s">
        <v>8521</v>
      </c>
      <c r="AE796" s="25" t="s">
        <v>8521</v>
      </c>
      <c r="AF796" s="25" t="s">
        <v>8521</v>
      </c>
      <c r="AG796" s="25" t="s">
        <v>8521</v>
      </c>
      <c r="AH796" s="25" t="s">
        <v>8521</v>
      </c>
      <c r="AI796" s="25" t="s">
        <v>8521</v>
      </c>
      <c r="AJ796" s="23">
        <v>1545.317</v>
      </c>
      <c r="AK796" s="23">
        <v>2276.7109</v>
      </c>
      <c r="AL796" s="23">
        <v>3488.4555999999998</v>
      </c>
      <c r="AM796" s="23">
        <v>5193.0761000000002</v>
      </c>
      <c r="AN796" s="23">
        <v>6948.2659999999996</v>
      </c>
      <c r="AO796" s="23">
        <v>7197.5374000000002</v>
      </c>
      <c r="AP796" s="23">
        <v>5507.7834000000003</v>
      </c>
      <c r="AQ796" s="23">
        <v>5835.7608</v>
      </c>
      <c r="AR796" s="23">
        <v>6535.8617999999997</v>
      </c>
      <c r="AS796" s="23">
        <v>5159.3705</v>
      </c>
      <c r="AT796" s="23">
        <v>5455.5933000000005</v>
      </c>
      <c r="AU796" s="23">
        <v>4097.6646000000001</v>
      </c>
      <c r="AV796" s="23">
        <v>2755.1206000000002</v>
      </c>
      <c r="AW796" s="25" t="s">
        <v>8521</v>
      </c>
      <c r="AX796" s="25" t="s">
        <v>8521</v>
      </c>
      <c r="AY796" s="25" t="s">
        <v>8521</v>
      </c>
    </row>
    <row r="797" spans="1:51" x14ac:dyDescent="0.15">
      <c r="A797" s="37"/>
      <c r="B797" s="15"/>
      <c r="C797" s="22">
        <v>610463079</v>
      </c>
      <c r="D797" s="14" t="s">
        <v>1401</v>
      </c>
      <c r="E797" s="14" t="s">
        <v>33</v>
      </c>
      <c r="F797" s="23" t="s">
        <v>1399</v>
      </c>
      <c r="G797" s="23">
        <v>9.6</v>
      </c>
      <c r="H797" s="24">
        <v>0</v>
      </c>
      <c r="I797" s="23">
        <v>75636.899999999994</v>
      </c>
      <c r="J797" s="25" t="s">
        <v>8521</v>
      </c>
      <c r="K797" s="25" t="s">
        <v>8521</v>
      </c>
      <c r="L797" s="25" t="s">
        <v>8521</v>
      </c>
      <c r="M797" s="25" t="s">
        <v>8521</v>
      </c>
      <c r="N797" s="25" t="s">
        <v>8521</v>
      </c>
      <c r="O797" s="25" t="s">
        <v>8521</v>
      </c>
      <c r="P797" s="25" t="s">
        <v>8521</v>
      </c>
      <c r="Q797" s="25" t="s">
        <v>8521</v>
      </c>
      <c r="R797" s="25" t="s">
        <v>8521</v>
      </c>
      <c r="S797" s="25" t="s">
        <v>8521</v>
      </c>
      <c r="T797" s="25" t="s">
        <v>8521</v>
      </c>
      <c r="U797" s="23">
        <v>1292</v>
      </c>
      <c r="V797" s="23">
        <v>1178</v>
      </c>
      <c r="W797" s="23">
        <v>6301</v>
      </c>
      <c r="X797" s="23">
        <v>7343.5</v>
      </c>
      <c r="Y797" s="23">
        <v>8222</v>
      </c>
      <c r="Z797" s="23">
        <v>6411.5</v>
      </c>
      <c r="AA797" s="23">
        <v>4271.5</v>
      </c>
      <c r="AB797" s="23">
        <v>2575</v>
      </c>
      <c r="AC797" s="25" t="s">
        <v>8521</v>
      </c>
      <c r="AD797" s="25" t="s">
        <v>8521</v>
      </c>
      <c r="AE797" s="25" t="s">
        <v>8521</v>
      </c>
      <c r="AF797" s="25" t="s">
        <v>8521</v>
      </c>
      <c r="AG797" s="25" t="s">
        <v>8521</v>
      </c>
      <c r="AH797" s="25" t="s">
        <v>8521</v>
      </c>
      <c r="AI797" s="25" t="s">
        <v>8521</v>
      </c>
      <c r="AJ797" s="25" t="s">
        <v>8521</v>
      </c>
      <c r="AK797" s="25" t="s">
        <v>8521</v>
      </c>
      <c r="AL797" s="25" t="s">
        <v>8521</v>
      </c>
      <c r="AM797" s="25" t="s">
        <v>8521</v>
      </c>
      <c r="AN797" s="25" t="s">
        <v>8521</v>
      </c>
      <c r="AO797" s="25" t="s">
        <v>8521</v>
      </c>
      <c r="AP797" s="25" t="s">
        <v>8521</v>
      </c>
      <c r="AQ797" s="25" t="s">
        <v>8521</v>
      </c>
      <c r="AR797" s="25" t="s">
        <v>8521</v>
      </c>
      <c r="AS797" s="23">
        <v>2520.5</v>
      </c>
      <c r="AT797" s="23">
        <v>4903</v>
      </c>
      <c r="AU797" s="23">
        <v>7443</v>
      </c>
      <c r="AV797" s="23">
        <v>10218</v>
      </c>
      <c r="AW797" s="23">
        <v>5976.5</v>
      </c>
      <c r="AX797" s="23">
        <v>3012.9</v>
      </c>
      <c r="AY797" s="25" t="s">
        <v>8521</v>
      </c>
    </row>
    <row r="798" spans="1:51" x14ac:dyDescent="0.15">
      <c r="A798" s="37"/>
      <c r="B798" s="15"/>
      <c r="C798" s="22">
        <v>620242303</v>
      </c>
      <c r="D798" s="14" t="s">
        <v>1473</v>
      </c>
      <c r="E798" s="14" t="s">
        <v>33</v>
      </c>
      <c r="F798" s="23" t="s">
        <v>1474</v>
      </c>
      <c r="G798" s="23">
        <v>5.8</v>
      </c>
      <c r="H798" s="24">
        <v>1</v>
      </c>
      <c r="I798" s="23">
        <v>69059</v>
      </c>
      <c r="J798" s="25" t="s">
        <v>8521</v>
      </c>
      <c r="K798" s="25" t="s">
        <v>8521</v>
      </c>
      <c r="L798" s="25" t="s">
        <v>8521</v>
      </c>
      <c r="M798" s="25" t="s">
        <v>8521</v>
      </c>
      <c r="N798" s="25" t="s">
        <v>8521</v>
      </c>
      <c r="O798" s="25" t="s">
        <v>8521</v>
      </c>
      <c r="P798" s="25" t="s">
        <v>8521</v>
      </c>
      <c r="Q798" s="25" t="s">
        <v>8521</v>
      </c>
      <c r="R798" s="25" t="s">
        <v>8521</v>
      </c>
      <c r="S798" s="25" t="s">
        <v>8521</v>
      </c>
      <c r="T798" s="25" t="s">
        <v>8521</v>
      </c>
      <c r="U798" s="25" t="s">
        <v>8521</v>
      </c>
      <c r="V798" s="25" t="s">
        <v>8521</v>
      </c>
      <c r="W798" s="23">
        <v>1676</v>
      </c>
      <c r="X798" s="23">
        <v>2976</v>
      </c>
      <c r="Y798" s="23">
        <v>2895</v>
      </c>
      <c r="Z798" s="23">
        <v>7647</v>
      </c>
      <c r="AA798" s="23">
        <v>3361</v>
      </c>
      <c r="AB798" s="23">
        <v>2734</v>
      </c>
      <c r="AC798" s="25" t="s">
        <v>8521</v>
      </c>
      <c r="AD798" s="25" t="s">
        <v>8521</v>
      </c>
      <c r="AE798" s="25" t="s">
        <v>8521</v>
      </c>
      <c r="AF798" s="25" t="s">
        <v>8521</v>
      </c>
      <c r="AG798" s="25" t="s">
        <v>8521</v>
      </c>
      <c r="AH798" s="25" t="s">
        <v>8521</v>
      </c>
      <c r="AI798" s="25" t="s">
        <v>8521</v>
      </c>
      <c r="AJ798" s="25" t="s">
        <v>8521</v>
      </c>
      <c r="AK798" s="25" t="s">
        <v>8521</v>
      </c>
      <c r="AL798" s="25" t="s">
        <v>8521</v>
      </c>
      <c r="AM798" s="25" t="s">
        <v>8521</v>
      </c>
      <c r="AN798" s="25" t="s">
        <v>8521</v>
      </c>
      <c r="AO798" s="25" t="s">
        <v>8521</v>
      </c>
      <c r="AP798" s="25" t="s">
        <v>8521</v>
      </c>
      <c r="AQ798" s="23">
        <v>1479</v>
      </c>
      <c r="AR798" s="23">
        <v>2036</v>
      </c>
      <c r="AS798" s="23">
        <v>3054</v>
      </c>
      <c r="AT798" s="23">
        <v>3127</v>
      </c>
      <c r="AU798" s="23">
        <v>8170</v>
      </c>
      <c r="AV798" s="23">
        <v>10682</v>
      </c>
      <c r="AW798" s="23">
        <v>11172</v>
      </c>
      <c r="AX798" s="23">
        <v>4058</v>
      </c>
      <c r="AY798" s="25" t="s">
        <v>8521</v>
      </c>
    </row>
    <row r="799" spans="1:51" x14ac:dyDescent="0.15">
      <c r="A799" s="37"/>
      <c r="B799" s="15"/>
      <c r="C799" s="22">
        <v>612110100</v>
      </c>
      <c r="D799" s="14" t="s">
        <v>1406</v>
      </c>
      <c r="E799" s="14" t="s">
        <v>33</v>
      </c>
      <c r="F799" s="23" t="s">
        <v>1407</v>
      </c>
      <c r="G799" s="23">
        <v>9.6</v>
      </c>
      <c r="H799" s="24">
        <v>0</v>
      </c>
      <c r="I799" s="23">
        <v>65754</v>
      </c>
      <c r="J799" s="25" t="s">
        <v>8521</v>
      </c>
      <c r="K799" s="25" t="s">
        <v>8521</v>
      </c>
      <c r="L799" s="25" t="s">
        <v>8521</v>
      </c>
      <c r="M799" s="25" t="s">
        <v>8521</v>
      </c>
      <c r="N799" s="25" t="s">
        <v>8521</v>
      </c>
      <c r="O799" s="25" t="s">
        <v>8521</v>
      </c>
      <c r="P799" s="25" t="s">
        <v>8521</v>
      </c>
      <c r="Q799" s="25" t="s">
        <v>8521</v>
      </c>
      <c r="R799" s="25" t="s">
        <v>8521</v>
      </c>
      <c r="S799" s="23">
        <v>1028.5</v>
      </c>
      <c r="T799" s="23">
        <v>1518</v>
      </c>
      <c r="U799" s="23">
        <v>1862</v>
      </c>
      <c r="V799" s="23">
        <v>3690.5</v>
      </c>
      <c r="W799" s="23">
        <v>8787</v>
      </c>
      <c r="X799" s="23">
        <v>9590.5</v>
      </c>
      <c r="Y799" s="23">
        <v>6958</v>
      </c>
      <c r="Z799" s="23">
        <v>5110</v>
      </c>
      <c r="AA799" s="23">
        <v>3107</v>
      </c>
      <c r="AB799" s="25" t="s">
        <v>8521</v>
      </c>
      <c r="AC799" s="25" t="s">
        <v>8521</v>
      </c>
      <c r="AD799" s="25" t="s">
        <v>8521</v>
      </c>
      <c r="AE799" s="25" t="s">
        <v>8521</v>
      </c>
      <c r="AF799" s="25" t="s">
        <v>8521</v>
      </c>
      <c r="AG799" s="25" t="s">
        <v>8521</v>
      </c>
      <c r="AH799" s="25" t="s">
        <v>8521</v>
      </c>
      <c r="AI799" s="25" t="s">
        <v>8521</v>
      </c>
      <c r="AJ799" s="25" t="s">
        <v>8521</v>
      </c>
      <c r="AK799" s="25" t="s">
        <v>8521</v>
      </c>
      <c r="AL799" s="25" t="s">
        <v>8521</v>
      </c>
      <c r="AM799" s="25" t="s">
        <v>8521</v>
      </c>
      <c r="AN799" s="25" t="s">
        <v>8521</v>
      </c>
      <c r="AO799" s="25" t="s">
        <v>8521</v>
      </c>
      <c r="AP799" s="25" t="s">
        <v>8521</v>
      </c>
      <c r="AQ799" s="25" t="s">
        <v>8521</v>
      </c>
      <c r="AR799" s="23">
        <v>1718.5</v>
      </c>
      <c r="AS799" s="23">
        <v>4246.5</v>
      </c>
      <c r="AT799" s="23">
        <v>5067</v>
      </c>
      <c r="AU799" s="23">
        <v>4303</v>
      </c>
      <c r="AV799" s="23">
        <v>2742</v>
      </c>
      <c r="AW799" s="23">
        <v>1239.5</v>
      </c>
      <c r="AX799" s="25" t="s">
        <v>8521</v>
      </c>
      <c r="AY799" s="25" t="s">
        <v>8521</v>
      </c>
    </row>
    <row r="800" spans="1:51" x14ac:dyDescent="0.15">
      <c r="A800" s="37"/>
      <c r="B800" s="15"/>
      <c r="C800" s="22">
        <v>620238701</v>
      </c>
      <c r="D800" s="14" t="s">
        <v>1467</v>
      </c>
      <c r="E800" s="14" t="s">
        <v>33</v>
      </c>
      <c r="F800" s="23" t="s">
        <v>1468</v>
      </c>
      <c r="G800" s="23">
        <v>5.6</v>
      </c>
      <c r="H800" s="24">
        <v>0</v>
      </c>
      <c r="I800" s="23">
        <v>62566</v>
      </c>
      <c r="J800" s="25" t="s">
        <v>8521</v>
      </c>
      <c r="K800" s="25" t="s">
        <v>8521</v>
      </c>
      <c r="L800" s="25" t="s">
        <v>8521</v>
      </c>
      <c r="M800" s="25" t="s">
        <v>8521</v>
      </c>
      <c r="N800" s="25" t="s">
        <v>8521</v>
      </c>
      <c r="O800" s="25" t="s">
        <v>8521</v>
      </c>
      <c r="P800" s="25" t="s">
        <v>8521</v>
      </c>
      <c r="Q800" s="25" t="s">
        <v>8521</v>
      </c>
      <c r="R800" s="23">
        <v>1304</v>
      </c>
      <c r="S800" s="23">
        <v>1730</v>
      </c>
      <c r="T800" s="25" t="s">
        <v>8521</v>
      </c>
      <c r="U800" s="25" t="s">
        <v>8521</v>
      </c>
      <c r="V800" s="23">
        <v>1569</v>
      </c>
      <c r="W800" s="23">
        <v>1622</v>
      </c>
      <c r="X800" s="23">
        <v>1982</v>
      </c>
      <c r="Y800" s="23">
        <v>2722</v>
      </c>
      <c r="Z800" s="23">
        <v>5134</v>
      </c>
      <c r="AA800" s="23">
        <v>1760</v>
      </c>
      <c r="AB800" s="23">
        <v>1424</v>
      </c>
      <c r="AC800" s="25" t="s">
        <v>8521</v>
      </c>
      <c r="AD800" s="25" t="s">
        <v>8521</v>
      </c>
      <c r="AE800" s="25" t="s">
        <v>8521</v>
      </c>
      <c r="AF800" s="25" t="s">
        <v>8521</v>
      </c>
      <c r="AG800" s="25" t="s">
        <v>8521</v>
      </c>
      <c r="AH800" s="25" t="s">
        <v>8521</v>
      </c>
      <c r="AI800" s="25" t="s">
        <v>8521</v>
      </c>
      <c r="AJ800" s="25" t="s">
        <v>8521</v>
      </c>
      <c r="AK800" s="25" t="s">
        <v>8521</v>
      </c>
      <c r="AL800" s="25" t="s">
        <v>8521</v>
      </c>
      <c r="AM800" s="23">
        <v>1502</v>
      </c>
      <c r="AN800" s="25" t="s">
        <v>8521</v>
      </c>
      <c r="AO800" s="23">
        <v>1517</v>
      </c>
      <c r="AP800" s="23">
        <v>2776</v>
      </c>
      <c r="AQ800" s="25" t="s">
        <v>8521</v>
      </c>
      <c r="AR800" s="23">
        <v>1846</v>
      </c>
      <c r="AS800" s="23">
        <v>5289</v>
      </c>
      <c r="AT800" s="23">
        <v>3570</v>
      </c>
      <c r="AU800" s="23">
        <v>6641</v>
      </c>
      <c r="AV800" s="23">
        <v>6353</v>
      </c>
      <c r="AW800" s="23">
        <v>4553</v>
      </c>
      <c r="AX800" s="25" t="s">
        <v>8521</v>
      </c>
      <c r="AY800" s="25" t="s">
        <v>8521</v>
      </c>
    </row>
    <row r="801" spans="1:51" x14ac:dyDescent="0.15">
      <c r="A801" s="37"/>
      <c r="B801" s="15"/>
      <c r="C801" s="22">
        <v>610453079</v>
      </c>
      <c r="D801" s="14" t="s">
        <v>1390</v>
      </c>
      <c r="E801" s="14" t="s">
        <v>33</v>
      </c>
      <c r="F801" s="23" t="s">
        <v>1391</v>
      </c>
      <c r="G801" s="23">
        <v>22.2</v>
      </c>
      <c r="H801" s="24">
        <v>1</v>
      </c>
      <c r="I801" s="23">
        <v>59909</v>
      </c>
      <c r="J801" s="25" t="s">
        <v>8521</v>
      </c>
      <c r="K801" s="25" t="s">
        <v>8521</v>
      </c>
      <c r="L801" s="25" t="s">
        <v>8521</v>
      </c>
      <c r="M801" s="25" t="s">
        <v>8521</v>
      </c>
      <c r="N801" s="25" t="s">
        <v>8521</v>
      </c>
      <c r="O801" s="25" t="s">
        <v>8521</v>
      </c>
      <c r="P801" s="25" t="s">
        <v>8521</v>
      </c>
      <c r="Q801" s="25" t="s">
        <v>8521</v>
      </c>
      <c r="R801" s="25" t="s">
        <v>8521</v>
      </c>
      <c r="S801" s="25" t="s">
        <v>8521</v>
      </c>
      <c r="T801" s="25" t="s">
        <v>8521</v>
      </c>
      <c r="U801" s="25" t="s">
        <v>8521</v>
      </c>
      <c r="V801" s="25" t="s">
        <v>8521</v>
      </c>
      <c r="W801" s="23">
        <v>2300</v>
      </c>
      <c r="X801" s="25" t="s">
        <v>8521</v>
      </c>
      <c r="Y801" s="23">
        <v>2461</v>
      </c>
      <c r="Z801" s="23">
        <v>7210</v>
      </c>
      <c r="AA801" s="23">
        <v>4652</v>
      </c>
      <c r="AB801" s="23">
        <v>4654</v>
      </c>
      <c r="AC801" s="23">
        <v>1524</v>
      </c>
      <c r="AD801" s="25" t="s">
        <v>8521</v>
      </c>
      <c r="AE801" s="25" t="s">
        <v>8521</v>
      </c>
      <c r="AF801" s="25" t="s">
        <v>8521</v>
      </c>
      <c r="AG801" s="25" t="s">
        <v>8521</v>
      </c>
      <c r="AH801" s="25" t="s">
        <v>8521</v>
      </c>
      <c r="AI801" s="25" t="s">
        <v>8521</v>
      </c>
      <c r="AJ801" s="25" t="s">
        <v>8521</v>
      </c>
      <c r="AK801" s="25" t="s">
        <v>8521</v>
      </c>
      <c r="AL801" s="25" t="s">
        <v>8521</v>
      </c>
      <c r="AM801" s="25" t="s">
        <v>8521</v>
      </c>
      <c r="AN801" s="25" t="s">
        <v>8521</v>
      </c>
      <c r="AO801" s="25" t="s">
        <v>8521</v>
      </c>
      <c r="AP801" s="25" t="s">
        <v>8521</v>
      </c>
      <c r="AQ801" s="25" t="s">
        <v>8521</v>
      </c>
      <c r="AR801" s="25" t="s">
        <v>8521</v>
      </c>
      <c r="AS801" s="23">
        <v>1704</v>
      </c>
      <c r="AT801" s="23">
        <v>4544</v>
      </c>
      <c r="AU801" s="23">
        <v>3883</v>
      </c>
      <c r="AV801" s="23">
        <v>9234</v>
      </c>
      <c r="AW801" s="23">
        <v>9173</v>
      </c>
      <c r="AX801" s="23">
        <v>2972</v>
      </c>
      <c r="AY801" s="25" t="s">
        <v>8521</v>
      </c>
    </row>
    <row r="802" spans="1:51" x14ac:dyDescent="0.15">
      <c r="A802" s="37"/>
      <c r="B802" s="15"/>
      <c r="C802" s="22">
        <v>612110435</v>
      </c>
      <c r="D802" s="14" t="s">
        <v>1426</v>
      </c>
      <c r="E802" s="14" t="s">
        <v>209</v>
      </c>
      <c r="F802" s="23" t="s">
        <v>1415</v>
      </c>
      <c r="G802" s="23">
        <v>7.2</v>
      </c>
      <c r="H802" s="24">
        <v>0</v>
      </c>
      <c r="I802" s="23">
        <v>59226.237999999983</v>
      </c>
      <c r="J802" s="25" t="s">
        <v>8521</v>
      </c>
      <c r="K802" s="25" t="s">
        <v>8521</v>
      </c>
      <c r="L802" s="25" t="s">
        <v>8521</v>
      </c>
      <c r="M802" s="25" t="s">
        <v>8521</v>
      </c>
      <c r="N802" s="23">
        <v>1940.2</v>
      </c>
      <c r="O802" s="23">
        <v>2054.6999999999998</v>
      </c>
      <c r="P802" s="23">
        <v>1331.85</v>
      </c>
      <c r="Q802" s="23">
        <v>2527.1</v>
      </c>
      <c r="R802" s="23">
        <v>3122.81</v>
      </c>
      <c r="S802" s="23">
        <v>3483.2</v>
      </c>
      <c r="T802" s="23">
        <v>4347.6000000000004</v>
      </c>
      <c r="U802" s="23">
        <v>4151.8500000000004</v>
      </c>
      <c r="V802" s="23">
        <v>2315.6</v>
      </c>
      <c r="W802" s="25" t="s">
        <v>8521</v>
      </c>
      <c r="X802" s="23">
        <v>1918.19</v>
      </c>
      <c r="Y802" s="25" t="s">
        <v>8521</v>
      </c>
      <c r="Z802" s="25" t="s">
        <v>8521</v>
      </c>
      <c r="AA802" s="25" t="s">
        <v>8521</v>
      </c>
      <c r="AB802" s="25" t="s">
        <v>8521</v>
      </c>
      <c r="AC802" s="25" t="s">
        <v>8521</v>
      </c>
      <c r="AD802" s="25" t="s">
        <v>8521</v>
      </c>
      <c r="AE802" s="25" t="s">
        <v>8521</v>
      </c>
      <c r="AF802" s="25" t="s">
        <v>8521</v>
      </c>
      <c r="AG802" s="25" t="s">
        <v>8521</v>
      </c>
      <c r="AH802" s="25" t="s">
        <v>8521</v>
      </c>
      <c r="AI802" s="23">
        <v>1950.85</v>
      </c>
      <c r="AJ802" s="23">
        <v>2178.6999999999998</v>
      </c>
      <c r="AK802" s="23">
        <v>1046.9000000000001</v>
      </c>
      <c r="AL802" s="23">
        <v>1044.45</v>
      </c>
      <c r="AM802" s="23">
        <v>2288.1</v>
      </c>
      <c r="AN802" s="23">
        <v>2325.0500000000002</v>
      </c>
      <c r="AO802" s="23">
        <v>2664.68</v>
      </c>
      <c r="AP802" s="23">
        <v>3038.11</v>
      </c>
      <c r="AQ802" s="23">
        <v>1884.5</v>
      </c>
      <c r="AR802" s="23">
        <v>1680.1</v>
      </c>
      <c r="AS802" s="23">
        <v>2644.78</v>
      </c>
      <c r="AT802" s="23">
        <v>1648.77</v>
      </c>
      <c r="AU802" s="23">
        <v>1498</v>
      </c>
      <c r="AV802" s="25" t="s">
        <v>8521</v>
      </c>
      <c r="AW802" s="25" t="s">
        <v>8521</v>
      </c>
      <c r="AX802" s="25" t="s">
        <v>8521</v>
      </c>
      <c r="AY802" s="25" t="s">
        <v>8521</v>
      </c>
    </row>
    <row r="803" spans="1:51" x14ac:dyDescent="0.15">
      <c r="A803" s="37"/>
      <c r="B803" s="15"/>
      <c r="C803" s="22">
        <v>620003550</v>
      </c>
      <c r="D803" s="14" t="s">
        <v>1434</v>
      </c>
      <c r="E803" s="14" t="s">
        <v>122</v>
      </c>
      <c r="F803" s="23" t="s">
        <v>1435</v>
      </c>
      <c r="G803" s="23">
        <v>1.48</v>
      </c>
      <c r="H803" s="24">
        <v>0</v>
      </c>
      <c r="I803" s="23">
        <v>58631.199999999997</v>
      </c>
      <c r="J803" s="23">
        <v>1645.4</v>
      </c>
      <c r="K803" s="23">
        <v>2244.8000000000002</v>
      </c>
      <c r="L803" s="23">
        <v>1131.5999999999999</v>
      </c>
      <c r="M803" s="23">
        <v>4211.8</v>
      </c>
      <c r="N803" s="23">
        <v>1542</v>
      </c>
      <c r="O803" s="23">
        <v>1208</v>
      </c>
      <c r="P803" s="23">
        <v>2444</v>
      </c>
      <c r="Q803" s="23">
        <v>3812</v>
      </c>
      <c r="R803" s="25" t="s">
        <v>8521</v>
      </c>
      <c r="S803" s="25" t="s">
        <v>8521</v>
      </c>
      <c r="T803" s="25" t="s">
        <v>8521</v>
      </c>
      <c r="U803" s="25" t="s">
        <v>8521</v>
      </c>
      <c r="V803" s="25" t="s">
        <v>8521</v>
      </c>
      <c r="W803" s="25" t="s">
        <v>8521</v>
      </c>
      <c r="X803" s="25" t="s">
        <v>8521</v>
      </c>
      <c r="Y803" s="23">
        <v>3231</v>
      </c>
      <c r="Z803" s="23">
        <v>3046.5</v>
      </c>
      <c r="AA803" s="25" t="s">
        <v>8521</v>
      </c>
      <c r="AB803" s="25" t="s">
        <v>8521</v>
      </c>
      <c r="AC803" s="25" t="s">
        <v>8521</v>
      </c>
      <c r="AD803" s="25" t="s">
        <v>8521</v>
      </c>
      <c r="AE803" s="23">
        <v>1496.6</v>
      </c>
      <c r="AF803" s="23">
        <v>1502.1</v>
      </c>
      <c r="AG803" s="23">
        <v>3399.2</v>
      </c>
      <c r="AH803" s="25" t="s">
        <v>8521</v>
      </c>
      <c r="AI803" s="25" t="s">
        <v>8521</v>
      </c>
      <c r="AJ803" s="23">
        <v>3948</v>
      </c>
      <c r="AK803" s="23">
        <v>6915</v>
      </c>
      <c r="AL803" s="23">
        <v>7108</v>
      </c>
      <c r="AM803" s="23">
        <v>2160</v>
      </c>
      <c r="AN803" s="25" t="s">
        <v>8521</v>
      </c>
      <c r="AO803" s="25" t="s">
        <v>8521</v>
      </c>
      <c r="AP803" s="25" t="s">
        <v>8521</v>
      </c>
      <c r="AQ803" s="25" t="s">
        <v>8521</v>
      </c>
      <c r="AR803" s="25" t="s">
        <v>8521</v>
      </c>
      <c r="AS803" s="25" t="s">
        <v>8521</v>
      </c>
      <c r="AT803" s="25" t="s">
        <v>8521</v>
      </c>
      <c r="AU803" s="25" t="s">
        <v>8521</v>
      </c>
      <c r="AV803" s="23">
        <v>1522.8</v>
      </c>
      <c r="AW803" s="23">
        <v>2691</v>
      </c>
      <c r="AX803" s="25" t="s">
        <v>8521</v>
      </c>
      <c r="AY803" s="25" t="s">
        <v>8521</v>
      </c>
    </row>
    <row r="804" spans="1:51" x14ac:dyDescent="0.15">
      <c r="A804" s="37"/>
      <c r="B804" s="15"/>
      <c r="C804" s="22">
        <v>620237912</v>
      </c>
      <c r="D804" s="14" t="s">
        <v>1465</v>
      </c>
      <c r="E804" s="14" t="s">
        <v>209</v>
      </c>
      <c r="F804" s="23" t="s">
        <v>1466</v>
      </c>
      <c r="G804" s="23">
        <v>9.5</v>
      </c>
      <c r="H804" s="24">
        <v>0</v>
      </c>
      <c r="I804" s="23">
        <v>47946.236000000012</v>
      </c>
      <c r="J804" s="25" t="s">
        <v>8521</v>
      </c>
      <c r="K804" s="25" t="s">
        <v>8521</v>
      </c>
      <c r="L804" s="25" t="s">
        <v>8521</v>
      </c>
      <c r="M804" s="25" t="s">
        <v>8521</v>
      </c>
      <c r="N804" s="25" t="s">
        <v>8521</v>
      </c>
      <c r="O804" s="25" t="s">
        <v>8521</v>
      </c>
      <c r="P804" s="23">
        <v>1085.904</v>
      </c>
      <c r="Q804" s="23">
        <v>1215.867</v>
      </c>
      <c r="R804" s="23">
        <v>1840.0065</v>
      </c>
      <c r="S804" s="23">
        <v>1978.3430000000001</v>
      </c>
      <c r="T804" s="23">
        <v>1646.2961</v>
      </c>
      <c r="U804" s="23">
        <v>1399.7840000000001</v>
      </c>
      <c r="V804" s="23">
        <v>1303.5139999999999</v>
      </c>
      <c r="W804" s="23">
        <v>1209.905</v>
      </c>
      <c r="X804" s="23">
        <v>1052.009</v>
      </c>
      <c r="Y804" s="23">
        <v>1126.662</v>
      </c>
      <c r="Z804" s="25" t="s">
        <v>8521</v>
      </c>
      <c r="AA804" s="25" t="s">
        <v>8521</v>
      </c>
      <c r="AB804" s="25" t="s">
        <v>8521</v>
      </c>
      <c r="AC804" s="25" t="s">
        <v>8521</v>
      </c>
      <c r="AD804" s="25" t="s">
        <v>8521</v>
      </c>
      <c r="AE804" s="25" t="s">
        <v>8521</v>
      </c>
      <c r="AF804" s="25" t="s">
        <v>8521</v>
      </c>
      <c r="AG804" s="25" t="s">
        <v>8521</v>
      </c>
      <c r="AH804" s="25" t="s">
        <v>8521</v>
      </c>
      <c r="AI804" s="25" t="s">
        <v>8521</v>
      </c>
      <c r="AJ804" s="23">
        <v>1193.655</v>
      </c>
      <c r="AK804" s="23">
        <v>1272.251</v>
      </c>
      <c r="AL804" s="23">
        <v>1947.3109999999999</v>
      </c>
      <c r="AM804" s="23">
        <v>3082.8571000000002</v>
      </c>
      <c r="AN804" s="23">
        <v>3308.9531999999999</v>
      </c>
      <c r="AO804" s="23">
        <v>3044.5497999999998</v>
      </c>
      <c r="AP804" s="23">
        <v>2603.3870000000002</v>
      </c>
      <c r="AQ804" s="23">
        <v>2744.8964999999998</v>
      </c>
      <c r="AR804" s="23">
        <v>2340.5475999999999</v>
      </c>
      <c r="AS804" s="23">
        <v>2541.8139999999999</v>
      </c>
      <c r="AT804" s="23">
        <v>2106.2392</v>
      </c>
      <c r="AU804" s="23">
        <v>2019.72</v>
      </c>
      <c r="AV804" s="25" t="s">
        <v>8521</v>
      </c>
      <c r="AW804" s="25" t="s">
        <v>8521</v>
      </c>
      <c r="AX804" s="25" t="s">
        <v>8521</v>
      </c>
      <c r="AY804" s="25" t="s">
        <v>8521</v>
      </c>
    </row>
    <row r="805" spans="1:51" x14ac:dyDescent="0.15">
      <c r="A805" s="37"/>
      <c r="B805" s="15"/>
      <c r="C805" s="22">
        <v>610453080</v>
      </c>
      <c r="D805" s="14" t="s">
        <v>1392</v>
      </c>
      <c r="E805" s="14" t="s">
        <v>33</v>
      </c>
      <c r="F805" s="23" t="s">
        <v>1393</v>
      </c>
      <c r="G805" s="23">
        <v>34.6</v>
      </c>
      <c r="H805" s="24">
        <v>1</v>
      </c>
      <c r="I805" s="23">
        <v>47758</v>
      </c>
      <c r="J805" s="25" t="s">
        <v>8521</v>
      </c>
      <c r="K805" s="25" t="s">
        <v>8521</v>
      </c>
      <c r="L805" s="25" t="s">
        <v>8521</v>
      </c>
      <c r="M805" s="25" t="s">
        <v>8521</v>
      </c>
      <c r="N805" s="25" t="s">
        <v>8521</v>
      </c>
      <c r="O805" s="25" t="s">
        <v>8521</v>
      </c>
      <c r="P805" s="25" t="s">
        <v>8521</v>
      </c>
      <c r="Q805" s="25" t="s">
        <v>8521</v>
      </c>
      <c r="R805" s="23">
        <v>1260</v>
      </c>
      <c r="S805" s="25" t="s">
        <v>8521</v>
      </c>
      <c r="T805" s="25" t="s">
        <v>8521</v>
      </c>
      <c r="U805" s="23">
        <v>1554</v>
      </c>
      <c r="V805" s="25" t="s">
        <v>8521</v>
      </c>
      <c r="W805" s="23">
        <v>1231</v>
      </c>
      <c r="X805" s="23">
        <v>5370</v>
      </c>
      <c r="Y805" s="23">
        <v>2979</v>
      </c>
      <c r="Z805" s="23">
        <v>4559</v>
      </c>
      <c r="AA805" s="23">
        <v>3066</v>
      </c>
      <c r="AB805" s="23">
        <v>3408</v>
      </c>
      <c r="AC805" s="25" t="s">
        <v>8521</v>
      </c>
      <c r="AD805" s="25" t="s">
        <v>8521</v>
      </c>
      <c r="AE805" s="25" t="s">
        <v>8521</v>
      </c>
      <c r="AF805" s="25" t="s">
        <v>8521</v>
      </c>
      <c r="AG805" s="25" t="s">
        <v>8521</v>
      </c>
      <c r="AH805" s="25" t="s">
        <v>8521</v>
      </c>
      <c r="AI805" s="25" t="s">
        <v>8521</v>
      </c>
      <c r="AJ805" s="25" t="s">
        <v>8521</v>
      </c>
      <c r="AK805" s="25" t="s">
        <v>8521</v>
      </c>
      <c r="AL805" s="25" t="s">
        <v>8521</v>
      </c>
      <c r="AM805" s="25" t="s">
        <v>8521</v>
      </c>
      <c r="AN805" s="25" t="s">
        <v>8521</v>
      </c>
      <c r="AO805" s="25" t="s">
        <v>8521</v>
      </c>
      <c r="AP805" s="25" t="s">
        <v>8521</v>
      </c>
      <c r="AQ805" s="25" t="s">
        <v>8521</v>
      </c>
      <c r="AR805" s="25" t="s">
        <v>8521</v>
      </c>
      <c r="AS805" s="23">
        <v>1155</v>
      </c>
      <c r="AT805" s="23">
        <v>1407</v>
      </c>
      <c r="AU805" s="23">
        <v>4977</v>
      </c>
      <c r="AV805" s="23">
        <v>7249</v>
      </c>
      <c r="AW805" s="23">
        <v>4601</v>
      </c>
      <c r="AX805" s="23">
        <v>2851</v>
      </c>
      <c r="AY805" s="25" t="s">
        <v>8521</v>
      </c>
    </row>
    <row r="806" spans="1:51" x14ac:dyDescent="0.15">
      <c r="A806" s="37"/>
      <c r="B806" s="15"/>
      <c r="C806" s="22">
        <v>620236706</v>
      </c>
      <c r="D806" s="14" t="s">
        <v>1462</v>
      </c>
      <c r="E806" s="14" t="s">
        <v>33</v>
      </c>
      <c r="F806" s="23" t="s">
        <v>1407</v>
      </c>
      <c r="G806" s="23">
        <v>9.6</v>
      </c>
      <c r="H806" s="24">
        <v>0</v>
      </c>
      <c r="I806" s="23">
        <v>31906.5</v>
      </c>
      <c r="J806" s="25" t="s">
        <v>8521</v>
      </c>
      <c r="K806" s="25" t="s">
        <v>8521</v>
      </c>
      <c r="L806" s="25" t="s">
        <v>8521</v>
      </c>
      <c r="M806" s="25" t="s">
        <v>8521</v>
      </c>
      <c r="N806" s="25" t="s">
        <v>8521</v>
      </c>
      <c r="O806" s="25" t="s">
        <v>8521</v>
      </c>
      <c r="P806" s="25" t="s">
        <v>8521</v>
      </c>
      <c r="Q806" s="25" t="s">
        <v>8521</v>
      </c>
      <c r="R806" s="25" t="s">
        <v>8521</v>
      </c>
      <c r="S806" s="25" t="s">
        <v>8521</v>
      </c>
      <c r="T806" s="25" t="s">
        <v>8521</v>
      </c>
      <c r="U806" s="23">
        <v>1544</v>
      </c>
      <c r="V806" s="23">
        <v>1138.5</v>
      </c>
      <c r="W806" s="23">
        <v>3754.5</v>
      </c>
      <c r="X806" s="23">
        <v>4494.5</v>
      </c>
      <c r="Y806" s="23">
        <v>3446.5</v>
      </c>
      <c r="Z806" s="23">
        <v>3099.75</v>
      </c>
      <c r="AA806" s="23">
        <v>1312</v>
      </c>
      <c r="AB806" s="25" t="s">
        <v>8521</v>
      </c>
      <c r="AC806" s="25" t="s">
        <v>8521</v>
      </c>
      <c r="AD806" s="25" t="s">
        <v>8521</v>
      </c>
      <c r="AE806" s="25" t="s">
        <v>8521</v>
      </c>
      <c r="AF806" s="25" t="s">
        <v>8521</v>
      </c>
      <c r="AG806" s="25" t="s">
        <v>8521</v>
      </c>
      <c r="AH806" s="25" t="s">
        <v>8521</v>
      </c>
      <c r="AI806" s="25" t="s">
        <v>8521</v>
      </c>
      <c r="AJ806" s="25" t="s">
        <v>8521</v>
      </c>
      <c r="AK806" s="25" t="s">
        <v>8521</v>
      </c>
      <c r="AL806" s="25" t="s">
        <v>8521</v>
      </c>
      <c r="AM806" s="25" t="s">
        <v>8521</v>
      </c>
      <c r="AN806" s="25" t="s">
        <v>8521</v>
      </c>
      <c r="AO806" s="25" t="s">
        <v>8521</v>
      </c>
      <c r="AP806" s="25" t="s">
        <v>8521</v>
      </c>
      <c r="AQ806" s="25" t="s">
        <v>8521</v>
      </c>
      <c r="AR806" s="23">
        <v>1245</v>
      </c>
      <c r="AS806" s="25" t="s">
        <v>8521</v>
      </c>
      <c r="AT806" s="23">
        <v>2340</v>
      </c>
      <c r="AU806" s="23">
        <v>1490</v>
      </c>
      <c r="AV806" s="23">
        <v>2013.25</v>
      </c>
      <c r="AW806" s="23">
        <v>1698</v>
      </c>
      <c r="AX806" s="25" t="s">
        <v>8521</v>
      </c>
      <c r="AY806" s="25" t="s">
        <v>8521</v>
      </c>
    </row>
    <row r="807" spans="1:51" x14ac:dyDescent="0.15">
      <c r="A807" s="37"/>
      <c r="B807" s="15"/>
      <c r="C807" s="22">
        <v>620242409</v>
      </c>
      <c r="D807" s="14" t="s">
        <v>1481</v>
      </c>
      <c r="E807" s="14" t="s">
        <v>404</v>
      </c>
      <c r="F807" s="23" t="s">
        <v>1482</v>
      </c>
      <c r="G807" s="23">
        <v>5.8</v>
      </c>
      <c r="H807" s="24">
        <v>1</v>
      </c>
      <c r="I807" s="23">
        <v>27937</v>
      </c>
      <c r="J807" s="25" t="s">
        <v>8521</v>
      </c>
      <c r="K807" s="25" t="s">
        <v>8521</v>
      </c>
      <c r="L807" s="25" t="s">
        <v>8521</v>
      </c>
      <c r="M807" s="25" t="s">
        <v>8521</v>
      </c>
      <c r="N807" s="25" t="s">
        <v>8521</v>
      </c>
      <c r="O807" s="25" t="s">
        <v>8521</v>
      </c>
      <c r="P807" s="25" t="s">
        <v>8521</v>
      </c>
      <c r="Q807" s="25" t="s">
        <v>8521</v>
      </c>
      <c r="R807" s="25" t="s">
        <v>8521</v>
      </c>
      <c r="S807" s="25" t="s">
        <v>8521</v>
      </c>
      <c r="T807" s="25" t="s">
        <v>8521</v>
      </c>
      <c r="U807" s="25" t="s">
        <v>8521</v>
      </c>
      <c r="V807" s="25" t="s">
        <v>8521</v>
      </c>
      <c r="W807" s="23">
        <v>1185</v>
      </c>
      <c r="X807" s="25" t="s">
        <v>8521</v>
      </c>
      <c r="Y807" s="23">
        <v>1224</v>
      </c>
      <c r="Z807" s="25" t="s">
        <v>8521</v>
      </c>
      <c r="AA807" s="23">
        <v>1476</v>
      </c>
      <c r="AB807" s="25" t="s">
        <v>8521</v>
      </c>
      <c r="AC807" s="25" t="s">
        <v>8521</v>
      </c>
      <c r="AD807" s="25" t="s">
        <v>8521</v>
      </c>
      <c r="AE807" s="25" t="s">
        <v>8521</v>
      </c>
      <c r="AF807" s="25" t="s">
        <v>8521</v>
      </c>
      <c r="AG807" s="25" t="s">
        <v>8521</v>
      </c>
      <c r="AH807" s="25" t="s">
        <v>8521</v>
      </c>
      <c r="AI807" s="25" t="s">
        <v>8521</v>
      </c>
      <c r="AJ807" s="25" t="s">
        <v>8521</v>
      </c>
      <c r="AK807" s="25" t="s">
        <v>8521</v>
      </c>
      <c r="AL807" s="25" t="s">
        <v>8521</v>
      </c>
      <c r="AM807" s="25" t="s">
        <v>8521</v>
      </c>
      <c r="AN807" s="25" t="s">
        <v>8521</v>
      </c>
      <c r="AO807" s="25" t="s">
        <v>8521</v>
      </c>
      <c r="AP807" s="25" t="s">
        <v>8521</v>
      </c>
      <c r="AQ807" s="25" t="s">
        <v>8521</v>
      </c>
      <c r="AR807" s="23">
        <v>1620</v>
      </c>
      <c r="AS807" s="25" t="s">
        <v>8521</v>
      </c>
      <c r="AT807" s="23">
        <v>2640</v>
      </c>
      <c r="AU807" s="23">
        <v>5281</v>
      </c>
      <c r="AV807" s="23">
        <v>7882</v>
      </c>
      <c r="AW807" s="23">
        <v>3197</v>
      </c>
      <c r="AX807" s="25" t="s">
        <v>8521</v>
      </c>
      <c r="AY807" s="25" t="s">
        <v>8521</v>
      </c>
    </row>
    <row r="808" spans="1:51" x14ac:dyDescent="0.15">
      <c r="A808" s="37"/>
      <c r="B808" s="15"/>
      <c r="C808" s="22">
        <v>612110261</v>
      </c>
      <c r="D808" s="14" t="s">
        <v>1414</v>
      </c>
      <c r="E808" s="14" t="s">
        <v>209</v>
      </c>
      <c r="F808" s="23" t="s">
        <v>1415</v>
      </c>
      <c r="G808" s="23">
        <v>7.2</v>
      </c>
      <c r="H808" s="24">
        <v>0</v>
      </c>
      <c r="I808" s="23">
        <v>25690.053999999996</v>
      </c>
      <c r="J808" s="25" t="s">
        <v>8521</v>
      </c>
      <c r="K808" s="25" t="s">
        <v>8521</v>
      </c>
      <c r="L808" s="25" t="s">
        <v>8521</v>
      </c>
      <c r="M808" s="25" t="s">
        <v>8521</v>
      </c>
      <c r="N808" s="25" t="s">
        <v>8521</v>
      </c>
      <c r="O808" s="25" t="s">
        <v>8521</v>
      </c>
      <c r="P808" s="25" t="s">
        <v>8521</v>
      </c>
      <c r="Q808" s="23">
        <v>1454</v>
      </c>
      <c r="R808" s="25" t="s">
        <v>8521</v>
      </c>
      <c r="S808" s="23">
        <v>1535.326</v>
      </c>
      <c r="T808" s="23">
        <v>1668.94</v>
      </c>
      <c r="U808" s="25" t="s">
        <v>8521</v>
      </c>
      <c r="V808" s="23">
        <v>1190.5</v>
      </c>
      <c r="W808" s="25" t="s">
        <v>8521</v>
      </c>
      <c r="X808" s="23">
        <v>1433.7940000000001</v>
      </c>
      <c r="Y808" s="25" t="s">
        <v>8521</v>
      </c>
      <c r="Z808" s="25" t="s">
        <v>8521</v>
      </c>
      <c r="AA808" s="25" t="s">
        <v>8521</v>
      </c>
      <c r="AB808" s="25" t="s">
        <v>8521</v>
      </c>
      <c r="AC808" s="25" t="s">
        <v>8521</v>
      </c>
      <c r="AD808" s="25" t="s">
        <v>8521</v>
      </c>
      <c r="AE808" s="25" t="s">
        <v>8521</v>
      </c>
      <c r="AF808" s="25" t="s">
        <v>8521</v>
      </c>
      <c r="AG808" s="25" t="s">
        <v>8521</v>
      </c>
      <c r="AH808" s="25" t="s">
        <v>8521</v>
      </c>
      <c r="AI808" s="25" t="s">
        <v>8521</v>
      </c>
      <c r="AJ808" s="25" t="s">
        <v>8521</v>
      </c>
      <c r="AK808" s="25" t="s">
        <v>8521</v>
      </c>
      <c r="AL808" s="25" t="s">
        <v>8521</v>
      </c>
      <c r="AM808" s="25" t="s">
        <v>8521</v>
      </c>
      <c r="AN808" s="25" t="s">
        <v>8521</v>
      </c>
      <c r="AO808" s="23">
        <v>1933.85</v>
      </c>
      <c r="AP808" s="23">
        <v>1272.2</v>
      </c>
      <c r="AQ808" s="25" t="s">
        <v>8521</v>
      </c>
      <c r="AR808" s="25" t="s">
        <v>8521</v>
      </c>
      <c r="AS808" s="25" t="s">
        <v>8521</v>
      </c>
      <c r="AT808" s="25" t="s">
        <v>8521</v>
      </c>
      <c r="AU808" s="25" t="s">
        <v>8521</v>
      </c>
      <c r="AV808" s="25" t="s">
        <v>8521</v>
      </c>
      <c r="AW808" s="25" t="s">
        <v>8521</v>
      </c>
      <c r="AX808" s="25" t="s">
        <v>8521</v>
      </c>
      <c r="AY808" s="25" t="s">
        <v>8521</v>
      </c>
    </row>
    <row r="809" spans="1:51" x14ac:dyDescent="0.15">
      <c r="A809" s="37"/>
      <c r="B809" s="15"/>
      <c r="C809" s="22">
        <v>620005795</v>
      </c>
      <c r="D809" s="14" t="s">
        <v>1448</v>
      </c>
      <c r="E809" s="14" t="s">
        <v>209</v>
      </c>
      <c r="F809" s="23" t="s">
        <v>1403</v>
      </c>
      <c r="G809" s="23">
        <v>11.5</v>
      </c>
      <c r="H809" s="24">
        <v>0</v>
      </c>
      <c r="I809" s="23">
        <v>23123.81</v>
      </c>
      <c r="J809" s="25" t="s">
        <v>8521</v>
      </c>
      <c r="K809" s="25" t="s">
        <v>8521</v>
      </c>
      <c r="L809" s="25" t="s">
        <v>8521</v>
      </c>
      <c r="M809" s="25" t="s">
        <v>8521</v>
      </c>
      <c r="N809" s="25" t="s">
        <v>8521</v>
      </c>
      <c r="O809" s="25" t="s">
        <v>8521</v>
      </c>
      <c r="P809" s="25" t="s">
        <v>8521</v>
      </c>
      <c r="Q809" s="25" t="s">
        <v>8521</v>
      </c>
      <c r="R809" s="25" t="s">
        <v>8521</v>
      </c>
      <c r="S809" s="25" t="s">
        <v>8521</v>
      </c>
      <c r="T809" s="25" t="s">
        <v>8521</v>
      </c>
      <c r="U809" s="25" t="s">
        <v>8521</v>
      </c>
      <c r="V809" s="25" t="s">
        <v>8521</v>
      </c>
      <c r="W809" s="23">
        <v>1141.8130000000001</v>
      </c>
      <c r="X809" s="23">
        <v>1963.8620000000001</v>
      </c>
      <c r="Y809" s="23">
        <v>1334.328</v>
      </c>
      <c r="Z809" s="25" t="s">
        <v>8521</v>
      </c>
      <c r="AA809" s="25" t="s">
        <v>8521</v>
      </c>
      <c r="AB809" s="25" t="s">
        <v>8521</v>
      </c>
      <c r="AC809" s="25" t="s">
        <v>8521</v>
      </c>
      <c r="AD809" s="25" t="s">
        <v>8521</v>
      </c>
      <c r="AE809" s="25" t="s">
        <v>8521</v>
      </c>
      <c r="AF809" s="25" t="s">
        <v>8521</v>
      </c>
      <c r="AG809" s="25" t="s">
        <v>8521</v>
      </c>
      <c r="AH809" s="25" t="s">
        <v>8521</v>
      </c>
      <c r="AI809" s="25" t="s">
        <v>8521</v>
      </c>
      <c r="AJ809" s="25" t="s">
        <v>8521</v>
      </c>
      <c r="AK809" s="25" t="s">
        <v>8521</v>
      </c>
      <c r="AL809" s="25" t="s">
        <v>8521</v>
      </c>
      <c r="AM809" s="25" t="s">
        <v>8521</v>
      </c>
      <c r="AN809" s="25" t="s">
        <v>8521</v>
      </c>
      <c r="AO809" s="25" t="s">
        <v>8521</v>
      </c>
      <c r="AP809" s="25" t="s">
        <v>8521</v>
      </c>
      <c r="AQ809" s="25" t="s">
        <v>8521</v>
      </c>
      <c r="AR809" s="23">
        <v>1085.768</v>
      </c>
      <c r="AS809" s="23">
        <v>2120.2049999999999</v>
      </c>
      <c r="AT809" s="23">
        <v>1309.127</v>
      </c>
      <c r="AU809" s="23">
        <v>2435.9070000000002</v>
      </c>
      <c r="AV809" s="25" t="s">
        <v>8521</v>
      </c>
      <c r="AW809" s="25" t="s">
        <v>8521</v>
      </c>
      <c r="AX809" s="25" t="s">
        <v>8521</v>
      </c>
      <c r="AY809" s="25" t="s">
        <v>8521</v>
      </c>
    </row>
    <row r="810" spans="1:51" x14ac:dyDescent="0.15">
      <c r="A810" s="37"/>
      <c r="B810" s="15"/>
      <c r="C810" s="22">
        <v>620238801</v>
      </c>
      <c r="D810" s="14" t="s">
        <v>1469</v>
      </c>
      <c r="E810" s="14" t="s">
        <v>209</v>
      </c>
      <c r="F810" s="23" t="s">
        <v>1470</v>
      </c>
      <c r="G810" s="23">
        <v>13.7</v>
      </c>
      <c r="H810" s="24">
        <v>0</v>
      </c>
      <c r="I810" s="23">
        <v>19831.258600000001</v>
      </c>
      <c r="J810" s="25" t="s">
        <v>8521</v>
      </c>
      <c r="K810" s="25" t="s">
        <v>8521</v>
      </c>
      <c r="L810" s="25" t="s">
        <v>8521</v>
      </c>
      <c r="M810" s="25" t="s">
        <v>8521</v>
      </c>
      <c r="N810" s="25" t="s">
        <v>8521</v>
      </c>
      <c r="O810" s="25" t="s">
        <v>8521</v>
      </c>
      <c r="P810" s="25" t="s">
        <v>8521</v>
      </c>
      <c r="Q810" s="23">
        <v>1078.53</v>
      </c>
      <c r="R810" s="25" t="s">
        <v>8521</v>
      </c>
      <c r="S810" s="25" t="s">
        <v>8521</v>
      </c>
      <c r="T810" s="25" t="s">
        <v>8521</v>
      </c>
      <c r="U810" s="25" t="s">
        <v>8521</v>
      </c>
      <c r="V810" s="25" t="s">
        <v>8521</v>
      </c>
      <c r="W810" s="25" t="s">
        <v>8521</v>
      </c>
      <c r="X810" s="25" t="s">
        <v>8521</v>
      </c>
      <c r="Y810" s="25" t="s">
        <v>8521</v>
      </c>
      <c r="Z810" s="25" t="s">
        <v>8521</v>
      </c>
      <c r="AA810" s="25" t="s">
        <v>8521</v>
      </c>
      <c r="AB810" s="25" t="s">
        <v>8521</v>
      </c>
      <c r="AC810" s="25" t="s">
        <v>8521</v>
      </c>
      <c r="AD810" s="25" t="s">
        <v>8521</v>
      </c>
      <c r="AE810" s="25" t="s">
        <v>8521</v>
      </c>
      <c r="AF810" s="25" t="s">
        <v>8521</v>
      </c>
      <c r="AG810" s="25" t="s">
        <v>8521</v>
      </c>
      <c r="AH810" s="25" t="s">
        <v>8521</v>
      </c>
      <c r="AI810" s="25" t="s">
        <v>8521</v>
      </c>
      <c r="AJ810" s="23">
        <v>1194.72</v>
      </c>
      <c r="AK810" s="23">
        <v>1244.55</v>
      </c>
      <c r="AL810" s="23">
        <v>1170.46</v>
      </c>
      <c r="AM810" s="23">
        <v>1165.1300000000001</v>
      </c>
      <c r="AN810" s="23">
        <v>1427.96</v>
      </c>
      <c r="AO810" s="25" t="s">
        <v>8521</v>
      </c>
      <c r="AP810" s="25" t="s">
        <v>8521</v>
      </c>
      <c r="AQ810" s="25" t="s">
        <v>8521</v>
      </c>
      <c r="AR810" s="25" t="s">
        <v>8521</v>
      </c>
      <c r="AS810" s="25" t="s">
        <v>8521</v>
      </c>
      <c r="AT810" s="25" t="s">
        <v>8521</v>
      </c>
      <c r="AU810" s="25" t="s">
        <v>8521</v>
      </c>
      <c r="AV810" s="25" t="s">
        <v>8521</v>
      </c>
      <c r="AW810" s="25" t="s">
        <v>8521</v>
      </c>
      <c r="AX810" s="25" t="s">
        <v>8521</v>
      </c>
      <c r="AY810" s="25" t="s">
        <v>8521</v>
      </c>
    </row>
    <row r="811" spans="1:51" x14ac:dyDescent="0.15">
      <c r="A811" s="37"/>
      <c r="B811" s="15"/>
      <c r="C811" s="22">
        <v>612110384</v>
      </c>
      <c r="D811" s="14" t="s">
        <v>1425</v>
      </c>
      <c r="E811" s="14" t="s">
        <v>209</v>
      </c>
      <c r="F811" s="23" t="s">
        <v>1423</v>
      </c>
      <c r="G811" s="23">
        <v>9.5</v>
      </c>
      <c r="H811" s="24">
        <v>0</v>
      </c>
      <c r="I811" s="23">
        <v>14161.651</v>
      </c>
      <c r="J811" s="25" t="s">
        <v>8521</v>
      </c>
      <c r="K811" s="25" t="s">
        <v>8521</v>
      </c>
      <c r="L811" s="25" t="s">
        <v>8521</v>
      </c>
      <c r="M811" s="25" t="s">
        <v>8521</v>
      </c>
      <c r="N811" s="25" t="s">
        <v>8521</v>
      </c>
      <c r="O811" s="25" t="s">
        <v>8521</v>
      </c>
      <c r="P811" s="25" t="s">
        <v>8521</v>
      </c>
      <c r="Q811" s="25" t="s">
        <v>8521</v>
      </c>
      <c r="R811" s="25" t="s">
        <v>8521</v>
      </c>
      <c r="S811" s="25" t="s">
        <v>8521</v>
      </c>
      <c r="T811" s="25" t="s">
        <v>8521</v>
      </c>
      <c r="U811" s="25" t="s">
        <v>8521</v>
      </c>
      <c r="V811" s="25" t="s">
        <v>8521</v>
      </c>
      <c r="W811" s="25" t="s">
        <v>8521</v>
      </c>
      <c r="X811" s="25" t="s">
        <v>8521</v>
      </c>
      <c r="Y811" s="25" t="s">
        <v>8521</v>
      </c>
      <c r="Z811" s="25" t="s">
        <v>8521</v>
      </c>
      <c r="AA811" s="25" t="s">
        <v>8521</v>
      </c>
      <c r="AB811" s="25" t="s">
        <v>8521</v>
      </c>
      <c r="AC811" s="25" t="s">
        <v>8521</v>
      </c>
      <c r="AD811" s="25" t="s">
        <v>8521</v>
      </c>
      <c r="AE811" s="25" t="s">
        <v>8521</v>
      </c>
      <c r="AF811" s="25" t="s">
        <v>8521</v>
      </c>
      <c r="AG811" s="25" t="s">
        <v>8521</v>
      </c>
      <c r="AH811" s="25" t="s">
        <v>8521</v>
      </c>
      <c r="AI811" s="25" t="s">
        <v>8521</v>
      </c>
      <c r="AJ811" s="25" t="s">
        <v>8521</v>
      </c>
      <c r="AK811" s="25" t="s">
        <v>8521</v>
      </c>
      <c r="AL811" s="25" t="s">
        <v>8521</v>
      </c>
      <c r="AM811" s="25" t="s">
        <v>8521</v>
      </c>
      <c r="AN811" s="23">
        <v>1219.067</v>
      </c>
      <c r="AO811" s="25" t="s">
        <v>8521</v>
      </c>
      <c r="AP811" s="25" t="s">
        <v>8521</v>
      </c>
      <c r="AQ811" s="25" t="s">
        <v>8521</v>
      </c>
      <c r="AR811" s="25" t="s">
        <v>8521</v>
      </c>
      <c r="AS811" s="25" t="s">
        <v>8521</v>
      </c>
      <c r="AT811" s="25" t="s">
        <v>8521</v>
      </c>
      <c r="AU811" s="25" t="s">
        <v>8521</v>
      </c>
      <c r="AV811" s="25" t="s">
        <v>8521</v>
      </c>
      <c r="AW811" s="25" t="s">
        <v>8521</v>
      </c>
      <c r="AX811" s="25" t="s">
        <v>8521</v>
      </c>
      <c r="AY811" s="25" t="s">
        <v>8521</v>
      </c>
    </row>
    <row r="812" spans="1:51" x14ac:dyDescent="0.15">
      <c r="A812" s="37"/>
      <c r="B812" s="15"/>
      <c r="C812" s="22">
        <v>612110354</v>
      </c>
      <c r="D812" s="14" t="s">
        <v>1422</v>
      </c>
      <c r="E812" s="14" t="s">
        <v>209</v>
      </c>
      <c r="F812" s="23" t="s">
        <v>1423</v>
      </c>
      <c r="G812" s="23">
        <v>9.5</v>
      </c>
      <c r="H812" s="24">
        <v>0</v>
      </c>
      <c r="I812" s="23">
        <v>9697.9049999999988</v>
      </c>
      <c r="J812" s="25" t="s">
        <v>8521</v>
      </c>
      <c r="K812" s="25" t="s">
        <v>8521</v>
      </c>
      <c r="L812" s="25" t="s">
        <v>8521</v>
      </c>
      <c r="M812" s="25" t="s">
        <v>8521</v>
      </c>
      <c r="N812" s="25" t="s">
        <v>8521</v>
      </c>
      <c r="O812" s="25" t="s">
        <v>8521</v>
      </c>
      <c r="P812" s="25" t="s">
        <v>8521</v>
      </c>
      <c r="Q812" s="25" t="s">
        <v>8521</v>
      </c>
      <c r="R812" s="25" t="s">
        <v>8521</v>
      </c>
      <c r="S812" s="25" t="s">
        <v>8521</v>
      </c>
      <c r="T812" s="25" t="s">
        <v>8521</v>
      </c>
      <c r="U812" s="25" t="s">
        <v>8521</v>
      </c>
      <c r="V812" s="25" t="s">
        <v>8521</v>
      </c>
      <c r="W812" s="25" t="s">
        <v>8521</v>
      </c>
      <c r="X812" s="25" t="s">
        <v>8521</v>
      </c>
      <c r="Y812" s="25" t="s">
        <v>8521</v>
      </c>
      <c r="Z812" s="25" t="s">
        <v>8521</v>
      </c>
      <c r="AA812" s="25" t="s">
        <v>8521</v>
      </c>
      <c r="AB812" s="25" t="s">
        <v>8521</v>
      </c>
      <c r="AC812" s="25" t="s">
        <v>8521</v>
      </c>
      <c r="AD812" s="25" t="s">
        <v>8521</v>
      </c>
      <c r="AE812" s="25" t="s">
        <v>8521</v>
      </c>
      <c r="AF812" s="25" t="s">
        <v>8521</v>
      </c>
      <c r="AG812" s="25" t="s">
        <v>8521</v>
      </c>
      <c r="AH812" s="25" t="s">
        <v>8521</v>
      </c>
      <c r="AI812" s="25" t="s">
        <v>8521</v>
      </c>
      <c r="AJ812" s="25" t="s">
        <v>8521</v>
      </c>
      <c r="AK812" s="25" t="s">
        <v>8521</v>
      </c>
      <c r="AL812" s="25" t="s">
        <v>8521</v>
      </c>
      <c r="AM812" s="25" t="s">
        <v>8521</v>
      </c>
      <c r="AN812" s="25" t="s">
        <v>8521</v>
      </c>
      <c r="AO812" s="25" t="s">
        <v>8521</v>
      </c>
      <c r="AP812" s="25" t="s">
        <v>8521</v>
      </c>
      <c r="AQ812" s="23">
        <v>1001.5</v>
      </c>
      <c r="AR812" s="25" t="s">
        <v>8521</v>
      </c>
      <c r="AS812" s="25" t="s">
        <v>8521</v>
      </c>
      <c r="AT812" s="25" t="s">
        <v>8521</v>
      </c>
      <c r="AU812" s="25" t="s">
        <v>8521</v>
      </c>
      <c r="AV812" s="25" t="s">
        <v>8521</v>
      </c>
      <c r="AW812" s="25" t="s">
        <v>8521</v>
      </c>
      <c r="AX812" s="25" t="s">
        <v>8521</v>
      </c>
      <c r="AY812" s="25" t="s">
        <v>8521</v>
      </c>
    </row>
    <row r="813" spans="1:51" x14ac:dyDescent="0.15">
      <c r="A813" s="37"/>
      <c r="B813" s="15"/>
      <c r="C813" s="22">
        <v>620000521</v>
      </c>
      <c r="D813" s="14" t="s">
        <v>1430</v>
      </c>
      <c r="E813" s="14" t="s">
        <v>209</v>
      </c>
      <c r="F813" s="23" t="s">
        <v>1415</v>
      </c>
      <c r="G813" s="23">
        <v>7.2</v>
      </c>
      <c r="H813" s="24">
        <v>0</v>
      </c>
      <c r="I813" s="23">
        <v>8661.9199999999964</v>
      </c>
      <c r="J813" s="25" t="s">
        <v>8521</v>
      </c>
      <c r="K813" s="25" t="s">
        <v>8521</v>
      </c>
      <c r="L813" s="25" t="s">
        <v>8521</v>
      </c>
      <c r="M813" s="25" t="s">
        <v>8521</v>
      </c>
      <c r="N813" s="25" t="s">
        <v>8521</v>
      </c>
      <c r="O813" s="25" t="s">
        <v>8521</v>
      </c>
      <c r="P813" s="25" t="s">
        <v>8521</v>
      </c>
      <c r="Q813" s="25" t="s">
        <v>8521</v>
      </c>
      <c r="R813" s="25" t="s">
        <v>8521</v>
      </c>
      <c r="S813" s="25" t="s">
        <v>8521</v>
      </c>
      <c r="T813" s="25" t="s">
        <v>8521</v>
      </c>
      <c r="U813" s="25" t="s">
        <v>8521</v>
      </c>
      <c r="V813" s="25" t="s">
        <v>8521</v>
      </c>
      <c r="W813" s="25" t="s">
        <v>8521</v>
      </c>
      <c r="X813" s="25" t="s">
        <v>8521</v>
      </c>
      <c r="Y813" s="25" t="s">
        <v>8521</v>
      </c>
      <c r="Z813" s="25" t="s">
        <v>8521</v>
      </c>
      <c r="AA813" s="25" t="s">
        <v>8521</v>
      </c>
      <c r="AB813" s="25" t="s">
        <v>8521</v>
      </c>
      <c r="AC813" s="25" t="s">
        <v>8521</v>
      </c>
      <c r="AD813" s="25" t="s">
        <v>8521</v>
      </c>
      <c r="AE813" s="25" t="s">
        <v>8521</v>
      </c>
      <c r="AF813" s="25" t="s">
        <v>8521</v>
      </c>
      <c r="AG813" s="25" t="s">
        <v>8521</v>
      </c>
      <c r="AH813" s="25" t="s">
        <v>8521</v>
      </c>
      <c r="AI813" s="25" t="s">
        <v>8521</v>
      </c>
      <c r="AJ813" s="25" t="s">
        <v>8521</v>
      </c>
      <c r="AK813" s="25" t="s">
        <v>8521</v>
      </c>
      <c r="AL813" s="25" t="s">
        <v>8521</v>
      </c>
      <c r="AM813" s="25" t="s">
        <v>8521</v>
      </c>
      <c r="AN813" s="25" t="s">
        <v>8521</v>
      </c>
      <c r="AO813" s="25" t="s">
        <v>8521</v>
      </c>
      <c r="AP813" s="25" t="s">
        <v>8521</v>
      </c>
      <c r="AQ813" s="25" t="s">
        <v>8521</v>
      </c>
      <c r="AR813" s="25" t="s">
        <v>8521</v>
      </c>
      <c r="AS813" s="25" t="s">
        <v>8521</v>
      </c>
      <c r="AT813" s="25" t="s">
        <v>8521</v>
      </c>
      <c r="AU813" s="25" t="s">
        <v>8521</v>
      </c>
      <c r="AV813" s="25" t="s">
        <v>8521</v>
      </c>
      <c r="AW813" s="25" t="s">
        <v>8521</v>
      </c>
      <c r="AX813" s="25" t="s">
        <v>8521</v>
      </c>
      <c r="AY813" s="25" t="s">
        <v>8521</v>
      </c>
    </row>
    <row r="814" spans="1:51" x14ac:dyDescent="0.15">
      <c r="A814" s="37"/>
      <c r="B814" s="15"/>
      <c r="C814" s="22">
        <v>621468501</v>
      </c>
      <c r="D814" s="14" t="s">
        <v>1489</v>
      </c>
      <c r="E814" s="14" t="s">
        <v>33</v>
      </c>
      <c r="F814" s="23" t="s">
        <v>1399</v>
      </c>
      <c r="G814" s="23">
        <v>9.6</v>
      </c>
      <c r="H814" s="24">
        <v>0</v>
      </c>
      <c r="I814" s="23">
        <v>6864.5</v>
      </c>
      <c r="J814" s="25" t="s">
        <v>8521</v>
      </c>
      <c r="K814" s="25" t="s">
        <v>8521</v>
      </c>
      <c r="L814" s="25" t="s">
        <v>8521</v>
      </c>
      <c r="M814" s="25" t="s">
        <v>8521</v>
      </c>
      <c r="N814" s="25" t="s">
        <v>8521</v>
      </c>
      <c r="O814" s="25" t="s">
        <v>8521</v>
      </c>
      <c r="P814" s="25" t="s">
        <v>8521</v>
      </c>
      <c r="Q814" s="25" t="s">
        <v>8521</v>
      </c>
      <c r="R814" s="25" t="s">
        <v>8521</v>
      </c>
      <c r="S814" s="25" t="s">
        <v>8521</v>
      </c>
      <c r="T814" s="25" t="s">
        <v>8521</v>
      </c>
      <c r="U814" s="25" t="s">
        <v>8521</v>
      </c>
      <c r="V814" s="25" t="s">
        <v>8521</v>
      </c>
      <c r="W814" s="25" t="s">
        <v>8521</v>
      </c>
      <c r="X814" s="25" t="s">
        <v>8521</v>
      </c>
      <c r="Y814" s="25" t="s">
        <v>8521</v>
      </c>
      <c r="Z814" s="23">
        <v>1172</v>
      </c>
      <c r="AA814" s="25" t="s">
        <v>8521</v>
      </c>
      <c r="AB814" s="25" t="s">
        <v>8521</v>
      </c>
      <c r="AC814" s="25" t="s">
        <v>8521</v>
      </c>
      <c r="AD814" s="25" t="s">
        <v>8521</v>
      </c>
      <c r="AE814" s="25" t="s">
        <v>8521</v>
      </c>
      <c r="AF814" s="25" t="s">
        <v>8521</v>
      </c>
      <c r="AG814" s="25" t="s">
        <v>8521</v>
      </c>
      <c r="AH814" s="25" t="s">
        <v>8521</v>
      </c>
      <c r="AI814" s="25" t="s">
        <v>8521</v>
      </c>
      <c r="AJ814" s="25" t="s">
        <v>8521</v>
      </c>
      <c r="AK814" s="25" t="s">
        <v>8521</v>
      </c>
      <c r="AL814" s="25" t="s">
        <v>8521</v>
      </c>
      <c r="AM814" s="25" t="s">
        <v>8521</v>
      </c>
      <c r="AN814" s="25" t="s">
        <v>8521</v>
      </c>
      <c r="AO814" s="25" t="s">
        <v>8521</v>
      </c>
      <c r="AP814" s="25" t="s">
        <v>8521</v>
      </c>
      <c r="AQ814" s="25" t="s">
        <v>8521</v>
      </c>
      <c r="AR814" s="25" t="s">
        <v>8521</v>
      </c>
      <c r="AS814" s="25" t="s">
        <v>8521</v>
      </c>
      <c r="AT814" s="25" t="s">
        <v>8521</v>
      </c>
      <c r="AU814" s="23">
        <v>1065.5</v>
      </c>
      <c r="AV814" s="23">
        <v>1523</v>
      </c>
      <c r="AW814" s="25" t="s">
        <v>8521</v>
      </c>
      <c r="AX814" s="25" t="s">
        <v>8521</v>
      </c>
      <c r="AY814" s="25" t="s">
        <v>8521</v>
      </c>
    </row>
    <row r="815" spans="1:51" x14ac:dyDescent="0.15">
      <c r="A815" s="37"/>
      <c r="B815" s="15"/>
      <c r="C815" s="22">
        <v>620004965</v>
      </c>
      <c r="D815" s="14" t="s">
        <v>1438</v>
      </c>
      <c r="E815" s="14" t="s">
        <v>209</v>
      </c>
      <c r="F815" s="23" t="s">
        <v>1439</v>
      </c>
      <c r="G815" s="23">
        <v>256.10000000000002</v>
      </c>
      <c r="H815" s="24">
        <v>0</v>
      </c>
      <c r="I815" s="23">
        <v>2373.7800000000002</v>
      </c>
      <c r="J815" s="25" t="s">
        <v>8521</v>
      </c>
      <c r="K815" s="25" t="s">
        <v>8521</v>
      </c>
      <c r="L815" s="25" t="s">
        <v>8521</v>
      </c>
      <c r="M815" s="25" t="s">
        <v>8521</v>
      </c>
      <c r="N815" s="25" t="s">
        <v>8521</v>
      </c>
      <c r="O815" s="25" t="s">
        <v>8521</v>
      </c>
      <c r="P815" s="25" t="s">
        <v>8521</v>
      </c>
      <c r="Q815" s="25" t="s">
        <v>8521</v>
      </c>
      <c r="R815" s="25" t="s">
        <v>8521</v>
      </c>
      <c r="S815" s="25" t="s">
        <v>8521</v>
      </c>
      <c r="T815" s="25" t="s">
        <v>8521</v>
      </c>
      <c r="U815" s="25" t="s">
        <v>8521</v>
      </c>
      <c r="V815" s="25" t="s">
        <v>8521</v>
      </c>
      <c r="W815" s="25" t="s">
        <v>8521</v>
      </c>
      <c r="X815" s="25" t="s">
        <v>8521</v>
      </c>
      <c r="Y815" s="25" t="s">
        <v>8521</v>
      </c>
      <c r="Z815" s="25" t="s">
        <v>8521</v>
      </c>
      <c r="AA815" s="25" t="s">
        <v>8521</v>
      </c>
      <c r="AB815" s="25" t="s">
        <v>8521</v>
      </c>
      <c r="AC815" s="25" t="s">
        <v>8521</v>
      </c>
      <c r="AD815" s="25" t="s">
        <v>8521</v>
      </c>
      <c r="AE815" s="25" t="s">
        <v>8521</v>
      </c>
      <c r="AF815" s="25" t="s">
        <v>8521</v>
      </c>
      <c r="AG815" s="25" t="s">
        <v>8521</v>
      </c>
      <c r="AH815" s="25" t="s">
        <v>8521</v>
      </c>
      <c r="AI815" s="25" t="s">
        <v>8521</v>
      </c>
      <c r="AJ815" s="25" t="s">
        <v>8521</v>
      </c>
      <c r="AK815" s="25" t="s">
        <v>8521</v>
      </c>
      <c r="AL815" s="25" t="s">
        <v>8521</v>
      </c>
      <c r="AM815" s="25" t="s">
        <v>8521</v>
      </c>
      <c r="AN815" s="25" t="s">
        <v>8521</v>
      </c>
      <c r="AO815" s="25" t="s">
        <v>8521</v>
      </c>
      <c r="AP815" s="25" t="s">
        <v>8521</v>
      </c>
      <c r="AQ815" s="25" t="s">
        <v>8521</v>
      </c>
      <c r="AR815" s="25" t="s">
        <v>8521</v>
      </c>
      <c r="AS815" s="25" t="s">
        <v>8521</v>
      </c>
      <c r="AT815" s="25" t="s">
        <v>8521</v>
      </c>
      <c r="AU815" s="25" t="s">
        <v>8521</v>
      </c>
      <c r="AV815" s="25" t="s">
        <v>8521</v>
      </c>
      <c r="AW815" s="25" t="s">
        <v>8521</v>
      </c>
      <c r="AX815" s="25" t="s">
        <v>8521</v>
      </c>
      <c r="AY815" s="25" t="s">
        <v>8521</v>
      </c>
    </row>
    <row r="816" spans="1:51" x14ac:dyDescent="0.15">
      <c r="A816" s="37"/>
      <c r="B816" s="15"/>
      <c r="C816" s="22">
        <v>622012801</v>
      </c>
      <c r="D816" s="14" t="s">
        <v>1490</v>
      </c>
      <c r="E816" s="14" t="s">
        <v>404</v>
      </c>
      <c r="F816" s="23" t="s">
        <v>1491</v>
      </c>
      <c r="G816" s="23">
        <v>5.8</v>
      </c>
      <c r="H816" s="24">
        <v>1</v>
      </c>
      <c r="I816" s="25" t="s">
        <v>8521</v>
      </c>
      <c r="J816" s="25" t="s">
        <v>8521</v>
      </c>
      <c r="K816" s="25" t="s">
        <v>8521</v>
      </c>
      <c r="L816" s="25" t="s">
        <v>8521</v>
      </c>
      <c r="M816" s="25" t="s">
        <v>8521</v>
      </c>
      <c r="N816" s="25" t="s">
        <v>8521</v>
      </c>
      <c r="O816" s="25" t="s">
        <v>8521</v>
      </c>
      <c r="P816" s="25" t="s">
        <v>8521</v>
      </c>
      <c r="Q816" s="25" t="s">
        <v>8521</v>
      </c>
      <c r="R816" s="25" t="s">
        <v>8521</v>
      </c>
      <c r="S816" s="25" t="s">
        <v>8521</v>
      </c>
      <c r="T816" s="25" t="s">
        <v>8521</v>
      </c>
      <c r="U816" s="25" t="s">
        <v>8521</v>
      </c>
      <c r="V816" s="25" t="s">
        <v>8521</v>
      </c>
      <c r="W816" s="25" t="s">
        <v>8521</v>
      </c>
      <c r="X816" s="25" t="s">
        <v>8521</v>
      </c>
      <c r="Y816" s="25" t="s">
        <v>8521</v>
      </c>
      <c r="Z816" s="25" t="s">
        <v>8521</v>
      </c>
      <c r="AA816" s="25" t="s">
        <v>8521</v>
      </c>
      <c r="AB816" s="25" t="s">
        <v>8521</v>
      </c>
      <c r="AC816" s="25" t="s">
        <v>8521</v>
      </c>
      <c r="AD816" s="25" t="s">
        <v>8521</v>
      </c>
      <c r="AE816" s="25" t="s">
        <v>8521</v>
      </c>
      <c r="AF816" s="25" t="s">
        <v>8521</v>
      </c>
      <c r="AG816" s="25" t="s">
        <v>8521</v>
      </c>
      <c r="AH816" s="25" t="s">
        <v>8521</v>
      </c>
      <c r="AI816" s="25" t="s">
        <v>8521</v>
      </c>
      <c r="AJ816" s="25" t="s">
        <v>8521</v>
      </c>
      <c r="AK816" s="25" t="s">
        <v>8521</v>
      </c>
      <c r="AL816" s="25" t="s">
        <v>8521</v>
      </c>
      <c r="AM816" s="25" t="s">
        <v>8521</v>
      </c>
      <c r="AN816" s="25" t="s">
        <v>8521</v>
      </c>
      <c r="AO816" s="25" t="s">
        <v>8521</v>
      </c>
      <c r="AP816" s="25" t="s">
        <v>8521</v>
      </c>
      <c r="AQ816" s="25" t="s">
        <v>8521</v>
      </c>
      <c r="AR816" s="25" t="s">
        <v>8521</v>
      </c>
      <c r="AS816" s="25" t="s">
        <v>8521</v>
      </c>
      <c r="AT816" s="25" t="s">
        <v>8521</v>
      </c>
      <c r="AU816" s="25" t="s">
        <v>8521</v>
      </c>
      <c r="AV816" s="25" t="s">
        <v>8521</v>
      </c>
      <c r="AW816" s="25" t="s">
        <v>8521</v>
      </c>
      <c r="AX816" s="25" t="s">
        <v>8521</v>
      </c>
      <c r="AY816" s="25" t="s">
        <v>8521</v>
      </c>
    </row>
    <row r="817" spans="1:51" x14ac:dyDescent="0.15">
      <c r="A817" s="37"/>
      <c r="B817" s="15"/>
      <c r="C817" s="22">
        <v>612110262</v>
      </c>
      <c r="D817" s="14" t="s">
        <v>1416</v>
      </c>
      <c r="E817" s="14" t="s">
        <v>33</v>
      </c>
      <c r="F817" s="23" t="s">
        <v>1417</v>
      </c>
      <c r="G817" s="23">
        <v>9.1999999999999993</v>
      </c>
      <c r="H817" s="24">
        <v>0</v>
      </c>
      <c r="I817" s="25" t="s">
        <v>8521</v>
      </c>
      <c r="J817" s="25" t="s">
        <v>8521</v>
      </c>
      <c r="K817" s="25" t="s">
        <v>8521</v>
      </c>
      <c r="L817" s="25" t="s">
        <v>8521</v>
      </c>
      <c r="M817" s="25" t="s">
        <v>8521</v>
      </c>
      <c r="N817" s="25" t="s">
        <v>8521</v>
      </c>
      <c r="O817" s="25" t="s">
        <v>8521</v>
      </c>
      <c r="P817" s="25" t="s">
        <v>8521</v>
      </c>
      <c r="Q817" s="25" t="s">
        <v>8521</v>
      </c>
      <c r="R817" s="25" t="s">
        <v>8521</v>
      </c>
      <c r="S817" s="25" t="s">
        <v>8521</v>
      </c>
      <c r="T817" s="25" t="s">
        <v>8521</v>
      </c>
      <c r="U817" s="25" t="s">
        <v>8521</v>
      </c>
      <c r="V817" s="25" t="s">
        <v>8521</v>
      </c>
      <c r="W817" s="25" t="s">
        <v>8521</v>
      </c>
      <c r="X817" s="25" t="s">
        <v>8521</v>
      </c>
      <c r="Y817" s="25" t="s">
        <v>8521</v>
      </c>
      <c r="Z817" s="25" t="s">
        <v>8521</v>
      </c>
      <c r="AA817" s="25" t="s">
        <v>8521</v>
      </c>
      <c r="AB817" s="25" t="s">
        <v>8521</v>
      </c>
      <c r="AC817" s="25" t="s">
        <v>8521</v>
      </c>
      <c r="AD817" s="25" t="s">
        <v>8521</v>
      </c>
      <c r="AE817" s="25" t="s">
        <v>8521</v>
      </c>
      <c r="AF817" s="25" t="s">
        <v>8521</v>
      </c>
      <c r="AG817" s="25" t="s">
        <v>8521</v>
      </c>
      <c r="AH817" s="25" t="s">
        <v>8521</v>
      </c>
      <c r="AI817" s="25" t="s">
        <v>8521</v>
      </c>
      <c r="AJ817" s="25" t="s">
        <v>8521</v>
      </c>
      <c r="AK817" s="25" t="s">
        <v>8521</v>
      </c>
      <c r="AL817" s="25" t="s">
        <v>8521</v>
      </c>
      <c r="AM817" s="25" t="s">
        <v>8521</v>
      </c>
      <c r="AN817" s="25" t="s">
        <v>8521</v>
      </c>
      <c r="AO817" s="25" t="s">
        <v>8521</v>
      </c>
      <c r="AP817" s="25" t="s">
        <v>8521</v>
      </c>
      <c r="AQ817" s="25" t="s">
        <v>8521</v>
      </c>
      <c r="AR817" s="25" t="s">
        <v>8521</v>
      </c>
      <c r="AS817" s="25" t="s">
        <v>8521</v>
      </c>
      <c r="AT817" s="25" t="s">
        <v>8521</v>
      </c>
      <c r="AU817" s="25" t="s">
        <v>8521</v>
      </c>
      <c r="AV817" s="25" t="s">
        <v>8521</v>
      </c>
      <c r="AW817" s="25" t="s">
        <v>8521</v>
      </c>
      <c r="AX817" s="25" t="s">
        <v>8521</v>
      </c>
      <c r="AY817" s="25" t="s">
        <v>8521</v>
      </c>
    </row>
    <row r="818" spans="1:51" x14ac:dyDescent="0.15">
      <c r="A818" s="37"/>
      <c r="B818" s="15"/>
      <c r="C818" s="22">
        <v>612110009</v>
      </c>
      <c r="D818" s="14" t="s">
        <v>1402</v>
      </c>
      <c r="E818" s="14" t="s">
        <v>209</v>
      </c>
      <c r="F818" s="23" t="s">
        <v>1403</v>
      </c>
      <c r="G818" s="23">
        <v>11.5</v>
      </c>
      <c r="H818" s="24">
        <v>0</v>
      </c>
      <c r="I818" s="25" t="s">
        <v>8521</v>
      </c>
      <c r="J818" s="25" t="s">
        <v>8521</v>
      </c>
      <c r="K818" s="25" t="s">
        <v>8521</v>
      </c>
      <c r="L818" s="25" t="s">
        <v>8521</v>
      </c>
      <c r="M818" s="25" t="s">
        <v>8521</v>
      </c>
      <c r="N818" s="25" t="s">
        <v>8521</v>
      </c>
      <c r="O818" s="25" t="s">
        <v>8521</v>
      </c>
      <c r="P818" s="25" t="s">
        <v>8521</v>
      </c>
      <c r="Q818" s="25" t="s">
        <v>8521</v>
      </c>
      <c r="R818" s="25" t="s">
        <v>8521</v>
      </c>
      <c r="S818" s="25" t="s">
        <v>8521</v>
      </c>
      <c r="T818" s="25" t="s">
        <v>8521</v>
      </c>
      <c r="U818" s="25" t="s">
        <v>8521</v>
      </c>
      <c r="V818" s="25" t="s">
        <v>8521</v>
      </c>
      <c r="W818" s="25" t="s">
        <v>8521</v>
      </c>
      <c r="X818" s="25" t="s">
        <v>8521</v>
      </c>
      <c r="Y818" s="25" t="s">
        <v>8521</v>
      </c>
      <c r="Z818" s="25" t="s">
        <v>8521</v>
      </c>
      <c r="AA818" s="25" t="s">
        <v>8521</v>
      </c>
      <c r="AB818" s="25" t="s">
        <v>8521</v>
      </c>
      <c r="AC818" s="25" t="s">
        <v>8521</v>
      </c>
      <c r="AD818" s="25" t="s">
        <v>8521</v>
      </c>
      <c r="AE818" s="25" t="s">
        <v>8521</v>
      </c>
      <c r="AF818" s="25" t="s">
        <v>8521</v>
      </c>
      <c r="AG818" s="25" t="s">
        <v>8521</v>
      </c>
      <c r="AH818" s="25" t="s">
        <v>8521</v>
      </c>
      <c r="AI818" s="25" t="s">
        <v>8521</v>
      </c>
      <c r="AJ818" s="25" t="s">
        <v>8521</v>
      </c>
      <c r="AK818" s="25" t="s">
        <v>8521</v>
      </c>
      <c r="AL818" s="25" t="s">
        <v>8521</v>
      </c>
      <c r="AM818" s="25" t="s">
        <v>8521</v>
      </c>
      <c r="AN818" s="25" t="s">
        <v>8521</v>
      </c>
      <c r="AO818" s="25" t="s">
        <v>8521</v>
      </c>
      <c r="AP818" s="25" t="s">
        <v>8521</v>
      </c>
      <c r="AQ818" s="25" t="s">
        <v>8521</v>
      </c>
      <c r="AR818" s="25" t="s">
        <v>8521</v>
      </c>
      <c r="AS818" s="25" t="s">
        <v>8521</v>
      </c>
      <c r="AT818" s="25" t="s">
        <v>8521</v>
      </c>
      <c r="AU818" s="25" t="s">
        <v>8521</v>
      </c>
      <c r="AV818" s="25" t="s">
        <v>8521</v>
      </c>
      <c r="AW818" s="25" t="s">
        <v>8521</v>
      </c>
      <c r="AX818" s="25" t="s">
        <v>8521</v>
      </c>
      <c r="AY818" s="25" t="s">
        <v>8521</v>
      </c>
    </row>
    <row r="819" spans="1:51" x14ac:dyDescent="0.15">
      <c r="A819" s="36">
        <v>212</v>
      </c>
      <c r="B819" s="27" t="s">
        <v>1498</v>
      </c>
      <c r="C819" s="22">
        <v>621399602</v>
      </c>
      <c r="D819" s="14" t="s">
        <v>1604</v>
      </c>
      <c r="E819" s="14" t="s">
        <v>33</v>
      </c>
      <c r="F819" s="23" t="s">
        <v>1605</v>
      </c>
      <c r="G819" s="23">
        <v>11.5</v>
      </c>
      <c r="H819" s="24">
        <v>1</v>
      </c>
      <c r="I819" s="23">
        <v>149319841.73300001</v>
      </c>
      <c r="J819" s="23">
        <v>2678.22</v>
      </c>
      <c r="K819" s="23">
        <v>6016.04</v>
      </c>
      <c r="L819" s="23">
        <v>19265.3</v>
      </c>
      <c r="M819" s="23">
        <v>35401.9</v>
      </c>
      <c r="N819" s="23">
        <v>69794.5</v>
      </c>
      <c r="O819" s="23">
        <v>144617.5</v>
      </c>
      <c r="P819" s="23">
        <v>298354</v>
      </c>
      <c r="Q819" s="23">
        <v>704905</v>
      </c>
      <c r="R819" s="23">
        <v>1676332.5</v>
      </c>
      <c r="S819" s="23">
        <v>3519074.75</v>
      </c>
      <c r="T819" s="23">
        <v>5136735.75</v>
      </c>
      <c r="U819" s="23">
        <v>7021229.625</v>
      </c>
      <c r="V819" s="23">
        <v>9023246.7449999992</v>
      </c>
      <c r="W819" s="23">
        <v>12888112.058</v>
      </c>
      <c r="X819" s="23">
        <v>14980175.300000001</v>
      </c>
      <c r="Y819" s="23">
        <v>12962150.4</v>
      </c>
      <c r="Z819" s="23">
        <v>9287544.3499999996</v>
      </c>
      <c r="AA819" s="23">
        <v>5131704.58</v>
      </c>
      <c r="AB819" s="23">
        <v>1566688.9</v>
      </c>
      <c r="AC819" s="23">
        <v>209883</v>
      </c>
      <c r="AD819" s="23">
        <v>11351</v>
      </c>
      <c r="AE819" s="23">
        <v>1096.28</v>
      </c>
      <c r="AF819" s="23">
        <v>5074.54</v>
      </c>
      <c r="AG819" s="23">
        <v>12601.5</v>
      </c>
      <c r="AH819" s="23">
        <v>37435</v>
      </c>
      <c r="AI819" s="23">
        <v>50944.75</v>
      </c>
      <c r="AJ819" s="23">
        <v>97540.95</v>
      </c>
      <c r="AK819" s="23">
        <v>158245.25</v>
      </c>
      <c r="AL819" s="23">
        <v>321646.5</v>
      </c>
      <c r="AM819" s="23">
        <v>800433</v>
      </c>
      <c r="AN819" s="23">
        <v>1575545</v>
      </c>
      <c r="AO819" s="23">
        <v>2329937.5</v>
      </c>
      <c r="AP819" s="23">
        <v>2937110.75</v>
      </c>
      <c r="AQ819" s="23">
        <v>4094359.75</v>
      </c>
      <c r="AR819" s="23">
        <v>6920468.54</v>
      </c>
      <c r="AS819" s="23">
        <v>9907619.6050000004</v>
      </c>
      <c r="AT819" s="23">
        <v>10858084.5</v>
      </c>
      <c r="AU819" s="23">
        <v>10603983.074999999</v>
      </c>
      <c r="AV819" s="23">
        <v>8723773.0050000008</v>
      </c>
      <c r="AW819" s="23">
        <v>4191155.42</v>
      </c>
      <c r="AX819" s="23">
        <v>914304.3</v>
      </c>
      <c r="AY819" s="23">
        <v>83221.100000000006</v>
      </c>
    </row>
    <row r="820" spans="1:51" x14ac:dyDescent="0.15">
      <c r="A820" s="37"/>
      <c r="B820" s="15"/>
      <c r="C820" s="22">
        <v>620256101</v>
      </c>
      <c r="D820" s="14" t="s">
        <v>1572</v>
      </c>
      <c r="E820" s="14" t="s">
        <v>33</v>
      </c>
      <c r="F820" s="23" t="s">
        <v>1573</v>
      </c>
      <c r="G820" s="23">
        <v>28.8</v>
      </c>
      <c r="H820" s="24">
        <v>0</v>
      </c>
      <c r="I820" s="23">
        <v>70370332.924400017</v>
      </c>
      <c r="J820" s="23">
        <v>2301.7800000000002</v>
      </c>
      <c r="K820" s="23">
        <v>7088.45</v>
      </c>
      <c r="L820" s="23">
        <v>19934.5</v>
      </c>
      <c r="M820" s="23">
        <v>30996</v>
      </c>
      <c r="N820" s="23">
        <v>35574.300000000003</v>
      </c>
      <c r="O820" s="23">
        <v>65254.55</v>
      </c>
      <c r="P820" s="23">
        <v>115989.75</v>
      </c>
      <c r="Q820" s="23">
        <v>231295</v>
      </c>
      <c r="R820" s="23">
        <v>528325.5</v>
      </c>
      <c r="S820" s="23">
        <v>1061676.125</v>
      </c>
      <c r="T820" s="23">
        <v>1587961.5</v>
      </c>
      <c r="U820" s="23">
        <v>2150527.2250000001</v>
      </c>
      <c r="V820" s="23">
        <v>2756196.0249999999</v>
      </c>
      <c r="W820" s="23">
        <v>4056368.2</v>
      </c>
      <c r="X820" s="23">
        <v>5491064.625</v>
      </c>
      <c r="Y820" s="23">
        <v>5896820.7494000001</v>
      </c>
      <c r="Z820" s="23">
        <v>4622193.75</v>
      </c>
      <c r="AA820" s="23">
        <v>2596769.9500000002</v>
      </c>
      <c r="AB820" s="23">
        <v>758953.25</v>
      </c>
      <c r="AC820" s="23">
        <v>104209.5</v>
      </c>
      <c r="AD820" s="23">
        <v>5453</v>
      </c>
      <c r="AE820" s="23">
        <v>1493.92</v>
      </c>
      <c r="AF820" s="23">
        <v>7401.8</v>
      </c>
      <c r="AG820" s="23">
        <v>15822.33</v>
      </c>
      <c r="AH820" s="23">
        <v>25406.5</v>
      </c>
      <c r="AI820" s="23">
        <v>38750</v>
      </c>
      <c r="AJ820" s="23">
        <v>47010.125</v>
      </c>
      <c r="AK820" s="23">
        <v>68792.75</v>
      </c>
      <c r="AL820" s="23">
        <v>173883.25</v>
      </c>
      <c r="AM820" s="23">
        <v>378586.125</v>
      </c>
      <c r="AN820" s="23">
        <v>748443</v>
      </c>
      <c r="AO820" s="23">
        <v>1132493.625</v>
      </c>
      <c r="AP820" s="23">
        <v>1487122.5</v>
      </c>
      <c r="AQ820" s="23">
        <v>2028961.15</v>
      </c>
      <c r="AR820" s="23">
        <v>3550166.45</v>
      </c>
      <c r="AS820" s="23">
        <v>5822401.0750000002</v>
      </c>
      <c r="AT820" s="23">
        <v>7429012.9500000002</v>
      </c>
      <c r="AU820" s="23">
        <v>7137123.4900000002</v>
      </c>
      <c r="AV820" s="23">
        <v>5427759.5999999996</v>
      </c>
      <c r="AW820" s="23">
        <v>2263770.5550000002</v>
      </c>
      <c r="AX820" s="23">
        <v>430090.5</v>
      </c>
      <c r="AY820" s="23">
        <v>30887.5</v>
      </c>
    </row>
    <row r="821" spans="1:51" x14ac:dyDescent="0.15">
      <c r="A821" s="37"/>
      <c r="B821" s="15"/>
      <c r="C821" s="22">
        <v>622271001</v>
      </c>
      <c r="D821" s="14" t="s">
        <v>1647</v>
      </c>
      <c r="E821" s="14" t="s">
        <v>33</v>
      </c>
      <c r="F821" s="23" t="s">
        <v>1648</v>
      </c>
      <c r="G821" s="23">
        <v>9.9</v>
      </c>
      <c r="H821" s="24">
        <v>1</v>
      </c>
      <c r="I821" s="23">
        <v>58564627.720800005</v>
      </c>
      <c r="J821" s="23">
        <v>7970.4939999999997</v>
      </c>
      <c r="K821" s="23">
        <v>4163.9768000000004</v>
      </c>
      <c r="L821" s="23">
        <v>19387.38</v>
      </c>
      <c r="M821" s="23">
        <v>21990.5</v>
      </c>
      <c r="N821" s="23">
        <v>25148.5</v>
      </c>
      <c r="O821" s="23">
        <v>46145.5</v>
      </c>
      <c r="P821" s="23">
        <v>92757</v>
      </c>
      <c r="Q821" s="23">
        <v>177948.5</v>
      </c>
      <c r="R821" s="23">
        <v>397394</v>
      </c>
      <c r="S821" s="23">
        <v>866236.5</v>
      </c>
      <c r="T821" s="23">
        <v>1305887</v>
      </c>
      <c r="U821" s="23">
        <v>1816729.5</v>
      </c>
      <c r="V821" s="23">
        <v>2521147.25</v>
      </c>
      <c r="W821" s="23">
        <v>4107984.75</v>
      </c>
      <c r="X821" s="23">
        <v>5440858</v>
      </c>
      <c r="Y821" s="23">
        <v>5704732.4500000002</v>
      </c>
      <c r="Z821" s="23">
        <v>4898830.5</v>
      </c>
      <c r="AA821" s="23">
        <v>3286227.25</v>
      </c>
      <c r="AB821" s="23">
        <v>1182634</v>
      </c>
      <c r="AC821" s="23">
        <v>209290.5</v>
      </c>
      <c r="AD821" s="23">
        <v>15940.5</v>
      </c>
      <c r="AE821" s="23">
        <v>6064.26</v>
      </c>
      <c r="AF821" s="23">
        <v>8146.6</v>
      </c>
      <c r="AG821" s="23">
        <v>11111</v>
      </c>
      <c r="AH821" s="23">
        <v>27637</v>
      </c>
      <c r="AI821" s="23">
        <v>32292.5</v>
      </c>
      <c r="AJ821" s="23">
        <v>53403.25</v>
      </c>
      <c r="AK821" s="23">
        <v>57482</v>
      </c>
      <c r="AL821" s="23">
        <v>132505.5</v>
      </c>
      <c r="AM821" s="23">
        <v>244038</v>
      </c>
      <c r="AN821" s="23">
        <v>409880.5</v>
      </c>
      <c r="AO821" s="23">
        <v>583522.75</v>
      </c>
      <c r="AP821" s="23">
        <v>754015.25</v>
      </c>
      <c r="AQ821" s="23">
        <v>1098384.56</v>
      </c>
      <c r="AR821" s="23">
        <v>2041708.5</v>
      </c>
      <c r="AS821" s="23">
        <v>3204908</v>
      </c>
      <c r="AT821" s="23">
        <v>4387045.5</v>
      </c>
      <c r="AU821" s="23">
        <v>4886767.75</v>
      </c>
      <c r="AV821" s="23">
        <v>4827816</v>
      </c>
      <c r="AW821" s="23">
        <v>2794579.75</v>
      </c>
      <c r="AX821" s="23">
        <v>764366.5</v>
      </c>
      <c r="AY821" s="23">
        <v>89548.5</v>
      </c>
    </row>
    <row r="822" spans="1:51" x14ac:dyDescent="0.15">
      <c r="A822" s="37"/>
      <c r="B822" s="15"/>
      <c r="C822" s="22">
        <v>621399401</v>
      </c>
      <c r="D822" s="14" t="s">
        <v>1602</v>
      </c>
      <c r="E822" s="14" t="s">
        <v>33</v>
      </c>
      <c r="F822" s="23" t="s">
        <v>1603</v>
      </c>
      <c r="G822" s="23">
        <v>11.5</v>
      </c>
      <c r="H822" s="24">
        <v>1</v>
      </c>
      <c r="I822" s="23">
        <v>55323391.088199995</v>
      </c>
      <c r="J822" s="25" t="s">
        <v>8521</v>
      </c>
      <c r="K822" s="23">
        <v>3290.2</v>
      </c>
      <c r="L822" s="23">
        <v>9754.1</v>
      </c>
      <c r="M822" s="23">
        <v>25420.5</v>
      </c>
      <c r="N822" s="23">
        <v>37635</v>
      </c>
      <c r="O822" s="23">
        <v>55399.5</v>
      </c>
      <c r="P822" s="23">
        <v>146826.5</v>
      </c>
      <c r="Q822" s="23">
        <v>302986.375</v>
      </c>
      <c r="R822" s="23">
        <v>714920</v>
      </c>
      <c r="S822" s="23">
        <v>1490459</v>
      </c>
      <c r="T822" s="23">
        <v>2041888.75</v>
      </c>
      <c r="U822" s="23">
        <v>2700111.25</v>
      </c>
      <c r="V822" s="23">
        <v>3507707.125</v>
      </c>
      <c r="W822" s="23">
        <v>4845485.25</v>
      </c>
      <c r="X822" s="23">
        <v>5701740.9000000004</v>
      </c>
      <c r="Y822" s="23">
        <v>4874900.5</v>
      </c>
      <c r="Z822" s="23">
        <v>3387934.9</v>
      </c>
      <c r="AA822" s="23">
        <v>1833440</v>
      </c>
      <c r="AB822" s="23">
        <v>535964</v>
      </c>
      <c r="AC822" s="23">
        <v>72280</v>
      </c>
      <c r="AD822" s="23">
        <v>4828</v>
      </c>
      <c r="AE822" s="25" t="s">
        <v>8521</v>
      </c>
      <c r="AF822" s="23">
        <v>4468.72</v>
      </c>
      <c r="AG822" s="23">
        <v>4812.8999999999996</v>
      </c>
      <c r="AH822" s="23">
        <v>18827.5</v>
      </c>
      <c r="AI822" s="23">
        <v>32289.5</v>
      </c>
      <c r="AJ822" s="23">
        <v>39652.5</v>
      </c>
      <c r="AK822" s="23">
        <v>76359.25</v>
      </c>
      <c r="AL822" s="23">
        <v>151209.3812</v>
      </c>
      <c r="AM822" s="23">
        <v>313044.5</v>
      </c>
      <c r="AN822" s="23">
        <v>624317.25</v>
      </c>
      <c r="AO822" s="23">
        <v>857279.75</v>
      </c>
      <c r="AP822" s="23">
        <v>1089093.25</v>
      </c>
      <c r="AQ822" s="23">
        <v>1463451.7</v>
      </c>
      <c r="AR822" s="23">
        <v>2491433.37</v>
      </c>
      <c r="AS822" s="23">
        <v>3582770.67</v>
      </c>
      <c r="AT822" s="23">
        <v>3912437.6749999998</v>
      </c>
      <c r="AU822" s="23">
        <v>3702843.5</v>
      </c>
      <c r="AV822" s="23">
        <v>2946841.75</v>
      </c>
      <c r="AW822" s="23">
        <v>1374172.25</v>
      </c>
      <c r="AX822" s="23">
        <v>313188.5</v>
      </c>
      <c r="AY822" s="23">
        <v>28969.25</v>
      </c>
    </row>
    <row r="823" spans="1:51" x14ac:dyDescent="0.15">
      <c r="A823" s="37"/>
      <c r="B823" s="15"/>
      <c r="C823" s="22">
        <v>621400502</v>
      </c>
      <c r="D823" s="14" t="s">
        <v>1610</v>
      </c>
      <c r="E823" s="14" t="s">
        <v>33</v>
      </c>
      <c r="F823" s="23" t="s">
        <v>1606</v>
      </c>
      <c r="G823" s="23">
        <v>14.1</v>
      </c>
      <c r="H823" s="24">
        <v>1</v>
      </c>
      <c r="I823" s="23">
        <v>54047023.579000004</v>
      </c>
      <c r="J823" s="25" t="s">
        <v>8521</v>
      </c>
      <c r="K823" s="25" t="s">
        <v>8521</v>
      </c>
      <c r="L823" s="23">
        <v>2894.06</v>
      </c>
      <c r="M823" s="23">
        <v>13643.66</v>
      </c>
      <c r="N823" s="23">
        <v>26986.5</v>
      </c>
      <c r="O823" s="23">
        <v>61577.5</v>
      </c>
      <c r="P823" s="23">
        <v>157425.5</v>
      </c>
      <c r="Q823" s="23">
        <v>386750.125</v>
      </c>
      <c r="R823" s="23">
        <v>955785.125</v>
      </c>
      <c r="S823" s="23">
        <v>1990185.25</v>
      </c>
      <c r="T823" s="23">
        <v>2734944</v>
      </c>
      <c r="U823" s="23">
        <v>3501871</v>
      </c>
      <c r="V823" s="23">
        <v>4325776.05</v>
      </c>
      <c r="W823" s="23">
        <v>5462346.9000000004</v>
      </c>
      <c r="X823" s="23">
        <v>5675343</v>
      </c>
      <c r="Y823" s="23">
        <v>4184580.13</v>
      </c>
      <c r="Z823" s="23">
        <v>2517268.25</v>
      </c>
      <c r="AA823" s="23">
        <v>1246219.7749999999</v>
      </c>
      <c r="AB823" s="23">
        <v>333896.25</v>
      </c>
      <c r="AC823" s="23">
        <v>32760.5</v>
      </c>
      <c r="AD823" s="23">
        <v>2460.5</v>
      </c>
      <c r="AE823" s="25" t="s">
        <v>8521</v>
      </c>
      <c r="AF823" s="25" t="s">
        <v>8521</v>
      </c>
      <c r="AG823" s="23">
        <v>1037</v>
      </c>
      <c r="AH823" s="23">
        <v>9820.25</v>
      </c>
      <c r="AI823" s="23">
        <v>16363.5</v>
      </c>
      <c r="AJ823" s="23">
        <v>29292.5</v>
      </c>
      <c r="AK823" s="23">
        <v>50598</v>
      </c>
      <c r="AL823" s="23">
        <v>102197.25</v>
      </c>
      <c r="AM823" s="23">
        <v>279406</v>
      </c>
      <c r="AN823" s="23">
        <v>599875.75</v>
      </c>
      <c r="AO823" s="23">
        <v>897033.5</v>
      </c>
      <c r="AP823" s="23">
        <v>1148302.75</v>
      </c>
      <c r="AQ823" s="23">
        <v>1572000.25</v>
      </c>
      <c r="AR823" s="23">
        <v>2549834.0499999998</v>
      </c>
      <c r="AS823" s="23">
        <v>3464106.9</v>
      </c>
      <c r="AT823" s="23">
        <v>3316690.514</v>
      </c>
      <c r="AU823" s="23">
        <v>2965098</v>
      </c>
      <c r="AV823" s="23">
        <v>2241682.75</v>
      </c>
      <c r="AW823" s="23">
        <v>987864.27</v>
      </c>
      <c r="AX823" s="23">
        <v>187831.6</v>
      </c>
      <c r="AY823" s="23">
        <v>14165.25</v>
      </c>
    </row>
    <row r="824" spans="1:51" x14ac:dyDescent="0.15">
      <c r="A824" s="37"/>
      <c r="B824" s="15"/>
      <c r="C824" s="22">
        <v>620004581</v>
      </c>
      <c r="D824" s="14" t="s">
        <v>1540</v>
      </c>
      <c r="E824" s="14" t="s">
        <v>33</v>
      </c>
      <c r="F824" s="23" t="s">
        <v>1541</v>
      </c>
      <c r="G824" s="23">
        <v>65.2</v>
      </c>
      <c r="H824" s="24">
        <v>0</v>
      </c>
      <c r="I824" s="23">
        <v>39234396.799999997</v>
      </c>
      <c r="J824" s="25" t="s">
        <v>8521</v>
      </c>
      <c r="K824" s="25" t="s">
        <v>8521</v>
      </c>
      <c r="L824" s="25" t="s">
        <v>8521</v>
      </c>
      <c r="M824" s="23">
        <v>5855.6</v>
      </c>
      <c r="N824" s="23">
        <v>7249</v>
      </c>
      <c r="O824" s="23">
        <v>27828.5</v>
      </c>
      <c r="P824" s="23">
        <v>57734.5</v>
      </c>
      <c r="Q824" s="23">
        <v>119855</v>
      </c>
      <c r="R824" s="23">
        <v>279604</v>
      </c>
      <c r="S824" s="23">
        <v>647037.5</v>
      </c>
      <c r="T824" s="23">
        <v>1073170</v>
      </c>
      <c r="U824" s="23">
        <v>1747862.5</v>
      </c>
      <c r="V824" s="23">
        <v>2596517</v>
      </c>
      <c r="W824" s="23">
        <v>4020828.5</v>
      </c>
      <c r="X824" s="23">
        <v>5126835.75</v>
      </c>
      <c r="Y824" s="23">
        <v>4706554.25</v>
      </c>
      <c r="Z824" s="23">
        <v>3187998.75</v>
      </c>
      <c r="AA824" s="23">
        <v>1539958.75</v>
      </c>
      <c r="AB824" s="23">
        <v>420825</v>
      </c>
      <c r="AC824" s="23">
        <v>51451.5</v>
      </c>
      <c r="AD824" s="23">
        <v>4403</v>
      </c>
      <c r="AE824" s="25" t="s">
        <v>8521</v>
      </c>
      <c r="AF824" s="23">
        <v>1150.8</v>
      </c>
      <c r="AG824" s="23">
        <v>1106.4000000000001</v>
      </c>
      <c r="AH824" s="23">
        <v>1439</v>
      </c>
      <c r="AI824" s="23">
        <v>4079</v>
      </c>
      <c r="AJ824" s="23">
        <v>5541</v>
      </c>
      <c r="AK824" s="23">
        <v>9670</v>
      </c>
      <c r="AL824" s="23">
        <v>23165.5</v>
      </c>
      <c r="AM824" s="23">
        <v>49985</v>
      </c>
      <c r="AN824" s="23">
        <v>134151.5</v>
      </c>
      <c r="AO824" s="23">
        <v>193458</v>
      </c>
      <c r="AP824" s="23">
        <v>376668</v>
      </c>
      <c r="AQ824" s="23">
        <v>638826</v>
      </c>
      <c r="AR824" s="23">
        <v>1428199.5</v>
      </c>
      <c r="AS824" s="23">
        <v>2402871.5</v>
      </c>
      <c r="AT824" s="23">
        <v>3127021.65</v>
      </c>
      <c r="AU824" s="23">
        <v>2665596</v>
      </c>
      <c r="AV824" s="23">
        <v>1694075.25</v>
      </c>
      <c r="AW824" s="23">
        <v>718813.5</v>
      </c>
      <c r="AX824" s="23">
        <v>130147.5</v>
      </c>
      <c r="AY824" s="23">
        <v>6670</v>
      </c>
    </row>
    <row r="825" spans="1:51" x14ac:dyDescent="0.15">
      <c r="A825" s="37"/>
      <c r="B825" s="15"/>
      <c r="C825" s="22">
        <v>622068002</v>
      </c>
      <c r="D825" s="14" t="s">
        <v>1639</v>
      </c>
      <c r="E825" s="14" t="s">
        <v>33</v>
      </c>
      <c r="F825" s="23" t="s">
        <v>1640</v>
      </c>
      <c r="G825" s="23">
        <v>18.2</v>
      </c>
      <c r="H825" s="24">
        <v>0</v>
      </c>
      <c r="I825" s="23">
        <v>36593627.660999998</v>
      </c>
      <c r="J825" s="23">
        <v>8361.94</v>
      </c>
      <c r="K825" s="23">
        <v>18808.36</v>
      </c>
      <c r="L825" s="23">
        <v>26383.599999999999</v>
      </c>
      <c r="M825" s="23">
        <v>31665</v>
      </c>
      <c r="N825" s="23">
        <v>32907.339999999997</v>
      </c>
      <c r="O825" s="23">
        <v>26923.5</v>
      </c>
      <c r="P825" s="23">
        <v>47790.75</v>
      </c>
      <c r="Q825" s="23">
        <v>86859</v>
      </c>
      <c r="R825" s="23">
        <v>180774.5</v>
      </c>
      <c r="S825" s="23">
        <v>318358</v>
      </c>
      <c r="T825" s="23">
        <v>493610</v>
      </c>
      <c r="U825" s="23">
        <v>654670</v>
      </c>
      <c r="V825" s="23">
        <v>1024391.5</v>
      </c>
      <c r="W825" s="23">
        <v>1684630.5</v>
      </c>
      <c r="X825" s="23">
        <v>2538323.25</v>
      </c>
      <c r="Y825" s="23">
        <v>3298329.05</v>
      </c>
      <c r="Z825" s="23">
        <v>3066493.5</v>
      </c>
      <c r="AA825" s="23">
        <v>2102861.25</v>
      </c>
      <c r="AB825" s="23">
        <v>778891</v>
      </c>
      <c r="AC825" s="23">
        <v>122651.75</v>
      </c>
      <c r="AD825" s="23">
        <v>9230.5</v>
      </c>
      <c r="AE825" s="23">
        <v>6013.8159999999998</v>
      </c>
      <c r="AF825" s="23">
        <v>13344.2</v>
      </c>
      <c r="AG825" s="23">
        <v>17199.8</v>
      </c>
      <c r="AH825" s="23">
        <v>29655.58</v>
      </c>
      <c r="AI825" s="23">
        <v>24304.5</v>
      </c>
      <c r="AJ825" s="23">
        <v>19131</v>
      </c>
      <c r="AK825" s="23">
        <v>49333.5</v>
      </c>
      <c r="AL825" s="23">
        <v>87727</v>
      </c>
      <c r="AM825" s="23">
        <v>176809</v>
      </c>
      <c r="AN825" s="23">
        <v>273790</v>
      </c>
      <c r="AO825" s="23">
        <v>396029.5</v>
      </c>
      <c r="AP825" s="23">
        <v>543396.5</v>
      </c>
      <c r="AQ825" s="23">
        <v>758597.75</v>
      </c>
      <c r="AR825" s="23">
        <v>1439271.125</v>
      </c>
      <c r="AS825" s="23">
        <v>2481615.625</v>
      </c>
      <c r="AT825" s="23">
        <v>3665178.8250000002</v>
      </c>
      <c r="AU825" s="23">
        <v>4036044.4</v>
      </c>
      <c r="AV825" s="23">
        <v>3598754.75</v>
      </c>
      <c r="AW825" s="23">
        <v>1906506</v>
      </c>
      <c r="AX825" s="23">
        <v>472653.75</v>
      </c>
      <c r="AY825" s="23">
        <v>45356.75</v>
      </c>
    </row>
    <row r="826" spans="1:51" x14ac:dyDescent="0.15">
      <c r="A826" s="37"/>
      <c r="B826" s="15"/>
      <c r="C826" s="22">
        <v>620254406</v>
      </c>
      <c r="D826" s="14" t="s">
        <v>1554</v>
      </c>
      <c r="E826" s="14" t="s">
        <v>33</v>
      </c>
      <c r="F826" s="23" t="s">
        <v>1501</v>
      </c>
      <c r="G826" s="23">
        <v>5.8</v>
      </c>
      <c r="H826" s="24">
        <v>1</v>
      </c>
      <c r="I826" s="23">
        <v>35859653.375000007</v>
      </c>
      <c r="J826" s="23">
        <v>1005.38</v>
      </c>
      <c r="K826" s="23">
        <v>4292.2</v>
      </c>
      <c r="L826" s="23">
        <v>10649.8</v>
      </c>
      <c r="M826" s="23">
        <v>11319</v>
      </c>
      <c r="N826" s="23">
        <v>11839</v>
      </c>
      <c r="O826" s="23">
        <v>24023.5</v>
      </c>
      <c r="P826" s="23">
        <v>60858.625</v>
      </c>
      <c r="Q826" s="23">
        <v>124055.375</v>
      </c>
      <c r="R826" s="23">
        <v>353270.625</v>
      </c>
      <c r="S826" s="23">
        <v>789473.65</v>
      </c>
      <c r="T826" s="23">
        <v>1223215.135</v>
      </c>
      <c r="U826" s="23">
        <v>1727200.24</v>
      </c>
      <c r="V826" s="23">
        <v>2267732.0750000002</v>
      </c>
      <c r="W826" s="23">
        <v>3032530.8</v>
      </c>
      <c r="X826" s="23">
        <v>3375228.7250000001</v>
      </c>
      <c r="Y826" s="23">
        <v>2535583.9</v>
      </c>
      <c r="Z826" s="23">
        <v>1663171.375</v>
      </c>
      <c r="AA826" s="23">
        <v>858624</v>
      </c>
      <c r="AB826" s="23">
        <v>251783.75</v>
      </c>
      <c r="AC826" s="23">
        <v>32290.799999999999</v>
      </c>
      <c r="AD826" s="23">
        <v>1909.5</v>
      </c>
      <c r="AE826" s="23">
        <v>1373.42</v>
      </c>
      <c r="AF826" s="23">
        <v>3092.28</v>
      </c>
      <c r="AG826" s="23">
        <v>5664.6</v>
      </c>
      <c r="AH826" s="23">
        <v>10420.25</v>
      </c>
      <c r="AI826" s="23">
        <v>18824.5</v>
      </c>
      <c r="AJ826" s="23">
        <v>28050.125</v>
      </c>
      <c r="AK826" s="23">
        <v>37325.625</v>
      </c>
      <c r="AL826" s="23">
        <v>80247.5</v>
      </c>
      <c r="AM826" s="23">
        <v>196052.875</v>
      </c>
      <c r="AN826" s="23">
        <v>420985.5</v>
      </c>
      <c r="AO826" s="23">
        <v>670778.25</v>
      </c>
      <c r="AP826" s="23">
        <v>977291.35</v>
      </c>
      <c r="AQ826" s="23">
        <v>1431020.5</v>
      </c>
      <c r="AR826" s="23">
        <v>2321123.5750000002</v>
      </c>
      <c r="AS826" s="23">
        <v>3057858.1</v>
      </c>
      <c r="AT826" s="23">
        <v>2904862.22</v>
      </c>
      <c r="AU826" s="23">
        <v>2381195.6</v>
      </c>
      <c r="AV826" s="23">
        <v>1838213.7250000001</v>
      </c>
      <c r="AW826" s="23">
        <v>894148.17500000005</v>
      </c>
      <c r="AX826" s="23">
        <v>198780.25</v>
      </c>
      <c r="AY826" s="23">
        <v>22287.5</v>
      </c>
    </row>
    <row r="827" spans="1:51" x14ac:dyDescent="0.15">
      <c r="A827" s="37"/>
      <c r="B827" s="15"/>
      <c r="C827" s="22">
        <v>621573402</v>
      </c>
      <c r="D827" s="14" t="s">
        <v>1614</v>
      </c>
      <c r="E827" s="14" t="s">
        <v>33</v>
      </c>
      <c r="F827" s="23" t="s">
        <v>1615</v>
      </c>
      <c r="G827" s="23">
        <v>11.5</v>
      </c>
      <c r="H827" s="24">
        <v>1</v>
      </c>
      <c r="I827" s="23">
        <v>33185987.850000001</v>
      </c>
      <c r="J827" s="25" t="s">
        <v>8521</v>
      </c>
      <c r="K827" s="23">
        <v>1365.5</v>
      </c>
      <c r="L827" s="23">
        <v>5362.5</v>
      </c>
      <c r="M827" s="23">
        <v>13457</v>
      </c>
      <c r="N827" s="23">
        <v>15527.5</v>
      </c>
      <c r="O827" s="23">
        <v>29950</v>
      </c>
      <c r="P827" s="23">
        <v>63869.5</v>
      </c>
      <c r="Q827" s="23">
        <v>152874.5</v>
      </c>
      <c r="R827" s="23">
        <v>387705</v>
      </c>
      <c r="S827" s="23">
        <v>811302.5</v>
      </c>
      <c r="T827" s="23">
        <v>1078270.5</v>
      </c>
      <c r="U827" s="23">
        <v>1517016</v>
      </c>
      <c r="V827" s="23">
        <v>1995040.5</v>
      </c>
      <c r="W827" s="23">
        <v>2817205.25</v>
      </c>
      <c r="X827" s="23">
        <v>3308152</v>
      </c>
      <c r="Y827" s="23">
        <v>2900157.25</v>
      </c>
      <c r="Z827" s="23">
        <v>2088679.5</v>
      </c>
      <c r="AA827" s="23">
        <v>1162827.25</v>
      </c>
      <c r="AB827" s="23">
        <v>345714</v>
      </c>
      <c r="AC827" s="23">
        <v>43351.5</v>
      </c>
      <c r="AD827" s="23">
        <v>2147</v>
      </c>
      <c r="AE827" s="25" t="s">
        <v>8521</v>
      </c>
      <c r="AF827" s="23">
        <v>1681.2</v>
      </c>
      <c r="AG827" s="23">
        <v>2153</v>
      </c>
      <c r="AH827" s="23">
        <v>9104</v>
      </c>
      <c r="AI827" s="23">
        <v>14965.25</v>
      </c>
      <c r="AJ827" s="23">
        <v>20206</v>
      </c>
      <c r="AK827" s="23">
        <v>33925.5</v>
      </c>
      <c r="AL827" s="23">
        <v>75034.5</v>
      </c>
      <c r="AM827" s="23">
        <v>176947.5</v>
      </c>
      <c r="AN827" s="23">
        <v>339879.75</v>
      </c>
      <c r="AO827" s="23">
        <v>473761</v>
      </c>
      <c r="AP827" s="23">
        <v>595858</v>
      </c>
      <c r="AQ827" s="23">
        <v>856400</v>
      </c>
      <c r="AR827" s="23">
        <v>1472943.5</v>
      </c>
      <c r="AS827" s="23">
        <v>2179459</v>
      </c>
      <c r="AT827" s="23">
        <v>2442849</v>
      </c>
      <c r="AU827" s="23">
        <v>2427837.25</v>
      </c>
      <c r="AV827" s="23">
        <v>2055612.5</v>
      </c>
      <c r="AW827" s="23">
        <v>1009228.45</v>
      </c>
      <c r="AX827" s="23">
        <v>236926</v>
      </c>
      <c r="AY827" s="23">
        <v>20248.75</v>
      </c>
    </row>
    <row r="828" spans="1:51" x14ac:dyDescent="0.15">
      <c r="A828" s="37"/>
      <c r="B828" s="15"/>
      <c r="C828" s="22">
        <v>622296701</v>
      </c>
      <c r="D828" s="14" t="s">
        <v>1651</v>
      </c>
      <c r="E828" s="14" t="s">
        <v>33</v>
      </c>
      <c r="F828" s="23" t="s">
        <v>1652</v>
      </c>
      <c r="G828" s="23">
        <v>9.9</v>
      </c>
      <c r="H828" s="24">
        <v>1</v>
      </c>
      <c r="I828" s="23">
        <v>28921077.730000004</v>
      </c>
      <c r="J828" s="23">
        <v>7834.28</v>
      </c>
      <c r="K828" s="23">
        <v>9596.82</v>
      </c>
      <c r="L828" s="23">
        <v>10420.9</v>
      </c>
      <c r="M828" s="23">
        <v>10628.75</v>
      </c>
      <c r="N828" s="23">
        <v>16870.400000000001</v>
      </c>
      <c r="O828" s="23">
        <v>29018.5</v>
      </c>
      <c r="P828" s="23">
        <v>33937.5</v>
      </c>
      <c r="Q828" s="23">
        <v>80431</v>
      </c>
      <c r="R828" s="23">
        <v>205765</v>
      </c>
      <c r="S828" s="23">
        <v>403097</v>
      </c>
      <c r="T828" s="23">
        <v>609027.25</v>
      </c>
      <c r="U828" s="23">
        <v>858168.5</v>
      </c>
      <c r="V828" s="23">
        <v>1175704</v>
      </c>
      <c r="W828" s="23">
        <v>1973671.25</v>
      </c>
      <c r="X828" s="23">
        <v>2644440.75</v>
      </c>
      <c r="Y828" s="23">
        <v>2882451.75</v>
      </c>
      <c r="Z828" s="23">
        <v>2484925.25</v>
      </c>
      <c r="AA828" s="23">
        <v>1692044.25</v>
      </c>
      <c r="AB828" s="23">
        <v>612977.5</v>
      </c>
      <c r="AC828" s="23">
        <v>108959.25</v>
      </c>
      <c r="AD828" s="23">
        <v>9504</v>
      </c>
      <c r="AE828" s="23">
        <v>4734.96</v>
      </c>
      <c r="AF828" s="23">
        <v>5451</v>
      </c>
      <c r="AG828" s="23">
        <v>8882.52</v>
      </c>
      <c r="AH828" s="23">
        <v>11354.5</v>
      </c>
      <c r="AI828" s="23">
        <v>15976.5</v>
      </c>
      <c r="AJ828" s="23">
        <v>23249</v>
      </c>
      <c r="AK828" s="23">
        <v>32273.5</v>
      </c>
      <c r="AL828" s="23">
        <v>58474.75</v>
      </c>
      <c r="AM828" s="23">
        <v>113976.5</v>
      </c>
      <c r="AN828" s="23">
        <v>191943</v>
      </c>
      <c r="AO828" s="23">
        <v>267493.25</v>
      </c>
      <c r="AP828" s="23">
        <v>343883.5</v>
      </c>
      <c r="AQ828" s="23">
        <v>527058.75</v>
      </c>
      <c r="AR828" s="23">
        <v>994329.75</v>
      </c>
      <c r="AS828" s="23">
        <v>1582337.75</v>
      </c>
      <c r="AT828" s="23">
        <v>2183034</v>
      </c>
      <c r="AU828" s="23">
        <v>2431852.6</v>
      </c>
      <c r="AV828" s="23">
        <v>2408421.25</v>
      </c>
      <c r="AW828" s="23">
        <v>1418413.25</v>
      </c>
      <c r="AX828" s="23">
        <v>392899</v>
      </c>
      <c r="AY828" s="23">
        <v>45564.5</v>
      </c>
    </row>
    <row r="829" spans="1:51" x14ac:dyDescent="0.15">
      <c r="A829" s="37"/>
      <c r="B829" s="15"/>
      <c r="C829" s="22">
        <v>622339301</v>
      </c>
      <c r="D829" s="14" t="s">
        <v>1653</v>
      </c>
      <c r="E829" s="14" t="s">
        <v>33</v>
      </c>
      <c r="F829" s="23" t="s">
        <v>1654</v>
      </c>
      <c r="G829" s="23">
        <v>9.9</v>
      </c>
      <c r="H829" s="24">
        <v>1</v>
      </c>
      <c r="I829" s="23">
        <v>28651802.335999999</v>
      </c>
      <c r="J829" s="23">
        <v>3925.6559999999999</v>
      </c>
      <c r="K829" s="23">
        <v>8179.5</v>
      </c>
      <c r="L829" s="23">
        <v>14304.8</v>
      </c>
      <c r="M829" s="23">
        <v>17861.5</v>
      </c>
      <c r="N829" s="23">
        <v>22462.5</v>
      </c>
      <c r="O829" s="23">
        <v>25226.5</v>
      </c>
      <c r="P829" s="23">
        <v>67243</v>
      </c>
      <c r="Q829" s="23">
        <v>95444.1</v>
      </c>
      <c r="R829" s="23">
        <v>208175</v>
      </c>
      <c r="S829" s="23">
        <v>469484.5</v>
      </c>
      <c r="T829" s="23">
        <v>689487.5</v>
      </c>
      <c r="U829" s="23">
        <v>940595.75</v>
      </c>
      <c r="V829" s="23">
        <v>1333684.5</v>
      </c>
      <c r="W829" s="23">
        <v>2035612.75</v>
      </c>
      <c r="X829" s="23">
        <v>2677772.52</v>
      </c>
      <c r="Y829" s="23">
        <v>2821824.75</v>
      </c>
      <c r="Z829" s="23">
        <v>2387789.75</v>
      </c>
      <c r="AA829" s="23">
        <v>1506858.85</v>
      </c>
      <c r="AB829" s="23">
        <v>609827.75</v>
      </c>
      <c r="AC829" s="23">
        <v>98781.75</v>
      </c>
      <c r="AD829" s="23">
        <v>6544</v>
      </c>
      <c r="AE829" s="23">
        <v>5583.06</v>
      </c>
      <c r="AF829" s="23">
        <v>5621.6</v>
      </c>
      <c r="AG829" s="23">
        <v>12041.5</v>
      </c>
      <c r="AH829" s="23">
        <v>12961</v>
      </c>
      <c r="AI829" s="23">
        <v>20020</v>
      </c>
      <c r="AJ829" s="23">
        <v>29934.5</v>
      </c>
      <c r="AK829" s="23">
        <v>45447</v>
      </c>
      <c r="AL829" s="23">
        <v>79941</v>
      </c>
      <c r="AM829" s="23">
        <v>145277.25</v>
      </c>
      <c r="AN829" s="23">
        <v>218881</v>
      </c>
      <c r="AO829" s="23">
        <v>273253.75</v>
      </c>
      <c r="AP829" s="23">
        <v>386356</v>
      </c>
      <c r="AQ829" s="23">
        <v>574690</v>
      </c>
      <c r="AR829" s="23">
        <v>979416</v>
      </c>
      <c r="AS829" s="23">
        <v>1591758</v>
      </c>
      <c r="AT829" s="23">
        <v>2110806.5</v>
      </c>
      <c r="AU829" s="23">
        <v>2283833</v>
      </c>
      <c r="AV829" s="23">
        <v>2204795</v>
      </c>
      <c r="AW829" s="23">
        <v>1256531.75</v>
      </c>
      <c r="AX829" s="23">
        <v>333965</v>
      </c>
      <c r="AY829" s="23">
        <v>39602.5</v>
      </c>
    </row>
    <row r="830" spans="1:51" x14ac:dyDescent="0.15">
      <c r="A830" s="37"/>
      <c r="B830" s="15"/>
      <c r="C830" s="22">
        <v>612120016</v>
      </c>
      <c r="D830" s="14" t="s">
        <v>1508</v>
      </c>
      <c r="E830" s="14" t="s">
        <v>33</v>
      </c>
      <c r="F830" s="23" t="s">
        <v>1509</v>
      </c>
      <c r="G830" s="23">
        <v>13.2</v>
      </c>
      <c r="H830" s="24">
        <v>0</v>
      </c>
      <c r="I830" s="23">
        <v>25413769.98</v>
      </c>
      <c r="J830" s="23">
        <v>81702.86</v>
      </c>
      <c r="K830" s="23">
        <v>96618.95</v>
      </c>
      <c r="L830" s="23">
        <v>127850</v>
      </c>
      <c r="M830" s="23">
        <v>139638.79999999999</v>
      </c>
      <c r="N830" s="23">
        <v>135274</v>
      </c>
      <c r="O830" s="23">
        <v>180123.5</v>
      </c>
      <c r="P830" s="23">
        <v>299136.5</v>
      </c>
      <c r="Q830" s="23">
        <v>399638.5</v>
      </c>
      <c r="R830" s="23">
        <v>614169</v>
      </c>
      <c r="S830" s="23">
        <v>754132.5</v>
      </c>
      <c r="T830" s="23">
        <v>842207.5</v>
      </c>
      <c r="U830" s="23">
        <v>782223.5</v>
      </c>
      <c r="V830" s="23">
        <v>765516</v>
      </c>
      <c r="W830" s="23">
        <v>875665</v>
      </c>
      <c r="X830" s="23">
        <v>1073060.75</v>
      </c>
      <c r="Y830" s="23">
        <v>1115784.75</v>
      </c>
      <c r="Z830" s="23">
        <v>927432.75</v>
      </c>
      <c r="AA830" s="23">
        <v>511076</v>
      </c>
      <c r="AB830" s="23">
        <v>170339</v>
      </c>
      <c r="AC830" s="23">
        <v>24499</v>
      </c>
      <c r="AD830" s="23">
        <v>3094</v>
      </c>
      <c r="AE830" s="23">
        <v>44374.12</v>
      </c>
      <c r="AF830" s="23">
        <v>68512.600000000006</v>
      </c>
      <c r="AG830" s="23">
        <v>139952.04999999999</v>
      </c>
      <c r="AH830" s="23">
        <v>218694.85</v>
      </c>
      <c r="AI830" s="23">
        <v>214715.5</v>
      </c>
      <c r="AJ830" s="23">
        <v>272355.75</v>
      </c>
      <c r="AK830" s="23">
        <v>407449.5</v>
      </c>
      <c r="AL830" s="23">
        <v>609065.69999999995</v>
      </c>
      <c r="AM830" s="23">
        <v>875341.5</v>
      </c>
      <c r="AN830" s="23">
        <v>1076660.5</v>
      </c>
      <c r="AO830" s="23">
        <v>1000856</v>
      </c>
      <c r="AP830" s="23">
        <v>919790.5</v>
      </c>
      <c r="AQ830" s="23">
        <v>848839</v>
      </c>
      <c r="AR830" s="23">
        <v>1147187.5</v>
      </c>
      <c r="AS830" s="23">
        <v>1547229.25</v>
      </c>
      <c r="AT830" s="23">
        <v>1930179.55</v>
      </c>
      <c r="AU830" s="23">
        <v>1939695.25</v>
      </c>
      <c r="AV830" s="23">
        <v>1459795.5</v>
      </c>
      <c r="AW830" s="23">
        <v>633250.5</v>
      </c>
      <c r="AX830" s="23">
        <v>122689.75</v>
      </c>
      <c r="AY830" s="23">
        <v>17952.25</v>
      </c>
    </row>
    <row r="831" spans="1:51" x14ac:dyDescent="0.15">
      <c r="A831" s="37"/>
      <c r="B831" s="15"/>
      <c r="C831" s="22">
        <v>612120302</v>
      </c>
      <c r="D831" s="14" t="s">
        <v>1530</v>
      </c>
      <c r="E831" s="14" t="s">
        <v>404</v>
      </c>
      <c r="F831" s="23" t="s">
        <v>1531</v>
      </c>
      <c r="G831" s="23">
        <v>69.900000000000006</v>
      </c>
      <c r="H831" s="24">
        <v>0</v>
      </c>
      <c r="I831" s="23">
        <v>24814895.5</v>
      </c>
      <c r="J831" s="25" t="s">
        <v>8521</v>
      </c>
      <c r="K831" s="25" t="s">
        <v>8521</v>
      </c>
      <c r="L831" s="25" t="s">
        <v>8521</v>
      </c>
      <c r="M831" s="23">
        <v>1788</v>
      </c>
      <c r="N831" s="23">
        <v>1684</v>
      </c>
      <c r="O831" s="23">
        <v>7502</v>
      </c>
      <c r="P831" s="23">
        <v>15961</v>
      </c>
      <c r="Q831" s="23">
        <v>37104</v>
      </c>
      <c r="R831" s="23">
        <v>73450</v>
      </c>
      <c r="S831" s="23">
        <v>194643</v>
      </c>
      <c r="T831" s="23">
        <v>277191</v>
      </c>
      <c r="U831" s="23">
        <v>486241.5</v>
      </c>
      <c r="V831" s="23">
        <v>776302.5</v>
      </c>
      <c r="W831" s="23">
        <v>1335573</v>
      </c>
      <c r="X831" s="23">
        <v>2012699</v>
      </c>
      <c r="Y831" s="23">
        <v>2573084.5</v>
      </c>
      <c r="Z831" s="23">
        <v>2246171.5</v>
      </c>
      <c r="AA831" s="23">
        <v>1341920</v>
      </c>
      <c r="AB831" s="23">
        <v>395354</v>
      </c>
      <c r="AC831" s="23">
        <v>51506</v>
      </c>
      <c r="AD831" s="23">
        <v>1848</v>
      </c>
      <c r="AE831" s="25" t="s">
        <v>8521</v>
      </c>
      <c r="AF831" s="25" t="s">
        <v>8521</v>
      </c>
      <c r="AG831" s="25" t="s">
        <v>8521</v>
      </c>
      <c r="AH831" s="23">
        <v>2689</v>
      </c>
      <c r="AI831" s="23">
        <v>4598</v>
      </c>
      <c r="AJ831" s="23">
        <v>3901</v>
      </c>
      <c r="AK831" s="23">
        <v>10902</v>
      </c>
      <c r="AL831" s="23">
        <v>22170</v>
      </c>
      <c r="AM831" s="23">
        <v>49924</v>
      </c>
      <c r="AN831" s="23">
        <v>128073</v>
      </c>
      <c r="AO831" s="23">
        <v>210469</v>
      </c>
      <c r="AP831" s="23">
        <v>334801</v>
      </c>
      <c r="AQ831" s="23">
        <v>520804.5</v>
      </c>
      <c r="AR831" s="23">
        <v>1102058</v>
      </c>
      <c r="AS831" s="23">
        <v>1979997</v>
      </c>
      <c r="AT831" s="23">
        <v>2933647</v>
      </c>
      <c r="AU831" s="23">
        <v>2787572</v>
      </c>
      <c r="AV831" s="23">
        <v>2006535</v>
      </c>
      <c r="AW831" s="23">
        <v>757636</v>
      </c>
      <c r="AX831" s="23">
        <v>117285</v>
      </c>
      <c r="AY831" s="23">
        <v>11488</v>
      </c>
    </row>
    <row r="832" spans="1:51" x14ac:dyDescent="0.15">
      <c r="A832" s="37"/>
      <c r="B832" s="15"/>
      <c r="C832" s="22">
        <v>620256201</v>
      </c>
      <c r="D832" s="14" t="s">
        <v>1574</v>
      </c>
      <c r="E832" s="14" t="s">
        <v>33</v>
      </c>
      <c r="F832" s="23" t="s">
        <v>1575</v>
      </c>
      <c r="G832" s="23">
        <v>49.3</v>
      </c>
      <c r="H832" s="24">
        <v>0</v>
      </c>
      <c r="I832" s="23">
        <v>22015782.018000003</v>
      </c>
      <c r="J832" s="25" t="s">
        <v>8521</v>
      </c>
      <c r="K832" s="23">
        <v>1677.52</v>
      </c>
      <c r="L832" s="23">
        <v>5275</v>
      </c>
      <c r="M832" s="23">
        <v>11196</v>
      </c>
      <c r="N832" s="23">
        <v>18198.5</v>
      </c>
      <c r="O832" s="23">
        <v>23893</v>
      </c>
      <c r="P832" s="23">
        <v>48464</v>
      </c>
      <c r="Q832" s="23">
        <v>109100.8</v>
      </c>
      <c r="R832" s="23">
        <v>242956.5</v>
      </c>
      <c r="S832" s="23">
        <v>495233.75</v>
      </c>
      <c r="T832" s="23">
        <v>712707.375</v>
      </c>
      <c r="U832" s="23">
        <v>971949.75</v>
      </c>
      <c r="V832" s="23">
        <v>1194398.31</v>
      </c>
      <c r="W832" s="23">
        <v>1527171.6</v>
      </c>
      <c r="X832" s="23">
        <v>1870274.75</v>
      </c>
      <c r="Y832" s="23">
        <v>1753678.9750000001</v>
      </c>
      <c r="Z832" s="23">
        <v>1298999.05</v>
      </c>
      <c r="AA832" s="23">
        <v>663420.625</v>
      </c>
      <c r="AB832" s="23">
        <v>169687.5</v>
      </c>
      <c r="AC832" s="23">
        <v>15300.5</v>
      </c>
      <c r="AD832" s="25" t="s">
        <v>8521</v>
      </c>
      <c r="AE832" s="25" t="s">
        <v>8521</v>
      </c>
      <c r="AF832" s="23">
        <v>1279.92</v>
      </c>
      <c r="AG832" s="23">
        <v>3308.86</v>
      </c>
      <c r="AH832" s="23">
        <v>4051.5</v>
      </c>
      <c r="AI832" s="23">
        <v>11655</v>
      </c>
      <c r="AJ832" s="23">
        <v>14910.5</v>
      </c>
      <c r="AK832" s="23">
        <v>23766.5</v>
      </c>
      <c r="AL832" s="23">
        <v>46143</v>
      </c>
      <c r="AM832" s="23">
        <v>99420</v>
      </c>
      <c r="AN832" s="23">
        <v>216635.75</v>
      </c>
      <c r="AO832" s="23">
        <v>346891.75</v>
      </c>
      <c r="AP832" s="23">
        <v>451081.125</v>
      </c>
      <c r="AQ832" s="23">
        <v>646512.65</v>
      </c>
      <c r="AR832" s="23">
        <v>1094470.25</v>
      </c>
      <c r="AS832" s="23">
        <v>1755291.25</v>
      </c>
      <c r="AT832" s="23">
        <v>2118120.1749999998</v>
      </c>
      <c r="AU832" s="23">
        <v>2006982.01</v>
      </c>
      <c r="AV832" s="23">
        <v>1380460.4</v>
      </c>
      <c r="AW832" s="23">
        <v>564867.35</v>
      </c>
      <c r="AX832" s="23">
        <v>88616.55</v>
      </c>
      <c r="AY832" s="23">
        <v>6697.125</v>
      </c>
    </row>
    <row r="833" spans="1:51" x14ac:dyDescent="0.15">
      <c r="A833" s="37"/>
      <c r="B833" s="15"/>
      <c r="C833" s="22">
        <v>620002066</v>
      </c>
      <c r="D833" s="14" t="s">
        <v>1536</v>
      </c>
      <c r="E833" s="14" t="s">
        <v>33</v>
      </c>
      <c r="F833" s="23" t="s">
        <v>1537</v>
      </c>
      <c r="G833" s="23">
        <v>23.7</v>
      </c>
      <c r="H833" s="24">
        <v>0</v>
      </c>
      <c r="I833" s="23">
        <v>21780049.513</v>
      </c>
      <c r="J833" s="23">
        <v>3591.4760000000001</v>
      </c>
      <c r="K833" s="23">
        <v>7116.71</v>
      </c>
      <c r="L833" s="23">
        <v>16627.5</v>
      </c>
      <c r="M833" s="23">
        <v>21478.5</v>
      </c>
      <c r="N833" s="23">
        <v>12443.25</v>
      </c>
      <c r="O833" s="23">
        <v>16568.5</v>
      </c>
      <c r="P833" s="23">
        <v>36434.400000000001</v>
      </c>
      <c r="Q833" s="23">
        <v>63784.5</v>
      </c>
      <c r="R833" s="23">
        <v>152499.75</v>
      </c>
      <c r="S833" s="23">
        <v>304357.25</v>
      </c>
      <c r="T833" s="23">
        <v>468006.3</v>
      </c>
      <c r="U833" s="23">
        <v>681582</v>
      </c>
      <c r="V833" s="23">
        <v>879387</v>
      </c>
      <c r="W833" s="23">
        <v>1191645.3999999999</v>
      </c>
      <c r="X833" s="23">
        <v>1508214</v>
      </c>
      <c r="Y833" s="23">
        <v>1445481.25</v>
      </c>
      <c r="Z833" s="23">
        <v>1148222.25</v>
      </c>
      <c r="AA833" s="23">
        <v>596595</v>
      </c>
      <c r="AB833" s="23">
        <v>177677.5</v>
      </c>
      <c r="AC833" s="23">
        <v>23316</v>
      </c>
      <c r="AD833" s="23">
        <v>1344.5</v>
      </c>
      <c r="AE833" s="23">
        <v>2545.7600000000002</v>
      </c>
      <c r="AF833" s="23">
        <v>9867.9</v>
      </c>
      <c r="AG833" s="23">
        <v>18096.75</v>
      </c>
      <c r="AH833" s="23">
        <v>22989.75</v>
      </c>
      <c r="AI833" s="23">
        <v>12730</v>
      </c>
      <c r="AJ833" s="23">
        <v>16579.900000000001</v>
      </c>
      <c r="AK833" s="23">
        <v>26059</v>
      </c>
      <c r="AL833" s="23">
        <v>53009.75</v>
      </c>
      <c r="AM833" s="23">
        <v>119882.25</v>
      </c>
      <c r="AN833" s="23">
        <v>242220.2</v>
      </c>
      <c r="AO833" s="23">
        <v>383437.75</v>
      </c>
      <c r="AP833" s="23">
        <v>529659</v>
      </c>
      <c r="AQ833" s="23">
        <v>805558.84</v>
      </c>
      <c r="AR833" s="23">
        <v>1374786</v>
      </c>
      <c r="AS833" s="23">
        <v>2197900.35</v>
      </c>
      <c r="AT833" s="23">
        <v>2457445.875</v>
      </c>
      <c r="AU833" s="23">
        <v>2314799</v>
      </c>
      <c r="AV833" s="23">
        <v>1614290.7520000001</v>
      </c>
      <c r="AW833" s="23">
        <v>677605.9</v>
      </c>
      <c r="AX833" s="23">
        <v>131484.25</v>
      </c>
      <c r="AY833" s="23">
        <v>12727.5</v>
      </c>
    </row>
    <row r="834" spans="1:51" x14ac:dyDescent="0.15">
      <c r="A834" s="37"/>
      <c r="B834" s="15"/>
      <c r="C834" s="22">
        <v>620252713</v>
      </c>
      <c r="D834" s="14" t="s">
        <v>1552</v>
      </c>
      <c r="E834" s="14" t="s">
        <v>33</v>
      </c>
      <c r="F834" s="23" t="s">
        <v>1553</v>
      </c>
      <c r="G834" s="23">
        <v>6.3</v>
      </c>
      <c r="H834" s="24">
        <v>1</v>
      </c>
      <c r="I834" s="23">
        <v>18760077.649999999</v>
      </c>
      <c r="J834" s="23">
        <v>23028.32</v>
      </c>
      <c r="K834" s="23">
        <v>22526.799999999999</v>
      </c>
      <c r="L834" s="23">
        <v>44538.15</v>
      </c>
      <c r="M834" s="23">
        <v>86343.3</v>
      </c>
      <c r="N834" s="23">
        <v>93439</v>
      </c>
      <c r="O834" s="23">
        <v>175439.55</v>
      </c>
      <c r="P834" s="23">
        <v>277912.40000000002</v>
      </c>
      <c r="Q834" s="23">
        <v>383754.9</v>
      </c>
      <c r="R834" s="23">
        <v>511795.3</v>
      </c>
      <c r="S834" s="23">
        <v>707319.2</v>
      </c>
      <c r="T834" s="23">
        <v>730562.9</v>
      </c>
      <c r="U834" s="23">
        <v>697459.7</v>
      </c>
      <c r="V834" s="23">
        <v>675935.2</v>
      </c>
      <c r="W834" s="23">
        <v>757831.8</v>
      </c>
      <c r="X834" s="23">
        <v>817211</v>
      </c>
      <c r="Y834" s="23">
        <v>740726</v>
      </c>
      <c r="Z834" s="23">
        <v>582687.9</v>
      </c>
      <c r="AA834" s="23">
        <v>336282</v>
      </c>
      <c r="AB834" s="23">
        <v>116314</v>
      </c>
      <c r="AC834" s="23">
        <v>15023.5</v>
      </c>
      <c r="AD834" s="25" t="s">
        <v>8521</v>
      </c>
      <c r="AE834" s="23">
        <v>17381.43</v>
      </c>
      <c r="AF834" s="23">
        <v>20433</v>
      </c>
      <c r="AG834" s="23">
        <v>63704.75</v>
      </c>
      <c r="AH834" s="23">
        <v>150759.9</v>
      </c>
      <c r="AI834" s="23">
        <v>225633.7</v>
      </c>
      <c r="AJ834" s="23">
        <v>332844.2</v>
      </c>
      <c r="AK834" s="23">
        <v>449161.2</v>
      </c>
      <c r="AL834" s="23">
        <v>600259.19999999995</v>
      </c>
      <c r="AM834" s="23">
        <v>827950.6</v>
      </c>
      <c r="AN834" s="23">
        <v>983177.15</v>
      </c>
      <c r="AO834" s="23">
        <v>847846.7</v>
      </c>
      <c r="AP834" s="23">
        <v>701726.9</v>
      </c>
      <c r="AQ834" s="23">
        <v>650627.69999999995</v>
      </c>
      <c r="AR834" s="23">
        <v>842121.9</v>
      </c>
      <c r="AS834" s="23">
        <v>966465.6</v>
      </c>
      <c r="AT834" s="23">
        <v>1050223.8</v>
      </c>
      <c r="AU834" s="23">
        <v>998150.85</v>
      </c>
      <c r="AV834" s="23">
        <v>741185.9</v>
      </c>
      <c r="AW834" s="23">
        <v>391361.25</v>
      </c>
      <c r="AX834" s="23">
        <v>92077</v>
      </c>
      <c r="AY834" s="25" t="s">
        <v>8521</v>
      </c>
    </row>
    <row r="835" spans="1:51" x14ac:dyDescent="0.15">
      <c r="A835" s="37"/>
      <c r="B835" s="15"/>
      <c r="C835" s="22">
        <v>612120303</v>
      </c>
      <c r="D835" s="14" t="s">
        <v>1532</v>
      </c>
      <c r="E835" s="14" t="s">
        <v>33</v>
      </c>
      <c r="F835" s="23" t="s">
        <v>1533</v>
      </c>
      <c r="G835" s="23">
        <v>73</v>
      </c>
      <c r="H835" s="24">
        <v>0</v>
      </c>
      <c r="I835" s="23">
        <v>17141778.490000002</v>
      </c>
      <c r="J835" s="23">
        <v>18667.759999999998</v>
      </c>
      <c r="K835" s="23">
        <v>23370.15</v>
      </c>
      <c r="L835" s="23">
        <v>40870.699999999997</v>
      </c>
      <c r="M835" s="23">
        <v>43053.8</v>
      </c>
      <c r="N835" s="23">
        <v>16133</v>
      </c>
      <c r="O835" s="23">
        <v>24033</v>
      </c>
      <c r="P835" s="23">
        <v>17469</v>
      </c>
      <c r="Q835" s="23">
        <v>33148</v>
      </c>
      <c r="R835" s="23">
        <v>71543</v>
      </c>
      <c r="S835" s="23">
        <v>174398</v>
      </c>
      <c r="T835" s="23">
        <v>292786</v>
      </c>
      <c r="U835" s="23">
        <v>478911</v>
      </c>
      <c r="V835" s="23">
        <v>709833.5</v>
      </c>
      <c r="W835" s="23">
        <v>1174397.5</v>
      </c>
      <c r="X835" s="23">
        <v>1716989</v>
      </c>
      <c r="Y835" s="23">
        <v>1929254.5</v>
      </c>
      <c r="Z835" s="23">
        <v>1449825.5</v>
      </c>
      <c r="AA835" s="23">
        <v>794346.5</v>
      </c>
      <c r="AB835" s="23">
        <v>241496.5</v>
      </c>
      <c r="AC835" s="23">
        <v>21058.5</v>
      </c>
      <c r="AD835" s="23">
        <v>1639</v>
      </c>
      <c r="AE835" s="23">
        <v>11519.34</v>
      </c>
      <c r="AF835" s="23">
        <v>20745.84</v>
      </c>
      <c r="AG835" s="23">
        <v>33696.400000000001</v>
      </c>
      <c r="AH835" s="23">
        <v>35476</v>
      </c>
      <c r="AI835" s="23">
        <v>17333</v>
      </c>
      <c r="AJ835" s="23">
        <v>13780</v>
      </c>
      <c r="AK835" s="23">
        <v>14599</v>
      </c>
      <c r="AL835" s="23">
        <v>25551</v>
      </c>
      <c r="AM835" s="23">
        <v>57454.5</v>
      </c>
      <c r="AN835" s="23">
        <v>96271</v>
      </c>
      <c r="AO835" s="23">
        <v>150233</v>
      </c>
      <c r="AP835" s="23">
        <v>249211.5</v>
      </c>
      <c r="AQ835" s="23">
        <v>356621.5</v>
      </c>
      <c r="AR835" s="23">
        <v>767665.5</v>
      </c>
      <c r="AS835" s="23">
        <v>1273292.5</v>
      </c>
      <c r="AT835" s="23">
        <v>1726273.5</v>
      </c>
      <c r="AU835" s="23">
        <v>1575992.5</v>
      </c>
      <c r="AV835" s="23">
        <v>1034163</v>
      </c>
      <c r="AW835" s="23">
        <v>348469.5</v>
      </c>
      <c r="AX835" s="23">
        <v>56786</v>
      </c>
      <c r="AY835" s="23">
        <v>3420</v>
      </c>
    </row>
    <row r="836" spans="1:51" x14ac:dyDescent="0.15">
      <c r="A836" s="37"/>
      <c r="B836" s="15"/>
      <c r="C836" s="22">
        <v>621677901</v>
      </c>
      <c r="D836" s="14" t="s">
        <v>1624</v>
      </c>
      <c r="E836" s="14" t="s">
        <v>404</v>
      </c>
      <c r="F836" s="23" t="s">
        <v>1625</v>
      </c>
      <c r="G836" s="23">
        <v>36.4</v>
      </c>
      <c r="H836" s="24">
        <v>1</v>
      </c>
      <c r="I836" s="23">
        <v>16281878.4</v>
      </c>
      <c r="J836" s="25" t="s">
        <v>8521</v>
      </c>
      <c r="K836" s="25" t="s">
        <v>8521</v>
      </c>
      <c r="L836" s="25" t="s">
        <v>8521</v>
      </c>
      <c r="M836" s="25" t="s">
        <v>8521</v>
      </c>
      <c r="N836" s="23">
        <v>1841</v>
      </c>
      <c r="O836" s="23">
        <v>2519</v>
      </c>
      <c r="P836" s="23">
        <v>20513</v>
      </c>
      <c r="Q836" s="23">
        <v>33399</v>
      </c>
      <c r="R836" s="23">
        <v>69725</v>
      </c>
      <c r="S836" s="23">
        <v>174391</v>
      </c>
      <c r="T836" s="23">
        <v>292784</v>
      </c>
      <c r="U836" s="23">
        <v>465541</v>
      </c>
      <c r="V836" s="23">
        <v>772874</v>
      </c>
      <c r="W836" s="23">
        <v>1352648.5</v>
      </c>
      <c r="X836" s="23">
        <v>1764052</v>
      </c>
      <c r="Y836" s="23">
        <v>1805901.5</v>
      </c>
      <c r="Z836" s="23">
        <v>1453003</v>
      </c>
      <c r="AA836" s="23">
        <v>758134</v>
      </c>
      <c r="AB836" s="23">
        <v>244890</v>
      </c>
      <c r="AC836" s="23">
        <v>40482</v>
      </c>
      <c r="AD836" s="23">
        <v>1458</v>
      </c>
      <c r="AE836" s="25" t="s">
        <v>8521</v>
      </c>
      <c r="AF836" s="25" t="s">
        <v>8521</v>
      </c>
      <c r="AG836" s="25" t="s">
        <v>8521</v>
      </c>
      <c r="AH836" s="23">
        <v>1594</v>
      </c>
      <c r="AI836" s="23">
        <v>2470</v>
      </c>
      <c r="AJ836" s="23">
        <v>5414</v>
      </c>
      <c r="AK836" s="23">
        <v>5787</v>
      </c>
      <c r="AL836" s="23">
        <v>18291</v>
      </c>
      <c r="AM836" s="23">
        <v>41485</v>
      </c>
      <c r="AN836" s="23">
        <v>87322</v>
      </c>
      <c r="AO836" s="23">
        <v>140781</v>
      </c>
      <c r="AP836" s="23">
        <v>236889</v>
      </c>
      <c r="AQ836" s="23">
        <v>380062</v>
      </c>
      <c r="AR836" s="23">
        <v>751340.5</v>
      </c>
      <c r="AS836" s="23">
        <v>1164215</v>
      </c>
      <c r="AT836" s="23">
        <v>1447242</v>
      </c>
      <c r="AU836" s="23">
        <v>1289949</v>
      </c>
      <c r="AV836" s="23">
        <v>941643</v>
      </c>
      <c r="AW836" s="23">
        <v>416021</v>
      </c>
      <c r="AX836" s="23">
        <v>87621</v>
      </c>
      <c r="AY836" s="23">
        <v>8473</v>
      </c>
    </row>
    <row r="837" spans="1:51" x14ac:dyDescent="0.15">
      <c r="A837" s="37"/>
      <c r="B837" s="15"/>
      <c r="C837" s="22">
        <v>620005437</v>
      </c>
      <c r="D837" s="14" t="s">
        <v>1546</v>
      </c>
      <c r="E837" s="14" t="s">
        <v>33</v>
      </c>
      <c r="F837" s="23" t="s">
        <v>1547</v>
      </c>
      <c r="G837" s="23">
        <v>28.3</v>
      </c>
      <c r="H837" s="24">
        <v>1</v>
      </c>
      <c r="I837" s="23">
        <v>14080405.85</v>
      </c>
      <c r="J837" s="25" t="s">
        <v>8521</v>
      </c>
      <c r="K837" s="25" t="s">
        <v>8521</v>
      </c>
      <c r="L837" s="25" t="s">
        <v>8521</v>
      </c>
      <c r="M837" s="23">
        <v>7512</v>
      </c>
      <c r="N837" s="23">
        <v>7967</v>
      </c>
      <c r="O837" s="23">
        <v>7967.5</v>
      </c>
      <c r="P837" s="23">
        <v>19144</v>
      </c>
      <c r="Q837" s="23">
        <v>38675</v>
      </c>
      <c r="R837" s="23">
        <v>79497</v>
      </c>
      <c r="S837" s="23">
        <v>194247.5</v>
      </c>
      <c r="T837" s="23">
        <v>322974</v>
      </c>
      <c r="U837" s="23">
        <v>510563.5</v>
      </c>
      <c r="V837" s="23">
        <v>822212</v>
      </c>
      <c r="W837" s="23">
        <v>1340046.5</v>
      </c>
      <c r="X837" s="23">
        <v>1706570</v>
      </c>
      <c r="Y837" s="23">
        <v>1553323.5</v>
      </c>
      <c r="Z837" s="23">
        <v>1095802</v>
      </c>
      <c r="AA837" s="23">
        <v>560281</v>
      </c>
      <c r="AB837" s="23">
        <v>152509.5</v>
      </c>
      <c r="AC837" s="23">
        <v>17657</v>
      </c>
      <c r="AD837" s="23">
        <v>1817</v>
      </c>
      <c r="AE837" s="25" t="s">
        <v>8521</v>
      </c>
      <c r="AF837" s="25" t="s">
        <v>8521</v>
      </c>
      <c r="AG837" s="25" t="s">
        <v>8521</v>
      </c>
      <c r="AH837" s="25" t="s">
        <v>8521</v>
      </c>
      <c r="AI837" s="23">
        <v>1182</v>
      </c>
      <c r="AJ837" s="23">
        <v>3999</v>
      </c>
      <c r="AK837" s="23">
        <v>8267</v>
      </c>
      <c r="AL837" s="23">
        <v>13219</v>
      </c>
      <c r="AM837" s="23">
        <v>32652</v>
      </c>
      <c r="AN837" s="23">
        <v>84273</v>
      </c>
      <c r="AO837" s="23">
        <v>113963.5</v>
      </c>
      <c r="AP837" s="23">
        <v>194424</v>
      </c>
      <c r="AQ837" s="23">
        <v>340658.5</v>
      </c>
      <c r="AR837" s="23">
        <v>676214.5</v>
      </c>
      <c r="AS837" s="23">
        <v>978099.5</v>
      </c>
      <c r="AT837" s="23">
        <v>1139136</v>
      </c>
      <c r="AU837" s="23">
        <v>1059162.8500000001</v>
      </c>
      <c r="AV837" s="23">
        <v>655825</v>
      </c>
      <c r="AW837" s="23">
        <v>287588.5</v>
      </c>
      <c r="AX837" s="23">
        <v>44728</v>
      </c>
      <c r="AY837" s="23">
        <v>6176.5</v>
      </c>
    </row>
    <row r="838" spans="1:51" x14ac:dyDescent="0.15">
      <c r="A838" s="37"/>
      <c r="B838" s="15"/>
      <c r="C838" s="22">
        <v>612120301</v>
      </c>
      <c r="D838" s="14" t="s">
        <v>1528</v>
      </c>
      <c r="E838" s="14" t="s">
        <v>404</v>
      </c>
      <c r="F838" s="23" t="s">
        <v>1529</v>
      </c>
      <c r="G838" s="23">
        <v>41.6</v>
      </c>
      <c r="H838" s="24">
        <v>0</v>
      </c>
      <c r="I838" s="23">
        <v>13759341.5</v>
      </c>
      <c r="J838" s="25" t="s">
        <v>8521</v>
      </c>
      <c r="K838" s="25" t="s">
        <v>8521</v>
      </c>
      <c r="L838" s="25" t="s">
        <v>8521</v>
      </c>
      <c r="M838" s="25" t="s">
        <v>8521</v>
      </c>
      <c r="N838" s="25" t="s">
        <v>8521</v>
      </c>
      <c r="O838" s="23">
        <v>1971</v>
      </c>
      <c r="P838" s="23">
        <v>4027</v>
      </c>
      <c r="Q838" s="23">
        <v>8993</v>
      </c>
      <c r="R838" s="23">
        <v>14326</v>
      </c>
      <c r="S838" s="23">
        <v>49626</v>
      </c>
      <c r="T838" s="23">
        <v>85044</v>
      </c>
      <c r="U838" s="23">
        <v>127452</v>
      </c>
      <c r="V838" s="23">
        <v>220024</v>
      </c>
      <c r="W838" s="23">
        <v>436784</v>
      </c>
      <c r="X838" s="23">
        <v>758299</v>
      </c>
      <c r="Y838" s="23">
        <v>1203518</v>
      </c>
      <c r="Z838" s="23">
        <v>1257244.5</v>
      </c>
      <c r="AA838" s="23">
        <v>927009</v>
      </c>
      <c r="AB838" s="23">
        <v>355169</v>
      </c>
      <c r="AC838" s="23">
        <v>55376</v>
      </c>
      <c r="AD838" s="23">
        <v>4489</v>
      </c>
      <c r="AE838" s="25" t="s">
        <v>8521</v>
      </c>
      <c r="AF838" s="25" t="s">
        <v>8521</v>
      </c>
      <c r="AG838" s="23">
        <v>1901</v>
      </c>
      <c r="AH838" s="23">
        <v>1366</v>
      </c>
      <c r="AI838" s="23">
        <v>3973</v>
      </c>
      <c r="AJ838" s="23">
        <v>3988</v>
      </c>
      <c r="AK838" s="23">
        <v>5919</v>
      </c>
      <c r="AL838" s="23">
        <v>11708</v>
      </c>
      <c r="AM838" s="23">
        <v>20207</v>
      </c>
      <c r="AN838" s="23">
        <v>42859</v>
      </c>
      <c r="AO838" s="23">
        <v>66317</v>
      </c>
      <c r="AP838" s="23">
        <v>110220</v>
      </c>
      <c r="AQ838" s="23">
        <v>202428</v>
      </c>
      <c r="AR838" s="23">
        <v>434133</v>
      </c>
      <c r="AS838" s="23">
        <v>990928</v>
      </c>
      <c r="AT838" s="23">
        <v>1628249</v>
      </c>
      <c r="AU838" s="23">
        <v>1948063</v>
      </c>
      <c r="AV838" s="23">
        <v>1701494</v>
      </c>
      <c r="AW838" s="23">
        <v>868859</v>
      </c>
      <c r="AX838" s="23">
        <v>184487</v>
      </c>
      <c r="AY838" s="23">
        <v>21266</v>
      </c>
    </row>
    <row r="839" spans="1:51" x14ac:dyDescent="0.15">
      <c r="A839" s="37"/>
      <c r="B839" s="15"/>
      <c r="C839" s="22">
        <v>620254517</v>
      </c>
      <c r="D839" s="14" t="s">
        <v>1559</v>
      </c>
      <c r="E839" s="14" t="s">
        <v>33</v>
      </c>
      <c r="F839" s="23" t="s">
        <v>1558</v>
      </c>
      <c r="G839" s="23">
        <v>5.8</v>
      </c>
      <c r="H839" s="24">
        <v>1</v>
      </c>
      <c r="I839" s="23">
        <v>13507218.390000001</v>
      </c>
      <c r="J839" s="25" t="s">
        <v>8521</v>
      </c>
      <c r="K839" s="25" t="s">
        <v>8521</v>
      </c>
      <c r="L839" s="23">
        <v>2162.61</v>
      </c>
      <c r="M839" s="23">
        <v>2325</v>
      </c>
      <c r="N839" s="23">
        <v>5596</v>
      </c>
      <c r="O839" s="23">
        <v>8848.5</v>
      </c>
      <c r="P839" s="23">
        <v>33860</v>
      </c>
      <c r="Q839" s="23">
        <v>76203.520000000004</v>
      </c>
      <c r="R839" s="23">
        <v>203071.5</v>
      </c>
      <c r="S839" s="23">
        <v>482756.5</v>
      </c>
      <c r="T839" s="23">
        <v>685860.5</v>
      </c>
      <c r="U839" s="23">
        <v>918385</v>
      </c>
      <c r="V839" s="23">
        <v>1150113.75</v>
      </c>
      <c r="W839" s="23">
        <v>1466689.25</v>
      </c>
      <c r="X839" s="23">
        <v>1464310.2</v>
      </c>
      <c r="Y839" s="23">
        <v>926842.75</v>
      </c>
      <c r="Z839" s="23">
        <v>552692.25</v>
      </c>
      <c r="AA839" s="23">
        <v>228455</v>
      </c>
      <c r="AB839" s="23">
        <v>51704.75</v>
      </c>
      <c r="AC839" s="23">
        <v>7618</v>
      </c>
      <c r="AD839" s="25" t="s">
        <v>8521</v>
      </c>
      <c r="AE839" s="25" t="s">
        <v>8521</v>
      </c>
      <c r="AF839" s="25" t="s">
        <v>8521</v>
      </c>
      <c r="AG839" s="25" t="s">
        <v>8521</v>
      </c>
      <c r="AH839" s="23">
        <v>2911</v>
      </c>
      <c r="AI839" s="23">
        <v>4111.5</v>
      </c>
      <c r="AJ839" s="23">
        <v>5311</v>
      </c>
      <c r="AK839" s="23">
        <v>11279.5</v>
      </c>
      <c r="AL839" s="23">
        <v>28300</v>
      </c>
      <c r="AM839" s="23">
        <v>61768</v>
      </c>
      <c r="AN839" s="23">
        <v>148018</v>
      </c>
      <c r="AO839" s="23">
        <v>243377.5</v>
      </c>
      <c r="AP839" s="23">
        <v>333989</v>
      </c>
      <c r="AQ839" s="23">
        <v>499136</v>
      </c>
      <c r="AR839" s="23">
        <v>746213.5</v>
      </c>
      <c r="AS839" s="23">
        <v>971851.7</v>
      </c>
      <c r="AT839" s="23">
        <v>832398.3</v>
      </c>
      <c r="AU839" s="23">
        <v>666112.75</v>
      </c>
      <c r="AV839" s="23">
        <v>451933.75</v>
      </c>
      <c r="AW839" s="23">
        <v>193832.9</v>
      </c>
      <c r="AX839" s="23">
        <v>35125.5</v>
      </c>
      <c r="AY839" s="23">
        <v>3034</v>
      </c>
    </row>
    <row r="840" spans="1:51" x14ac:dyDescent="0.15">
      <c r="A840" s="37"/>
      <c r="B840" s="15"/>
      <c r="C840" s="22">
        <v>621400001</v>
      </c>
      <c r="D840" s="14" t="s">
        <v>1607</v>
      </c>
      <c r="E840" s="14" t="s">
        <v>33</v>
      </c>
      <c r="F840" s="23" t="s">
        <v>1608</v>
      </c>
      <c r="G840" s="23">
        <v>29.4</v>
      </c>
      <c r="H840" s="24">
        <v>1</v>
      </c>
      <c r="I840" s="23">
        <v>13335476.602000002</v>
      </c>
      <c r="J840" s="25" t="s">
        <v>8521</v>
      </c>
      <c r="K840" s="25" t="s">
        <v>8521</v>
      </c>
      <c r="L840" s="25" t="s">
        <v>8521</v>
      </c>
      <c r="M840" s="23">
        <v>2142.5</v>
      </c>
      <c r="N840" s="23">
        <v>9654</v>
      </c>
      <c r="O840" s="23">
        <v>24171</v>
      </c>
      <c r="P840" s="23">
        <v>51861</v>
      </c>
      <c r="Q840" s="23">
        <v>105998</v>
      </c>
      <c r="R840" s="23">
        <v>241299.25</v>
      </c>
      <c r="S840" s="23">
        <v>517969.75</v>
      </c>
      <c r="T840" s="23">
        <v>724949.75</v>
      </c>
      <c r="U840" s="23">
        <v>894411</v>
      </c>
      <c r="V840" s="23">
        <v>1053804.8</v>
      </c>
      <c r="W840" s="23">
        <v>1344090.9</v>
      </c>
      <c r="X840" s="23">
        <v>1403788</v>
      </c>
      <c r="Y840" s="23">
        <v>1035823.425</v>
      </c>
      <c r="Z840" s="23">
        <v>644123.71699999995</v>
      </c>
      <c r="AA840" s="23">
        <v>306087.90000000002</v>
      </c>
      <c r="AB840" s="23">
        <v>87176</v>
      </c>
      <c r="AC840" s="23">
        <v>8465.5</v>
      </c>
      <c r="AD840" s="25" t="s">
        <v>8521</v>
      </c>
      <c r="AE840" s="25" t="s">
        <v>8521</v>
      </c>
      <c r="AF840" s="25" t="s">
        <v>8521</v>
      </c>
      <c r="AG840" s="25" t="s">
        <v>8521</v>
      </c>
      <c r="AH840" s="23">
        <v>3017</v>
      </c>
      <c r="AI840" s="23">
        <v>2564</v>
      </c>
      <c r="AJ840" s="23">
        <v>6484.5</v>
      </c>
      <c r="AK840" s="23">
        <v>16156</v>
      </c>
      <c r="AL840" s="23">
        <v>31059.5</v>
      </c>
      <c r="AM840" s="23">
        <v>78618.25</v>
      </c>
      <c r="AN840" s="23">
        <v>142406.25</v>
      </c>
      <c r="AO840" s="23">
        <v>221311</v>
      </c>
      <c r="AP840" s="23">
        <v>285326.25</v>
      </c>
      <c r="AQ840" s="23">
        <v>368886.25</v>
      </c>
      <c r="AR840" s="23">
        <v>583146</v>
      </c>
      <c r="AS840" s="23">
        <v>798433.75</v>
      </c>
      <c r="AT840" s="23">
        <v>790534.8</v>
      </c>
      <c r="AU840" s="23">
        <v>718592.25</v>
      </c>
      <c r="AV840" s="23">
        <v>543993.5</v>
      </c>
      <c r="AW840" s="23">
        <v>241014.5</v>
      </c>
      <c r="AX840" s="23">
        <v>42823.25</v>
      </c>
      <c r="AY840" s="23">
        <v>4196</v>
      </c>
    </row>
    <row r="841" spans="1:51" x14ac:dyDescent="0.15">
      <c r="A841" s="37"/>
      <c r="B841" s="15"/>
      <c r="C841" s="22">
        <v>612120265</v>
      </c>
      <c r="D841" s="14" t="s">
        <v>1524</v>
      </c>
      <c r="E841" s="14" t="s">
        <v>33</v>
      </c>
      <c r="F841" s="23" t="s">
        <v>1525</v>
      </c>
      <c r="G841" s="23">
        <v>50.8</v>
      </c>
      <c r="H841" s="24">
        <v>0</v>
      </c>
      <c r="I841" s="23">
        <v>13190034.100000001</v>
      </c>
      <c r="J841" s="25" t="s">
        <v>8521</v>
      </c>
      <c r="K841" s="25" t="s">
        <v>8521</v>
      </c>
      <c r="L841" s="23">
        <v>2749.5</v>
      </c>
      <c r="M841" s="23">
        <v>5103</v>
      </c>
      <c r="N841" s="23">
        <v>7556.5</v>
      </c>
      <c r="O841" s="23">
        <v>6968</v>
      </c>
      <c r="P841" s="23">
        <v>10828</v>
      </c>
      <c r="Q841" s="23">
        <v>23291</v>
      </c>
      <c r="R841" s="23">
        <v>44405</v>
      </c>
      <c r="S841" s="23">
        <v>101258</v>
      </c>
      <c r="T841" s="23">
        <v>209162</v>
      </c>
      <c r="U841" s="23">
        <v>307902</v>
      </c>
      <c r="V841" s="23">
        <v>534203.5</v>
      </c>
      <c r="W841" s="23">
        <v>855827</v>
      </c>
      <c r="X841" s="23">
        <v>1238753</v>
      </c>
      <c r="Y841" s="23">
        <v>1377915</v>
      </c>
      <c r="Z841" s="23">
        <v>1144064.5</v>
      </c>
      <c r="AA841" s="23">
        <v>597096</v>
      </c>
      <c r="AB841" s="23">
        <v>165683.5</v>
      </c>
      <c r="AC841" s="23">
        <v>18309</v>
      </c>
      <c r="AD841" s="25" t="s">
        <v>8521</v>
      </c>
      <c r="AE841" s="25" t="s">
        <v>8521</v>
      </c>
      <c r="AF841" s="23">
        <v>1460.8</v>
      </c>
      <c r="AG841" s="23">
        <v>1326.5</v>
      </c>
      <c r="AH841" s="23">
        <v>1440</v>
      </c>
      <c r="AI841" s="23">
        <v>2053</v>
      </c>
      <c r="AJ841" s="23">
        <v>6342</v>
      </c>
      <c r="AK841" s="23">
        <v>7544</v>
      </c>
      <c r="AL841" s="23">
        <v>11783</v>
      </c>
      <c r="AM841" s="23">
        <v>40307.5</v>
      </c>
      <c r="AN841" s="23">
        <v>57165</v>
      </c>
      <c r="AO841" s="23">
        <v>96643.5</v>
      </c>
      <c r="AP841" s="23">
        <v>170429.5</v>
      </c>
      <c r="AQ841" s="23">
        <v>288563.5</v>
      </c>
      <c r="AR841" s="23">
        <v>595334.5</v>
      </c>
      <c r="AS841" s="23">
        <v>1056094.5</v>
      </c>
      <c r="AT841" s="23">
        <v>1506696.3</v>
      </c>
      <c r="AU841" s="23">
        <v>1397148.75</v>
      </c>
      <c r="AV841" s="23">
        <v>919763</v>
      </c>
      <c r="AW841" s="23">
        <v>328765.25</v>
      </c>
      <c r="AX841" s="23">
        <v>45062.5</v>
      </c>
      <c r="AY841" s="23">
        <v>3088.5</v>
      </c>
    </row>
    <row r="842" spans="1:51" x14ac:dyDescent="0.15">
      <c r="A842" s="37"/>
      <c r="B842" s="15"/>
      <c r="C842" s="22">
        <v>612120223</v>
      </c>
      <c r="D842" s="14" t="s">
        <v>1514</v>
      </c>
      <c r="E842" s="14" t="s">
        <v>404</v>
      </c>
      <c r="F842" s="23" t="s">
        <v>1515</v>
      </c>
      <c r="G842" s="23">
        <v>26.5</v>
      </c>
      <c r="H842" s="24">
        <v>0</v>
      </c>
      <c r="I842" s="23">
        <v>12732713.539999999</v>
      </c>
      <c r="J842" s="23">
        <v>1752.8</v>
      </c>
      <c r="K842" s="23">
        <v>4211.54</v>
      </c>
      <c r="L842" s="23">
        <v>9265</v>
      </c>
      <c r="M842" s="23">
        <v>21820.7</v>
      </c>
      <c r="N842" s="23">
        <v>16127.5</v>
      </c>
      <c r="O842" s="23">
        <v>16462</v>
      </c>
      <c r="P842" s="23">
        <v>21219.5</v>
      </c>
      <c r="Q842" s="23">
        <v>27331</v>
      </c>
      <c r="R842" s="23">
        <v>85691</v>
      </c>
      <c r="S842" s="23">
        <v>139866</v>
      </c>
      <c r="T842" s="23">
        <v>205870</v>
      </c>
      <c r="U842" s="23">
        <v>302335</v>
      </c>
      <c r="V842" s="23">
        <v>409125</v>
      </c>
      <c r="W842" s="23">
        <v>678556</v>
      </c>
      <c r="X842" s="23">
        <v>1094045</v>
      </c>
      <c r="Y842" s="23">
        <v>1343088</v>
      </c>
      <c r="Z842" s="23">
        <v>1290202.5</v>
      </c>
      <c r="AA842" s="23">
        <v>845012</v>
      </c>
      <c r="AB842" s="23">
        <v>291060</v>
      </c>
      <c r="AC842" s="23">
        <v>32860</v>
      </c>
      <c r="AD842" s="23">
        <v>2049</v>
      </c>
      <c r="AE842" s="25" t="s">
        <v>8521</v>
      </c>
      <c r="AF842" s="23">
        <v>1524</v>
      </c>
      <c r="AG842" s="23">
        <v>6516</v>
      </c>
      <c r="AH842" s="23">
        <v>11462</v>
      </c>
      <c r="AI842" s="23">
        <v>17843</v>
      </c>
      <c r="AJ842" s="23">
        <v>22325</v>
      </c>
      <c r="AK842" s="23">
        <v>22756</v>
      </c>
      <c r="AL842" s="23">
        <v>40327.5</v>
      </c>
      <c r="AM842" s="23">
        <v>83719</v>
      </c>
      <c r="AN842" s="23">
        <v>128833</v>
      </c>
      <c r="AO842" s="23">
        <v>158415</v>
      </c>
      <c r="AP842" s="23">
        <v>256032</v>
      </c>
      <c r="AQ842" s="23">
        <v>314504</v>
      </c>
      <c r="AR842" s="23">
        <v>524508</v>
      </c>
      <c r="AS842" s="23">
        <v>819765</v>
      </c>
      <c r="AT842" s="23">
        <v>1121119</v>
      </c>
      <c r="AU842" s="23">
        <v>1076486</v>
      </c>
      <c r="AV842" s="23">
        <v>836347</v>
      </c>
      <c r="AW842" s="23">
        <v>374909.5</v>
      </c>
      <c r="AX842" s="23">
        <v>72081</v>
      </c>
      <c r="AY842" s="23">
        <v>5292</v>
      </c>
    </row>
    <row r="843" spans="1:51" x14ac:dyDescent="0.15">
      <c r="A843" s="37"/>
      <c r="B843" s="15"/>
      <c r="C843" s="22">
        <v>622633001</v>
      </c>
      <c r="D843" s="14" t="s">
        <v>1657</v>
      </c>
      <c r="E843" s="14" t="s">
        <v>33</v>
      </c>
      <c r="F843" s="23" t="s">
        <v>1658</v>
      </c>
      <c r="G843" s="23">
        <v>36.5</v>
      </c>
      <c r="H843" s="24">
        <v>1</v>
      </c>
      <c r="I843" s="23">
        <v>12330166.220000001</v>
      </c>
      <c r="J843" s="23">
        <v>4428.34</v>
      </c>
      <c r="K843" s="23">
        <v>3515.52</v>
      </c>
      <c r="L843" s="23">
        <v>9200.6</v>
      </c>
      <c r="M843" s="23">
        <v>12294.1</v>
      </c>
      <c r="N843" s="23">
        <v>10714</v>
      </c>
      <c r="O843" s="23">
        <v>14328</v>
      </c>
      <c r="P843" s="23">
        <v>20878</v>
      </c>
      <c r="Q843" s="23">
        <v>41366</v>
      </c>
      <c r="R843" s="23">
        <v>80248</v>
      </c>
      <c r="S843" s="23">
        <v>187451</v>
      </c>
      <c r="T843" s="23">
        <v>373819</v>
      </c>
      <c r="U843" s="23">
        <v>538309</v>
      </c>
      <c r="V843" s="23">
        <v>835238</v>
      </c>
      <c r="W843" s="23">
        <v>1243675</v>
      </c>
      <c r="X843" s="23">
        <v>1484659</v>
      </c>
      <c r="Y843" s="23">
        <v>1350328.5</v>
      </c>
      <c r="Z843" s="23">
        <v>892512.5</v>
      </c>
      <c r="AA843" s="23">
        <v>426581.5</v>
      </c>
      <c r="AB843" s="23">
        <v>112109</v>
      </c>
      <c r="AC843" s="23">
        <v>12836</v>
      </c>
      <c r="AD843" s="25" t="s">
        <v>8521</v>
      </c>
      <c r="AE843" s="23">
        <v>2059.66</v>
      </c>
      <c r="AF843" s="23">
        <v>2249.1999999999998</v>
      </c>
      <c r="AG843" s="23">
        <v>11373</v>
      </c>
      <c r="AH843" s="23">
        <v>11296</v>
      </c>
      <c r="AI843" s="23">
        <v>7278.5</v>
      </c>
      <c r="AJ843" s="23">
        <v>16752.8</v>
      </c>
      <c r="AK843" s="23">
        <v>5292.5</v>
      </c>
      <c r="AL843" s="23">
        <v>27436</v>
      </c>
      <c r="AM843" s="23">
        <v>45120</v>
      </c>
      <c r="AN843" s="23">
        <v>99146</v>
      </c>
      <c r="AO843" s="23">
        <v>120385.5</v>
      </c>
      <c r="AP843" s="23">
        <v>212218</v>
      </c>
      <c r="AQ843" s="23">
        <v>325381</v>
      </c>
      <c r="AR843" s="23">
        <v>589562.5</v>
      </c>
      <c r="AS843" s="23">
        <v>840813.5</v>
      </c>
      <c r="AT843" s="23">
        <v>929689</v>
      </c>
      <c r="AU843" s="23">
        <v>779996.5</v>
      </c>
      <c r="AV843" s="23">
        <v>456954.5</v>
      </c>
      <c r="AW843" s="23">
        <v>162391.5</v>
      </c>
      <c r="AX843" s="23">
        <v>28411</v>
      </c>
      <c r="AY843" s="25" t="s">
        <v>8521</v>
      </c>
    </row>
    <row r="844" spans="1:51" x14ac:dyDescent="0.15">
      <c r="A844" s="37"/>
      <c r="B844" s="15"/>
      <c r="C844" s="22">
        <v>620254411</v>
      </c>
      <c r="D844" s="14" t="s">
        <v>1555</v>
      </c>
      <c r="E844" s="14" t="s">
        <v>33</v>
      </c>
      <c r="F844" s="23" t="s">
        <v>1501</v>
      </c>
      <c r="G844" s="23">
        <v>5.8</v>
      </c>
      <c r="H844" s="24">
        <v>1</v>
      </c>
      <c r="I844" s="23">
        <v>12325001.5</v>
      </c>
      <c r="J844" s="25" t="s">
        <v>8521</v>
      </c>
      <c r="K844" s="23">
        <v>1219.5999999999999</v>
      </c>
      <c r="L844" s="23">
        <v>3942.12</v>
      </c>
      <c r="M844" s="23">
        <v>3250</v>
      </c>
      <c r="N844" s="23">
        <v>2552</v>
      </c>
      <c r="O844" s="23">
        <v>10531</v>
      </c>
      <c r="P844" s="23">
        <v>18494.5</v>
      </c>
      <c r="Q844" s="23">
        <v>46014</v>
      </c>
      <c r="R844" s="23">
        <v>134304</v>
      </c>
      <c r="S844" s="23">
        <v>291559.625</v>
      </c>
      <c r="T844" s="23">
        <v>419059.125</v>
      </c>
      <c r="U844" s="23">
        <v>616635.25</v>
      </c>
      <c r="V844" s="23">
        <v>756649</v>
      </c>
      <c r="W844" s="23">
        <v>1047823</v>
      </c>
      <c r="X844" s="23">
        <v>1159175.25</v>
      </c>
      <c r="Y844" s="23">
        <v>879300.8</v>
      </c>
      <c r="Z844" s="23">
        <v>582771.19999999995</v>
      </c>
      <c r="AA844" s="23">
        <v>306220.25</v>
      </c>
      <c r="AB844" s="23">
        <v>93181</v>
      </c>
      <c r="AC844" s="23">
        <v>12753</v>
      </c>
      <c r="AD844" s="23">
        <v>1262</v>
      </c>
      <c r="AE844" s="25" t="s">
        <v>8521</v>
      </c>
      <c r="AF844" s="23">
        <v>1468.5</v>
      </c>
      <c r="AG844" s="23">
        <v>6198.7</v>
      </c>
      <c r="AH844" s="23">
        <v>6433.75</v>
      </c>
      <c r="AI844" s="23">
        <v>6034</v>
      </c>
      <c r="AJ844" s="23">
        <v>10484</v>
      </c>
      <c r="AK844" s="23">
        <v>16140</v>
      </c>
      <c r="AL844" s="23">
        <v>29663</v>
      </c>
      <c r="AM844" s="23">
        <v>70780.75</v>
      </c>
      <c r="AN844" s="23">
        <v>127356.5</v>
      </c>
      <c r="AO844" s="23">
        <v>221986</v>
      </c>
      <c r="AP844" s="23">
        <v>309659.75</v>
      </c>
      <c r="AQ844" s="23">
        <v>444902.25</v>
      </c>
      <c r="AR844" s="23">
        <v>724338.5</v>
      </c>
      <c r="AS844" s="23">
        <v>1029978.01</v>
      </c>
      <c r="AT844" s="23">
        <v>956948.5</v>
      </c>
      <c r="AU844" s="23">
        <v>861938.25</v>
      </c>
      <c r="AV844" s="23">
        <v>661748.5</v>
      </c>
      <c r="AW844" s="23">
        <v>355714</v>
      </c>
      <c r="AX844" s="23">
        <v>85687</v>
      </c>
      <c r="AY844" s="23">
        <v>10074</v>
      </c>
    </row>
    <row r="845" spans="1:51" x14ac:dyDescent="0.15">
      <c r="A845" s="37"/>
      <c r="B845" s="15"/>
      <c r="C845" s="22">
        <v>621400901</v>
      </c>
      <c r="D845" s="14" t="s">
        <v>1611</v>
      </c>
      <c r="E845" s="14" t="s">
        <v>33</v>
      </c>
      <c r="F845" s="23" t="s">
        <v>1606</v>
      </c>
      <c r="G845" s="23">
        <v>14.1</v>
      </c>
      <c r="H845" s="24">
        <v>1</v>
      </c>
      <c r="I845" s="23">
        <v>11250225.225</v>
      </c>
      <c r="J845" s="25" t="s">
        <v>8521</v>
      </c>
      <c r="K845" s="25" t="s">
        <v>8521</v>
      </c>
      <c r="L845" s="25" t="s">
        <v>8521</v>
      </c>
      <c r="M845" s="23">
        <v>2677</v>
      </c>
      <c r="N845" s="23">
        <v>7064</v>
      </c>
      <c r="O845" s="23">
        <v>14083.5</v>
      </c>
      <c r="P845" s="23">
        <v>32656.5</v>
      </c>
      <c r="Q845" s="23">
        <v>74538.100000000006</v>
      </c>
      <c r="R845" s="23">
        <v>191946.5</v>
      </c>
      <c r="S845" s="23">
        <v>391355.5</v>
      </c>
      <c r="T845" s="23">
        <v>566034.75</v>
      </c>
      <c r="U845" s="23">
        <v>729162</v>
      </c>
      <c r="V845" s="23">
        <v>841522.75</v>
      </c>
      <c r="W845" s="23">
        <v>1088714.25</v>
      </c>
      <c r="X845" s="23">
        <v>1224643.25</v>
      </c>
      <c r="Y845" s="23">
        <v>893435.22499999998</v>
      </c>
      <c r="Z845" s="23">
        <v>584753.125</v>
      </c>
      <c r="AA845" s="23">
        <v>274097.625</v>
      </c>
      <c r="AB845" s="23">
        <v>85590.25</v>
      </c>
      <c r="AC845" s="23">
        <v>6502</v>
      </c>
      <c r="AD845" s="25" t="s">
        <v>8521</v>
      </c>
      <c r="AE845" s="25" t="s">
        <v>8521</v>
      </c>
      <c r="AF845" s="25" t="s">
        <v>8521</v>
      </c>
      <c r="AG845" s="25" t="s">
        <v>8521</v>
      </c>
      <c r="AH845" s="23">
        <v>1544</v>
      </c>
      <c r="AI845" s="23">
        <v>3412.5</v>
      </c>
      <c r="AJ845" s="23">
        <v>7310</v>
      </c>
      <c r="AK845" s="23">
        <v>10021.5</v>
      </c>
      <c r="AL845" s="23">
        <v>20574.5</v>
      </c>
      <c r="AM845" s="23">
        <v>62871</v>
      </c>
      <c r="AN845" s="23">
        <v>116996</v>
      </c>
      <c r="AO845" s="23">
        <v>169657.25</v>
      </c>
      <c r="AP845" s="23">
        <v>209366</v>
      </c>
      <c r="AQ845" s="23">
        <v>309156.5</v>
      </c>
      <c r="AR845" s="23">
        <v>502291</v>
      </c>
      <c r="AS845" s="23">
        <v>703399.125</v>
      </c>
      <c r="AT845" s="23">
        <v>730016.5</v>
      </c>
      <c r="AU845" s="23">
        <v>630715</v>
      </c>
      <c r="AV845" s="23">
        <v>504238.125</v>
      </c>
      <c r="AW845" s="23">
        <v>215242.75</v>
      </c>
      <c r="AX845" s="23">
        <v>39675.75</v>
      </c>
      <c r="AY845" s="23">
        <v>2892</v>
      </c>
    </row>
    <row r="846" spans="1:51" x14ac:dyDescent="0.15">
      <c r="A846" s="37"/>
      <c r="B846" s="15"/>
      <c r="C846" s="22">
        <v>621990701</v>
      </c>
      <c r="D846" s="14" t="s">
        <v>1629</v>
      </c>
      <c r="E846" s="14" t="s">
        <v>33</v>
      </c>
      <c r="F846" s="23" t="s">
        <v>1630</v>
      </c>
      <c r="G846" s="23">
        <v>80</v>
      </c>
      <c r="H846" s="24">
        <v>1</v>
      </c>
      <c r="I846" s="23">
        <v>10837444.35</v>
      </c>
      <c r="J846" s="23">
        <v>2690.6</v>
      </c>
      <c r="K846" s="23">
        <v>1438.7</v>
      </c>
      <c r="L846" s="23">
        <v>2468</v>
      </c>
      <c r="M846" s="23">
        <v>6520.25</v>
      </c>
      <c r="N846" s="23">
        <v>12198</v>
      </c>
      <c r="O846" s="23">
        <v>16531</v>
      </c>
      <c r="P846" s="23">
        <v>44301.5</v>
      </c>
      <c r="Q846" s="23">
        <v>61650</v>
      </c>
      <c r="R846" s="23">
        <v>110053.5</v>
      </c>
      <c r="S846" s="23">
        <v>236597</v>
      </c>
      <c r="T846" s="23">
        <v>346543</v>
      </c>
      <c r="U846" s="23">
        <v>455734.5</v>
      </c>
      <c r="V846" s="23">
        <v>720169</v>
      </c>
      <c r="W846" s="23">
        <v>1036317</v>
      </c>
      <c r="X846" s="23">
        <v>1340474.5</v>
      </c>
      <c r="Y846" s="23">
        <v>1298058</v>
      </c>
      <c r="Z846" s="23">
        <v>965461.5</v>
      </c>
      <c r="AA846" s="23">
        <v>593337</v>
      </c>
      <c r="AB846" s="23">
        <v>165037.5</v>
      </c>
      <c r="AC846" s="23">
        <v>18823</v>
      </c>
      <c r="AD846" s="25" t="s">
        <v>8521</v>
      </c>
      <c r="AE846" s="23">
        <v>1571</v>
      </c>
      <c r="AF846" s="25" t="s">
        <v>8521</v>
      </c>
      <c r="AG846" s="23">
        <v>2267.6999999999998</v>
      </c>
      <c r="AH846" s="23">
        <v>5686.4</v>
      </c>
      <c r="AI846" s="23">
        <v>5443</v>
      </c>
      <c r="AJ846" s="23">
        <v>6304</v>
      </c>
      <c r="AK846" s="23">
        <v>10664.5</v>
      </c>
      <c r="AL846" s="23">
        <v>13583.5</v>
      </c>
      <c r="AM846" s="23">
        <v>25369.5</v>
      </c>
      <c r="AN846" s="23">
        <v>52146</v>
      </c>
      <c r="AO846" s="23">
        <v>75822.5</v>
      </c>
      <c r="AP846" s="23">
        <v>113236</v>
      </c>
      <c r="AQ846" s="23">
        <v>186598.75</v>
      </c>
      <c r="AR846" s="23">
        <v>319008</v>
      </c>
      <c r="AS846" s="23">
        <v>509057</v>
      </c>
      <c r="AT846" s="23">
        <v>620885.5</v>
      </c>
      <c r="AU846" s="23">
        <v>649670.75</v>
      </c>
      <c r="AV846" s="23">
        <v>523049.5</v>
      </c>
      <c r="AW846" s="23">
        <v>234341.5</v>
      </c>
      <c r="AX846" s="23">
        <v>42137.2</v>
      </c>
      <c r="AY846" s="23">
        <v>4623.5</v>
      </c>
    </row>
    <row r="847" spans="1:51" x14ac:dyDescent="0.15">
      <c r="A847" s="37"/>
      <c r="B847" s="15"/>
      <c r="C847" s="22">
        <v>612120264</v>
      </c>
      <c r="D847" s="14" t="s">
        <v>1522</v>
      </c>
      <c r="E847" s="14" t="s">
        <v>33</v>
      </c>
      <c r="F847" s="23" t="s">
        <v>1523</v>
      </c>
      <c r="G847" s="23">
        <v>30.9</v>
      </c>
      <c r="H847" s="24">
        <v>0</v>
      </c>
      <c r="I847" s="23">
        <v>10554953.890000001</v>
      </c>
      <c r="J847" s="23">
        <v>1091.6400000000001</v>
      </c>
      <c r="K847" s="23">
        <v>3014</v>
      </c>
      <c r="L847" s="23">
        <v>8209</v>
      </c>
      <c r="M847" s="23">
        <v>15824</v>
      </c>
      <c r="N847" s="23">
        <v>7375</v>
      </c>
      <c r="O847" s="23">
        <v>7276</v>
      </c>
      <c r="P847" s="23">
        <v>4402</v>
      </c>
      <c r="Q847" s="23">
        <v>10296</v>
      </c>
      <c r="R847" s="23">
        <v>19066</v>
      </c>
      <c r="S847" s="23">
        <v>48351</v>
      </c>
      <c r="T847" s="23">
        <v>83279.5</v>
      </c>
      <c r="U847" s="23">
        <v>128881</v>
      </c>
      <c r="V847" s="23">
        <v>229009</v>
      </c>
      <c r="W847" s="23">
        <v>436221.5</v>
      </c>
      <c r="X847" s="23">
        <v>688639</v>
      </c>
      <c r="Y847" s="23">
        <v>870093</v>
      </c>
      <c r="Z847" s="23">
        <v>900453</v>
      </c>
      <c r="AA847" s="23">
        <v>630135.5</v>
      </c>
      <c r="AB847" s="23">
        <v>232963</v>
      </c>
      <c r="AC847" s="23">
        <v>25517</v>
      </c>
      <c r="AD847" s="23">
        <v>1293</v>
      </c>
      <c r="AE847" s="23">
        <v>1078.8</v>
      </c>
      <c r="AF847" s="23">
        <v>3715.1</v>
      </c>
      <c r="AG847" s="23">
        <v>5268</v>
      </c>
      <c r="AH847" s="23">
        <v>6474</v>
      </c>
      <c r="AI847" s="23">
        <v>5949</v>
      </c>
      <c r="AJ847" s="23">
        <v>2044</v>
      </c>
      <c r="AK847" s="23">
        <v>3587</v>
      </c>
      <c r="AL847" s="23">
        <v>9021</v>
      </c>
      <c r="AM847" s="23">
        <v>20284.599999999999</v>
      </c>
      <c r="AN847" s="23">
        <v>52013</v>
      </c>
      <c r="AO847" s="23">
        <v>65497</v>
      </c>
      <c r="AP847" s="23">
        <v>85487.5</v>
      </c>
      <c r="AQ847" s="23">
        <v>189319.5</v>
      </c>
      <c r="AR847" s="23">
        <v>399023</v>
      </c>
      <c r="AS847" s="23">
        <v>796443</v>
      </c>
      <c r="AT847" s="23">
        <v>1229946</v>
      </c>
      <c r="AU847" s="23">
        <v>1414578.25</v>
      </c>
      <c r="AV847" s="23">
        <v>1246123</v>
      </c>
      <c r="AW847" s="23">
        <v>549026</v>
      </c>
      <c r="AX847" s="23">
        <v>105462.5</v>
      </c>
      <c r="AY847" s="23">
        <v>13224.5</v>
      </c>
    </row>
    <row r="848" spans="1:51" x14ac:dyDescent="0.15">
      <c r="A848" s="37"/>
      <c r="B848" s="15"/>
      <c r="C848" s="22">
        <v>621990801</v>
      </c>
      <c r="D848" s="14" t="s">
        <v>1631</v>
      </c>
      <c r="E848" s="14" t="s">
        <v>33</v>
      </c>
      <c r="F848" s="23" t="s">
        <v>1632</v>
      </c>
      <c r="G848" s="23">
        <v>138.1</v>
      </c>
      <c r="H848" s="24">
        <v>1</v>
      </c>
      <c r="I848" s="23">
        <v>10340183.5</v>
      </c>
      <c r="J848" s="23">
        <v>2235.39</v>
      </c>
      <c r="K848" s="25" t="s">
        <v>8521</v>
      </c>
      <c r="L848" s="23">
        <v>2244</v>
      </c>
      <c r="M848" s="23">
        <v>7190.8</v>
      </c>
      <c r="N848" s="23">
        <v>10824</v>
      </c>
      <c r="O848" s="23">
        <v>16045</v>
      </c>
      <c r="P848" s="23">
        <v>32656.5</v>
      </c>
      <c r="Q848" s="23">
        <v>57634.5</v>
      </c>
      <c r="R848" s="23">
        <v>136649.5</v>
      </c>
      <c r="S848" s="23">
        <v>297255</v>
      </c>
      <c r="T848" s="23">
        <v>454042.25</v>
      </c>
      <c r="U848" s="23">
        <v>609791.25</v>
      </c>
      <c r="V848" s="23">
        <v>842773.75</v>
      </c>
      <c r="W848" s="23">
        <v>1241153.75</v>
      </c>
      <c r="X848" s="23">
        <v>1433471.75</v>
      </c>
      <c r="Y848" s="23">
        <v>1224929</v>
      </c>
      <c r="Z848" s="23">
        <v>853830.25</v>
      </c>
      <c r="AA848" s="23">
        <v>453730</v>
      </c>
      <c r="AB848" s="23">
        <v>122289.25</v>
      </c>
      <c r="AC848" s="23">
        <v>12700.5</v>
      </c>
      <c r="AD848" s="25" t="s">
        <v>8521</v>
      </c>
      <c r="AE848" s="23">
        <v>1237.49</v>
      </c>
      <c r="AF848" s="23">
        <v>2829.82</v>
      </c>
      <c r="AG848" s="25" t="s">
        <v>8521</v>
      </c>
      <c r="AH848" s="23">
        <v>3335.5</v>
      </c>
      <c r="AI848" s="23">
        <v>3982</v>
      </c>
      <c r="AJ848" s="23">
        <v>7898</v>
      </c>
      <c r="AK848" s="23">
        <v>8309</v>
      </c>
      <c r="AL848" s="23">
        <v>12817.5</v>
      </c>
      <c r="AM848" s="23">
        <v>25897.5</v>
      </c>
      <c r="AN848" s="23">
        <v>39133.5</v>
      </c>
      <c r="AO848" s="23">
        <v>66525.5</v>
      </c>
      <c r="AP848" s="23">
        <v>115741.75</v>
      </c>
      <c r="AQ848" s="23">
        <v>163318.25</v>
      </c>
      <c r="AR848" s="23">
        <v>291220.75</v>
      </c>
      <c r="AS848" s="23">
        <v>396910</v>
      </c>
      <c r="AT848" s="23">
        <v>472262.25</v>
      </c>
      <c r="AU848" s="23">
        <v>432123.75</v>
      </c>
      <c r="AV848" s="23">
        <v>326543</v>
      </c>
      <c r="AW848" s="23">
        <v>127327.2</v>
      </c>
      <c r="AX848" s="23">
        <v>26813</v>
      </c>
      <c r="AY848" s="23">
        <v>2071</v>
      </c>
    </row>
    <row r="849" spans="1:51" x14ac:dyDescent="0.15">
      <c r="A849" s="37"/>
      <c r="B849" s="15"/>
      <c r="C849" s="22">
        <v>622060402</v>
      </c>
      <c r="D849" s="14" t="s">
        <v>1637</v>
      </c>
      <c r="E849" s="14" t="s">
        <v>33</v>
      </c>
      <c r="F849" s="23" t="s">
        <v>1638</v>
      </c>
      <c r="G849" s="23">
        <v>11.5</v>
      </c>
      <c r="H849" s="24">
        <v>1</v>
      </c>
      <c r="I849" s="23">
        <v>10290575.899999999</v>
      </c>
      <c r="J849" s="25" t="s">
        <v>8521</v>
      </c>
      <c r="K849" s="23">
        <v>1369</v>
      </c>
      <c r="L849" s="25" t="s">
        <v>8521</v>
      </c>
      <c r="M849" s="23">
        <v>5323</v>
      </c>
      <c r="N849" s="23">
        <v>6593.5</v>
      </c>
      <c r="O849" s="23">
        <v>8276</v>
      </c>
      <c r="P849" s="23">
        <v>20704</v>
      </c>
      <c r="Q849" s="23">
        <v>48952.5</v>
      </c>
      <c r="R849" s="23">
        <v>120192</v>
      </c>
      <c r="S849" s="23">
        <v>237878.75</v>
      </c>
      <c r="T849" s="23">
        <v>363041.5</v>
      </c>
      <c r="U849" s="23">
        <v>483734.5</v>
      </c>
      <c r="V849" s="23">
        <v>614888</v>
      </c>
      <c r="W849" s="23">
        <v>895328.25</v>
      </c>
      <c r="X849" s="23">
        <v>1035234.5</v>
      </c>
      <c r="Y849" s="23">
        <v>884025.15</v>
      </c>
      <c r="Z849" s="23">
        <v>635919.5</v>
      </c>
      <c r="AA849" s="23">
        <v>335354.5</v>
      </c>
      <c r="AB849" s="23">
        <v>105770</v>
      </c>
      <c r="AC849" s="23">
        <v>17606</v>
      </c>
      <c r="AD849" s="25" t="s">
        <v>8521</v>
      </c>
      <c r="AE849" s="25" t="s">
        <v>8521</v>
      </c>
      <c r="AF849" s="25" t="s">
        <v>8521</v>
      </c>
      <c r="AG849" s="23">
        <v>1101</v>
      </c>
      <c r="AH849" s="23">
        <v>1669</v>
      </c>
      <c r="AI849" s="23">
        <v>3399.5</v>
      </c>
      <c r="AJ849" s="23">
        <v>7435</v>
      </c>
      <c r="AK849" s="23">
        <v>7871.5</v>
      </c>
      <c r="AL849" s="23">
        <v>26950.5</v>
      </c>
      <c r="AM849" s="23">
        <v>53162.5</v>
      </c>
      <c r="AN849" s="23">
        <v>106873.5</v>
      </c>
      <c r="AO849" s="23">
        <v>168010</v>
      </c>
      <c r="AP849" s="23">
        <v>192783.25</v>
      </c>
      <c r="AQ849" s="23">
        <v>282430</v>
      </c>
      <c r="AR849" s="23">
        <v>451216.75</v>
      </c>
      <c r="AS849" s="23">
        <v>664251</v>
      </c>
      <c r="AT849" s="23">
        <v>761655.75</v>
      </c>
      <c r="AU849" s="23">
        <v>742020.75</v>
      </c>
      <c r="AV849" s="23">
        <v>619689.5</v>
      </c>
      <c r="AW849" s="23">
        <v>308450.75</v>
      </c>
      <c r="AX849" s="23">
        <v>66985.5</v>
      </c>
      <c r="AY849" s="23">
        <v>3628</v>
      </c>
    </row>
    <row r="850" spans="1:51" x14ac:dyDescent="0.15">
      <c r="A850" s="37"/>
      <c r="B850" s="15"/>
      <c r="C850" s="22">
        <v>620005435</v>
      </c>
      <c r="D850" s="14" t="s">
        <v>1544</v>
      </c>
      <c r="E850" s="14" t="s">
        <v>33</v>
      </c>
      <c r="F850" s="23" t="s">
        <v>1545</v>
      </c>
      <c r="G850" s="23">
        <v>17.100000000000001</v>
      </c>
      <c r="H850" s="24">
        <v>1</v>
      </c>
      <c r="I850" s="23">
        <v>9907403.4600000009</v>
      </c>
      <c r="J850" s="25" t="s">
        <v>8521</v>
      </c>
      <c r="K850" s="23">
        <v>1296</v>
      </c>
      <c r="L850" s="23">
        <v>2423</v>
      </c>
      <c r="M850" s="23">
        <v>1073</v>
      </c>
      <c r="N850" s="23">
        <v>4734</v>
      </c>
      <c r="O850" s="23">
        <v>4930</v>
      </c>
      <c r="P850" s="23">
        <v>7172</v>
      </c>
      <c r="Q850" s="23">
        <v>10489</v>
      </c>
      <c r="R850" s="23">
        <v>45469</v>
      </c>
      <c r="S850" s="23">
        <v>65692</v>
      </c>
      <c r="T850" s="23">
        <v>124225</v>
      </c>
      <c r="U850" s="23">
        <v>213577</v>
      </c>
      <c r="V850" s="23">
        <v>326427.5</v>
      </c>
      <c r="W850" s="23">
        <v>612559</v>
      </c>
      <c r="X850" s="23">
        <v>905909</v>
      </c>
      <c r="Y850" s="23">
        <v>928604</v>
      </c>
      <c r="Z850" s="23">
        <v>803965</v>
      </c>
      <c r="AA850" s="23">
        <v>536099</v>
      </c>
      <c r="AB850" s="23">
        <v>191755.5</v>
      </c>
      <c r="AC850" s="23">
        <v>25922</v>
      </c>
      <c r="AD850" s="23">
        <v>2656</v>
      </c>
      <c r="AE850" s="25" t="s">
        <v>8521</v>
      </c>
      <c r="AF850" s="25" t="s">
        <v>8521</v>
      </c>
      <c r="AG850" s="25" t="s">
        <v>8521</v>
      </c>
      <c r="AH850" s="23">
        <v>4000</v>
      </c>
      <c r="AI850" s="23">
        <v>1740</v>
      </c>
      <c r="AJ850" s="23">
        <v>1480</v>
      </c>
      <c r="AK850" s="23">
        <v>5919</v>
      </c>
      <c r="AL850" s="23">
        <v>9243</v>
      </c>
      <c r="AM850" s="23">
        <v>19043</v>
      </c>
      <c r="AN850" s="23">
        <v>47117</v>
      </c>
      <c r="AO850" s="23">
        <v>63925</v>
      </c>
      <c r="AP850" s="23">
        <v>111534</v>
      </c>
      <c r="AQ850" s="23">
        <v>189768.5</v>
      </c>
      <c r="AR850" s="23">
        <v>433606</v>
      </c>
      <c r="AS850" s="23">
        <v>699905.5</v>
      </c>
      <c r="AT850" s="23">
        <v>1001122.5</v>
      </c>
      <c r="AU850" s="23">
        <v>1051492.5</v>
      </c>
      <c r="AV850" s="23">
        <v>913996</v>
      </c>
      <c r="AW850" s="23">
        <v>433433.5</v>
      </c>
      <c r="AX850" s="23">
        <v>92466.5</v>
      </c>
      <c r="AY850" s="23">
        <v>10848.5</v>
      </c>
    </row>
    <row r="851" spans="1:51" x14ac:dyDescent="0.15">
      <c r="A851" s="37"/>
      <c r="B851" s="15"/>
      <c r="C851" s="22">
        <v>621675001</v>
      </c>
      <c r="D851" s="14" t="s">
        <v>1620</v>
      </c>
      <c r="E851" s="14" t="s">
        <v>404</v>
      </c>
      <c r="F851" s="23" t="s">
        <v>1621</v>
      </c>
      <c r="G851" s="23">
        <v>36.4</v>
      </c>
      <c r="H851" s="24">
        <v>1</v>
      </c>
      <c r="I851" s="23">
        <v>9560084.5</v>
      </c>
      <c r="J851" s="25" t="s">
        <v>8521</v>
      </c>
      <c r="K851" s="25" t="s">
        <v>8521</v>
      </c>
      <c r="L851" s="25" t="s">
        <v>8521</v>
      </c>
      <c r="M851" s="25" t="s">
        <v>8521</v>
      </c>
      <c r="N851" s="23">
        <v>3896</v>
      </c>
      <c r="O851" s="23">
        <v>1646</v>
      </c>
      <c r="P851" s="23">
        <v>8002</v>
      </c>
      <c r="Q851" s="23">
        <v>18641</v>
      </c>
      <c r="R851" s="23">
        <v>41099</v>
      </c>
      <c r="S851" s="23">
        <v>91599</v>
      </c>
      <c r="T851" s="23">
        <v>168907</v>
      </c>
      <c r="U851" s="23">
        <v>303454</v>
      </c>
      <c r="V851" s="23">
        <v>480848</v>
      </c>
      <c r="W851" s="23">
        <v>772381</v>
      </c>
      <c r="X851" s="23">
        <v>1084889</v>
      </c>
      <c r="Y851" s="23">
        <v>1053178</v>
      </c>
      <c r="Z851" s="23">
        <v>773774</v>
      </c>
      <c r="AA851" s="23">
        <v>457323</v>
      </c>
      <c r="AB851" s="23">
        <v>160187</v>
      </c>
      <c r="AC851" s="23">
        <v>26289</v>
      </c>
      <c r="AD851" s="25" t="s">
        <v>8521</v>
      </c>
      <c r="AE851" s="25" t="s">
        <v>8521</v>
      </c>
      <c r="AF851" s="25" t="s">
        <v>8521</v>
      </c>
      <c r="AG851" s="25" t="s">
        <v>8521</v>
      </c>
      <c r="AH851" s="25" t="s">
        <v>8521</v>
      </c>
      <c r="AI851" s="25" t="s">
        <v>8521</v>
      </c>
      <c r="AJ851" s="23">
        <v>1289</v>
      </c>
      <c r="AK851" s="23">
        <v>5314</v>
      </c>
      <c r="AL851" s="23">
        <v>10368</v>
      </c>
      <c r="AM851" s="23">
        <v>26863</v>
      </c>
      <c r="AN851" s="23">
        <v>50071</v>
      </c>
      <c r="AO851" s="23">
        <v>79342</v>
      </c>
      <c r="AP851" s="23">
        <v>147919</v>
      </c>
      <c r="AQ851" s="23">
        <v>234192</v>
      </c>
      <c r="AR851" s="23">
        <v>389369</v>
      </c>
      <c r="AS851" s="23">
        <v>648066</v>
      </c>
      <c r="AT851" s="23">
        <v>849909</v>
      </c>
      <c r="AU851" s="23">
        <v>777450</v>
      </c>
      <c r="AV851" s="23">
        <v>587122</v>
      </c>
      <c r="AW851" s="23">
        <v>252569</v>
      </c>
      <c r="AX851" s="23">
        <v>50551</v>
      </c>
      <c r="AY851" s="23">
        <v>1579</v>
      </c>
    </row>
    <row r="852" spans="1:51" x14ac:dyDescent="0.15">
      <c r="A852" s="37"/>
      <c r="B852" s="15"/>
      <c r="C852" s="22">
        <v>621643101</v>
      </c>
      <c r="D852" s="14" t="s">
        <v>1618</v>
      </c>
      <c r="E852" s="14" t="s">
        <v>404</v>
      </c>
      <c r="F852" s="23" t="s">
        <v>1619</v>
      </c>
      <c r="G852" s="23">
        <v>36.4</v>
      </c>
      <c r="H852" s="24">
        <v>1</v>
      </c>
      <c r="I852" s="23">
        <v>9555024</v>
      </c>
      <c r="J852" s="25" t="s">
        <v>8521</v>
      </c>
      <c r="K852" s="25" t="s">
        <v>8521</v>
      </c>
      <c r="L852" s="25" t="s">
        <v>8521</v>
      </c>
      <c r="M852" s="25" t="s">
        <v>8521</v>
      </c>
      <c r="N852" s="23">
        <v>1222</v>
      </c>
      <c r="O852" s="23">
        <v>7447</v>
      </c>
      <c r="P852" s="23">
        <v>9357</v>
      </c>
      <c r="Q852" s="23">
        <v>14352</v>
      </c>
      <c r="R852" s="23">
        <v>41641</v>
      </c>
      <c r="S852" s="23">
        <v>106829</v>
      </c>
      <c r="T852" s="23">
        <v>169420</v>
      </c>
      <c r="U852" s="23">
        <v>276078.5</v>
      </c>
      <c r="V852" s="23">
        <v>474353</v>
      </c>
      <c r="W852" s="23">
        <v>806670</v>
      </c>
      <c r="X852" s="23">
        <v>1030178</v>
      </c>
      <c r="Y852" s="23">
        <v>1013349</v>
      </c>
      <c r="Z852" s="23">
        <v>796464</v>
      </c>
      <c r="AA852" s="23">
        <v>455899</v>
      </c>
      <c r="AB852" s="23">
        <v>141476</v>
      </c>
      <c r="AC852" s="23">
        <v>21338.5</v>
      </c>
      <c r="AD852" s="23">
        <v>2699.5</v>
      </c>
      <c r="AE852" s="25" t="s">
        <v>8521</v>
      </c>
      <c r="AF852" s="25" t="s">
        <v>8521</v>
      </c>
      <c r="AG852" s="25" t="s">
        <v>8521</v>
      </c>
      <c r="AH852" s="23">
        <v>1423</v>
      </c>
      <c r="AI852" s="23">
        <v>1328</v>
      </c>
      <c r="AJ852" s="23">
        <v>2412</v>
      </c>
      <c r="AK852" s="23">
        <v>2199</v>
      </c>
      <c r="AL852" s="23">
        <v>10042</v>
      </c>
      <c r="AM852" s="23">
        <v>22868</v>
      </c>
      <c r="AN852" s="23">
        <v>55974</v>
      </c>
      <c r="AO852" s="23">
        <v>89884</v>
      </c>
      <c r="AP852" s="23">
        <v>134518</v>
      </c>
      <c r="AQ852" s="23">
        <v>212212</v>
      </c>
      <c r="AR852" s="23">
        <v>454321</v>
      </c>
      <c r="AS852" s="23">
        <v>684850</v>
      </c>
      <c r="AT852" s="23">
        <v>833090</v>
      </c>
      <c r="AU852" s="23">
        <v>781734</v>
      </c>
      <c r="AV852" s="23">
        <v>606461</v>
      </c>
      <c r="AW852" s="23">
        <v>240176</v>
      </c>
      <c r="AX852" s="23">
        <v>47465.5</v>
      </c>
      <c r="AY852" s="23">
        <v>3775</v>
      </c>
    </row>
    <row r="853" spans="1:51" x14ac:dyDescent="0.15">
      <c r="A853" s="37"/>
      <c r="B853" s="15"/>
      <c r="C853" s="22">
        <v>620255302</v>
      </c>
      <c r="D853" s="14" t="s">
        <v>1564</v>
      </c>
      <c r="E853" s="14" t="s">
        <v>33</v>
      </c>
      <c r="F853" s="23" t="s">
        <v>1565</v>
      </c>
      <c r="G853" s="23">
        <v>24.3</v>
      </c>
      <c r="H853" s="24">
        <v>0</v>
      </c>
      <c r="I853" s="23">
        <v>9260259.875</v>
      </c>
      <c r="J853" s="25" t="s">
        <v>8521</v>
      </c>
      <c r="K853" s="25" t="s">
        <v>8521</v>
      </c>
      <c r="L853" s="25" t="s">
        <v>8521</v>
      </c>
      <c r="M853" s="23">
        <v>5344.5</v>
      </c>
      <c r="N853" s="23">
        <v>14843.5</v>
      </c>
      <c r="O853" s="23">
        <v>21405.5</v>
      </c>
      <c r="P853" s="23">
        <v>36682</v>
      </c>
      <c r="Q853" s="23">
        <v>59993.5</v>
      </c>
      <c r="R853" s="23">
        <v>118263</v>
      </c>
      <c r="S853" s="23">
        <v>178545</v>
      </c>
      <c r="T853" s="23">
        <v>235597</v>
      </c>
      <c r="U853" s="23">
        <v>269224.625</v>
      </c>
      <c r="V853" s="23">
        <v>351182.5</v>
      </c>
      <c r="W853" s="23">
        <v>507617</v>
      </c>
      <c r="X853" s="23">
        <v>640845.25</v>
      </c>
      <c r="Y853" s="23">
        <v>754283</v>
      </c>
      <c r="Z853" s="23">
        <v>598838</v>
      </c>
      <c r="AA853" s="23">
        <v>299401.75</v>
      </c>
      <c r="AB853" s="23">
        <v>66124.75</v>
      </c>
      <c r="AC853" s="23">
        <v>10551</v>
      </c>
      <c r="AD853" s="23">
        <v>1104</v>
      </c>
      <c r="AE853" s="25" t="s">
        <v>8521</v>
      </c>
      <c r="AF853" s="25" t="s">
        <v>8521</v>
      </c>
      <c r="AG853" s="25" t="s">
        <v>8521</v>
      </c>
      <c r="AH853" s="23">
        <v>4021.5</v>
      </c>
      <c r="AI853" s="23">
        <v>9067</v>
      </c>
      <c r="AJ853" s="23">
        <v>13339</v>
      </c>
      <c r="AK853" s="23">
        <v>27728.75</v>
      </c>
      <c r="AL853" s="23">
        <v>40693.5</v>
      </c>
      <c r="AM853" s="23">
        <v>76806.5</v>
      </c>
      <c r="AN853" s="23">
        <v>115345</v>
      </c>
      <c r="AO853" s="23">
        <v>127237.5</v>
      </c>
      <c r="AP853" s="23">
        <v>158656.5</v>
      </c>
      <c r="AQ853" s="23">
        <v>210912</v>
      </c>
      <c r="AR853" s="23">
        <v>413260.5</v>
      </c>
      <c r="AS853" s="23">
        <v>720979</v>
      </c>
      <c r="AT853" s="23">
        <v>1077568</v>
      </c>
      <c r="AU853" s="23">
        <v>1055339.75</v>
      </c>
      <c r="AV853" s="23">
        <v>702972.5</v>
      </c>
      <c r="AW853" s="23">
        <v>287308.5</v>
      </c>
      <c r="AX853" s="23">
        <v>45986.5</v>
      </c>
      <c r="AY853" s="23">
        <v>2425</v>
      </c>
    </row>
    <row r="854" spans="1:51" x14ac:dyDescent="0.15">
      <c r="A854" s="37"/>
      <c r="B854" s="15"/>
      <c r="C854" s="22">
        <v>620255102</v>
      </c>
      <c r="D854" s="14" t="s">
        <v>1562</v>
      </c>
      <c r="E854" s="14" t="s">
        <v>33</v>
      </c>
      <c r="F854" s="23" t="s">
        <v>1563</v>
      </c>
      <c r="G854" s="23">
        <v>16.3</v>
      </c>
      <c r="H854" s="24">
        <v>0</v>
      </c>
      <c r="I854" s="23">
        <v>9183642.0140000004</v>
      </c>
      <c r="J854" s="25" t="s">
        <v>8521</v>
      </c>
      <c r="K854" s="25" t="s">
        <v>8521</v>
      </c>
      <c r="L854" s="23">
        <v>3810</v>
      </c>
      <c r="M854" s="23">
        <v>6635.5</v>
      </c>
      <c r="N854" s="23">
        <v>15996</v>
      </c>
      <c r="O854" s="23">
        <v>33115</v>
      </c>
      <c r="P854" s="23">
        <v>49398</v>
      </c>
      <c r="Q854" s="23">
        <v>76718</v>
      </c>
      <c r="R854" s="23">
        <v>123018</v>
      </c>
      <c r="S854" s="23">
        <v>201358</v>
      </c>
      <c r="T854" s="23">
        <v>245874.5</v>
      </c>
      <c r="U854" s="23">
        <v>246005</v>
      </c>
      <c r="V854" s="23">
        <v>284299.5</v>
      </c>
      <c r="W854" s="23">
        <v>408414</v>
      </c>
      <c r="X854" s="23">
        <v>540101.5</v>
      </c>
      <c r="Y854" s="23">
        <v>683879.5</v>
      </c>
      <c r="Z854" s="23">
        <v>559813.5</v>
      </c>
      <c r="AA854" s="23">
        <v>295872</v>
      </c>
      <c r="AB854" s="23">
        <v>79171</v>
      </c>
      <c r="AC854" s="23">
        <v>7983</v>
      </c>
      <c r="AD854" s="25" t="s">
        <v>8521</v>
      </c>
      <c r="AE854" s="25" t="s">
        <v>8521</v>
      </c>
      <c r="AF854" s="25" t="s">
        <v>8521</v>
      </c>
      <c r="AG854" s="25" t="s">
        <v>8521</v>
      </c>
      <c r="AH854" s="23">
        <v>10118</v>
      </c>
      <c r="AI854" s="23">
        <v>18992</v>
      </c>
      <c r="AJ854" s="23">
        <v>30506.5</v>
      </c>
      <c r="AK854" s="23">
        <v>46003.5</v>
      </c>
      <c r="AL854" s="23">
        <v>63987.5</v>
      </c>
      <c r="AM854" s="23">
        <v>93890</v>
      </c>
      <c r="AN854" s="23">
        <v>156380.5</v>
      </c>
      <c r="AO854" s="23">
        <v>167564.5</v>
      </c>
      <c r="AP854" s="23">
        <v>171788</v>
      </c>
      <c r="AQ854" s="23">
        <v>216580.5</v>
      </c>
      <c r="AR854" s="23">
        <v>405024.5</v>
      </c>
      <c r="AS854" s="23">
        <v>666612.76399999997</v>
      </c>
      <c r="AT854" s="23">
        <v>1061027.5</v>
      </c>
      <c r="AU854" s="23">
        <v>1091559</v>
      </c>
      <c r="AV854" s="23">
        <v>764813.5</v>
      </c>
      <c r="AW854" s="23">
        <v>297856.25</v>
      </c>
      <c r="AX854" s="23">
        <v>53334</v>
      </c>
      <c r="AY854" s="23">
        <v>4844.5</v>
      </c>
    </row>
    <row r="855" spans="1:51" x14ac:dyDescent="0.15">
      <c r="A855" s="37"/>
      <c r="B855" s="15"/>
      <c r="C855" s="22">
        <v>620257702</v>
      </c>
      <c r="D855" s="14" t="s">
        <v>1580</v>
      </c>
      <c r="E855" s="14" t="s">
        <v>404</v>
      </c>
      <c r="F855" s="23" t="s">
        <v>1581</v>
      </c>
      <c r="G855" s="23">
        <v>8.9</v>
      </c>
      <c r="H855" s="24">
        <v>1</v>
      </c>
      <c r="I855" s="23">
        <v>9056368.0999999996</v>
      </c>
      <c r="J855" s="25" t="s">
        <v>8521</v>
      </c>
      <c r="K855" s="23">
        <v>1280</v>
      </c>
      <c r="L855" s="23">
        <v>4150.8</v>
      </c>
      <c r="M855" s="23">
        <v>5237</v>
      </c>
      <c r="N855" s="23">
        <v>5265</v>
      </c>
      <c r="O855" s="23">
        <v>10444</v>
      </c>
      <c r="P855" s="23">
        <v>15224</v>
      </c>
      <c r="Q855" s="23">
        <v>23609</v>
      </c>
      <c r="R855" s="23">
        <v>53791</v>
      </c>
      <c r="S855" s="23">
        <v>115889</v>
      </c>
      <c r="T855" s="23">
        <v>189728</v>
      </c>
      <c r="U855" s="23">
        <v>291213</v>
      </c>
      <c r="V855" s="23">
        <v>427653</v>
      </c>
      <c r="W855" s="23">
        <v>678404</v>
      </c>
      <c r="X855" s="23">
        <v>989476</v>
      </c>
      <c r="Y855" s="23">
        <v>969112</v>
      </c>
      <c r="Z855" s="23">
        <v>877370</v>
      </c>
      <c r="AA855" s="23">
        <v>583622</v>
      </c>
      <c r="AB855" s="23">
        <v>184984</v>
      </c>
      <c r="AC855" s="23">
        <v>19589</v>
      </c>
      <c r="AD855" s="23">
        <v>2219</v>
      </c>
      <c r="AE855" s="25" t="s">
        <v>8521</v>
      </c>
      <c r="AF855" s="25" t="s">
        <v>8521</v>
      </c>
      <c r="AG855" s="25" t="s">
        <v>8521</v>
      </c>
      <c r="AH855" s="23">
        <v>4305</v>
      </c>
      <c r="AI855" s="23">
        <v>6028</v>
      </c>
      <c r="AJ855" s="23">
        <v>9774</v>
      </c>
      <c r="AK855" s="23">
        <v>15597</v>
      </c>
      <c r="AL855" s="23">
        <v>20076</v>
      </c>
      <c r="AM855" s="23">
        <v>54313</v>
      </c>
      <c r="AN855" s="23">
        <v>78229</v>
      </c>
      <c r="AO855" s="23">
        <v>134965</v>
      </c>
      <c r="AP855" s="23">
        <v>178167</v>
      </c>
      <c r="AQ855" s="23">
        <v>244875</v>
      </c>
      <c r="AR855" s="23">
        <v>354941</v>
      </c>
      <c r="AS855" s="23">
        <v>512777</v>
      </c>
      <c r="AT855" s="23">
        <v>592359</v>
      </c>
      <c r="AU855" s="23">
        <v>609110</v>
      </c>
      <c r="AV855" s="23">
        <v>485864</v>
      </c>
      <c r="AW855" s="23">
        <v>247965</v>
      </c>
      <c r="AX855" s="23">
        <v>52904</v>
      </c>
      <c r="AY855" s="23">
        <v>4615</v>
      </c>
    </row>
    <row r="856" spans="1:51" x14ac:dyDescent="0.15">
      <c r="A856" s="37"/>
      <c r="B856" s="15"/>
      <c r="C856" s="22">
        <v>620254412</v>
      </c>
      <c r="D856" s="14" t="s">
        <v>1556</v>
      </c>
      <c r="E856" s="14" t="s">
        <v>33</v>
      </c>
      <c r="F856" s="23" t="s">
        <v>1501</v>
      </c>
      <c r="G856" s="23">
        <v>5.8</v>
      </c>
      <c r="H856" s="24">
        <v>1</v>
      </c>
      <c r="I856" s="23">
        <v>8992150.8560000006</v>
      </c>
      <c r="J856" s="25" t="s">
        <v>8521</v>
      </c>
      <c r="K856" s="23">
        <v>1162</v>
      </c>
      <c r="L856" s="23">
        <v>2272</v>
      </c>
      <c r="M856" s="23">
        <v>1925.2</v>
      </c>
      <c r="N856" s="23">
        <v>2209</v>
      </c>
      <c r="O856" s="23">
        <v>3296</v>
      </c>
      <c r="P856" s="23">
        <v>12365</v>
      </c>
      <c r="Q856" s="23">
        <v>34340.5</v>
      </c>
      <c r="R856" s="23">
        <v>91294</v>
      </c>
      <c r="S856" s="23">
        <v>195540</v>
      </c>
      <c r="T856" s="23">
        <v>297224.5</v>
      </c>
      <c r="U856" s="23">
        <v>461188</v>
      </c>
      <c r="V856" s="23">
        <v>574638.75</v>
      </c>
      <c r="W856" s="23">
        <v>754432.75</v>
      </c>
      <c r="X856" s="23">
        <v>890139</v>
      </c>
      <c r="Y856" s="23">
        <v>658057</v>
      </c>
      <c r="Z856" s="23">
        <v>411722</v>
      </c>
      <c r="AA856" s="23">
        <v>215427.75</v>
      </c>
      <c r="AB856" s="23">
        <v>63754.5</v>
      </c>
      <c r="AC856" s="23">
        <v>6849</v>
      </c>
      <c r="AD856" s="25" t="s">
        <v>8521</v>
      </c>
      <c r="AE856" s="25" t="s">
        <v>8521</v>
      </c>
      <c r="AF856" s="23">
        <v>1519</v>
      </c>
      <c r="AG856" s="23">
        <v>1432</v>
      </c>
      <c r="AH856" s="23">
        <v>2335.5</v>
      </c>
      <c r="AI856" s="23">
        <v>2902.5</v>
      </c>
      <c r="AJ856" s="23">
        <v>4947</v>
      </c>
      <c r="AK856" s="23">
        <v>8450.5</v>
      </c>
      <c r="AL856" s="23">
        <v>20249.5</v>
      </c>
      <c r="AM856" s="23">
        <v>44222.75</v>
      </c>
      <c r="AN856" s="23">
        <v>100697.5</v>
      </c>
      <c r="AO856" s="23">
        <v>180152</v>
      </c>
      <c r="AP856" s="23">
        <v>239466.5</v>
      </c>
      <c r="AQ856" s="23">
        <v>348255.25</v>
      </c>
      <c r="AR856" s="23">
        <v>554845.55000000005</v>
      </c>
      <c r="AS856" s="23">
        <v>769361</v>
      </c>
      <c r="AT856" s="23">
        <v>697554</v>
      </c>
      <c r="AU856" s="23">
        <v>592480</v>
      </c>
      <c r="AV856" s="23">
        <v>456043.25</v>
      </c>
      <c r="AW856" s="23">
        <v>226632.25</v>
      </c>
      <c r="AX856" s="23">
        <v>57941</v>
      </c>
      <c r="AY856" s="23">
        <v>3688.5</v>
      </c>
    </row>
    <row r="857" spans="1:51" x14ac:dyDescent="0.15">
      <c r="A857" s="37"/>
      <c r="B857" s="15"/>
      <c r="C857" s="22">
        <v>612120222</v>
      </c>
      <c r="D857" s="14" t="s">
        <v>1512</v>
      </c>
      <c r="E857" s="14" t="s">
        <v>404</v>
      </c>
      <c r="F857" s="23" t="s">
        <v>1513</v>
      </c>
      <c r="G857" s="23">
        <v>16.5</v>
      </c>
      <c r="H857" s="24">
        <v>0</v>
      </c>
      <c r="I857" s="23">
        <v>8556955.7800000012</v>
      </c>
      <c r="J857" s="23">
        <v>5385.7</v>
      </c>
      <c r="K857" s="23">
        <v>7697.5</v>
      </c>
      <c r="L857" s="23">
        <v>16836</v>
      </c>
      <c r="M857" s="23">
        <v>19588</v>
      </c>
      <c r="N857" s="23">
        <v>18453</v>
      </c>
      <c r="O857" s="23">
        <v>15056</v>
      </c>
      <c r="P857" s="23">
        <v>17787</v>
      </c>
      <c r="Q857" s="23">
        <v>21092</v>
      </c>
      <c r="R857" s="23">
        <v>44392</v>
      </c>
      <c r="S857" s="23">
        <v>67351</v>
      </c>
      <c r="T857" s="23">
        <v>92518</v>
      </c>
      <c r="U857" s="23">
        <v>131462</v>
      </c>
      <c r="V857" s="23">
        <v>215073</v>
      </c>
      <c r="W857" s="23">
        <v>366918</v>
      </c>
      <c r="X857" s="23">
        <v>540325</v>
      </c>
      <c r="Y857" s="23">
        <v>737511</v>
      </c>
      <c r="Z857" s="23">
        <v>820780.32</v>
      </c>
      <c r="AA857" s="23">
        <v>586131.36</v>
      </c>
      <c r="AB857" s="23">
        <v>264118</v>
      </c>
      <c r="AC857" s="23">
        <v>49442</v>
      </c>
      <c r="AD857" s="23">
        <v>3104</v>
      </c>
      <c r="AE857" s="23">
        <v>2639.5</v>
      </c>
      <c r="AF857" s="23">
        <v>10400.700000000001</v>
      </c>
      <c r="AG857" s="23">
        <v>22291.200000000001</v>
      </c>
      <c r="AH857" s="23">
        <v>19369</v>
      </c>
      <c r="AI857" s="23">
        <v>15852</v>
      </c>
      <c r="AJ857" s="23">
        <v>12176</v>
      </c>
      <c r="AK857" s="23">
        <v>15043</v>
      </c>
      <c r="AL857" s="23">
        <v>24225</v>
      </c>
      <c r="AM857" s="23">
        <v>45282</v>
      </c>
      <c r="AN857" s="23">
        <v>83797</v>
      </c>
      <c r="AO857" s="23">
        <v>90884</v>
      </c>
      <c r="AP857" s="23">
        <v>136413</v>
      </c>
      <c r="AQ857" s="23">
        <v>208886</v>
      </c>
      <c r="AR857" s="23">
        <v>309083</v>
      </c>
      <c r="AS857" s="23">
        <v>553524.5</v>
      </c>
      <c r="AT857" s="23">
        <v>733107</v>
      </c>
      <c r="AU857" s="23">
        <v>874911</v>
      </c>
      <c r="AV857" s="23">
        <v>800982</v>
      </c>
      <c r="AW857" s="23">
        <v>440230</v>
      </c>
      <c r="AX857" s="23">
        <v>104652</v>
      </c>
      <c r="AY857" s="23">
        <v>12187</v>
      </c>
    </row>
    <row r="858" spans="1:51" x14ac:dyDescent="0.15">
      <c r="A858" s="37"/>
      <c r="B858" s="15"/>
      <c r="C858" s="22">
        <v>621677801</v>
      </c>
      <c r="D858" s="14" t="s">
        <v>1622</v>
      </c>
      <c r="E858" s="14" t="s">
        <v>404</v>
      </c>
      <c r="F858" s="23" t="s">
        <v>1623</v>
      </c>
      <c r="G858" s="23">
        <v>21.9</v>
      </c>
      <c r="H858" s="24">
        <v>1</v>
      </c>
      <c r="I858" s="23">
        <v>8416079.5</v>
      </c>
      <c r="J858" s="25" t="s">
        <v>8521</v>
      </c>
      <c r="K858" s="25" t="s">
        <v>8521</v>
      </c>
      <c r="L858" s="25" t="s">
        <v>8521</v>
      </c>
      <c r="M858" s="25" t="s">
        <v>8521</v>
      </c>
      <c r="N858" s="25" t="s">
        <v>8521</v>
      </c>
      <c r="O858" s="23">
        <v>1151</v>
      </c>
      <c r="P858" s="23">
        <v>6684</v>
      </c>
      <c r="Q858" s="23">
        <v>5811</v>
      </c>
      <c r="R858" s="23">
        <v>19293</v>
      </c>
      <c r="S858" s="23">
        <v>35390</v>
      </c>
      <c r="T858" s="23">
        <v>82322</v>
      </c>
      <c r="U858" s="23">
        <v>150272</v>
      </c>
      <c r="V858" s="23">
        <v>224692</v>
      </c>
      <c r="W858" s="23">
        <v>407571</v>
      </c>
      <c r="X858" s="23">
        <v>713994</v>
      </c>
      <c r="Y858" s="23">
        <v>757559</v>
      </c>
      <c r="Z858" s="23">
        <v>723541.5</v>
      </c>
      <c r="AA858" s="23">
        <v>508979</v>
      </c>
      <c r="AB858" s="23">
        <v>205385</v>
      </c>
      <c r="AC858" s="23">
        <v>32529</v>
      </c>
      <c r="AD858" s="23">
        <v>1521</v>
      </c>
      <c r="AE858" s="25" t="s">
        <v>8521</v>
      </c>
      <c r="AF858" s="25" t="s">
        <v>8521</v>
      </c>
      <c r="AG858" s="25" t="s">
        <v>8521</v>
      </c>
      <c r="AH858" s="25" t="s">
        <v>8521</v>
      </c>
      <c r="AI858" s="25" t="s">
        <v>8521</v>
      </c>
      <c r="AJ858" s="23">
        <v>1809</v>
      </c>
      <c r="AK858" s="23">
        <v>4698</v>
      </c>
      <c r="AL858" s="23">
        <v>4868</v>
      </c>
      <c r="AM858" s="23">
        <v>15501</v>
      </c>
      <c r="AN858" s="23">
        <v>35445</v>
      </c>
      <c r="AO858" s="23">
        <v>37385</v>
      </c>
      <c r="AP858" s="23">
        <v>95471</v>
      </c>
      <c r="AQ858" s="23">
        <v>150873</v>
      </c>
      <c r="AR858" s="23">
        <v>317642</v>
      </c>
      <c r="AS858" s="23">
        <v>584587</v>
      </c>
      <c r="AT858" s="23">
        <v>851010</v>
      </c>
      <c r="AU858" s="23">
        <v>974349</v>
      </c>
      <c r="AV858" s="23">
        <v>864212</v>
      </c>
      <c r="AW858" s="23">
        <v>465022</v>
      </c>
      <c r="AX858" s="23">
        <v>117205</v>
      </c>
      <c r="AY858" s="23">
        <v>17607</v>
      </c>
    </row>
    <row r="859" spans="1:51" x14ac:dyDescent="0.15">
      <c r="A859" s="37"/>
      <c r="B859" s="15"/>
      <c r="C859" s="22">
        <v>620257709</v>
      </c>
      <c r="D859" s="14" t="s">
        <v>1584</v>
      </c>
      <c r="E859" s="14" t="s">
        <v>404</v>
      </c>
      <c r="F859" s="23" t="s">
        <v>1585</v>
      </c>
      <c r="G859" s="23">
        <v>8.9</v>
      </c>
      <c r="H859" s="24">
        <v>1</v>
      </c>
      <c r="I859" s="23">
        <v>8380308</v>
      </c>
      <c r="J859" s="25" t="s">
        <v>8521</v>
      </c>
      <c r="K859" s="25" t="s">
        <v>8521</v>
      </c>
      <c r="L859" s="25" t="s">
        <v>8521</v>
      </c>
      <c r="M859" s="23">
        <v>3916</v>
      </c>
      <c r="N859" s="23">
        <v>7908</v>
      </c>
      <c r="O859" s="23">
        <v>11388</v>
      </c>
      <c r="P859" s="23">
        <v>15795</v>
      </c>
      <c r="Q859" s="23">
        <v>29770</v>
      </c>
      <c r="R859" s="23">
        <v>60138</v>
      </c>
      <c r="S859" s="23">
        <v>110464</v>
      </c>
      <c r="T859" s="23">
        <v>159272</v>
      </c>
      <c r="U859" s="23">
        <v>273021</v>
      </c>
      <c r="V859" s="23">
        <v>418038</v>
      </c>
      <c r="W859" s="23">
        <v>631731</v>
      </c>
      <c r="X859" s="23">
        <v>877543</v>
      </c>
      <c r="Y859" s="23">
        <v>922919</v>
      </c>
      <c r="Z859" s="23">
        <v>831361</v>
      </c>
      <c r="AA859" s="23">
        <v>487967</v>
      </c>
      <c r="AB859" s="23">
        <v>181420</v>
      </c>
      <c r="AC859" s="23">
        <v>24928</v>
      </c>
      <c r="AD859" s="23">
        <v>1216</v>
      </c>
      <c r="AE859" s="25" t="s">
        <v>8521</v>
      </c>
      <c r="AF859" s="25" t="s">
        <v>8521</v>
      </c>
      <c r="AG859" s="23">
        <v>1322.5</v>
      </c>
      <c r="AH859" s="23">
        <v>3948</v>
      </c>
      <c r="AI859" s="23">
        <v>6469</v>
      </c>
      <c r="AJ859" s="23">
        <v>7897</v>
      </c>
      <c r="AK859" s="23">
        <v>16427</v>
      </c>
      <c r="AL859" s="23">
        <v>28275</v>
      </c>
      <c r="AM859" s="23">
        <v>51680</v>
      </c>
      <c r="AN859" s="23">
        <v>89430</v>
      </c>
      <c r="AO859" s="23">
        <v>125569</v>
      </c>
      <c r="AP859" s="23">
        <v>156747</v>
      </c>
      <c r="AQ859" s="23">
        <v>215033</v>
      </c>
      <c r="AR859" s="23">
        <v>343367</v>
      </c>
      <c r="AS859" s="23">
        <v>477300</v>
      </c>
      <c r="AT859" s="23">
        <v>555953</v>
      </c>
      <c r="AU859" s="23">
        <v>538500</v>
      </c>
      <c r="AV859" s="23">
        <v>448352.5</v>
      </c>
      <c r="AW859" s="23">
        <v>213957</v>
      </c>
      <c r="AX859" s="23">
        <v>43779</v>
      </c>
      <c r="AY859" s="23">
        <v>6425</v>
      </c>
    </row>
    <row r="860" spans="1:51" x14ac:dyDescent="0.15">
      <c r="A860" s="37"/>
      <c r="B860" s="15"/>
      <c r="C860" s="22">
        <v>622591101</v>
      </c>
      <c r="D860" s="14" t="s">
        <v>1655</v>
      </c>
      <c r="E860" s="14" t="s">
        <v>33</v>
      </c>
      <c r="F860" s="23" t="s">
        <v>1656</v>
      </c>
      <c r="G860" s="23">
        <v>11.5</v>
      </c>
      <c r="H860" s="24">
        <v>1</v>
      </c>
      <c r="I860" s="23">
        <v>8244168.8300000001</v>
      </c>
      <c r="J860" s="25" t="s">
        <v>8521</v>
      </c>
      <c r="K860" s="25" t="s">
        <v>8521</v>
      </c>
      <c r="L860" s="23">
        <v>1718</v>
      </c>
      <c r="M860" s="23">
        <v>4598.5</v>
      </c>
      <c r="N860" s="23">
        <v>9161.5</v>
      </c>
      <c r="O860" s="23">
        <v>20347.5</v>
      </c>
      <c r="P860" s="23">
        <v>30546.5</v>
      </c>
      <c r="Q860" s="23">
        <v>57313.25</v>
      </c>
      <c r="R860" s="23">
        <v>132225.75</v>
      </c>
      <c r="S860" s="23">
        <v>262082.5</v>
      </c>
      <c r="T860" s="23">
        <v>345506</v>
      </c>
      <c r="U860" s="23">
        <v>428590.5</v>
      </c>
      <c r="V860" s="23">
        <v>563494</v>
      </c>
      <c r="W860" s="23">
        <v>803756.5</v>
      </c>
      <c r="X860" s="23">
        <v>888658</v>
      </c>
      <c r="Y860" s="23">
        <v>724928.25</v>
      </c>
      <c r="Z860" s="23">
        <v>509504.5</v>
      </c>
      <c r="AA860" s="23">
        <v>268161</v>
      </c>
      <c r="AB860" s="23">
        <v>73166.75</v>
      </c>
      <c r="AC860" s="23">
        <v>11239.5</v>
      </c>
      <c r="AD860" s="25" t="s">
        <v>8521</v>
      </c>
      <c r="AE860" s="25" t="s">
        <v>8521</v>
      </c>
      <c r="AF860" s="25" t="s">
        <v>8521</v>
      </c>
      <c r="AG860" s="25" t="s">
        <v>8521</v>
      </c>
      <c r="AH860" s="23">
        <v>2662.5</v>
      </c>
      <c r="AI860" s="23">
        <v>6096.5</v>
      </c>
      <c r="AJ860" s="23">
        <v>11163.5</v>
      </c>
      <c r="AK860" s="23">
        <v>12626.5</v>
      </c>
      <c r="AL860" s="23">
        <v>28320.25</v>
      </c>
      <c r="AM860" s="23">
        <v>52856.25</v>
      </c>
      <c r="AN860" s="23">
        <v>75854.25</v>
      </c>
      <c r="AO860" s="23">
        <v>118192.75</v>
      </c>
      <c r="AP860" s="23">
        <v>152508.75</v>
      </c>
      <c r="AQ860" s="23">
        <v>200824</v>
      </c>
      <c r="AR860" s="23">
        <v>348569.5</v>
      </c>
      <c r="AS860" s="23">
        <v>480975</v>
      </c>
      <c r="AT860" s="23">
        <v>519052</v>
      </c>
      <c r="AU860" s="23">
        <v>495607.25</v>
      </c>
      <c r="AV860" s="23">
        <v>386406</v>
      </c>
      <c r="AW860" s="23">
        <v>177672</v>
      </c>
      <c r="AX860" s="23">
        <v>33953.25</v>
      </c>
      <c r="AY860" s="23">
        <v>2903</v>
      </c>
    </row>
    <row r="861" spans="1:51" x14ac:dyDescent="0.15">
      <c r="A861" s="37"/>
      <c r="B861" s="15"/>
      <c r="C861" s="22">
        <v>620255403</v>
      </c>
      <c r="D861" s="14" t="s">
        <v>1566</v>
      </c>
      <c r="E861" s="14" t="s">
        <v>33</v>
      </c>
      <c r="F861" s="23" t="s">
        <v>1567</v>
      </c>
      <c r="G861" s="23">
        <v>9.6999999999999993</v>
      </c>
      <c r="H861" s="24">
        <v>1</v>
      </c>
      <c r="I861" s="23">
        <v>7906560.25</v>
      </c>
      <c r="J861" s="25" t="s">
        <v>8521</v>
      </c>
      <c r="K861" s="25" t="s">
        <v>8521</v>
      </c>
      <c r="L861" s="23">
        <v>1500.5</v>
      </c>
      <c r="M861" s="23">
        <v>4227</v>
      </c>
      <c r="N861" s="23">
        <v>13557</v>
      </c>
      <c r="O861" s="23">
        <v>27160</v>
      </c>
      <c r="P861" s="23">
        <v>36729</v>
      </c>
      <c r="Q861" s="23">
        <v>65352.5</v>
      </c>
      <c r="R861" s="23">
        <v>103757.5</v>
      </c>
      <c r="S861" s="23">
        <v>180142</v>
      </c>
      <c r="T861" s="23">
        <v>260436</v>
      </c>
      <c r="U861" s="23">
        <v>313407</v>
      </c>
      <c r="V861" s="23">
        <v>390038.5</v>
      </c>
      <c r="W861" s="23">
        <v>555678</v>
      </c>
      <c r="X861" s="23">
        <v>679757.5</v>
      </c>
      <c r="Y861" s="23">
        <v>640345.5</v>
      </c>
      <c r="Z861" s="23">
        <v>480020</v>
      </c>
      <c r="AA861" s="23">
        <v>228169</v>
      </c>
      <c r="AB861" s="23">
        <v>60732.5</v>
      </c>
      <c r="AC861" s="23">
        <v>5771</v>
      </c>
      <c r="AD861" s="25" t="s">
        <v>8521</v>
      </c>
      <c r="AE861" s="25" t="s">
        <v>8521</v>
      </c>
      <c r="AF861" s="25" t="s">
        <v>8521</v>
      </c>
      <c r="AG861" s="25" t="s">
        <v>8521</v>
      </c>
      <c r="AH861" s="23">
        <v>4782.5</v>
      </c>
      <c r="AI861" s="23">
        <v>13110</v>
      </c>
      <c r="AJ861" s="23">
        <v>17798</v>
      </c>
      <c r="AK861" s="23">
        <v>21988.5</v>
      </c>
      <c r="AL861" s="23">
        <v>37216.5</v>
      </c>
      <c r="AM861" s="23">
        <v>59650.5</v>
      </c>
      <c r="AN861" s="23">
        <v>89820</v>
      </c>
      <c r="AO861" s="23">
        <v>110833.5</v>
      </c>
      <c r="AP861" s="23">
        <v>149190.5</v>
      </c>
      <c r="AQ861" s="23">
        <v>233209.5</v>
      </c>
      <c r="AR861" s="23">
        <v>414779</v>
      </c>
      <c r="AS861" s="23">
        <v>593385.5</v>
      </c>
      <c r="AT861" s="23">
        <v>735238.25</v>
      </c>
      <c r="AU861" s="23">
        <v>679169.5</v>
      </c>
      <c r="AV861" s="23">
        <v>468404</v>
      </c>
      <c r="AW861" s="23">
        <v>193026.5</v>
      </c>
      <c r="AX861" s="23">
        <v>34945</v>
      </c>
      <c r="AY861" s="23">
        <v>2972.5</v>
      </c>
    </row>
    <row r="862" spans="1:51" x14ac:dyDescent="0.15">
      <c r="A862" s="37"/>
      <c r="B862" s="15"/>
      <c r="C862" s="22">
        <v>620252707</v>
      </c>
      <c r="D862" s="14" t="s">
        <v>1550</v>
      </c>
      <c r="E862" s="14" t="s">
        <v>33</v>
      </c>
      <c r="F862" s="23" t="s">
        <v>1551</v>
      </c>
      <c r="G862" s="23">
        <v>6.3</v>
      </c>
      <c r="H862" s="24">
        <v>1</v>
      </c>
      <c r="I862" s="23">
        <v>7730923.0349999992</v>
      </c>
      <c r="J862" s="23">
        <v>6722.4849999999997</v>
      </c>
      <c r="K862" s="23">
        <v>8414</v>
      </c>
      <c r="L862" s="23">
        <v>21985</v>
      </c>
      <c r="M862" s="23">
        <v>28606.6</v>
      </c>
      <c r="N862" s="23">
        <v>44894</v>
      </c>
      <c r="O862" s="23">
        <v>57971.5</v>
      </c>
      <c r="P862" s="23">
        <v>98371.9</v>
      </c>
      <c r="Q862" s="23">
        <v>126221.4</v>
      </c>
      <c r="R862" s="23">
        <v>207721</v>
      </c>
      <c r="S862" s="23">
        <v>297098.90000000002</v>
      </c>
      <c r="T862" s="23">
        <v>311824.7</v>
      </c>
      <c r="U862" s="23">
        <v>319049.59999999998</v>
      </c>
      <c r="V862" s="23">
        <v>290488.7</v>
      </c>
      <c r="W862" s="23">
        <v>361229.6</v>
      </c>
      <c r="X862" s="23">
        <v>365277.3</v>
      </c>
      <c r="Y862" s="23">
        <v>347055.8</v>
      </c>
      <c r="Z862" s="23">
        <v>265406.40000000002</v>
      </c>
      <c r="AA862" s="23">
        <v>139281</v>
      </c>
      <c r="AB862" s="23">
        <v>34470.5</v>
      </c>
      <c r="AC862" s="23">
        <v>9003</v>
      </c>
      <c r="AD862" s="25" t="s">
        <v>8521</v>
      </c>
      <c r="AE862" s="23">
        <v>8740.4500000000007</v>
      </c>
      <c r="AF862" s="23">
        <v>8670.7999999999993</v>
      </c>
      <c r="AG862" s="23">
        <v>30047.8</v>
      </c>
      <c r="AH862" s="23">
        <v>58850.2</v>
      </c>
      <c r="AI862" s="23">
        <v>87556.6</v>
      </c>
      <c r="AJ862" s="23">
        <v>115760.7</v>
      </c>
      <c r="AK862" s="23">
        <v>148945</v>
      </c>
      <c r="AL862" s="23">
        <v>200668.1</v>
      </c>
      <c r="AM862" s="23">
        <v>247413.7</v>
      </c>
      <c r="AN862" s="23">
        <v>308726.09999999998</v>
      </c>
      <c r="AO862" s="23">
        <v>312108.79999999999</v>
      </c>
      <c r="AP862" s="23">
        <v>272558.7</v>
      </c>
      <c r="AQ862" s="23">
        <v>286196.7</v>
      </c>
      <c r="AR862" s="23">
        <v>361977.8</v>
      </c>
      <c r="AS862" s="23">
        <v>475588.4</v>
      </c>
      <c r="AT862" s="23">
        <v>478428.7</v>
      </c>
      <c r="AU862" s="23">
        <v>462921.3</v>
      </c>
      <c r="AV862" s="23">
        <v>334292.3</v>
      </c>
      <c r="AW862" s="23">
        <v>155776.5</v>
      </c>
      <c r="AX862" s="23">
        <v>30712.5</v>
      </c>
      <c r="AY862" s="25" t="s">
        <v>8521</v>
      </c>
    </row>
    <row r="863" spans="1:51" x14ac:dyDescent="0.15">
      <c r="A863" s="37"/>
      <c r="B863" s="15"/>
      <c r="C863" s="22">
        <v>620254509</v>
      </c>
      <c r="D863" s="14" t="s">
        <v>1557</v>
      </c>
      <c r="E863" s="14" t="s">
        <v>33</v>
      </c>
      <c r="F863" s="23" t="s">
        <v>1558</v>
      </c>
      <c r="G863" s="23">
        <v>5.8</v>
      </c>
      <c r="H863" s="24">
        <v>1</v>
      </c>
      <c r="I863" s="23">
        <v>7614634.4000000004</v>
      </c>
      <c r="J863" s="25" t="s">
        <v>8521</v>
      </c>
      <c r="K863" s="25" t="s">
        <v>8521</v>
      </c>
      <c r="L863" s="25" t="s">
        <v>8521</v>
      </c>
      <c r="M863" s="23">
        <v>2401</v>
      </c>
      <c r="N863" s="23">
        <v>2251</v>
      </c>
      <c r="O863" s="23">
        <v>4755</v>
      </c>
      <c r="P863" s="23">
        <v>11360</v>
      </c>
      <c r="Q863" s="23">
        <v>41417</v>
      </c>
      <c r="R863" s="23">
        <v>106457</v>
      </c>
      <c r="S863" s="23">
        <v>239775</v>
      </c>
      <c r="T863" s="23">
        <v>378267</v>
      </c>
      <c r="U863" s="23">
        <v>531010</v>
      </c>
      <c r="V863" s="23">
        <v>631583</v>
      </c>
      <c r="W863" s="23">
        <v>810122.75</v>
      </c>
      <c r="X863" s="23">
        <v>850457.55</v>
      </c>
      <c r="Y863" s="23">
        <v>526088.75</v>
      </c>
      <c r="Z863" s="23">
        <v>303388.75</v>
      </c>
      <c r="AA863" s="23">
        <v>141903.5</v>
      </c>
      <c r="AB863" s="23">
        <v>34037</v>
      </c>
      <c r="AC863" s="23">
        <v>4541</v>
      </c>
      <c r="AD863" s="23">
        <v>1121</v>
      </c>
      <c r="AE863" s="25" t="s">
        <v>8521</v>
      </c>
      <c r="AF863" s="25" t="s">
        <v>8521</v>
      </c>
      <c r="AG863" s="25" t="s">
        <v>8521</v>
      </c>
      <c r="AH863" s="23">
        <v>1221</v>
      </c>
      <c r="AI863" s="23">
        <v>2473</v>
      </c>
      <c r="AJ863" s="23">
        <v>2686</v>
      </c>
      <c r="AK863" s="23">
        <v>5207.5</v>
      </c>
      <c r="AL863" s="23">
        <v>17188</v>
      </c>
      <c r="AM863" s="23">
        <v>29693.5</v>
      </c>
      <c r="AN863" s="23">
        <v>67978.5</v>
      </c>
      <c r="AO863" s="23">
        <v>135770</v>
      </c>
      <c r="AP863" s="23">
        <v>167649</v>
      </c>
      <c r="AQ863" s="23">
        <v>263736</v>
      </c>
      <c r="AR863" s="23">
        <v>436699.5</v>
      </c>
      <c r="AS863" s="23">
        <v>568099</v>
      </c>
      <c r="AT863" s="23">
        <v>481720.25</v>
      </c>
      <c r="AU863" s="23">
        <v>397341.25</v>
      </c>
      <c r="AV863" s="23">
        <v>267913.5</v>
      </c>
      <c r="AW863" s="23">
        <v>118873</v>
      </c>
      <c r="AX863" s="23">
        <v>25844.5</v>
      </c>
      <c r="AY863" s="23">
        <v>1847</v>
      </c>
    </row>
    <row r="864" spans="1:51" x14ac:dyDescent="0.15">
      <c r="A864" s="37"/>
      <c r="B864" s="15"/>
      <c r="C864" s="22">
        <v>612120318</v>
      </c>
      <c r="D864" s="14" t="s">
        <v>1534</v>
      </c>
      <c r="E864" s="14" t="s">
        <v>33</v>
      </c>
      <c r="F864" s="23" t="s">
        <v>1501</v>
      </c>
      <c r="G864" s="23">
        <v>5.8</v>
      </c>
      <c r="H864" s="24">
        <v>1</v>
      </c>
      <c r="I864" s="23">
        <v>7577610.5500000007</v>
      </c>
      <c r="J864" s="25" t="s">
        <v>8521</v>
      </c>
      <c r="K864" s="25" t="s">
        <v>8521</v>
      </c>
      <c r="L864" s="23">
        <v>1877</v>
      </c>
      <c r="M864" s="23">
        <v>3242</v>
      </c>
      <c r="N864" s="23">
        <v>4891.5</v>
      </c>
      <c r="O864" s="23">
        <v>4926</v>
      </c>
      <c r="P864" s="23">
        <v>12632.5</v>
      </c>
      <c r="Q864" s="23">
        <v>26837.5</v>
      </c>
      <c r="R864" s="23">
        <v>79870.5</v>
      </c>
      <c r="S864" s="23">
        <v>160488</v>
      </c>
      <c r="T864" s="23">
        <v>242642.5</v>
      </c>
      <c r="U864" s="23">
        <v>366574.25</v>
      </c>
      <c r="V864" s="23">
        <v>463590</v>
      </c>
      <c r="W864" s="23">
        <v>637979.75</v>
      </c>
      <c r="X864" s="23">
        <v>738968.74</v>
      </c>
      <c r="Y864" s="23">
        <v>555172.5</v>
      </c>
      <c r="Z864" s="23">
        <v>364952.75</v>
      </c>
      <c r="AA864" s="23">
        <v>170409.5</v>
      </c>
      <c r="AB864" s="23">
        <v>49246.25</v>
      </c>
      <c r="AC864" s="23">
        <v>6217</v>
      </c>
      <c r="AD864" s="25" t="s">
        <v>8521</v>
      </c>
      <c r="AE864" s="25" t="s">
        <v>8521</v>
      </c>
      <c r="AF864" s="25" t="s">
        <v>8521</v>
      </c>
      <c r="AG864" s="23">
        <v>1725.6</v>
      </c>
      <c r="AH864" s="23">
        <v>1158.5</v>
      </c>
      <c r="AI864" s="23">
        <v>2813.5</v>
      </c>
      <c r="AJ864" s="23">
        <v>4280.5</v>
      </c>
      <c r="AK864" s="23">
        <v>9825</v>
      </c>
      <c r="AL864" s="23">
        <v>13708</v>
      </c>
      <c r="AM864" s="23">
        <v>35066.5</v>
      </c>
      <c r="AN864" s="23">
        <v>82706</v>
      </c>
      <c r="AO864" s="23">
        <v>132256</v>
      </c>
      <c r="AP864" s="23">
        <v>205017.5</v>
      </c>
      <c r="AQ864" s="23">
        <v>313135</v>
      </c>
      <c r="AR864" s="23">
        <v>507393.45</v>
      </c>
      <c r="AS864" s="23">
        <v>677743.7</v>
      </c>
      <c r="AT864" s="23">
        <v>608859.05000000005</v>
      </c>
      <c r="AU864" s="23">
        <v>500095.5</v>
      </c>
      <c r="AV864" s="23">
        <v>379617.2</v>
      </c>
      <c r="AW864" s="23">
        <v>170075.75</v>
      </c>
      <c r="AX864" s="23">
        <v>34897.5</v>
      </c>
      <c r="AY864" s="23">
        <v>5747</v>
      </c>
    </row>
    <row r="865" spans="1:51" x14ac:dyDescent="0.15">
      <c r="A865" s="37"/>
      <c r="B865" s="15"/>
      <c r="C865" s="22">
        <v>620002067</v>
      </c>
      <c r="D865" s="14" t="s">
        <v>1538</v>
      </c>
      <c r="E865" s="14" t="s">
        <v>33</v>
      </c>
      <c r="F865" s="23" t="s">
        <v>1539</v>
      </c>
      <c r="G865" s="23">
        <v>39.9</v>
      </c>
      <c r="H865" s="24">
        <v>0</v>
      </c>
      <c r="I865" s="23">
        <v>7355338.5549999997</v>
      </c>
      <c r="J865" s="25" t="s">
        <v>8521</v>
      </c>
      <c r="K865" s="25" t="s">
        <v>8521</v>
      </c>
      <c r="L865" s="23">
        <v>2847</v>
      </c>
      <c r="M865" s="23">
        <v>3786.5</v>
      </c>
      <c r="N865" s="23">
        <v>6672</v>
      </c>
      <c r="O865" s="23">
        <v>6136</v>
      </c>
      <c r="P865" s="23">
        <v>13951</v>
      </c>
      <c r="Q865" s="23">
        <v>27916</v>
      </c>
      <c r="R865" s="23">
        <v>74614</v>
      </c>
      <c r="S865" s="23">
        <v>143781.5</v>
      </c>
      <c r="T865" s="23">
        <v>224011.5</v>
      </c>
      <c r="U865" s="23">
        <v>316274.5</v>
      </c>
      <c r="V865" s="23">
        <v>406563.25</v>
      </c>
      <c r="W865" s="23">
        <v>513398.25</v>
      </c>
      <c r="X865" s="23">
        <v>637629</v>
      </c>
      <c r="Y865" s="23">
        <v>550252.5</v>
      </c>
      <c r="Z865" s="23">
        <v>386804.5</v>
      </c>
      <c r="AA865" s="23">
        <v>196562.75</v>
      </c>
      <c r="AB865" s="23">
        <v>41624</v>
      </c>
      <c r="AC865" s="23">
        <v>5146</v>
      </c>
      <c r="AD865" s="25" t="s">
        <v>8521</v>
      </c>
      <c r="AE865" s="25" t="s">
        <v>8521</v>
      </c>
      <c r="AF865" s="25" t="s">
        <v>8521</v>
      </c>
      <c r="AG865" s="23">
        <v>2741.75</v>
      </c>
      <c r="AH865" s="23">
        <v>5368.8</v>
      </c>
      <c r="AI865" s="23">
        <v>3728.5</v>
      </c>
      <c r="AJ865" s="23">
        <v>5963.5</v>
      </c>
      <c r="AK865" s="23">
        <v>10868</v>
      </c>
      <c r="AL865" s="23">
        <v>11821.9</v>
      </c>
      <c r="AM865" s="23">
        <v>33073.5</v>
      </c>
      <c r="AN865" s="23">
        <v>80036.5</v>
      </c>
      <c r="AO865" s="23">
        <v>107207.25</v>
      </c>
      <c r="AP865" s="23">
        <v>160853.25</v>
      </c>
      <c r="AQ865" s="23">
        <v>234270</v>
      </c>
      <c r="AR865" s="23">
        <v>442637</v>
      </c>
      <c r="AS865" s="23">
        <v>659627.1</v>
      </c>
      <c r="AT865" s="23">
        <v>760279.375</v>
      </c>
      <c r="AU865" s="23">
        <v>647736.75</v>
      </c>
      <c r="AV865" s="23">
        <v>433815.5</v>
      </c>
      <c r="AW865" s="23">
        <v>164668.75</v>
      </c>
      <c r="AX865" s="23">
        <v>27832</v>
      </c>
      <c r="AY865" s="23">
        <v>2764</v>
      </c>
    </row>
    <row r="866" spans="1:51" x14ac:dyDescent="0.15">
      <c r="A866" s="37"/>
      <c r="B866" s="15"/>
      <c r="C866" s="22">
        <v>610463213</v>
      </c>
      <c r="D866" s="14" t="s">
        <v>1502</v>
      </c>
      <c r="E866" s="14" t="s">
        <v>33</v>
      </c>
      <c r="F866" s="23" t="s">
        <v>1503</v>
      </c>
      <c r="G866" s="23">
        <v>48</v>
      </c>
      <c r="H866" s="24">
        <v>0</v>
      </c>
      <c r="I866" s="23">
        <v>7252032.6661999999</v>
      </c>
      <c r="J866" s="25" t="s">
        <v>8521</v>
      </c>
      <c r="K866" s="25" t="s">
        <v>8521</v>
      </c>
      <c r="L866" s="25" t="s">
        <v>8521</v>
      </c>
      <c r="M866" s="23">
        <v>2659</v>
      </c>
      <c r="N866" s="23">
        <v>3383</v>
      </c>
      <c r="O866" s="23">
        <v>3656</v>
      </c>
      <c r="P866" s="23">
        <v>10091</v>
      </c>
      <c r="Q866" s="23">
        <v>19323</v>
      </c>
      <c r="R866" s="23">
        <v>28522</v>
      </c>
      <c r="S866" s="23">
        <v>51587</v>
      </c>
      <c r="T866" s="23">
        <v>95335</v>
      </c>
      <c r="U866" s="23">
        <v>140021</v>
      </c>
      <c r="V866" s="23">
        <v>205573</v>
      </c>
      <c r="W866" s="23">
        <v>316969</v>
      </c>
      <c r="X866" s="23">
        <v>475574.5</v>
      </c>
      <c r="Y866" s="23">
        <v>566863.5</v>
      </c>
      <c r="Z866" s="23">
        <v>507594</v>
      </c>
      <c r="AA866" s="23">
        <v>309407</v>
      </c>
      <c r="AB866" s="23">
        <v>112849</v>
      </c>
      <c r="AC866" s="23">
        <v>21204</v>
      </c>
      <c r="AD866" s="23">
        <v>3918</v>
      </c>
      <c r="AE866" s="25" t="s">
        <v>8521</v>
      </c>
      <c r="AF866" s="25" t="s">
        <v>8521</v>
      </c>
      <c r="AG866" s="23">
        <v>2182</v>
      </c>
      <c r="AH866" s="23">
        <v>1893</v>
      </c>
      <c r="AI866" s="23">
        <v>2485</v>
      </c>
      <c r="AJ866" s="23">
        <v>2929</v>
      </c>
      <c r="AK866" s="23">
        <v>6193</v>
      </c>
      <c r="AL866" s="23">
        <v>11703</v>
      </c>
      <c r="AM866" s="23">
        <v>18336</v>
      </c>
      <c r="AN866" s="23">
        <v>37359</v>
      </c>
      <c r="AO866" s="23">
        <v>57402</v>
      </c>
      <c r="AP866" s="23">
        <v>99404</v>
      </c>
      <c r="AQ866" s="23">
        <v>176654</v>
      </c>
      <c r="AR866" s="23">
        <v>321897.66619999998</v>
      </c>
      <c r="AS866" s="23">
        <v>582931.5</v>
      </c>
      <c r="AT866" s="23">
        <v>865349.5</v>
      </c>
      <c r="AU866" s="23">
        <v>946262.5</v>
      </c>
      <c r="AV866" s="23">
        <v>764846</v>
      </c>
      <c r="AW866" s="23">
        <v>388144</v>
      </c>
      <c r="AX866" s="23">
        <v>79546.5</v>
      </c>
      <c r="AY866" s="23">
        <v>11549</v>
      </c>
    </row>
    <row r="867" spans="1:51" x14ac:dyDescent="0.15">
      <c r="A867" s="37"/>
      <c r="B867" s="15"/>
      <c r="C867" s="22">
        <v>622071401</v>
      </c>
      <c r="D867" s="14" t="s">
        <v>1643</v>
      </c>
      <c r="E867" s="14" t="s">
        <v>33</v>
      </c>
      <c r="F867" s="23" t="s">
        <v>1644</v>
      </c>
      <c r="G867" s="23">
        <v>9.6999999999999993</v>
      </c>
      <c r="H867" s="24">
        <v>1</v>
      </c>
      <c r="I867" s="23">
        <v>6511373.3499999996</v>
      </c>
      <c r="J867" s="25" t="s">
        <v>8521</v>
      </c>
      <c r="K867" s="25" t="s">
        <v>8521</v>
      </c>
      <c r="L867" s="25" t="s">
        <v>8521</v>
      </c>
      <c r="M867" s="23">
        <v>4275.5</v>
      </c>
      <c r="N867" s="23">
        <v>14480</v>
      </c>
      <c r="O867" s="23">
        <v>23045.5</v>
      </c>
      <c r="P867" s="23">
        <v>47508.5</v>
      </c>
      <c r="Q867" s="23">
        <v>68377</v>
      </c>
      <c r="R867" s="23">
        <v>90281</v>
      </c>
      <c r="S867" s="23">
        <v>149422.5</v>
      </c>
      <c r="T867" s="23">
        <v>211359</v>
      </c>
      <c r="U867" s="23">
        <v>262325</v>
      </c>
      <c r="V867" s="23">
        <v>300876.75</v>
      </c>
      <c r="W867" s="23">
        <v>464878.5</v>
      </c>
      <c r="X867" s="23">
        <v>559993</v>
      </c>
      <c r="Y867" s="23">
        <v>558280</v>
      </c>
      <c r="Z867" s="23">
        <v>352562</v>
      </c>
      <c r="AA867" s="23">
        <v>188934.5</v>
      </c>
      <c r="AB867" s="23">
        <v>42980.5</v>
      </c>
      <c r="AC867" s="23">
        <v>6824.5</v>
      </c>
      <c r="AD867" s="25" t="s">
        <v>8521</v>
      </c>
      <c r="AE867" s="25" t="s">
        <v>8521</v>
      </c>
      <c r="AF867" s="25" t="s">
        <v>8521</v>
      </c>
      <c r="AG867" s="25" t="s">
        <v>8521</v>
      </c>
      <c r="AH867" s="23">
        <v>3154</v>
      </c>
      <c r="AI867" s="23">
        <v>13548</v>
      </c>
      <c r="AJ867" s="23">
        <v>16969</v>
      </c>
      <c r="AK867" s="23">
        <v>18591.5</v>
      </c>
      <c r="AL867" s="23">
        <v>34841.5</v>
      </c>
      <c r="AM867" s="23">
        <v>64103</v>
      </c>
      <c r="AN867" s="23">
        <v>85402</v>
      </c>
      <c r="AO867" s="23">
        <v>106670</v>
      </c>
      <c r="AP867" s="23">
        <v>127405</v>
      </c>
      <c r="AQ867" s="23">
        <v>164367</v>
      </c>
      <c r="AR867" s="23">
        <v>319772.5</v>
      </c>
      <c r="AS867" s="23">
        <v>475524.85</v>
      </c>
      <c r="AT867" s="23">
        <v>613101</v>
      </c>
      <c r="AU867" s="23">
        <v>576247</v>
      </c>
      <c r="AV867" s="23">
        <v>371358.75</v>
      </c>
      <c r="AW867" s="23">
        <v>143470.5</v>
      </c>
      <c r="AX867" s="23">
        <v>28432</v>
      </c>
      <c r="AY867" s="23">
        <v>1304</v>
      </c>
    </row>
    <row r="868" spans="1:51" x14ac:dyDescent="0.15">
      <c r="A868" s="37"/>
      <c r="B868" s="15"/>
      <c r="C868" s="22">
        <v>620259001</v>
      </c>
      <c r="D868" s="14" t="s">
        <v>8675</v>
      </c>
      <c r="E868" s="14" t="s">
        <v>404</v>
      </c>
      <c r="F868" s="23" t="s">
        <v>8676</v>
      </c>
      <c r="G868" s="23">
        <v>27.2</v>
      </c>
      <c r="H868" s="24">
        <v>1</v>
      </c>
      <c r="I868" s="23">
        <v>6158132.5</v>
      </c>
      <c r="J868" s="25" t="s">
        <v>8521</v>
      </c>
      <c r="K868" s="23">
        <v>1033.5</v>
      </c>
      <c r="L868" s="25" t="s">
        <v>8521</v>
      </c>
      <c r="M868" s="23">
        <v>1375</v>
      </c>
      <c r="N868" s="23">
        <v>2446</v>
      </c>
      <c r="O868" s="23">
        <v>3299</v>
      </c>
      <c r="P868" s="23">
        <v>4075</v>
      </c>
      <c r="Q868" s="23">
        <v>11183</v>
      </c>
      <c r="R868" s="23">
        <v>30110</v>
      </c>
      <c r="S868" s="23">
        <v>73923</v>
      </c>
      <c r="T868" s="23">
        <v>98944</v>
      </c>
      <c r="U868" s="23">
        <v>189222</v>
      </c>
      <c r="V868" s="23">
        <v>290571</v>
      </c>
      <c r="W868" s="23">
        <v>479906</v>
      </c>
      <c r="X868" s="23">
        <v>678006</v>
      </c>
      <c r="Y868" s="23">
        <v>683974</v>
      </c>
      <c r="Z868" s="23">
        <v>537395</v>
      </c>
      <c r="AA868" s="23">
        <v>388671</v>
      </c>
      <c r="AB868" s="23">
        <v>117896</v>
      </c>
      <c r="AC868" s="23">
        <v>12447</v>
      </c>
      <c r="AD868" s="23">
        <v>1234</v>
      </c>
      <c r="AE868" s="25" t="s">
        <v>8521</v>
      </c>
      <c r="AF868" s="25" t="s">
        <v>8521</v>
      </c>
      <c r="AG868" s="25" t="s">
        <v>8521</v>
      </c>
      <c r="AH868" s="23">
        <v>1746</v>
      </c>
      <c r="AI868" s="23">
        <v>1474</v>
      </c>
      <c r="AJ868" s="23">
        <v>2161</v>
      </c>
      <c r="AK868" s="23">
        <v>3178</v>
      </c>
      <c r="AL868" s="23">
        <v>7299</v>
      </c>
      <c r="AM868" s="23">
        <v>16772</v>
      </c>
      <c r="AN868" s="23">
        <v>33716</v>
      </c>
      <c r="AO868" s="23">
        <v>48595</v>
      </c>
      <c r="AP868" s="23">
        <v>71181</v>
      </c>
      <c r="AQ868" s="23">
        <v>139739</v>
      </c>
      <c r="AR868" s="23">
        <v>247026</v>
      </c>
      <c r="AS868" s="23">
        <v>394053</v>
      </c>
      <c r="AT868" s="23">
        <v>441173</v>
      </c>
      <c r="AU868" s="23">
        <v>502863</v>
      </c>
      <c r="AV868" s="23">
        <v>398164</v>
      </c>
      <c r="AW868" s="23">
        <v>196347</v>
      </c>
      <c r="AX868" s="23">
        <v>40949</v>
      </c>
      <c r="AY868" s="23">
        <v>4499</v>
      </c>
    </row>
    <row r="869" spans="1:51" x14ac:dyDescent="0.15">
      <c r="A869" s="37"/>
      <c r="B869" s="15"/>
      <c r="C869" s="22">
        <v>620257104</v>
      </c>
      <c r="D869" s="14" t="s">
        <v>1578</v>
      </c>
      <c r="E869" s="14" t="s">
        <v>404</v>
      </c>
      <c r="F869" s="23" t="s">
        <v>1579</v>
      </c>
      <c r="G869" s="23">
        <v>19.8</v>
      </c>
      <c r="H869" s="24">
        <v>1</v>
      </c>
      <c r="I869" s="23">
        <v>6157635.2000000002</v>
      </c>
      <c r="J869" s="25" t="s">
        <v>8521</v>
      </c>
      <c r="K869" s="25" t="s">
        <v>8521</v>
      </c>
      <c r="L869" s="25" t="s">
        <v>8521</v>
      </c>
      <c r="M869" s="25" t="s">
        <v>8521</v>
      </c>
      <c r="N869" s="25" t="s">
        <v>8521</v>
      </c>
      <c r="O869" s="23">
        <v>6483</v>
      </c>
      <c r="P869" s="23">
        <v>4430</v>
      </c>
      <c r="Q869" s="23">
        <v>8169</v>
      </c>
      <c r="R869" s="23">
        <v>16592</v>
      </c>
      <c r="S869" s="23">
        <v>25953</v>
      </c>
      <c r="T869" s="23">
        <v>76652</v>
      </c>
      <c r="U869" s="23">
        <v>86477</v>
      </c>
      <c r="V869" s="23">
        <v>161707</v>
      </c>
      <c r="W869" s="23">
        <v>323538</v>
      </c>
      <c r="X869" s="23">
        <v>495163</v>
      </c>
      <c r="Y869" s="23">
        <v>531887</v>
      </c>
      <c r="Z869" s="23">
        <v>460660.5</v>
      </c>
      <c r="AA869" s="23">
        <v>384127</v>
      </c>
      <c r="AB869" s="23">
        <v>141301</v>
      </c>
      <c r="AC869" s="23">
        <v>21997</v>
      </c>
      <c r="AD869" s="23">
        <v>2059</v>
      </c>
      <c r="AE869" s="25" t="s">
        <v>8521</v>
      </c>
      <c r="AF869" s="25" t="s">
        <v>8521</v>
      </c>
      <c r="AG869" s="25" t="s">
        <v>8521</v>
      </c>
      <c r="AH869" s="25" t="s">
        <v>8521</v>
      </c>
      <c r="AI869" s="25" t="s">
        <v>8521</v>
      </c>
      <c r="AJ869" s="23">
        <v>1898</v>
      </c>
      <c r="AK869" s="23">
        <v>3552</v>
      </c>
      <c r="AL869" s="23">
        <v>3992</v>
      </c>
      <c r="AM869" s="23">
        <v>9176</v>
      </c>
      <c r="AN869" s="23">
        <v>20099</v>
      </c>
      <c r="AO869" s="23">
        <v>43668</v>
      </c>
      <c r="AP869" s="23">
        <v>60523</v>
      </c>
      <c r="AQ869" s="23">
        <v>111781</v>
      </c>
      <c r="AR869" s="23">
        <v>227540</v>
      </c>
      <c r="AS869" s="23">
        <v>391774</v>
      </c>
      <c r="AT869" s="23">
        <v>563532.5</v>
      </c>
      <c r="AU869" s="23">
        <v>679245</v>
      </c>
      <c r="AV869" s="23">
        <v>704191</v>
      </c>
      <c r="AW869" s="23">
        <v>441541</v>
      </c>
      <c r="AX869" s="23">
        <v>125198</v>
      </c>
      <c r="AY869" s="23">
        <v>19926</v>
      </c>
    </row>
    <row r="870" spans="1:51" x14ac:dyDescent="0.15">
      <c r="A870" s="37"/>
      <c r="B870" s="15"/>
      <c r="C870" s="22">
        <v>612120320</v>
      </c>
      <c r="D870" s="14" t="s">
        <v>1535</v>
      </c>
      <c r="E870" s="14" t="s">
        <v>33</v>
      </c>
      <c r="F870" s="23" t="s">
        <v>1501</v>
      </c>
      <c r="G870" s="23">
        <v>5.8</v>
      </c>
      <c r="H870" s="24">
        <v>1</v>
      </c>
      <c r="I870" s="23">
        <v>6155066.6500000004</v>
      </c>
      <c r="J870" s="25" t="s">
        <v>8521</v>
      </c>
      <c r="K870" s="25" t="s">
        <v>8521</v>
      </c>
      <c r="L870" s="23">
        <v>2649</v>
      </c>
      <c r="M870" s="23">
        <v>1318.5</v>
      </c>
      <c r="N870" s="23">
        <v>1440.08</v>
      </c>
      <c r="O870" s="23">
        <v>3089.84</v>
      </c>
      <c r="P870" s="23">
        <v>11283</v>
      </c>
      <c r="Q870" s="23">
        <v>18422.5</v>
      </c>
      <c r="R870" s="23">
        <v>55531</v>
      </c>
      <c r="S870" s="23">
        <v>121132.5</v>
      </c>
      <c r="T870" s="23">
        <v>224076.5</v>
      </c>
      <c r="U870" s="23">
        <v>321505</v>
      </c>
      <c r="V870" s="23">
        <v>399962.5</v>
      </c>
      <c r="W870" s="23">
        <v>542961.5</v>
      </c>
      <c r="X870" s="23">
        <v>603761.44999999995</v>
      </c>
      <c r="Y870" s="23">
        <v>438319</v>
      </c>
      <c r="Z870" s="23">
        <v>291120.5</v>
      </c>
      <c r="AA870" s="23">
        <v>137094.5</v>
      </c>
      <c r="AB870" s="23">
        <v>40001</v>
      </c>
      <c r="AC870" s="23">
        <v>7496.5</v>
      </c>
      <c r="AD870" s="25" t="s">
        <v>8521</v>
      </c>
      <c r="AE870" s="25" t="s">
        <v>8521</v>
      </c>
      <c r="AF870" s="25" t="s">
        <v>8521</v>
      </c>
      <c r="AG870" s="23">
        <v>1867.3</v>
      </c>
      <c r="AH870" s="23">
        <v>2578</v>
      </c>
      <c r="AI870" s="23">
        <v>1398.5</v>
      </c>
      <c r="AJ870" s="23">
        <v>2549.5</v>
      </c>
      <c r="AK870" s="23">
        <v>6301.5</v>
      </c>
      <c r="AL870" s="23">
        <v>11597</v>
      </c>
      <c r="AM870" s="23">
        <v>27066</v>
      </c>
      <c r="AN870" s="23">
        <v>70918.5</v>
      </c>
      <c r="AO870" s="23">
        <v>106580</v>
      </c>
      <c r="AP870" s="23">
        <v>157125</v>
      </c>
      <c r="AQ870" s="23">
        <v>228589.5</v>
      </c>
      <c r="AR870" s="23">
        <v>367442.5</v>
      </c>
      <c r="AS870" s="23">
        <v>534510.5</v>
      </c>
      <c r="AT870" s="23">
        <v>503922.5</v>
      </c>
      <c r="AU870" s="23">
        <v>447342.75</v>
      </c>
      <c r="AV870" s="23">
        <v>292140.75</v>
      </c>
      <c r="AW870" s="23">
        <v>135624.5</v>
      </c>
      <c r="AX870" s="23">
        <v>32093</v>
      </c>
      <c r="AY870" s="23">
        <v>2167</v>
      </c>
    </row>
    <row r="871" spans="1:51" x14ac:dyDescent="0.15">
      <c r="A871" s="37"/>
      <c r="B871" s="15"/>
      <c r="C871" s="22">
        <v>620258110</v>
      </c>
      <c r="D871" s="14" t="s">
        <v>1594</v>
      </c>
      <c r="E871" s="14" t="s">
        <v>404</v>
      </c>
      <c r="F871" s="23" t="s">
        <v>1595</v>
      </c>
      <c r="G871" s="23">
        <v>5.8</v>
      </c>
      <c r="H871" s="24">
        <v>1</v>
      </c>
      <c r="I871" s="23">
        <v>6017995.46</v>
      </c>
      <c r="J871" s="25" t="s">
        <v>8521</v>
      </c>
      <c r="K871" s="23">
        <v>2538</v>
      </c>
      <c r="L871" s="23">
        <v>5449</v>
      </c>
      <c r="M871" s="23">
        <v>10463</v>
      </c>
      <c r="N871" s="23">
        <v>3334</v>
      </c>
      <c r="O871" s="23">
        <v>4922</v>
      </c>
      <c r="P871" s="23">
        <v>10294</v>
      </c>
      <c r="Q871" s="23">
        <v>15871</v>
      </c>
      <c r="R871" s="23">
        <v>33744</v>
      </c>
      <c r="S871" s="23">
        <v>49758</v>
      </c>
      <c r="T871" s="23">
        <v>99735</v>
      </c>
      <c r="U871" s="23">
        <v>144549</v>
      </c>
      <c r="V871" s="23">
        <v>198280</v>
      </c>
      <c r="W871" s="23">
        <v>361346</v>
      </c>
      <c r="X871" s="23">
        <v>517302</v>
      </c>
      <c r="Y871" s="23">
        <v>621144</v>
      </c>
      <c r="Z871" s="23">
        <v>583675</v>
      </c>
      <c r="AA871" s="23">
        <v>416979</v>
      </c>
      <c r="AB871" s="23">
        <v>158796</v>
      </c>
      <c r="AC871" s="23">
        <v>28755</v>
      </c>
      <c r="AD871" s="23">
        <v>2294</v>
      </c>
      <c r="AE871" s="25" t="s">
        <v>8521</v>
      </c>
      <c r="AF871" s="23">
        <v>4188.2</v>
      </c>
      <c r="AG871" s="23">
        <v>3582</v>
      </c>
      <c r="AH871" s="23">
        <v>6824.5</v>
      </c>
      <c r="AI871" s="23">
        <v>9417</v>
      </c>
      <c r="AJ871" s="23">
        <v>8094</v>
      </c>
      <c r="AK871" s="23">
        <v>6115</v>
      </c>
      <c r="AL871" s="23">
        <v>16575</v>
      </c>
      <c r="AM871" s="23">
        <v>36617</v>
      </c>
      <c r="AN871" s="23">
        <v>61711.5</v>
      </c>
      <c r="AO871" s="23">
        <v>72364</v>
      </c>
      <c r="AP871" s="23">
        <v>108401</v>
      </c>
      <c r="AQ871" s="23">
        <v>136318</v>
      </c>
      <c r="AR871" s="23">
        <v>226402</v>
      </c>
      <c r="AS871" s="23">
        <v>354042</v>
      </c>
      <c r="AT871" s="23">
        <v>437127</v>
      </c>
      <c r="AU871" s="23">
        <v>478785</v>
      </c>
      <c r="AV871" s="23">
        <v>426235</v>
      </c>
      <c r="AW871" s="23">
        <v>267518</v>
      </c>
      <c r="AX871" s="23">
        <v>76691</v>
      </c>
      <c r="AY871" s="23">
        <v>9244</v>
      </c>
    </row>
    <row r="872" spans="1:51" x14ac:dyDescent="0.15">
      <c r="A872" s="37"/>
      <c r="B872" s="15"/>
      <c r="C872" s="22">
        <v>622071301</v>
      </c>
      <c r="D872" s="14" t="s">
        <v>1641</v>
      </c>
      <c r="E872" s="14" t="s">
        <v>33</v>
      </c>
      <c r="F872" s="23" t="s">
        <v>1642</v>
      </c>
      <c r="G872" s="23">
        <v>6.5</v>
      </c>
      <c r="H872" s="24">
        <v>1</v>
      </c>
      <c r="I872" s="23">
        <v>5960256.6999999993</v>
      </c>
      <c r="J872" s="25" t="s">
        <v>8521</v>
      </c>
      <c r="K872" s="25" t="s">
        <v>8521</v>
      </c>
      <c r="L872" s="25" t="s">
        <v>8521</v>
      </c>
      <c r="M872" s="23">
        <v>6790</v>
      </c>
      <c r="N872" s="23">
        <v>21852.5</v>
      </c>
      <c r="O872" s="23">
        <v>30814.5</v>
      </c>
      <c r="P872" s="23">
        <v>43045</v>
      </c>
      <c r="Q872" s="23">
        <v>72028</v>
      </c>
      <c r="R872" s="23">
        <v>101688.6</v>
      </c>
      <c r="S872" s="23">
        <v>159934.6</v>
      </c>
      <c r="T872" s="23">
        <v>189374.8</v>
      </c>
      <c r="U872" s="23">
        <v>213268.6</v>
      </c>
      <c r="V872" s="23">
        <v>240709.7</v>
      </c>
      <c r="W872" s="23">
        <v>351208.7</v>
      </c>
      <c r="X872" s="23">
        <v>384618.25</v>
      </c>
      <c r="Y872" s="23">
        <v>448651</v>
      </c>
      <c r="Z872" s="23">
        <v>332086.5</v>
      </c>
      <c r="AA872" s="23">
        <v>167751.75</v>
      </c>
      <c r="AB872" s="23">
        <v>37294.5</v>
      </c>
      <c r="AC872" s="23">
        <v>5562.5</v>
      </c>
      <c r="AD872" s="25" t="s">
        <v>8521</v>
      </c>
      <c r="AE872" s="25" t="s">
        <v>8521</v>
      </c>
      <c r="AF872" s="25" t="s">
        <v>8521</v>
      </c>
      <c r="AG872" s="25" t="s">
        <v>8521</v>
      </c>
      <c r="AH872" s="23">
        <v>7897.5</v>
      </c>
      <c r="AI872" s="23">
        <v>17942.5</v>
      </c>
      <c r="AJ872" s="23">
        <v>32930.5</v>
      </c>
      <c r="AK872" s="23">
        <v>40907.5</v>
      </c>
      <c r="AL872" s="23">
        <v>52409</v>
      </c>
      <c r="AM872" s="23">
        <v>86723</v>
      </c>
      <c r="AN872" s="23">
        <v>108434.5</v>
      </c>
      <c r="AO872" s="23">
        <v>117947</v>
      </c>
      <c r="AP872" s="23">
        <v>124298.3</v>
      </c>
      <c r="AQ872" s="23">
        <v>151229.25</v>
      </c>
      <c r="AR872" s="23">
        <v>267449.40000000002</v>
      </c>
      <c r="AS872" s="23">
        <v>422443.9</v>
      </c>
      <c r="AT872" s="23">
        <v>597358.1</v>
      </c>
      <c r="AU872" s="23">
        <v>567202.5</v>
      </c>
      <c r="AV872" s="23">
        <v>375114</v>
      </c>
      <c r="AW872" s="23">
        <v>154395.5</v>
      </c>
      <c r="AX872" s="23">
        <v>23682.75</v>
      </c>
      <c r="AY872" s="23">
        <v>4315</v>
      </c>
    </row>
    <row r="873" spans="1:51" x14ac:dyDescent="0.15">
      <c r="A873" s="37"/>
      <c r="B873" s="15"/>
      <c r="C873" s="22">
        <v>622052102</v>
      </c>
      <c r="D873" s="14" t="s">
        <v>1633</v>
      </c>
      <c r="E873" s="14" t="s">
        <v>33</v>
      </c>
      <c r="F873" s="23" t="s">
        <v>1634</v>
      </c>
      <c r="G873" s="23">
        <v>6.5</v>
      </c>
      <c r="H873" s="24">
        <v>1</v>
      </c>
      <c r="I873" s="23">
        <v>5947752.2999999998</v>
      </c>
      <c r="J873" s="25" t="s">
        <v>8521</v>
      </c>
      <c r="K873" s="25" t="s">
        <v>8521</v>
      </c>
      <c r="L873" s="23">
        <v>1803</v>
      </c>
      <c r="M873" s="23">
        <v>6454</v>
      </c>
      <c r="N873" s="23">
        <v>21851</v>
      </c>
      <c r="O873" s="23">
        <v>35974</v>
      </c>
      <c r="P873" s="23">
        <v>37480</v>
      </c>
      <c r="Q873" s="23">
        <v>68605</v>
      </c>
      <c r="R873" s="23">
        <v>95839</v>
      </c>
      <c r="S873" s="23">
        <v>155529.5</v>
      </c>
      <c r="T873" s="23">
        <v>178915</v>
      </c>
      <c r="U873" s="23">
        <v>198314.5</v>
      </c>
      <c r="V873" s="23">
        <v>230919</v>
      </c>
      <c r="W873" s="23">
        <v>311964.5</v>
      </c>
      <c r="X873" s="23">
        <v>398202.75</v>
      </c>
      <c r="Y873" s="23">
        <v>451067.5</v>
      </c>
      <c r="Z873" s="23">
        <v>366801.5</v>
      </c>
      <c r="AA873" s="23">
        <v>169785.5</v>
      </c>
      <c r="AB873" s="23">
        <v>46872.5</v>
      </c>
      <c r="AC873" s="23">
        <v>4211</v>
      </c>
      <c r="AD873" s="25" t="s">
        <v>8521</v>
      </c>
      <c r="AE873" s="25" t="s">
        <v>8521</v>
      </c>
      <c r="AF873" s="25" t="s">
        <v>8521</v>
      </c>
      <c r="AG873" s="25" t="s">
        <v>8521</v>
      </c>
      <c r="AH873" s="23">
        <v>13542</v>
      </c>
      <c r="AI873" s="23">
        <v>22827.5</v>
      </c>
      <c r="AJ873" s="23">
        <v>34503</v>
      </c>
      <c r="AK873" s="23">
        <v>37900</v>
      </c>
      <c r="AL873" s="23">
        <v>44874</v>
      </c>
      <c r="AM873" s="23">
        <v>83784.5</v>
      </c>
      <c r="AN873" s="23">
        <v>118422.3</v>
      </c>
      <c r="AO873" s="23">
        <v>124368</v>
      </c>
      <c r="AP873" s="23">
        <v>123975</v>
      </c>
      <c r="AQ873" s="23">
        <v>164973</v>
      </c>
      <c r="AR873" s="23">
        <v>277647.25</v>
      </c>
      <c r="AS873" s="23">
        <v>433308.5</v>
      </c>
      <c r="AT873" s="23">
        <v>579222.5</v>
      </c>
      <c r="AU873" s="23">
        <v>546476.5</v>
      </c>
      <c r="AV873" s="23">
        <v>389503.5</v>
      </c>
      <c r="AW873" s="23">
        <v>137587.5</v>
      </c>
      <c r="AX873" s="23">
        <v>32086</v>
      </c>
      <c r="AY873" s="23">
        <v>1727</v>
      </c>
    </row>
    <row r="874" spans="1:51" x14ac:dyDescent="0.15">
      <c r="A874" s="37"/>
      <c r="B874" s="15"/>
      <c r="C874" s="22">
        <v>620008049</v>
      </c>
      <c r="D874" s="14" t="s">
        <v>1548</v>
      </c>
      <c r="E874" s="14" t="s">
        <v>404</v>
      </c>
      <c r="F874" s="23" t="s">
        <v>1549</v>
      </c>
      <c r="G874" s="23">
        <v>29</v>
      </c>
      <c r="H874" s="24">
        <v>1</v>
      </c>
      <c r="I874" s="23">
        <v>5920958</v>
      </c>
      <c r="J874" s="25" t="s">
        <v>8521</v>
      </c>
      <c r="K874" s="25" t="s">
        <v>8521</v>
      </c>
      <c r="L874" s="25" t="s">
        <v>8521</v>
      </c>
      <c r="M874" s="25" t="s">
        <v>8521</v>
      </c>
      <c r="N874" s="23">
        <v>1060</v>
      </c>
      <c r="O874" s="23">
        <v>1399</v>
      </c>
      <c r="P874" s="23">
        <v>4622</v>
      </c>
      <c r="Q874" s="23">
        <v>9506</v>
      </c>
      <c r="R874" s="23">
        <v>20728</v>
      </c>
      <c r="S874" s="23">
        <v>47908</v>
      </c>
      <c r="T874" s="23">
        <v>101712</v>
      </c>
      <c r="U874" s="23">
        <v>153498</v>
      </c>
      <c r="V874" s="23">
        <v>273534</v>
      </c>
      <c r="W874" s="23">
        <v>471738</v>
      </c>
      <c r="X874" s="23">
        <v>644989</v>
      </c>
      <c r="Y874" s="23">
        <v>655523</v>
      </c>
      <c r="Z874" s="23">
        <v>522574</v>
      </c>
      <c r="AA874" s="23">
        <v>284847</v>
      </c>
      <c r="AB874" s="23">
        <v>100073</v>
      </c>
      <c r="AC874" s="23">
        <v>12225</v>
      </c>
      <c r="AD874" s="25" t="s">
        <v>8521</v>
      </c>
      <c r="AE874" s="25" t="s">
        <v>8521</v>
      </c>
      <c r="AF874" s="25" t="s">
        <v>8521</v>
      </c>
      <c r="AG874" s="25" t="s">
        <v>8521</v>
      </c>
      <c r="AH874" s="25" t="s">
        <v>8521</v>
      </c>
      <c r="AI874" s="25" t="s">
        <v>8521</v>
      </c>
      <c r="AJ874" s="23">
        <v>1893</v>
      </c>
      <c r="AK874" s="23">
        <v>2748</v>
      </c>
      <c r="AL874" s="23">
        <v>6717</v>
      </c>
      <c r="AM874" s="23">
        <v>15313</v>
      </c>
      <c r="AN874" s="23">
        <v>28328</v>
      </c>
      <c r="AO874" s="23">
        <v>50190</v>
      </c>
      <c r="AP874" s="23">
        <v>82461</v>
      </c>
      <c r="AQ874" s="23">
        <v>131025</v>
      </c>
      <c r="AR874" s="23">
        <v>252573</v>
      </c>
      <c r="AS874" s="23">
        <v>432683</v>
      </c>
      <c r="AT874" s="23">
        <v>531921</v>
      </c>
      <c r="AU874" s="23">
        <v>484032</v>
      </c>
      <c r="AV874" s="23">
        <v>375234</v>
      </c>
      <c r="AW874" s="23">
        <v>183477</v>
      </c>
      <c r="AX874" s="23">
        <v>32795</v>
      </c>
      <c r="AY874" s="23">
        <v>3307</v>
      </c>
    </row>
    <row r="875" spans="1:51" x14ac:dyDescent="0.15">
      <c r="A875" s="37"/>
      <c r="B875" s="15"/>
      <c r="C875" s="22">
        <v>620258102</v>
      </c>
      <c r="D875" s="14" t="s">
        <v>1590</v>
      </c>
      <c r="E875" s="14" t="s">
        <v>404</v>
      </c>
      <c r="F875" s="23" t="s">
        <v>1591</v>
      </c>
      <c r="G875" s="23">
        <v>5.8</v>
      </c>
      <c r="H875" s="24">
        <v>1</v>
      </c>
      <c r="I875" s="23">
        <v>5552667.9000000004</v>
      </c>
      <c r="J875" s="23">
        <v>3232.7</v>
      </c>
      <c r="K875" s="25" t="s">
        <v>8521</v>
      </c>
      <c r="L875" s="23">
        <v>6156</v>
      </c>
      <c r="M875" s="23">
        <v>14792</v>
      </c>
      <c r="N875" s="23">
        <v>11583</v>
      </c>
      <c r="O875" s="23">
        <v>3864</v>
      </c>
      <c r="P875" s="23">
        <v>4447</v>
      </c>
      <c r="Q875" s="23">
        <v>18232</v>
      </c>
      <c r="R875" s="23">
        <v>23381</v>
      </c>
      <c r="S875" s="23">
        <v>64131</v>
      </c>
      <c r="T875" s="23">
        <v>76147</v>
      </c>
      <c r="U875" s="23">
        <v>117645</v>
      </c>
      <c r="V875" s="23">
        <v>180639</v>
      </c>
      <c r="W875" s="23">
        <v>335081</v>
      </c>
      <c r="X875" s="23">
        <v>473491</v>
      </c>
      <c r="Y875" s="23">
        <v>526691</v>
      </c>
      <c r="Z875" s="23">
        <v>575120</v>
      </c>
      <c r="AA875" s="23">
        <v>381076</v>
      </c>
      <c r="AB875" s="23">
        <v>163959</v>
      </c>
      <c r="AC875" s="23">
        <v>27645</v>
      </c>
      <c r="AD875" s="23">
        <v>2535</v>
      </c>
      <c r="AE875" s="25" t="s">
        <v>8521</v>
      </c>
      <c r="AF875" s="23">
        <v>2084.6999999999998</v>
      </c>
      <c r="AG875" s="23">
        <v>7545</v>
      </c>
      <c r="AH875" s="23">
        <v>2567</v>
      </c>
      <c r="AI875" s="23">
        <v>5422</v>
      </c>
      <c r="AJ875" s="23">
        <v>9296</v>
      </c>
      <c r="AK875" s="23">
        <v>10491</v>
      </c>
      <c r="AL875" s="23">
        <v>9149</v>
      </c>
      <c r="AM875" s="23">
        <v>22480</v>
      </c>
      <c r="AN875" s="23">
        <v>52796</v>
      </c>
      <c r="AO875" s="23">
        <v>66919</v>
      </c>
      <c r="AP875" s="23">
        <v>91105</v>
      </c>
      <c r="AQ875" s="23">
        <v>150492</v>
      </c>
      <c r="AR875" s="23">
        <v>204466</v>
      </c>
      <c r="AS875" s="23">
        <v>335509</v>
      </c>
      <c r="AT875" s="23">
        <v>383157</v>
      </c>
      <c r="AU875" s="23">
        <v>468643.5</v>
      </c>
      <c r="AV875" s="23">
        <v>392407</v>
      </c>
      <c r="AW875" s="23">
        <v>252371</v>
      </c>
      <c r="AX875" s="23">
        <v>69130</v>
      </c>
      <c r="AY875" s="23">
        <v>6198</v>
      </c>
    </row>
    <row r="876" spans="1:51" x14ac:dyDescent="0.15">
      <c r="A876" s="37"/>
      <c r="B876" s="15"/>
      <c r="C876" s="22">
        <v>612120233</v>
      </c>
      <c r="D876" s="14" t="s">
        <v>1518</v>
      </c>
      <c r="E876" s="14" t="s">
        <v>404</v>
      </c>
      <c r="F876" s="23" t="s">
        <v>1519</v>
      </c>
      <c r="G876" s="23">
        <v>68</v>
      </c>
      <c r="H876" s="24">
        <v>0</v>
      </c>
      <c r="I876" s="23">
        <v>5529494.8049999997</v>
      </c>
      <c r="J876" s="23">
        <v>1508.075</v>
      </c>
      <c r="K876" s="25" t="s">
        <v>8521</v>
      </c>
      <c r="L876" s="25" t="s">
        <v>8521</v>
      </c>
      <c r="M876" s="23">
        <v>1618</v>
      </c>
      <c r="N876" s="23">
        <v>2418</v>
      </c>
      <c r="O876" s="23">
        <v>2806</v>
      </c>
      <c r="P876" s="23">
        <v>4069</v>
      </c>
      <c r="Q876" s="23">
        <v>11143</v>
      </c>
      <c r="R876" s="23">
        <v>22018</v>
      </c>
      <c r="S876" s="23">
        <v>42928</v>
      </c>
      <c r="T876" s="23">
        <v>78418</v>
      </c>
      <c r="U876" s="23">
        <v>113928</v>
      </c>
      <c r="V876" s="23">
        <v>194796</v>
      </c>
      <c r="W876" s="23">
        <v>332932</v>
      </c>
      <c r="X876" s="23">
        <v>522096</v>
      </c>
      <c r="Y876" s="23">
        <v>597330</v>
      </c>
      <c r="Z876" s="23">
        <v>550466.5</v>
      </c>
      <c r="AA876" s="23">
        <v>350300</v>
      </c>
      <c r="AB876" s="23">
        <v>120946</v>
      </c>
      <c r="AC876" s="23">
        <v>18852</v>
      </c>
      <c r="AD876" s="25" t="s">
        <v>8521</v>
      </c>
      <c r="AE876" s="25" t="s">
        <v>8521</v>
      </c>
      <c r="AF876" s="25" t="s">
        <v>8521</v>
      </c>
      <c r="AG876" s="25" t="s">
        <v>8521</v>
      </c>
      <c r="AH876" s="25" t="s">
        <v>8521</v>
      </c>
      <c r="AI876" s="23">
        <v>1102</v>
      </c>
      <c r="AJ876" s="23">
        <v>1206</v>
      </c>
      <c r="AK876" s="23">
        <v>2865</v>
      </c>
      <c r="AL876" s="23">
        <v>6618</v>
      </c>
      <c r="AM876" s="23">
        <v>12773</v>
      </c>
      <c r="AN876" s="23">
        <v>20398</v>
      </c>
      <c r="AO876" s="23">
        <v>42470.5</v>
      </c>
      <c r="AP876" s="23">
        <v>62553</v>
      </c>
      <c r="AQ876" s="23">
        <v>99754</v>
      </c>
      <c r="AR876" s="23">
        <v>226365</v>
      </c>
      <c r="AS876" s="23">
        <v>323588</v>
      </c>
      <c r="AT876" s="23">
        <v>507169</v>
      </c>
      <c r="AU876" s="23">
        <v>562321</v>
      </c>
      <c r="AV876" s="23">
        <v>452114</v>
      </c>
      <c r="AW876" s="23">
        <v>192288</v>
      </c>
      <c r="AX876" s="23">
        <v>40565</v>
      </c>
      <c r="AY876" s="23">
        <v>3520</v>
      </c>
    </row>
    <row r="877" spans="1:51" x14ac:dyDescent="0.15">
      <c r="A877" s="37"/>
      <c r="B877" s="15"/>
      <c r="C877" s="22">
        <v>621400302</v>
      </c>
      <c r="D877" s="14" t="s">
        <v>1609</v>
      </c>
      <c r="E877" s="14" t="s">
        <v>33</v>
      </c>
      <c r="F877" s="23" t="s">
        <v>1606</v>
      </c>
      <c r="G877" s="23">
        <v>14.1</v>
      </c>
      <c r="H877" s="24">
        <v>1</v>
      </c>
      <c r="I877" s="23">
        <v>5419087.9000000004</v>
      </c>
      <c r="J877" s="25" t="s">
        <v>8521</v>
      </c>
      <c r="K877" s="25" t="s">
        <v>8521</v>
      </c>
      <c r="L877" s="25" t="s">
        <v>8521</v>
      </c>
      <c r="M877" s="23">
        <v>1483</v>
      </c>
      <c r="N877" s="23">
        <v>3661</v>
      </c>
      <c r="O877" s="23">
        <v>5288.5</v>
      </c>
      <c r="P877" s="23">
        <v>14954.5</v>
      </c>
      <c r="Q877" s="23">
        <v>35222</v>
      </c>
      <c r="R877" s="23">
        <v>93628.5</v>
      </c>
      <c r="S877" s="23">
        <v>189691.5</v>
      </c>
      <c r="T877" s="23">
        <v>267035</v>
      </c>
      <c r="U877" s="23">
        <v>338229</v>
      </c>
      <c r="V877" s="23">
        <v>425765.25</v>
      </c>
      <c r="W877" s="23">
        <v>550649</v>
      </c>
      <c r="X877" s="23">
        <v>561299.4</v>
      </c>
      <c r="Y877" s="23">
        <v>395065.75</v>
      </c>
      <c r="Z877" s="23">
        <v>265060</v>
      </c>
      <c r="AA877" s="23">
        <v>116594.25</v>
      </c>
      <c r="AB877" s="23">
        <v>29952.25</v>
      </c>
      <c r="AC877" s="23">
        <v>5120</v>
      </c>
      <c r="AD877" s="25" t="s">
        <v>8521</v>
      </c>
      <c r="AE877" s="25" t="s">
        <v>8521</v>
      </c>
      <c r="AF877" s="25" t="s">
        <v>8521</v>
      </c>
      <c r="AG877" s="25" t="s">
        <v>8521</v>
      </c>
      <c r="AH877" s="25" t="s">
        <v>8521</v>
      </c>
      <c r="AI877" s="23">
        <v>1130</v>
      </c>
      <c r="AJ877" s="23">
        <v>2554</v>
      </c>
      <c r="AK877" s="23">
        <v>5390</v>
      </c>
      <c r="AL877" s="23">
        <v>10479</v>
      </c>
      <c r="AM877" s="23">
        <v>29673</v>
      </c>
      <c r="AN877" s="23">
        <v>56735</v>
      </c>
      <c r="AO877" s="23">
        <v>93290</v>
      </c>
      <c r="AP877" s="23">
        <v>122987.75</v>
      </c>
      <c r="AQ877" s="23">
        <v>163962</v>
      </c>
      <c r="AR877" s="23">
        <v>264712</v>
      </c>
      <c r="AS877" s="23">
        <v>352763.25</v>
      </c>
      <c r="AT877" s="23">
        <v>340797.25</v>
      </c>
      <c r="AU877" s="23">
        <v>314740.25</v>
      </c>
      <c r="AV877" s="23">
        <v>236921.5</v>
      </c>
      <c r="AW877" s="23">
        <v>103919.25</v>
      </c>
      <c r="AX877" s="23">
        <v>17506.25</v>
      </c>
      <c r="AY877" s="23">
        <v>1453</v>
      </c>
    </row>
    <row r="878" spans="1:51" x14ac:dyDescent="0.15">
      <c r="A878" s="37"/>
      <c r="B878" s="15"/>
      <c r="C878" s="22">
        <v>622591001</v>
      </c>
      <c r="D878" s="14" t="s">
        <v>8677</v>
      </c>
      <c r="E878" s="14" t="s">
        <v>33</v>
      </c>
      <c r="F878" s="23" t="s">
        <v>8678</v>
      </c>
      <c r="G878" s="23">
        <v>9.9</v>
      </c>
      <c r="H878" s="24">
        <v>1</v>
      </c>
      <c r="I878" s="23">
        <v>5108303.49</v>
      </c>
      <c r="J878" s="23">
        <v>1989.6</v>
      </c>
      <c r="K878" s="23">
        <v>1060</v>
      </c>
      <c r="L878" s="23">
        <v>1833</v>
      </c>
      <c r="M878" s="23">
        <v>2444</v>
      </c>
      <c r="N878" s="23">
        <v>6078</v>
      </c>
      <c r="O878" s="23">
        <v>10613</v>
      </c>
      <c r="P878" s="23">
        <v>16450.5</v>
      </c>
      <c r="Q878" s="23">
        <v>22306</v>
      </c>
      <c r="R878" s="23">
        <v>43634.5</v>
      </c>
      <c r="S878" s="23">
        <v>111605</v>
      </c>
      <c r="T878" s="23">
        <v>172215</v>
      </c>
      <c r="U878" s="23">
        <v>223599.5</v>
      </c>
      <c r="V878" s="23">
        <v>281713.5</v>
      </c>
      <c r="W878" s="23">
        <v>397376.25</v>
      </c>
      <c r="X878" s="23">
        <v>535582</v>
      </c>
      <c r="Y878" s="23">
        <v>484309</v>
      </c>
      <c r="Z878" s="23">
        <v>409936.5</v>
      </c>
      <c r="AA878" s="23">
        <v>256582.5</v>
      </c>
      <c r="AB878" s="23">
        <v>77588</v>
      </c>
      <c r="AC878" s="23">
        <v>13068.5</v>
      </c>
      <c r="AD878" s="25" t="s">
        <v>8521</v>
      </c>
      <c r="AE878" s="25" t="s">
        <v>8521</v>
      </c>
      <c r="AF878" s="23">
        <v>2248.14</v>
      </c>
      <c r="AG878" s="23">
        <v>2784</v>
      </c>
      <c r="AH878" s="23">
        <v>3753.5</v>
      </c>
      <c r="AI878" s="23">
        <v>2163</v>
      </c>
      <c r="AJ878" s="23">
        <v>11506.5</v>
      </c>
      <c r="AK878" s="23">
        <v>7078</v>
      </c>
      <c r="AL878" s="23">
        <v>15827.5</v>
      </c>
      <c r="AM878" s="23">
        <v>27010.5</v>
      </c>
      <c r="AN878" s="23">
        <v>40146.5</v>
      </c>
      <c r="AO878" s="23">
        <v>56712</v>
      </c>
      <c r="AP878" s="23">
        <v>67112.5</v>
      </c>
      <c r="AQ878" s="23">
        <v>105543</v>
      </c>
      <c r="AR878" s="23">
        <v>182643.5</v>
      </c>
      <c r="AS878" s="23">
        <v>280803.5</v>
      </c>
      <c r="AT878" s="23">
        <v>338493</v>
      </c>
      <c r="AU878" s="23">
        <v>369015</v>
      </c>
      <c r="AV878" s="23">
        <v>309372.5</v>
      </c>
      <c r="AW878" s="23">
        <v>166994</v>
      </c>
      <c r="AX878" s="23">
        <v>42712</v>
      </c>
      <c r="AY878" s="23">
        <v>5609.5</v>
      </c>
    </row>
    <row r="879" spans="1:51" x14ac:dyDescent="0.15">
      <c r="A879" s="37"/>
      <c r="B879" s="15"/>
      <c r="C879" s="22">
        <v>612120244</v>
      </c>
      <c r="D879" s="14" t="s">
        <v>1520</v>
      </c>
      <c r="E879" s="14" t="s">
        <v>33</v>
      </c>
      <c r="F879" s="23" t="s">
        <v>1521</v>
      </c>
      <c r="G879" s="23">
        <v>49.3</v>
      </c>
      <c r="H879" s="24">
        <v>0</v>
      </c>
      <c r="I879" s="23">
        <v>4794141.5333799999</v>
      </c>
      <c r="J879" s="25" t="s">
        <v>8521</v>
      </c>
      <c r="K879" s="25" t="s">
        <v>8521</v>
      </c>
      <c r="L879" s="25" t="s">
        <v>8521</v>
      </c>
      <c r="M879" s="25" t="s">
        <v>8521</v>
      </c>
      <c r="N879" s="23">
        <v>1074</v>
      </c>
      <c r="O879" s="23">
        <v>1136</v>
      </c>
      <c r="P879" s="23">
        <v>3468</v>
      </c>
      <c r="Q879" s="23">
        <v>5294</v>
      </c>
      <c r="R879" s="23">
        <v>14772</v>
      </c>
      <c r="S879" s="23">
        <v>45173</v>
      </c>
      <c r="T879" s="23">
        <v>57744</v>
      </c>
      <c r="U879" s="23">
        <v>91614</v>
      </c>
      <c r="V879" s="23">
        <v>167016</v>
      </c>
      <c r="W879" s="23">
        <v>298551</v>
      </c>
      <c r="X879" s="23">
        <v>409888.5</v>
      </c>
      <c r="Y879" s="23">
        <v>509686</v>
      </c>
      <c r="Z879" s="23">
        <v>435614</v>
      </c>
      <c r="AA879" s="23">
        <v>263165.5</v>
      </c>
      <c r="AB879" s="23">
        <v>107448</v>
      </c>
      <c r="AC879" s="23">
        <v>9214</v>
      </c>
      <c r="AD879" s="25" t="s">
        <v>8521</v>
      </c>
      <c r="AE879" s="25" t="s">
        <v>8521</v>
      </c>
      <c r="AF879" s="25" t="s">
        <v>8521</v>
      </c>
      <c r="AG879" s="23">
        <v>1320</v>
      </c>
      <c r="AH879" s="25" t="s">
        <v>8521</v>
      </c>
      <c r="AI879" s="25" t="s">
        <v>8521</v>
      </c>
      <c r="AJ879" s="25" t="s">
        <v>8521</v>
      </c>
      <c r="AK879" s="23">
        <v>5095</v>
      </c>
      <c r="AL879" s="23">
        <v>8269</v>
      </c>
      <c r="AM879" s="23">
        <v>18167</v>
      </c>
      <c r="AN879" s="23">
        <v>25533</v>
      </c>
      <c r="AO879" s="23">
        <v>46789</v>
      </c>
      <c r="AP879" s="23">
        <v>66789</v>
      </c>
      <c r="AQ879" s="23">
        <v>98235</v>
      </c>
      <c r="AR879" s="23">
        <v>201757</v>
      </c>
      <c r="AS879" s="23">
        <v>376394.5</v>
      </c>
      <c r="AT879" s="23">
        <v>496071</v>
      </c>
      <c r="AU879" s="23">
        <v>490455.3</v>
      </c>
      <c r="AV879" s="23">
        <v>357121</v>
      </c>
      <c r="AW879" s="23">
        <v>146512</v>
      </c>
      <c r="AX879" s="23">
        <v>30765</v>
      </c>
      <c r="AY879" s="23">
        <v>1527</v>
      </c>
    </row>
    <row r="880" spans="1:51" x14ac:dyDescent="0.15">
      <c r="A880" s="37"/>
      <c r="B880" s="15"/>
      <c r="C880" s="22">
        <v>621674901</v>
      </c>
      <c r="D880" s="14" t="s">
        <v>8679</v>
      </c>
      <c r="E880" s="14" t="s">
        <v>404</v>
      </c>
      <c r="F880" s="23" t="s">
        <v>8680</v>
      </c>
      <c r="G880" s="23">
        <v>21.9</v>
      </c>
      <c r="H880" s="24">
        <v>1</v>
      </c>
      <c r="I880" s="23">
        <v>4743012</v>
      </c>
      <c r="J880" s="25" t="s">
        <v>8521</v>
      </c>
      <c r="K880" s="25" t="s">
        <v>8521</v>
      </c>
      <c r="L880" s="25" t="s">
        <v>8521</v>
      </c>
      <c r="M880" s="25" t="s">
        <v>8521</v>
      </c>
      <c r="N880" s="25" t="s">
        <v>8521</v>
      </c>
      <c r="O880" s="25" t="s">
        <v>8521</v>
      </c>
      <c r="P880" s="25" t="s">
        <v>8521</v>
      </c>
      <c r="Q880" s="23">
        <v>5919</v>
      </c>
      <c r="R880" s="23">
        <v>13425</v>
      </c>
      <c r="S880" s="23">
        <v>27899</v>
      </c>
      <c r="T880" s="23">
        <v>38021</v>
      </c>
      <c r="U880" s="23">
        <v>79940</v>
      </c>
      <c r="V880" s="23">
        <v>119246</v>
      </c>
      <c r="W880" s="23">
        <v>276037</v>
      </c>
      <c r="X880" s="23">
        <v>399657</v>
      </c>
      <c r="Y880" s="23">
        <v>465932</v>
      </c>
      <c r="Z880" s="23">
        <v>402406</v>
      </c>
      <c r="AA880" s="23">
        <v>302463</v>
      </c>
      <c r="AB880" s="23">
        <v>124580</v>
      </c>
      <c r="AC880" s="23">
        <v>17549</v>
      </c>
      <c r="AD880" s="23">
        <v>2069</v>
      </c>
      <c r="AE880" s="25" t="s">
        <v>8521</v>
      </c>
      <c r="AF880" s="25" t="s">
        <v>8521</v>
      </c>
      <c r="AG880" s="25" t="s">
        <v>8521</v>
      </c>
      <c r="AH880" s="25" t="s">
        <v>8521</v>
      </c>
      <c r="AI880" s="25" t="s">
        <v>8521</v>
      </c>
      <c r="AJ880" s="25" t="s">
        <v>8521</v>
      </c>
      <c r="AK880" s="23">
        <v>2254</v>
      </c>
      <c r="AL880" s="23">
        <v>5605</v>
      </c>
      <c r="AM880" s="23">
        <v>9745</v>
      </c>
      <c r="AN880" s="23">
        <v>17280</v>
      </c>
      <c r="AO880" s="23">
        <v>27195</v>
      </c>
      <c r="AP880" s="23">
        <v>48797</v>
      </c>
      <c r="AQ880" s="23">
        <v>92122</v>
      </c>
      <c r="AR880" s="23">
        <v>202197</v>
      </c>
      <c r="AS880" s="23">
        <v>310099</v>
      </c>
      <c r="AT880" s="23">
        <v>439478</v>
      </c>
      <c r="AU880" s="23">
        <v>514565</v>
      </c>
      <c r="AV880" s="23">
        <v>463522</v>
      </c>
      <c r="AW880" s="23">
        <v>252396</v>
      </c>
      <c r="AX880" s="23">
        <v>73669</v>
      </c>
      <c r="AY880" s="23">
        <v>6478</v>
      </c>
    </row>
    <row r="881" spans="1:51" x14ac:dyDescent="0.15">
      <c r="A881" s="37"/>
      <c r="B881" s="15"/>
      <c r="C881" s="22">
        <v>621643001</v>
      </c>
      <c r="D881" s="14" t="s">
        <v>1616</v>
      </c>
      <c r="E881" s="14" t="s">
        <v>404</v>
      </c>
      <c r="F881" s="23" t="s">
        <v>1617</v>
      </c>
      <c r="G881" s="23">
        <v>18.7</v>
      </c>
      <c r="H881" s="24">
        <v>1</v>
      </c>
      <c r="I881" s="23">
        <v>4670548.25</v>
      </c>
      <c r="J881" s="25" t="s">
        <v>8521</v>
      </c>
      <c r="K881" s="25" t="s">
        <v>8521</v>
      </c>
      <c r="L881" s="25" t="s">
        <v>8521</v>
      </c>
      <c r="M881" s="25" t="s">
        <v>8521</v>
      </c>
      <c r="N881" s="25" t="s">
        <v>8521</v>
      </c>
      <c r="O881" s="23">
        <v>1586</v>
      </c>
      <c r="P881" s="25" t="s">
        <v>8521</v>
      </c>
      <c r="Q881" s="23">
        <v>7084</v>
      </c>
      <c r="R881" s="23">
        <v>8649</v>
      </c>
      <c r="S881" s="23">
        <v>23187</v>
      </c>
      <c r="T881" s="23">
        <v>48472</v>
      </c>
      <c r="U881" s="23">
        <v>78963</v>
      </c>
      <c r="V881" s="23">
        <v>141094.75</v>
      </c>
      <c r="W881" s="23">
        <v>239121.5</v>
      </c>
      <c r="X881" s="23">
        <v>407591</v>
      </c>
      <c r="Y881" s="23">
        <v>433821</v>
      </c>
      <c r="Z881" s="23">
        <v>407099</v>
      </c>
      <c r="AA881" s="23">
        <v>313155</v>
      </c>
      <c r="AB881" s="23">
        <v>116878</v>
      </c>
      <c r="AC881" s="23">
        <v>19584</v>
      </c>
      <c r="AD881" s="25" t="s">
        <v>8521</v>
      </c>
      <c r="AE881" s="25" t="s">
        <v>8521</v>
      </c>
      <c r="AF881" s="25" t="s">
        <v>8521</v>
      </c>
      <c r="AG881" s="25" t="s">
        <v>8521</v>
      </c>
      <c r="AH881" s="25" t="s">
        <v>8521</v>
      </c>
      <c r="AI881" s="25" t="s">
        <v>8521</v>
      </c>
      <c r="AJ881" s="23">
        <v>1140</v>
      </c>
      <c r="AK881" s="25" t="s">
        <v>8521</v>
      </c>
      <c r="AL881" s="23">
        <v>7870</v>
      </c>
      <c r="AM881" s="23">
        <v>8935</v>
      </c>
      <c r="AN881" s="23">
        <v>15311</v>
      </c>
      <c r="AO881" s="23">
        <v>26928</v>
      </c>
      <c r="AP881" s="23">
        <v>52830</v>
      </c>
      <c r="AQ881" s="23">
        <v>80899</v>
      </c>
      <c r="AR881" s="23">
        <v>178222</v>
      </c>
      <c r="AS881" s="23">
        <v>311990.5</v>
      </c>
      <c r="AT881" s="23">
        <v>413184</v>
      </c>
      <c r="AU881" s="23">
        <v>506147</v>
      </c>
      <c r="AV881" s="23">
        <v>495748.5</v>
      </c>
      <c r="AW881" s="23">
        <v>255314</v>
      </c>
      <c r="AX881" s="23">
        <v>61661</v>
      </c>
      <c r="AY881" s="23">
        <v>4017</v>
      </c>
    </row>
    <row r="882" spans="1:51" x14ac:dyDescent="0.15">
      <c r="A882" s="37"/>
      <c r="B882" s="15"/>
      <c r="C882" s="22">
        <v>620004582</v>
      </c>
      <c r="D882" s="14" t="s">
        <v>1542</v>
      </c>
      <c r="E882" s="14" t="s">
        <v>33</v>
      </c>
      <c r="F882" s="23" t="s">
        <v>1543</v>
      </c>
      <c r="G882" s="23">
        <v>122.1</v>
      </c>
      <c r="H882" s="24">
        <v>0</v>
      </c>
      <c r="I882" s="23">
        <v>4497016.75</v>
      </c>
      <c r="J882" s="25" t="s">
        <v>8521</v>
      </c>
      <c r="K882" s="25" t="s">
        <v>8521</v>
      </c>
      <c r="L882" s="25" t="s">
        <v>8521</v>
      </c>
      <c r="M882" s="25" t="s">
        <v>8521</v>
      </c>
      <c r="N882" s="23">
        <v>1535</v>
      </c>
      <c r="O882" s="23">
        <v>2403</v>
      </c>
      <c r="P882" s="23">
        <v>9740</v>
      </c>
      <c r="Q882" s="23">
        <v>16601</v>
      </c>
      <c r="R882" s="23">
        <v>35541.5</v>
      </c>
      <c r="S882" s="23">
        <v>91443</v>
      </c>
      <c r="T882" s="23">
        <v>156333</v>
      </c>
      <c r="U882" s="23">
        <v>268889.5</v>
      </c>
      <c r="V882" s="23">
        <v>375740.25</v>
      </c>
      <c r="W882" s="23">
        <v>552640.25</v>
      </c>
      <c r="X882" s="23">
        <v>628632.75</v>
      </c>
      <c r="Y882" s="23">
        <v>543013.5</v>
      </c>
      <c r="Z882" s="23">
        <v>391951.5</v>
      </c>
      <c r="AA882" s="23">
        <v>161200.5</v>
      </c>
      <c r="AB882" s="23">
        <v>37323</v>
      </c>
      <c r="AC882" s="23">
        <v>4317.5</v>
      </c>
      <c r="AD882" s="25" t="s">
        <v>8521</v>
      </c>
      <c r="AE882" s="25" t="s">
        <v>8521</v>
      </c>
      <c r="AF882" s="25" t="s">
        <v>8521</v>
      </c>
      <c r="AG882" s="25" t="s">
        <v>8521</v>
      </c>
      <c r="AH882" s="25" t="s">
        <v>8521</v>
      </c>
      <c r="AI882" s="25" t="s">
        <v>8521</v>
      </c>
      <c r="AJ882" s="25" t="s">
        <v>8521</v>
      </c>
      <c r="AK882" s="25" t="s">
        <v>8521</v>
      </c>
      <c r="AL882" s="23">
        <v>2998</v>
      </c>
      <c r="AM882" s="23">
        <v>8329</v>
      </c>
      <c r="AN882" s="23">
        <v>11897</v>
      </c>
      <c r="AO882" s="23">
        <v>20208.5</v>
      </c>
      <c r="AP882" s="23">
        <v>38697.5</v>
      </c>
      <c r="AQ882" s="23">
        <v>76725.25</v>
      </c>
      <c r="AR882" s="23">
        <v>146204.5</v>
      </c>
      <c r="AS882" s="23">
        <v>231881.25</v>
      </c>
      <c r="AT882" s="23">
        <v>259245.75</v>
      </c>
      <c r="AU882" s="23">
        <v>199699.75</v>
      </c>
      <c r="AV882" s="23">
        <v>158023</v>
      </c>
      <c r="AW882" s="23">
        <v>54713.75</v>
      </c>
      <c r="AX882" s="23">
        <v>8264.25</v>
      </c>
      <c r="AY882" s="25" t="s">
        <v>8521</v>
      </c>
    </row>
    <row r="883" spans="1:51" x14ac:dyDescent="0.15">
      <c r="A883" s="37"/>
      <c r="B883" s="15"/>
      <c r="C883" s="22">
        <v>620254553</v>
      </c>
      <c r="D883" s="14" t="s">
        <v>1561</v>
      </c>
      <c r="E883" s="14" t="s">
        <v>33</v>
      </c>
      <c r="F883" s="23" t="s">
        <v>1558</v>
      </c>
      <c r="G883" s="23">
        <v>5.8</v>
      </c>
      <c r="H883" s="24">
        <v>1</v>
      </c>
      <c r="I883" s="23">
        <v>4407514.7</v>
      </c>
      <c r="J883" s="25" t="s">
        <v>8521</v>
      </c>
      <c r="K883" s="25" t="s">
        <v>8521</v>
      </c>
      <c r="L883" s="25" t="s">
        <v>8521</v>
      </c>
      <c r="M883" s="23">
        <v>2430</v>
      </c>
      <c r="N883" s="23">
        <v>2141</v>
      </c>
      <c r="O883" s="23">
        <v>2975</v>
      </c>
      <c r="P883" s="23">
        <v>11008</v>
      </c>
      <c r="Q883" s="23">
        <v>23064</v>
      </c>
      <c r="R883" s="23">
        <v>63650</v>
      </c>
      <c r="S883" s="23">
        <v>157428</v>
      </c>
      <c r="T883" s="23">
        <v>233378</v>
      </c>
      <c r="U883" s="23">
        <v>287933.5</v>
      </c>
      <c r="V883" s="23">
        <v>358844.75</v>
      </c>
      <c r="W883" s="23">
        <v>473931.5</v>
      </c>
      <c r="X883" s="23">
        <v>486511</v>
      </c>
      <c r="Y883" s="23">
        <v>289517</v>
      </c>
      <c r="Z883" s="23">
        <v>176284.1</v>
      </c>
      <c r="AA883" s="23">
        <v>67362.25</v>
      </c>
      <c r="AB883" s="23">
        <v>18397</v>
      </c>
      <c r="AC883" s="23">
        <v>2210</v>
      </c>
      <c r="AD883" s="25" t="s">
        <v>8521</v>
      </c>
      <c r="AE883" s="25" t="s">
        <v>8521</v>
      </c>
      <c r="AF883" s="25" t="s">
        <v>8521</v>
      </c>
      <c r="AG883" s="25" t="s">
        <v>8521</v>
      </c>
      <c r="AH883" s="25" t="s">
        <v>8521</v>
      </c>
      <c r="AI883" s="25" t="s">
        <v>8521</v>
      </c>
      <c r="AJ883" s="23">
        <v>2770</v>
      </c>
      <c r="AK883" s="23">
        <v>4140</v>
      </c>
      <c r="AL883" s="23">
        <v>7988</v>
      </c>
      <c r="AM883" s="23">
        <v>20924</v>
      </c>
      <c r="AN883" s="23">
        <v>42742.5</v>
      </c>
      <c r="AO883" s="23">
        <v>73954.5</v>
      </c>
      <c r="AP883" s="23">
        <v>105810.5</v>
      </c>
      <c r="AQ883" s="23">
        <v>170036</v>
      </c>
      <c r="AR883" s="23">
        <v>242167.75</v>
      </c>
      <c r="AS883" s="23">
        <v>348606</v>
      </c>
      <c r="AT883" s="23">
        <v>280570.5</v>
      </c>
      <c r="AU883" s="23">
        <v>216897</v>
      </c>
      <c r="AV883" s="23">
        <v>151648.75</v>
      </c>
      <c r="AW883" s="23">
        <v>66722</v>
      </c>
      <c r="AX883" s="23">
        <v>13155.5</v>
      </c>
      <c r="AY883" s="25" t="s">
        <v>8521</v>
      </c>
    </row>
    <row r="884" spans="1:51" x14ac:dyDescent="0.15">
      <c r="A884" s="37"/>
      <c r="B884" s="15"/>
      <c r="C884" s="22">
        <v>610463215</v>
      </c>
      <c r="D884" s="14" t="s">
        <v>1506</v>
      </c>
      <c r="E884" s="14" t="s">
        <v>404</v>
      </c>
      <c r="F884" s="23" t="s">
        <v>1507</v>
      </c>
      <c r="G884" s="23">
        <v>41</v>
      </c>
      <c r="H884" s="24">
        <v>0</v>
      </c>
      <c r="I884" s="23">
        <v>4262360.9000000004</v>
      </c>
      <c r="J884" s="23">
        <v>1265.6500000000001</v>
      </c>
      <c r="K884" s="25" t="s">
        <v>8521</v>
      </c>
      <c r="L884" s="23">
        <v>1117</v>
      </c>
      <c r="M884" s="23">
        <v>1791</v>
      </c>
      <c r="N884" s="25" t="s">
        <v>8521</v>
      </c>
      <c r="O884" s="23">
        <v>2614</v>
      </c>
      <c r="P884" s="23">
        <v>4063</v>
      </c>
      <c r="Q884" s="23">
        <v>7080</v>
      </c>
      <c r="R884" s="23">
        <v>7185</v>
      </c>
      <c r="S884" s="23">
        <v>19253</v>
      </c>
      <c r="T884" s="23">
        <v>31754</v>
      </c>
      <c r="U884" s="23">
        <v>52481</v>
      </c>
      <c r="V884" s="23">
        <v>87498</v>
      </c>
      <c r="W884" s="23">
        <v>171971</v>
      </c>
      <c r="X884" s="23">
        <v>253496</v>
      </c>
      <c r="Y884" s="23">
        <v>370111</v>
      </c>
      <c r="Z884" s="23">
        <v>327996</v>
      </c>
      <c r="AA884" s="23">
        <v>246655</v>
      </c>
      <c r="AB884" s="23">
        <v>94401</v>
      </c>
      <c r="AC884" s="23">
        <v>13411</v>
      </c>
      <c r="AD884" s="23">
        <v>2210</v>
      </c>
      <c r="AE884" s="25" t="s">
        <v>8521</v>
      </c>
      <c r="AF884" s="23">
        <v>1190</v>
      </c>
      <c r="AG884" s="25" t="s">
        <v>8521</v>
      </c>
      <c r="AH884" s="25" t="s">
        <v>8521</v>
      </c>
      <c r="AI884" s="25" t="s">
        <v>8521</v>
      </c>
      <c r="AJ884" s="23">
        <v>2702</v>
      </c>
      <c r="AK884" s="23">
        <v>3273</v>
      </c>
      <c r="AL884" s="23">
        <v>7125</v>
      </c>
      <c r="AM884" s="23">
        <v>13112</v>
      </c>
      <c r="AN884" s="23">
        <v>20807</v>
      </c>
      <c r="AO884" s="23">
        <v>29369</v>
      </c>
      <c r="AP884" s="23">
        <v>46151</v>
      </c>
      <c r="AQ884" s="23">
        <v>81458</v>
      </c>
      <c r="AR884" s="23">
        <v>152828.5</v>
      </c>
      <c r="AS884" s="23">
        <v>283371</v>
      </c>
      <c r="AT884" s="23">
        <v>435279.5</v>
      </c>
      <c r="AU884" s="23">
        <v>545552</v>
      </c>
      <c r="AV884" s="23">
        <v>530623</v>
      </c>
      <c r="AW884" s="23">
        <v>320705</v>
      </c>
      <c r="AX884" s="23">
        <v>77930.5</v>
      </c>
      <c r="AY884" s="23">
        <v>11367</v>
      </c>
    </row>
    <row r="885" spans="1:51" x14ac:dyDescent="0.15">
      <c r="A885" s="37"/>
      <c r="B885" s="15"/>
      <c r="C885" s="22">
        <v>620259401</v>
      </c>
      <c r="D885" s="14" t="s">
        <v>1596</v>
      </c>
      <c r="E885" s="14" t="s">
        <v>33</v>
      </c>
      <c r="F885" s="23" t="s">
        <v>1597</v>
      </c>
      <c r="G885" s="23">
        <v>15.2</v>
      </c>
      <c r="H885" s="24">
        <v>1</v>
      </c>
      <c r="I885" s="23">
        <v>3999637</v>
      </c>
      <c r="J885" s="25" t="s">
        <v>8521</v>
      </c>
      <c r="K885" s="25" t="s">
        <v>8521</v>
      </c>
      <c r="L885" s="25" t="s">
        <v>8521</v>
      </c>
      <c r="M885" s="25" t="s">
        <v>8521</v>
      </c>
      <c r="N885" s="23">
        <v>1003</v>
      </c>
      <c r="O885" s="23">
        <v>2467</v>
      </c>
      <c r="P885" s="23">
        <v>2287</v>
      </c>
      <c r="Q885" s="23">
        <v>8864</v>
      </c>
      <c r="R885" s="23">
        <v>15751</v>
      </c>
      <c r="S885" s="23">
        <v>30871</v>
      </c>
      <c r="T885" s="23">
        <v>56774</v>
      </c>
      <c r="U885" s="23">
        <v>107196</v>
      </c>
      <c r="V885" s="23">
        <v>146036</v>
      </c>
      <c r="W885" s="23">
        <v>240762</v>
      </c>
      <c r="X885" s="23">
        <v>329737.5</v>
      </c>
      <c r="Y885" s="23">
        <v>331642</v>
      </c>
      <c r="Z885" s="23">
        <v>314069</v>
      </c>
      <c r="AA885" s="23">
        <v>184815</v>
      </c>
      <c r="AB885" s="23">
        <v>64665</v>
      </c>
      <c r="AC885" s="23">
        <v>15928</v>
      </c>
      <c r="AD885" s="25" t="s">
        <v>8521</v>
      </c>
      <c r="AE885" s="25" t="s">
        <v>8521</v>
      </c>
      <c r="AF885" s="25" t="s">
        <v>8521</v>
      </c>
      <c r="AG885" s="25" t="s">
        <v>8521</v>
      </c>
      <c r="AH885" s="25" t="s">
        <v>8521</v>
      </c>
      <c r="AI885" s="23">
        <v>1653</v>
      </c>
      <c r="AJ885" s="23">
        <v>1439</v>
      </c>
      <c r="AK885" s="23">
        <v>1743</v>
      </c>
      <c r="AL885" s="23">
        <v>2715</v>
      </c>
      <c r="AM885" s="23">
        <v>8767</v>
      </c>
      <c r="AN885" s="23">
        <v>22515</v>
      </c>
      <c r="AO885" s="23">
        <v>30362</v>
      </c>
      <c r="AP885" s="23">
        <v>57559</v>
      </c>
      <c r="AQ885" s="23">
        <v>94445</v>
      </c>
      <c r="AR885" s="23">
        <v>195099</v>
      </c>
      <c r="AS885" s="23">
        <v>300376</v>
      </c>
      <c r="AT885" s="23">
        <v>403183</v>
      </c>
      <c r="AU885" s="23">
        <v>425615</v>
      </c>
      <c r="AV885" s="23">
        <v>337669</v>
      </c>
      <c r="AW885" s="23">
        <v>209343</v>
      </c>
      <c r="AX885" s="23">
        <v>48727</v>
      </c>
      <c r="AY885" s="23">
        <v>4175.5</v>
      </c>
    </row>
    <row r="886" spans="1:51" x14ac:dyDescent="0.15">
      <c r="A886" s="37"/>
      <c r="B886" s="15"/>
      <c r="C886" s="22">
        <v>621743601</v>
      </c>
      <c r="D886" s="14" t="s">
        <v>8681</v>
      </c>
      <c r="E886" s="14" t="s">
        <v>33</v>
      </c>
      <c r="F886" s="23" t="s">
        <v>8682</v>
      </c>
      <c r="G886" s="23">
        <v>28.3</v>
      </c>
      <c r="H886" s="24">
        <v>1</v>
      </c>
      <c r="I886" s="23">
        <v>3977305.81</v>
      </c>
      <c r="J886" s="25" t="s">
        <v>8521</v>
      </c>
      <c r="K886" s="25" t="s">
        <v>8521</v>
      </c>
      <c r="L886" s="25" t="s">
        <v>8521</v>
      </c>
      <c r="M886" s="25" t="s">
        <v>8521</v>
      </c>
      <c r="N886" s="25" t="s">
        <v>8521</v>
      </c>
      <c r="O886" s="23">
        <v>1862</v>
      </c>
      <c r="P886" s="23">
        <v>2429</v>
      </c>
      <c r="Q886" s="23">
        <v>9557</v>
      </c>
      <c r="R886" s="23">
        <v>17740</v>
      </c>
      <c r="S886" s="23">
        <v>56671</v>
      </c>
      <c r="T886" s="23">
        <v>88486.5</v>
      </c>
      <c r="U886" s="23">
        <v>154265.5</v>
      </c>
      <c r="V886" s="23">
        <v>222040</v>
      </c>
      <c r="W886" s="23">
        <v>399506</v>
      </c>
      <c r="X886" s="23">
        <v>506239.25</v>
      </c>
      <c r="Y886" s="23">
        <v>417239.5</v>
      </c>
      <c r="Z886" s="23">
        <v>295533</v>
      </c>
      <c r="AA886" s="23">
        <v>150977.5</v>
      </c>
      <c r="AB886" s="23">
        <v>35772.5</v>
      </c>
      <c r="AC886" s="23">
        <v>5802</v>
      </c>
      <c r="AD886" s="25" t="s">
        <v>8521</v>
      </c>
      <c r="AE886" s="25" t="s">
        <v>8521</v>
      </c>
      <c r="AF886" s="25" t="s">
        <v>8521</v>
      </c>
      <c r="AG886" s="25" t="s">
        <v>8521</v>
      </c>
      <c r="AH886" s="25" t="s">
        <v>8521</v>
      </c>
      <c r="AI886" s="25" t="s">
        <v>8521</v>
      </c>
      <c r="AJ886" s="25" t="s">
        <v>8521</v>
      </c>
      <c r="AK886" s="23">
        <v>1875</v>
      </c>
      <c r="AL886" s="23">
        <v>5154</v>
      </c>
      <c r="AM886" s="23">
        <v>8779</v>
      </c>
      <c r="AN886" s="23">
        <v>20477</v>
      </c>
      <c r="AO886" s="23">
        <v>28961.5</v>
      </c>
      <c r="AP886" s="23">
        <v>60010</v>
      </c>
      <c r="AQ886" s="23">
        <v>95741.5</v>
      </c>
      <c r="AR886" s="23">
        <v>186422.5</v>
      </c>
      <c r="AS886" s="23">
        <v>295936</v>
      </c>
      <c r="AT886" s="23">
        <v>320620.5</v>
      </c>
      <c r="AU886" s="23">
        <v>310473.5</v>
      </c>
      <c r="AV886" s="23">
        <v>184744</v>
      </c>
      <c r="AW886" s="23">
        <v>78567.5</v>
      </c>
      <c r="AX886" s="23">
        <v>10924.5</v>
      </c>
      <c r="AY886" s="25" t="s">
        <v>8521</v>
      </c>
    </row>
    <row r="887" spans="1:51" x14ac:dyDescent="0.15">
      <c r="A887" s="37"/>
      <c r="B887" s="15"/>
      <c r="C887" s="22">
        <v>620260002</v>
      </c>
      <c r="D887" s="14" t="s">
        <v>8683</v>
      </c>
      <c r="E887" s="14" t="s">
        <v>33</v>
      </c>
      <c r="F887" s="23" t="s">
        <v>8684</v>
      </c>
      <c r="G887" s="23">
        <v>19.7</v>
      </c>
      <c r="H887" s="24">
        <v>1</v>
      </c>
      <c r="I887" s="23">
        <v>3801328.2</v>
      </c>
      <c r="J887" s="25" t="s">
        <v>8521</v>
      </c>
      <c r="K887" s="25" t="s">
        <v>8521</v>
      </c>
      <c r="L887" s="25" t="s">
        <v>8521</v>
      </c>
      <c r="M887" s="25" t="s">
        <v>8521</v>
      </c>
      <c r="N887" s="23">
        <v>1301</v>
      </c>
      <c r="O887" s="23">
        <v>1694</v>
      </c>
      <c r="P887" s="23">
        <v>2661</v>
      </c>
      <c r="Q887" s="23">
        <v>8048</v>
      </c>
      <c r="R887" s="23">
        <v>19553</v>
      </c>
      <c r="S887" s="23">
        <v>42745</v>
      </c>
      <c r="T887" s="23">
        <v>75821</v>
      </c>
      <c r="U887" s="23">
        <v>133359</v>
      </c>
      <c r="V887" s="23">
        <v>203185</v>
      </c>
      <c r="W887" s="23">
        <v>316383.5</v>
      </c>
      <c r="X887" s="23">
        <v>438376.2</v>
      </c>
      <c r="Y887" s="23">
        <v>424153.5</v>
      </c>
      <c r="Z887" s="23">
        <v>328603.5</v>
      </c>
      <c r="AA887" s="23">
        <v>209336</v>
      </c>
      <c r="AB887" s="23">
        <v>55400.5</v>
      </c>
      <c r="AC887" s="23">
        <v>13443</v>
      </c>
      <c r="AD887" s="23">
        <v>2365</v>
      </c>
      <c r="AE887" s="25" t="s">
        <v>8521</v>
      </c>
      <c r="AF887" s="25" t="s">
        <v>8521</v>
      </c>
      <c r="AG887" s="25" t="s">
        <v>8521</v>
      </c>
      <c r="AH887" s="25" t="s">
        <v>8521</v>
      </c>
      <c r="AI887" s="25" t="s">
        <v>8521</v>
      </c>
      <c r="AJ887" s="23">
        <v>3136</v>
      </c>
      <c r="AK887" s="23">
        <v>2871</v>
      </c>
      <c r="AL887" s="23">
        <v>4571</v>
      </c>
      <c r="AM887" s="23">
        <v>12602</v>
      </c>
      <c r="AN887" s="23">
        <v>19072</v>
      </c>
      <c r="AO887" s="23">
        <v>45205</v>
      </c>
      <c r="AP887" s="23">
        <v>53337</v>
      </c>
      <c r="AQ887" s="23">
        <v>100300</v>
      </c>
      <c r="AR887" s="23">
        <v>176872</v>
      </c>
      <c r="AS887" s="23">
        <v>250549.5</v>
      </c>
      <c r="AT887" s="23">
        <v>282712.5</v>
      </c>
      <c r="AU887" s="23">
        <v>263291</v>
      </c>
      <c r="AV887" s="23">
        <v>197175</v>
      </c>
      <c r="AW887" s="23">
        <v>88456</v>
      </c>
      <c r="AX887" s="23">
        <v>21031</v>
      </c>
      <c r="AY887" s="23">
        <v>2654</v>
      </c>
    </row>
    <row r="888" spans="1:51" x14ac:dyDescent="0.15">
      <c r="A888" s="37"/>
      <c r="B888" s="15"/>
      <c r="C888" s="22">
        <v>620255408</v>
      </c>
      <c r="D888" s="14" t="s">
        <v>1568</v>
      </c>
      <c r="E888" s="14" t="s">
        <v>33</v>
      </c>
      <c r="F888" s="23" t="s">
        <v>1569</v>
      </c>
      <c r="G888" s="23">
        <v>9.6999999999999993</v>
      </c>
      <c r="H888" s="24">
        <v>1</v>
      </c>
      <c r="I888" s="23">
        <v>3775556.57</v>
      </c>
      <c r="J888" s="25" t="s">
        <v>8521</v>
      </c>
      <c r="K888" s="25" t="s">
        <v>8521</v>
      </c>
      <c r="L888" s="25" t="s">
        <v>8521</v>
      </c>
      <c r="M888" s="25" t="s">
        <v>8521</v>
      </c>
      <c r="N888" s="23">
        <v>6078</v>
      </c>
      <c r="O888" s="23">
        <v>14730.5</v>
      </c>
      <c r="P888" s="23">
        <v>15580</v>
      </c>
      <c r="Q888" s="23">
        <v>27463</v>
      </c>
      <c r="R888" s="23">
        <v>50456</v>
      </c>
      <c r="S888" s="23">
        <v>93351</v>
      </c>
      <c r="T888" s="23">
        <v>117006</v>
      </c>
      <c r="U888" s="23">
        <v>144666</v>
      </c>
      <c r="V888" s="23">
        <v>185829.5</v>
      </c>
      <c r="W888" s="23">
        <v>265665.5</v>
      </c>
      <c r="X888" s="23">
        <v>327460.5</v>
      </c>
      <c r="Y888" s="23">
        <v>300591</v>
      </c>
      <c r="Z888" s="23">
        <v>215244.5</v>
      </c>
      <c r="AA888" s="23">
        <v>108208.5</v>
      </c>
      <c r="AB888" s="23">
        <v>30412.5</v>
      </c>
      <c r="AC888" s="23">
        <v>1087</v>
      </c>
      <c r="AD888" s="25" t="s">
        <v>8521</v>
      </c>
      <c r="AE888" s="25" t="s">
        <v>8521</v>
      </c>
      <c r="AF888" s="25" t="s">
        <v>8521</v>
      </c>
      <c r="AG888" s="25" t="s">
        <v>8521</v>
      </c>
      <c r="AH888" s="23">
        <v>1269.5</v>
      </c>
      <c r="AI888" s="23">
        <v>5968</v>
      </c>
      <c r="AJ888" s="23">
        <v>7038</v>
      </c>
      <c r="AK888" s="23">
        <v>8171.5</v>
      </c>
      <c r="AL888" s="23">
        <v>18729.5</v>
      </c>
      <c r="AM888" s="23">
        <v>24472</v>
      </c>
      <c r="AN888" s="23">
        <v>46023</v>
      </c>
      <c r="AO888" s="23">
        <v>58051.5</v>
      </c>
      <c r="AP888" s="23">
        <v>74525</v>
      </c>
      <c r="AQ888" s="23">
        <v>113496</v>
      </c>
      <c r="AR888" s="23">
        <v>203835.32</v>
      </c>
      <c r="AS888" s="23">
        <v>274607.5</v>
      </c>
      <c r="AT888" s="23">
        <v>378627</v>
      </c>
      <c r="AU888" s="23">
        <v>326597</v>
      </c>
      <c r="AV888" s="23">
        <v>225595</v>
      </c>
      <c r="AW888" s="23">
        <v>82370.5</v>
      </c>
      <c r="AX888" s="23">
        <v>17352.75</v>
      </c>
      <c r="AY888" s="23">
        <v>4066</v>
      </c>
    </row>
    <row r="889" spans="1:51" x14ac:dyDescent="0.15">
      <c r="A889" s="37"/>
      <c r="B889" s="15"/>
      <c r="C889" s="22">
        <v>612120232</v>
      </c>
      <c r="D889" s="14" t="s">
        <v>1516</v>
      </c>
      <c r="E889" s="14" t="s">
        <v>404</v>
      </c>
      <c r="F889" s="23" t="s">
        <v>1517</v>
      </c>
      <c r="G889" s="23">
        <v>42.2</v>
      </c>
      <c r="H889" s="24">
        <v>0</v>
      </c>
      <c r="I889" s="23">
        <v>3645844.4000000004</v>
      </c>
      <c r="J889" s="25" t="s">
        <v>8521</v>
      </c>
      <c r="K889" s="23">
        <v>1260</v>
      </c>
      <c r="L889" s="23">
        <v>2209.1999999999998</v>
      </c>
      <c r="M889" s="23">
        <v>5150</v>
      </c>
      <c r="N889" s="23">
        <v>4320</v>
      </c>
      <c r="O889" s="23">
        <v>6446</v>
      </c>
      <c r="P889" s="23">
        <v>2266</v>
      </c>
      <c r="Q889" s="23">
        <v>3434</v>
      </c>
      <c r="R889" s="23">
        <v>11394</v>
      </c>
      <c r="S889" s="23">
        <v>25164</v>
      </c>
      <c r="T889" s="23">
        <v>41913</v>
      </c>
      <c r="U889" s="23">
        <v>79075</v>
      </c>
      <c r="V889" s="23">
        <v>94575</v>
      </c>
      <c r="W889" s="23">
        <v>163547</v>
      </c>
      <c r="X889" s="23">
        <v>276150</v>
      </c>
      <c r="Y889" s="23">
        <v>367308</v>
      </c>
      <c r="Z889" s="23">
        <v>358711</v>
      </c>
      <c r="AA889" s="23">
        <v>273560</v>
      </c>
      <c r="AB889" s="23">
        <v>111046</v>
      </c>
      <c r="AC889" s="23">
        <v>14696</v>
      </c>
      <c r="AD889" s="23">
        <v>3693</v>
      </c>
      <c r="AE889" s="23">
        <v>1296.0999999999999</v>
      </c>
      <c r="AF889" s="23">
        <v>1922.5</v>
      </c>
      <c r="AG889" s="23">
        <v>4302</v>
      </c>
      <c r="AH889" s="23">
        <v>2317.5</v>
      </c>
      <c r="AI889" s="23">
        <v>4612</v>
      </c>
      <c r="AJ889" s="25" t="s">
        <v>8521</v>
      </c>
      <c r="AK889" s="23">
        <v>5277</v>
      </c>
      <c r="AL889" s="23">
        <v>6683</v>
      </c>
      <c r="AM889" s="23">
        <v>6161</v>
      </c>
      <c r="AN889" s="23">
        <v>14095</v>
      </c>
      <c r="AO889" s="23">
        <v>24610</v>
      </c>
      <c r="AP889" s="23">
        <v>38106</v>
      </c>
      <c r="AQ889" s="23">
        <v>47872</v>
      </c>
      <c r="AR889" s="23">
        <v>155350</v>
      </c>
      <c r="AS889" s="23">
        <v>224108</v>
      </c>
      <c r="AT889" s="23">
        <v>307680</v>
      </c>
      <c r="AU889" s="23">
        <v>352048</v>
      </c>
      <c r="AV889" s="23">
        <v>354497</v>
      </c>
      <c r="AW889" s="23">
        <v>193831</v>
      </c>
      <c r="AX889" s="23">
        <v>46278</v>
      </c>
      <c r="AY889" s="23">
        <v>7167</v>
      </c>
    </row>
    <row r="890" spans="1:51" x14ac:dyDescent="0.15">
      <c r="A890" s="37"/>
      <c r="B890" s="15"/>
      <c r="C890" s="22">
        <v>622284601</v>
      </c>
      <c r="D890" s="14" t="s">
        <v>1649</v>
      </c>
      <c r="E890" s="14" t="s">
        <v>33</v>
      </c>
      <c r="F890" s="23" t="s">
        <v>1650</v>
      </c>
      <c r="G890" s="23">
        <v>9.9</v>
      </c>
      <c r="H890" s="24">
        <v>1</v>
      </c>
      <c r="I890" s="23">
        <v>3604970.89</v>
      </c>
      <c r="J890" s="25" t="s">
        <v>8521</v>
      </c>
      <c r="K890" s="25" t="s">
        <v>8521</v>
      </c>
      <c r="L890" s="25" t="s">
        <v>8521</v>
      </c>
      <c r="M890" s="23">
        <v>3707</v>
      </c>
      <c r="N890" s="23">
        <v>1860</v>
      </c>
      <c r="O890" s="23">
        <v>3300</v>
      </c>
      <c r="P890" s="23">
        <v>5407</v>
      </c>
      <c r="Q890" s="23">
        <v>11809</v>
      </c>
      <c r="R890" s="23">
        <v>23292</v>
      </c>
      <c r="S890" s="23">
        <v>48791.5</v>
      </c>
      <c r="T890" s="23">
        <v>81514</v>
      </c>
      <c r="U890" s="23">
        <v>108308</v>
      </c>
      <c r="V890" s="23">
        <v>153564.5</v>
      </c>
      <c r="W890" s="23">
        <v>258149.5</v>
      </c>
      <c r="X890" s="23">
        <v>356386.5</v>
      </c>
      <c r="Y890" s="23">
        <v>347819.5</v>
      </c>
      <c r="Z890" s="23">
        <v>288908.75</v>
      </c>
      <c r="AA890" s="23">
        <v>189097.5</v>
      </c>
      <c r="AB890" s="23">
        <v>84237.5</v>
      </c>
      <c r="AC890" s="23">
        <v>11319</v>
      </c>
      <c r="AD890" s="23">
        <v>1547</v>
      </c>
      <c r="AE890" s="25" t="s">
        <v>8521</v>
      </c>
      <c r="AF890" s="23">
        <v>1452</v>
      </c>
      <c r="AG890" s="25" t="s">
        <v>8521</v>
      </c>
      <c r="AH890" s="23">
        <v>2079</v>
      </c>
      <c r="AI890" s="23">
        <v>2050.5</v>
      </c>
      <c r="AJ890" s="23">
        <v>2729</v>
      </c>
      <c r="AK890" s="23">
        <v>3517</v>
      </c>
      <c r="AL890" s="23">
        <v>7905</v>
      </c>
      <c r="AM890" s="23">
        <v>14866</v>
      </c>
      <c r="AN890" s="23">
        <v>24958</v>
      </c>
      <c r="AO890" s="23">
        <v>23747.5</v>
      </c>
      <c r="AP890" s="23">
        <v>37856</v>
      </c>
      <c r="AQ890" s="23">
        <v>66189.5</v>
      </c>
      <c r="AR890" s="23">
        <v>119109.25</v>
      </c>
      <c r="AS890" s="23">
        <v>173195</v>
      </c>
      <c r="AT890" s="23">
        <v>281644.5</v>
      </c>
      <c r="AU890" s="23">
        <v>320488.25</v>
      </c>
      <c r="AV890" s="23">
        <v>306610.5</v>
      </c>
      <c r="AW890" s="23">
        <v>178790.54</v>
      </c>
      <c r="AX890" s="23">
        <v>53182</v>
      </c>
      <c r="AY890" s="23">
        <v>4364</v>
      </c>
    </row>
    <row r="891" spans="1:51" x14ac:dyDescent="0.15">
      <c r="A891" s="37"/>
      <c r="B891" s="15"/>
      <c r="C891" s="22">
        <v>620258701</v>
      </c>
      <c r="D891" s="14" t="s">
        <v>8685</v>
      </c>
      <c r="E891" s="14" t="s">
        <v>404</v>
      </c>
      <c r="F891" s="23" t="s">
        <v>8686</v>
      </c>
      <c r="G891" s="23">
        <v>17.399999999999999</v>
      </c>
      <c r="H891" s="24">
        <v>1</v>
      </c>
      <c r="I891" s="23">
        <v>3486172.6</v>
      </c>
      <c r="J891" s="25" t="s">
        <v>8521</v>
      </c>
      <c r="K891" s="25" t="s">
        <v>8521</v>
      </c>
      <c r="L891" s="25" t="s">
        <v>8521</v>
      </c>
      <c r="M891" s="23">
        <v>1286</v>
      </c>
      <c r="N891" s="25" t="s">
        <v>8521</v>
      </c>
      <c r="O891" s="25" t="s">
        <v>8521</v>
      </c>
      <c r="P891" s="25" t="s">
        <v>8521</v>
      </c>
      <c r="Q891" s="23">
        <v>4286</v>
      </c>
      <c r="R891" s="23">
        <v>9059</v>
      </c>
      <c r="S891" s="23">
        <v>37134</v>
      </c>
      <c r="T891" s="23">
        <v>46073</v>
      </c>
      <c r="U891" s="23">
        <v>87748</v>
      </c>
      <c r="V891" s="23">
        <v>142586</v>
      </c>
      <c r="W891" s="23">
        <v>265034</v>
      </c>
      <c r="X891" s="23">
        <v>310315</v>
      </c>
      <c r="Y891" s="23">
        <v>346740</v>
      </c>
      <c r="Z891" s="23">
        <v>322988</v>
      </c>
      <c r="AA891" s="23">
        <v>262464</v>
      </c>
      <c r="AB891" s="23">
        <v>101796</v>
      </c>
      <c r="AC891" s="23">
        <v>14845</v>
      </c>
      <c r="AD891" s="25" t="s">
        <v>8521</v>
      </c>
      <c r="AE891" s="23">
        <v>1040.5999999999999</v>
      </c>
      <c r="AF891" s="25" t="s">
        <v>8521</v>
      </c>
      <c r="AG891" s="25" t="s">
        <v>8521</v>
      </c>
      <c r="AH891" s="25" t="s">
        <v>8521</v>
      </c>
      <c r="AI891" s="23">
        <v>1035</v>
      </c>
      <c r="AJ891" s="23">
        <v>1275</v>
      </c>
      <c r="AK891" s="23">
        <v>4482</v>
      </c>
      <c r="AL891" s="23">
        <v>2877</v>
      </c>
      <c r="AM891" s="23">
        <v>5211</v>
      </c>
      <c r="AN891" s="23">
        <v>16272</v>
      </c>
      <c r="AO891" s="23">
        <v>22755</v>
      </c>
      <c r="AP891" s="23">
        <v>37166</v>
      </c>
      <c r="AQ891" s="23">
        <v>55313</v>
      </c>
      <c r="AR891" s="23">
        <v>103194</v>
      </c>
      <c r="AS891" s="23">
        <v>209024</v>
      </c>
      <c r="AT891" s="23">
        <v>273533</v>
      </c>
      <c r="AU891" s="23">
        <v>312999</v>
      </c>
      <c r="AV891" s="23">
        <v>275878</v>
      </c>
      <c r="AW891" s="23">
        <v>162219</v>
      </c>
      <c r="AX891" s="23">
        <v>38805</v>
      </c>
      <c r="AY891" s="23">
        <v>5856</v>
      </c>
    </row>
    <row r="892" spans="1:51" x14ac:dyDescent="0.15">
      <c r="A892" s="37"/>
      <c r="B892" s="15"/>
      <c r="C892" s="22">
        <v>620257705</v>
      </c>
      <c r="D892" s="14" t="s">
        <v>1582</v>
      </c>
      <c r="E892" s="14" t="s">
        <v>404</v>
      </c>
      <c r="F892" s="23" t="s">
        <v>1583</v>
      </c>
      <c r="G892" s="23">
        <v>8.9</v>
      </c>
      <c r="H892" s="24">
        <v>1</v>
      </c>
      <c r="I892" s="23">
        <v>3447053.62</v>
      </c>
      <c r="J892" s="25" t="s">
        <v>8521</v>
      </c>
      <c r="K892" s="25" t="s">
        <v>8521</v>
      </c>
      <c r="L892" s="25" t="s">
        <v>8521</v>
      </c>
      <c r="M892" s="23">
        <v>3207</v>
      </c>
      <c r="N892" s="23">
        <v>1842</v>
      </c>
      <c r="O892" s="25" t="s">
        <v>8521</v>
      </c>
      <c r="P892" s="23">
        <v>5851</v>
      </c>
      <c r="Q892" s="23">
        <v>8696</v>
      </c>
      <c r="R892" s="23">
        <v>22395</v>
      </c>
      <c r="S892" s="23">
        <v>51303</v>
      </c>
      <c r="T892" s="23">
        <v>70474</v>
      </c>
      <c r="U892" s="23">
        <v>99276</v>
      </c>
      <c r="V892" s="23">
        <v>168830</v>
      </c>
      <c r="W892" s="23">
        <v>250248</v>
      </c>
      <c r="X892" s="23">
        <v>375943</v>
      </c>
      <c r="Y892" s="23">
        <v>378516</v>
      </c>
      <c r="Z892" s="23">
        <v>309555</v>
      </c>
      <c r="AA892" s="23">
        <v>204633</v>
      </c>
      <c r="AB892" s="23">
        <v>66231</v>
      </c>
      <c r="AC892" s="23">
        <v>10285</v>
      </c>
      <c r="AD892" s="25" t="s">
        <v>8521</v>
      </c>
      <c r="AE892" s="25" t="s">
        <v>8521</v>
      </c>
      <c r="AF892" s="25" t="s">
        <v>8521</v>
      </c>
      <c r="AG892" s="25" t="s">
        <v>8521</v>
      </c>
      <c r="AH892" s="23">
        <v>3742</v>
      </c>
      <c r="AI892" s="23">
        <v>2709</v>
      </c>
      <c r="AJ892" s="23">
        <v>2862</v>
      </c>
      <c r="AK892" s="23">
        <v>9387</v>
      </c>
      <c r="AL892" s="23">
        <v>12666.5</v>
      </c>
      <c r="AM892" s="23">
        <v>20360</v>
      </c>
      <c r="AN892" s="23">
        <v>44171</v>
      </c>
      <c r="AO892" s="23">
        <v>57684</v>
      </c>
      <c r="AP892" s="23">
        <v>73564</v>
      </c>
      <c r="AQ892" s="23">
        <v>97017</v>
      </c>
      <c r="AR892" s="23">
        <v>147338</v>
      </c>
      <c r="AS892" s="23">
        <v>195864</v>
      </c>
      <c r="AT892" s="23">
        <v>206930</v>
      </c>
      <c r="AU892" s="23">
        <v>224467</v>
      </c>
      <c r="AV892" s="23">
        <v>197682</v>
      </c>
      <c r="AW892" s="23">
        <v>97692</v>
      </c>
      <c r="AX892" s="23">
        <v>20891</v>
      </c>
      <c r="AY892" s="23">
        <v>2916</v>
      </c>
    </row>
    <row r="893" spans="1:51" x14ac:dyDescent="0.15">
      <c r="A893" s="37"/>
      <c r="B893" s="15"/>
      <c r="C893" s="22">
        <v>621693904</v>
      </c>
      <c r="D893" s="14" t="s">
        <v>1626</v>
      </c>
      <c r="E893" s="14" t="s">
        <v>404</v>
      </c>
      <c r="F893" s="23" t="s">
        <v>1627</v>
      </c>
      <c r="G893" s="23">
        <v>29</v>
      </c>
      <c r="H893" s="24">
        <v>1</v>
      </c>
      <c r="I893" s="23">
        <v>3406806.5</v>
      </c>
      <c r="J893" s="25" t="s">
        <v>8521</v>
      </c>
      <c r="K893" s="25" t="s">
        <v>8521</v>
      </c>
      <c r="L893" s="25" t="s">
        <v>8521</v>
      </c>
      <c r="M893" s="25" t="s">
        <v>8521</v>
      </c>
      <c r="N893" s="25" t="s">
        <v>8521</v>
      </c>
      <c r="O893" s="23">
        <v>2070</v>
      </c>
      <c r="P893" s="23">
        <v>1107</v>
      </c>
      <c r="Q893" s="23">
        <v>6190</v>
      </c>
      <c r="R893" s="23">
        <v>14816</v>
      </c>
      <c r="S893" s="23">
        <v>27717</v>
      </c>
      <c r="T893" s="23">
        <v>55905</v>
      </c>
      <c r="U893" s="23">
        <v>93267</v>
      </c>
      <c r="V893" s="23">
        <v>174839.5</v>
      </c>
      <c r="W893" s="23">
        <v>275050</v>
      </c>
      <c r="X893" s="23">
        <v>402919</v>
      </c>
      <c r="Y893" s="23">
        <v>396136</v>
      </c>
      <c r="Z893" s="23">
        <v>280178</v>
      </c>
      <c r="AA893" s="23">
        <v>174630</v>
      </c>
      <c r="AB893" s="23">
        <v>55139</v>
      </c>
      <c r="AC893" s="23">
        <v>3830</v>
      </c>
      <c r="AD893" s="25" t="s">
        <v>8521</v>
      </c>
      <c r="AE893" s="25" t="s">
        <v>8521</v>
      </c>
      <c r="AF893" s="25" t="s">
        <v>8521</v>
      </c>
      <c r="AG893" s="25" t="s">
        <v>8521</v>
      </c>
      <c r="AH893" s="25" t="s">
        <v>8521</v>
      </c>
      <c r="AI893" s="25" t="s">
        <v>8521</v>
      </c>
      <c r="AJ893" s="25" t="s">
        <v>8521</v>
      </c>
      <c r="AK893" s="23">
        <v>3159</v>
      </c>
      <c r="AL893" s="23">
        <v>5224</v>
      </c>
      <c r="AM893" s="23">
        <v>6261</v>
      </c>
      <c r="AN893" s="23">
        <v>18881</v>
      </c>
      <c r="AO893" s="23">
        <v>32008</v>
      </c>
      <c r="AP893" s="23">
        <v>50899</v>
      </c>
      <c r="AQ893" s="23">
        <v>82102</v>
      </c>
      <c r="AR893" s="23">
        <v>136006</v>
      </c>
      <c r="AS893" s="23">
        <v>246763</v>
      </c>
      <c r="AT893" s="23">
        <v>306425</v>
      </c>
      <c r="AU893" s="23">
        <v>278513</v>
      </c>
      <c r="AV893" s="23">
        <v>186374</v>
      </c>
      <c r="AW893" s="23">
        <v>74254</v>
      </c>
      <c r="AX893" s="23">
        <v>11655</v>
      </c>
      <c r="AY893" s="23">
        <v>1139</v>
      </c>
    </row>
    <row r="894" spans="1:51" x14ac:dyDescent="0.15">
      <c r="A894" s="37"/>
      <c r="B894" s="15"/>
      <c r="C894" s="22">
        <v>610421339</v>
      </c>
      <c r="D894" s="14" t="s">
        <v>8687</v>
      </c>
      <c r="E894" s="14" t="s">
        <v>33</v>
      </c>
      <c r="F894" s="23" t="s">
        <v>8688</v>
      </c>
      <c r="G894" s="23">
        <v>135.1</v>
      </c>
      <c r="H894" s="24">
        <v>0</v>
      </c>
      <c r="I894" s="23">
        <v>3334612.65</v>
      </c>
      <c r="J894" s="23">
        <v>11630.93</v>
      </c>
      <c r="K894" s="23">
        <v>9211.8250000000007</v>
      </c>
      <c r="L894" s="23">
        <v>11235.95</v>
      </c>
      <c r="M894" s="23">
        <v>12113.5</v>
      </c>
      <c r="N894" s="23">
        <v>16343</v>
      </c>
      <c r="O894" s="23">
        <v>41151</v>
      </c>
      <c r="P894" s="23">
        <v>35025</v>
      </c>
      <c r="Q894" s="23">
        <v>26664.5</v>
      </c>
      <c r="R894" s="23">
        <v>59690</v>
      </c>
      <c r="S894" s="23">
        <v>115419.5</v>
      </c>
      <c r="T894" s="23">
        <v>133093</v>
      </c>
      <c r="U894" s="23">
        <v>161133.5</v>
      </c>
      <c r="V894" s="23">
        <v>241382</v>
      </c>
      <c r="W894" s="23">
        <v>327997.75</v>
      </c>
      <c r="X894" s="23">
        <v>400253.75</v>
      </c>
      <c r="Y894" s="23">
        <v>403499.32</v>
      </c>
      <c r="Z894" s="23">
        <v>261847.1</v>
      </c>
      <c r="AA894" s="23">
        <v>135026.42499999999</v>
      </c>
      <c r="AB894" s="23">
        <v>27516</v>
      </c>
      <c r="AC894" s="23">
        <v>3737</v>
      </c>
      <c r="AD894" s="25" t="s">
        <v>8521</v>
      </c>
      <c r="AE894" s="23">
        <v>9245.1</v>
      </c>
      <c r="AF894" s="23">
        <v>6212.2</v>
      </c>
      <c r="AG894" s="23">
        <v>8430.7000000000007</v>
      </c>
      <c r="AH894" s="23">
        <v>3672.8</v>
      </c>
      <c r="AI894" s="23">
        <v>14673.8</v>
      </c>
      <c r="AJ894" s="23">
        <v>11014</v>
      </c>
      <c r="AK894" s="23">
        <v>12903.5</v>
      </c>
      <c r="AL894" s="23">
        <v>17678</v>
      </c>
      <c r="AM894" s="23">
        <v>24759</v>
      </c>
      <c r="AN894" s="23">
        <v>24950</v>
      </c>
      <c r="AO894" s="23">
        <v>31110</v>
      </c>
      <c r="AP894" s="23">
        <v>56976</v>
      </c>
      <c r="AQ894" s="23">
        <v>64845</v>
      </c>
      <c r="AR894" s="23">
        <v>84360</v>
      </c>
      <c r="AS894" s="23">
        <v>161212</v>
      </c>
      <c r="AT894" s="23">
        <v>154780.5</v>
      </c>
      <c r="AU894" s="23">
        <v>115264</v>
      </c>
      <c r="AV894" s="23">
        <v>72436.5</v>
      </c>
      <c r="AW894" s="23">
        <v>23318</v>
      </c>
      <c r="AX894" s="23">
        <v>2720.5</v>
      </c>
      <c r="AY894" s="25" t="s">
        <v>8521</v>
      </c>
    </row>
    <row r="895" spans="1:51" x14ac:dyDescent="0.15">
      <c r="A895" s="37"/>
      <c r="B895" s="15"/>
      <c r="C895" s="22">
        <v>621523401</v>
      </c>
      <c r="D895" s="14" t="s">
        <v>1612</v>
      </c>
      <c r="E895" s="14" t="s">
        <v>404</v>
      </c>
      <c r="F895" s="23" t="s">
        <v>1613</v>
      </c>
      <c r="G895" s="23">
        <v>36.4</v>
      </c>
      <c r="H895" s="24">
        <v>1</v>
      </c>
      <c r="I895" s="23">
        <v>3140196</v>
      </c>
      <c r="J895" s="25" t="s">
        <v>8521</v>
      </c>
      <c r="K895" s="25" t="s">
        <v>8521</v>
      </c>
      <c r="L895" s="25" t="s">
        <v>8521</v>
      </c>
      <c r="M895" s="25" t="s">
        <v>8521</v>
      </c>
      <c r="N895" s="23">
        <v>1327</v>
      </c>
      <c r="O895" s="23">
        <v>1584</v>
      </c>
      <c r="P895" s="23">
        <v>3747</v>
      </c>
      <c r="Q895" s="23">
        <v>6016</v>
      </c>
      <c r="R895" s="23">
        <v>13995</v>
      </c>
      <c r="S895" s="23">
        <v>32467</v>
      </c>
      <c r="T895" s="23">
        <v>58674</v>
      </c>
      <c r="U895" s="23">
        <v>92602</v>
      </c>
      <c r="V895" s="23">
        <v>161099</v>
      </c>
      <c r="W895" s="23">
        <v>254441</v>
      </c>
      <c r="X895" s="23">
        <v>331985</v>
      </c>
      <c r="Y895" s="23">
        <v>363275</v>
      </c>
      <c r="Z895" s="23">
        <v>255046</v>
      </c>
      <c r="AA895" s="23">
        <v>150329</v>
      </c>
      <c r="AB895" s="23">
        <v>44168</v>
      </c>
      <c r="AC895" s="23">
        <v>4851</v>
      </c>
      <c r="AD895" s="25" t="s">
        <v>8521</v>
      </c>
      <c r="AE895" s="25" t="s">
        <v>8521</v>
      </c>
      <c r="AF895" s="25" t="s">
        <v>8521</v>
      </c>
      <c r="AG895" s="25" t="s">
        <v>8521</v>
      </c>
      <c r="AH895" s="25" t="s">
        <v>8521</v>
      </c>
      <c r="AI895" s="25" t="s">
        <v>8521</v>
      </c>
      <c r="AJ895" s="25" t="s">
        <v>8521</v>
      </c>
      <c r="AK895" s="23">
        <v>1545</v>
      </c>
      <c r="AL895" s="23">
        <v>2285</v>
      </c>
      <c r="AM895" s="23">
        <v>7385</v>
      </c>
      <c r="AN895" s="23">
        <v>21695</v>
      </c>
      <c r="AO895" s="23">
        <v>32701</v>
      </c>
      <c r="AP895" s="23">
        <v>46246</v>
      </c>
      <c r="AQ895" s="23">
        <v>70162</v>
      </c>
      <c r="AR895" s="23">
        <v>149996</v>
      </c>
      <c r="AS895" s="23">
        <v>211021</v>
      </c>
      <c r="AT895" s="23">
        <v>293894</v>
      </c>
      <c r="AU895" s="23">
        <v>248805</v>
      </c>
      <c r="AV895" s="23">
        <v>177396</v>
      </c>
      <c r="AW895" s="23">
        <v>84743</v>
      </c>
      <c r="AX895" s="23">
        <v>14921</v>
      </c>
      <c r="AY895" s="25" t="s">
        <v>8521</v>
      </c>
    </row>
    <row r="896" spans="1:51" x14ac:dyDescent="0.15">
      <c r="A896" s="37"/>
      <c r="B896" s="15"/>
      <c r="C896" s="22">
        <v>610453017</v>
      </c>
      <c r="D896" s="14" t="s">
        <v>1499</v>
      </c>
      <c r="E896" s="14" t="s">
        <v>33</v>
      </c>
      <c r="F896" s="23" t="s">
        <v>1500</v>
      </c>
      <c r="G896" s="23">
        <v>11.5</v>
      </c>
      <c r="H896" s="24">
        <v>1</v>
      </c>
      <c r="I896" s="23">
        <v>3119932.45</v>
      </c>
      <c r="J896" s="25" t="s">
        <v>8521</v>
      </c>
      <c r="K896" s="25" t="s">
        <v>8521</v>
      </c>
      <c r="L896" s="25" t="s">
        <v>8521</v>
      </c>
      <c r="M896" s="23">
        <v>1767</v>
      </c>
      <c r="N896" s="25" t="s">
        <v>8521</v>
      </c>
      <c r="O896" s="23">
        <v>5103</v>
      </c>
      <c r="P896" s="23">
        <v>5751</v>
      </c>
      <c r="Q896" s="23">
        <v>17813</v>
      </c>
      <c r="R896" s="23">
        <v>37539.5</v>
      </c>
      <c r="S896" s="23">
        <v>80455</v>
      </c>
      <c r="T896" s="23">
        <v>114188.5</v>
      </c>
      <c r="U896" s="23">
        <v>152925</v>
      </c>
      <c r="V896" s="23">
        <v>209172.75</v>
      </c>
      <c r="W896" s="23">
        <v>263730.5</v>
      </c>
      <c r="X896" s="23">
        <v>331177.25</v>
      </c>
      <c r="Y896" s="23">
        <v>276005.25</v>
      </c>
      <c r="Z896" s="23">
        <v>173583.25</v>
      </c>
      <c r="AA896" s="23">
        <v>100425.5</v>
      </c>
      <c r="AB896" s="23">
        <v>26698.5</v>
      </c>
      <c r="AC896" s="23">
        <v>2587</v>
      </c>
      <c r="AD896" s="25" t="s">
        <v>8521</v>
      </c>
      <c r="AE896" s="25" t="s">
        <v>8521</v>
      </c>
      <c r="AF896" s="25" t="s">
        <v>8521</v>
      </c>
      <c r="AG896" s="25" t="s">
        <v>8521</v>
      </c>
      <c r="AH896" s="25" t="s">
        <v>8521</v>
      </c>
      <c r="AI896" s="23">
        <v>2589.5</v>
      </c>
      <c r="AJ896" s="23">
        <v>1626</v>
      </c>
      <c r="AK896" s="23">
        <v>2698.5</v>
      </c>
      <c r="AL896" s="23">
        <v>5894</v>
      </c>
      <c r="AM896" s="23">
        <v>12980</v>
      </c>
      <c r="AN896" s="23">
        <v>35186.5</v>
      </c>
      <c r="AO896" s="23">
        <v>41922</v>
      </c>
      <c r="AP896" s="23">
        <v>65119.5</v>
      </c>
      <c r="AQ896" s="23">
        <v>93647.5</v>
      </c>
      <c r="AR896" s="23">
        <v>150688</v>
      </c>
      <c r="AS896" s="23">
        <v>221325.5</v>
      </c>
      <c r="AT896" s="23">
        <v>233947.5</v>
      </c>
      <c r="AU896" s="23">
        <v>197492.5</v>
      </c>
      <c r="AV896" s="23">
        <v>158906.5</v>
      </c>
      <c r="AW896" s="23">
        <v>77934.75</v>
      </c>
      <c r="AX896" s="23">
        <v>17089.2</v>
      </c>
      <c r="AY896" s="25" t="s">
        <v>8521</v>
      </c>
    </row>
    <row r="897" spans="1:51" x14ac:dyDescent="0.15">
      <c r="A897" s="37"/>
      <c r="B897" s="15"/>
      <c r="C897" s="22">
        <v>620257719</v>
      </c>
      <c r="D897" s="14" t="s">
        <v>1586</v>
      </c>
      <c r="E897" s="14" t="s">
        <v>404</v>
      </c>
      <c r="F897" s="23" t="s">
        <v>1587</v>
      </c>
      <c r="G897" s="23">
        <v>8.9</v>
      </c>
      <c r="H897" s="24">
        <v>1</v>
      </c>
      <c r="I897" s="23">
        <v>3108743</v>
      </c>
      <c r="J897" s="25" t="s">
        <v>8521</v>
      </c>
      <c r="K897" s="25" t="s">
        <v>8521</v>
      </c>
      <c r="L897" s="25" t="s">
        <v>8521</v>
      </c>
      <c r="M897" s="23">
        <v>3194</v>
      </c>
      <c r="N897" s="25" t="s">
        <v>8521</v>
      </c>
      <c r="O897" s="23">
        <v>9380</v>
      </c>
      <c r="P897" s="23">
        <v>4850</v>
      </c>
      <c r="Q897" s="23">
        <v>10132</v>
      </c>
      <c r="R897" s="23">
        <v>18894</v>
      </c>
      <c r="S897" s="23">
        <v>46708</v>
      </c>
      <c r="T897" s="23">
        <v>52650</v>
      </c>
      <c r="U897" s="23">
        <v>94252</v>
      </c>
      <c r="V897" s="23">
        <v>140436</v>
      </c>
      <c r="W897" s="23">
        <v>255539</v>
      </c>
      <c r="X897" s="23">
        <v>336413</v>
      </c>
      <c r="Y897" s="23">
        <v>365291</v>
      </c>
      <c r="Z897" s="23">
        <v>296699</v>
      </c>
      <c r="AA897" s="23">
        <v>186681</v>
      </c>
      <c r="AB897" s="23">
        <v>60824</v>
      </c>
      <c r="AC897" s="23">
        <v>10722</v>
      </c>
      <c r="AD897" s="25" t="s">
        <v>8521</v>
      </c>
      <c r="AE897" s="25" t="s">
        <v>8521</v>
      </c>
      <c r="AF897" s="25" t="s">
        <v>8521</v>
      </c>
      <c r="AG897" s="23">
        <v>1080</v>
      </c>
      <c r="AH897" s="25" t="s">
        <v>8521</v>
      </c>
      <c r="AI897" s="23">
        <v>1278</v>
      </c>
      <c r="AJ897" s="23">
        <v>3458</v>
      </c>
      <c r="AK897" s="23">
        <v>2752</v>
      </c>
      <c r="AL897" s="23">
        <v>11282</v>
      </c>
      <c r="AM897" s="23">
        <v>19240</v>
      </c>
      <c r="AN897" s="23">
        <v>36892</v>
      </c>
      <c r="AO897" s="23">
        <v>43917</v>
      </c>
      <c r="AP897" s="23">
        <v>61506</v>
      </c>
      <c r="AQ897" s="23">
        <v>73935</v>
      </c>
      <c r="AR897" s="23">
        <v>118831</v>
      </c>
      <c r="AS897" s="23">
        <v>174358</v>
      </c>
      <c r="AT897" s="23">
        <v>224285</v>
      </c>
      <c r="AU897" s="23">
        <v>185611</v>
      </c>
      <c r="AV897" s="23">
        <v>158745</v>
      </c>
      <c r="AW897" s="23">
        <v>72752</v>
      </c>
      <c r="AX897" s="23">
        <v>23528</v>
      </c>
      <c r="AY897" s="25" t="s">
        <v>8521</v>
      </c>
    </row>
    <row r="898" spans="1:51" x14ac:dyDescent="0.15">
      <c r="A898" s="37"/>
      <c r="B898" s="15"/>
      <c r="C898" s="22">
        <v>621974402</v>
      </c>
      <c r="D898" s="14" t="s">
        <v>1628</v>
      </c>
      <c r="E898" s="14" t="s">
        <v>33</v>
      </c>
      <c r="F898" s="23" t="s">
        <v>1501</v>
      </c>
      <c r="G898" s="23">
        <v>5.8</v>
      </c>
      <c r="H898" s="24">
        <v>1</v>
      </c>
      <c r="I898" s="23">
        <v>2959762.75</v>
      </c>
      <c r="J898" s="25" t="s">
        <v>8521</v>
      </c>
      <c r="K898" s="23">
        <v>1432.4</v>
      </c>
      <c r="L898" s="23">
        <v>1212.5</v>
      </c>
      <c r="M898" s="23">
        <v>1328</v>
      </c>
      <c r="N898" s="23">
        <v>1345.5</v>
      </c>
      <c r="O898" s="23">
        <v>1473</v>
      </c>
      <c r="P898" s="23">
        <v>6431</v>
      </c>
      <c r="Q898" s="23">
        <v>11324</v>
      </c>
      <c r="R898" s="23">
        <v>33247.5</v>
      </c>
      <c r="S898" s="23">
        <v>69478.5</v>
      </c>
      <c r="T898" s="23">
        <v>89396.5</v>
      </c>
      <c r="U898" s="23">
        <v>147027.5</v>
      </c>
      <c r="V898" s="23">
        <v>185759</v>
      </c>
      <c r="W898" s="23">
        <v>260030.25</v>
      </c>
      <c r="X898" s="23">
        <v>275163.5</v>
      </c>
      <c r="Y898" s="23">
        <v>199188.25</v>
      </c>
      <c r="Z898" s="23">
        <v>134290</v>
      </c>
      <c r="AA898" s="23">
        <v>66367</v>
      </c>
      <c r="AB898" s="23">
        <v>23552.5</v>
      </c>
      <c r="AC898" s="23">
        <v>2500</v>
      </c>
      <c r="AD898" s="23">
        <v>1418.5</v>
      </c>
      <c r="AE898" s="25" t="s">
        <v>8521</v>
      </c>
      <c r="AF898" s="25" t="s">
        <v>8521</v>
      </c>
      <c r="AG898" s="25" t="s">
        <v>8521</v>
      </c>
      <c r="AH898" s="23">
        <v>1994</v>
      </c>
      <c r="AI898" s="23">
        <v>1482</v>
      </c>
      <c r="AJ898" s="23">
        <v>4920.2</v>
      </c>
      <c r="AK898" s="23">
        <v>2821</v>
      </c>
      <c r="AL898" s="23">
        <v>4471</v>
      </c>
      <c r="AM898" s="23">
        <v>19409</v>
      </c>
      <c r="AN898" s="23">
        <v>35439.5</v>
      </c>
      <c r="AO898" s="23">
        <v>50398.5</v>
      </c>
      <c r="AP898" s="23">
        <v>82386</v>
      </c>
      <c r="AQ898" s="23">
        <v>115554.5</v>
      </c>
      <c r="AR898" s="23">
        <v>186198</v>
      </c>
      <c r="AS898" s="23">
        <v>242440.5</v>
      </c>
      <c r="AT898" s="23">
        <v>223122.5</v>
      </c>
      <c r="AU898" s="23">
        <v>218270.25</v>
      </c>
      <c r="AV898" s="23">
        <v>156505.5</v>
      </c>
      <c r="AW898" s="23">
        <v>79809</v>
      </c>
      <c r="AX898" s="23">
        <v>17112</v>
      </c>
      <c r="AY898" s="23">
        <v>2930.5</v>
      </c>
    </row>
    <row r="899" spans="1:51" x14ac:dyDescent="0.15">
      <c r="A899" s="37"/>
      <c r="B899" s="15"/>
      <c r="C899" s="22">
        <v>612120119</v>
      </c>
      <c r="D899" s="14" t="s">
        <v>1510</v>
      </c>
      <c r="E899" s="14" t="s">
        <v>33</v>
      </c>
      <c r="F899" s="23" t="s">
        <v>1511</v>
      </c>
      <c r="G899" s="23">
        <v>14.5</v>
      </c>
      <c r="H899" s="24">
        <v>0</v>
      </c>
      <c r="I899" s="23">
        <v>2939335.78</v>
      </c>
      <c r="J899" s="25" t="s">
        <v>8521</v>
      </c>
      <c r="K899" s="25" t="s">
        <v>8521</v>
      </c>
      <c r="L899" s="23">
        <v>2244</v>
      </c>
      <c r="M899" s="23">
        <v>2468</v>
      </c>
      <c r="N899" s="23">
        <v>4856</v>
      </c>
      <c r="O899" s="23">
        <v>15114.5</v>
      </c>
      <c r="P899" s="23">
        <v>28038</v>
      </c>
      <c r="Q899" s="23">
        <v>41744</v>
      </c>
      <c r="R899" s="23">
        <v>61323.5</v>
      </c>
      <c r="S899" s="23">
        <v>99852</v>
      </c>
      <c r="T899" s="23">
        <v>95318.5</v>
      </c>
      <c r="U899" s="23">
        <v>91518.5</v>
      </c>
      <c r="V899" s="23">
        <v>73572</v>
      </c>
      <c r="W899" s="23">
        <v>91490</v>
      </c>
      <c r="X899" s="23">
        <v>135593.5</v>
      </c>
      <c r="Y899" s="23">
        <v>141645.20000000001</v>
      </c>
      <c r="Z899" s="23">
        <v>117542.5</v>
      </c>
      <c r="AA899" s="23">
        <v>70480</v>
      </c>
      <c r="AB899" s="23">
        <v>25915</v>
      </c>
      <c r="AC899" s="23">
        <v>4115</v>
      </c>
      <c r="AD899" s="25" t="s">
        <v>8521</v>
      </c>
      <c r="AE899" s="25" t="s">
        <v>8521</v>
      </c>
      <c r="AF899" s="25" t="s">
        <v>8521</v>
      </c>
      <c r="AG899" s="23">
        <v>1701</v>
      </c>
      <c r="AH899" s="23">
        <v>6046</v>
      </c>
      <c r="AI899" s="23">
        <v>11370.4</v>
      </c>
      <c r="AJ899" s="23">
        <v>11156</v>
      </c>
      <c r="AK899" s="23">
        <v>25776</v>
      </c>
      <c r="AL899" s="23">
        <v>35120.5</v>
      </c>
      <c r="AM899" s="23">
        <v>45909.5</v>
      </c>
      <c r="AN899" s="23">
        <v>81588.75</v>
      </c>
      <c r="AO899" s="23">
        <v>69886.5</v>
      </c>
      <c r="AP899" s="23">
        <v>58973.5</v>
      </c>
      <c r="AQ899" s="23">
        <v>80385</v>
      </c>
      <c r="AR899" s="23">
        <v>164401.5</v>
      </c>
      <c r="AS899" s="23">
        <v>243233.5</v>
      </c>
      <c r="AT899" s="23">
        <v>289870.08000000002</v>
      </c>
      <c r="AU899" s="23">
        <v>315258.33</v>
      </c>
      <c r="AV899" s="23">
        <v>236724</v>
      </c>
      <c r="AW899" s="23">
        <v>123159</v>
      </c>
      <c r="AX899" s="23">
        <v>26800</v>
      </c>
      <c r="AY899" s="23">
        <v>7755.5</v>
      </c>
    </row>
    <row r="900" spans="1:51" x14ac:dyDescent="0.15">
      <c r="A900" s="37"/>
      <c r="B900" s="15"/>
      <c r="C900" s="22">
        <v>621743501</v>
      </c>
      <c r="D900" s="14" t="s">
        <v>8689</v>
      </c>
      <c r="E900" s="14" t="s">
        <v>33</v>
      </c>
      <c r="F900" s="23" t="s">
        <v>8690</v>
      </c>
      <c r="G900" s="23">
        <v>17.100000000000001</v>
      </c>
      <c r="H900" s="24">
        <v>1</v>
      </c>
      <c r="I900" s="23">
        <v>2768935.5</v>
      </c>
      <c r="J900" s="25" t="s">
        <v>8521</v>
      </c>
      <c r="K900" s="25" t="s">
        <v>8521</v>
      </c>
      <c r="L900" s="25" t="s">
        <v>8521</v>
      </c>
      <c r="M900" s="23">
        <v>2397</v>
      </c>
      <c r="N900" s="25" t="s">
        <v>8521</v>
      </c>
      <c r="O900" s="25" t="s">
        <v>8521</v>
      </c>
      <c r="P900" s="23">
        <v>4137</v>
      </c>
      <c r="Q900" s="23">
        <v>1512</v>
      </c>
      <c r="R900" s="23">
        <v>7759</v>
      </c>
      <c r="S900" s="23">
        <v>17685</v>
      </c>
      <c r="T900" s="23">
        <v>37224</v>
      </c>
      <c r="U900" s="23">
        <v>75095</v>
      </c>
      <c r="V900" s="23">
        <v>96273</v>
      </c>
      <c r="W900" s="23">
        <v>158440</v>
      </c>
      <c r="X900" s="23">
        <v>232203</v>
      </c>
      <c r="Y900" s="23">
        <v>260207</v>
      </c>
      <c r="Z900" s="23">
        <v>238574</v>
      </c>
      <c r="AA900" s="23">
        <v>154546</v>
      </c>
      <c r="AB900" s="23">
        <v>48284</v>
      </c>
      <c r="AC900" s="23">
        <v>5481</v>
      </c>
      <c r="AD900" s="23">
        <v>1250</v>
      </c>
      <c r="AE900" s="25" t="s">
        <v>8521</v>
      </c>
      <c r="AF900" s="25" t="s">
        <v>8521</v>
      </c>
      <c r="AG900" s="23">
        <v>1800</v>
      </c>
      <c r="AH900" s="25" t="s">
        <v>8521</v>
      </c>
      <c r="AI900" s="25" t="s">
        <v>8521</v>
      </c>
      <c r="AJ900" s="25" t="s">
        <v>8521</v>
      </c>
      <c r="AK900" s="23">
        <v>2645</v>
      </c>
      <c r="AL900" s="23">
        <v>3889</v>
      </c>
      <c r="AM900" s="23">
        <v>5647</v>
      </c>
      <c r="AN900" s="23">
        <v>15226</v>
      </c>
      <c r="AO900" s="23">
        <v>14476</v>
      </c>
      <c r="AP900" s="23">
        <v>39439.5</v>
      </c>
      <c r="AQ900" s="23">
        <v>54106</v>
      </c>
      <c r="AR900" s="23">
        <v>118409.5</v>
      </c>
      <c r="AS900" s="23">
        <v>193816</v>
      </c>
      <c r="AT900" s="23">
        <v>289846</v>
      </c>
      <c r="AU900" s="23">
        <v>280494.5</v>
      </c>
      <c r="AV900" s="23">
        <v>257079.5</v>
      </c>
      <c r="AW900" s="23">
        <v>124321.5</v>
      </c>
      <c r="AX900" s="23">
        <v>20433</v>
      </c>
      <c r="AY900" s="23">
        <v>3428</v>
      </c>
    </row>
    <row r="901" spans="1:51" x14ac:dyDescent="0.15">
      <c r="A901" s="37"/>
      <c r="B901" s="15"/>
      <c r="C901" s="22">
        <v>620008048</v>
      </c>
      <c r="D901" s="14" t="s">
        <v>8691</v>
      </c>
      <c r="E901" s="14" t="s">
        <v>404</v>
      </c>
      <c r="F901" s="23" t="s">
        <v>8692</v>
      </c>
      <c r="G901" s="23">
        <v>18.7</v>
      </c>
      <c r="H901" s="24">
        <v>1</v>
      </c>
      <c r="I901" s="23">
        <v>2688989</v>
      </c>
      <c r="J901" s="25" t="s">
        <v>8521</v>
      </c>
      <c r="K901" s="25" t="s">
        <v>8521</v>
      </c>
      <c r="L901" s="25" t="s">
        <v>8521</v>
      </c>
      <c r="M901" s="25" t="s">
        <v>8521</v>
      </c>
      <c r="N901" s="25" t="s">
        <v>8521</v>
      </c>
      <c r="O901" s="23">
        <v>1345</v>
      </c>
      <c r="P901" s="25" t="s">
        <v>8521</v>
      </c>
      <c r="Q901" s="25" t="s">
        <v>8521</v>
      </c>
      <c r="R901" s="23">
        <v>3724</v>
      </c>
      <c r="S901" s="23">
        <v>13688</v>
      </c>
      <c r="T901" s="23">
        <v>19223</v>
      </c>
      <c r="U901" s="23">
        <v>38319</v>
      </c>
      <c r="V901" s="23">
        <v>75533</v>
      </c>
      <c r="W901" s="23">
        <v>163564</v>
      </c>
      <c r="X901" s="23">
        <v>222445</v>
      </c>
      <c r="Y901" s="23">
        <v>237832</v>
      </c>
      <c r="Z901" s="23">
        <v>273044</v>
      </c>
      <c r="AA901" s="23">
        <v>174064</v>
      </c>
      <c r="AB901" s="23">
        <v>76209</v>
      </c>
      <c r="AC901" s="23">
        <v>9362</v>
      </c>
      <c r="AD901" s="25" t="s">
        <v>8521</v>
      </c>
      <c r="AE901" s="25" t="s">
        <v>8521</v>
      </c>
      <c r="AF901" s="25" t="s">
        <v>8521</v>
      </c>
      <c r="AG901" s="25" t="s">
        <v>8521</v>
      </c>
      <c r="AH901" s="25" t="s">
        <v>8521</v>
      </c>
      <c r="AI901" s="25" t="s">
        <v>8521</v>
      </c>
      <c r="AJ901" s="25" t="s">
        <v>8521</v>
      </c>
      <c r="AK901" s="25" t="s">
        <v>8521</v>
      </c>
      <c r="AL901" s="23">
        <v>2221</v>
      </c>
      <c r="AM901" s="23">
        <v>4084</v>
      </c>
      <c r="AN901" s="23">
        <v>10177</v>
      </c>
      <c r="AO901" s="23">
        <v>12183</v>
      </c>
      <c r="AP901" s="23">
        <v>26590</v>
      </c>
      <c r="AQ901" s="23">
        <v>38656</v>
      </c>
      <c r="AR901" s="23">
        <v>89268</v>
      </c>
      <c r="AS901" s="23">
        <v>159187</v>
      </c>
      <c r="AT901" s="23">
        <v>288367</v>
      </c>
      <c r="AU901" s="23">
        <v>281035</v>
      </c>
      <c r="AV901" s="23">
        <v>281064</v>
      </c>
      <c r="AW901" s="23">
        <v>143958</v>
      </c>
      <c r="AX901" s="23">
        <v>37076</v>
      </c>
      <c r="AY901" s="23">
        <v>3707</v>
      </c>
    </row>
    <row r="902" spans="1:51" x14ac:dyDescent="0.15">
      <c r="A902" s="37"/>
      <c r="B902" s="15"/>
      <c r="C902" s="22">
        <v>612120358</v>
      </c>
      <c r="D902" s="14" t="s">
        <v>8693</v>
      </c>
      <c r="E902" s="14" t="s">
        <v>33</v>
      </c>
      <c r="F902" s="23" t="s">
        <v>8694</v>
      </c>
      <c r="G902" s="23">
        <v>325.39999999999998</v>
      </c>
      <c r="H902" s="24">
        <v>0</v>
      </c>
      <c r="I902" s="23">
        <v>2593806.0700000003</v>
      </c>
      <c r="J902" s="25" t="s">
        <v>8521</v>
      </c>
      <c r="K902" s="25" t="s">
        <v>8521</v>
      </c>
      <c r="L902" s="23">
        <v>1746.3</v>
      </c>
      <c r="M902" s="23">
        <v>4968.6000000000004</v>
      </c>
      <c r="N902" s="23">
        <v>2183</v>
      </c>
      <c r="O902" s="23">
        <v>5348</v>
      </c>
      <c r="P902" s="23">
        <v>10127</v>
      </c>
      <c r="Q902" s="23">
        <v>16631.5</v>
      </c>
      <c r="R902" s="23">
        <v>25062</v>
      </c>
      <c r="S902" s="23">
        <v>57736.5</v>
      </c>
      <c r="T902" s="23">
        <v>90065.75</v>
      </c>
      <c r="U902" s="23">
        <v>122938.5</v>
      </c>
      <c r="V902" s="23">
        <v>168576.75</v>
      </c>
      <c r="W902" s="23">
        <v>241406.25</v>
      </c>
      <c r="X902" s="23">
        <v>341219.25</v>
      </c>
      <c r="Y902" s="23">
        <v>305073.75</v>
      </c>
      <c r="Z902" s="23">
        <v>260837</v>
      </c>
      <c r="AA902" s="23">
        <v>136506.5</v>
      </c>
      <c r="AB902" s="23">
        <v>41791.25</v>
      </c>
      <c r="AC902" s="23">
        <v>6585.5</v>
      </c>
      <c r="AD902" s="25" t="s">
        <v>8521</v>
      </c>
      <c r="AE902" s="25" t="s">
        <v>8521</v>
      </c>
      <c r="AF902" s="25" t="s">
        <v>8521</v>
      </c>
      <c r="AG902" s="25" t="s">
        <v>8521</v>
      </c>
      <c r="AH902" s="23">
        <v>2002</v>
      </c>
      <c r="AI902" s="23">
        <v>1307</v>
      </c>
      <c r="AJ902" s="23">
        <v>1791</v>
      </c>
      <c r="AK902" s="23">
        <v>3930</v>
      </c>
      <c r="AL902" s="23">
        <v>8123.5</v>
      </c>
      <c r="AM902" s="23">
        <v>10686.25</v>
      </c>
      <c r="AN902" s="23">
        <v>12332</v>
      </c>
      <c r="AO902" s="23">
        <v>17092</v>
      </c>
      <c r="AP902" s="23">
        <v>31524.75</v>
      </c>
      <c r="AQ902" s="23">
        <v>46728</v>
      </c>
      <c r="AR902" s="23">
        <v>70189.5</v>
      </c>
      <c r="AS902" s="23">
        <v>111513.5</v>
      </c>
      <c r="AT902" s="23">
        <v>131893.25</v>
      </c>
      <c r="AU902" s="23">
        <v>132208.5</v>
      </c>
      <c r="AV902" s="23">
        <v>113600.25</v>
      </c>
      <c r="AW902" s="23">
        <v>45983.75</v>
      </c>
      <c r="AX902" s="23">
        <v>11259.5</v>
      </c>
      <c r="AY902" s="25" t="s">
        <v>8521</v>
      </c>
    </row>
    <row r="903" spans="1:51" x14ac:dyDescent="0.15">
      <c r="A903" s="37"/>
      <c r="B903" s="15"/>
      <c r="C903" s="22">
        <v>612120319</v>
      </c>
      <c r="D903" s="14" t="s">
        <v>8695</v>
      </c>
      <c r="E903" s="14" t="s">
        <v>33</v>
      </c>
      <c r="F903" s="23" t="s">
        <v>1558</v>
      </c>
      <c r="G903" s="23">
        <v>5.8</v>
      </c>
      <c r="H903" s="24">
        <v>1</v>
      </c>
      <c r="I903" s="23">
        <v>2559396.5700000003</v>
      </c>
      <c r="J903" s="25" t="s">
        <v>8521</v>
      </c>
      <c r="K903" s="25" t="s">
        <v>8521</v>
      </c>
      <c r="L903" s="25" t="s">
        <v>8521</v>
      </c>
      <c r="M903" s="25" t="s">
        <v>8521</v>
      </c>
      <c r="N903" s="25" t="s">
        <v>8521</v>
      </c>
      <c r="O903" s="23">
        <v>1967.5</v>
      </c>
      <c r="P903" s="23">
        <v>4873</v>
      </c>
      <c r="Q903" s="23">
        <v>18295</v>
      </c>
      <c r="R903" s="23">
        <v>33387</v>
      </c>
      <c r="S903" s="23">
        <v>87423.5</v>
      </c>
      <c r="T903" s="23">
        <v>127069.5</v>
      </c>
      <c r="U903" s="23">
        <v>169726.5</v>
      </c>
      <c r="V903" s="23">
        <v>214623</v>
      </c>
      <c r="W903" s="23">
        <v>266161.5</v>
      </c>
      <c r="X903" s="23">
        <v>303711.25</v>
      </c>
      <c r="Y903" s="23">
        <v>178652</v>
      </c>
      <c r="Z903" s="23">
        <v>104007.5</v>
      </c>
      <c r="AA903" s="23">
        <v>44709</v>
      </c>
      <c r="AB903" s="23">
        <v>9529</v>
      </c>
      <c r="AC903" s="25" t="s">
        <v>8521</v>
      </c>
      <c r="AD903" s="25" t="s">
        <v>8521</v>
      </c>
      <c r="AE903" s="25" t="s">
        <v>8521</v>
      </c>
      <c r="AF903" s="25" t="s">
        <v>8521</v>
      </c>
      <c r="AG903" s="25" t="s">
        <v>8521</v>
      </c>
      <c r="AH903" s="25" t="s">
        <v>8521</v>
      </c>
      <c r="AI903" s="25" t="s">
        <v>8521</v>
      </c>
      <c r="AJ903" s="23">
        <v>1058</v>
      </c>
      <c r="AK903" s="23">
        <v>1506.5</v>
      </c>
      <c r="AL903" s="23">
        <v>4113</v>
      </c>
      <c r="AM903" s="23">
        <v>13694</v>
      </c>
      <c r="AN903" s="23">
        <v>27632</v>
      </c>
      <c r="AO903" s="23">
        <v>45813.5</v>
      </c>
      <c r="AP903" s="23">
        <v>63204</v>
      </c>
      <c r="AQ903" s="23">
        <v>93437</v>
      </c>
      <c r="AR903" s="23">
        <v>138069.5</v>
      </c>
      <c r="AS903" s="23">
        <v>190042</v>
      </c>
      <c r="AT903" s="23">
        <v>155582</v>
      </c>
      <c r="AU903" s="23">
        <v>141358.75</v>
      </c>
      <c r="AV903" s="23">
        <v>78879</v>
      </c>
      <c r="AW903" s="23">
        <v>32703.25</v>
      </c>
      <c r="AX903" s="23">
        <v>5136.5</v>
      </c>
      <c r="AY903" s="25" t="s">
        <v>8521</v>
      </c>
    </row>
    <row r="904" spans="1:51" x14ac:dyDescent="0.15">
      <c r="A904" s="37"/>
      <c r="B904" s="15"/>
      <c r="C904" s="22">
        <v>622055502</v>
      </c>
      <c r="D904" s="14" t="s">
        <v>1635</v>
      </c>
      <c r="E904" s="14" t="s">
        <v>33</v>
      </c>
      <c r="F904" s="23" t="s">
        <v>1636</v>
      </c>
      <c r="G904" s="23">
        <v>6.5</v>
      </c>
      <c r="H904" s="24">
        <v>1</v>
      </c>
      <c r="I904" s="23">
        <v>2521726.7999999998</v>
      </c>
      <c r="J904" s="25" t="s">
        <v>8521</v>
      </c>
      <c r="K904" s="25" t="s">
        <v>8521</v>
      </c>
      <c r="L904" s="25" t="s">
        <v>8521</v>
      </c>
      <c r="M904" s="23">
        <v>5195</v>
      </c>
      <c r="N904" s="23">
        <v>11201</v>
      </c>
      <c r="O904" s="23">
        <v>11264</v>
      </c>
      <c r="P904" s="23">
        <v>23176</v>
      </c>
      <c r="Q904" s="23">
        <v>29847</v>
      </c>
      <c r="R904" s="23">
        <v>48819</v>
      </c>
      <c r="S904" s="23">
        <v>69921.5</v>
      </c>
      <c r="T904" s="23">
        <v>70425</v>
      </c>
      <c r="U904" s="23">
        <v>90463.5</v>
      </c>
      <c r="V904" s="23">
        <v>96284.5</v>
      </c>
      <c r="W904" s="23">
        <v>143049</v>
      </c>
      <c r="X904" s="23">
        <v>164640.5</v>
      </c>
      <c r="Y904" s="23">
        <v>165808.25</v>
      </c>
      <c r="Z904" s="23">
        <v>129264.75</v>
      </c>
      <c r="AA904" s="23">
        <v>57783</v>
      </c>
      <c r="AB904" s="23">
        <v>19333.5</v>
      </c>
      <c r="AC904" s="23">
        <v>4258</v>
      </c>
      <c r="AD904" s="25" t="s">
        <v>8521</v>
      </c>
      <c r="AE904" s="25" t="s">
        <v>8521</v>
      </c>
      <c r="AF904" s="25" t="s">
        <v>8521</v>
      </c>
      <c r="AG904" s="25" t="s">
        <v>8521</v>
      </c>
      <c r="AH904" s="23">
        <v>2019</v>
      </c>
      <c r="AI904" s="23">
        <v>9143</v>
      </c>
      <c r="AJ904" s="23">
        <v>17786</v>
      </c>
      <c r="AK904" s="23">
        <v>15114</v>
      </c>
      <c r="AL904" s="23">
        <v>31411.5</v>
      </c>
      <c r="AM904" s="23">
        <v>40184.800000000003</v>
      </c>
      <c r="AN904" s="23">
        <v>46987</v>
      </c>
      <c r="AO904" s="23">
        <v>48374</v>
      </c>
      <c r="AP904" s="23">
        <v>56478.5</v>
      </c>
      <c r="AQ904" s="23">
        <v>74107.5</v>
      </c>
      <c r="AR904" s="23">
        <v>116904</v>
      </c>
      <c r="AS904" s="23">
        <v>184268.5</v>
      </c>
      <c r="AT904" s="23">
        <v>246528.5</v>
      </c>
      <c r="AU904" s="23">
        <v>234538</v>
      </c>
      <c r="AV904" s="23">
        <v>170433</v>
      </c>
      <c r="AW904" s="23">
        <v>71583</v>
      </c>
      <c r="AX904" s="23">
        <v>14202</v>
      </c>
      <c r="AY904" s="25" t="s">
        <v>8521</v>
      </c>
    </row>
    <row r="905" spans="1:51" x14ac:dyDescent="0.15">
      <c r="A905" s="37"/>
      <c r="B905" s="15"/>
      <c r="C905" s="22">
        <v>620257801</v>
      </c>
      <c r="D905" s="14" t="s">
        <v>1588</v>
      </c>
      <c r="E905" s="14" t="s">
        <v>33</v>
      </c>
      <c r="F905" s="23" t="s">
        <v>1589</v>
      </c>
      <c r="G905" s="23">
        <v>24</v>
      </c>
      <c r="H905" s="24">
        <v>1</v>
      </c>
      <c r="I905" s="23">
        <v>2457359.5</v>
      </c>
      <c r="J905" s="25" t="s">
        <v>8521</v>
      </c>
      <c r="K905" s="25" t="s">
        <v>8521</v>
      </c>
      <c r="L905" s="25" t="s">
        <v>8521</v>
      </c>
      <c r="M905" s="23">
        <v>2372</v>
      </c>
      <c r="N905" s="23">
        <v>1062</v>
      </c>
      <c r="O905" s="23">
        <v>1130</v>
      </c>
      <c r="P905" s="23">
        <v>2052</v>
      </c>
      <c r="Q905" s="23">
        <v>8189</v>
      </c>
      <c r="R905" s="23">
        <v>16309</v>
      </c>
      <c r="S905" s="23">
        <v>26941</v>
      </c>
      <c r="T905" s="23">
        <v>39805</v>
      </c>
      <c r="U905" s="23">
        <v>46796</v>
      </c>
      <c r="V905" s="23">
        <v>94365</v>
      </c>
      <c r="W905" s="23">
        <v>193180</v>
      </c>
      <c r="X905" s="23">
        <v>250529.5</v>
      </c>
      <c r="Y905" s="23">
        <v>256332.5</v>
      </c>
      <c r="Z905" s="23">
        <v>269572</v>
      </c>
      <c r="AA905" s="23">
        <v>159400</v>
      </c>
      <c r="AB905" s="23">
        <v>49030</v>
      </c>
      <c r="AC905" s="23">
        <v>7185</v>
      </c>
      <c r="AD905" s="25" t="s">
        <v>8521</v>
      </c>
      <c r="AE905" s="25" t="s">
        <v>8521</v>
      </c>
      <c r="AF905" s="25" t="s">
        <v>8521</v>
      </c>
      <c r="AG905" s="25" t="s">
        <v>8521</v>
      </c>
      <c r="AH905" s="25" t="s">
        <v>8521</v>
      </c>
      <c r="AI905" s="25" t="s">
        <v>8521</v>
      </c>
      <c r="AJ905" s="23">
        <v>3395</v>
      </c>
      <c r="AK905" s="23">
        <v>6051</v>
      </c>
      <c r="AL905" s="23">
        <v>7708</v>
      </c>
      <c r="AM905" s="23">
        <v>11219</v>
      </c>
      <c r="AN905" s="23">
        <v>20093</v>
      </c>
      <c r="AO905" s="23">
        <v>31809</v>
      </c>
      <c r="AP905" s="23">
        <v>47535.5</v>
      </c>
      <c r="AQ905" s="23">
        <v>66562</v>
      </c>
      <c r="AR905" s="23">
        <v>110439</v>
      </c>
      <c r="AS905" s="23">
        <v>127189</v>
      </c>
      <c r="AT905" s="23">
        <v>203697.5</v>
      </c>
      <c r="AU905" s="23">
        <v>177044.5</v>
      </c>
      <c r="AV905" s="23">
        <v>137130</v>
      </c>
      <c r="AW905" s="23">
        <v>67128</v>
      </c>
      <c r="AX905" s="23">
        <v>11803</v>
      </c>
      <c r="AY905" s="23">
        <v>1399</v>
      </c>
    </row>
    <row r="906" spans="1:51" x14ac:dyDescent="0.15">
      <c r="A906" s="37"/>
      <c r="B906" s="15"/>
      <c r="C906" s="22">
        <v>620256604</v>
      </c>
      <c r="D906" s="14" t="s">
        <v>1576</v>
      </c>
      <c r="E906" s="14" t="s">
        <v>404</v>
      </c>
      <c r="F906" s="23" t="s">
        <v>1577</v>
      </c>
      <c r="G906" s="23">
        <v>13.1</v>
      </c>
      <c r="H906" s="24">
        <v>1</v>
      </c>
      <c r="I906" s="23">
        <v>2374535.7999999998</v>
      </c>
      <c r="J906" s="25" t="s">
        <v>8521</v>
      </c>
      <c r="K906" s="25" t="s">
        <v>8521</v>
      </c>
      <c r="L906" s="25" t="s">
        <v>8521</v>
      </c>
      <c r="M906" s="25" t="s">
        <v>8521</v>
      </c>
      <c r="N906" s="25" t="s">
        <v>8521</v>
      </c>
      <c r="O906" s="25" t="s">
        <v>8521</v>
      </c>
      <c r="P906" s="23">
        <v>1229</v>
      </c>
      <c r="Q906" s="23">
        <v>3155</v>
      </c>
      <c r="R906" s="23">
        <v>3880</v>
      </c>
      <c r="S906" s="23">
        <v>5223</v>
      </c>
      <c r="T906" s="23">
        <v>20830</v>
      </c>
      <c r="U906" s="23">
        <v>26664</v>
      </c>
      <c r="V906" s="23">
        <v>46875</v>
      </c>
      <c r="W906" s="23">
        <v>83023</v>
      </c>
      <c r="X906" s="23">
        <v>116109</v>
      </c>
      <c r="Y906" s="23">
        <v>193822</v>
      </c>
      <c r="Z906" s="23">
        <v>167708</v>
      </c>
      <c r="AA906" s="23">
        <v>129837</v>
      </c>
      <c r="AB906" s="23">
        <v>57130</v>
      </c>
      <c r="AC906" s="23">
        <v>11553</v>
      </c>
      <c r="AD906" s="23">
        <v>1153</v>
      </c>
      <c r="AE906" s="25" t="s">
        <v>8521</v>
      </c>
      <c r="AF906" s="25" t="s">
        <v>8521</v>
      </c>
      <c r="AG906" s="25" t="s">
        <v>8521</v>
      </c>
      <c r="AH906" s="25" t="s">
        <v>8521</v>
      </c>
      <c r="AI906" s="25" t="s">
        <v>8521</v>
      </c>
      <c r="AJ906" s="25" t="s">
        <v>8521</v>
      </c>
      <c r="AK906" s="25" t="s">
        <v>8521</v>
      </c>
      <c r="AL906" s="23">
        <v>2579</v>
      </c>
      <c r="AM906" s="23">
        <v>5312</v>
      </c>
      <c r="AN906" s="23">
        <v>12751</v>
      </c>
      <c r="AO906" s="23">
        <v>16441</v>
      </c>
      <c r="AP906" s="23">
        <v>23650</v>
      </c>
      <c r="AQ906" s="23">
        <v>42264</v>
      </c>
      <c r="AR906" s="23">
        <v>80684</v>
      </c>
      <c r="AS906" s="23">
        <v>150957</v>
      </c>
      <c r="AT906" s="23">
        <v>244697</v>
      </c>
      <c r="AU906" s="23">
        <v>278755</v>
      </c>
      <c r="AV906" s="23">
        <v>313300</v>
      </c>
      <c r="AW906" s="23">
        <v>248048</v>
      </c>
      <c r="AX906" s="23">
        <v>74250</v>
      </c>
      <c r="AY906" s="23">
        <v>10134</v>
      </c>
    </row>
    <row r="907" spans="1:51" x14ac:dyDescent="0.15">
      <c r="A907" s="37"/>
      <c r="B907" s="15"/>
      <c r="C907" s="22">
        <v>620003885</v>
      </c>
      <c r="D907" s="14" t="s">
        <v>8696</v>
      </c>
      <c r="E907" s="14" t="s">
        <v>33</v>
      </c>
      <c r="F907" s="23" t="s">
        <v>8697</v>
      </c>
      <c r="G907" s="23">
        <v>138.1</v>
      </c>
      <c r="H907" s="24">
        <v>1</v>
      </c>
      <c r="I907" s="23">
        <v>2365742.7000000002</v>
      </c>
      <c r="J907" s="25" t="s">
        <v>8521</v>
      </c>
      <c r="K907" s="25" t="s">
        <v>8521</v>
      </c>
      <c r="L907" s="25" t="s">
        <v>8521</v>
      </c>
      <c r="M907" s="23">
        <v>1366</v>
      </c>
      <c r="N907" s="23">
        <v>2126</v>
      </c>
      <c r="O907" s="23">
        <v>3991</v>
      </c>
      <c r="P907" s="23">
        <v>5056</v>
      </c>
      <c r="Q907" s="23">
        <v>14250.2</v>
      </c>
      <c r="R907" s="23">
        <v>27617</v>
      </c>
      <c r="S907" s="23">
        <v>59236.5</v>
      </c>
      <c r="T907" s="23">
        <v>96310.25</v>
      </c>
      <c r="U907" s="23">
        <v>141720.75</v>
      </c>
      <c r="V907" s="23">
        <v>195957.5</v>
      </c>
      <c r="W907" s="23">
        <v>249688</v>
      </c>
      <c r="X907" s="23">
        <v>326338.5</v>
      </c>
      <c r="Y907" s="23">
        <v>291001.5</v>
      </c>
      <c r="Z907" s="23">
        <v>204429</v>
      </c>
      <c r="AA907" s="23">
        <v>120678.5</v>
      </c>
      <c r="AB907" s="23">
        <v>30566.5</v>
      </c>
      <c r="AC907" s="23">
        <v>3706</v>
      </c>
      <c r="AD907" s="25" t="s">
        <v>8521</v>
      </c>
      <c r="AE907" s="25" t="s">
        <v>8521</v>
      </c>
      <c r="AF907" s="25" t="s">
        <v>8521</v>
      </c>
      <c r="AG907" s="25" t="s">
        <v>8521</v>
      </c>
      <c r="AH907" s="25" t="s">
        <v>8521</v>
      </c>
      <c r="AI907" s="25" t="s">
        <v>8521</v>
      </c>
      <c r="AJ907" s="23">
        <v>1184</v>
      </c>
      <c r="AK907" s="25" t="s">
        <v>8521</v>
      </c>
      <c r="AL907" s="23">
        <v>1585.5</v>
      </c>
      <c r="AM907" s="23">
        <v>4440.5</v>
      </c>
      <c r="AN907" s="23">
        <v>9511.5</v>
      </c>
      <c r="AO907" s="23">
        <v>11244.5</v>
      </c>
      <c r="AP907" s="23">
        <v>23789.5</v>
      </c>
      <c r="AQ907" s="23">
        <v>31639.5</v>
      </c>
      <c r="AR907" s="23">
        <v>52361</v>
      </c>
      <c r="AS907" s="23">
        <v>88289</v>
      </c>
      <c r="AT907" s="23">
        <v>109933.25</v>
      </c>
      <c r="AU907" s="23">
        <v>115858.25</v>
      </c>
      <c r="AV907" s="23">
        <v>93320</v>
      </c>
      <c r="AW907" s="23">
        <v>36834.5</v>
      </c>
      <c r="AX907" s="23">
        <v>8068</v>
      </c>
      <c r="AY907" s="25" t="s">
        <v>8521</v>
      </c>
    </row>
    <row r="908" spans="1:51" x14ac:dyDescent="0.15">
      <c r="A908" s="37"/>
      <c r="B908" s="15"/>
      <c r="C908" s="22">
        <v>622591201</v>
      </c>
      <c r="D908" s="14" t="s">
        <v>8698</v>
      </c>
      <c r="E908" s="14" t="s">
        <v>33</v>
      </c>
      <c r="F908" s="23" t="s">
        <v>1606</v>
      </c>
      <c r="G908" s="23">
        <v>14.1</v>
      </c>
      <c r="H908" s="24">
        <v>1</v>
      </c>
      <c r="I908" s="23">
        <v>2329023.75</v>
      </c>
      <c r="J908" s="25" t="s">
        <v>8521</v>
      </c>
      <c r="K908" s="25" t="s">
        <v>8521</v>
      </c>
      <c r="L908" s="25" t="s">
        <v>8521</v>
      </c>
      <c r="M908" s="23">
        <v>3390</v>
      </c>
      <c r="N908" s="23">
        <v>3790</v>
      </c>
      <c r="O908" s="23">
        <v>5781</v>
      </c>
      <c r="P908" s="23">
        <v>13323</v>
      </c>
      <c r="Q908" s="23">
        <v>23013.5</v>
      </c>
      <c r="R908" s="23">
        <v>47300.5</v>
      </c>
      <c r="S908" s="23">
        <v>94759</v>
      </c>
      <c r="T908" s="23">
        <v>132734</v>
      </c>
      <c r="U908" s="23">
        <v>163566.5</v>
      </c>
      <c r="V908" s="23">
        <v>195755.25</v>
      </c>
      <c r="W908" s="23">
        <v>240810</v>
      </c>
      <c r="X908" s="23">
        <v>252733.5</v>
      </c>
      <c r="Y908" s="23">
        <v>190165.5</v>
      </c>
      <c r="Z908" s="23">
        <v>115082</v>
      </c>
      <c r="AA908" s="23">
        <v>53370</v>
      </c>
      <c r="AB908" s="23">
        <v>15542</v>
      </c>
      <c r="AC908" s="23">
        <v>2332</v>
      </c>
      <c r="AD908" s="25" t="s">
        <v>8521</v>
      </c>
      <c r="AE908" s="25" t="s">
        <v>8521</v>
      </c>
      <c r="AF908" s="25" t="s">
        <v>8521</v>
      </c>
      <c r="AG908" s="25" t="s">
        <v>8521</v>
      </c>
      <c r="AH908" s="25" t="s">
        <v>8521</v>
      </c>
      <c r="AI908" s="23">
        <v>1167</v>
      </c>
      <c r="AJ908" s="23">
        <v>2536.5</v>
      </c>
      <c r="AK908" s="23">
        <v>2079.5</v>
      </c>
      <c r="AL908" s="23">
        <v>4503</v>
      </c>
      <c r="AM908" s="23">
        <v>14535</v>
      </c>
      <c r="AN908" s="23">
        <v>24201.5</v>
      </c>
      <c r="AO908" s="23">
        <v>35295</v>
      </c>
      <c r="AP908" s="23">
        <v>47540.25</v>
      </c>
      <c r="AQ908" s="23">
        <v>58547</v>
      </c>
      <c r="AR908" s="23">
        <v>91725</v>
      </c>
      <c r="AS908" s="23">
        <v>130164</v>
      </c>
      <c r="AT908" s="23">
        <v>130103.25</v>
      </c>
      <c r="AU908" s="23">
        <v>113568.5</v>
      </c>
      <c r="AV908" s="23">
        <v>84830.5</v>
      </c>
      <c r="AW908" s="23">
        <v>29173.3</v>
      </c>
      <c r="AX908" s="23">
        <v>4636</v>
      </c>
      <c r="AY908" s="25" t="s">
        <v>8521</v>
      </c>
    </row>
    <row r="909" spans="1:51" x14ac:dyDescent="0.15">
      <c r="A909" s="37"/>
      <c r="B909" s="15"/>
      <c r="C909" s="22">
        <v>621239701</v>
      </c>
      <c r="D909" s="14" t="s">
        <v>1598</v>
      </c>
      <c r="E909" s="14" t="s">
        <v>33</v>
      </c>
      <c r="F909" s="23" t="s">
        <v>1599</v>
      </c>
      <c r="G909" s="23">
        <v>15.2</v>
      </c>
      <c r="H909" s="24">
        <v>1</v>
      </c>
      <c r="I909" s="23">
        <v>2312528.1</v>
      </c>
      <c r="J909" s="25" t="s">
        <v>8521</v>
      </c>
      <c r="K909" s="25" t="s">
        <v>8521</v>
      </c>
      <c r="L909" s="25" t="s">
        <v>8521</v>
      </c>
      <c r="M909" s="25" t="s">
        <v>8521</v>
      </c>
      <c r="N909" s="25" t="s">
        <v>8521</v>
      </c>
      <c r="O909" s="23">
        <v>2238</v>
      </c>
      <c r="P909" s="23">
        <v>2964</v>
      </c>
      <c r="Q909" s="23">
        <v>5849</v>
      </c>
      <c r="R909" s="23">
        <v>9725</v>
      </c>
      <c r="S909" s="23">
        <v>27022</v>
      </c>
      <c r="T909" s="23">
        <v>35793</v>
      </c>
      <c r="U909" s="23">
        <v>65498</v>
      </c>
      <c r="V909" s="23">
        <v>93012</v>
      </c>
      <c r="W909" s="23">
        <v>143284</v>
      </c>
      <c r="X909" s="23">
        <v>196832</v>
      </c>
      <c r="Y909" s="23">
        <v>201613</v>
      </c>
      <c r="Z909" s="23">
        <v>161587</v>
      </c>
      <c r="AA909" s="23">
        <v>112080</v>
      </c>
      <c r="AB909" s="23">
        <v>36132</v>
      </c>
      <c r="AC909" s="23">
        <v>4593</v>
      </c>
      <c r="AD909" s="25" t="s">
        <v>8521</v>
      </c>
      <c r="AE909" s="25" t="s">
        <v>8521</v>
      </c>
      <c r="AF909" s="25" t="s">
        <v>8521</v>
      </c>
      <c r="AG909" s="23">
        <v>1162</v>
      </c>
      <c r="AH909" s="23">
        <v>1079</v>
      </c>
      <c r="AI909" s="25" t="s">
        <v>8521</v>
      </c>
      <c r="AJ909" s="25" t="s">
        <v>8521</v>
      </c>
      <c r="AK909" s="23">
        <v>1804</v>
      </c>
      <c r="AL909" s="23">
        <v>2895</v>
      </c>
      <c r="AM909" s="23">
        <v>3146</v>
      </c>
      <c r="AN909" s="23">
        <v>10857</v>
      </c>
      <c r="AO909" s="23">
        <v>18883</v>
      </c>
      <c r="AP909" s="23">
        <v>36800</v>
      </c>
      <c r="AQ909" s="23">
        <v>53220</v>
      </c>
      <c r="AR909" s="23">
        <v>108935.5</v>
      </c>
      <c r="AS909" s="23">
        <v>160942</v>
      </c>
      <c r="AT909" s="23">
        <v>230573</v>
      </c>
      <c r="AU909" s="23">
        <v>231725.5</v>
      </c>
      <c r="AV909" s="23">
        <v>202677.6</v>
      </c>
      <c r="AW909" s="23">
        <v>107886.5</v>
      </c>
      <c r="AX909" s="23">
        <v>35269</v>
      </c>
      <c r="AY909" s="23">
        <v>4169</v>
      </c>
    </row>
    <row r="910" spans="1:51" x14ac:dyDescent="0.15">
      <c r="A910" s="37"/>
      <c r="B910" s="15"/>
      <c r="C910" s="22">
        <v>620258106</v>
      </c>
      <c r="D910" s="14" t="s">
        <v>1592</v>
      </c>
      <c r="E910" s="14" t="s">
        <v>404</v>
      </c>
      <c r="F910" s="23" t="s">
        <v>1593</v>
      </c>
      <c r="G910" s="23">
        <v>5.8</v>
      </c>
      <c r="H910" s="24">
        <v>1</v>
      </c>
      <c r="I910" s="23">
        <v>2288222.9</v>
      </c>
      <c r="J910" s="25" t="s">
        <v>8521</v>
      </c>
      <c r="K910" s="25" t="s">
        <v>8521</v>
      </c>
      <c r="L910" s="23">
        <v>2574</v>
      </c>
      <c r="M910" s="23">
        <v>2814</v>
      </c>
      <c r="N910" s="23">
        <v>1218</v>
      </c>
      <c r="O910" s="23">
        <v>4911</v>
      </c>
      <c r="P910" s="23">
        <v>9711</v>
      </c>
      <c r="Q910" s="23">
        <v>9085.5</v>
      </c>
      <c r="R910" s="23">
        <v>11286</v>
      </c>
      <c r="S910" s="23">
        <v>32287</v>
      </c>
      <c r="T910" s="23">
        <v>37657</v>
      </c>
      <c r="U910" s="23">
        <v>63577</v>
      </c>
      <c r="V910" s="23">
        <v>84833</v>
      </c>
      <c r="W910" s="23">
        <v>113424</v>
      </c>
      <c r="X910" s="23">
        <v>170156</v>
      </c>
      <c r="Y910" s="23">
        <v>236739</v>
      </c>
      <c r="Z910" s="23">
        <v>224982</v>
      </c>
      <c r="AA910" s="23">
        <v>162832</v>
      </c>
      <c r="AB910" s="23">
        <v>65993</v>
      </c>
      <c r="AC910" s="23">
        <v>9662</v>
      </c>
      <c r="AD910" s="23">
        <v>1120</v>
      </c>
      <c r="AE910" s="25" t="s">
        <v>8521</v>
      </c>
      <c r="AF910" s="25" t="s">
        <v>8521</v>
      </c>
      <c r="AG910" s="23">
        <v>3102</v>
      </c>
      <c r="AH910" s="23">
        <v>1574</v>
      </c>
      <c r="AI910" s="23">
        <v>2662</v>
      </c>
      <c r="AJ910" s="23">
        <v>1605</v>
      </c>
      <c r="AK910" s="23">
        <v>5483</v>
      </c>
      <c r="AL910" s="23">
        <v>6629</v>
      </c>
      <c r="AM910" s="23">
        <v>19817</v>
      </c>
      <c r="AN910" s="23">
        <v>29466</v>
      </c>
      <c r="AO910" s="23">
        <v>41491</v>
      </c>
      <c r="AP910" s="23">
        <v>41696</v>
      </c>
      <c r="AQ910" s="23">
        <v>48520</v>
      </c>
      <c r="AR910" s="23">
        <v>87737.5</v>
      </c>
      <c r="AS910" s="23">
        <v>117594.5</v>
      </c>
      <c r="AT910" s="23">
        <v>157098</v>
      </c>
      <c r="AU910" s="23">
        <v>188133</v>
      </c>
      <c r="AV910" s="23">
        <v>164366</v>
      </c>
      <c r="AW910" s="23">
        <v>99035</v>
      </c>
      <c r="AX910" s="23">
        <v>22993</v>
      </c>
      <c r="AY910" s="23">
        <v>2167</v>
      </c>
    </row>
    <row r="911" spans="1:51" x14ac:dyDescent="0.15">
      <c r="A911" s="37"/>
      <c r="B911" s="15"/>
      <c r="C911" s="22">
        <v>622108802</v>
      </c>
      <c r="D911" s="14" t="s">
        <v>1645</v>
      </c>
      <c r="E911" s="14" t="s">
        <v>33</v>
      </c>
      <c r="F911" s="23" t="s">
        <v>1646</v>
      </c>
      <c r="G911" s="23">
        <v>6.5</v>
      </c>
      <c r="H911" s="24">
        <v>1</v>
      </c>
      <c r="I911" s="23">
        <v>2260990</v>
      </c>
      <c r="J911" s="25" t="s">
        <v>8521</v>
      </c>
      <c r="K911" s="25" t="s">
        <v>8521</v>
      </c>
      <c r="L911" s="25" t="s">
        <v>8521</v>
      </c>
      <c r="M911" s="23">
        <v>3819.5</v>
      </c>
      <c r="N911" s="23">
        <v>8946</v>
      </c>
      <c r="O911" s="23">
        <v>12696</v>
      </c>
      <c r="P911" s="23">
        <v>18195.5</v>
      </c>
      <c r="Q911" s="23">
        <v>30376</v>
      </c>
      <c r="R911" s="23">
        <v>52298</v>
      </c>
      <c r="S911" s="23">
        <v>56624</v>
      </c>
      <c r="T911" s="23">
        <v>60756</v>
      </c>
      <c r="U911" s="23">
        <v>69421</v>
      </c>
      <c r="V911" s="23">
        <v>97901.5</v>
      </c>
      <c r="W911" s="23">
        <v>120773.25</v>
      </c>
      <c r="X911" s="23">
        <v>168784.25</v>
      </c>
      <c r="Y911" s="23">
        <v>165615</v>
      </c>
      <c r="Z911" s="23">
        <v>128678</v>
      </c>
      <c r="AA911" s="23">
        <v>56199</v>
      </c>
      <c r="AB911" s="23">
        <v>15900</v>
      </c>
      <c r="AC911" s="23">
        <v>2296</v>
      </c>
      <c r="AD911" s="25" t="s">
        <v>8521</v>
      </c>
      <c r="AE911" s="25" t="s">
        <v>8521</v>
      </c>
      <c r="AF911" s="25" t="s">
        <v>8521</v>
      </c>
      <c r="AG911" s="23">
        <v>1023</v>
      </c>
      <c r="AH911" s="23">
        <v>3180</v>
      </c>
      <c r="AI911" s="23">
        <v>6614</v>
      </c>
      <c r="AJ911" s="23">
        <v>11017.5</v>
      </c>
      <c r="AK911" s="23">
        <v>13612.5</v>
      </c>
      <c r="AL911" s="23">
        <v>23449.5</v>
      </c>
      <c r="AM911" s="23">
        <v>32134.5</v>
      </c>
      <c r="AN911" s="23">
        <v>53335</v>
      </c>
      <c r="AO911" s="23">
        <v>48289</v>
      </c>
      <c r="AP911" s="23">
        <v>47170.5</v>
      </c>
      <c r="AQ911" s="23">
        <v>63368</v>
      </c>
      <c r="AR911" s="23">
        <v>99938</v>
      </c>
      <c r="AS911" s="23">
        <v>160453.5</v>
      </c>
      <c r="AT911" s="23">
        <v>226387.75</v>
      </c>
      <c r="AU911" s="23">
        <v>196352</v>
      </c>
      <c r="AV911" s="23">
        <v>136082.5</v>
      </c>
      <c r="AW911" s="23">
        <v>60833.25</v>
      </c>
      <c r="AX911" s="23">
        <v>8053</v>
      </c>
      <c r="AY911" s="25" t="s">
        <v>8521</v>
      </c>
    </row>
    <row r="912" spans="1:51" x14ac:dyDescent="0.15">
      <c r="A912" s="37"/>
      <c r="B912" s="15"/>
      <c r="C912" s="22">
        <v>620254544</v>
      </c>
      <c r="D912" s="14" t="s">
        <v>1560</v>
      </c>
      <c r="E912" s="14" t="s">
        <v>33</v>
      </c>
      <c r="F912" s="23" t="s">
        <v>1558</v>
      </c>
      <c r="G912" s="23">
        <v>5.8</v>
      </c>
      <c r="H912" s="24">
        <v>1</v>
      </c>
      <c r="I912" s="23">
        <v>2107173.61</v>
      </c>
      <c r="J912" s="25" t="s">
        <v>8521</v>
      </c>
      <c r="K912" s="25" t="s">
        <v>8521</v>
      </c>
      <c r="L912" s="25" t="s">
        <v>8521</v>
      </c>
      <c r="M912" s="25" t="s">
        <v>8521</v>
      </c>
      <c r="N912" s="23">
        <v>1555</v>
      </c>
      <c r="O912" s="25" t="s">
        <v>8521</v>
      </c>
      <c r="P912" s="23">
        <v>2213</v>
      </c>
      <c r="Q912" s="23">
        <v>10677.5</v>
      </c>
      <c r="R912" s="23">
        <v>24965</v>
      </c>
      <c r="S912" s="23">
        <v>50029</v>
      </c>
      <c r="T912" s="23">
        <v>94369.5</v>
      </c>
      <c r="U912" s="23">
        <v>131111.5</v>
      </c>
      <c r="V912" s="23">
        <v>171559.25</v>
      </c>
      <c r="W912" s="23">
        <v>223635</v>
      </c>
      <c r="X912" s="23">
        <v>225062</v>
      </c>
      <c r="Y912" s="23">
        <v>155445.25</v>
      </c>
      <c r="Z912" s="23">
        <v>81567</v>
      </c>
      <c r="AA912" s="23">
        <v>42032</v>
      </c>
      <c r="AB912" s="23">
        <v>9026.5</v>
      </c>
      <c r="AC912" s="25" t="s">
        <v>8521</v>
      </c>
      <c r="AD912" s="25" t="s">
        <v>8521</v>
      </c>
      <c r="AE912" s="25" t="s">
        <v>8521</v>
      </c>
      <c r="AF912" s="25" t="s">
        <v>8521</v>
      </c>
      <c r="AG912" s="25" t="s">
        <v>8521</v>
      </c>
      <c r="AH912" s="25" t="s">
        <v>8521</v>
      </c>
      <c r="AI912" s="23">
        <v>1178</v>
      </c>
      <c r="AJ912" s="23">
        <v>1635</v>
      </c>
      <c r="AK912" s="23">
        <v>1704</v>
      </c>
      <c r="AL912" s="23">
        <v>5459</v>
      </c>
      <c r="AM912" s="23">
        <v>9251</v>
      </c>
      <c r="AN912" s="23">
        <v>19564.5</v>
      </c>
      <c r="AO912" s="23">
        <v>28633</v>
      </c>
      <c r="AP912" s="23">
        <v>46824</v>
      </c>
      <c r="AQ912" s="23">
        <v>81369</v>
      </c>
      <c r="AR912" s="23">
        <v>124164.5</v>
      </c>
      <c r="AS912" s="23">
        <v>156490</v>
      </c>
      <c r="AT912" s="23">
        <v>146297.25</v>
      </c>
      <c r="AU912" s="23">
        <v>124378.5</v>
      </c>
      <c r="AV912" s="23">
        <v>82383</v>
      </c>
      <c r="AW912" s="23">
        <v>39412</v>
      </c>
      <c r="AX912" s="23">
        <v>10294</v>
      </c>
      <c r="AY912" s="23">
        <v>1324</v>
      </c>
    </row>
    <row r="913" spans="1:51" x14ac:dyDescent="0.15">
      <c r="A913" s="37"/>
      <c r="B913" s="15"/>
      <c r="C913" s="22">
        <v>620255420</v>
      </c>
      <c r="D913" s="14" t="s">
        <v>1570</v>
      </c>
      <c r="E913" s="14" t="s">
        <v>33</v>
      </c>
      <c r="F913" s="23" t="s">
        <v>1571</v>
      </c>
      <c r="G913" s="23">
        <v>9.6999999999999993</v>
      </c>
      <c r="H913" s="24">
        <v>1</v>
      </c>
      <c r="I913" s="23">
        <v>2104748.5</v>
      </c>
      <c r="J913" s="25" t="s">
        <v>8521</v>
      </c>
      <c r="K913" s="25" t="s">
        <v>8521</v>
      </c>
      <c r="L913" s="25" t="s">
        <v>8521</v>
      </c>
      <c r="M913" s="23">
        <v>1009</v>
      </c>
      <c r="N913" s="23">
        <v>4678</v>
      </c>
      <c r="O913" s="23">
        <v>3329</v>
      </c>
      <c r="P913" s="23">
        <v>10755</v>
      </c>
      <c r="Q913" s="23">
        <v>15620</v>
      </c>
      <c r="R913" s="23">
        <v>28556.5</v>
      </c>
      <c r="S913" s="23">
        <v>45517</v>
      </c>
      <c r="T913" s="23">
        <v>52852.5</v>
      </c>
      <c r="U913" s="23">
        <v>64678</v>
      </c>
      <c r="V913" s="23">
        <v>91460.5</v>
      </c>
      <c r="W913" s="23">
        <v>144781.5</v>
      </c>
      <c r="X913" s="23">
        <v>184356.5</v>
      </c>
      <c r="Y913" s="23">
        <v>166777.75</v>
      </c>
      <c r="Z913" s="23">
        <v>132314</v>
      </c>
      <c r="AA913" s="23">
        <v>70592</v>
      </c>
      <c r="AB913" s="23">
        <v>17514.5</v>
      </c>
      <c r="AC913" s="25" t="s">
        <v>8521</v>
      </c>
      <c r="AD913" s="25" t="s">
        <v>8521</v>
      </c>
      <c r="AE913" s="25" t="s">
        <v>8521</v>
      </c>
      <c r="AF913" s="25" t="s">
        <v>8521</v>
      </c>
      <c r="AG913" s="25" t="s">
        <v>8521</v>
      </c>
      <c r="AH913" s="25" t="s">
        <v>8521</v>
      </c>
      <c r="AI913" s="23">
        <v>2875</v>
      </c>
      <c r="AJ913" s="23">
        <v>4136</v>
      </c>
      <c r="AK913" s="23">
        <v>7295</v>
      </c>
      <c r="AL913" s="23">
        <v>9401</v>
      </c>
      <c r="AM913" s="23">
        <v>19950.5</v>
      </c>
      <c r="AN913" s="23">
        <v>21358</v>
      </c>
      <c r="AO913" s="23">
        <v>29717</v>
      </c>
      <c r="AP913" s="23">
        <v>32408</v>
      </c>
      <c r="AQ913" s="23">
        <v>62379</v>
      </c>
      <c r="AR913" s="23">
        <v>111639.75</v>
      </c>
      <c r="AS913" s="23">
        <v>173415</v>
      </c>
      <c r="AT913" s="23">
        <v>198082</v>
      </c>
      <c r="AU913" s="23">
        <v>200331</v>
      </c>
      <c r="AV913" s="23">
        <v>131956.5</v>
      </c>
      <c r="AW913" s="23">
        <v>52518</v>
      </c>
      <c r="AX913" s="23">
        <v>10348</v>
      </c>
      <c r="AY913" s="25" t="s">
        <v>8521</v>
      </c>
    </row>
    <row r="914" spans="1:51" x14ac:dyDescent="0.15">
      <c r="A914" s="37"/>
      <c r="B914" s="15"/>
      <c r="C914" s="22">
        <v>620005977</v>
      </c>
      <c r="D914" s="14" t="s">
        <v>8699</v>
      </c>
      <c r="E914" s="14" t="s">
        <v>33</v>
      </c>
      <c r="F914" s="23" t="s">
        <v>8700</v>
      </c>
      <c r="G914" s="23">
        <v>15.2</v>
      </c>
      <c r="H914" s="24">
        <v>1</v>
      </c>
      <c r="I914" s="23">
        <v>2006844</v>
      </c>
      <c r="J914" s="25" t="s">
        <v>8521</v>
      </c>
      <c r="K914" s="25" t="s">
        <v>8521</v>
      </c>
      <c r="L914" s="25" t="s">
        <v>8521</v>
      </c>
      <c r="M914" s="25" t="s">
        <v>8521</v>
      </c>
      <c r="N914" s="25" t="s">
        <v>8521</v>
      </c>
      <c r="O914" s="25" t="s">
        <v>8521</v>
      </c>
      <c r="P914" s="23">
        <v>2489</v>
      </c>
      <c r="Q914" s="23">
        <v>5391</v>
      </c>
      <c r="R914" s="23">
        <v>11881</v>
      </c>
      <c r="S914" s="23">
        <v>20494</v>
      </c>
      <c r="T914" s="23">
        <v>25833</v>
      </c>
      <c r="U914" s="23">
        <v>45012</v>
      </c>
      <c r="V914" s="23">
        <v>86222</v>
      </c>
      <c r="W914" s="23">
        <v>153279</v>
      </c>
      <c r="X914" s="23">
        <v>153056</v>
      </c>
      <c r="Y914" s="23">
        <v>189007</v>
      </c>
      <c r="Z914" s="23">
        <v>127413.5</v>
      </c>
      <c r="AA914" s="23">
        <v>83373</v>
      </c>
      <c r="AB914" s="23">
        <v>32375</v>
      </c>
      <c r="AC914" s="23">
        <v>5857</v>
      </c>
      <c r="AD914" s="23">
        <v>1362</v>
      </c>
      <c r="AE914" s="25" t="s">
        <v>8521</v>
      </c>
      <c r="AF914" s="25" t="s">
        <v>8521</v>
      </c>
      <c r="AG914" s="25" t="s">
        <v>8521</v>
      </c>
      <c r="AH914" s="25" t="s">
        <v>8521</v>
      </c>
      <c r="AI914" s="25" t="s">
        <v>8521</v>
      </c>
      <c r="AJ914" s="25" t="s">
        <v>8521</v>
      </c>
      <c r="AK914" s="25" t="s">
        <v>8521</v>
      </c>
      <c r="AL914" s="23">
        <v>2548</v>
      </c>
      <c r="AM914" s="23">
        <v>2740</v>
      </c>
      <c r="AN914" s="23">
        <v>11920</v>
      </c>
      <c r="AO914" s="23">
        <v>19699</v>
      </c>
      <c r="AP914" s="23">
        <v>28209</v>
      </c>
      <c r="AQ914" s="23">
        <v>44709</v>
      </c>
      <c r="AR914" s="23">
        <v>114795</v>
      </c>
      <c r="AS914" s="23">
        <v>165387</v>
      </c>
      <c r="AT914" s="23">
        <v>197546</v>
      </c>
      <c r="AU914" s="23">
        <v>194804</v>
      </c>
      <c r="AV914" s="23">
        <v>164582</v>
      </c>
      <c r="AW914" s="23">
        <v>93811</v>
      </c>
      <c r="AX914" s="23">
        <v>20514.5</v>
      </c>
      <c r="AY914" s="23">
        <v>1186</v>
      </c>
    </row>
    <row r="915" spans="1:51" x14ac:dyDescent="0.15">
      <c r="A915" s="37"/>
      <c r="B915" s="15"/>
      <c r="C915" s="22">
        <v>621399302</v>
      </c>
      <c r="D915" s="14" t="s">
        <v>1600</v>
      </c>
      <c r="E915" s="14" t="s">
        <v>33</v>
      </c>
      <c r="F915" s="23" t="s">
        <v>1601</v>
      </c>
      <c r="G915" s="23">
        <v>11.5</v>
      </c>
      <c r="H915" s="24">
        <v>1</v>
      </c>
      <c r="I915" s="23">
        <v>1978435.5</v>
      </c>
      <c r="J915" s="25" t="s">
        <v>8521</v>
      </c>
      <c r="K915" s="25" t="s">
        <v>8521</v>
      </c>
      <c r="L915" s="25" t="s">
        <v>8521</v>
      </c>
      <c r="M915" s="25" t="s">
        <v>8521</v>
      </c>
      <c r="N915" s="25" t="s">
        <v>8521</v>
      </c>
      <c r="O915" s="23">
        <v>1716</v>
      </c>
      <c r="P915" s="23">
        <v>3731</v>
      </c>
      <c r="Q915" s="23">
        <v>7000</v>
      </c>
      <c r="R915" s="23">
        <v>12854</v>
      </c>
      <c r="S915" s="23">
        <v>33469.25</v>
      </c>
      <c r="T915" s="23">
        <v>52731</v>
      </c>
      <c r="U915" s="23">
        <v>71797.5</v>
      </c>
      <c r="V915" s="23">
        <v>104005</v>
      </c>
      <c r="W915" s="23">
        <v>159473.75</v>
      </c>
      <c r="X915" s="23">
        <v>168365.25</v>
      </c>
      <c r="Y915" s="23">
        <v>163803.25</v>
      </c>
      <c r="Z915" s="23">
        <v>129672</v>
      </c>
      <c r="AA915" s="23">
        <v>71165.25</v>
      </c>
      <c r="AB915" s="23">
        <v>24105</v>
      </c>
      <c r="AC915" s="23">
        <v>3452.5</v>
      </c>
      <c r="AD915" s="25" t="s">
        <v>8521</v>
      </c>
      <c r="AE915" s="25" t="s">
        <v>8521</v>
      </c>
      <c r="AF915" s="25" t="s">
        <v>8521</v>
      </c>
      <c r="AG915" s="25" t="s">
        <v>8521</v>
      </c>
      <c r="AH915" s="25" t="s">
        <v>8521</v>
      </c>
      <c r="AI915" s="25" t="s">
        <v>8521</v>
      </c>
      <c r="AJ915" s="25" t="s">
        <v>8521</v>
      </c>
      <c r="AK915" s="23">
        <v>1930.5</v>
      </c>
      <c r="AL915" s="23">
        <v>3187.5</v>
      </c>
      <c r="AM915" s="23">
        <v>7914.5</v>
      </c>
      <c r="AN915" s="23">
        <v>18600</v>
      </c>
      <c r="AO915" s="23">
        <v>29996.5</v>
      </c>
      <c r="AP915" s="23">
        <v>43796</v>
      </c>
      <c r="AQ915" s="23">
        <v>57975</v>
      </c>
      <c r="AR915" s="23">
        <v>88564.75</v>
      </c>
      <c r="AS915" s="23">
        <v>133782.25</v>
      </c>
      <c r="AT915" s="23">
        <v>156026.75</v>
      </c>
      <c r="AU915" s="23">
        <v>173769.25</v>
      </c>
      <c r="AV915" s="23">
        <v>148676</v>
      </c>
      <c r="AW915" s="23">
        <v>80053.75</v>
      </c>
      <c r="AX915" s="23">
        <v>22580</v>
      </c>
      <c r="AY915" s="23">
        <v>1510</v>
      </c>
    </row>
    <row r="916" spans="1:51" x14ac:dyDescent="0.15">
      <c r="A916" s="37"/>
      <c r="B916" s="15"/>
      <c r="C916" s="22">
        <v>620258118</v>
      </c>
      <c r="D916" s="14" t="s">
        <v>8701</v>
      </c>
      <c r="E916" s="14" t="s">
        <v>404</v>
      </c>
      <c r="F916" s="23" t="s">
        <v>8702</v>
      </c>
      <c r="G916" s="23">
        <v>5.8</v>
      </c>
      <c r="H916" s="24">
        <v>1</v>
      </c>
      <c r="I916" s="23">
        <v>1960480</v>
      </c>
      <c r="J916" s="25" t="s">
        <v>8521</v>
      </c>
      <c r="K916" s="25" t="s">
        <v>8521</v>
      </c>
      <c r="L916" s="25" t="s">
        <v>8521</v>
      </c>
      <c r="M916" s="23">
        <v>1491</v>
      </c>
      <c r="N916" s="23">
        <v>8778</v>
      </c>
      <c r="O916" s="23">
        <v>4299</v>
      </c>
      <c r="P916" s="23">
        <v>1672</v>
      </c>
      <c r="Q916" s="23">
        <v>8787</v>
      </c>
      <c r="R916" s="23">
        <v>10437</v>
      </c>
      <c r="S916" s="23">
        <v>22809</v>
      </c>
      <c r="T916" s="23">
        <v>35229</v>
      </c>
      <c r="U916" s="23">
        <v>45680</v>
      </c>
      <c r="V916" s="23">
        <v>54946</v>
      </c>
      <c r="W916" s="23">
        <v>125896</v>
      </c>
      <c r="X916" s="23">
        <v>189465</v>
      </c>
      <c r="Y916" s="23">
        <v>218255</v>
      </c>
      <c r="Z916" s="23">
        <v>197721</v>
      </c>
      <c r="AA916" s="23">
        <v>130065</v>
      </c>
      <c r="AB916" s="23">
        <v>46361</v>
      </c>
      <c r="AC916" s="23">
        <v>13513</v>
      </c>
      <c r="AD916" s="25" t="s">
        <v>8521</v>
      </c>
      <c r="AE916" s="25" t="s">
        <v>8521</v>
      </c>
      <c r="AF916" s="25" t="s">
        <v>8521</v>
      </c>
      <c r="AG916" s="23">
        <v>1647</v>
      </c>
      <c r="AH916" s="25" t="s">
        <v>8521</v>
      </c>
      <c r="AI916" s="23">
        <v>2587</v>
      </c>
      <c r="AJ916" s="23">
        <v>4005</v>
      </c>
      <c r="AK916" s="23">
        <v>2236</v>
      </c>
      <c r="AL916" s="23">
        <v>4852</v>
      </c>
      <c r="AM916" s="23">
        <v>12490</v>
      </c>
      <c r="AN916" s="23">
        <v>12429</v>
      </c>
      <c r="AO916" s="23">
        <v>28613</v>
      </c>
      <c r="AP916" s="23">
        <v>35833</v>
      </c>
      <c r="AQ916" s="23">
        <v>35869</v>
      </c>
      <c r="AR916" s="23">
        <v>66145</v>
      </c>
      <c r="AS916" s="23">
        <v>86603</v>
      </c>
      <c r="AT916" s="23">
        <v>166858</v>
      </c>
      <c r="AU916" s="23">
        <v>140148</v>
      </c>
      <c r="AV916" s="23">
        <v>142843</v>
      </c>
      <c r="AW916" s="23">
        <v>75307</v>
      </c>
      <c r="AX916" s="23">
        <v>20647</v>
      </c>
      <c r="AY916" s="23">
        <v>3521</v>
      </c>
    </row>
    <row r="917" spans="1:51" x14ac:dyDescent="0.15">
      <c r="A917" s="37"/>
      <c r="B917" s="15"/>
      <c r="C917" s="22">
        <v>612120268</v>
      </c>
      <c r="D917" s="14" t="s">
        <v>1526</v>
      </c>
      <c r="E917" s="14" t="s">
        <v>33</v>
      </c>
      <c r="F917" s="23" t="s">
        <v>1527</v>
      </c>
      <c r="G917" s="23">
        <v>9.9</v>
      </c>
      <c r="H917" s="24">
        <v>0</v>
      </c>
      <c r="I917" s="23">
        <v>1944332.22</v>
      </c>
      <c r="J917" s="25" t="s">
        <v>8521</v>
      </c>
      <c r="K917" s="23">
        <v>1100</v>
      </c>
      <c r="L917" s="25" t="s">
        <v>8521</v>
      </c>
      <c r="M917" s="25" t="s">
        <v>8521</v>
      </c>
      <c r="N917" s="25" t="s">
        <v>8521</v>
      </c>
      <c r="O917" s="23">
        <v>2761</v>
      </c>
      <c r="P917" s="25" t="s">
        <v>8521</v>
      </c>
      <c r="Q917" s="23">
        <v>3368</v>
      </c>
      <c r="R917" s="23">
        <v>3438</v>
      </c>
      <c r="S917" s="23">
        <v>5055</v>
      </c>
      <c r="T917" s="23">
        <v>12367</v>
      </c>
      <c r="U917" s="23">
        <v>22897</v>
      </c>
      <c r="V917" s="23">
        <v>40617</v>
      </c>
      <c r="W917" s="23">
        <v>88787.5</v>
      </c>
      <c r="X917" s="23">
        <v>140168</v>
      </c>
      <c r="Y917" s="23">
        <v>158387</v>
      </c>
      <c r="Z917" s="23">
        <v>199283.5</v>
      </c>
      <c r="AA917" s="23">
        <v>133897</v>
      </c>
      <c r="AB917" s="23">
        <v>55791</v>
      </c>
      <c r="AC917" s="23">
        <v>17442</v>
      </c>
      <c r="AD917" s="25" t="s">
        <v>8521</v>
      </c>
      <c r="AE917" s="25" t="s">
        <v>8521</v>
      </c>
      <c r="AF917" s="25" t="s">
        <v>8521</v>
      </c>
      <c r="AG917" s="25" t="s">
        <v>8521</v>
      </c>
      <c r="AH917" s="23">
        <v>2512</v>
      </c>
      <c r="AI917" s="25" t="s">
        <v>8521</v>
      </c>
      <c r="AJ917" s="23">
        <v>5568</v>
      </c>
      <c r="AK917" s="23">
        <v>11500</v>
      </c>
      <c r="AL917" s="25" t="s">
        <v>8521</v>
      </c>
      <c r="AM917" s="23">
        <v>2901</v>
      </c>
      <c r="AN917" s="23">
        <v>9341</v>
      </c>
      <c r="AO917" s="23">
        <v>6205</v>
      </c>
      <c r="AP917" s="23">
        <v>20741</v>
      </c>
      <c r="AQ917" s="23">
        <v>26295</v>
      </c>
      <c r="AR917" s="23">
        <v>51013</v>
      </c>
      <c r="AS917" s="23">
        <v>125621.5</v>
      </c>
      <c r="AT917" s="23">
        <v>157560</v>
      </c>
      <c r="AU917" s="23">
        <v>239132</v>
      </c>
      <c r="AV917" s="23">
        <v>215572</v>
      </c>
      <c r="AW917" s="23">
        <v>127932</v>
      </c>
      <c r="AX917" s="23">
        <v>45568</v>
      </c>
      <c r="AY917" s="23">
        <v>7522</v>
      </c>
    </row>
    <row r="918" spans="1:51" x14ac:dyDescent="0.15">
      <c r="A918" s="37"/>
      <c r="B918" s="15"/>
      <c r="C918" s="22">
        <v>610463214</v>
      </c>
      <c r="D918" s="14" t="s">
        <v>1504</v>
      </c>
      <c r="E918" s="14" t="s">
        <v>404</v>
      </c>
      <c r="F918" s="23" t="s">
        <v>1505</v>
      </c>
      <c r="G918" s="23">
        <v>27.5</v>
      </c>
      <c r="H918" s="24">
        <v>0</v>
      </c>
      <c r="I918" s="23">
        <v>1943362</v>
      </c>
      <c r="J918" s="25" t="s">
        <v>8521</v>
      </c>
      <c r="K918" s="25" t="s">
        <v>8521</v>
      </c>
      <c r="L918" s="25" t="s">
        <v>8521</v>
      </c>
      <c r="M918" s="25" t="s">
        <v>8521</v>
      </c>
      <c r="N918" s="25" t="s">
        <v>8521</v>
      </c>
      <c r="O918" s="25" t="s">
        <v>8521</v>
      </c>
      <c r="P918" s="23">
        <v>2490</v>
      </c>
      <c r="Q918" s="23">
        <v>1868</v>
      </c>
      <c r="R918" s="23">
        <v>4420</v>
      </c>
      <c r="S918" s="23">
        <v>3966</v>
      </c>
      <c r="T918" s="23">
        <v>5586</v>
      </c>
      <c r="U918" s="23">
        <v>15279</v>
      </c>
      <c r="V918" s="23">
        <v>28190</v>
      </c>
      <c r="W918" s="23">
        <v>59800</v>
      </c>
      <c r="X918" s="23">
        <v>103433</v>
      </c>
      <c r="Y918" s="23">
        <v>137264</v>
      </c>
      <c r="Z918" s="23">
        <v>138134</v>
      </c>
      <c r="AA918" s="23">
        <v>112835</v>
      </c>
      <c r="AB918" s="23">
        <v>50858</v>
      </c>
      <c r="AC918" s="23">
        <v>10270</v>
      </c>
      <c r="AD918" s="23">
        <v>2299</v>
      </c>
      <c r="AE918" s="23">
        <v>2232.3000000000002</v>
      </c>
      <c r="AF918" s="25" t="s">
        <v>8521</v>
      </c>
      <c r="AG918" s="23">
        <v>2285.6</v>
      </c>
      <c r="AH918" s="25" t="s">
        <v>8521</v>
      </c>
      <c r="AI918" s="23">
        <v>2439</v>
      </c>
      <c r="AJ918" s="23">
        <v>1360</v>
      </c>
      <c r="AK918" s="23">
        <v>1928</v>
      </c>
      <c r="AL918" s="23">
        <v>2296</v>
      </c>
      <c r="AM918" s="23">
        <v>3285</v>
      </c>
      <c r="AN918" s="23">
        <v>5628</v>
      </c>
      <c r="AO918" s="23">
        <v>12776</v>
      </c>
      <c r="AP918" s="23">
        <v>17006</v>
      </c>
      <c r="AQ918" s="23">
        <v>38616</v>
      </c>
      <c r="AR918" s="23">
        <v>66036</v>
      </c>
      <c r="AS918" s="23">
        <v>98400</v>
      </c>
      <c r="AT918" s="23">
        <v>195550</v>
      </c>
      <c r="AU918" s="23">
        <v>270153</v>
      </c>
      <c r="AV918" s="23">
        <v>300500</v>
      </c>
      <c r="AW918" s="23">
        <v>189750</v>
      </c>
      <c r="AX918" s="23">
        <v>46915</v>
      </c>
      <c r="AY918" s="23">
        <v>5500</v>
      </c>
    </row>
    <row r="919" spans="1:51" x14ac:dyDescent="0.15">
      <c r="A919" s="36">
        <v>213</v>
      </c>
      <c r="B919" s="27" t="s">
        <v>1659</v>
      </c>
      <c r="C919" s="22">
        <v>620269703</v>
      </c>
      <c r="D919" s="14" t="s">
        <v>1759</v>
      </c>
      <c r="E919" s="14" t="s">
        <v>33</v>
      </c>
      <c r="F919" s="23" t="s">
        <v>1760</v>
      </c>
      <c r="G919" s="23">
        <v>6</v>
      </c>
      <c r="H919" s="24">
        <v>1</v>
      </c>
      <c r="I919" s="23">
        <v>111271038.8449</v>
      </c>
      <c r="J919" s="23">
        <v>1469.88</v>
      </c>
      <c r="K919" s="23">
        <v>5075</v>
      </c>
      <c r="L919" s="23">
        <v>20186.349999999999</v>
      </c>
      <c r="M919" s="23">
        <v>37396.449999999997</v>
      </c>
      <c r="N919" s="23">
        <v>44544.5</v>
      </c>
      <c r="O919" s="23">
        <v>46909.5</v>
      </c>
      <c r="P919" s="23">
        <v>94154.5</v>
      </c>
      <c r="Q919" s="23">
        <v>185036</v>
      </c>
      <c r="R919" s="23">
        <v>412551.25</v>
      </c>
      <c r="S919" s="23">
        <v>892451.25</v>
      </c>
      <c r="T919" s="23">
        <v>1264018</v>
      </c>
      <c r="U919" s="23">
        <v>1775444.75</v>
      </c>
      <c r="V919" s="23">
        <v>2577070.25</v>
      </c>
      <c r="W919" s="23">
        <v>4396585.25</v>
      </c>
      <c r="X919" s="23">
        <v>6346384.25</v>
      </c>
      <c r="Y919" s="23">
        <v>8258877.5</v>
      </c>
      <c r="Z919" s="23">
        <v>9415610.1999999993</v>
      </c>
      <c r="AA919" s="23">
        <v>8339482.5</v>
      </c>
      <c r="AB919" s="23">
        <v>4616912.5</v>
      </c>
      <c r="AC919" s="23">
        <v>1133111</v>
      </c>
      <c r="AD919" s="23">
        <v>148917</v>
      </c>
      <c r="AE919" s="23">
        <v>2707.9</v>
      </c>
      <c r="AF919" s="23">
        <v>3946.45</v>
      </c>
      <c r="AG919" s="23">
        <v>17163</v>
      </c>
      <c r="AH919" s="23">
        <v>34012.5</v>
      </c>
      <c r="AI919" s="23">
        <v>44706</v>
      </c>
      <c r="AJ919" s="23">
        <v>68266.25</v>
      </c>
      <c r="AK919" s="23">
        <v>121184.75</v>
      </c>
      <c r="AL919" s="23">
        <v>202395.5</v>
      </c>
      <c r="AM919" s="23">
        <v>379904</v>
      </c>
      <c r="AN919" s="23">
        <v>680530</v>
      </c>
      <c r="AO919" s="23">
        <v>854648.75</v>
      </c>
      <c r="AP919" s="23">
        <v>1051358.75</v>
      </c>
      <c r="AQ919" s="23">
        <v>1417469.75</v>
      </c>
      <c r="AR919" s="23">
        <v>2544279</v>
      </c>
      <c r="AS919" s="23">
        <v>4144410.25</v>
      </c>
      <c r="AT919" s="23">
        <v>6943457.0049000001</v>
      </c>
      <c r="AU919" s="23">
        <v>10511051.060000001</v>
      </c>
      <c r="AV919" s="23">
        <v>13988332.800000001</v>
      </c>
      <c r="AW919" s="23">
        <v>12090576.75</v>
      </c>
      <c r="AX919" s="23">
        <v>5242111</v>
      </c>
      <c r="AY919" s="23">
        <v>916339.5</v>
      </c>
    </row>
    <row r="920" spans="1:51" x14ac:dyDescent="0.15">
      <c r="A920" s="37"/>
      <c r="B920" s="15"/>
      <c r="C920" s="22">
        <v>622161502</v>
      </c>
      <c r="D920" s="14" t="s">
        <v>1789</v>
      </c>
      <c r="E920" s="14" t="s">
        <v>33</v>
      </c>
      <c r="F920" s="23" t="s">
        <v>1790</v>
      </c>
      <c r="G920" s="23">
        <v>10.4</v>
      </c>
      <c r="H920" s="24">
        <v>1</v>
      </c>
      <c r="I920" s="23">
        <v>82761859.292240009</v>
      </c>
      <c r="J920" s="25" t="s">
        <v>8521</v>
      </c>
      <c r="K920" s="23">
        <v>2713.5259999999998</v>
      </c>
      <c r="L920" s="23">
        <v>7571.8</v>
      </c>
      <c r="M920" s="23">
        <v>9337</v>
      </c>
      <c r="N920" s="23">
        <v>12349.5</v>
      </c>
      <c r="O920" s="23">
        <v>29976.5</v>
      </c>
      <c r="P920" s="23">
        <v>71915</v>
      </c>
      <c r="Q920" s="23">
        <v>144363</v>
      </c>
      <c r="R920" s="23">
        <v>302040.5</v>
      </c>
      <c r="S920" s="23">
        <v>629768</v>
      </c>
      <c r="T920" s="23">
        <v>938382.25</v>
      </c>
      <c r="U920" s="23">
        <v>1264935.5</v>
      </c>
      <c r="V920" s="23">
        <v>1864319.5</v>
      </c>
      <c r="W920" s="23">
        <v>3116782.14</v>
      </c>
      <c r="X920" s="23">
        <v>4619368.3505899999</v>
      </c>
      <c r="Y920" s="23">
        <v>6381450.4900000002</v>
      </c>
      <c r="Z920" s="23">
        <v>7554301.29</v>
      </c>
      <c r="AA920" s="23">
        <v>7068788.3099999996</v>
      </c>
      <c r="AB920" s="23">
        <v>3902296.9350000001</v>
      </c>
      <c r="AC920" s="23">
        <v>892368</v>
      </c>
      <c r="AD920" s="23">
        <v>93701</v>
      </c>
      <c r="AE920" s="25" t="s">
        <v>8521</v>
      </c>
      <c r="AF920" s="23">
        <v>2548.4727400000002</v>
      </c>
      <c r="AG920" s="23">
        <v>7057.7180200000003</v>
      </c>
      <c r="AH920" s="23">
        <v>5586.82</v>
      </c>
      <c r="AI920" s="23">
        <v>11870.6</v>
      </c>
      <c r="AJ920" s="23">
        <v>17287.52</v>
      </c>
      <c r="AK920" s="23">
        <v>36096</v>
      </c>
      <c r="AL920" s="23">
        <v>70018.75</v>
      </c>
      <c r="AM920" s="23">
        <v>146994.5</v>
      </c>
      <c r="AN920" s="23">
        <v>289784.0834</v>
      </c>
      <c r="AO920" s="23">
        <v>386789</v>
      </c>
      <c r="AP920" s="23">
        <v>508100.25</v>
      </c>
      <c r="AQ920" s="23">
        <v>785941</v>
      </c>
      <c r="AR920" s="23">
        <v>1542350.5</v>
      </c>
      <c r="AS920" s="23">
        <v>2800570.0990200001</v>
      </c>
      <c r="AT920" s="23">
        <v>5086891.1459999997</v>
      </c>
      <c r="AU920" s="23">
        <v>8043969.8826000001</v>
      </c>
      <c r="AV920" s="23">
        <v>10994509.539999999</v>
      </c>
      <c r="AW920" s="23">
        <v>9009310.4250000007</v>
      </c>
      <c r="AX920" s="23">
        <v>3519167.12</v>
      </c>
      <c r="AY920" s="23">
        <v>588513.49930000002</v>
      </c>
    </row>
    <row r="921" spans="1:51" x14ac:dyDescent="0.15">
      <c r="A921" s="37"/>
      <c r="B921" s="15"/>
      <c r="C921" s="22">
        <v>620004042</v>
      </c>
      <c r="D921" s="14" t="s">
        <v>1694</v>
      </c>
      <c r="E921" s="14" t="s">
        <v>33</v>
      </c>
      <c r="F921" s="23" t="s">
        <v>1695</v>
      </c>
      <c r="G921" s="23">
        <v>6</v>
      </c>
      <c r="H921" s="24">
        <v>1</v>
      </c>
      <c r="I921" s="23">
        <v>66557924.774999999</v>
      </c>
      <c r="J921" s="23">
        <v>2400.25</v>
      </c>
      <c r="K921" s="23">
        <v>2929.6</v>
      </c>
      <c r="L921" s="23">
        <v>11420.5</v>
      </c>
      <c r="M921" s="23">
        <v>29904.799999999999</v>
      </c>
      <c r="N921" s="23">
        <v>31108.5</v>
      </c>
      <c r="O921" s="23">
        <v>35161</v>
      </c>
      <c r="P921" s="23">
        <v>64860</v>
      </c>
      <c r="Q921" s="23">
        <v>136661</v>
      </c>
      <c r="R921" s="23">
        <v>263313.75</v>
      </c>
      <c r="S921" s="23">
        <v>566511.25</v>
      </c>
      <c r="T921" s="23">
        <v>821685.5</v>
      </c>
      <c r="U921" s="23">
        <v>1120973.25</v>
      </c>
      <c r="V921" s="23">
        <v>1597585.35</v>
      </c>
      <c r="W921" s="23">
        <v>2693955</v>
      </c>
      <c r="X921" s="23">
        <v>3910133.4</v>
      </c>
      <c r="Y921" s="23">
        <v>5149257.25</v>
      </c>
      <c r="Z921" s="23">
        <v>5725501</v>
      </c>
      <c r="AA921" s="23">
        <v>5087903.75</v>
      </c>
      <c r="AB921" s="23">
        <v>2713589.25</v>
      </c>
      <c r="AC921" s="23">
        <v>656639.25</v>
      </c>
      <c r="AD921" s="23">
        <v>77251</v>
      </c>
      <c r="AE921" s="23">
        <v>1433.95</v>
      </c>
      <c r="AF921" s="23">
        <v>2178.5</v>
      </c>
      <c r="AG921" s="23">
        <v>12011.5</v>
      </c>
      <c r="AH921" s="23">
        <v>25137.75</v>
      </c>
      <c r="AI921" s="23">
        <v>29117</v>
      </c>
      <c r="AJ921" s="23">
        <v>41669.25</v>
      </c>
      <c r="AK921" s="23">
        <v>89406.55</v>
      </c>
      <c r="AL921" s="23">
        <v>140158</v>
      </c>
      <c r="AM921" s="23">
        <v>241431</v>
      </c>
      <c r="AN921" s="23">
        <v>454923.75</v>
      </c>
      <c r="AO921" s="23">
        <v>580142</v>
      </c>
      <c r="AP921" s="23">
        <v>654104</v>
      </c>
      <c r="AQ921" s="23">
        <v>873007.25</v>
      </c>
      <c r="AR921" s="23">
        <v>1540771.5</v>
      </c>
      <c r="AS921" s="23">
        <v>2510769.75</v>
      </c>
      <c r="AT921" s="23">
        <v>4160078.25</v>
      </c>
      <c r="AU921" s="23">
        <v>6139990.5</v>
      </c>
      <c r="AV921" s="23">
        <v>8199184.5</v>
      </c>
      <c r="AW921" s="23">
        <v>6831099.25</v>
      </c>
      <c r="AX921" s="23">
        <v>2810313.625</v>
      </c>
      <c r="AY921" s="23">
        <v>522252.25</v>
      </c>
    </row>
    <row r="922" spans="1:51" x14ac:dyDescent="0.15">
      <c r="A922" s="37"/>
      <c r="B922" s="15"/>
      <c r="C922" s="22">
        <v>620003560</v>
      </c>
      <c r="D922" s="14" t="s">
        <v>1689</v>
      </c>
      <c r="E922" s="14" t="s">
        <v>33</v>
      </c>
      <c r="F922" s="23" t="s">
        <v>1690</v>
      </c>
      <c r="G922" s="23">
        <v>5.6</v>
      </c>
      <c r="H922" s="24">
        <v>1</v>
      </c>
      <c r="I922" s="23">
        <v>65078803.256600007</v>
      </c>
      <c r="J922" s="23">
        <v>1936.8696</v>
      </c>
      <c r="K922" s="23">
        <v>3545.78</v>
      </c>
      <c r="L922" s="23">
        <v>22886.49</v>
      </c>
      <c r="M922" s="23">
        <v>45156.2</v>
      </c>
      <c r="N922" s="23">
        <v>57406.6</v>
      </c>
      <c r="O922" s="23">
        <v>62458.5</v>
      </c>
      <c r="P922" s="23">
        <v>130237.5</v>
      </c>
      <c r="Q922" s="23">
        <v>254827.75</v>
      </c>
      <c r="R922" s="23">
        <v>534029.5</v>
      </c>
      <c r="S922" s="23">
        <v>983038</v>
      </c>
      <c r="T922" s="23">
        <v>1335981.5</v>
      </c>
      <c r="U922" s="23">
        <v>1695807.5</v>
      </c>
      <c r="V922" s="23">
        <v>2181364.5</v>
      </c>
      <c r="W922" s="23">
        <v>3168028.05</v>
      </c>
      <c r="X922" s="23">
        <v>3774204</v>
      </c>
      <c r="Y922" s="23">
        <v>4063156.0950000002</v>
      </c>
      <c r="Z922" s="23">
        <v>4128347.2050000001</v>
      </c>
      <c r="AA922" s="23">
        <v>3594791.375</v>
      </c>
      <c r="AB922" s="23">
        <v>1914709.15</v>
      </c>
      <c r="AC922" s="23">
        <v>471395.5</v>
      </c>
      <c r="AD922" s="23">
        <v>54573.3</v>
      </c>
      <c r="AE922" s="23">
        <v>1096.442</v>
      </c>
      <c r="AF922" s="23">
        <v>3637.4</v>
      </c>
      <c r="AG922" s="23">
        <v>16450.5</v>
      </c>
      <c r="AH922" s="23">
        <v>42674</v>
      </c>
      <c r="AI922" s="23">
        <v>68992</v>
      </c>
      <c r="AJ922" s="23">
        <v>101868</v>
      </c>
      <c r="AK922" s="23">
        <v>139637</v>
      </c>
      <c r="AL922" s="23">
        <v>219650.5</v>
      </c>
      <c r="AM922" s="23">
        <v>359883.85</v>
      </c>
      <c r="AN922" s="23">
        <v>707642</v>
      </c>
      <c r="AO922" s="23">
        <v>917847.25</v>
      </c>
      <c r="AP922" s="23">
        <v>1065121</v>
      </c>
      <c r="AQ922" s="23">
        <v>1326972.75</v>
      </c>
      <c r="AR922" s="23">
        <v>2178190.5</v>
      </c>
      <c r="AS922" s="23">
        <v>3126803.3</v>
      </c>
      <c r="AT922" s="23">
        <v>4380107.5</v>
      </c>
      <c r="AU922" s="23">
        <v>5948421.8499999996</v>
      </c>
      <c r="AV922" s="23">
        <v>7395595.3499999996</v>
      </c>
      <c r="AW922" s="23">
        <v>5908212.4500000002</v>
      </c>
      <c r="AX922" s="23">
        <v>2307672.5</v>
      </c>
      <c r="AY922" s="23">
        <v>384445.75</v>
      </c>
    </row>
    <row r="923" spans="1:51" x14ac:dyDescent="0.15">
      <c r="A923" s="37"/>
      <c r="B923" s="15"/>
      <c r="C923" s="22">
        <v>620266132</v>
      </c>
      <c r="D923" s="14" t="s">
        <v>1750</v>
      </c>
      <c r="E923" s="14" t="s">
        <v>33</v>
      </c>
      <c r="F923" s="23" t="s">
        <v>1690</v>
      </c>
      <c r="G923" s="23">
        <v>5.6</v>
      </c>
      <c r="H923" s="24">
        <v>1</v>
      </c>
      <c r="I923" s="23">
        <v>58331089.087000005</v>
      </c>
      <c r="J923" s="23">
        <v>2246.63</v>
      </c>
      <c r="K923" s="23">
        <v>3165.8</v>
      </c>
      <c r="L923" s="23">
        <v>17885.8</v>
      </c>
      <c r="M923" s="23">
        <v>27457.5</v>
      </c>
      <c r="N923" s="23">
        <v>41180.5</v>
      </c>
      <c r="O923" s="23">
        <v>58165.5</v>
      </c>
      <c r="P923" s="23">
        <v>102355.5</v>
      </c>
      <c r="Q923" s="23">
        <v>219191.5</v>
      </c>
      <c r="R923" s="23">
        <v>473248.5</v>
      </c>
      <c r="S923" s="23">
        <v>953717</v>
      </c>
      <c r="T923" s="23">
        <v>1275500.5</v>
      </c>
      <c r="U923" s="23">
        <v>1613889</v>
      </c>
      <c r="V923" s="23">
        <v>2071764.75</v>
      </c>
      <c r="W923" s="23">
        <v>2871899.5</v>
      </c>
      <c r="X923" s="23">
        <v>3534353.55</v>
      </c>
      <c r="Y923" s="23">
        <v>3874572.08</v>
      </c>
      <c r="Z923" s="23">
        <v>3809346.91</v>
      </c>
      <c r="AA923" s="23">
        <v>3221225</v>
      </c>
      <c r="AB923" s="23">
        <v>1672138</v>
      </c>
      <c r="AC923" s="23">
        <v>401153.75</v>
      </c>
      <c r="AD923" s="23">
        <v>47308</v>
      </c>
      <c r="AE923" s="23">
        <v>2655.89</v>
      </c>
      <c r="AF923" s="23">
        <v>4311.8</v>
      </c>
      <c r="AG923" s="23">
        <v>16033.5</v>
      </c>
      <c r="AH923" s="23">
        <v>35507.25</v>
      </c>
      <c r="AI923" s="23">
        <v>49664.5</v>
      </c>
      <c r="AJ923" s="23">
        <v>85939</v>
      </c>
      <c r="AK923" s="23">
        <v>122084</v>
      </c>
      <c r="AL923" s="23">
        <v>169696.5</v>
      </c>
      <c r="AM923" s="23">
        <v>342516.3</v>
      </c>
      <c r="AN923" s="23">
        <v>634315.25</v>
      </c>
      <c r="AO923" s="23">
        <v>803847.5</v>
      </c>
      <c r="AP923" s="23">
        <v>939008.75</v>
      </c>
      <c r="AQ923" s="23">
        <v>1197307.25</v>
      </c>
      <c r="AR923" s="23">
        <v>1933441.35</v>
      </c>
      <c r="AS923" s="23">
        <v>2818363.5</v>
      </c>
      <c r="AT923" s="23">
        <v>3935085.2</v>
      </c>
      <c r="AU923" s="23">
        <v>5326715.8020000001</v>
      </c>
      <c r="AV923" s="23">
        <v>6405798.375</v>
      </c>
      <c r="AW923" s="23">
        <v>4993352.9749999996</v>
      </c>
      <c r="AX923" s="23">
        <v>1911318.125</v>
      </c>
      <c r="AY923" s="23">
        <v>312361</v>
      </c>
    </row>
    <row r="924" spans="1:51" x14ac:dyDescent="0.15">
      <c r="A924" s="37"/>
      <c r="B924" s="15"/>
      <c r="C924" s="22">
        <v>620004041</v>
      </c>
      <c r="D924" s="14" t="s">
        <v>1692</v>
      </c>
      <c r="E924" s="14" t="s">
        <v>33</v>
      </c>
      <c r="F924" s="23" t="s">
        <v>1693</v>
      </c>
      <c r="G924" s="23">
        <v>6</v>
      </c>
      <c r="H924" s="24">
        <v>1</v>
      </c>
      <c r="I924" s="23">
        <v>57844680.600000001</v>
      </c>
      <c r="J924" s="23">
        <v>4962.6499999999996</v>
      </c>
      <c r="K924" s="23">
        <v>6121</v>
      </c>
      <c r="L924" s="23">
        <v>23442</v>
      </c>
      <c r="M924" s="23">
        <v>23441</v>
      </c>
      <c r="N924" s="23">
        <v>25506</v>
      </c>
      <c r="O924" s="23">
        <v>21123.5</v>
      </c>
      <c r="P924" s="23">
        <v>42716</v>
      </c>
      <c r="Q924" s="23">
        <v>70874</v>
      </c>
      <c r="R924" s="23">
        <v>173055.5</v>
      </c>
      <c r="S924" s="23">
        <v>341964.5</v>
      </c>
      <c r="T924" s="23">
        <v>498369</v>
      </c>
      <c r="U924" s="23">
        <v>727194</v>
      </c>
      <c r="V924" s="23">
        <v>1084602.75</v>
      </c>
      <c r="W924" s="23">
        <v>1867051.5</v>
      </c>
      <c r="X924" s="23">
        <v>2876423.75</v>
      </c>
      <c r="Y924" s="23">
        <v>4011581.9</v>
      </c>
      <c r="Z924" s="23">
        <v>4707514.5</v>
      </c>
      <c r="AA924" s="23">
        <v>4373247.25</v>
      </c>
      <c r="AB924" s="23">
        <v>2535469.9500000002</v>
      </c>
      <c r="AC924" s="23">
        <v>671954.25</v>
      </c>
      <c r="AD924" s="23">
        <v>81858</v>
      </c>
      <c r="AE924" s="23">
        <v>1326.2</v>
      </c>
      <c r="AF924" s="23">
        <v>5744</v>
      </c>
      <c r="AG924" s="23">
        <v>22836.25</v>
      </c>
      <c r="AH924" s="23">
        <v>28227</v>
      </c>
      <c r="AI924" s="23">
        <v>29421.5</v>
      </c>
      <c r="AJ924" s="23">
        <v>25814.5</v>
      </c>
      <c r="AK924" s="23">
        <v>44228.5</v>
      </c>
      <c r="AL924" s="23">
        <v>81076</v>
      </c>
      <c r="AM924" s="23">
        <v>140771</v>
      </c>
      <c r="AN924" s="23">
        <v>268260</v>
      </c>
      <c r="AO924" s="23">
        <v>333787</v>
      </c>
      <c r="AP924" s="23">
        <v>419115.9</v>
      </c>
      <c r="AQ924" s="23">
        <v>607701.5</v>
      </c>
      <c r="AR924" s="23">
        <v>1141556.8</v>
      </c>
      <c r="AS924" s="23">
        <v>1989518.75</v>
      </c>
      <c r="AT924" s="23">
        <v>3684853</v>
      </c>
      <c r="AU924" s="23">
        <v>5901291.8499999996</v>
      </c>
      <c r="AV924" s="23">
        <v>8307852.0300000003</v>
      </c>
      <c r="AW924" s="23">
        <v>7074341.5700000003</v>
      </c>
      <c r="AX924" s="23">
        <v>3007122.5</v>
      </c>
      <c r="AY924" s="23">
        <v>561361.75</v>
      </c>
    </row>
    <row r="925" spans="1:51" x14ac:dyDescent="0.15">
      <c r="A925" s="37"/>
      <c r="B925" s="15"/>
      <c r="C925" s="22">
        <v>620009400</v>
      </c>
      <c r="D925" s="14" t="s">
        <v>1726</v>
      </c>
      <c r="E925" s="14" t="s">
        <v>33</v>
      </c>
      <c r="F925" s="23" t="s">
        <v>1727</v>
      </c>
      <c r="G925" s="23">
        <v>6.1</v>
      </c>
      <c r="H925" s="24">
        <v>1</v>
      </c>
      <c r="I925" s="23">
        <v>56560736.899999999</v>
      </c>
      <c r="J925" s="23">
        <v>5318.96</v>
      </c>
      <c r="K925" s="23">
        <v>4407.5</v>
      </c>
      <c r="L925" s="25" t="s">
        <v>8521</v>
      </c>
      <c r="M925" s="23">
        <v>3630</v>
      </c>
      <c r="N925" s="23">
        <v>9314.5</v>
      </c>
      <c r="O925" s="23">
        <v>28254.5</v>
      </c>
      <c r="P925" s="23">
        <v>84602</v>
      </c>
      <c r="Q925" s="23">
        <v>247564</v>
      </c>
      <c r="R925" s="23">
        <v>690129.5</v>
      </c>
      <c r="S925" s="23">
        <v>1410590.25</v>
      </c>
      <c r="T925" s="23">
        <v>1927859</v>
      </c>
      <c r="U925" s="23">
        <v>2508380.75</v>
      </c>
      <c r="V925" s="23">
        <v>3166779.3</v>
      </c>
      <c r="W925" s="23">
        <v>4301178.5</v>
      </c>
      <c r="X925" s="23">
        <v>4859362.5</v>
      </c>
      <c r="Y925" s="23">
        <v>4255257.25</v>
      </c>
      <c r="Z925" s="23">
        <v>3290638.25</v>
      </c>
      <c r="AA925" s="23">
        <v>2102325.75</v>
      </c>
      <c r="AB925" s="23">
        <v>802258.5</v>
      </c>
      <c r="AC925" s="23">
        <v>140217.5</v>
      </c>
      <c r="AD925" s="23">
        <v>15328.75</v>
      </c>
      <c r="AE925" s="23">
        <v>4198.3900000000003</v>
      </c>
      <c r="AF925" s="23">
        <v>3015.5</v>
      </c>
      <c r="AG925" s="25" t="s">
        <v>8521</v>
      </c>
      <c r="AH925" s="23">
        <v>4491</v>
      </c>
      <c r="AI925" s="23">
        <v>2862</v>
      </c>
      <c r="AJ925" s="23">
        <v>9697.6</v>
      </c>
      <c r="AK925" s="23">
        <v>27207.5</v>
      </c>
      <c r="AL925" s="23">
        <v>80008.25</v>
      </c>
      <c r="AM925" s="23">
        <v>244193.5</v>
      </c>
      <c r="AN925" s="23">
        <v>595779</v>
      </c>
      <c r="AO925" s="23">
        <v>976245.25</v>
      </c>
      <c r="AP925" s="23">
        <v>1279373</v>
      </c>
      <c r="AQ925" s="23">
        <v>1586819.75</v>
      </c>
      <c r="AR925" s="23">
        <v>2533726.5</v>
      </c>
      <c r="AS925" s="23">
        <v>3522792.5</v>
      </c>
      <c r="AT925" s="23">
        <v>4103044.75</v>
      </c>
      <c r="AU925" s="23">
        <v>4391211.5</v>
      </c>
      <c r="AV925" s="23">
        <v>4107962</v>
      </c>
      <c r="AW925" s="23">
        <v>2395970</v>
      </c>
      <c r="AX925" s="23">
        <v>738848</v>
      </c>
      <c r="AY925" s="23">
        <v>96565.25</v>
      </c>
    </row>
    <row r="926" spans="1:51" x14ac:dyDescent="0.15">
      <c r="A926" s="37"/>
      <c r="B926" s="15"/>
      <c r="C926" s="22">
        <v>621859002</v>
      </c>
      <c r="D926" s="14" t="s">
        <v>1767</v>
      </c>
      <c r="E926" s="14" t="s">
        <v>122</v>
      </c>
      <c r="F926" s="23" t="s">
        <v>1768</v>
      </c>
      <c r="G926" s="23">
        <v>4.3</v>
      </c>
      <c r="H926" s="24">
        <v>1</v>
      </c>
      <c r="I926" s="23">
        <v>53143129</v>
      </c>
      <c r="J926" s="25" t="s">
        <v>8521</v>
      </c>
      <c r="K926" s="23">
        <v>6075</v>
      </c>
      <c r="L926" s="23">
        <v>62440</v>
      </c>
      <c r="M926" s="23">
        <v>175385</v>
      </c>
      <c r="N926" s="23">
        <v>235035</v>
      </c>
      <c r="O926" s="23">
        <v>371645</v>
      </c>
      <c r="P926" s="23">
        <v>462580</v>
      </c>
      <c r="Q926" s="23">
        <v>800535</v>
      </c>
      <c r="R926" s="23">
        <v>1454155</v>
      </c>
      <c r="S926" s="23">
        <v>1788963</v>
      </c>
      <c r="T926" s="23">
        <v>1530063</v>
      </c>
      <c r="U926" s="23">
        <v>1271565</v>
      </c>
      <c r="V926" s="23">
        <v>1880625</v>
      </c>
      <c r="W926" s="23">
        <v>2129870</v>
      </c>
      <c r="X926" s="23">
        <v>2058685</v>
      </c>
      <c r="Y926" s="23">
        <v>1274740</v>
      </c>
      <c r="Z926" s="23">
        <v>846175</v>
      </c>
      <c r="AA926" s="23">
        <v>291914</v>
      </c>
      <c r="AB926" s="23">
        <v>145560</v>
      </c>
      <c r="AC926" s="25" t="s">
        <v>8521</v>
      </c>
      <c r="AD926" s="25" t="s">
        <v>8521</v>
      </c>
      <c r="AE926" s="23">
        <v>1944</v>
      </c>
      <c r="AF926" s="23">
        <v>7663</v>
      </c>
      <c r="AG926" s="23">
        <v>160431</v>
      </c>
      <c r="AH926" s="23">
        <v>333950</v>
      </c>
      <c r="AI926" s="23">
        <v>813320</v>
      </c>
      <c r="AJ926" s="23">
        <v>1112117</v>
      </c>
      <c r="AK926" s="23">
        <v>1925340</v>
      </c>
      <c r="AL926" s="23">
        <v>2335790</v>
      </c>
      <c r="AM926" s="23">
        <v>2957920</v>
      </c>
      <c r="AN926" s="23">
        <v>3656078</v>
      </c>
      <c r="AO926" s="23">
        <v>3435023</v>
      </c>
      <c r="AP926" s="23">
        <v>3324380</v>
      </c>
      <c r="AQ926" s="23">
        <v>3408280</v>
      </c>
      <c r="AR926" s="23">
        <v>3413087</v>
      </c>
      <c r="AS926" s="23">
        <v>3628065</v>
      </c>
      <c r="AT926" s="23">
        <v>2923889</v>
      </c>
      <c r="AU926" s="23">
        <v>1824421</v>
      </c>
      <c r="AV926" s="23">
        <v>824127</v>
      </c>
      <c r="AW926" s="23">
        <v>206544</v>
      </c>
      <c r="AX926" s="23">
        <v>64190</v>
      </c>
      <c r="AY926" s="25" t="s">
        <v>8521</v>
      </c>
    </row>
    <row r="927" spans="1:51" x14ac:dyDescent="0.15">
      <c r="A927" s="37"/>
      <c r="B927" s="15"/>
      <c r="C927" s="22">
        <v>620000167</v>
      </c>
      <c r="D927" s="14" t="s">
        <v>1678</v>
      </c>
      <c r="E927" s="14" t="s">
        <v>33</v>
      </c>
      <c r="F927" s="23" t="s">
        <v>1679</v>
      </c>
      <c r="G927" s="23">
        <v>9.6</v>
      </c>
      <c r="H927" s="24">
        <v>0</v>
      </c>
      <c r="I927" s="23">
        <v>43287595.607000001</v>
      </c>
      <c r="J927" s="23">
        <v>1226.55</v>
      </c>
      <c r="K927" s="23">
        <v>4117.4399999999996</v>
      </c>
      <c r="L927" s="23">
        <v>20167.5</v>
      </c>
      <c r="M927" s="23">
        <v>33249.25</v>
      </c>
      <c r="N927" s="23">
        <v>30333.5</v>
      </c>
      <c r="O927" s="23">
        <v>35765.5</v>
      </c>
      <c r="P927" s="23">
        <v>54081.5</v>
      </c>
      <c r="Q927" s="23">
        <v>78589</v>
      </c>
      <c r="R927" s="23">
        <v>133540</v>
      </c>
      <c r="S927" s="23">
        <v>240960.5</v>
      </c>
      <c r="T927" s="23">
        <v>359502.5</v>
      </c>
      <c r="U927" s="23">
        <v>499658.75</v>
      </c>
      <c r="V927" s="23">
        <v>703194.75</v>
      </c>
      <c r="W927" s="23">
        <v>1175062.75</v>
      </c>
      <c r="X927" s="23">
        <v>1978326.65</v>
      </c>
      <c r="Y927" s="23">
        <v>2965771.75</v>
      </c>
      <c r="Z927" s="23">
        <v>3544887.5</v>
      </c>
      <c r="AA927" s="23">
        <v>3215729.55</v>
      </c>
      <c r="AB927" s="23">
        <v>1653461.325</v>
      </c>
      <c r="AC927" s="23">
        <v>374452.75</v>
      </c>
      <c r="AD927" s="23">
        <v>47611.5</v>
      </c>
      <c r="AE927" s="23">
        <v>1027.0899999999999</v>
      </c>
      <c r="AF927" s="23">
        <v>2944.6</v>
      </c>
      <c r="AG927" s="23">
        <v>14562.1</v>
      </c>
      <c r="AH927" s="23">
        <v>26363</v>
      </c>
      <c r="AI927" s="23">
        <v>41025</v>
      </c>
      <c r="AJ927" s="23">
        <v>56657</v>
      </c>
      <c r="AK927" s="23">
        <v>104766.5</v>
      </c>
      <c r="AL927" s="23">
        <v>165825</v>
      </c>
      <c r="AM927" s="23">
        <v>261027</v>
      </c>
      <c r="AN927" s="23">
        <v>455788.75</v>
      </c>
      <c r="AO927" s="23">
        <v>555942.5</v>
      </c>
      <c r="AP927" s="23">
        <v>607281.5</v>
      </c>
      <c r="AQ927" s="23">
        <v>697902.5</v>
      </c>
      <c r="AR927" s="23">
        <v>1197112.95</v>
      </c>
      <c r="AS927" s="23">
        <v>1976393.5</v>
      </c>
      <c r="AT927" s="23">
        <v>3445832.65</v>
      </c>
      <c r="AU927" s="23">
        <v>4837513.8020000001</v>
      </c>
      <c r="AV927" s="23">
        <v>5681963.5499999998</v>
      </c>
      <c r="AW927" s="23">
        <v>4195816.9000000004</v>
      </c>
      <c r="AX927" s="23">
        <v>1548914.7</v>
      </c>
      <c r="AY927" s="23">
        <v>263244.5</v>
      </c>
    </row>
    <row r="928" spans="1:51" x14ac:dyDescent="0.15">
      <c r="A928" s="37"/>
      <c r="B928" s="15"/>
      <c r="C928" s="22">
        <v>620004915</v>
      </c>
      <c r="D928" s="14" t="s">
        <v>1704</v>
      </c>
      <c r="E928" s="14" t="s">
        <v>33</v>
      </c>
      <c r="F928" s="23" t="s">
        <v>1705</v>
      </c>
      <c r="G928" s="23">
        <v>19.600000000000001</v>
      </c>
      <c r="H928" s="24">
        <v>0</v>
      </c>
      <c r="I928" s="23">
        <v>41460165.53199999</v>
      </c>
      <c r="J928" s="23">
        <v>1418.76</v>
      </c>
      <c r="K928" s="23">
        <v>8939.34</v>
      </c>
      <c r="L928" s="23">
        <v>37645.42</v>
      </c>
      <c r="M928" s="23">
        <v>58644.9</v>
      </c>
      <c r="N928" s="23">
        <v>46582</v>
      </c>
      <c r="O928" s="23">
        <v>49211.3</v>
      </c>
      <c r="P928" s="23">
        <v>63455.5</v>
      </c>
      <c r="Q928" s="23">
        <v>96143.5</v>
      </c>
      <c r="R928" s="23">
        <v>187727.5</v>
      </c>
      <c r="S928" s="23">
        <v>373740</v>
      </c>
      <c r="T928" s="23">
        <v>500136</v>
      </c>
      <c r="U928" s="23">
        <v>684348.5</v>
      </c>
      <c r="V928" s="23">
        <v>884436.15</v>
      </c>
      <c r="W928" s="23">
        <v>1319184.5900000001</v>
      </c>
      <c r="X928" s="23">
        <v>1955740</v>
      </c>
      <c r="Y928" s="23">
        <v>2457940.7400000002</v>
      </c>
      <c r="Z928" s="23">
        <v>2638584.5</v>
      </c>
      <c r="AA928" s="23">
        <v>2282289.125</v>
      </c>
      <c r="AB928" s="23">
        <v>1134288.43</v>
      </c>
      <c r="AC928" s="23">
        <v>259489.5</v>
      </c>
      <c r="AD928" s="23">
        <v>32753</v>
      </c>
      <c r="AE928" s="23">
        <v>1023.802</v>
      </c>
      <c r="AF928" s="23">
        <v>5858.7</v>
      </c>
      <c r="AG928" s="23">
        <v>33076.699999999997</v>
      </c>
      <c r="AH928" s="23">
        <v>45242.7</v>
      </c>
      <c r="AI928" s="23">
        <v>56461.5</v>
      </c>
      <c r="AJ928" s="23">
        <v>80092.800000000003</v>
      </c>
      <c r="AK928" s="23">
        <v>101367.03999999999</v>
      </c>
      <c r="AL928" s="23">
        <v>155861.25</v>
      </c>
      <c r="AM928" s="23">
        <v>278012.40000000002</v>
      </c>
      <c r="AN928" s="23">
        <v>456838</v>
      </c>
      <c r="AO928" s="23">
        <v>609776.75</v>
      </c>
      <c r="AP928" s="23">
        <v>729821.25</v>
      </c>
      <c r="AQ928" s="23">
        <v>971187.5</v>
      </c>
      <c r="AR928" s="23">
        <v>1626167.25</v>
      </c>
      <c r="AS928" s="23">
        <v>2544370.25</v>
      </c>
      <c r="AT928" s="23">
        <v>3854432.1</v>
      </c>
      <c r="AU928" s="23">
        <v>4872070.3250000002</v>
      </c>
      <c r="AV928" s="23">
        <v>5135792.51</v>
      </c>
      <c r="AW928" s="23">
        <v>3473329.4</v>
      </c>
      <c r="AX928" s="23">
        <v>1172226.8</v>
      </c>
      <c r="AY928" s="23">
        <v>184457.75</v>
      </c>
    </row>
    <row r="929" spans="1:51" x14ac:dyDescent="0.15">
      <c r="A929" s="37"/>
      <c r="B929" s="15"/>
      <c r="C929" s="22">
        <v>620269833</v>
      </c>
      <c r="D929" s="14" t="s">
        <v>1761</v>
      </c>
      <c r="E929" s="14" t="s">
        <v>33</v>
      </c>
      <c r="F929" s="23" t="s">
        <v>1762</v>
      </c>
      <c r="G929" s="23">
        <v>6.3</v>
      </c>
      <c r="H929" s="24">
        <v>1</v>
      </c>
      <c r="I929" s="23">
        <v>31813719.960000001</v>
      </c>
      <c r="J929" s="25" t="s">
        <v>8521</v>
      </c>
      <c r="K929" s="25" t="s">
        <v>8521</v>
      </c>
      <c r="L929" s="25" t="s">
        <v>8521</v>
      </c>
      <c r="M929" s="23">
        <v>2219</v>
      </c>
      <c r="N929" s="23">
        <v>11742</v>
      </c>
      <c r="O929" s="23">
        <v>21152</v>
      </c>
      <c r="P929" s="23">
        <v>49214</v>
      </c>
      <c r="Q929" s="23">
        <v>131133.5</v>
      </c>
      <c r="R929" s="23">
        <v>308265</v>
      </c>
      <c r="S929" s="23">
        <v>626443.5</v>
      </c>
      <c r="T929" s="23">
        <v>815978</v>
      </c>
      <c r="U929" s="23">
        <v>1028923</v>
      </c>
      <c r="V929" s="23">
        <v>1244690.25</v>
      </c>
      <c r="W929" s="23">
        <v>1852918</v>
      </c>
      <c r="X929" s="23">
        <v>2401813</v>
      </c>
      <c r="Y929" s="23">
        <v>2703378</v>
      </c>
      <c r="Z929" s="23">
        <v>2739892.75</v>
      </c>
      <c r="AA929" s="23">
        <v>2278548.75</v>
      </c>
      <c r="AB929" s="23">
        <v>1104305.25</v>
      </c>
      <c r="AC929" s="23">
        <v>235697.75</v>
      </c>
      <c r="AD929" s="23">
        <v>28120.5</v>
      </c>
      <c r="AE929" s="25" t="s">
        <v>8521</v>
      </c>
      <c r="AF929" s="25" t="s">
        <v>8521</v>
      </c>
      <c r="AG929" s="25" t="s">
        <v>8521</v>
      </c>
      <c r="AH929" s="23">
        <v>2136</v>
      </c>
      <c r="AI929" s="23">
        <v>7336.5</v>
      </c>
      <c r="AJ929" s="23">
        <v>18111</v>
      </c>
      <c r="AK929" s="23">
        <v>40077.5</v>
      </c>
      <c r="AL929" s="23">
        <v>94091.5</v>
      </c>
      <c r="AM929" s="23">
        <v>164881.25</v>
      </c>
      <c r="AN929" s="23">
        <v>298785.5</v>
      </c>
      <c r="AO929" s="23">
        <v>396941</v>
      </c>
      <c r="AP929" s="23">
        <v>443647.75</v>
      </c>
      <c r="AQ929" s="23">
        <v>567065.5</v>
      </c>
      <c r="AR929" s="23">
        <v>923248.75</v>
      </c>
      <c r="AS929" s="23">
        <v>1269954.25</v>
      </c>
      <c r="AT929" s="23">
        <v>1735014.25</v>
      </c>
      <c r="AU929" s="23">
        <v>2268029.75</v>
      </c>
      <c r="AV929" s="23">
        <v>2800443.8</v>
      </c>
      <c r="AW929" s="23">
        <v>2181851.66</v>
      </c>
      <c r="AX929" s="23">
        <v>873758.75</v>
      </c>
      <c r="AY929" s="23">
        <v>142726.75</v>
      </c>
    </row>
    <row r="930" spans="1:51" x14ac:dyDescent="0.15">
      <c r="A930" s="37"/>
      <c r="B930" s="15"/>
      <c r="C930" s="22">
        <v>622065501</v>
      </c>
      <c r="D930" s="14" t="s">
        <v>1773</v>
      </c>
      <c r="E930" s="14" t="s">
        <v>122</v>
      </c>
      <c r="F930" s="23" t="s">
        <v>1774</v>
      </c>
      <c r="G930" s="23">
        <v>4.5</v>
      </c>
      <c r="H930" s="24">
        <v>0</v>
      </c>
      <c r="I930" s="23">
        <v>30622979</v>
      </c>
      <c r="J930" s="23">
        <v>6026</v>
      </c>
      <c r="K930" s="23">
        <v>19685</v>
      </c>
      <c r="L930" s="23">
        <v>22515</v>
      </c>
      <c r="M930" s="23">
        <v>17230</v>
      </c>
      <c r="N930" s="23">
        <v>42280</v>
      </c>
      <c r="O930" s="23">
        <v>85035</v>
      </c>
      <c r="P930" s="23">
        <v>70945</v>
      </c>
      <c r="Q930" s="23">
        <v>296195</v>
      </c>
      <c r="R930" s="23">
        <v>346252</v>
      </c>
      <c r="S930" s="23">
        <v>662342</v>
      </c>
      <c r="T930" s="23">
        <v>704646</v>
      </c>
      <c r="U930" s="23">
        <v>678560</v>
      </c>
      <c r="V930" s="23">
        <v>1312298</v>
      </c>
      <c r="W930" s="23">
        <v>1271765</v>
      </c>
      <c r="X930" s="23">
        <v>1266660</v>
      </c>
      <c r="Y930" s="23">
        <v>1200498</v>
      </c>
      <c r="Z930" s="23">
        <v>1060034</v>
      </c>
      <c r="AA930" s="23">
        <v>549315</v>
      </c>
      <c r="AB930" s="23">
        <v>108840</v>
      </c>
      <c r="AC930" s="23">
        <v>55630</v>
      </c>
      <c r="AD930" s="25" t="s">
        <v>8521</v>
      </c>
      <c r="AE930" s="23">
        <v>1530</v>
      </c>
      <c r="AF930" s="23">
        <v>5235</v>
      </c>
      <c r="AG930" s="23">
        <v>36180</v>
      </c>
      <c r="AH930" s="23">
        <v>48566</v>
      </c>
      <c r="AI930" s="23">
        <v>145602</v>
      </c>
      <c r="AJ930" s="23">
        <v>228720</v>
      </c>
      <c r="AK930" s="23">
        <v>280647</v>
      </c>
      <c r="AL930" s="23">
        <v>598563</v>
      </c>
      <c r="AM930" s="23">
        <v>1024815</v>
      </c>
      <c r="AN930" s="23">
        <v>1422712</v>
      </c>
      <c r="AO930" s="23">
        <v>1484976</v>
      </c>
      <c r="AP930" s="23">
        <v>1687144</v>
      </c>
      <c r="AQ930" s="23">
        <v>1813693</v>
      </c>
      <c r="AR930" s="23">
        <v>2673210</v>
      </c>
      <c r="AS930" s="23">
        <v>3329720</v>
      </c>
      <c r="AT930" s="23">
        <v>2604822</v>
      </c>
      <c r="AU930" s="23">
        <v>1873345</v>
      </c>
      <c r="AV930" s="23">
        <v>1132405</v>
      </c>
      <c r="AW930" s="23">
        <v>360833</v>
      </c>
      <c r="AX930" s="23">
        <v>72510</v>
      </c>
      <c r="AY930" s="23">
        <v>21000</v>
      </c>
    </row>
    <row r="931" spans="1:51" x14ac:dyDescent="0.15">
      <c r="A931" s="37"/>
      <c r="B931" s="15"/>
      <c r="C931" s="22">
        <v>612130353</v>
      </c>
      <c r="D931" s="14" t="s">
        <v>1676</v>
      </c>
      <c r="E931" s="14" t="s">
        <v>33</v>
      </c>
      <c r="F931" s="23" t="s">
        <v>1677</v>
      </c>
      <c r="G931" s="23">
        <v>19.2</v>
      </c>
      <c r="H931" s="24">
        <v>0</v>
      </c>
      <c r="I931" s="23">
        <v>30529546.418630004</v>
      </c>
      <c r="J931" s="25" t="s">
        <v>8521</v>
      </c>
      <c r="K931" s="23">
        <v>5205.8544499999998</v>
      </c>
      <c r="L931" s="23">
        <v>13242.25</v>
      </c>
      <c r="M931" s="23">
        <v>9585.1949999999997</v>
      </c>
      <c r="N931" s="23">
        <v>8181.5</v>
      </c>
      <c r="O931" s="23">
        <v>7966</v>
      </c>
      <c r="P931" s="23">
        <v>17340.599999999999</v>
      </c>
      <c r="Q931" s="23">
        <v>32530.75</v>
      </c>
      <c r="R931" s="23">
        <v>65718</v>
      </c>
      <c r="S931" s="23">
        <v>152020.5</v>
      </c>
      <c r="T931" s="23">
        <v>227931.25</v>
      </c>
      <c r="U931" s="23">
        <v>317238.75</v>
      </c>
      <c r="V931" s="23">
        <v>451459.75</v>
      </c>
      <c r="W931" s="23">
        <v>829429.5</v>
      </c>
      <c r="X931" s="23">
        <v>1383988.25</v>
      </c>
      <c r="Y931" s="23">
        <v>2237645.75</v>
      </c>
      <c r="Z931" s="23">
        <v>2789833.7</v>
      </c>
      <c r="AA931" s="23">
        <v>2651609</v>
      </c>
      <c r="AB931" s="23">
        <v>1410076.65</v>
      </c>
      <c r="AC931" s="23">
        <v>320172.5</v>
      </c>
      <c r="AD931" s="23">
        <v>47467</v>
      </c>
      <c r="AE931" s="25" t="s">
        <v>8521</v>
      </c>
      <c r="AF931" s="23">
        <v>4069.90805</v>
      </c>
      <c r="AG931" s="23">
        <v>8105.2839999999997</v>
      </c>
      <c r="AH931" s="23">
        <v>6419.5</v>
      </c>
      <c r="AI931" s="23">
        <v>10136.299999999999</v>
      </c>
      <c r="AJ931" s="23">
        <v>12288</v>
      </c>
      <c r="AK931" s="23">
        <v>14738.5</v>
      </c>
      <c r="AL931" s="23">
        <v>32123.25</v>
      </c>
      <c r="AM931" s="23">
        <v>66204.911999999997</v>
      </c>
      <c r="AN931" s="23">
        <v>114762.5</v>
      </c>
      <c r="AO931" s="23">
        <v>162736</v>
      </c>
      <c r="AP931" s="23">
        <v>194380.75</v>
      </c>
      <c r="AQ931" s="23">
        <v>294234.5</v>
      </c>
      <c r="AR931" s="23">
        <v>569055.5</v>
      </c>
      <c r="AS931" s="23">
        <v>1099655.55</v>
      </c>
      <c r="AT931" s="23">
        <v>2234001.5619999999</v>
      </c>
      <c r="AU931" s="23">
        <v>3496943.7749999999</v>
      </c>
      <c r="AV931" s="23">
        <v>4445984.5750000002</v>
      </c>
      <c r="AW931" s="23">
        <v>3375583.42</v>
      </c>
      <c r="AX931" s="23">
        <v>1219193.835</v>
      </c>
      <c r="AY931" s="23">
        <v>188612.5</v>
      </c>
    </row>
    <row r="932" spans="1:51" x14ac:dyDescent="0.15">
      <c r="A932" s="37"/>
      <c r="B932" s="15"/>
      <c r="C932" s="22">
        <v>620009430</v>
      </c>
      <c r="D932" s="14" t="s">
        <v>1730</v>
      </c>
      <c r="E932" s="14" t="s">
        <v>33</v>
      </c>
      <c r="F932" s="23" t="s">
        <v>1731</v>
      </c>
      <c r="G932" s="23">
        <v>9.6</v>
      </c>
      <c r="H932" s="24">
        <v>0</v>
      </c>
      <c r="I932" s="23">
        <v>30313645.605</v>
      </c>
      <c r="J932" s="23">
        <v>4329.91</v>
      </c>
      <c r="K932" s="23">
        <v>8198.2000000000007</v>
      </c>
      <c r="L932" s="23">
        <v>3770.55</v>
      </c>
      <c r="M932" s="23">
        <v>5095</v>
      </c>
      <c r="N932" s="23">
        <v>4821.5</v>
      </c>
      <c r="O932" s="23">
        <v>9725</v>
      </c>
      <c r="P932" s="23">
        <v>28497.25</v>
      </c>
      <c r="Q932" s="23">
        <v>83950</v>
      </c>
      <c r="R932" s="23">
        <v>234974.5</v>
      </c>
      <c r="S932" s="23">
        <v>502332.5</v>
      </c>
      <c r="T932" s="23">
        <v>730381.5</v>
      </c>
      <c r="U932" s="23">
        <v>957915.25</v>
      </c>
      <c r="V932" s="23">
        <v>1252871.75</v>
      </c>
      <c r="W932" s="23">
        <v>1751368</v>
      </c>
      <c r="X932" s="23">
        <v>2133819.75</v>
      </c>
      <c r="Y932" s="23">
        <v>2243079.375</v>
      </c>
      <c r="Z932" s="23">
        <v>1919519.5</v>
      </c>
      <c r="AA932" s="23">
        <v>1209619.25</v>
      </c>
      <c r="AB932" s="23">
        <v>469866.5</v>
      </c>
      <c r="AC932" s="23">
        <v>81850</v>
      </c>
      <c r="AD932" s="23">
        <v>5702.5</v>
      </c>
      <c r="AE932" s="23">
        <v>3019.145</v>
      </c>
      <c r="AF932" s="23">
        <v>3878.5</v>
      </c>
      <c r="AG932" s="23">
        <v>2082.3000000000002</v>
      </c>
      <c r="AH932" s="23">
        <v>2483</v>
      </c>
      <c r="AI932" s="23">
        <v>5142</v>
      </c>
      <c r="AJ932" s="23">
        <v>5566</v>
      </c>
      <c r="AK932" s="23">
        <v>11349</v>
      </c>
      <c r="AL932" s="23">
        <v>39099.75</v>
      </c>
      <c r="AM932" s="23">
        <v>104514.5</v>
      </c>
      <c r="AN932" s="23">
        <v>268925</v>
      </c>
      <c r="AO932" s="23">
        <v>447128.75</v>
      </c>
      <c r="AP932" s="23">
        <v>628404.875</v>
      </c>
      <c r="AQ932" s="23">
        <v>836498.25</v>
      </c>
      <c r="AR932" s="23">
        <v>1381702.25</v>
      </c>
      <c r="AS932" s="23">
        <v>2149375.75</v>
      </c>
      <c r="AT932" s="23">
        <v>2887867.25</v>
      </c>
      <c r="AU932" s="23">
        <v>3117873.375</v>
      </c>
      <c r="AV932" s="23">
        <v>2813648.375</v>
      </c>
      <c r="AW932" s="23">
        <v>1514565.25</v>
      </c>
      <c r="AX932" s="23">
        <v>401941</v>
      </c>
      <c r="AY932" s="23">
        <v>46893.5</v>
      </c>
    </row>
    <row r="933" spans="1:51" x14ac:dyDescent="0.15">
      <c r="A933" s="37"/>
      <c r="B933" s="15"/>
      <c r="C933" s="22">
        <v>620270703</v>
      </c>
      <c r="D933" s="14" t="s">
        <v>1765</v>
      </c>
      <c r="E933" s="14" t="s">
        <v>33</v>
      </c>
      <c r="F933" s="23" t="s">
        <v>1766</v>
      </c>
      <c r="G933" s="23">
        <v>16</v>
      </c>
      <c r="H933" s="24">
        <v>1</v>
      </c>
      <c r="I933" s="23">
        <v>29158953.591939997</v>
      </c>
      <c r="J933" s="25" t="s">
        <v>8521</v>
      </c>
      <c r="K933" s="23">
        <v>2346.145</v>
      </c>
      <c r="L933" s="23">
        <v>1301.7835</v>
      </c>
      <c r="M933" s="23">
        <v>2651.1370000000002</v>
      </c>
      <c r="N933" s="23">
        <v>8116.6996300000001</v>
      </c>
      <c r="O933" s="23">
        <v>13202.25</v>
      </c>
      <c r="P933" s="23">
        <v>35885</v>
      </c>
      <c r="Q933" s="23">
        <v>72859.61</v>
      </c>
      <c r="R933" s="23">
        <v>156777.25</v>
      </c>
      <c r="S933" s="23">
        <v>322472.75</v>
      </c>
      <c r="T933" s="23">
        <v>460356.25</v>
      </c>
      <c r="U933" s="23">
        <v>599262</v>
      </c>
      <c r="V933" s="23">
        <v>810023.5</v>
      </c>
      <c r="W933" s="23">
        <v>1337339.25</v>
      </c>
      <c r="X933" s="23">
        <v>1888982.85</v>
      </c>
      <c r="Y933" s="23">
        <v>2457767.5707899998</v>
      </c>
      <c r="Z933" s="23">
        <v>2819327.5750000002</v>
      </c>
      <c r="AA933" s="23">
        <v>2499762.0219999999</v>
      </c>
      <c r="AB933" s="23">
        <v>1282220.75</v>
      </c>
      <c r="AC933" s="23">
        <v>281361.625</v>
      </c>
      <c r="AD933" s="23">
        <v>28874.75</v>
      </c>
      <c r="AE933" s="25" t="s">
        <v>8521</v>
      </c>
      <c r="AF933" s="25" t="s">
        <v>8521</v>
      </c>
      <c r="AG933" s="23">
        <v>1108.5840000000001</v>
      </c>
      <c r="AH933" s="23">
        <v>2502</v>
      </c>
      <c r="AI933" s="23">
        <v>5682.5</v>
      </c>
      <c r="AJ933" s="23">
        <v>9420.5</v>
      </c>
      <c r="AK933" s="23">
        <v>25012.95</v>
      </c>
      <c r="AL933" s="23">
        <v>36242.82</v>
      </c>
      <c r="AM933" s="23">
        <v>71740</v>
      </c>
      <c r="AN933" s="23">
        <v>144098.5</v>
      </c>
      <c r="AO933" s="23">
        <v>212657.25</v>
      </c>
      <c r="AP933" s="23">
        <v>250010.85</v>
      </c>
      <c r="AQ933" s="23">
        <v>337212.5</v>
      </c>
      <c r="AR933" s="23">
        <v>612685</v>
      </c>
      <c r="AS933" s="23">
        <v>1013321.4</v>
      </c>
      <c r="AT933" s="23">
        <v>1710392.4967499999</v>
      </c>
      <c r="AU933" s="23">
        <v>2588001.173</v>
      </c>
      <c r="AV933" s="23">
        <v>3362519.36</v>
      </c>
      <c r="AW933" s="23">
        <v>2597786.61827</v>
      </c>
      <c r="AX933" s="23">
        <v>954321.95</v>
      </c>
      <c r="AY933" s="23">
        <v>142285.96</v>
      </c>
    </row>
    <row r="934" spans="1:51" x14ac:dyDescent="0.15">
      <c r="A934" s="37"/>
      <c r="B934" s="15"/>
      <c r="C934" s="22">
        <v>620004043</v>
      </c>
      <c r="D934" s="14" t="s">
        <v>1696</v>
      </c>
      <c r="E934" s="14" t="s">
        <v>33</v>
      </c>
      <c r="F934" s="23" t="s">
        <v>1697</v>
      </c>
      <c r="G934" s="23">
        <v>6.3</v>
      </c>
      <c r="H934" s="24">
        <v>1</v>
      </c>
      <c r="I934" s="23">
        <v>27518703.755000003</v>
      </c>
      <c r="J934" s="25" t="s">
        <v>8521</v>
      </c>
      <c r="K934" s="25" t="s">
        <v>8521</v>
      </c>
      <c r="L934" s="25" t="s">
        <v>8521</v>
      </c>
      <c r="M934" s="23">
        <v>3768.75</v>
      </c>
      <c r="N934" s="23">
        <v>8133</v>
      </c>
      <c r="O934" s="23">
        <v>13837.5</v>
      </c>
      <c r="P934" s="23">
        <v>51105.5</v>
      </c>
      <c r="Q934" s="23">
        <v>113970</v>
      </c>
      <c r="R934" s="23">
        <v>269048.75</v>
      </c>
      <c r="S934" s="23">
        <v>568926.5</v>
      </c>
      <c r="T934" s="23">
        <v>849571.5</v>
      </c>
      <c r="U934" s="23">
        <v>965946</v>
      </c>
      <c r="V934" s="23">
        <v>1139471.5</v>
      </c>
      <c r="W934" s="23">
        <v>1597460.25</v>
      </c>
      <c r="X934" s="23">
        <v>2150538.75</v>
      </c>
      <c r="Y934" s="23">
        <v>2354296.75</v>
      </c>
      <c r="Z934" s="23">
        <v>2398906.5</v>
      </c>
      <c r="AA934" s="23">
        <v>1940114</v>
      </c>
      <c r="AB934" s="23">
        <v>931037</v>
      </c>
      <c r="AC934" s="23">
        <v>206958.75</v>
      </c>
      <c r="AD934" s="23">
        <v>25930.75</v>
      </c>
      <c r="AE934" s="25" t="s">
        <v>8521</v>
      </c>
      <c r="AF934" s="25" t="s">
        <v>8521</v>
      </c>
      <c r="AG934" s="25" t="s">
        <v>8521</v>
      </c>
      <c r="AH934" s="23">
        <v>2937</v>
      </c>
      <c r="AI934" s="23">
        <v>8311</v>
      </c>
      <c r="AJ934" s="23">
        <v>19376</v>
      </c>
      <c r="AK934" s="23">
        <v>27178.75</v>
      </c>
      <c r="AL934" s="23">
        <v>69618.75</v>
      </c>
      <c r="AM934" s="23">
        <v>140099</v>
      </c>
      <c r="AN934" s="23">
        <v>259626.5</v>
      </c>
      <c r="AO934" s="23">
        <v>371611.5</v>
      </c>
      <c r="AP934" s="23">
        <v>406888</v>
      </c>
      <c r="AQ934" s="23">
        <v>492371.25</v>
      </c>
      <c r="AR934" s="23">
        <v>777972.25</v>
      </c>
      <c r="AS934" s="23">
        <v>1073548.5</v>
      </c>
      <c r="AT934" s="23">
        <v>1490518.25</v>
      </c>
      <c r="AU934" s="23">
        <v>1899527.82</v>
      </c>
      <c r="AV934" s="23">
        <v>2321994.75</v>
      </c>
      <c r="AW934" s="23">
        <v>1792029.5</v>
      </c>
      <c r="AX934" s="23">
        <v>663332</v>
      </c>
      <c r="AY934" s="23">
        <v>112140.5</v>
      </c>
    </row>
    <row r="935" spans="1:51" x14ac:dyDescent="0.15">
      <c r="A935" s="37"/>
      <c r="B935" s="15"/>
      <c r="C935" s="22">
        <v>620266110</v>
      </c>
      <c r="D935" s="14" t="s">
        <v>1747</v>
      </c>
      <c r="E935" s="14" t="s">
        <v>33</v>
      </c>
      <c r="F935" s="23" t="s">
        <v>1690</v>
      </c>
      <c r="G935" s="23">
        <v>5.6</v>
      </c>
      <c r="H935" s="24">
        <v>1</v>
      </c>
      <c r="I935" s="23">
        <v>25481559.309999995</v>
      </c>
      <c r="J935" s="23">
        <v>1374.77</v>
      </c>
      <c r="K935" s="23">
        <v>1220.32</v>
      </c>
      <c r="L935" s="23">
        <v>5761</v>
      </c>
      <c r="M935" s="23">
        <v>13104.4</v>
      </c>
      <c r="N935" s="23">
        <v>14024.5</v>
      </c>
      <c r="O935" s="23">
        <v>17734.5</v>
      </c>
      <c r="P935" s="23">
        <v>36227.5</v>
      </c>
      <c r="Q935" s="23">
        <v>80410.5</v>
      </c>
      <c r="R935" s="23">
        <v>167178</v>
      </c>
      <c r="S935" s="23">
        <v>343050.25</v>
      </c>
      <c r="T935" s="23">
        <v>452476.25</v>
      </c>
      <c r="U935" s="23">
        <v>587827.75</v>
      </c>
      <c r="V935" s="23">
        <v>796941.25</v>
      </c>
      <c r="W935" s="23">
        <v>1204187</v>
      </c>
      <c r="X935" s="23">
        <v>1479199.5</v>
      </c>
      <c r="Y935" s="23">
        <v>1588497.5</v>
      </c>
      <c r="Z935" s="23">
        <v>1672467.15</v>
      </c>
      <c r="AA935" s="23">
        <v>1507249.75</v>
      </c>
      <c r="AB935" s="23">
        <v>825818</v>
      </c>
      <c r="AC935" s="23">
        <v>189801.25</v>
      </c>
      <c r="AD935" s="23">
        <v>25100.5</v>
      </c>
      <c r="AE935" s="25" t="s">
        <v>8521</v>
      </c>
      <c r="AF935" s="25" t="s">
        <v>8521</v>
      </c>
      <c r="AG935" s="23">
        <v>10137.6</v>
      </c>
      <c r="AH935" s="23">
        <v>13146.7</v>
      </c>
      <c r="AI935" s="23">
        <v>19524.5</v>
      </c>
      <c r="AJ935" s="23">
        <v>21835.5</v>
      </c>
      <c r="AK935" s="23">
        <v>37650</v>
      </c>
      <c r="AL935" s="23">
        <v>66964.5</v>
      </c>
      <c r="AM935" s="23">
        <v>137982.20000000001</v>
      </c>
      <c r="AN935" s="23">
        <v>235372.75</v>
      </c>
      <c r="AO935" s="23">
        <v>296502.75</v>
      </c>
      <c r="AP935" s="23">
        <v>405769</v>
      </c>
      <c r="AQ935" s="23">
        <v>528797.25</v>
      </c>
      <c r="AR935" s="23">
        <v>814121.5</v>
      </c>
      <c r="AS935" s="23">
        <v>1154394</v>
      </c>
      <c r="AT935" s="23">
        <v>1696668.85</v>
      </c>
      <c r="AU935" s="23">
        <v>2358639.75</v>
      </c>
      <c r="AV935" s="23">
        <v>3053251.4</v>
      </c>
      <c r="AW935" s="23">
        <v>2490023</v>
      </c>
      <c r="AX935" s="23">
        <v>970388.5</v>
      </c>
      <c r="AY935" s="23">
        <v>158879</v>
      </c>
    </row>
    <row r="936" spans="1:51" x14ac:dyDescent="0.15">
      <c r="A936" s="37"/>
      <c r="B936" s="15"/>
      <c r="C936" s="22">
        <v>612130207</v>
      </c>
      <c r="D936" s="14" t="s">
        <v>1673</v>
      </c>
      <c r="E936" s="14" t="s">
        <v>33</v>
      </c>
      <c r="F936" s="23" t="s">
        <v>1674</v>
      </c>
      <c r="G936" s="23">
        <v>9.6</v>
      </c>
      <c r="H936" s="24">
        <v>0</v>
      </c>
      <c r="I936" s="23">
        <v>24716818.905000001</v>
      </c>
      <c r="J936" s="23">
        <v>3423.52</v>
      </c>
      <c r="K936" s="23">
        <v>13642.05</v>
      </c>
      <c r="L936" s="23">
        <v>13699.8</v>
      </c>
      <c r="M936" s="23">
        <v>5733</v>
      </c>
      <c r="N936" s="23">
        <v>6571.2</v>
      </c>
      <c r="O936" s="23">
        <v>9392.6</v>
      </c>
      <c r="P936" s="23">
        <v>24323.25</v>
      </c>
      <c r="Q936" s="23">
        <v>69959</v>
      </c>
      <c r="R936" s="23">
        <v>175436.75</v>
      </c>
      <c r="S936" s="23">
        <v>360841</v>
      </c>
      <c r="T936" s="23">
        <v>568202.25</v>
      </c>
      <c r="U936" s="23">
        <v>679120.75</v>
      </c>
      <c r="V936" s="23">
        <v>881325.1</v>
      </c>
      <c r="W936" s="23">
        <v>1284910.3500000001</v>
      </c>
      <c r="X936" s="23">
        <v>1665556.5</v>
      </c>
      <c r="Y936" s="23">
        <v>1855525.5</v>
      </c>
      <c r="Z936" s="23">
        <v>1635164</v>
      </c>
      <c r="AA936" s="23">
        <v>1055747.75</v>
      </c>
      <c r="AB936" s="23">
        <v>423655.5</v>
      </c>
      <c r="AC936" s="23">
        <v>77528.25</v>
      </c>
      <c r="AD936" s="23">
        <v>4123.5</v>
      </c>
      <c r="AE936" s="23">
        <v>1862.53</v>
      </c>
      <c r="AF936" s="23">
        <v>2829.3</v>
      </c>
      <c r="AG936" s="23">
        <v>1664.45</v>
      </c>
      <c r="AH936" s="23">
        <v>2488.25</v>
      </c>
      <c r="AI936" s="23">
        <v>2173.35</v>
      </c>
      <c r="AJ936" s="23">
        <v>5212</v>
      </c>
      <c r="AK936" s="23">
        <v>8304.5</v>
      </c>
      <c r="AL936" s="23">
        <v>30449</v>
      </c>
      <c r="AM936" s="23">
        <v>83020</v>
      </c>
      <c r="AN936" s="23">
        <v>201194.25</v>
      </c>
      <c r="AO936" s="23">
        <v>324474.25</v>
      </c>
      <c r="AP936" s="23">
        <v>444425</v>
      </c>
      <c r="AQ936" s="23">
        <v>620541.25</v>
      </c>
      <c r="AR936" s="23">
        <v>1058682.75</v>
      </c>
      <c r="AS936" s="23">
        <v>1685477.5</v>
      </c>
      <c r="AT936" s="23">
        <v>2459924.5</v>
      </c>
      <c r="AU936" s="23">
        <v>2688985.63</v>
      </c>
      <c r="AV936" s="23">
        <v>2469188.4249999998</v>
      </c>
      <c r="AW936" s="23">
        <v>1395449.6</v>
      </c>
      <c r="AX936" s="23">
        <v>369605.75</v>
      </c>
      <c r="AY936" s="23">
        <v>46985</v>
      </c>
    </row>
    <row r="937" spans="1:51" x14ac:dyDescent="0.15">
      <c r="A937" s="37"/>
      <c r="B937" s="15"/>
      <c r="C937" s="22">
        <v>622174301</v>
      </c>
      <c r="D937" s="14" t="s">
        <v>1791</v>
      </c>
      <c r="E937" s="14" t="s">
        <v>33</v>
      </c>
      <c r="F937" s="23" t="s">
        <v>1792</v>
      </c>
      <c r="G937" s="23">
        <v>1277.3</v>
      </c>
      <c r="H937" s="24">
        <v>0</v>
      </c>
      <c r="I937" s="23">
        <v>23801050.671719998</v>
      </c>
      <c r="J937" s="23">
        <v>3742.2768299999998</v>
      </c>
      <c r="K937" s="23">
        <v>1972.2231999999999</v>
      </c>
      <c r="L937" s="23">
        <v>3725.6048999999998</v>
      </c>
      <c r="M937" s="23">
        <v>7565.21</v>
      </c>
      <c r="N937" s="23">
        <v>9490.8420000000006</v>
      </c>
      <c r="O937" s="23">
        <v>26458.5</v>
      </c>
      <c r="P937" s="23">
        <v>43325.25</v>
      </c>
      <c r="Q937" s="23">
        <v>92299</v>
      </c>
      <c r="R937" s="23">
        <v>147963.75</v>
      </c>
      <c r="S937" s="23">
        <v>297288.25</v>
      </c>
      <c r="T937" s="23">
        <v>359431.75</v>
      </c>
      <c r="U937" s="23">
        <v>467493.5</v>
      </c>
      <c r="V937" s="23">
        <v>635237.14</v>
      </c>
      <c r="W937" s="23">
        <v>1023789.601</v>
      </c>
      <c r="X937" s="23">
        <v>1479023.4569999999</v>
      </c>
      <c r="Y937" s="23">
        <v>2044155.12</v>
      </c>
      <c r="Z937" s="23">
        <v>2463053.3429999999</v>
      </c>
      <c r="AA937" s="23">
        <v>2316835.3139999998</v>
      </c>
      <c r="AB937" s="23">
        <v>1190246.362</v>
      </c>
      <c r="AC937" s="23">
        <v>251002.75</v>
      </c>
      <c r="AD937" s="23">
        <v>27028.125</v>
      </c>
      <c r="AE937" s="23">
        <v>3847.81315</v>
      </c>
      <c r="AF937" s="23">
        <v>2463.8594800000001</v>
      </c>
      <c r="AG937" s="23">
        <v>2866.4589999999998</v>
      </c>
      <c r="AH937" s="23">
        <v>8566.2018499999995</v>
      </c>
      <c r="AI937" s="23">
        <v>9433.34</v>
      </c>
      <c r="AJ937" s="23">
        <v>19211.135999999999</v>
      </c>
      <c r="AK937" s="23">
        <v>35410.75</v>
      </c>
      <c r="AL937" s="23">
        <v>46901.950290000001</v>
      </c>
      <c r="AM937" s="23">
        <v>94386.75</v>
      </c>
      <c r="AN937" s="23">
        <v>160452.75</v>
      </c>
      <c r="AO937" s="23">
        <v>184064.75</v>
      </c>
      <c r="AP937" s="23">
        <v>197264.58</v>
      </c>
      <c r="AQ937" s="23">
        <v>237775.6</v>
      </c>
      <c r="AR937" s="23">
        <v>480750.26620000001</v>
      </c>
      <c r="AS937" s="23">
        <v>746763.45914000005</v>
      </c>
      <c r="AT937" s="23">
        <v>1266172.5715600001</v>
      </c>
      <c r="AU937" s="23">
        <v>1931264.1666000001</v>
      </c>
      <c r="AV937" s="23">
        <v>2596503.0175200002</v>
      </c>
      <c r="AW937" s="23">
        <v>2051171.4709999999</v>
      </c>
      <c r="AX937" s="23">
        <v>732488.66099999996</v>
      </c>
      <c r="AY937" s="23">
        <v>102163.75</v>
      </c>
    </row>
    <row r="938" spans="1:51" x14ac:dyDescent="0.15">
      <c r="A938" s="37"/>
      <c r="B938" s="15"/>
      <c r="C938" s="22">
        <v>622065801</v>
      </c>
      <c r="D938" s="14" t="s">
        <v>1779</v>
      </c>
      <c r="E938" s="14" t="s">
        <v>359</v>
      </c>
      <c r="F938" s="23" t="s">
        <v>1780</v>
      </c>
      <c r="G938" s="23">
        <v>142</v>
      </c>
      <c r="H938" s="24">
        <v>0</v>
      </c>
      <c r="I938" s="23">
        <v>21384680.460000001</v>
      </c>
      <c r="J938" s="25" t="s">
        <v>8521</v>
      </c>
      <c r="K938" s="25" t="s">
        <v>8521</v>
      </c>
      <c r="L938" s="23">
        <v>14072.5</v>
      </c>
      <c r="M938" s="23">
        <v>57014</v>
      </c>
      <c r="N938" s="23">
        <v>101692</v>
      </c>
      <c r="O938" s="23">
        <v>179257</v>
      </c>
      <c r="P938" s="23">
        <v>250105.24</v>
      </c>
      <c r="Q938" s="23">
        <v>385748</v>
      </c>
      <c r="R938" s="23">
        <v>513578</v>
      </c>
      <c r="S938" s="23">
        <v>647082</v>
      </c>
      <c r="T938" s="23">
        <v>704216</v>
      </c>
      <c r="U938" s="23">
        <v>730900</v>
      </c>
      <c r="V938" s="23">
        <v>710333</v>
      </c>
      <c r="W938" s="23">
        <v>747570.5</v>
      </c>
      <c r="X938" s="23">
        <v>686456</v>
      </c>
      <c r="Y938" s="23">
        <v>539129</v>
      </c>
      <c r="Z938" s="23">
        <v>293435</v>
      </c>
      <c r="AA938" s="23">
        <v>105642</v>
      </c>
      <c r="AB938" s="23">
        <v>18721</v>
      </c>
      <c r="AC938" s="23">
        <v>3372</v>
      </c>
      <c r="AD938" s="25" t="s">
        <v>8521</v>
      </c>
      <c r="AE938" s="25" t="s">
        <v>8521</v>
      </c>
      <c r="AF938" s="25" t="s">
        <v>8521</v>
      </c>
      <c r="AG938" s="23">
        <v>29108</v>
      </c>
      <c r="AH938" s="23">
        <v>127509.55</v>
      </c>
      <c r="AI938" s="23">
        <v>297698</v>
      </c>
      <c r="AJ938" s="23">
        <v>470343.5</v>
      </c>
      <c r="AK938" s="23">
        <v>661381</v>
      </c>
      <c r="AL938" s="23">
        <v>900121</v>
      </c>
      <c r="AM938" s="23">
        <v>1302279</v>
      </c>
      <c r="AN938" s="23">
        <v>1581780.5</v>
      </c>
      <c r="AO938" s="23">
        <v>1518712</v>
      </c>
      <c r="AP938" s="23">
        <v>1450719.1</v>
      </c>
      <c r="AQ938" s="23">
        <v>1432577</v>
      </c>
      <c r="AR938" s="23">
        <v>1530155.5</v>
      </c>
      <c r="AS938" s="23">
        <v>1403172</v>
      </c>
      <c r="AT938" s="23">
        <v>1112846.57</v>
      </c>
      <c r="AU938" s="23">
        <v>595167</v>
      </c>
      <c r="AV938" s="23">
        <v>226074</v>
      </c>
      <c r="AW938" s="23">
        <v>47939.5</v>
      </c>
      <c r="AX938" s="23">
        <v>6755</v>
      </c>
      <c r="AY938" s="25" t="s">
        <v>8521</v>
      </c>
    </row>
    <row r="939" spans="1:51" x14ac:dyDescent="0.15">
      <c r="A939" s="37"/>
      <c r="B939" s="15"/>
      <c r="C939" s="22">
        <v>610432034</v>
      </c>
      <c r="D939" s="14" t="s">
        <v>1662</v>
      </c>
      <c r="E939" s="14" t="s">
        <v>33</v>
      </c>
      <c r="F939" s="23" t="s">
        <v>1663</v>
      </c>
      <c r="G939" s="23">
        <v>21.9</v>
      </c>
      <c r="H939" s="24">
        <v>0</v>
      </c>
      <c r="I939" s="23">
        <v>18542554.725000001</v>
      </c>
      <c r="J939" s="23">
        <v>1369.7</v>
      </c>
      <c r="K939" s="23">
        <v>7128.125</v>
      </c>
      <c r="L939" s="23">
        <v>12030.625</v>
      </c>
      <c r="M939" s="23">
        <v>7527.5</v>
      </c>
      <c r="N939" s="23">
        <v>6214</v>
      </c>
      <c r="O939" s="23">
        <v>10472</v>
      </c>
      <c r="P939" s="23">
        <v>14767</v>
      </c>
      <c r="Q939" s="23">
        <v>28074</v>
      </c>
      <c r="R939" s="23">
        <v>47194</v>
      </c>
      <c r="S939" s="23">
        <v>91991</v>
      </c>
      <c r="T939" s="23">
        <v>130550.5</v>
      </c>
      <c r="U939" s="23">
        <v>185747.25</v>
      </c>
      <c r="V939" s="23">
        <v>278669.75</v>
      </c>
      <c r="W939" s="23">
        <v>512200.5</v>
      </c>
      <c r="X939" s="23">
        <v>848501.75</v>
      </c>
      <c r="Y939" s="23">
        <v>1272195.75</v>
      </c>
      <c r="Z939" s="23">
        <v>1594129</v>
      </c>
      <c r="AA939" s="23">
        <v>1461270.75</v>
      </c>
      <c r="AB939" s="23">
        <v>812403.75</v>
      </c>
      <c r="AC939" s="23">
        <v>189414</v>
      </c>
      <c r="AD939" s="23">
        <v>23764.5</v>
      </c>
      <c r="AE939" s="23">
        <v>3308.25</v>
      </c>
      <c r="AF939" s="23">
        <v>6178.5</v>
      </c>
      <c r="AG939" s="23">
        <v>8960.375</v>
      </c>
      <c r="AH939" s="23">
        <v>8559.1</v>
      </c>
      <c r="AI939" s="23">
        <v>6752.5</v>
      </c>
      <c r="AJ939" s="23">
        <v>12163</v>
      </c>
      <c r="AK939" s="23">
        <v>15096.5</v>
      </c>
      <c r="AL939" s="23">
        <v>35476.5</v>
      </c>
      <c r="AM939" s="23">
        <v>48880</v>
      </c>
      <c r="AN939" s="23">
        <v>93341.75</v>
      </c>
      <c r="AO939" s="23">
        <v>119329</v>
      </c>
      <c r="AP939" s="23">
        <v>150299.75</v>
      </c>
      <c r="AQ939" s="23">
        <v>204477</v>
      </c>
      <c r="AR939" s="23">
        <v>385115.25</v>
      </c>
      <c r="AS939" s="23">
        <v>708841</v>
      </c>
      <c r="AT939" s="23">
        <v>1357376.5</v>
      </c>
      <c r="AU939" s="23">
        <v>2132456.5</v>
      </c>
      <c r="AV939" s="23">
        <v>2689319.95</v>
      </c>
      <c r="AW939" s="23">
        <v>2089115.5</v>
      </c>
      <c r="AX939" s="23">
        <v>796191.6</v>
      </c>
      <c r="AY939" s="23">
        <v>135700.75</v>
      </c>
    </row>
    <row r="940" spans="1:51" x14ac:dyDescent="0.15">
      <c r="A940" s="37"/>
      <c r="B940" s="15"/>
      <c r="C940" s="22">
        <v>622142402</v>
      </c>
      <c r="D940" s="14" t="s">
        <v>1785</v>
      </c>
      <c r="E940" s="14" t="s">
        <v>33</v>
      </c>
      <c r="F940" s="23" t="s">
        <v>1786</v>
      </c>
      <c r="G940" s="23">
        <v>6.1</v>
      </c>
      <c r="H940" s="24">
        <v>1</v>
      </c>
      <c r="I940" s="23">
        <v>17454657.140000001</v>
      </c>
      <c r="J940" s="25" t="s">
        <v>8521</v>
      </c>
      <c r="K940" s="23">
        <v>1370.8</v>
      </c>
      <c r="L940" s="23">
        <v>2074</v>
      </c>
      <c r="M940" s="25" t="s">
        <v>8521</v>
      </c>
      <c r="N940" s="23">
        <v>2590</v>
      </c>
      <c r="O940" s="23">
        <v>6538</v>
      </c>
      <c r="P940" s="23">
        <v>26414.25</v>
      </c>
      <c r="Q940" s="23">
        <v>77279.75</v>
      </c>
      <c r="R940" s="23">
        <v>206909.5</v>
      </c>
      <c r="S940" s="23">
        <v>417836</v>
      </c>
      <c r="T940" s="23">
        <v>577888</v>
      </c>
      <c r="U940" s="23">
        <v>737568.75</v>
      </c>
      <c r="V940" s="23">
        <v>982116.25</v>
      </c>
      <c r="W940" s="23">
        <v>1331884.25</v>
      </c>
      <c r="X940" s="23">
        <v>1489163.75</v>
      </c>
      <c r="Y940" s="23">
        <v>1274336.25</v>
      </c>
      <c r="Z940" s="23">
        <v>1017279.75</v>
      </c>
      <c r="AA940" s="23">
        <v>665332.5</v>
      </c>
      <c r="AB940" s="23">
        <v>260490.35</v>
      </c>
      <c r="AC940" s="23">
        <v>47444</v>
      </c>
      <c r="AD940" s="23">
        <v>3401</v>
      </c>
      <c r="AE940" s="23">
        <v>1738.29</v>
      </c>
      <c r="AF940" s="25" t="s">
        <v>8521</v>
      </c>
      <c r="AG940" s="25" t="s">
        <v>8521</v>
      </c>
      <c r="AH940" s="25" t="s">
        <v>8521</v>
      </c>
      <c r="AI940" s="25" t="s">
        <v>8521</v>
      </c>
      <c r="AJ940" s="23">
        <v>3274.5</v>
      </c>
      <c r="AK940" s="23">
        <v>9487.5</v>
      </c>
      <c r="AL940" s="23">
        <v>17942.5</v>
      </c>
      <c r="AM940" s="23">
        <v>72648.5</v>
      </c>
      <c r="AN940" s="23">
        <v>183890</v>
      </c>
      <c r="AO940" s="23">
        <v>273478.75</v>
      </c>
      <c r="AP940" s="23">
        <v>376429.75</v>
      </c>
      <c r="AQ940" s="23">
        <v>499893</v>
      </c>
      <c r="AR940" s="23">
        <v>778928</v>
      </c>
      <c r="AS940" s="23">
        <v>1100082.5</v>
      </c>
      <c r="AT940" s="23">
        <v>1275190</v>
      </c>
      <c r="AU940" s="23">
        <v>1365585.5</v>
      </c>
      <c r="AV940" s="23">
        <v>1306400.25</v>
      </c>
      <c r="AW940" s="23">
        <v>770200</v>
      </c>
      <c r="AX940" s="23">
        <v>254235.75</v>
      </c>
      <c r="AY940" s="23">
        <v>33106.5</v>
      </c>
    </row>
    <row r="941" spans="1:51" x14ac:dyDescent="0.15">
      <c r="A941" s="37"/>
      <c r="B941" s="15"/>
      <c r="C941" s="22">
        <v>620000168</v>
      </c>
      <c r="D941" s="14" t="s">
        <v>1680</v>
      </c>
      <c r="E941" s="14" t="s">
        <v>33</v>
      </c>
      <c r="F941" s="23" t="s">
        <v>1681</v>
      </c>
      <c r="G941" s="23">
        <v>13.3</v>
      </c>
      <c r="H941" s="24">
        <v>0</v>
      </c>
      <c r="I941" s="23">
        <v>17167202.939999998</v>
      </c>
      <c r="J941" s="25" t="s">
        <v>8521</v>
      </c>
      <c r="K941" s="25" t="s">
        <v>8521</v>
      </c>
      <c r="L941" s="25" t="s">
        <v>8521</v>
      </c>
      <c r="M941" s="23">
        <v>1401</v>
      </c>
      <c r="N941" s="23">
        <v>5452.5</v>
      </c>
      <c r="O941" s="23">
        <v>13304</v>
      </c>
      <c r="P941" s="23">
        <v>28376</v>
      </c>
      <c r="Q941" s="23">
        <v>45271.5</v>
      </c>
      <c r="R941" s="23">
        <v>130811.5</v>
      </c>
      <c r="S941" s="23">
        <v>290469.5</v>
      </c>
      <c r="T941" s="23">
        <v>370765</v>
      </c>
      <c r="U941" s="23">
        <v>470734.25</v>
      </c>
      <c r="V941" s="23">
        <v>543612.25</v>
      </c>
      <c r="W941" s="23">
        <v>817222</v>
      </c>
      <c r="X941" s="23">
        <v>1074452.56</v>
      </c>
      <c r="Y941" s="23">
        <v>1318239.53</v>
      </c>
      <c r="Z941" s="23">
        <v>1414244.75</v>
      </c>
      <c r="AA941" s="23">
        <v>1124666.5</v>
      </c>
      <c r="AB941" s="23">
        <v>531123.25</v>
      </c>
      <c r="AC941" s="23">
        <v>111326.75</v>
      </c>
      <c r="AD941" s="23">
        <v>11643</v>
      </c>
      <c r="AE941" s="25" t="s">
        <v>8521</v>
      </c>
      <c r="AF941" s="25" t="s">
        <v>8521</v>
      </c>
      <c r="AG941" s="25" t="s">
        <v>8521</v>
      </c>
      <c r="AH941" s="23">
        <v>1059</v>
      </c>
      <c r="AI941" s="23">
        <v>9663</v>
      </c>
      <c r="AJ941" s="23">
        <v>22840.75</v>
      </c>
      <c r="AK941" s="23">
        <v>39633.5</v>
      </c>
      <c r="AL941" s="23">
        <v>85703</v>
      </c>
      <c r="AM941" s="23">
        <v>163070</v>
      </c>
      <c r="AN941" s="23">
        <v>323445</v>
      </c>
      <c r="AO941" s="23">
        <v>347731.5</v>
      </c>
      <c r="AP941" s="23">
        <v>380972</v>
      </c>
      <c r="AQ941" s="23">
        <v>429508.5</v>
      </c>
      <c r="AR941" s="23">
        <v>628191.5</v>
      </c>
      <c r="AS941" s="23">
        <v>881929.25</v>
      </c>
      <c r="AT941" s="23">
        <v>1192059.75</v>
      </c>
      <c r="AU941" s="23">
        <v>1408506.5</v>
      </c>
      <c r="AV941" s="23">
        <v>1472343.5</v>
      </c>
      <c r="AW941" s="23">
        <v>1059693.75</v>
      </c>
      <c r="AX941" s="23">
        <v>368351.25</v>
      </c>
      <c r="AY941" s="23">
        <v>48478.5</v>
      </c>
    </row>
    <row r="942" spans="1:51" x14ac:dyDescent="0.15">
      <c r="A942" s="37"/>
      <c r="B942" s="15"/>
      <c r="C942" s="22">
        <v>620005550</v>
      </c>
      <c r="D942" s="14" t="s">
        <v>1708</v>
      </c>
      <c r="E942" s="14" t="s">
        <v>33</v>
      </c>
      <c r="F942" s="23" t="s">
        <v>1709</v>
      </c>
      <c r="G942" s="23">
        <v>6</v>
      </c>
      <c r="H942" s="24">
        <v>1</v>
      </c>
      <c r="I942" s="23">
        <v>16952530.629999999</v>
      </c>
      <c r="J942" s="25" t="s">
        <v>8521</v>
      </c>
      <c r="K942" s="25" t="s">
        <v>8521</v>
      </c>
      <c r="L942" s="23">
        <v>3294</v>
      </c>
      <c r="M942" s="23">
        <v>6041.25</v>
      </c>
      <c r="N942" s="23">
        <v>13238.5</v>
      </c>
      <c r="O942" s="23">
        <v>11733.5</v>
      </c>
      <c r="P942" s="23">
        <v>19444.5</v>
      </c>
      <c r="Q942" s="23">
        <v>38794</v>
      </c>
      <c r="R942" s="23">
        <v>85586</v>
      </c>
      <c r="S942" s="23">
        <v>165137</v>
      </c>
      <c r="T942" s="23">
        <v>241146</v>
      </c>
      <c r="U942" s="23">
        <v>301720</v>
      </c>
      <c r="V942" s="23">
        <v>437809.5</v>
      </c>
      <c r="W942" s="23">
        <v>761352</v>
      </c>
      <c r="X942" s="23">
        <v>1109716.5</v>
      </c>
      <c r="Y942" s="23">
        <v>1292076.5</v>
      </c>
      <c r="Z942" s="23">
        <v>1466021.25</v>
      </c>
      <c r="AA942" s="23">
        <v>1268528.26</v>
      </c>
      <c r="AB942" s="23">
        <v>658790</v>
      </c>
      <c r="AC942" s="23">
        <v>146254.25</v>
      </c>
      <c r="AD942" s="23">
        <v>22786.5</v>
      </c>
      <c r="AE942" s="25" t="s">
        <v>8521</v>
      </c>
      <c r="AF942" s="25" t="s">
        <v>8521</v>
      </c>
      <c r="AG942" s="25" t="s">
        <v>8521</v>
      </c>
      <c r="AH942" s="23">
        <v>4593.5</v>
      </c>
      <c r="AI942" s="23">
        <v>8743</v>
      </c>
      <c r="AJ942" s="23">
        <v>13126</v>
      </c>
      <c r="AK942" s="23">
        <v>19100</v>
      </c>
      <c r="AL942" s="23">
        <v>30330.5</v>
      </c>
      <c r="AM942" s="23">
        <v>63525</v>
      </c>
      <c r="AN942" s="23">
        <v>109668</v>
      </c>
      <c r="AO942" s="23">
        <v>137742.5</v>
      </c>
      <c r="AP942" s="23">
        <v>163585.5</v>
      </c>
      <c r="AQ942" s="23">
        <v>235311.5</v>
      </c>
      <c r="AR942" s="23">
        <v>409158.5</v>
      </c>
      <c r="AS942" s="23">
        <v>641294.75</v>
      </c>
      <c r="AT942" s="23">
        <v>1078075.25</v>
      </c>
      <c r="AU942" s="23">
        <v>1546389</v>
      </c>
      <c r="AV942" s="23">
        <v>1941875.82</v>
      </c>
      <c r="AW942" s="23">
        <v>1663115.25</v>
      </c>
      <c r="AX942" s="23">
        <v>699965.25</v>
      </c>
      <c r="AY942" s="23">
        <v>134872</v>
      </c>
    </row>
    <row r="943" spans="1:51" x14ac:dyDescent="0.15">
      <c r="A943" s="37"/>
      <c r="B943" s="15"/>
      <c r="C943" s="22">
        <v>622601001</v>
      </c>
      <c r="D943" s="14" t="s">
        <v>1810</v>
      </c>
      <c r="E943" s="14" t="s">
        <v>33</v>
      </c>
      <c r="F943" s="23" t="s">
        <v>1811</v>
      </c>
      <c r="G943" s="23">
        <v>11</v>
      </c>
      <c r="H943" s="24">
        <v>1</v>
      </c>
      <c r="I943" s="23">
        <v>15733608.74</v>
      </c>
      <c r="J943" s="23">
        <v>2210.61</v>
      </c>
      <c r="K943" s="25" t="s">
        <v>8521</v>
      </c>
      <c r="L943" s="23">
        <v>1555</v>
      </c>
      <c r="M943" s="23">
        <v>1792</v>
      </c>
      <c r="N943" s="23">
        <v>2749</v>
      </c>
      <c r="O943" s="23">
        <v>5300.5</v>
      </c>
      <c r="P943" s="23">
        <v>8529.375</v>
      </c>
      <c r="Q943" s="23">
        <v>17625.5</v>
      </c>
      <c r="R943" s="23">
        <v>38040.5</v>
      </c>
      <c r="S943" s="23">
        <v>94244.75</v>
      </c>
      <c r="T943" s="23">
        <v>120522</v>
      </c>
      <c r="U943" s="23">
        <v>194890</v>
      </c>
      <c r="V943" s="23">
        <v>320334.75</v>
      </c>
      <c r="W943" s="23">
        <v>548266.38</v>
      </c>
      <c r="X943" s="23">
        <v>814249</v>
      </c>
      <c r="Y943" s="23">
        <v>1138197</v>
      </c>
      <c r="Z943" s="23">
        <v>1303017</v>
      </c>
      <c r="AA943" s="23">
        <v>1257769.75</v>
      </c>
      <c r="AB943" s="23">
        <v>728115.75</v>
      </c>
      <c r="AC943" s="23">
        <v>184701.25</v>
      </c>
      <c r="AD943" s="23">
        <v>19417.25</v>
      </c>
      <c r="AE943" s="23">
        <v>1479.5</v>
      </c>
      <c r="AF943" s="25" t="s">
        <v>8521</v>
      </c>
      <c r="AG943" s="23">
        <v>2212.25</v>
      </c>
      <c r="AH943" s="23">
        <v>3824.75</v>
      </c>
      <c r="AI943" s="23">
        <v>3224.75</v>
      </c>
      <c r="AJ943" s="23">
        <v>8318.75</v>
      </c>
      <c r="AK943" s="23">
        <v>13057</v>
      </c>
      <c r="AL943" s="23">
        <v>13521</v>
      </c>
      <c r="AM943" s="23">
        <v>35401</v>
      </c>
      <c r="AN943" s="23">
        <v>65486.5</v>
      </c>
      <c r="AO943" s="23">
        <v>88033.5</v>
      </c>
      <c r="AP943" s="23">
        <v>113915.5</v>
      </c>
      <c r="AQ943" s="23">
        <v>161965.75</v>
      </c>
      <c r="AR943" s="23">
        <v>308450.5</v>
      </c>
      <c r="AS943" s="23">
        <v>530697.75</v>
      </c>
      <c r="AT943" s="23">
        <v>979510.25</v>
      </c>
      <c r="AU943" s="23">
        <v>1579747.5</v>
      </c>
      <c r="AV943" s="23">
        <v>2229037.25</v>
      </c>
      <c r="AW943" s="23">
        <v>1874377.25</v>
      </c>
      <c r="AX943" s="23">
        <v>777700.25</v>
      </c>
      <c r="AY943" s="23">
        <v>140453.75</v>
      </c>
    </row>
    <row r="944" spans="1:51" x14ac:dyDescent="0.15">
      <c r="A944" s="37"/>
      <c r="B944" s="15"/>
      <c r="C944" s="22">
        <v>620006110</v>
      </c>
      <c r="D944" s="14" t="s">
        <v>1714</v>
      </c>
      <c r="E944" s="14" t="s">
        <v>33</v>
      </c>
      <c r="F944" s="23" t="s">
        <v>1715</v>
      </c>
      <c r="G944" s="23">
        <v>6.3</v>
      </c>
      <c r="H944" s="24">
        <v>1</v>
      </c>
      <c r="I944" s="23">
        <v>13745875.057499999</v>
      </c>
      <c r="J944" s="25" t="s">
        <v>8521</v>
      </c>
      <c r="K944" s="25" t="s">
        <v>8521</v>
      </c>
      <c r="L944" s="25" t="s">
        <v>8521</v>
      </c>
      <c r="M944" s="25" t="s">
        <v>8521</v>
      </c>
      <c r="N944" s="23">
        <v>1624.5</v>
      </c>
      <c r="O944" s="23">
        <v>8245.5</v>
      </c>
      <c r="P944" s="23">
        <v>27559.25</v>
      </c>
      <c r="Q944" s="23">
        <v>69697.75</v>
      </c>
      <c r="R944" s="23">
        <v>140015</v>
      </c>
      <c r="S944" s="23">
        <v>284553.5</v>
      </c>
      <c r="T944" s="23">
        <v>398943</v>
      </c>
      <c r="U944" s="23">
        <v>451787.75</v>
      </c>
      <c r="V944" s="23">
        <v>565091.75</v>
      </c>
      <c r="W944" s="23">
        <v>788527.25</v>
      </c>
      <c r="X944" s="23">
        <v>998974</v>
      </c>
      <c r="Y944" s="23">
        <v>1119402.5</v>
      </c>
      <c r="Z944" s="23">
        <v>1166798.5</v>
      </c>
      <c r="AA944" s="23">
        <v>870942.5</v>
      </c>
      <c r="AB944" s="23">
        <v>438813.75</v>
      </c>
      <c r="AC944" s="23">
        <v>105742.75</v>
      </c>
      <c r="AD944" s="23">
        <v>12249.5</v>
      </c>
      <c r="AE944" s="25" t="s">
        <v>8521</v>
      </c>
      <c r="AF944" s="25" t="s">
        <v>8521</v>
      </c>
      <c r="AG944" s="25" t="s">
        <v>8521</v>
      </c>
      <c r="AH944" s="23">
        <v>1460.5</v>
      </c>
      <c r="AI944" s="23">
        <v>3745</v>
      </c>
      <c r="AJ944" s="23">
        <v>9414.4</v>
      </c>
      <c r="AK944" s="23">
        <v>15492.5</v>
      </c>
      <c r="AL944" s="23">
        <v>43054</v>
      </c>
      <c r="AM944" s="23">
        <v>72792.75</v>
      </c>
      <c r="AN944" s="23">
        <v>165199.5</v>
      </c>
      <c r="AO944" s="23">
        <v>180820</v>
      </c>
      <c r="AP944" s="23">
        <v>228281.5</v>
      </c>
      <c r="AQ944" s="23">
        <v>252536.5</v>
      </c>
      <c r="AR944" s="23">
        <v>395364</v>
      </c>
      <c r="AS944" s="23">
        <v>551694</v>
      </c>
      <c r="AT944" s="23">
        <v>775299.75</v>
      </c>
      <c r="AU944" s="23">
        <v>1002613.75</v>
      </c>
      <c r="AV944" s="23">
        <v>1183583.67</v>
      </c>
      <c r="AW944" s="23">
        <v>976333.75</v>
      </c>
      <c r="AX944" s="23">
        <v>374833</v>
      </c>
      <c r="AY944" s="23">
        <v>62843.25</v>
      </c>
    </row>
    <row r="945" spans="1:51" x14ac:dyDescent="0.15">
      <c r="A945" s="37"/>
      <c r="B945" s="15"/>
      <c r="C945" s="22">
        <v>620009401</v>
      </c>
      <c r="D945" s="14" t="s">
        <v>1728</v>
      </c>
      <c r="E945" s="14" t="s">
        <v>33</v>
      </c>
      <c r="F945" s="23" t="s">
        <v>1729</v>
      </c>
      <c r="G945" s="23">
        <v>6.1</v>
      </c>
      <c r="H945" s="24">
        <v>1</v>
      </c>
      <c r="I945" s="23">
        <v>13379831.385</v>
      </c>
      <c r="J945" s="23">
        <v>1118.7950000000001</v>
      </c>
      <c r="K945" s="25" t="s">
        <v>8521</v>
      </c>
      <c r="L945" s="25" t="s">
        <v>8521</v>
      </c>
      <c r="M945" s="23">
        <v>1072</v>
      </c>
      <c r="N945" s="23">
        <v>2781</v>
      </c>
      <c r="O945" s="23">
        <v>9308</v>
      </c>
      <c r="P945" s="23">
        <v>29963</v>
      </c>
      <c r="Q945" s="23">
        <v>63396.25</v>
      </c>
      <c r="R945" s="23">
        <v>165681</v>
      </c>
      <c r="S945" s="23">
        <v>356864</v>
      </c>
      <c r="T945" s="23">
        <v>489359.75</v>
      </c>
      <c r="U945" s="23">
        <v>558885.5</v>
      </c>
      <c r="V945" s="23">
        <v>707192.5</v>
      </c>
      <c r="W945" s="23">
        <v>970706.25</v>
      </c>
      <c r="X945" s="23">
        <v>1140860.25</v>
      </c>
      <c r="Y945" s="23">
        <v>1004414.25</v>
      </c>
      <c r="Z945" s="23">
        <v>815981.25</v>
      </c>
      <c r="AA945" s="23">
        <v>514608.75</v>
      </c>
      <c r="AB945" s="23">
        <v>208216</v>
      </c>
      <c r="AC945" s="23">
        <v>42488.75</v>
      </c>
      <c r="AD945" s="23">
        <v>3497.5</v>
      </c>
      <c r="AE945" s="25" t="s">
        <v>8521</v>
      </c>
      <c r="AF945" s="25" t="s">
        <v>8521</v>
      </c>
      <c r="AG945" s="25" t="s">
        <v>8521</v>
      </c>
      <c r="AH945" s="23">
        <v>1462</v>
      </c>
      <c r="AI945" s="23">
        <v>1001.65</v>
      </c>
      <c r="AJ945" s="23">
        <v>2594</v>
      </c>
      <c r="AK945" s="23">
        <v>6730</v>
      </c>
      <c r="AL945" s="23">
        <v>18438.5</v>
      </c>
      <c r="AM945" s="23">
        <v>53254.25</v>
      </c>
      <c r="AN945" s="23">
        <v>128996.5</v>
      </c>
      <c r="AO945" s="23">
        <v>200637</v>
      </c>
      <c r="AP945" s="23">
        <v>259316</v>
      </c>
      <c r="AQ945" s="23">
        <v>334767.5</v>
      </c>
      <c r="AR945" s="23">
        <v>565280.5</v>
      </c>
      <c r="AS945" s="23">
        <v>796334.99</v>
      </c>
      <c r="AT945" s="23">
        <v>972531.5</v>
      </c>
      <c r="AU945" s="23">
        <v>1060036</v>
      </c>
      <c r="AV945" s="23">
        <v>1010276.5</v>
      </c>
      <c r="AW945" s="23">
        <v>654552.25</v>
      </c>
      <c r="AX945" s="23">
        <v>195115.75</v>
      </c>
      <c r="AY945" s="23">
        <v>30580.75</v>
      </c>
    </row>
    <row r="946" spans="1:51" x14ac:dyDescent="0.15">
      <c r="A946" s="37"/>
      <c r="B946" s="15"/>
      <c r="C946" s="22">
        <v>620264101</v>
      </c>
      <c r="D946" s="14" t="s">
        <v>1742</v>
      </c>
      <c r="E946" s="14" t="s">
        <v>33</v>
      </c>
      <c r="F946" s="23" t="s">
        <v>1743</v>
      </c>
      <c r="G946" s="23">
        <v>6.1</v>
      </c>
      <c r="H946" s="24">
        <v>1</v>
      </c>
      <c r="I946" s="23">
        <v>13225352.34</v>
      </c>
      <c r="J946" s="23">
        <v>1601.65</v>
      </c>
      <c r="K946" s="25" t="s">
        <v>8521</v>
      </c>
      <c r="L946" s="23">
        <v>1562</v>
      </c>
      <c r="M946" s="23">
        <v>2643</v>
      </c>
      <c r="N946" s="23">
        <v>2648.5</v>
      </c>
      <c r="O946" s="23">
        <v>6452.5</v>
      </c>
      <c r="P946" s="23">
        <v>21558</v>
      </c>
      <c r="Q946" s="23">
        <v>53853.25</v>
      </c>
      <c r="R946" s="23">
        <v>162056.75</v>
      </c>
      <c r="S946" s="23">
        <v>313384.25</v>
      </c>
      <c r="T946" s="23">
        <v>415256</v>
      </c>
      <c r="U946" s="23">
        <v>544589</v>
      </c>
      <c r="V946" s="23">
        <v>650670.65</v>
      </c>
      <c r="W946" s="23">
        <v>950276.25</v>
      </c>
      <c r="X946" s="23">
        <v>1102932.5</v>
      </c>
      <c r="Y946" s="23">
        <v>1016440.25</v>
      </c>
      <c r="Z946" s="23">
        <v>803851.15</v>
      </c>
      <c r="AA946" s="23">
        <v>535146</v>
      </c>
      <c r="AB946" s="23">
        <v>206987</v>
      </c>
      <c r="AC946" s="23">
        <v>37613.5</v>
      </c>
      <c r="AD946" s="23">
        <v>2898.5</v>
      </c>
      <c r="AE946" s="25" t="s">
        <v>8521</v>
      </c>
      <c r="AF946" s="25" t="s">
        <v>8521</v>
      </c>
      <c r="AG946" s="25" t="s">
        <v>8521</v>
      </c>
      <c r="AH946" s="23">
        <v>1068</v>
      </c>
      <c r="AI946" s="25" t="s">
        <v>8521</v>
      </c>
      <c r="AJ946" s="23">
        <v>2283</v>
      </c>
      <c r="AK946" s="23">
        <v>7801</v>
      </c>
      <c r="AL946" s="23">
        <v>17608</v>
      </c>
      <c r="AM946" s="23">
        <v>45848.5</v>
      </c>
      <c r="AN946" s="23">
        <v>113595.25</v>
      </c>
      <c r="AO946" s="23">
        <v>206799.75</v>
      </c>
      <c r="AP946" s="23">
        <v>261034.5</v>
      </c>
      <c r="AQ946" s="23">
        <v>356162.75</v>
      </c>
      <c r="AR946" s="23">
        <v>584073.375</v>
      </c>
      <c r="AS946" s="23">
        <v>800590</v>
      </c>
      <c r="AT946" s="23">
        <v>999883.25</v>
      </c>
      <c r="AU946" s="23">
        <v>1076824.75</v>
      </c>
      <c r="AV946" s="23">
        <v>1061368.75</v>
      </c>
      <c r="AW946" s="23">
        <v>629057</v>
      </c>
      <c r="AX946" s="23">
        <v>198754</v>
      </c>
      <c r="AY946" s="23">
        <v>28534.5</v>
      </c>
    </row>
    <row r="947" spans="1:51" x14ac:dyDescent="0.15">
      <c r="A947" s="37"/>
      <c r="B947" s="15"/>
      <c r="C947" s="22">
        <v>622609402</v>
      </c>
      <c r="D947" s="14" t="s">
        <v>1814</v>
      </c>
      <c r="E947" s="14" t="s">
        <v>33</v>
      </c>
      <c r="F947" s="23" t="s">
        <v>1815</v>
      </c>
      <c r="G947" s="23">
        <v>11</v>
      </c>
      <c r="H947" s="24">
        <v>1</v>
      </c>
      <c r="I947" s="23">
        <v>12053459.675000001</v>
      </c>
      <c r="J947" s="23">
        <v>1127.4000000000001</v>
      </c>
      <c r="K947" s="23">
        <v>1231.5</v>
      </c>
      <c r="L947" s="23">
        <v>1900.25</v>
      </c>
      <c r="M947" s="23">
        <v>5050.5</v>
      </c>
      <c r="N947" s="23">
        <v>1781.5</v>
      </c>
      <c r="O947" s="23">
        <v>6818.5</v>
      </c>
      <c r="P947" s="23">
        <v>10397.5</v>
      </c>
      <c r="Q947" s="23">
        <v>21606.5</v>
      </c>
      <c r="R947" s="23">
        <v>39638</v>
      </c>
      <c r="S947" s="23">
        <v>81553</v>
      </c>
      <c r="T947" s="23">
        <v>121441.5</v>
      </c>
      <c r="U947" s="23">
        <v>175885</v>
      </c>
      <c r="V947" s="23">
        <v>288543</v>
      </c>
      <c r="W947" s="23">
        <v>480600.25</v>
      </c>
      <c r="X947" s="23">
        <v>716934</v>
      </c>
      <c r="Y947" s="23">
        <v>952527.5</v>
      </c>
      <c r="Z947" s="23">
        <v>1079047.75</v>
      </c>
      <c r="AA947" s="23">
        <v>976946</v>
      </c>
      <c r="AB947" s="23">
        <v>502058</v>
      </c>
      <c r="AC947" s="23">
        <v>113254.25</v>
      </c>
      <c r="AD947" s="23">
        <v>16186</v>
      </c>
      <c r="AE947" s="23">
        <v>1274.8499999999999</v>
      </c>
      <c r="AF947" s="23">
        <v>1442.5</v>
      </c>
      <c r="AG947" s="23">
        <v>2169.0500000000002</v>
      </c>
      <c r="AH947" s="23">
        <v>2742.875</v>
      </c>
      <c r="AI947" s="23">
        <v>4667.5</v>
      </c>
      <c r="AJ947" s="23">
        <v>3468</v>
      </c>
      <c r="AK947" s="23">
        <v>8181.5</v>
      </c>
      <c r="AL947" s="23">
        <v>13745</v>
      </c>
      <c r="AM947" s="23">
        <v>26854.5</v>
      </c>
      <c r="AN947" s="23">
        <v>51927.5</v>
      </c>
      <c r="AO947" s="23">
        <v>70864</v>
      </c>
      <c r="AP947" s="23">
        <v>97561</v>
      </c>
      <c r="AQ947" s="23">
        <v>137501</v>
      </c>
      <c r="AR947" s="23">
        <v>252100.75</v>
      </c>
      <c r="AS947" s="23">
        <v>461502.25</v>
      </c>
      <c r="AT947" s="23">
        <v>794807.75</v>
      </c>
      <c r="AU947" s="23">
        <v>1215936.25</v>
      </c>
      <c r="AV947" s="23">
        <v>1539207.25</v>
      </c>
      <c r="AW947" s="23">
        <v>1214166</v>
      </c>
      <c r="AX947" s="23">
        <v>473896.5</v>
      </c>
      <c r="AY947" s="23">
        <v>84915.75</v>
      </c>
    </row>
    <row r="948" spans="1:51" x14ac:dyDescent="0.15">
      <c r="A948" s="37"/>
      <c r="B948" s="15"/>
      <c r="C948" s="22">
        <v>610454048</v>
      </c>
      <c r="D948" s="14" t="s">
        <v>1666</v>
      </c>
      <c r="E948" s="14" t="s">
        <v>33</v>
      </c>
      <c r="F948" s="23" t="s">
        <v>1667</v>
      </c>
      <c r="G948" s="23">
        <v>29</v>
      </c>
      <c r="H948" s="24">
        <v>0</v>
      </c>
      <c r="I948" s="23">
        <v>11987430.10757</v>
      </c>
      <c r="J948" s="25" t="s">
        <v>8521</v>
      </c>
      <c r="K948" s="23">
        <v>1738.693</v>
      </c>
      <c r="L948" s="23">
        <v>1164.08</v>
      </c>
      <c r="M948" s="23">
        <v>3769.06</v>
      </c>
      <c r="N948" s="23">
        <v>5417.5</v>
      </c>
      <c r="O948" s="23">
        <v>5507.5</v>
      </c>
      <c r="P948" s="23">
        <v>13156</v>
      </c>
      <c r="Q948" s="23">
        <v>25879</v>
      </c>
      <c r="R948" s="23">
        <v>49697.5</v>
      </c>
      <c r="S948" s="23">
        <v>88938.75</v>
      </c>
      <c r="T948" s="23">
        <v>145048</v>
      </c>
      <c r="U948" s="23">
        <v>177648</v>
      </c>
      <c r="V948" s="23">
        <v>254934</v>
      </c>
      <c r="W948" s="23">
        <v>389736</v>
      </c>
      <c r="X948" s="23">
        <v>645318.06000000006</v>
      </c>
      <c r="Y948" s="23">
        <v>992088.25</v>
      </c>
      <c r="Z948" s="23">
        <v>1195026.9956</v>
      </c>
      <c r="AA948" s="23">
        <v>1042311.4054</v>
      </c>
      <c r="AB948" s="23">
        <v>520031.5</v>
      </c>
      <c r="AC948" s="23">
        <v>103102.5</v>
      </c>
      <c r="AD948" s="23">
        <v>10986</v>
      </c>
      <c r="AE948" s="25" t="s">
        <v>8521</v>
      </c>
      <c r="AF948" s="23">
        <v>1641.64</v>
      </c>
      <c r="AG948" s="23">
        <v>2092.357</v>
      </c>
      <c r="AH948" s="23">
        <v>2136.5</v>
      </c>
      <c r="AI948" s="23">
        <v>2894.5</v>
      </c>
      <c r="AJ948" s="23">
        <v>6488</v>
      </c>
      <c r="AK948" s="23">
        <v>7632.44</v>
      </c>
      <c r="AL948" s="23">
        <v>22637.25</v>
      </c>
      <c r="AM948" s="23">
        <v>40401.5</v>
      </c>
      <c r="AN948" s="23">
        <v>76070.75</v>
      </c>
      <c r="AO948" s="23">
        <v>98882.75</v>
      </c>
      <c r="AP948" s="23">
        <v>113709.25</v>
      </c>
      <c r="AQ948" s="23">
        <v>135414.25</v>
      </c>
      <c r="AR948" s="23">
        <v>268183.75</v>
      </c>
      <c r="AS948" s="23">
        <v>450215.91634</v>
      </c>
      <c r="AT948" s="23">
        <v>863606.71062999999</v>
      </c>
      <c r="AU948" s="23">
        <v>1232694.1599999999</v>
      </c>
      <c r="AV948" s="23">
        <v>1494575.794</v>
      </c>
      <c r="AW948" s="23">
        <v>1089099</v>
      </c>
      <c r="AX948" s="23">
        <v>356458</v>
      </c>
      <c r="AY948" s="23">
        <v>50181.5</v>
      </c>
    </row>
    <row r="949" spans="1:51" x14ac:dyDescent="0.15">
      <c r="A949" s="37"/>
      <c r="B949" s="15"/>
      <c r="C949" s="22">
        <v>620262802</v>
      </c>
      <c r="D949" s="14" t="s">
        <v>1732</v>
      </c>
      <c r="E949" s="14" t="s">
        <v>33</v>
      </c>
      <c r="F949" s="23" t="s">
        <v>1733</v>
      </c>
      <c r="G949" s="23">
        <v>6.1</v>
      </c>
      <c r="H949" s="24">
        <v>1</v>
      </c>
      <c r="I949" s="23">
        <v>11283037</v>
      </c>
      <c r="J949" s="25" t="s">
        <v>8521</v>
      </c>
      <c r="K949" s="25" t="s">
        <v>8521</v>
      </c>
      <c r="L949" s="25" t="s">
        <v>8521</v>
      </c>
      <c r="M949" s="23">
        <v>3200</v>
      </c>
      <c r="N949" s="23">
        <v>2129</v>
      </c>
      <c r="O949" s="23">
        <v>4677</v>
      </c>
      <c r="P949" s="23">
        <v>18734.5</v>
      </c>
      <c r="Q949" s="23">
        <v>51936.5</v>
      </c>
      <c r="R949" s="23">
        <v>124032.25</v>
      </c>
      <c r="S949" s="23">
        <v>285373</v>
      </c>
      <c r="T949" s="23">
        <v>384430.75</v>
      </c>
      <c r="U949" s="23">
        <v>461762.5</v>
      </c>
      <c r="V949" s="23">
        <v>575960</v>
      </c>
      <c r="W949" s="23">
        <v>820219.75</v>
      </c>
      <c r="X949" s="23">
        <v>937088</v>
      </c>
      <c r="Y949" s="23">
        <v>891360</v>
      </c>
      <c r="Z949" s="23">
        <v>671513</v>
      </c>
      <c r="AA949" s="23">
        <v>432314.5</v>
      </c>
      <c r="AB949" s="23">
        <v>161390.75</v>
      </c>
      <c r="AC949" s="23">
        <v>29744.25</v>
      </c>
      <c r="AD949" s="23">
        <v>3863</v>
      </c>
      <c r="AE949" s="25" t="s">
        <v>8521</v>
      </c>
      <c r="AF949" s="25" t="s">
        <v>8521</v>
      </c>
      <c r="AG949" s="25" t="s">
        <v>8521</v>
      </c>
      <c r="AH949" s="25" t="s">
        <v>8521</v>
      </c>
      <c r="AI949" s="25" t="s">
        <v>8521</v>
      </c>
      <c r="AJ949" s="23">
        <v>1687</v>
      </c>
      <c r="AK949" s="23">
        <v>4964.5</v>
      </c>
      <c r="AL949" s="23">
        <v>18319</v>
      </c>
      <c r="AM949" s="23">
        <v>37221</v>
      </c>
      <c r="AN949" s="23">
        <v>99596</v>
      </c>
      <c r="AO949" s="23">
        <v>173385.75</v>
      </c>
      <c r="AP949" s="23">
        <v>205847.25</v>
      </c>
      <c r="AQ949" s="23">
        <v>300663.75</v>
      </c>
      <c r="AR949" s="23">
        <v>500961</v>
      </c>
      <c r="AS949" s="23">
        <v>713039</v>
      </c>
      <c r="AT949" s="23">
        <v>865231.5</v>
      </c>
      <c r="AU949" s="23">
        <v>910699.75</v>
      </c>
      <c r="AV949" s="23">
        <v>879465.5</v>
      </c>
      <c r="AW949" s="23">
        <v>538400.5</v>
      </c>
      <c r="AX949" s="23">
        <v>148887.25</v>
      </c>
      <c r="AY949" s="23">
        <v>21889</v>
      </c>
    </row>
    <row r="950" spans="1:51" x14ac:dyDescent="0.15">
      <c r="A950" s="37"/>
      <c r="B950" s="15"/>
      <c r="C950" s="22">
        <v>622077601</v>
      </c>
      <c r="D950" s="14" t="s">
        <v>1781</v>
      </c>
      <c r="E950" s="14" t="s">
        <v>33</v>
      </c>
      <c r="F950" s="23" t="s">
        <v>1782</v>
      </c>
      <c r="G950" s="23">
        <v>9.1</v>
      </c>
      <c r="H950" s="24">
        <v>0</v>
      </c>
      <c r="I950" s="23">
        <v>11072751.85</v>
      </c>
      <c r="J950" s="25" t="s">
        <v>8521</v>
      </c>
      <c r="K950" s="23">
        <v>2816</v>
      </c>
      <c r="L950" s="23">
        <v>6628</v>
      </c>
      <c r="M950" s="23">
        <v>9018</v>
      </c>
      <c r="N950" s="23">
        <v>6352.2</v>
      </c>
      <c r="O950" s="23">
        <v>4414</v>
      </c>
      <c r="P950" s="23">
        <v>6416</v>
      </c>
      <c r="Q950" s="23">
        <v>8438.5</v>
      </c>
      <c r="R950" s="23">
        <v>23076</v>
      </c>
      <c r="S950" s="23">
        <v>43088</v>
      </c>
      <c r="T950" s="23">
        <v>61140.5</v>
      </c>
      <c r="U950" s="23">
        <v>101013.5</v>
      </c>
      <c r="V950" s="23">
        <v>125021.5</v>
      </c>
      <c r="W950" s="23">
        <v>244314.5</v>
      </c>
      <c r="X950" s="23">
        <v>406728.25</v>
      </c>
      <c r="Y950" s="23">
        <v>724207</v>
      </c>
      <c r="Z950" s="23">
        <v>897480</v>
      </c>
      <c r="AA950" s="23">
        <v>841637.15</v>
      </c>
      <c r="AB950" s="23">
        <v>467272.25</v>
      </c>
      <c r="AC950" s="23">
        <v>113997.75</v>
      </c>
      <c r="AD950" s="23">
        <v>16868.5</v>
      </c>
      <c r="AE950" s="25" t="s">
        <v>8521</v>
      </c>
      <c r="AF950" s="23">
        <v>3513</v>
      </c>
      <c r="AG950" s="23">
        <v>9395.5</v>
      </c>
      <c r="AH950" s="23">
        <v>7022</v>
      </c>
      <c r="AI950" s="23">
        <v>13254</v>
      </c>
      <c r="AJ950" s="23">
        <v>5971</v>
      </c>
      <c r="AK950" s="23">
        <v>9472.5</v>
      </c>
      <c r="AL950" s="23">
        <v>17161.5</v>
      </c>
      <c r="AM950" s="23">
        <v>34616.5</v>
      </c>
      <c r="AN950" s="23">
        <v>69637.5</v>
      </c>
      <c r="AO950" s="23">
        <v>76173.5</v>
      </c>
      <c r="AP950" s="23">
        <v>88060.5</v>
      </c>
      <c r="AQ950" s="23">
        <v>113347.5</v>
      </c>
      <c r="AR950" s="23">
        <v>220048</v>
      </c>
      <c r="AS950" s="23">
        <v>430880.25</v>
      </c>
      <c r="AT950" s="23">
        <v>877002</v>
      </c>
      <c r="AU950" s="23">
        <v>1371748.75</v>
      </c>
      <c r="AV950" s="23">
        <v>1725377.25</v>
      </c>
      <c r="AW950" s="23">
        <v>1307716.75</v>
      </c>
      <c r="AX950" s="23">
        <v>499675.4</v>
      </c>
      <c r="AY950" s="23">
        <v>80636.75</v>
      </c>
    </row>
    <row r="951" spans="1:51" x14ac:dyDescent="0.15">
      <c r="A951" s="37"/>
      <c r="B951" s="15"/>
      <c r="C951" s="22">
        <v>620004518</v>
      </c>
      <c r="D951" s="14" t="s">
        <v>1700</v>
      </c>
      <c r="E951" s="14" t="s">
        <v>33</v>
      </c>
      <c r="F951" s="23" t="s">
        <v>1701</v>
      </c>
      <c r="G951" s="23">
        <v>24.1</v>
      </c>
      <c r="H951" s="24">
        <v>0</v>
      </c>
      <c r="I951" s="23">
        <v>10483630.950000001</v>
      </c>
      <c r="J951" s="23">
        <v>2540.34</v>
      </c>
      <c r="K951" s="23">
        <v>3233.65</v>
      </c>
      <c r="L951" s="23">
        <v>16102.44</v>
      </c>
      <c r="M951" s="23">
        <v>31323</v>
      </c>
      <c r="N951" s="23">
        <v>52903.199999999997</v>
      </c>
      <c r="O951" s="23">
        <v>59516.45</v>
      </c>
      <c r="P951" s="23">
        <v>106982.24</v>
      </c>
      <c r="Q951" s="23">
        <v>161169.79999999999</v>
      </c>
      <c r="R951" s="23">
        <v>247323.6</v>
      </c>
      <c r="S951" s="23">
        <v>347407.45</v>
      </c>
      <c r="T951" s="23">
        <v>381534.75</v>
      </c>
      <c r="U951" s="23">
        <v>429831.95</v>
      </c>
      <c r="V951" s="23">
        <v>501414.75</v>
      </c>
      <c r="W951" s="23">
        <v>684259.25</v>
      </c>
      <c r="X951" s="23">
        <v>773218.7</v>
      </c>
      <c r="Y951" s="23">
        <v>781477.3</v>
      </c>
      <c r="Z951" s="23">
        <v>617235</v>
      </c>
      <c r="AA951" s="23">
        <v>384473.18</v>
      </c>
      <c r="AB951" s="23">
        <v>127043.25</v>
      </c>
      <c r="AC951" s="23">
        <v>18065.5</v>
      </c>
      <c r="AD951" s="23">
        <v>1529</v>
      </c>
      <c r="AE951" s="23">
        <v>1658.65</v>
      </c>
      <c r="AF951" s="23">
        <v>3313.57</v>
      </c>
      <c r="AG951" s="23">
        <v>17973.18</v>
      </c>
      <c r="AH951" s="23">
        <v>42427.5</v>
      </c>
      <c r="AI951" s="23">
        <v>67806.78</v>
      </c>
      <c r="AJ951" s="23">
        <v>83262.87</v>
      </c>
      <c r="AK951" s="23">
        <v>112427.15</v>
      </c>
      <c r="AL951" s="23">
        <v>135677.65</v>
      </c>
      <c r="AM951" s="23">
        <v>216476.85</v>
      </c>
      <c r="AN951" s="23">
        <v>264980.59999999998</v>
      </c>
      <c r="AO951" s="23">
        <v>269987.90000000002</v>
      </c>
      <c r="AP951" s="23">
        <v>282357.75</v>
      </c>
      <c r="AQ951" s="23">
        <v>324135</v>
      </c>
      <c r="AR951" s="23">
        <v>472092.2</v>
      </c>
      <c r="AS951" s="23">
        <v>572459.19999999995</v>
      </c>
      <c r="AT951" s="23">
        <v>597280.30000000005</v>
      </c>
      <c r="AU951" s="23">
        <v>541334.75</v>
      </c>
      <c r="AV951" s="23">
        <v>472182</v>
      </c>
      <c r="AW951" s="23">
        <v>229335.25</v>
      </c>
      <c r="AX951" s="23">
        <v>43558</v>
      </c>
      <c r="AY951" s="23">
        <v>4319</v>
      </c>
    </row>
    <row r="952" spans="1:51" x14ac:dyDescent="0.15">
      <c r="A952" s="37"/>
      <c r="B952" s="15"/>
      <c r="C952" s="22">
        <v>620266305</v>
      </c>
      <c r="D952" s="14" t="s">
        <v>1753</v>
      </c>
      <c r="E952" s="14" t="s">
        <v>33</v>
      </c>
      <c r="F952" s="23" t="s">
        <v>1754</v>
      </c>
      <c r="G952" s="23">
        <v>12.1</v>
      </c>
      <c r="H952" s="24">
        <v>1</v>
      </c>
      <c r="I952" s="23">
        <v>10434971.857700001</v>
      </c>
      <c r="J952" s="25" t="s">
        <v>8521</v>
      </c>
      <c r="K952" s="25" t="s">
        <v>8521</v>
      </c>
      <c r="L952" s="23">
        <v>2704</v>
      </c>
      <c r="M952" s="23">
        <v>6429</v>
      </c>
      <c r="N952" s="23">
        <v>5272</v>
      </c>
      <c r="O952" s="23">
        <v>6004.25</v>
      </c>
      <c r="P952" s="23">
        <v>12784.5</v>
      </c>
      <c r="Q952" s="23">
        <v>32906.5</v>
      </c>
      <c r="R952" s="23">
        <v>64647</v>
      </c>
      <c r="S952" s="23">
        <v>122500.5</v>
      </c>
      <c r="T952" s="23">
        <v>177044</v>
      </c>
      <c r="U952" s="23">
        <v>215771.25</v>
      </c>
      <c r="V952" s="23">
        <v>288405.25</v>
      </c>
      <c r="W952" s="23">
        <v>460392.5</v>
      </c>
      <c r="X952" s="23">
        <v>576069.75</v>
      </c>
      <c r="Y952" s="23">
        <v>634350.25</v>
      </c>
      <c r="Z952" s="23">
        <v>668141.5</v>
      </c>
      <c r="AA952" s="23">
        <v>626587.75</v>
      </c>
      <c r="AB952" s="23">
        <v>360575.75</v>
      </c>
      <c r="AC952" s="23">
        <v>88501</v>
      </c>
      <c r="AD952" s="23">
        <v>11446</v>
      </c>
      <c r="AE952" s="25" t="s">
        <v>8521</v>
      </c>
      <c r="AF952" s="23">
        <v>2336.9</v>
      </c>
      <c r="AG952" s="25" t="s">
        <v>8521</v>
      </c>
      <c r="AH952" s="23">
        <v>4656</v>
      </c>
      <c r="AI952" s="23">
        <v>9538.5</v>
      </c>
      <c r="AJ952" s="23">
        <v>11383</v>
      </c>
      <c r="AK952" s="23">
        <v>17071</v>
      </c>
      <c r="AL952" s="23">
        <v>26383</v>
      </c>
      <c r="AM952" s="23">
        <v>46379</v>
      </c>
      <c r="AN952" s="23">
        <v>81235</v>
      </c>
      <c r="AO952" s="23">
        <v>115260</v>
      </c>
      <c r="AP952" s="23">
        <v>138379.5</v>
      </c>
      <c r="AQ952" s="23">
        <v>191277.5</v>
      </c>
      <c r="AR952" s="23">
        <v>311164</v>
      </c>
      <c r="AS952" s="23">
        <v>476896.5</v>
      </c>
      <c r="AT952" s="23">
        <v>687056.15769999998</v>
      </c>
      <c r="AU952" s="23">
        <v>958959.06</v>
      </c>
      <c r="AV952" s="23">
        <v>1328347.5</v>
      </c>
      <c r="AW952" s="23">
        <v>1119663.25</v>
      </c>
      <c r="AX952" s="23">
        <v>465494.75</v>
      </c>
      <c r="AY952" s="23">
        <v>81757.75</v>
      </c>
    </row>
    <row r="953" spans="1:51" x14ac:dyDescent="0.15">
      <c r="A953" s="37"/>
      <c r="B953" s="15"/>
      <c r="C953" s="22">
        <v>620007003</v>
      </c>
      <c r="D953" s="14" t="s">
        <v>1716</v>
      </c>
      <c r="E953" s="14" t="s">
        <v>33</v>
      </c>
      <c r="F953" s="23" t="s">
        <v>1717</v>
      </c>
      <c r="G953" s="23">
        <v>6</v>
      </c>
      <c r="H953" s="24">
        <v>1</v>
      </c>
      <c r="I953" s="23">
        <v>9786037.9749999978</v>
      </c>
      <c r="J953" s="25" t="s">
        <v>8521</v>
      </c>
      <c r="K953" s="25" t="s">
        <v>8521</v>
      </c>
      <c r="L953" s="23">
        <v>1401.5</v>
      </c>
      <c r="M953" s="25" t="s">
        <v>8521</v>
      </c>
      <c r="N953" s="23">
        <v>1442</v>
      </c>
      <c r="O953" s="23">
        <v>8031</v>
      </c>
      <c r="P953" s="23">
        <v>11880</v>
      </c>
      <c r="Q953" s="23">
        <v>40936</v>
      </c>
      <c r="R953" s="23">
        <v>101674.5</v>
      </c>
      <c r="S953" s="23">
        <v>205026</v>
      </c>
      <c r="T953" s="23">
        <v>265577</v>
      </c>
      <c r="U953" s="23">
        <v>373029.75</v>
      </c>
      <c r="V953" s="23">
        <v>479327.75</v>
      </c>
      <c r="W953" s="23">
        <v>708543.4</v>
      </c>
      <c r="X953" s="23">
        <v>824090.5</v>
      </c>
      <c r="Y953" s="23">
        <v>744384.75</v>
      </c>
      <c r="Z953" s="23">
        <v>601258.25</v>
      </c>
      <c r="AA953" s="23">
        <v>391641.75</v>
      </c>
      <c r="AB953" s="23">
        <v>158769.5</v>
      </c>
      <c r="AC953" s="23">
        <v>35005.5</v>
      </c>
      <c r="AD953" s="23">
        <v>3103</v>
      </c>
      <c r="AE953" s="25" t="s">
        <v>8521</v>
      </c>
      <c r="AF953" s="25" t="s">
        <v>8521</v>
      </c>
      <c r="AG953" s="25" t="s">
        <v>8521</v>
      </c>
      <c r="AH953" s="25" t="s">
        <v>8521</v>
      </c>
      <c r="AI953" s="25" t="s">
        <v>8521</v>
      </c>
      <c r="AJ953" s="25" t="s">
        <v>8521</v>
      </c>
      <c r="AK953" s="23">
        <v>3739.5</v>
      </c>
      <c r="AL953" s="23">
        <v>10101.5</v>
      </c>
      <c r="AM953" s="23">
        <v>30167</v>
      </c>
      <c r="AN953" s="23">
        <v>87253.75</v>
      </c>
      <c r="AO953" s="23">
        <v>132280.5</v>
      </c>
      <c r="AP953" s="23">
        <v>182463.75</v>
      </c>
      <c r="AQ953" s="23">
        <v>264525.25</v>
      </c>
      <c r="AR953" s="23">
        <v>420564.5</v>
      </c>
      <c r="AS953" s="23">
        <v>628744</v>
      </c>
      <c r="AT953" s="23">
        <v>731953.5</v>
      </c>
      <c r="AU953" s="23">
        <v>865672</v>
      </c>
      <c r="AV953" s="23">
        <v>807820.5</v>
      </c>
      <c r="AW953" s="23">
        <v>491285.75</v>
      </c>
      <c r="AX953" s="23">
        <v>154792.25</v>
      </c>
      <c r="AY953" s="23">
        <v>17887.5</v>
      </c>
    </row>
    <row r="954" spans="1:51" x14ac:dyDescent="0.15">
      <c r="A954" s="37"/>
      <c r="B954" s="15"/>
      <c r="C954" s="22">
        <v>620266119</v>
      </c>
      <c r="D954" s="14" t="s">
        <v>1749</v>
      </c>
      <c r="E954" s="14" t="s">
        <v>33</v>
      </c>
      <c r="F954" s="23" t="s">
        <v>1690</v>
      </c>
      <c r="G954" s="23">
        <v>5.6</v>
      </c>
      <c r="H954" s="24">
        <v>1</v>
      </c>
      <c r="I954" s="23">
        <v>9756430.7350000013</v>
      </c>
      <c r="J954" s="25" t="s">
        <v>8521</v>
      </c>
      <c r="K954" s="25" t="s">
        <v>8521</v>
      </c>
      <c r="L954" s="23">
        <v>3631</v>
      </c>
      <c r="M954" s="23">
        <v>7367.5</v>
      </c>
      <c r="N954" s="23">
        <v>4985</v>
      </c>
      <c r="O954" s="23">
        <v>14201</v>
      </c>
      <c r="P954" s="23">
        <v>16053</v>
      </c>
      <c r="Q954" s="23">
        <v>35226.5</v>
      </c>
      <c r="R954" s="23">
        <v>72451</v>
      </c>
      <c r="S954" s="23">
        <v>136531.5</v>
      </c>
      <c r="T954" s="23">
        <v>185486.5</v>
      </c>
      <c r="U954" s="23">
        <v>243663.25</v>
      </c>
      <c r="V954" s="23">
        <v>300281.375</v>
      </c>
      <c r="W954" s="23">
        <v>445624.5</v>
      </c>
      <c r="X954" s="23">
        <v>581693.4</v>
      </c>
      <c r="Y954" s="23">
        <v>634424.75</v>
      </c>
      <c r="Z954" s="23">
        <v>648864.6</v>
      </c>
      <c r="AA954" s="23">
        <v>568783.5</v>
      </c>
      <c r="AB954" s="23">
        <v>290073</v>
      </c>
      <c r="AC954" s="23">
        <v>70093.25</v>
      </c>
      <c r="AD954" s="23">
        <v>6964</v>
      </c>
      <c r="AE954" s="25" t="s">
        <v>8521</v>
      </c>
      <c r="AF954" s="23">
        <v>1708.5</v>
      </c>
      <c r="AG954" s="23">
        <v>4806</v>
      </c>
      <c r="AH954" s="23">
        <v>3606.2</v>
      </c>
      <c r="AI954" s="23">
        <v>7958.75</v>
      </c>
      <c r="AJ954" s="23">
        <v>6058.4</v>
      </c>
      <c r="AK954" s="23">
        <v>12745.5</v>
      </c>
      <c r="AL954" s="23">
        <v>28921.5</v>
      </c>
      <c r="AM954" s="23">
        <v>52131.5</v>
      </c>
      <c r="AN954" s="23">
        <v>92975</v>
      </c>
      <c r="AO954" s="23">
        <v>124093</v>
      </c>
      <c r="AP954" s="23">
        <v>156767</v>
      </c>
      <c r="AQ954" s="23">
        <v>209361.5</v>
      </c>
      <c r="AR954" s="23">
        <v>332010.5</v>
      </c>
      <c r="AS954" s="23">
        <v>471356.25</v>
      </c>
      <c r="AT954" s="23">
        <v>661500.5</v>
      </c>
      <c r="AU954" s="23">
        <v>879232.5</v>
      </c>
      <c r="AV954" s="23">
        <v>1082559.25</v>
      </c>
      <c r="AW954" s="23">
        <v>934053.5</v>
      </c>
      <c r="AX954" s="23">
        <v>370185.8</v>
      </c>
      <c r="AY954" s="23">
        <v>56513</v>
      </c>
    </row>
    <row r="955" spans="1:51" x14ac:dyDescent="0.15">
      <c r="A955" s="37"/>
      <c r="B955" s="15"/>
      <c r="C955" s="22">
        <v>621859102</v>
      </c>
      <c r="D955" s="14" t="s">
        <v>1769</v>
      </c>
      <c r="E955" s="14" t="s">
        <v>359</v>
      </c>
      <c r="F955" s="23" t="s">
        <v>1770</v>
      </c>
      <c r="G955" s="23">
        <v>144.4</v>
      </c>
      <c r="H955" s="24">
        <v>0</v>
      </c>
      <c r="I955" s="23">
        <v>9729162.9530999996</v>
      </c>
      <c r="J955" s="25" t="s">
        <v>8521</v>
      </c>
      <c r="K955" s="23">
        <v>1449.5</v>
      </c>
      <c r="L955" s="23">
        <v>8923</v>
      </c>
      <c r="M955" s="23">
        <v>35972</v>
      </c>
      <c r="N955" s="23">
        <v>58763</v>
      </c>
      <c r="O955" s="23">
        <v>91649</v>
      </c>
      <c r="P955" s="23">
        <v>133596</v>
      </c>
      <c r="Q955" s="23">
        <v>179634</v>
      </c>
      <c r="R955" s="23">
        <v>235869.5</v>
      </c>
      <c r="S955" s="23">
        <v>295205</v>
      </c>
      <c r="T955" s="23">
        <v>266827.5</v>
      </c>
      <c r="U955" s="23">
        <v>282821</v>
      </c>
      <c r="V955" s="23">
        <v>287053</v>
      </c>
      <c r="W955" s="23">
        <v>289477</v>
      </c>
      <c r="X955" s="23">
        <v>254223</v>
      </c>
      <c r="Y955" s="23">
        <v>188528</v>
      </c>
      <c r="Z955" s="23">
        <v>109434.5</v>
      </c>
      <c r="AA955" s="23">
        <v>39937</v>
      </c>
      <c r="AB955" s="23">
        <v>5772</v>
      </c>
      <c r="AC955" s="23">
        <v>1767</v>
      </c>
      <c r="AD955" s="25" t="s">
        <v>8521</v>
      </c>
      <c r="AE955" s="25" t="s">
        <v>8521</v>
      </c>
      <c r="AF955" s="23">
        <v>1556.8331000000001</v>
      </c>
      <c r="AG955" s="23">
        <v>25162</v>
      </c>
      <c r="AH955" s="23">
        <v>83019</v>
      </c>
      <c r="AI955" s="23">
        <v>175878</v>
      </c>
      <c r="AJ955" s="23">
        <v>303512</v>
      </c>
      <c r="AK955" s="23">
        <v>384407.5</v>
      </c>
      <c r="AL955" s="23">
        <v>536100</v>
      </c>
      <c r="AM955" s="23">
        <v>686282</v>
      </c>
      <c r="AN955" s="23">
        <v>803636</v>
      </c>
      <c r="AO955" s="23">
        <v>721761</v>
      </c>
      <c r="AP955" s="23">
        <v>677513.12</v>
      </c>
      <c r="AQ955" s="23">
        <v>641992</v>
      </c>
      <c r="AR955" s="23">
        <v>591596</v>
      </c>
      <c r="AS955" s="23">
        <v>586374</v>
      </c>
      <c r="AT955" s="23">
        <v>424213</v>
      </c>
      <c r="AU955" s="23">
        <v>224882.5</v>
      </c>
      <c r="AV955" s="23">
        <v>81161</v>
      </c>
      <c r="AW955" s="23">
        <v>11659</v>
      </c>
      <c r="AX955" s="23">
        <v>1186</v>
      </c>
      <c r="AY955" s="25" t="s">
        <v>8521</v>
      </c>
    </row>
    <row r="956" spans="1:51" x14ac:dyDescent="0.15">
      <c r="A956" s="37"/>
      <c r="B956" s="15"/>
      <c r="C956" s="22">
        <v>620266138</v>
      </c>
      <c r="D956" s="14" t="s">
        <v>1751</v>
      </c>
      <c r="E956" s="14" t="s">
        <v>33</v>
      </c>
      <c r="F956" s="23" t="s">
        <v>1690</v>
      </c>
      <c r="G956" s="23">
        <v>5.6</v>
      </c>
      <c r="H956" s="24">
        <v>1</v>
      </c>
      <c r="I956" s="23">
        <v>9450455.7400000002</v>
      </c>
      <c r="J956" s="25" t="s">
        <v>8521</v>
      </c>
      <c r="K956" s="25" t="s">
        <v>8521</v>
      </c>
      <c r="L956" s="23">
        <v>5798.5</v>
      </c>
      <c r="M956" s="23">
        <v>8160</v>
      </c>
      <c r="N956" s="23">
        <v>13284.5</v>
      </c>
      <c r="O956" s="23">
        <v>13627.5</v>
      </c>
      <c r="P956" s="23">
        <v>26119</v>
      </c>
      <c r="Q956" s="23">
        <v>53982.5</v>
      </c>
      <c r="R956" s="23">
        <v>89515.5</v>
      </c>
      <c r="S956" s="23">
        <v>186771</v>
      </c>
      <c r="T956" s="23">
        <v>249712</v>
      </c>
      <c r="U956" s="23">
        <v>298606</v>
      </c>
      <c r="V956" s="23">
        <v>390772.5</v>
      </c>
      <c r="W956" s="23">
        <v>533730</v>
      </c>
      <c r="X956" s="23">
        <v>634818</v>
      </c>
      <c r="Y956" s="23">
        <v>637812.75</v>
      </c>
      <c r="Z956" s="23">
        <v>593003.75</v>
      </c>
      <c r="AA956" s="23">
        <v>468569.25</v>
      </c>
      <c r="AB956" s="23">
        <v>236325.25</v>
      </c>
      <c r="AC956" s="23">
        <v>54659.5</v>
      </c>
      <c r="AD956" s="23">
        <v>8124.5</v>
      </c>
      <c r="AE956" s="25" t="s">
        <v>8521</v>
      </c>
      <c r="AF956" s="25" t="s">
        <v>8521</v>
      </c>
      <c r="AG956" s="23">
        <v>4009.4</v>
      </c>
      <c r="AH956" s="23">
        <v>7181.5</v>
      </c>
      <c r="AI956" s="23">
        <v>11302</v>
      </c>
      <c r="AJ956" s="23">
        <v>18155</v>
      </c>
      <c r="AK956" s="23">
        <v>24781</v>
      </c>
      <c r="AL956" s="23">
        <v>36229</v>
      </c>
      <c r="AM956" s="23">
        <v>70049.5</v>
      </c>
      <c r="AN956" s="23">
        <v>110661.5</v>
      </c>
      <c r="AO956" s="23">
        <v>140740.5</v>
      </c>
      <c r="AP956" s="23">
        <v>180833</v>
      </c>
      <c r="AQ956" s="23">
        <v>231945.5</v>
      </c>
      <c r="AR956" s="23">
        <v>347449.5</v>
      </c>
      <c r="AS956" s="23">
        <v>509440.75</v>
      </c>
      <c r="AT956" s="23">
        <v>631120</v>
      </c>
      <c r="AU956" s="23">
        <v>769957.25</v>
      </c>
      <c r="AV956" s="23">
        <v>896068.75</v>
      </c>
      <c r="AW956" s="23">
        <v>664850.5</v>
      </c>
      <c r="AX956" s="23">
        <v>248542.25</v>
      </c>
      <c r="AY956" s="23">
        <v>42015.5</v>
      </c>
    </row>
    <row r="957" spans="1:51" x14ac:dyDescent="0.15">
      <c r="A957" s="37"/>
      <c r="B957" s="15"/>
      <c r="C957" s="22">
        <v>620266112</v>
      </c>
      <c r="D957" s="14" t="s">
        <v>1748</v>
      </c>
      <c r="E957" s="14" t="s">
        <v>33</v>
      </c>
      <c r="F957" s="23" t="s">
        <v>1690</v>
      </c>
      <c r="G957" s="23">
        <v>5.6</v>
      </c>
      <c r="H957" s="24">
        <v>1</v>
      </c>
      <c r="I957" s="23">
        <v>9239590.4459999986</v>
      </c>
      <c r="J957" s="25" t="s">
        <v>8521</v>
      </c>
      <c r="K957" s="25" t="s">
        <v>8521</v>
      </c>
      <c r="L957" s="23">
        <v>1961</v>
      </c>
      <c r="M957" s="23">
        <v>6964.5</v>
      </c>
      <c r="N957" s="23">
        <v>5989.5</v>
      </c>
      <c r="O957" s="23">
        <v>3617</v>
      </c>
      <c r="P957" s="23">
        <v>16177</v>
      </c>
      <c r="Q957" s="23">
        <v>21646.5</v>
      </c>
      <c r="R957" s="23">
        <v>47751.5</v>
      </c>
      <c r="S957" s="23">
        <v>107774.75</v>
      </c>
      <c r="T957" s="23">
        <v>149459</v>
      </c>
      <c r="U957" s="23">
        <v>184273.25</v>
      </c>
      <c r="V957" s="23">
        <v>273039.5</v>
      </c>
      <c r="W957" s="23">
        <v>374409</v>
      </c>
      <c r="X957" s="23">
        <v>492707.75</v>
      </c>
      <c r="Y957" s="23">
        <v>545336</v>
      </c>
      <c r="Z957" s="23">
        <v>621045</v>
      </c>
      <c r="AA957" s="23">
        <v>530438.25</v>
      </c>
      <c r="AB957" s="23">
        <v>312446.67</v>
      </c>
      <c r="AC957" s="23">
        <v>80754</v>
      </c>
      <c r="AD957" s="23">
        <v>9056</v>
      </c>
      <c r="AE957" s="25" t="s">
        <v>8521</v>
      </c>
      <c r="AF957" s="25" t="s">
        <v>8521</v>
      </c>
      <c r="AG957" s="23">
        <v>1837</v>
      </c>
      <c r="AH957" s="23">
        <v>2484</v>
      </c>
      <c r="AI957" s="23">
        <v>10140</v>
      </c>
      <c r="AJ957" s="23">
        <v>8662</v>
      </c>
      <c r="AK957" s="23">
        <v>11758.5</v>
      </c>
      <c r="AL957" s="23">
        <v>24190.5</v>
      </c>
      <c r="AM957" s="23">
        <v>35647.25</v>
      </c>
      <c r="AN957" s="23">
        <v>79855.5</v>
      </c>
      <c r="AO957" s="23">
        <v>106637</v>
      </c>
      <c r="AP957" s="23">
        <v>124658</v>
      </c>
      <c r="AQ957" s="23">
        <v>172561.5</v>
      </c>
      <c r="AR957" s="23">
        <v>283786.5</v>
      </c>
      <c r="AS957" s="23">
        <v>431526</v>
      </c>
      <c r="AT957" s="23">
        <v>638909.1</v>
      </c>
      <c r="AU957" s="23">
        <v>905930.25</v>
      </c>
      <c r="AV957" s="23">
        <v>1183426.5</v>
      </c>
      <c r="AW957" s="23">
        <v>967361.7</v>
      </c>
      <c r="AX957" s="23">
        <v>395011</v>
      </c>
      <c r="AY957" s="23">
        <v>69476.25</v>
      </c>
    </row>
    <row r="958" spans="1:51" x14ac:dyDescent="0.15">
      <c r="A958" s="37"/>
      <c r="B958" s="15"/>
      <c r="C958" s="22">
        <v>622548901</v>
      </c>
      <c r="D958" s="14" t="s">
        <v>1806</v>
      </c>
      <c r="E958" s="14" t="s">
        <v>33</v>
      </c>
      <c r="F958" s="23" t="s">
        <v>1807</v>
      </c>
      <c r="G958" s="23">
        <v>6</v>
      </c>
      <c r="H958" s="24">
        <v>1</v>
      </c>
      <c r="I958" s="23">
        <v>7392405.1799999997</v>
      </c>
      <c r="J958" s="25" t="s">
        <v>8521</v>
      </c>
      <c r="K958" s="25" t="s">
        <v>8521</v>
      </c>
      <c r="L958" s="23">
        <v>2403</v>
      </c>
      <c r="M958" s="23">
        <v>3293</v>
      </c>
      <c r="N958" s="25" t="s">
        <v>8521</v>
      </c>
      <c r="O958" s="23">
        <v>3016</v>
      </c>
      <c r="P958" s="23">
        <v>3171</v>
      </c>
      <c r="Q958" s="23">
        <v>10606</v>
      </c>
      <c r="R958" s="23">
        <v>24158.5</v>
      </c>
      <c r="S958" s="23">
        <v>37349.5</v>
      </c>
      <c r="T958" s="23">
        <v>60549</v>
      </c>
      <c r="U958" s="23">
        <v>82954</v>
      </c>
      <c r="V958" s="23">
        <v>124431.5</v>
      </c>
      <c r="W958" s="23">
        <v>237354</v>
      </c>
      <c r="X958" s="23">
        <v>361106</v>
      </c>
      <c r="Y958" s="23">
        <v>488326</v>
      </c>
      <c r="Z958" s="23">
        <v>620490.25</v>
      </c>
      <c r="AA958" s="23">
        <v>566820.25</v>
      </c>
      <c r="AB958" s="23">
        <v>332131.05</v>
      </c>
      <c r="AC958" s="23">
        <v>89114</v>
      </c>
      <c r="AD958" s="23">
        <v>14710.5</v>
      </c>
      <c r="AE958" s="25" t="s">
        <v>8521</v>
      </c>
      <c r="AF958" s="23">
        <v>2609</v>
      </c>
      <c r="AG958" s="23">
        <v>2579</v>
      </c>
      <c r="AH958" s="23">
        <v>3591</v>
      </c>
      <c r="AI958" s="23">
        <v>1347</v>
      </c>
      <c r="AJ958" s="23">
        <v>3200.25</v>
      </c>
      <c r="AK958" s="23">
        <v>3088</v>
      </c>
      <c r="AL958" s="23">
        <v>9559.5</v>
      </c>
      <c r="AM958" s="23">
        <v>12094.5</v>
      </c>
      <c r="AN958" s="23">
        <v>30094</v>
      </c>
      <c r="AO958" s="23">
        <v>38480</v>
      </c>
      <c r="AP958" s="23">
        <v>44047.5</v>
      </c>
      <c r="AQ958" s="23">
        <v>66542</v>
      </c>
      <c r="AR958" s="23">
        <v>140213.5</v>
      </c>
      <c r="AS958" s="23">
        <v>272531.75</v>
      </c>
      <c r="AT958" s="23">
        <v>481036</v>
      </c>
      <c r="AU958" s="23">
        <v>767280</v>
      </c>
      <c r="AV958" s="23">
        <v>1072550</v>
      </c>
      <c r="AW958" s="23">
        <v>933169.82</v>
      </c>
      <c r="AX958" s="23">
        <v>373536.75</v>
      </c>
      <c r="AY958" s="23">
        <v>70774.25</v>
      </c>
    </row>
    <row r="959" spans="1:51" x14ac:dyDescent="0.15">
      <c r="A959" s="37"/>
      <c r="B959" s="15"/>
      <c r="C959" s="22">
        <v>622007201</v>
      </c>
      <c r="D959" s="14" t="s">
        <v>1771</v>
      </c>
      <c r="E959" s="14" t="s">
        <v>33</v>
      </c>
      <c r="F959" s="23" t="s">
        <v>1772</v>
      </c>
      <c r="G959" s="23">
        <v>1943.1</v>
      </c>
      <c r="H959" s="24">
        <v>0</v>
      </c>
      <c r="I959" s="23">
        <v>7041472.0479699997</v>
      </c>
      <c r="J959" s="25" t="s">
        <v>8521</v>
      </c>
      <c r="K959" s="25" t="s">
        <v>8521</v>
      </c>
      <c r="L959" s="25" t="s">
        <v>8521</v>
      </c>
      <c r="M959" s="23">
        <v>2237.835</v>
      </c>
      <c r="N959" s="23">
        <v>16880</v>
      </c>
      <c r="O959" s="23">
        <v>27299</v>
      </c>
      <c r="P959" s="23">
        <v>81832</v>
      </c>
      <c r="Q959" s="23">
        <v>125856</v>
      </c>
      <c r="R959" s="23">
        <v>237423</v>
      </c>
      <c r="S959" s="23">
        <v>319617.75</v>
      </c>
      <c r="T959" s="23">
        <v>270929</v>
      </c>
      <c r="U959" s="23">
        <v>233801.49</v>
      </c>
      <c r="V959" s="23">
        <v>216819.39689999999</v>
      </c>
      <c r="W959" s="23">
        <v>308295.05</v>
      </c>
      <c r="X959" s="23">
        <v>378861.76</v>
      </c>
      <c r="Y959" s="23">
        <v>444969.39600000001</v>
      </c>
      <c r="Z959" s="23">
        <v>527729.44499999995</v>
      </c>
      <c r="AA959" s="23">
        <v>450996.34899999999</v>
      </c>
      <c r="AB959" s="23">
        <v>227910.467</v>
      </c>
      <c r="AC959" s="23">
        <v>46988.5</v>
      </c>
      <c r="AD959" s="23">
        <v>2873.25</v>
      </c>
      <c r="AE959" s="25" t="s">
        <v>8521</v>
      </c>
      <c r="AF959" s="25" t="s">
        <v>8521</v>
      </c>
      <c r="AG959" s="23">
        <v>1749.1179999999999</v>
      </c>
      <c r="AH959" s="25" t="s">
        <v>8521</v>
      </c>
      <c r="AI959" s="23">
        <v>7383</v>
      </c>
      <c r="AJ959" s="23">
        <v>22068</v>
      </c>
      <c r="AK959" s="23">
        <v>38433</v>
      </c>
      <c r="AL959" s="23">
        <v>85367.4</v>
      </c>
      <c r="AM959" s="23">
        <v>167337.25</v>
      </c>
      <c r="AN959" s="23">
        <v>231598.25</v>
      </c>
      <c r="AO959" s="23">
        <v>221585.25</v>
      </c>
      <c r="AP959" s="23">
        <v>228863.64</v>
      </c>
      <c r="AQ959" s="23">
        <v>176841.15</v>
      </c>
      <c r="AR959" s="23">
        <v>180690</v>
      </c>
      <c r="AS959" s="23">
        <v>188156.75</v>
      </c>
      <c r="AT959" s="23">
        <v>257592.625</v>
      </c>
      <c r="AU959" s="23">
        <v>358719.37</v>
      </c>
      <c r="AV959" s="23">
        <v>459045.005</v>
      </c>
      <c r="AW959" s="23">
        <v>358082.52899999998</v>
      </c>
      <c r="AX959" s="23">
        <v>120190.473</v>
      </c>
      <c r="AY959" s="23">
        <v>13833.84</v>
      </c>
    </row>
    <row r="960" spans="1:51" x14ac:dyDescent="0.15">
      <c r="A960" s="37"/>
      <c r="B960" s="15"/>
      <c r="C960" s="22">
        <v>622142502</v>
      </c>
      <c r="D960" s="14" t="s">
        <v>1787</v>
      </c>
      <c r="E960" s="14" t="s">
        <v>33</v>
      </c>
      <c r="F960" s="23" t="s">
        <v>1788</v>
      </c>
      <c r="G960" s="23">
        <v>5.6</v>
      </c>
      <c r="H960" s="24">
        <v>1</v>
      </c>
      <c r="I960" s="23">
        <v>6746383.6699999999</v>
      </c>
      <c r="J960" s="23">
        <v>8945.51</v>
      </c>
      <c r="K960" s="23">
        <v>2410.64</v>
      </c>
      <c r="L960" s="23">
        <v>7384</v>
      </c>
      <c r="M960" s="23">
        <v>2329</v>
      </c>
      <c r="N960" s="23">
        <v>2429</v>
      </c>
      <c r="O960" s="23">
        <v>5188.5</v>
      </c>
      <c r="P960" s="23">
        <v>14480</v>
      </c>
      <c r="Q960" s="23">
        <v>43817</v>
      </c>
      <c r="R960" s="23">
        <v>121320.5</v>
      </c>
      <c r="S960" s="23">
        <v>243624</v>
      </c>
      <c r="T960" s="23">
        <v>301338.5</v>
      </c>
      <c r="U960" s="23">
        <v>379125.5</v>
      </c>
      <c r="V960" s="23">
        <v>428738.5</v>
      </c>
      <c r="W960" s="23">
        <v>506345</v>
      </c>
      <c r="X960" s="23">
        <v>541380.85</v>
      </c>
      <c r="Y960" s="23">
        <v>458144</v>
      </c>
      <c r="Z960" s="23">
        <v>333024.5</v>
      </c>
      <c r="AA960" s="23">
        <v>188756.25</v>
      </c>
      <c r="AB960" s="23">
        <v>63317</v>
      </c>
      <c r="AC960" s="23">
        <v>10521.5</v>
      </c>
      <c r="AD960" s="25" t="s">
        <v>8521</v>
      </c>
      <c r="AE960" s="25" t="s">
        <v>8521</v>
      </c>
      <c r="AF960" s="25" t="s">
        <v>8521</v>
      </c>
      <c r="AG960" s="23">
        <v>1028.5999999999999</v>
      </c>
      <c r="AH960" s="23">
        <v>1895</v>
      </c>
      <c r="AI960" s="25" t="s">
        <v>8521</v>
      </c>
      <c r="AJ960" s="23">
        <v>1033</v>
      </c>
      <c r="AK960" s="23">
        <v>4131.5</v>
      </c>
      <c r="AL960" s="23">
        <v>13104</v>
      </c>
      <c r="AM960" s="23">
        <v>39400</v>
      </c>
      <c r="AN960" s="23">
        <v>97187.5</v>
      </c>
      <c r="AO960" s="23">
        <v>148431.5</v>
      </c>
      <c r="AP960" s="23">
        <v>179656.5</v>
      </c>
      <c r="AQ960" s="23">
        <v>216362</v>
      </c>
      <c r="AR960" s="23">
        <v>311576</v>
      </c>
      <c r="AS960" s="23">
        <v>408552</v>
      </c>
      <c r="AT960" s="23">
        <v>501075.25</v>
      </c>
      <c r="AU960" s="23">
        <v>477477.5</v>
      </c>
      <c r="AV960" s="23">
        <v>414553.75</v>
      </c>
      <c r="AW960" s="23">
        <v>206229</v>
      </c>
      <c r="AX960" s="23">
        <v>52986.5</v>
      </c>
      <c r="AY960" s="23">
        <v>7429.5</v>
      </c>
    </row>
    <row r="961" spans="1:51" x14ac:dyDescent="0.15">
      <c r="A961" s="37"/>
      <c r="B961" s="15"/>
      <c r="C961" s="22">
        <v>622109301</v>
      </c>
      <c r="D961" s="14" t="s">
        <v>1783</v>
      </c>
      <c r="E961" s="14" t="s">
        <v>33</v>
      </c>
      <c r="F961" s="23" t="s">
        <v>1784</v>
      </c>
      <c r="G961" s="23">
        <v>6.3</v>
      </c>
      <c r="H961" s="24">
        <v>1</v>
      </c>
      <c r="I961" s="23">
        <v>5553220.1500000004</v>
      </c>
      <c r="J961" s="25" t="s">
        <v>8521</v>
      </c>
      <c r="K961" s="25" t="s">
        <v>8521</v>
      </c>
      <c r="L961" s="25" t="s">
        <v>8521</v>
      </c>
      <c r="M961" s="25" t="s">
        <v>8521</v>
      </c>
      <c r="N961" s="23">
        <v>1240</v>
      </c>
      <c r="O961" s="23">
        <v>5234.5</v>
      </c>
      <c r="P961" s="23">
        <v>17105</v>
      </c>
      <c r="Q961" s="23">
        <v>29153</v>
      </c>
      <c r="R961" s="23">
        <v>62886</v>
      </c>
      <c r="S961" s="23">
        <v>122339</v>
      </c>
      <c r="T961" s="23">
        <v>163358.5</v>
      </c>
      <c r="U961" s="23">
        <v>209071.5</v>
      </c>
      <c r="V961" s="23">
        <v>250980.25</v>
      </c>
      <c r="W961" s="23">
        <v>360118</v>
      </c>
      <c r="X961" s="23">
        <v>470468.5</v>
      </c>
      <c r="Y961" s="23">
        <v>483777.75</v>
      </c>
      <c r="Z961" s="23">
        <v>532888.5</v>
      </c>
      <c r="AA961" s="23">
        <v>354405.25</v>
      </c>
      <c r="AB961" s="23">
        <v>163139.5</v>
      </c>
      <c r="AC961" s="23">
        <v>37404</v>
      </c>
      <c r="AD961" s="23">
        <v>3750</v>
      </c>
      <c r="AE961" s="25" t="s">
        <v>8521</v>
      </c>
      <c r="AF961" s="25" t="s">
        <v>8521</v>
      </c>
      <c r="AG961" s="25" t="s">
        <v>8521</v>
      </c>
      <c r="AH961" s="25" t="s">
        <v>8521</v>
      </c>
      <c r="AI961" s="23">
        <v>1417</v>
      </c>
      <c r="AJ961" s="23">
        <v>2334</v>
      </c>
      <c r="AK961" s="23">
        <v>5308</v>
      </c>
      <c r="AL961" s="23">
        <v>10152</v>
      </c>
      <c r="AM961" s="23">
        <v>27575</v>
      </c>
      <c r="AN961" s="23">
        <v>49626</v>
      </c>
      <c r="AO961" s="23">
        <v>66251</v>
      </c>
      <c r="AP961" s="23">
        <v>83164.5</v>
      </c>
      <c r="AQ961" s="23">
        <v>119481</v>
      </c>
      <c r="AR961" s="23">
        <v>174991</v>
      </c>
      <c r="AS961" s="23">
        <v>225005.5</v>
      </c>
      <c r="AT961" s="23">
        <v>314342.5</v>
      </c>
      <c r="AU961" s="23">
        <v>372837.5</v>
      </c>
      <c r="AV961" s="23">
        <v>409418</v>
      </c>
      <c r="AW961" s="23">
        <v>297696</v>
      </c>
      <c r="AX961" s="23">
        <v>108157.5</v>
      </c>
      <c r="AY961" s="23">
        <v>16852</v>
      </c>
    </row>
    <row r="962" spans="1:51" x14ac:dyDescent="0.15">
      <c r="A962" s="37"/>
      <c r="B962" s="15"/>
      <c r="C962" s="22">
        <v>610432035</v>
      </c>
      <c r="D962" s="14" t="s">
        <v>1664</v>
      </c>
      <c r="E962" s="14" t="s">
        <v>33</v>
      </c>
      <c r="F962" s="23" t="s">
        <v>1665</v>
      </c>
      <c r="G962" s="23">
        <v>34.799999999999997</v>
      </c>
      <c r="H962" s="24">
        <v>0</v>
      </c>
      <c r="I962" s="23">
        <v>5086903.2575000003</v>
      </c>
      <c r="J962" s="25" t="s">
        <v>8521</v>
      </c>
      <c r="K962" s="25" t="s">
        <v>8521</v>
      </c>
      <c r="L962" s="23">
        <v>1105.4100000000001</v>
      </c>
      <c r="M962" s="23">
        <v>2592.5</v>
      </c>
      <c r="N962" s="23">
        <v>3255</v>
      </c>
      <c r="O962" s="25" t="s">
        <v>8521</v>
      </c>
      <c r="P962" s="23">
        <v>1501</v>
      </c>
      <c r="Q962" s="23">
        <v>7452</v>
      </c>
      <c r="R962" s="23">
        <v>13081.75</v>
      </c>
      <c r="S962" s="23">
        <v>29489</v>
      </c>
      <c r="T962" s="23">
        <v>38735</v>
      </c>
      <c r="U962" s="23">
        <v>59209</v>
      </c>
      <c r="V962" s="23">
        <v>85864.75</v>
      </c>
      <c r="W962" s="23">
        <v>163991.25</v>
      </c>
      <c r="X962" s="23">
        <v>249176.25</v>
      </c>
      <c r="Y962" s="23">
        <v>353525.75</v>
      </c>
      <c r="Z962" s="23">
        <v>454501.375</v>
      </c>
      <c r="AA962" s="23">
        <v>409229</v>
      </c>
      <c r="AB962" s="23">
        <v>222993</v>
      </c>
      <c r="AC962" s="23">
        <v>53656.5</v>
      </c>
      <c r="AD962" s="23">
        <v>5464.25</v>
      </c>
      <c r="AE962" s="25" t="s">
        <v>8521</v>
      </c>
      <c r="AF962" s="23">
        <v>2334.75</v>
      </c>
      <c r="AG962" s="23">
        <v>2380</v>
      </c>
      <c r="AH962" s="23">
        <v>1746.9</v>
      </c>
      <c r="AI962" s="23">
        <v>2646.75</v>
      </c>
      <c r="AJ962" s="23">
        <v>2733</v>
      </c>
      <c r="AK962" s="23">
        <v>3232.5</v>
      </c>
      <c r="AL962" s="23">
        <v>8293.75</v>
      </c>
      <c r="AM962" s="23">
        <v>18406.5</v>
      </c>
      <c r="AN962" s="23">
        <v>35178.5</v>
      </c>
      <c r="AO962" s="23">
        <v>42497</v>
      </c>
      <c r="AP962" s="23">
        <v>48717.5</v>
      </c>
      <c r="AQ962" s="23">
        <v>56317.25</v>
      </c>
      <c r="AR962" s="23">
        <v>107528.5</v>
      </c>
      <c r="AS962" s="23">
        <v>191449.5</v>
      </c>
      <c r="AT962" s="23">
        <v>368309</v>
      </c>
      <c r="AU962" s="23">
        <v>559093.75</v>
      </c>
      <c r="AV962" s="23">
        <v>699599.5</v>
      </c>
      <c r="AW962" s="23">
        <v>535800.375</v>
      </c>
      <c r="AX962" s="23">
        <v>210054.11</v>
      </c>
      <c r="AY962" s="23">
        <v>33466.5</v>
      </c>
    </row>
    <row r="963" spans="1:51" x14ac:dyDescent="0.15">
      <c r="A963" s="37"/>
      <c r="B963" s="15"/>
      <c r="C963" s="22">
        <v>620002861</v>
      </c>
      <c r="D963" s="14" t="s">
        <v>1685</v>
      </c>
      <c r="E963" s="14" t="s">
        <v>1683</v>
      </c>
      <c r="F963" s="23" t="s">
        <v>1686</v>
      </c>
      <c r="G963" s="23">
        <v>144.4</v>
      </c>
      <c r="H963" s="24">
        <v>0</v>
      </c>
      <c r="I963" s="23">
        <v>3867930.5</v>
      </c>
      <c r="J963" s="25" t="s">
        <v>8521</v>
      </c>
      <c r="K963" s="25" t="s">
        <v>8521</v>
      </c>
      <c r="L963" s="23">
        <v>3415</v>
      </c>
      <c r="M963" s="23">
        <v>9840</v>
      </c>
      <c r="N963" s="23">
        <v>13497</v>
      </c>
      <c r="O963" s="23">
        <v>24935</v>
      </c>
      <c r="P963" s="23">
        <v>40766</v>
      </c>
      <c r="Q963" s="23">
        <v>49908</v>
      </c>
      <c r="R963" s="23">
        <v>78426</v>
      </c>
      <c r="S963" s="23">
        <v>101243</v>
      </c>
      <c r="T963" s="23">
        <v>111842</v>
      </c>
      <c r="U963" s="23">
        <v>111603</v>
      </c>
      <c r="V963" s="23">
        <v>121804</v>
      </c>
      <c r="W963" s="23">
        <v>136136</v>
      </c>
      <c r="X963" s="23">
        <v>125152</v>
      </c>
      <c r="Y963" s="23">
        <v>107477</v>
      </c>
      <c r="Z963" s="23">
        <v>78510</v>
      </c>
      <c r="AA963" s="23">
        <v>31281</v>
      </c>
      <c r="AB963" s="23">
        <v>10202</v>
      </c>
      <c r="AC963" s="25" t="s">
        <v>8521</v>
      </c>
      <c r="AD963" s="25" t="s">
        <v>8521</v>
      </c>
      <c r="AE963" s="25" t="s">
        <v>8521</v>
      </c>
      <c r="AF963" s="25" t="s">
        <v>8521</v>
      </c>
      <c r="AG963" s="23">
        <v>6915</v>
      </c>
      <c r="AH963" s="23">
        <v>21230</v>
      </c>
      <c r="AI963" s="23">
        <v>47292</v>
      </c>
      <c r="AJ963" s="23">
        <v>70601</v>
      </c>
      <c r="AK963" s="23">
        <v>98195</v>
      </c>
      <c r="AL963" s="23">
        <v>141630</v>
      </c>
      <c r="AM963" s="23">
        <v>215625</v>
      </c>
      <c r="AN963" s="23">
        <v>269857</v>
      </c>
      <c r="AO963" s="23">
        <v>264074</v>
      </c>
      <c r="AP963" s="23">
        <v>254609</v>
      </c>
      <c r="AQ963" s="23">
        <v>260650</v>
      </c>
      <c r="AR963" s="23">
        <v>281498</v>
      </c>
      <c r="AS963" s="23">
        <v>267709</v>
      </c>
      <c r="AT963" s="23">
        <v>267465</v>
      </c>
      <c r="AU963" s="23">
        <v>150877</v>
      </c>
      <c r="AV963" s="23">
        <v>70542</v>
      </c>
      <c r="AW963" s="23">
        <v>19710</v>
      </c>
      <c r="AX963" s="23">
        <v>2405</v>
      </c>
      <c r="AY963" s="25" t="s">
        <v>8521</v>
      </c>
    </row>
    <row r="964" spans="1:51" x14ac:dyDescent="0.15">
      <c r="A964" s="37"/>
      <c r="B964" s="15"/>
      <c r="C964" s="22">
        <v>622601101</v>
      </c>
      <c r="D964" s="14" t="s">
        <v>1812</v>
      </c>
      <c r="E964" s="14" t="s">
        <v>33</v>
      </c>
      <c r="F964" s="23" t="s">
        <v>1813</v>
      </c>
      <c r="G964" s="23">
        <v>17.399999999999999</v>
      </c>
      <c r="H964" s="24">
        <v>1</v>
      </c>
      <c r="I964" s="23">
        <v>3866796.1375000002</v>
      </c>
      <c r="J964" s="25" t="s">
        <v>8521</v>
      </c>
      <c r="K964" s="25" t="s">
        <v>8521</v>
      </c>
      <c r="L964" s="25" t="s">
        <v>8521</v>
      </c>
      <c r="M964" s="25" t="s">
        <v>8521</v>
      </c>
      <c r="N964" s="23">
        <v>1262</v>
      </c>
      <c r="O964" s="23">
        <v>1022.5</v>
      </c>
      <c r="P964" s="23">
        <v>2327</v>
      </c>
      <c r="Q964" s="23">
        <v>5709</v>
      </c>
      <c r="R964" s="23">
        <v>14028</v>
      </c>
      <c r="S964" s="23">
        <v>28784.5</v>
      </c>
      <c r="T964" s="23">
        <v>44858.5</v>
      </c>
      <c r="U964" s="23">
        <v>60376.5</v>
      </c>
      <c r="V964" s="23">
        <v>82750.75</v>
      </c>
      <c r="W964" s="23">
        <v>135265.5</v>
      </c>
      <c r="X964" s="23">
        <v>212171.75</v>
      </c>
      <c r="Y964" s="23">
        <v>265264</v>
      </c>
      <c r="Z964" s="23">
        <v>318866.25</v>
      </c>
      <c r="AA964" s="23">
        <v>313836.75</v>
      </c>
      <c r="AB964" s="23">
        <v>180720.75</v>
      </c>
      <c r="AC964" s="23">
        <v>37104</v>
      </c>
      <c r="AD964" s="23">
        <v>4674</v>
      </c>
      <c r="AE964" s="25" t="s">
        <v>8521</v>
      </c>
      <c r="AF964" s="25" t="s">
        <v>8521</v>
      </c>
      <c r="AG964" s="25" t="s">
        <v>8521</v>
      </c>
      <c r="AH964" s="25" t="s">
        <v>8521</v>
      </c>
      <c r="AI964" s="25" t="s">
        <v>8521</v>
      </c>
      <c r="AJ964" s="23">
        <v>2474.5</v>
      </c>
      <c r="AK964" s="23">
        <v>3695.5</v>
      </c>
      <c r="AL964" s="23">
        <v>4935</v>
      </c>
      <c r="AM964" s="23">
        <v>7312.5</v>
      </c>
      <c r="AN964" s="23">
        <v>20392.5</v>
      </c>
      <c r="AO964" s="23">
        <v>19069</v>
      </c>
      <c r="AP964" s="23">
        <v>33267.5</v>
      </c>
      <c r="AQ964" s="23">
        <v>48357.5</v>
      </c>
      <c r="AR964" s="23">
        <v>76803</v>
      </c>
      <c r="AS964" s="23">
        <v>132036.75</v>
      </c>
      <c r="AT964" s="23">
        <v>225574</v>
      </c>
      <c r="AU964" s="23">
        <v>363533</v>
      </c>
      <c r="AV964" s="23">
        <v>545946.25</v>
      </c>
      <c r="AW964" s="23">
        <v>465504</v>
      </c>
      <c r="AX964" s="23">
        <v>178079</v>
      </c>
      <c r="AY964" s="23">
        <v>27744.75</v>
      </c>
    </row>
    <row r="965" spans="1:51" x14ac:dyDescent="0.15">
      <c r="A965" s="37"/>
      <c r="B965" s="15"/>
      <c r="C965" s="22">
        <v>622065601</v>
      </c>
      <c r="D965" s="14" t="s">
        <v>1775</v>
      </c>
      <c r="E965" s="14" t="s">
        <v>359</v>
      </c>
      <c r="F965" s="23" t="s">
        <v>1776</v>
      </c>
      <c r="G965" s="23">
        <v>95.3</v>
      </c>
      <c r="H965" s="24">
        <v>0</v>
      </c>
      <c r="I965" s="23">
        <v>3683758.75</v>
      </c>
      <c r="J965" s="25" t="s">
        <v>8521</v>
      </c>
      <c r="K965" s="25" t="s">
        <v>8521</v>
      </c>
      <c r="L965" s="23">
        <v>4307</v>
      </c>
      <c r="M965" s="23">
        <v>6346</v>
      </c>
      <c r="N965" s="23">
        <v>10359</v>
      </c>
      <c r="O965" s="23">
        <v>19616</v>
      </c>
      <c r="P965" s="23">
        <v>34031</v>
      </c>
      <c r="Q965" s="23">
        <v>41779</v>
      </c>
      <c r="R965" s="23">
        <v>62244</v>
      </c>
      <c r="S965" s="23">
        <v>83689</v>
      </c>
      <c r="T965" s="23">
        <v>91112</v>
      </c>
      <c r="U965" s="23">
        <v>108002.75</v>
      </c>
      <c r="V965" s="23">
        <v>104926</v>
      </c>
      <c r="W965" s="23">
        <v>132882</v>
      </c>
      <c r="X965" s="23">
        <v>118501</v>
      </c>
      <c r="Y965" s="23">
        <v>103200</v>
      </c>
      <c r="Z965" s="23">
        <v>61128</v>
      </c>
      <c r="AA965" s="23">
        <v>32999</v>
      </c>
      <c r="AB965" s="23">
        <v>8735</v>
      </c>
      <c r="AC965" s="23">
        <v>1720</v>
      </c>
      <c r="AD965" s="25" t="s">
        <v>8521</v>
      </c>
      <c r="AE965" s="25" t="s">
        <v>8521</v>
      </c>
      <c r="AF965" s="23">
        <v>1010</v>
      </c>
      <c r="AG965" s="23">
        <v>8514.75</v>
      </c>
      <c r="AH965" s="23">
        <v>17229</v>
      </c>
      <c r="AI965" s="23">
        <v>31673</v>
      </c>
      <c r="AJ965" s="23">
        <v>50873</v>
      </c>
      <c r="AK965" s="23">
        <v>75349</v>
      </c>
      <c r="AL965" s="23">
        <v>116873</v>
      </c>
      <c r="AM965" s="23">
        <v>193137</v>
      </c>
      <c r="AN965" s="23">
        <v>227225</v>
      </c>
      <c r="AO965" s="23">
        <v>242656</v>
      </c>
      <c r="AP965" s="23">
        <v>226566.25</v>
      </c>
      <c r="AQ965" s="23">
        <v>278499</v>
      </c>
      <c r="AR965" s="23">
        <v>294212</v>
      </c>
      <c r="AS965" s="23">
        <v>304454</v>
      </c>
      <c r="AT965" s="23">
        <v>282159</v>
      </c>
      <c r="AU965" s="23">
        <v>179475</v>
      </c>
      <c r="AV965" s="23">
        <v>93161</v>
      </c>
      <c r="AW965" s="23">
        <v>32136</v>
      </c>
      <c r="AX965" s="23">
        <v>1998</v>
      </c>
      <c r="AY965" s="25" t="s">
        <v>8521</v>
      </c>
    </row>
    <row r="966" spans="1:51" x14ac:dyDescent="0.15">
      <c r="A966" s="37"/>
      <c r="B966" s="15"/>
      <c r="C966" s="22">
        <v>622383401</v>
      </c>
      <c r="D966" s="14" t="s">
        <v>1798</v>
      </c>
      <c r="E966" s="14" t="s">
        <v>33</v>
      </c>
      <c r="F966" s="23" t="s">
        <v>1799</v>
      </c>
      <c r="G966" s="23">
        <v>6.1</v>
      </c>
      <c r="H966" s="24">
        <v>1</v>
      </c>
      <c r="I966" s="23">
        <v>3431477.49</v>
      </c>
      <c r="J966" s="25" t="s">
        <v>8521</v>
      </c>
      <c r="K966" s="25" t="s">
        <v>8521</v>
      </c>
      <c r="L966" s="23">
        <v>2475.5</v>
      </c>
      <c r="M966" s="23">
        <v>1275</v>
      </c>
      <c r="N966" s="23">
        <v>1418.5</v>
      </c>
      <c r="O966" s="23">
        <v>2226</v>
      </c>
      <c r="P966" s="23">
        <v>7015</v>
      </c>
      <c r="Q966" s="23">
        <v>17181</v>
      </c>
      <c r="R966" s="23">
        <v>37790.75</v>
      </c>
      <c r="S966" s="23">
        <v>75427.5</v>
      </c>
      <c r="T966" s="23">
        <v>117369.5</v>
      </c>
      <c r="U966" s="23">
        <v>136866.75</v>
      </c>
      <c r="V966" s="23">
        <v>177787.25</v>
      </c>
      <c r="W966" s="23">
        <v>251847.5</v>
      </c>
      <c r="X966" s="23">
        <v>306220.75</v>
      </c>
      <c r="Y966" s="23">
        <v>266481</v>
      </c>
      <c r="Z966" s="23">
        <v>207523.5</v>
      </c>
      <c r="AA966" s="23">
        <v>133934.5</v>
      </c>
      <c r="AB966" s="23">
        <v>47636.5</v>
      </c>
      <c r="AC966" s="23">
        <v>8863</v>
      </c>
      <c r="AD966" s="23">
        <v>1237</v>
      </c>
      <c r="AE966" s="25" t="s">
        <v>8521</v>
      </c>
      <c r="AF966" s="25" t="s">
        <v>8521</v>
      </c>
      <c r="AG966" s="25" t="s">
        <v>8521</v>
      </c>
      <c r="AH966" s="25" t="s">
        <v>8521</v>
      </c>
      <c r="AI966" s="25" t="s">
        <v>8521</v>
      </c>
      <c r="AJ966" s="23">
        <v>1133.5</v>
      </c>
      <c r="AK966" s="23">
        <v>2336.5</v>
      </c>
      <c r="AL966" s="23">
        <v>5585</v>
      </c>
      <c r="AM966" s="23">
        <v>14107.5</v>
      </c>
      <c r="AN966" s="23">
        <v>25620.25</v>
      </c>
      <c r="AO966" s="23">
        <v>44090</v>
      </c>
      <c r="AP966" s="23">
        <v>65969.5</v>
      </c>
      <c r="AQ966" s="23">
        <v>89757</v>
      </c>
      <c r="AR966" s="23">
        <v>152366.75</v>
      </c>
      <c r="AS966" s="23">
        <v>215379.75</v>
      </c>
      <c r="AT966" s="23">
        <v>263558</v>
      </c>
      <c r="AU966" s="23">
        <v>295441.5</v>
      </c>
      <c r="AV966" s="23">
        <v>265728.5</v>
      </c>
      <c r="AW966" s="23">
        <v>140016.5</v>
      </c>
      <c r="AX966" s="23">
        <v>43950.25</v>
      </c>
      <c r="AY966" s="23">
        <v>4756.5</v>
      </c>
    </row>
    <row r="967" spans="1:51" x14ac:dyDescent="0.15">
      <c r="A967" s="37"/>
      <c r="B967" s="15"/>
      <c r="C967" s="22">
        <v>620266409</v>
      </c>
      <c r="D967" s="14" t="s">
        <v>1755</v>
      </c>
      <c r="E967" s="14" t="s">
        <v>33</v>
      </c>
      <c r="F967" s="23" t="s">
        <v>1669</v>
      </c>
      <c r="G967" s="23">
        <v>6.3</v>
      </c>
      <c r="H967" s="24">
        <v>1</v>
      </c>
      <c r="I967" s="23">
        <v>3259492</v>
      </c>
      <c r="J967" s="25" t="s">
        <v>8521</v>
      </c>
      <c r="K967" s="25" t="s">
        <v>8521</v>
      </c>
      <c r="L967" s="25" t="s">
        <v>8521</v>
      </c>
      <c r="M967" s="23">
        <v>1475</v>
      </c>
      <c r="N967" s="23">
        <v>2619</v>
      </c>
      <c r="O967" s="23">
        <v>5627</v>
      </c>
      <c r="P967" s="23">
        <v>6796</v>
      </c>
      <c r="Q967" s="23">
        <v>14841</v>
      </c>
      <c r="R967" s="23">
        <v>35364</v>
      </c>
      <c r="S967" s="23">
        <v>72655</v>
      </c>
      <c r="T967" s="23">
        <v>98464.5</v>
      </c>
      <c r="U967" s="23">
        <v>102750</v>
      </c>
      <c r="V967" s="23">
        <v>116653</v>
      </c>
      <c r="W967" s="23">
        <v>141603.5</v>
      </c>
      <c r="X967" s="23">
        <v>155288</v>
      </c>
      <c r="Y967" s="23">
        <v>171014.5</v>
      </c>
      <c r="Z967" s="23">
        <v>164003</v>
      </c>
      <c r="AA967" s="23">
        <v>162971.5</v>
      </c>
      <c r="AB967" s="23">
        <v>87109</v>
      </c>
      <c r="AC967" s="23">
        <v>22382.5</v>
      </c>
      <c r="AD967" s="23">
        <v>3390</v>
      </c>
      <c r="AE967" s="25" t="s">
        <v>8521</v>
      </c>
      <c r="AF967" s="25" t="s">
        <v>8521</v>
      </c>
      <c r="AG967" s="25" t="s">
        <v>8521</v>
      </c>
      <c r="AH967" s="23">
        <v>2333</v>
      </c>
      <c r="AI967" s="23">
        <v>14465</v>
      </c>
      <c r="AJ967" s="23">
        <v>22504</v>
      </c>
      <c r="AK967" s="23">
        <v>22411</v>
      </c>
      <c r="AL967" s="23">
        <v>28263</v>
      </c>
      <c r="AM967" s="23">
        <v>38255</v>
      </c>
      <c r="AN967" s="23">
        <v>70639</v>
      </c>
      <c r="AO967" s="23">
        <v>80597</v>
      </c>
      <c r="AP967" s="23">
        <v>90936</v>
      </c>
      <c r="AQ967" s="23">
        <v>75387</v>
      </c>
      <c r="AR967" s="23">
        <v>109098.5</v>
      </c>
      <c r="AS967" s="23">
        <v>140719</v>
      </c>
      <c r="AT967" s="23">
        <v>177538</v>
      </c>
      <c r="AU967" s="23">
        <v>271782</v>
      </c>
      <c r="AV967" s="23">
        <v>348832.5</v>
      </c>
      <c r="AW967" s="23">
        <v>276145</v>
      </c>
      <c r="AX967" s="23">
        <v>103476.5</v>
      </c>
      <c r="AY967" s="23">
        <v>20504</v>
      </c>
    </row>
    <row r="968" spans="1:51" x14ac:dyDescent="0.15">
      <c r="A968" s="37"/>
      <c r="B968" s="15"/>
      <c r="C968" s="22">
        <v>610431025</v>
      </c>
      <c r="D968" s="14" t="s">
        <v>1660</v>
      </c>
      <c r="E968" s="14" t="s">
        <v>209</v>
      </c>
      <c r="F968" s="23" t="s">
        <v>1661</v>
      </c>
      <c r="G968" s="23">
        <v>6.4</v>
      </c>
      <c r="H968" s="24">
        <v>1</v>
      </c>
      <c r="I968" s="23">
        <v>3157396.8019499998</v>
      </c>
      <c r="J968" s="23">
        <v>178722.91375000001</v>
      </c>
      <c r="K968" s="23">
        <v>91985.835999999996</v>
      </c>
      <c r="L968" s="23">
        <v>44210.73</v>
      </c>
      <c r="M968" s="23">
        <v>27360.632799999999</v>
      </c>
      <c r="N968" s="23">
        <v>14653.6</v>
      </c>
      <c r="O968" s="23">
        <v>10278.924999999999</v>
      </c>
      <c r="P968" s="23">
        <v>9219.125</v>
      </c>
      <c r="Q968" s="23">
        <v>8073.2875000000004</v>
      </c>
      <c r="R968" s="23">
        <v>3101.45</v>
      </c>
      <c r="S968" s="23">
        <v>4210.5749999999998</v>
      </c>
      <c r="T968" s="23">
        <v>3624.2750000000001</v>
      </c>
      <c r="U968" s="23">
        <v>4824.2420000000002</v>
      </c>
      <c r="V968" s="23">
        <v>7933.47</v>
      </c>
      <c r="W968" s="23">
        <v>22166.74</v>
      </c>
      <c r="X968" s="23">
        <v>32950.224999999999</v>
      </c>
      <c r="Y968" s="23">
        <v>56318.161999999997</v>
      </c>
      <c r="Z968" s="23">
        <v>86572.156000000003</v>
      </c>
      <c r="AA968" s="23">
        <v>112202.435</v>
      </c>
      <c r="AB968" s="23">
        <v>96688.587499999994</v>
      </c>
      <c r="AC968" s="23">
        <v>34641.46</v>
      </c>
      <c r="AD968" s="23">
        <v>7819.8649999999998</v>
      </c>
      <c r="AE968" s="23">
        <v>160331.13589999999</v>
      </c>
      <c r="AF968" s="23">
        <v>81660.335999999996</v>
      </c>
      <c r="AG968" s="23">
        <v>37536.735000000001</v>
      </c>
      <c r="AH968" s="23">
        <v>20811.96</v>
      </c>
      <c r="AI968" s="23">
        <v>13712.49</v>
      </c>
      <c r="AJ968" s="23">
        <v>10338.635</v>
      </c>
      <c r="AK968" s="23">
        <v>9532.82</v>
      </c>
      <c r="AL968" s="23">
        <v>8367.7999999999993</v>
      </c>
      <c r="AM968" s="23">
        <v>6506</v>
      </c>
      <c r="AN968" s="23">
        <v>6352.875</v>
      </c>
      <c r="AO968" s="23">
        <v>5997.83</v>
      </c>
      <c r="AP968" s="23">
        <v>6999.875</v>
      </c>
      <c r="AQ968" s="23">
        <v>10327.18</v>
      </c>
      <c r="AR968" s="23">
        <v>18135.474999999999</v>
      </c>
      <c r="AS968" s="23">
        <v>41191.192499999997</v>
      </c>
      <c r="AT968" s="23">
        <v>94052.714999999997</v>
      </c>
      <c r="AU968" s="23">
        <v>221584.94750000001</v>
      </c>
      <c r="AV968" s="23">
        <v>464846.09250000003</v>
      </c>
      <c r="AW968" s="23">
        <v>596522.8175</v>
      </c>
      <c r="AX968" s="23">
        <v>388828.73249999998</v>
      </c>
      <c r="AY968" s="23">
        <v>96200.464999999997</v>
      </c>
    </row>
    <row r="969" spans="1:51" x14ac:dyDescent="0.15">
      <c r="A969" s="37"/>
      <c r="B969" s="15"/>
      <c r="C969" s="22">
        <v>622609502</v>
      </c>
      <c r="D969" s="14" t="s">
        <v>1816</v>
      </c>
      <c r="E969" s="14" t="s">
        <v>33</v>
      </c>
      <c r="F969" s="23" t="s">
        <v>1817</v>
      </c>
      <c r="G969" s="23">
        <v>17.399999999999999</v>
      </c>
      <c r="H969" s="24">
        <v>1</v>
      </c>
      <c r="I969" s="23">
        <v>3104484.5855</v>
      </c>
      <c r="J969" s="25" t="s">
        <v>8521</v>
      </c>
      <c r="K969" s="25" t="s">
        <v>8521</v>
      </c>
      <c r="L969" s="25" t="s">
        <v>8521</v>
      </c>
      <c r="M969" s="23">
        <v>1874.125</v>
      </c>
      <c r="N969" s="25" t="s">
        <v>8521</v>
      </c>
      <c r="O969" s="23">
        <v>1510.5</v>
      </c>
      <c r="P969" s="23">
        <v>3003.5</v>
      </c>
      <c r="Q969" s="23">
        <v>6602.5</v>
      </c>
      <c r="R969" s="23">
        <v>12988.5</v>
      </c>
      <c r="S969" s="23">
        <v>23763</v>
      </c>
      <c r="T969" s="23">
        <v>33949</v>
      </c>
      <c r="U969" s="23">
        <v>52471.5</v>
      </c>
      <c r="V969" s="23">
        <v>73782.25</v>
      </c>
      <c r="W969" s="23">
        <v>118977.75</v>
      </c>
      <c r="X969" s="23">
        <v>172558</v>
      </c>
      <c r="Y969" s="23">
        <v>248314.75</v>
      </c>
      <c r="Z969" s="23">
        <v>281823.5</v>
      </c>
      <c r="AA969" s="23">
        <v>261110.75</v>
      </c>
      <c r="AB969" s="23">
        <v>129826.5</v>
      </c>
      <c r="AC969" s="23">
        <v>33684.5</v>
      </c>
      <c r="AD969" s="23">
        <v>3174</v>
      </c>
      <c r="AE969" s="25" t="s">
        <v>8521</v>
      </c>
      <c r="AF969" s="25" t="s">
        <v>8521</v>
      </c>
      <c r="AG969" s="25" t="s">
        <v>8521</v>
      </c>
      <c r="AH969" s="23">
        <v>1471</v>
      </c>
      <c r="AI969" s="23">
        <v>1446.5</v>
      </c>
      <c r="AJ969" s="25" t="s">
        <v>8521</v>
      </c>
      <c r="AK969" s="23">
        <v>2122</v>
      </c>
      <c r="AL969" s="23">
        <v>3491.5</v>
      </c>
      <c r="AM969" s="23">
        <v>7629</v>
      </c>
      <c r="AN969" s="23">
        <v>13680.75</v>
      </c>
      <c r="AO969" s="23">
        <v>18448.5</v>
      </c>
      <c r="AP969" s="23">
        <v>30771.5</v>
      </c>
      <c r="AQ969" s="23">
        <v>35963.5</v>
      </c>
      <c r="AR969" s="23">
        <v>62565</v>
      </c>
      <c r="AS969" s="23">
        <v>112024</v>
      </c>
      <c r="AT969" s="23">
        <v>179177.5</v>
      </c>
      <c r="AU969" s="23">
        <v>308511.25</v>
      </c>
      <c r="AV969" s="23">
        <v>393089</v>
      </c>
      <c r="AW969" s="23">
        <v>333435.75</v>
      </c>
      <c r="AX969" s="23">
        <v>117066</v>
      </c>
      <c r="AY969" s="23">
        <v>19479.5</v>
      </c>
    </row>
    <row r="970" spans="1:51" x14ac:dyDescent="0.15">
      <c r="A970" s="37"/>
      <c r="B970" s="15"/>
      <c r="C970" s="22">
        <v>620264701</v>
      </c>
      <c r="D970" s="14" t="s">
        <v>1744</v>
      </c>
      <c r="E970" s="14" t="s">
        <v>33</v>
      </c>
      <c r="F970" s="23" t="s">
        <v>1745</v>
      </c>
      <c r="G970" s="23">
        <v>5.6</v>
      </c>
      <c r="H970" s="24">
        <v>1</v>
      </c>
      <c r="I970" s="23">
        <v>2763228.6949999998</v>
      </c>
      <c r="J970" s="23">
        <v>4433.72</v>
      </c>
      <c r="K970" s="23">
        <v>11536.04</v>
      </c>
      <c r="L970" s="23">
        <v>23981.98</v>
      </c>
      <c r="M970" s="23">
        <v>13837.6</v>
      </c>
      <c r="N970" s="23">
        <v>11056.25</v>
      </c>
      <c r="O970" s="23">
        <v>11363</v>
      </c>
      <c r="P970" s="23">
        <v>8751</v>
      </c>
      <c r="Q970" s="23">
        <v>17713.75</v>
      </c>
      <c r="R970" s="23">
        <v>40587</v>
      </c>
      <c r="S970" s="23">
        <v>78358.573999999993</v>
      </c>
      <c r="T970" s="23">
        <v>102903.85</v>
      </c>
      <c r="U970" s="23">
        <v>113234.25</v>
      </c>
      <c r="V970" s="23">
        <v>132667.29999999999</v>
      </c>
      <c r="W970" s="23">
        <v>188226.49</v>
      </c>
      <c r="X970" s="23">
        <v>220330.45</v>
      </c>
      <c r="Y970" s="23">
        <v>192075</v>
      </c>
      <c r="Z970" s="23">
        <v>140270.95000000001</v>
      </c>
      <c r="AA970" s="23">
        <v>84017</v>
      </c>
      <c r="AB970" s="23">
        <v>27113.75</v>
      </c>
      <c r="AC970" s="23">
        <v>4151.5</v>
      </c>
      <c r="AD970" s="23">
        <v>1372</v>
      </c>
      <c r="AE970" s="23">
        <v>3661.9560000000001</v>
      </c>
      <c r="AF970" s="23">
        <v>3636.08</v>
      </c>
      <c r="AG970" s="23">
        <v>2798.64</v>
      </c>
      <c r="AH970" s="23">
        <v>4596.2</v>
      </c>
      <c r="AI970" s="23">
        <v>2245.1999999999998</v>
      </c>
      <c r="AJ970" s="23">
        <v>4083.9</v>
      </c>
      <c r="AK970" s="23">
        <v>1826.5</v>
      </c>
      <c r="AL970" s="23">
        <v>5173.5</v>
      </c>
      <c r="AM970" s="23">
        <v>14144.5</v>
      </c>
      <c r="AN970" s="23">
        <v>22307.5</v>
      </c>
      <c r="AO970" s="23">
        <v>44463.33</v>
      </c>
      <c r="AP970" s="23">
        <v>63577.05</v>
      </c>
      <c r="AQ970" s="23">
        <v>77577.350000000006</v>
      </c>
      <c r="AR970" s="23">
        <v>112728.3</v>
      </c>
      <c r="AS970" s="23">
        <v>179256.17499999999</v>
      </c>
      <c r="AT970" s="23">
        <v>221818.92499999999</v>
      </c>
      <c r="AU970" s="23">
        <v>229609.09</v>
      </c>
      <c r="AV970" s="23">
        <v>195153.92000000001</v>
      </c>
      <c r="AW970" s="23">
        <v>108100.125</v>
      </c>
      <c r="AX970" s="23">
        <v>34936</v>
      </c>
      <c r="AY970" s="23">
        <v>3553</v>
      </c>
    </row>
    <row r="971" spans="1:51" x14ac:dyDescent="0.15">
      <c r="A971" s="37"/>
      <c r="B971" s="15"/>
      <c r="C971" s="22">
        <v>620008677</v>
      </c>
      <c r="D971" s="14" t="s">
        <v>1722</v>
      </c>
      <c r="E971" s="14" t="s">
        <v>33</v>
      </c>
      <c r="F971" s="23" t="s">
        <v>1723</v>
      </c>
      <c r="G971" s="23">
        <v>9.9</v>
      </c>
      <c r="H971" s="24">
        <v>0</v>
      </c>
      <c r="I971" s="23">
        <v>2621156.7000000002</v>
      </c>
      <c r="J971" s="25" t="s">
        <v>8521</v>
      </c>
      <c r="K971" s="25" t="s">
        <v>8521</v>
      </c>
      <c r="L971" s="25" t="s">
        <v>8521</v>
      </c>
      <c r="M971" s="25" t="s">
        <v>8521</v>
      </c>
      <c r="N971" s="25" t="s">
        <v>8521</v>
      </c>
      <c r="O971" s="25" t="s">
        <v>8521</v>
      </c>
      <c r="P971" s="25" t="s">
        <v>8521</v>
      </c>
      <c r="Q971" s="23">
        <v>5623</v>
      </c>
      <c r="R971" s="23">
        <v>11068.5</v>
      </c>
      <c r="S971" s="23">
        <v>25220</v>
      </c>
      <c r="T971" s="23">
        <v>39126.75</v>
      </c>
      <c r="U971" s="23">
        <v>60616.25</v>
      </c>
      <c r="V971" s="23">
        <v>83200.25</v>
      </c>
      <c r="W971" s="23">
        <v>134244.25</v>
      </c>
      <c r="X971" s="23">
        <v>175431</v>
      </c>
      <c r="Y971" s="23">
        <v>175762.25</v>
      </c>
      <c r="Z971" s="23">
        <v>146856.45000000001</v>
      </c>
      <c r="AA971" s="23">
        <v>94975.75</v>
      </c>
      <c r="AB971" s="23">
        <v>37964.75</v>
      </c>
      <c r="AC971" s="23">
        <v>6433.5</v>
      </c>
      <c r="AD971" s="23">
        <v>1412</v>
      </c>
      <c r="AE971" s="25" t="s">
        <v>8521</v>
      </c>
      <c r="AF971" s="25" t="s">
        <v>8521</v>
      </c>
      <c r="AG971" s="25" t="s">
        <v>8521</v>
      </c>
      <c r="AH971" s="25" t="s">
        <v>8521</v>
      </c>
      <c r="AI971" s="25" t="s">
        <v>8521</v>
      </c>
      <c r="AJ971" s="25" t="s">
        <v>8521</v>
      </c>
      <c r="AK971" s="25" t="s">
        <v>8521</v>
      </c>
      <c r="AL971" s="23">
        <v>3239</v>
      </c>
      <c r="AM971" s="23">
        <v>6099.5</v>
      </c>
      <c r="AN971" s="23">
        <v>16608.5</v>
      </c>
      <c r="AO971" s="23">
        <v>33035.5</v>
      </c>
      <c r="AP971" s="23">
        <v>44033.25</v>
      </c>
      <c r="AQ971" s="23">
        <v>65061.5</v>
      </c>
      <c r="AR971" s="23">
        <v>155432.25</v>
      </c>
      <c r="AS971" s="23">
        <v>245394.25</v>
      </c>
      <c r="AT971" s="23">
        <v>311013</v>
      </c>
      <c r="AU971" s="23">
        <v>305506.75</v>
      </c>
      <c r="AV971" s="23">
        <v>257466.75</v>
      </c>
      <c r="AW971" s="23">
        <v>137610.25</v>
      </c>
      <c r="AX971" s="23">
        <v>37273</v>
      </c>
      <c r="AY971" s="23">
        <v>3824.5</v>
      </c>
    </row>
    <row r="972" spans="1:51" x14ac:dyDescent="0.15">
      <c r="A972" s="37"/>
      <c r="B972" s="15"/>
      <c r="C972" s="22">
        <v>620268501</v>
      </c>
      <c r="D972" s="14" t="s">
        <v>1757</v>
      </c>
      <c r="E972" s="14" t="s">
        <v>33</v>
      </c>
      <c r="F972" s="23" t="s">
        <v>1758</v>
      </c>
      <c r="G972" s="23">
        <v>6</v>
      </c>
      <c r="H972" s="24">
        <v>1</v>
      </c>
      <c r="I972" s="23">
        <v>2587095</v>
      </c>
      <c r="J972" s="25" t="s">
        <v>8521</v>
      </c>
      <c r="K972" s="25" t="s">
        <v>8521</v>
      </c>
      <c r="L972" s="25" t="s">
        <v>8521</v>
      </c>
      <c r="M972" s="25" t="s">
        <v>8521</v>
      </c>
      <c r="N972" s="25" t="s">
        <v>8521</v>
      </c>
      <c r="O972" s="25" t="s">
        <v>8521</v>
      </c>
      <c r="P972" s="23">
        <v>1654</v>
      </c>
      <c r="Q972" s="23">
        <v>5354.5</v>
      </c>
      <c r="R972" s="23">
        <v>14728.75</v>
      </c>
      <c r="S972" s="23">
        <v>39947</v>
      </c>
      <c r="T972" s="23">
        <v>60889</v>
      </c>
      <c r="U972" s="23">
        <v>79331</v>
      </c>
      <c r="V972" s="23">
        <v>107688.75</v>
      </c>
      <c r="W972" s="23">
        <v>169241.25</v>
      </c>
      <c r="X972" s="23">
        <v>201925.75</v>
      </c>
      <c r="Y972" s="23">
        <v>183652.25</v>
      </c>
      <c r="Z972" s="23">
        <v>140043.5</v>
      </c>
      <c r="AA972" s="23">
        <v>89181.75</v>
      </c>
      <c r="AB972" s="23">
        <v>28282</v>
      </c>
      <c r="AC972" s="23">
        <v>5657</v>
      </c>
      <c r="AD972" s="23">
        <v>1404</v>
      </c>
      <c r="AE972" s="25" t="s">
        <v>8521</v>
      </c>
      <c r="AF972" s="25" t="s">
        <v>8521</v>
      </c>
      <c r="AG972" s="25" t="s">
        <v>8521</v>
      </c>
      <c r="AH972" s="25" t="s">
        <v>8521</v>
      </c>
      <c r="AI972" s="25" t="s">
        <v>8521</v>
      </c>
      <c r="AJ972" s="25" t="s">
        <v>8521</v>
      </c>
      <c r="AK972" s="25" t="s">
        <v>8521</v>
      </c>
      <c r="AL972" s="23">
        <v>2476.5</v>
      </c>
      <c r="AM972" s="23">
        <v>6213</v>
      </c>
      <c r="AN972" s="23">
        <v>18025</v>
      </c>
      <c r="AO972" s="23">
        <v>35195.5</v>
      </c>
      <c r="AP972" s="23">
        <v>50621.25</v>
      </c>
      <c r="AQ972" s="23">
        <v>82637.75</v>
      </c>
      <c r="AR972" s="23">
        <v>144701.75</v>
      </c>
      <c r="AS972" s="23">
        <v>216250.25</v>
      </c>
      <c r="AT972" s="23">
        <v>239127.25</v>
      </c>
      <c r="AU972" s="23">
        <v>268520</v>
      </c>
      <c r="AV972" s="23">
        <v>228977.75</v>
      </c>
      <c r="AW972" s="23">
        <v>121368</v>
      </c>
      <c r="AX972" s="23">
        <v>38207.5</v>
      </c>
      <c r="AY972" s="23">
        <v>4276</v>
      </c>
    </row>
    <row r="973" spans="1:51" x14ac:dyDescent="0.15">
      <c r="A973" s="37"/>
      <c r="B973" s="15"/>
      <c r="C973" s="22">
        <v>620263901</v>
      </c>
      <c r="D973" s="14" t="s">
        <v>1740</v>
      </c>
      <c r="E973" s="14" t="s">
        <v>33</v>
      </c>
      <c r="F973" s="23" t="s">
        <v>1741</v>
      </c>
      <c r="G973" s="23">
        <v>6.1</v>
      </c>
      <c r="H973" s="24">
        <v>1</v>
      </c>
      <c r="I973" s="23">
        <v>2464076.25</v>
      </c>
      <c r="J973" s="25" t="s">
        <v>8521</v>
      </c>
      <c r="K973" s="25" t="s">
        <v>8521</v>
      </c>
      <c r="L973" s="25" t="s">
        <v>8521</v>
      </c>
      <c r="M973" s="25" t="s">
        <v>8521</v>
      </c>
      <c r="N973" s="25" t="s">
        <v>8521</v>
      </c>
      <c r="O973" s="25" t="s">
        <v>8521</v>
      </c>
      <c r="P973" s="23">
        <v>1903</v>
      </c>
      <c r="Q973" s="23">
        <v>8558.5</v>
      </c>
      <c r="R973" s="23">
        <v>20491</v>
      </c>
      <c r="S973" s="23">
        <v>52840</v>
      </c>
      <c r="T973" s="23">
        <v>66342</v>
      </c>
      <c r="U973" s="23">
        <v>77637.25</v>
      </c>
      <c r="V973" s="23">
        <v>114728.5</v>
      </c>
      <c r="W973" s="23">
        <v>168000</v>
      </c>
      <c r="X973" s="23">
        <v>204031.75</v>
      </c>
      <c r="Y973" s="23">
        <v>188084.25</v>
      </c>
      <c r="Z973" s="23">
        <v>138783</v>
      </c>
      <c r="AA973" s="23">
        <v>98630.75</v>
      </c>
      <c r="AB973" s="23">
        <v>29540.5</v>
      </c>
      <c r="AC973" s="23">
        <v>6112.25</v>
      </c>
      <c r="AD973" s="25" t="s">
        <v>8521</v>
      </c>
      <c r="AE973" s="25" t="s">
        <v>8521</v>
      </c>
      <c r="AF973" s="25" t="s">
        <v>8521</v>
      </c>
      <c r="AG973" s="25" t="s">
        <v>8521</v>
      </c>
      <c r="AH973" s="25" t="s">
        <v>8521</v>
      </c>
      <c r="AI973" s="25" t="s">
        <v>8521</v>
      </c>
      <c r="AJ973" s="25" t="s">
        <v>8521</v>
      </c>
      <c r="AK973" s="25" t="s">
        <v>8521</v>
      </c>
      <c r="AL973" s="23">
        <v>2448</v>
      </c>
      <c r="AM973" s="23">
        <v>7084.25</v>
      </c>
      <c r="AN973" s="23">
        <v>19623</v>
      </c>
      <c r="AO973" s="23">
        <v>30955.75</v>
      </c>
      <c r="AP973" s="23">
        <v>42232.5</v>
      </c>
      <c r="AQ973" s="23">
        <v>70417.5</v>
      </c>
      <c r="AR973" s="23">
        <v>129708</v>
      </c>
      <c r="AS973" s="23">
        <v>183385.5</v>
      </c>
      <c r="AT973" s="23">
        <v>216315</v>
      </c>
      <c r="AU973" s="23">
        <v>211744.25</v>
      </c>
      <c r="AV973" s="23">
        <v>199017.5</v>
      </c>
      <c r="AW973" s="23">
        <v>131877.25</v>
      </c>
      <c r="AX973" s="23">
        <v>35999.5</v>
      </c>
      <c r="AY973" s="23">
        <v>5736</v>
      </c>
    </row>
    <row r="974" spans="1:51" x14ac:dyDescent="0.15">
      <c r="A974" s="37"/>
      <c r="B974" s="15"/>
      <c r="C974" s="22">
        <v>620005049</v>
      </c>
      <c r="D974" s="14" t="s">
        <v>1706</v>
      </c>
      <c r="E974" s="14" t="s">
        <v>33</v>
      </c>
      <c r="F974" s="23" t="s">
        <v>1707</v>
      </c>
      <c r="G974" s="23">
        <v>6.1</v>
      </c>
      <c r="H974" s="24">
        <v>1</v>
      </c>
      <c r="I974" s="23">
        <v>2136232.875</v>
      </c>
      <c r="J974" s="25" t="s">
        <v>8521</v>
      </c>
      <c r="K974" s="23">
        <v>1050</v>
      </c>
      <c r="L974" s="25" t="s">
        <v>8521</v>
      </c>
      <c r="M974" s="25" t="s">
        <v>8521</v>
      </c>
      <c r="N974" s="25" t="s">
        <v>8521</v>
      </c>
      <c r="O974" s="23">
        <v>1341</v>
      </c>
      <c r="P974" s="23">
        <v>3425.5</v>
      </c>
      <c r="Q974" s="23">
        <v>8398</v>
      </c>
      <c r="R974" s="23">
        <v>18128</v>
      </c>
      <c r="S974" s="23">
        <v>42420.5</v>
      </c>
      <c r="T974" s="23">
        <v>61842.5</v>
      </c>
      <c r="U974" s="23">
        <v>75470</v>
      </c>
      <c r="V974" s="23">
        <v>108817.75</v>
      </c>
      <c r="W974" s="23">
        <v>153682.25</v>
      </c>
      <c r="X974" s="23">
        <v>186970.25</v>
      </c>
      <c r="Y974" s="23">
        <v>162370.25</v>
      </c>
      <c r="Z974" s="23">
        <v>131632.875</v>
      </c>
      <c r="AA974" s="23">
        <v>92859.5</v>
      </c>
      <c r="AB974" s="23">
        <v>37022.25</v>
      </c>
      <c r="AC974" s="23">
        <v>5905.5</v>
      </c>
      <c r="AD974" s="25" t="s">
        <v>8521</v>
      </c>
      <c r="AE974" s="25" t="s">
        <v>8521</v>
      </c>
      <c r="AF974" s="25" t="s">
        <v>8521</v>
      </c>
      <c r="AG974" s="25" t="s">
        <v>8521</v>
      </c>
      <c r="AH974" s="25" t="s">
        <v>8521</v>
      </c>
      <c r="AI974" s="25" t="s">
        <v>8521</v>
      </c>
      <c r="AJ974" s="25" t="s">
        <v>8521</v>
      </c>
      <c r="AK974" s="25" t="s">
        <v>8521</v>
      </c>
      <c r="AL974" s="23">
        <v>1411</v>
      </c>
      <c r="AM974" s="23">
        <v>5923.5</v>
      </c>
      <c r="AN974" s="23">
        <v>17811.5</v>
      </c>
      <c r="AO974" s="23">
        <v>25383.5</v>
      </c>
      <c r="AP974" s="23">
        <v>36479.25</v>
      </c>
      <c r="AQ974" s="23">
        <v>51227.5</v>
      </c>
      <c r="AR974" s="23">
        <v>97315</v>
      </c>
      <c r="AS974" s="23">
        <v>140415.5</v>
      </c>
      <c r="AT974" s="23">
        <v>162291.25</v>
      </c>
      <c r="AU974" s="23">
        <v>180353.5</v>
      </c>
      <c r="AV974" s="23">
        <v>172962.25</v>
      </c>
      <c r="AW974" s="23">
        <v>118276.25</v>
      </c>
      <c r="AX974" s="23">
        <v>27989.5</v>
      </c>
      <c r="AY974" s="23">
        <v>4092</v>
      </c>
    </row>
    <row r="975" spans="1:51" x14ac:dyDescent="0.15">
      <c r="A975" s="37"/>
      <c r="B975" s="15"/>
      <c r="C975" s="22">
        <v>612130039</v>
      </c>
      <c r="D975" s="14" t="s">
        <v>1671</v>
      </c>
      <c r="E975" s="14" t="s">
        <v>33</v>
      </c>
      <c r="F975" s="23" t="s">
        <v>1672</v>
      </c>
      <c r="G975" s="23">
        <v>41.2</v>
      </c>
      <c r="H975" s="24">
        <v>0</v>
      </c>
      <c r="I975" s="23">
        <v>2124521.7000000002</v>
      </c>
      <c r="J975" s="25" t="s">
        <v>8521</v>
      </c>
      <c r="K975" s="25" t="s">
        <v>8521</v>
      </c>
      <c r="L975" s="25" t="s">
        <v>8521</v>
      </c>
      <c r="M975" s="23">
        <v>2204</v>
      </c>
      <c r="N975" s="25" t="s">
        <v>8521</v>
      </c>
      <c r="O975" s="23">
        <v>1991</v>
      </c>
      <c r="P975" s="23">
        <v>3208</v>
      </c>
      <c r="Q975" s="23">
        <v>10728</v>
      </c>
      <c r="R975" s="23">
        <v>16179</v>
      </c>
      <c r="S975" s="23">
        <v>30111</v>
      </c>
      <c r="T975" s="23">
        <v>46403</v>
      </c>
      <c r="U975" s="23">
        <v>53928.5</v>
      </c>
      <c r="V975" s="23">
        <v>52130.5</v>
      </c>
      <c r="W975" s="23">
        <v>83538.5</v>
      </c>
      <c r="X975" s="23">
        <v>96007.5</v>
      </c>
      <c r="Y975" s="23">
        <v>117824.5</v>
      </c>
      <c r="Z975" s="23">
        <v>132525</v>
      </c>
      <c r="AA975" s="23">
        <v>103289</v>
      </c>
      <c r="AB975" s="23">
        <v>54083.5</v>
      </c>
      <c r="AC975" s="23">
        <v>9703</v>
      </c>
      <c r="AD975" s="25" t="s">
        <v>8521</v>
      </c>
      <c r="AE975" s="25" t="s">
        <v>8521</v>
      </c>
      <c r="AF975" s="25" t="s">
        <v>8521</v>
      </c>
      <c r="AG975" s="25" t="s">
        <v>8521</v>
      </c>
      <c r="AH975" s="23">
        <v>1980.7</v>
      </c>
      <c r="AI975" s="23">
        <v>5326</v>
      </c>
      <c r="AJ975" s="23">
        <v>11470</v>
      </c>
      <c r="AK975" s="23">
        <v>12052</v>
      </c>
      <c r="AL975" s="23">
        <v>17345</v>
      </c>
      <c r="AM975" s="23">
        <v>22598</v>
      </c>
      <c r="AN975" s="23">
        <v>46634</v>
      </c>
      <c r="AO975" s="23">
        <v>59793</v>
      </c>
      <c r="AP975" s="23">
        <v>55463.5</v>
      </c>
      <c r="AQ975" s="23">
        <v>63115.5</v>
      </c>
      <c r="AR975" s="23">
        <v>88806</v>
      </c>
      <c r="AS975" s="23">
        <v>104664</v>
      </c>
      <c r="AT975" s="23">
        <v>168115.5</v>
      </c>
      <c r="AU975" s="23">
        <v>195743.5</v>
      </c>
      <c r="AV975" s="23">
        <v>223410</v>
      </c>
      <c r="AW975" s="23">
        <v>169409</v>
      </c>
      <c r="AX975" s="23">
        <v>53509</v>
      </c>
      <c r="AY975" s="23">
        <v>10122</v>
      </c>
    </row>
    <row r="976" spans="1:51" x14ac:dyDescent="0.15">
      <c r="A976" s="37"/>
      <c r="B976" s="15"/>
      <c r="C976" s="22">
        <v>622531601</v>
      </c>
      <c r="D976" s="14" t="s">
        <v>1800</v>
      </c>
      <c r="E976" s="14" t="s">
        <v>33</v>
      </c>
      <c r="F976" s="23" t="s">
        <v>1801</v>
      </c>
      <c r="G976" s="23">
        <v>6</v>
      </c>
      <c r="H976" s="24">
        <v>1</v>
      </c>
      <c r="I976" s="23">
        <v>1947051.5</v>
      </c>
      <c r="J976" s="25" t="s">
        <v>8521</v>
      </c>
      <c r="K976" s="25" t="s">
        <v>8521</v>
      </c>
      <c r="L976" s="25" t="s">
        <v>8521</v>
      </c>
      <c r="M976" s="25" t="s">
        <v>8521</v>
      </c>
      <c r="N976" s="25" t="s">
        <v>8521</v>
      </c>
      <c r="O976" s="25" t="s">
        <v>8521</v>
      </c>
      <c r="P976" s="23">
        <v>3326</v>
      </c>
      <c r="Q976" s="23">
        <v>2386</v>
      </c>
      <c r="R976" s="23">
        <v>6723</v>
      </c>
      <c r="S976" s="23">
        <v>16535</v>
      </c>
      <c r="T976" s="23">
        <v>19561</v>
      </c>
      <c r="U976" s="23">
        <v>32302</v>
      </c>
      <c r="V976" s="23">
        <v>47860</v>
      </c>
      <c r="W976" s="23">
        <v>67839</v>
      </c>
      <c r="X976" s="23">
        <v>110118</v>
      </c>
      <c r="Y976" s="23">
        <v>147425.5</v>
      </c>
      <c r="Z976" s="23">
        <v>174687.5</v>
      </c>
      <c r="AA976" s="23">
        <v>133911.5</v>
      </c>
      <c r="AB976" s="23">
        <v>77703.5</v>
      </c>
      <c r="AC976" s="23">
        <v>15588.75</v>
      </c>
      <c r="AD976" s="23">
        <v>2181</v>
      </c>
      <c r="AE976" s="25" t="s">
        <v>8521</v>
      </c>
      <c r="AF976" s="25" t="s">
        <v>8521</v>
      </c>
      <c r="AG976" s="25" t="s">
        <v>8521</v>
      </c>
      <c r="AH976" s="25" t="s">
        <v>8521</v>
      </c>
      <c r="AI976" s="23">
        <v>1354</v>
      </c>
      <c r="AJ976" s="23">
        <v>1965</v>
      </c>
      <c r="AK976" s="23">
        <v>2355.5</v>
      </c>
      <c r="AL976" s="23">
        <v>3109</v>
      </c>
      <c r="AM976" s="23">
        <v>6954.5</v>
      </c>
      <c r="AN976" s="23">
        <v>9979.5</v>
      </c>
      <c r="AO976" s="23">
        <v>12601.5</v>
      </c>
      <c r="AP976" s="23">
        <v>17735</v>
      </c>
      <c r="AQ976" s="23">
        <v>23864</v>
      </c>
      <c r="AR976" s="23">
        <v>37607</v>
      </c>
      <c r="AS976" s="23">
        <v>73361.5</v>
      </c>
      <c r="AT976" s="23">
        <v>115347</v>
      </c>
      <c r="AU976" s="23">
        <v>182363</v>
      </c>
      <c r="AV976" s="23">
        <v>259580.75</v>
      </c>
      <c r="AW976" s="23">
        <v>230598.5</v>
      </c>
      <c r="AX976" s="23">
        <v>90802</v>
      </c>
      <c r="AY976" s="23">
        <v>16414</v>
      </c>
    </row>
    <row r="977" spans="1:51" x14ac:dyDescent="0.15">
      <c r="A977" s="37"/>
      <c r="B977" s="15"/>
      <c r="C977" s="22">
        <v>620266413</v>
      </c>
      <c r="D977" s="14" t="s">
        <v>1756</v>
      </c>
      <c r="E977" s="14" t="s">
        <v>33</v>
      </c>
      <c r="F977" s="23" t="s">
        <v>1669</v>
      </c>
      <c r="G977" s="23">
        <v>6.3</v>
      </c>
      <c r="H977" s="24">
        <v>1</v>
      </c>
      <c r="I977" s="23">
        <v>1718063.75</v>
      </c>
      <c r="J977" s="25" t="s">
        <v>8521</v>
      </c>
      <c r="K977" s="25" t="s">
        <v>8521</v>
      </c>
      <c r="L977" s="25" t="s">
        <v>8521</v>
      </c>
      <c r="M977" s="25" t="s">
        <v>8521</v>
      </c>
      <c r="N977" s="23">
        <v>1548</v>
      </c>
      <c r="O977" s="23">
        <v>1466</v>
      </c>
      <c r="P977" s="23">
        <v>3864</v>
      </c>
      <c r="Q977" s="23">
        <v>8396</v>
      </c>
      <c r="R977" s="23">
        <v>21397</v>
      </c>
      <c r="S977" s="23">
        <v>41172</v>
      </c>
      <c r="T977" s="23">
        <v>46996</v>
      </c>
      <c r="U977" s="23">
        <v>56351</v>
      </c>
      <c r="V977" s="23">
        <v>66197</v>
      </c>
      <c r="W977" s="23">
        <v>74026</v>
      </c>
      <c r="X977" s="23">
        <v>82582</v>
      </c>
      <c r="Y977" s="23">
        <v>85095.5</v>
      </c>
      <c r="Z977" s="23">
        <v>94689.75</v>
      </c>
      <c r="AA977" s="23">
        <v>87824</v>
      </c>
      <c r="AB977" s="23">
        <v>47979.5</v>
      </c>
      <c r="AC977" s="23">
        <v>10690</v>
      </c>
      <c r="AD977" s="23">
        <v>2094</v>
      </c>
      <c r="AE977" s="25" t="s">
        <v>8521</v>
      </c>
      <c r="AF977" s="25" t="s">
        <v>8521</v>
      </c>
      <c r="AG977" s="25" t="s">
        <v>8521</v>
      </c>
      <c r="AH977" s="23">
        <v>2715</v>
      </c>
      <c r="AI977" s="23">
        <v>8991</v>
      </c>
      <c r="AJ977" s="23">
        <v>8102</v>
      </c>
      <c r="AK977" s="23">
        <v>9916</v>
      </c>
      <c r="AL977" s="23">
        <v>15013</v>
      </c>
      <c r="AM977" s="23">
        <v>20054</v>
      </c>
      <c r="AN977" s="23">
        <v>35176</v>
      </c>
      <c r="AO977" s="23">
        <v>40343</v>
      </c>
      <c r="AP977" s="23">
        <v>46254.5</v>
      </c>
      <c r="AQ977" s="23">
        <v>51581</v>
      </c>
      <c r="AR977" s="23">
        <v>59744</v>
      </c>
      <c r="AS977" s="23">
        <v>67446</v>
      </c>
      <c r="AT977" s="23">
        <v>100009.5</v>
      </c>
      <c r="AU977" s="23">
        <v>139242</v>
      </c>
      <c r="AV977" s="23">
        <v>170052</v>
      </c>
      <c r="AW977" s="23">
        <v>149782</v>
      </c>
      <c r="AX977" s="23">
        <v>53595.5</v>
      </c>
      <c r="AY977" s="23">
        <v>6636.5</v>
      </c>
    </row>
    <row r="978" spans="1:51" x14ac:dyDescent="0.15">
      <c r="A978" s="37"/>
      <c r="B978" s="15"/>
      <c r="C978" s="22">
        <v>620008715</v>
      </c>
      <c r="D978" s="14" t="s">
        <v>1724</v>
      </c>
      <c r="E978" s="14" t="s">
        <v>33</v>
      </c>
      <c r="F978" s="23" t="s">
        <v>1725</v>
      </c>
      <c r="G978" s="23">
        <v>5.4</v>
      </c>
      <c r="H978" s="24">
        <v>0</v>
      </c>
      <c r="I978" s="23">
        <v>1700067.875</v>
      </c>
      <c r="J978" s="25" t="s">
        <v>8521</v>
      </c>
      <c r="K978" s="25" t="s">
        <v>8521</v>
      </c>
      <c r="L978" s="25" t="s">
        <v>8521</v>
      </c>
      <c r="M978" s="25" t="s">
        <v>8521</v>
      </c>
      <c r="N978" s="25" t="s">
        <v>8521</v>
      </c>
      <c r="O978" s="23">
        <v>1594</v>
      </c>
      <c r="P978" s="23">
        <v>2573</v>
      </c>
      <c r="Q978" s="23">
        <v>4425</v>
      </c>
      <c r="R978" s="23">
        <v>8127</v>
      </c>
      <c r="S978" s="23">
        <v>28036.25</v>
      </c>
      <c r="T978" s="23">
        <v>35412</v>
      </c>
      <c r="U978" s="23">
        <v>53258</v>
      </c>
      <c r="V978" s="23">
        <v>71187.75</v>
      </c>
      <c r="W978" s="23">
        <v>111429.5</v>
      </c>
      <c r="X978" s="23">
        <v>131899.5</v>
      </c>
      <c r="Y978" s="23">
        <v>111886.25</v>
      </c>
      <c r="Z978" s="23">
        <v>99326</v>
      </c>
      <c r="AA978" s="23">
        <v>63334.5</v>
      </c>
      <c r="AB978" s="23">
        <v>24447.75</v>
      </c>
      <c r="AC978" s="23">
        <v>2883</v>
      </c>
      <c r="AD978" s="25" t="s">
        <v>8521</v>
      </c>
      <c r="AE978" s="25" t="s">
        <v>8521</v>
      </c>
      <c r="AF978" s="25" t="s">
        <v>8521</v>
      </c>
      <c r="AG978" s="25" t="s">
        <v>8521</v>
      </c>
      <c r="AH978" s="25" t="s">
        <v>8521</v>
      </c>
      <c r="AI978" s="25" t="s">
        <v>8521</v>
      </c>
      <c r="AJ978" s="25" t="s">
        <v>8521</v>
      </c>
      <c r="AK978" s="25" t="s">
        <v>8521</v>
      </c>
      <c r="AL978" s="23">
        <v>3889.5</v>
      </c>
      <c r="AM978" s="23">
        <v>6547.5</v>
      </c>
      <c r="AN978" s="23">
        <v>15782.5</v>
      </c>
      <c r="AO978" s="23">
        <v>21473</v>
      </c>
      <c r="AP978" s="23">
        <v>33011</v>
      </c>
      <c r="AQ978" s="23">
        <v>50744</v>
      </c>
      <c r="AR978" s="23">
        <v>91352</v>
      </c>
      <c r="AS978" s="23">
        <v>132159.25</v>
      </c>
      <c r="AT978" s="23">
        <v>159318</v>
      </c>
      <c r="AU978" s="23">
        <v>180618.75</v>
      </c>
      <c r="AV978" s="23">
        <v>154679.875</v>
      </c>
      <c r="AW978" s="23">
        <v>72526.75</v>
      </c>
      <c r="AX978" s="23">
        <v>22089.25</v>
      </c>
      <c r="AY978" s="23">
        <v>3588</v>
      </c>
    </row>
    <row r="979" spans="1:51" x14ac:dyDescent="0.15">
      <c r="A979" s="37"/>
      <c r="B979" s="15"/>
      <c r="C979" s="22">
        <v>622280101</v>
      </c>
      <c r="D979" s="14" t="s">
        <v>1795</v>
      </c>
      <c r="E979" s="14" t="s">
        <v>33</v>
      </c>
      <c r="F979" s="23" t="s">
        <v>1796</v>
      </c>
      <c r="G979" s="23">
        <v>5.6</v>
      </c>
      <c r="H979" s="24">
        <v>1</v>
      </c>
      <c r="I979" s="23">
        <v>1222287.3</v>
      </c>
      <c r="J979" s="25" t="s">
        <v>8521</v>
      </c>
      <c r="K979" s="25" t="s">
        <v>8521</v>
      </c>
      <c r="L979" s="25" t="s">
        <v>8521</v>
      </c>
      <c r="M979" s="25" t="s">
        <v>8521</v>
      </c>
      <c r="N979" s="25" t="s">
        <v>8521</v>
      </c>
      <c r="O979" s="23">
        <v>1516</v>
      </c>
      <c r="P979" s="23">
        <v>4098</v>
      </c>
      <c r="Q979" s="23">
        <v>8501</v>
      </c>
      <c r="R979" s="23">
        <v>20054.5</v>
      </c>
      <c r="S979" s="23">
        <v>45089</v>
      </c>
      <c r="T979" s="23">
        <v>55321</v>
      </c>
      <c r="U979" s="23">
        <v>64339.5</v>
      </c>
      <c r="V979" s="23">
        <v>73971.5</v>
      </c>
      <c r="W979" s="23">
        <v>86214.5</v>
      </c>
      <c r="X979" s="23">
        <v>94703</v>
      </c>
      <c r="Y979" s="23">
        <v>86831</v>
      </c>
      <c r="Z979" s="23">
        <v>63358</v>
      </c>
      <c r="AA979" s="23">
        <v>38665</v>
      </c>
      <c r="AB979" s="23">
        <v>17490</v>
      </c>
      <c r="AC979" s="23">
        <v>2078.5</v>
      </c>
      <c r="AD979" s="25" t="s">
        <v>8521</v>
      </c>
      <c r="AE979" s="25" t="s">
        <v>8521</v>
      </c>
      <c r="AF979" s="25" t="s">
        <v>8521</v>
      </c>
      <c r="AG979" s="25" t="s">
        <v>8521</v>
      </c>
      <c r="AH979" s="25" t="s">
        <v>8521</v>
      </c>
      <c r="AI979" s="25" t="s">
        <v>8521</v>
      </c>
      <c r="AJ979" s="25" t="s">
        <v>8521</v>
      </c>
      <c r="AK979" s="23">
        <v>1388</v>
      </c>
      <c r="AL979" s="23">
        <v>1593</v>
      </c>
      <c r="AM979" s="23">
        <v>6310</v>
      </c>
      <c r="AN979" s="23">
        <v>20081</v>
      </c>
      <c r="AO979" s="23">
        <v>24065</v>
      </c>
      <c r="AP979" s="23">
        <v>36854</v>
      </c>
      <c r="AQ979" s="23">
        <v>31982</v>
      </c>
      <c r="AR979" s="23">
        <v>51080</v>
      </c>
      <c r="AS979" s="23">
        <v>71553</v>
      </c>
      <c r="AT979" s="23">
        <v>83549</v>
      </c>
      <c r="AU979" s="23">
        <v>93636.5</v>
      </c>
      <c r="AV979" s="23">
        <v>75409.5</v>
      </c>
      <c r="AW979" s="23">
        <v>43971.5</v>
      </c>
      <c r="AX979" s="23">
        <v>15762.5</v>
      </c>
      <c r="AY979" s="23">
        <v>1259.5</v>
      </c>
    </row>
    <row r="980" spans="1:51" x14ac:dyDescent="0.15">
      <c r="A980" s="37"/>
      <c r="B980" s="15"/>
      <c r="C980" s="22">
        <v>620003591</v>
      </c>
      <c r="D980" s="14" t="s">
        <v>1691</v>
      </c>
      <c r="E980" s="14" t="s">
        <v>33</v>
      </c>
      <c r="F980" s="23" t="s">
        <v>1690</v>
      </c>
      <c r="G980" s="23">
        <v>5.6</v>
      </c>
      <c r="H980" s="24">
        <v>1</v>
      </c>
      <c r="I980" s="23">
        <v>1033509</v>
      </c>
      <c r="J980" s="25" t="s">
        <v>8521</v>
      </c>
      <c r="K980" s="25" t="s">
        <v>8521</v>
      </c>
      <c r="L980" s="25" t="s">
        <v>8521</v>
      </c>
      <c r="M980" s="25" t="s">
        <v>8521</v>
      </c>
      <c r="N980" s="25" t="s">
        <v>8521</v>
      </c>
      <c r="O980" s="25" t="s">
        <v>8521</v>
      </c>
      <c r="P980" s="25" t="s">
        <v>8521</v>
      </c>
      <c r="Q980" s="23">
        <v>4379</v>
      </c>
      <c r="R980" s="23">
        <v>6455.5</v>
      </c>
      <c r="S980" s="23">
        <v>14564.5</v>
      </c>
      <c r="T980" s="23">
        <v>18047.5</v>
      </c>
      <c r="U980" s="23">
        <v>26194</v>
      </c>
      <c r="V980" s="23">
        <v>30137.5</v>
      </c>
      <c r="W980" s="23">
        <v>45933</v>
      </c>
      <c r="X980" s="23">
        <v>55299</v>
      </c>
      <c r="Y980" s="23">
        <v>62891.25</v>
      </c>
      <c r="Z980" s="23">
        <v>71426.5</v>
      </c>
      <c r="AA980" s="23">
        <v>64919.5</v>
      </c>
      <c r="AB980" s="23">
        <v>31998.5</v>
      </c>
      <c r="AC980" s="23">
        <v>5271.5</v>
      </c>
      <c r="AD980" s="23">
        <v>1175</v>
      </c>
      <c r="AE980" s="25" t="s">
        <v>8521</v>
      </c>
      <c r="AF980" s="25" t="s">
        <v>8521</v>
      </c>
      <c r="AG980" s="25" t="s">
        <v>8521</v>
      </c>
      <c r="AH980" s="25" t="s">
        <v>8521</v>
      </c>
      <c r="AI980" s="25" t="s">
        <v>8521</v>
      </c>
      <c r="AJ980" s="25" t="s">
        <v>8521</v>
      </c>
      <c r="AK980" s="25" t="s">
        <v>8521</v>
      </c>
      <c r="AL980" s="25" t="s">
        <v>8521</v>
      </c>
      <c r="AM980" s="23">
        <v>3193</v>
      </c>
      <c r="AN980" s="23">
        <v>8238</v>
      </c>
      <c r="AO980" s="23">
        <v>11064</v>
      </c>
      <c r="AP980" s="23">
        <v>12926.5</v>
      </c>
      <c r="AQ980" s="23">
        <v>16745.5</v>
      </c>
      <c r="AR980" s="23">
        <v>28364</v>
      </c>
      <c r="AS980" s="23">
        <v>50115.75</v>
      </c>
      <c r="AT980" s="23">
        <v>66180</v>
      </c>
      <c r="AU980" s="23">
        <v>108638</v>
      </c>
      <c r="AV980" s="23">
        <v>129731</v>
      </c>
      <c r="AW980" s="23">
        <v>102745.5</v>
      </c>
      <c r="AX980" s="23">
        <v>48534</v>
      </c>
      <c r="AY980" s="23">
        <v>4789.5</v>
      </c>
    </row>
    <row r="981" spans="1:51" x14ac:dyDescent="0.15">
      <c r="A981" s="37"/>
      <c r="B981" s="15"/>
      <c r="C981" s="22">
        <v>620004914</v>
      </c>
      <c r="D981" s="14" t="s">
        <v>1702</v>
      </c>
      <c r="E981" s="14" t="s">
        <v>209</v>
      </c>
      <c r="F981" s="23" t="s">
        <v>1703</v>
      </c>
      <c r="G981" s="23">
        <v>86.5</v>
      </c>
      <c r="H981" s="24">
        <v>0</v>
      </c>
      <c r="I981" s="23">
        <v>1010481.2869299999</v>
      </c>
      <c r="J981" s="23">
        <v>82678.559200000003</v>
      </c>
      <c r="K981" s="23">
        <v>55127.079460000001</v>
      </c>
      <c r="L981" s="23">
        <v>30900.945</v>
      </c>
      <c r="M981" s="23">
        <v>17369.675920000001</v>
      </c>
      <c r="N981" s="23">
        <v>10272.84</v>
      </c>
      <c r="O981" s="23">
        <v>6836.7979999999998</v>
      </c>
      <c r="P981" s="23">
        <v>3830.95</v>
      </c>
      <c r="Q981" s="23">
        <v>4847.915</v>
      </c>
      <c r="R981" s="23">
        <v>3104.2660000000001</v>
      </c>
      <c r="S981" s="23">
        <v>3497.9825000000001</v>
      </c>
      <c r="T981" s="23">
        <v>4277.8995000000004</v>
      </c>
      <c r="U981" s="23">
        <v>4137.0550000000003</v>
      </c>
      <c r="V981" s="23">
        <v>7678.5287500000004</v>
      </c>
      <c r="W981" s="23">
        <v>14965.585800000001</v>
      </c>
      <c r="X981" s="23">
        <v>19131.643499999998</v>
      </c>
      <c r="Y981" s="23">
        <v>23207.105</v>
      </c>
      <c r="Z981" s="23">
        <v>27275.918699999998</v>
      </c>
      <c r="AA981" s="23">
        <v>32138.212500000001</v>
      </c>
      <c r="AB981" s="23">
        <v>20051.488499999999</v>
      </c>
      <c r="AC981" s="23">
        <v>7308.2155000000002</v>
      </c>
      <c r="AD981" s="23">
        <v>1216.9000000000001</v>
      </c>
      <c r="AE981" s="23">
        <v>74350.339099999997</v>
      </c>
      <c r="AF981" s="23">
        <v>48016.169000000002</v>
      </c>
      <c r="AG981" s="23">
        <v>27141.325000000001</v>
      </c>
      <c r="AH981" s="23">
        <v>14924.13</v>
      </c>
      <c r="AI981" s="23">
        <v>9643.1650000000009</v>
      </c>
      <c r="AJ981" s="23">
        <v>6182.26</v>
      </c>
      <c r="AK981" s="23">
        <v>4655.0309999999999</v>
      </c>
      <c r="AL981" s="23">
        <v>4550.7700000000004</v>
      </c>
      <c r="AM981" s="23">
        <v>3857.81</v>
      </c>
      <c r="AN981" s="23">
        <v>2855.38</v>
      </c>
      <c r="AO981" s="23">
        <v>3242.8425000000002</v>
      </c>
      <c r="AP981" s="23">
        <v>4974.1274999999996</v>
      </c>
      <c r="AQ981" s="23">
        <v>7391.7089999999998</v>
      </c>
      <c r="AR981" s="23">
        <v>12816.194</v>
      </c>
      <c r="AS981" s="23">
        <v>20105.432499999999</v>
      </c>
      <c r="AT981" s="23">
        <v>32440.008999999998</v>
      </c>
      <c r="AU981" s="23">
        <v>59920.159500000002</v>
      </c>
      <c r="AV981" s="23">
        <v>106395.1035</v>
      </c>
      <c r="AW981" s="23">
        <v>114298.33900000001</v>
      </c>
      <c r="AX981" s="23">
        <v>56844.667500000003</v>
      </c>
      <c r="AY981" s="23">
        <v>16020.76</v>
      </c>
    </row>
    <row r="982" spans="1:51" x14ac:dyDescent="0.15">
      <c r="A982" s="37"/>
      <c r="B982" s="15"/>
      <c r="C982" s="22">
        <v>620263001</v>
      </c>
      <c r="D982" s="14" t="s">
        <v>1734</v>
      </c>
      <c r="E982" s="14" t="s">
        <v>33</v>
      </c>
      <c r="F982" s="23" t="s">
        <v>1735</v>
      </c>
      <c r="G982" s="23">
        <v>6</v>
      </c>
      <c r="H982" s="24">
        <v>1</v>
      </c>
      <c r="I982" s="23">
        <v>1010468.25</v>
      </c>
      <c r="J982" s="25" t="s">
        <v>8521</v>
      </c>
      <c r="K982" s="25" t="s">
        <v>8521</v>
      </c>
      <c r="L982" s="25" t="s">
        <v>8521</v>
      </c>
      <c r="M982" s="25" t="s">
        <v>8521</v>
      </c>
      <c r="N982" s="25" t="s">
        <v>8521</v>
      </c>
      <c r="O982" s="25" t="s">
        <v>8521</v>
      </c>
      <c r="P982" s="23">
        <v>1906.5</v>
      </c>
      <c r="Q982" s="23">
        <v>4857.5</v>
      </c>
      <c r="R982" s="23">
        <v>13138.5</v>
      </c>
      <c r="S982" s="23">
        <v>19507</v>
      </c>
      <c r="T982" s="23">
        <v>19550.5</v>
      </c>
      <c r="U982" s="23">
        <v>34742.5</v>
      </c>
      <c r="V982" s="23">
        <v>49005.75</v>
      </c>
      <c r="W982" s="23">
        <v>72196.5</v>
      </c>
      <c r="X982" s="23">
        <v>84715.5</v>
      </c>
      <c r="Y982" s="23">
        <v>72707.25</v>
      </c>
      <c r="Z982" s="23">
        <v>63410.5</v>
      </c>
      <c r="AA982" s="23">
        <v>41734</v>
      </c>
      <c r="AB982" s="23">
        <v>18789</v>
      </c>
      <c r="AC982" s="23">
        <v>3247</v>
      </c>
      <c r="AD982" s="25" t="s">
        <v>8521</v>
      </c>
      <c r="AE982" s="25" t="s">
        <v>8521</v>
      </c>
      <c r="AF982" s="25" t="s">
        <v>8521</v>
      </c>
      <c r="AG982" s="25" t="s">
        <v>8521</v>
      </c>
      <c r="AH982" s="25" t="s">
        <v>8521</v>
      </c>
      <c r="AI982" s="25" t="s">
        <v>8521</v>
      </c>
      <c r="AJ982" s="25" t="s">
        <v>8521</v>
      </c>
      <c r="AK982" s="25" t="s">
        <v>8521</v>
      </c>
      <c r="AL982" s="23">
        <v>1185</v>
      </c>
      <c r="AM982" s="23">
        <v>4209</v>
      </c>
      <c r="AN982" s="23">
        <v>4822</v>
      </c>
      <c r="AO982" s="23">
        <v>13328.25</v>
      </c>
      <c r="AP982" s="23">
        <v>17020</v>
      </c>
      <c r="AQ982" s="23">
        <v>26673.5</v>
      </c>
      <c r="AR982" s="23">
        <v>44465.25</v>
      </c>
      <c r="AS982" s="23">
        <v>74936.25</v>
      </c>
      <c r="AT982" s="23">
        <v>82063.5</v>
      </c>
      <c r="AU982" s="23">
        <v>83729.5</v>
      </c>
      <c r="AV982" s="23">
        <v>87943.75</v>
      </c>
      <c r="AW982" s="23">
        <v>53512.5</v>
      </c>
      <c r="AX982" s="23">
        <v>14033.75</v>
      </c>
      <c r="AY982" s="23">
        <v>1841</v>
      </c>
    </row>
    <row r="983" spans="1:51" x14ac:dyDescent="0.15">
      <c r="A983" s="37"/>
      <c r="B983" s="15"/>
      <c r="C983" s="22">
        <v>622694301</v>
      </c>
      <c r="D983" s="14" t="s">
        <v>1818</v>
      </c>
      <c r="E983" s="14" t="s">
        <v>33</v>
      </c>
      <c r="F983" s="23" t="s">
        <v>1819</v>
      </c>
      <c r="G983" s="23">
        <v>1298.5</v>
      </c>
      <c r="H983" s="24">
        <v>0</v>
      </c>
      <c r="I983" s="23">
        <v>888793.04669999995</v>
      </c>
      <c r="J983" s="25" t="s">
        <v>8521</v>
      </c>
      <c r="K983" s="25" t="s">
        <v>8521</v>
      </c>
      <c r="L983" s="25" t="s">
        <v>8521</v>
      </c>
      <c r="M983" s="25" t="s">
        <v>8521</v>
      </c>
      <c r="N983" s="25" t="s">
        <v>8521</v>
      </c>
      <c r="O983" s="25" t="s">
        <v>8521</v>
      </c>
      <c r="P983" s="23">
        <v>1704</v>
      </c>
      <c r="Q983" s="23">
        <v>4050</v>
      </c>
      <c r="R983" s="23">
        <v>6827</v>
      </c>
      <c r="S983" s="23">
        <v>12451</v>
      </c>
      <c r="T983" s="23">
        <v>15908.25</v>
      </c>
      <c r="U983" s="23">
        <v>19997.5</v>
      </c>
      <c r="V983" s="23">
        <v>28846.5</v>
      </c>
      <c r="W983" s="23">
        <v>41641.830999999998</v>
      </c>
      <c r="X983" s="23">
        <v>67313.62</v>
      </c>
      <c r="Y983" s="23">
        <v>86588.414999999994</v>
      </c>
      <c r="Z983" s="23">
        <v>93690.75</v>
      </c>
      <c r="AA983" s="23">
        <v>81584.75</v>
      </c>
      <c r="AB983" s="23">
        <v>37777</v>
      </c>
      <c r="AC983" s="23">
        <v>6720.25</v>
      </c>
      <c r="AD983" s="25" t="s">
        <v>8521</v>
      </c>
      <c r="AE983" s="25" t="s">
        <v>8521</v>
      </c>
      <c r="AF983" s="25" t="s">
        <v>8521</v>
      </c>
      <c r="AG983" s="25" t="s">
        <v>8521</v>
      </c>
      <c r="AH983" s="25" t="s">
        <v>8521</v>
      </c>
      <c r="AI983" s="25" t="s">
        <v>8521</v>
      </c>
      <c r="AJ983" s="25" t="s">
        <v>8521</v>
      </c>
      <c r="AK983" s="23">
        <v>1210.5</v>
      </c>
      <c r="AL983" s="23">
        <v>3492.5</v>
      </c>
      <c r="AM983" s="23">
        <v>5427</v>
      </c>
      <c r="AN983" s="23">
        <v>8040.25</v>
      </c>
      <c r="AO983" s="23">
        <v>10460.75</v>
      </c>
      <c r="AP983" s="23">
        <v>8264.25</v>
      </c>
      <c r="AQ983" s="23">
        <v>11137.5</v>
      </c>
      <c r="AR983" s="23">
        <v>20896.25</v>
      </c>
      <c r="AS983" s="23">
        <v>31641</v>
      </c>
      <c r="AT983" s="23">
        <v>50669.416599999997</v>
      </c>
      <c r="AU983" s="23">
        <v>68388.225000000006</v>
      </c>
      <c r="AV983" s="23">
        <v>80563.688599999994</v>
      </c>
      <c r="AW983" s="23">
        <v>59265.75</v>
      </c>
      <c r="AX983" s="23">
        <v>18112.75</v>
      </c>
      <c r="AY983" s="23">
        <v>2722.5</v>
      </c>
    </row>
    <row r="984" spans="1:51" x14ac:dyDescent="0.15">
      <c r="A984" s="37"/>
      <c r="B984" s="15"/>
      <c r="C984" s="22">
        <v>620002860</v>
      </c>
      <c r="D984" s="14" t="s">
        <v>1682</v>
      </c>
      <c r="E984" s="14" t="s">
        <v>1683</v>
      </c>
      <c r="F984" s="23" t="s">
        <v>1684</v>
      </c>
      <c r="G984" s="23">
        <v>97.7</v>
      </c>
      <c r="H984" s="24">
        <v>0</v>
      </c>
      <c r="I984" s="23">
        <v>868402</v>
      </c>
      <c r="J984" s="25" t="s">
        <v>8521</v>
      </c>
      <c r="K984" s="25" t="s">
        <v>8521</v>
      </c>
      <c r="L984" s="23">
        <v>1610</v>
      </c>
      <c r="M984" s="23">
        <v>1469</v>
      </c>
      <c r="N984" s="23">
        <v>2762</v>
      </c>
      <c r="O984" s="23">
        <v>2623</v>
      </c>
      <c r="P984" s="23">
        <v>5602</v>
      </c>
      <c r="Q984" s="23">
        <v>6454</v>
      </c>
      <c r="R984" s="23">
        <v>10284</v>
      </c>
      <c r="S984" s="23">
        <v>17824</v>
      </c>
      <c r="T984" s="23">
        <v>16471</v>
      </c>
      <c r="U984" s="23">
        <v>17465</v>
      </c>
      <c r="V984" s="23">
        <v>25849</v>
      </c>
      <c r="W984" s="23">
        <v>28115</v>
      </c>
      <c r="X984" s="23">
        <v>23333</v>
      </c>
      <c r="Y984" s="23">
        <v>25380</v>
      </c>
      <c r="Z984" s="23">
        <v>17841</v>
      </c>
      <c r="AA984" s="23">
        <v>8603</v>
      </c>
      <c r="AB984" s="23">
        <v>2580</v>
      </c>
      <c r="AC984" s="25" t="s">
        <v>8521</v>
      </c>
      <c r="AD984" s="25" t="s">
        <v>8521</v>
      </c>
      <c r="AE984" s="25" t="s">
        <v>8521</v>
      </c>
      <c r="AF984" s="25" t="s">
        <v>8521</v>
      </c>
      <c r="AG984" s="23">
        <v>1298</v>
      </c>
      <c r="AH984" s="23">
        <v>4374</v>
      </c>
      <c r="AI984" s="23">
        <v>7945</v>
      </c>
      <c r="AJ984" s="23">
        <v>15456</v>
      </c>
      <c r="AK984" s="23">
        <v>22267</v>
      </c>
      <c r="AL984" s="23">
        <v>28734</v>
      </c>
      <c r="AM984" s="23">
        <v>39713</v>
      </c>
      <c r="AN984" s="23">
        <v>51834</v>
      </c>
      <c r="AO984" s="23">
        <v>55289</v>
      </c>
      <c r="AP984" s="23">
        <v>60486</v>
      </c>
      <c r="AQ984" s="23">
        <v>59615</v>
      </c>
      <c r="AR984" s="23">
        <v>68083</v>
      </c>
      <c r="AS984" s="23">
        <v>75487</v>
      </c>
      <c r="AT984" s="23">
        <v>75137</v>
      </c>
      <c r="AU984" s="23">
        <v>50465</v>
      </c>
      <c r="AV984" s="23">
        <v>26739</v>
      </c>
      <c r="AW984" s="23">
        <v>9774</v>
      </c>
      <c r="AX984" s="25" t="s">
        <v>8521</v>
      </c>
      <c r="AY984" s="25" t="s">
        <v>8521</v>
      </c>
    </row>
    <row r="985" spans="1:51" x14ac:dyDescent="0.15">
      <c r="A985" s="37"/>
      <c r="B985" s="15"/>
      <c r="C985" s="22">
        <v>622531701</v>
      </c>
      <c r="D985" s="14" t="s">
        <v>1802</v>
      </c>
      <c r="E985" s="14" t="s">
        <v>33</v>
      </c>
      <c r="F985" s="23" t="s">
        <v>1803</v>
      </c>
      <c r="G985" s="23">
        <v>6.3</v>
      </c>
      <c r="H985" s="24">
        <v>1</v>
      </c>
      <c r="I985" s="23">
        <v>811117.75</v>
      </c>
      <c r="J985" s="25" t="s">
        <v>8521</v>
      </c>
      <c r="K985" s="25" t="s">
        <v>8521</v>
      </c>
      <c r="L985" s="25" t="s">
        <v>8521</v>
      </c>
      <c r="M985" s="25" t="s">
        <v>8521</v>
      </c>
      <c r="N985" s="25" t="s">
        <v>8521</v>
      </c>
      <c r="O985" s="25" t="s">
        <v>8521</v>
      </c>
      <c r="P985" s="23">
        <v>2094</v>
      </c>
      <c r="Q985" s="23">
        <v>2819</v>
      </c>
      <c r="R985" s="23">
        <v>6642</v>
      </c>
      <c r="S985" s="23">
        <v>13800</v>
      </c>
      <c r="T985" s="23">
        <v>21113</v>
      </c>
      <c r="U985" s="23">
        <v>25821</v>
      </c>
      <c r="V985" s="23">
        <v>39836</v>
      </c>
      <c r="W985" s="23">
        <v>51214.5</v>
      </c>
      <c r="X985" s="23">
        <v>63076.75</v>
      </c>
      <c r="Y985" s="23">
        <v>66505.5</v>
      </c>
      <c r="Z985" s="23">
        <v>66323.5</v>
      </c>
      <c r="AA985" s="23">
        <v>57148.25</v>
      </c>
      <c r="AB985" s="23">
        <v>25727.25</v>
      </c>
      <c r="AC985" s="23">
        <v>4280.5</v>
      </c>
      <c r="AD985" s="25" t="s">
        <v>8521</v>
      </c>
      <c r="AE985" s="25" t="s">
        <v>8521</v>
      </c>
      <c r="AF985" s="25" t="s">
        <v>8521</v>
      </c>
      <c r="AG985" s="25" t="s">
        <v>8521</v>
      </c>
      <c r="AH985" s="25" t="s">
        <v>8521</v>
      </c>
      <c r="AI985" s="25" t="s">
        <v>8521</v>
      </c>
      <c r="AJ985" s="25" t="s">
        <v>8521</v>
      </c>
      <c r="AK985" s="23">
        <v>2093</v>
      </c>
      <c r="AL985" s="25" t="s">
        <v>8521</v>
      </c>
      <c r="AM985" s="23">
        <v>6751</v>
      </c>
      <c r="AN985" s="23">
        <v>6618</v>
      </c>
      <c r="AO985" s="23">
        <v>13266</v>
      </c>
      <c r="AP985" s="23">
        <v>12563</v>
      </c>
      <c r="AQ985" s="23">
        <v>15613</v>
      </c>
      <c r="AR985" s="23">
        <v>21822</v>
      </c>
      <c r="AS985" s="23">
        <v>35038.25</v>
      </c>
      <c r="AT985" s="23">
        <v>47058</v>
      </c>
      <c r="AU985" s="23">
        <v>65770</v>
      </c>
      <c r="AV985" s="23">
        <v>67080.5</v>
      </c>
      <c r="AW985" s="23">
        <v>48942.75</v>
      </c>
      <c r="AX985" s="23">
        <v>16361.5</v>
      </c>
      <c r="AY985" s="23">
        <v>3439.5</v>
      </c>
    </row>
    <row r="986" spans="1:51" x14ac:dyDescent="0.15">
      <c r="A986" s="37"/>
      <c r="B986" s="15"/>
      <c r="C986" s="22">
        <v>622184801</v>
      </c>
      <c r="D986" s="14" t="s">
        <v>1793</v>
      </c>
      <c r="E986" s="14" t="s">
        <v>359</v>
      </c>
      <c r="F986" s="23" t="s">
        <v>1794</v>
      </c>
      <c r="G986" s="23">
        <v>192.3</v>
      </c>
      <c r="H986" s="24">
        <v>1</v>
      </c>
      <c r="I986" s="23">
        <v>658011.75</v>
      </c>
      <c r="J986" s="25" t="s">
        <v>8521</v>
      </c>
      <c r="K986" s="25" t="s">
        <v>8521</v>
      </c>
      <c r="L986" s="25" t="s">
        <v>8521</v>
      </c>
      <c r="M986" s="23">
        <v>2339</v>
      </c>
      <c r="N986" s="23">
        <v>4252</v>
      </c>
      <c r="O986" s="23">
        <v>8158</v>
      </c>
      <c r="P986" s="23">
        <v>13976</v>
      </c>
      <c r="Q986" s="23">
        <v>18970</v>
      </c>
      <c r="R986" s="23">
        <v>22963</v>
      </c>
      <c r="S986" s="23">
        <v>29281</v>
      </c>
      <c r="T986" s="23">
        <v>29895</v>
      </c>
      <c r="U986" s="23">
        <v>23704</v>
      </c>
      <c r="V986" s="23">
        <v>25209</v>
      </c>
      <c r="W986" s="23">
        <v>22107</v>
      </c>
      <c r="X986" s="23">
        <v>16515.75</v>
      </c>
      <c r="Y986" s="23">
        <v>12525</v>
      </c>
      <c r="Z986" s="23">
        <v>6977</v>
      </c>
      <c r="AA986" s="23">
        <v>3175</v>
      </c>
      <c r="AB986" s="25" t="s">
        <v>8521</v>
      </c>
      <c r="AC986" s="25" t="s">
        <v>8521</v>
      </c>
      <c r="AD986" s="25" t="s">
        <v>8521</v>
      </c>
      <c r="AE986" s="25" t="s">
        <v>8521</v>
      </c>
      <c r="AF986" s="25" t="s">
        <v>8521</v>
      </c>
      <c r="AG986" s="25" t="s">
        <v>8521</v>
      </c>
      <c r="AH986" s="23">
        <v>3459</v>
      </c>
      <c r="AI986" s="23">
        <v>10117</v>
      </c>
      <c r="AJ986" s="23">
        <v>15561</v>
      </c>
      <c r="AK986" s="23">
        <v>21712</v>
      </c>
      <c r="AL986" s="23">
        <v>34229.5</v>
      </c>
      <c r="AM986" s="23">
        <v>47139</v>
      </c>
      <c r="AN986" s="23">
        <v>55352.5</v>
      </c>
      <c r="AO986" s="23">
        <v>45721</v>
      </c>
      <c r="AP986" s="23">
        <v>42723</v>
      </c>
      <c r="AQ986" s="23">
        <v>44970</v>
      </c>
      <c r="AR986" s="23">
        <v>32017</v>
      </c>
      <c r="AS986" s="23">
        <v>28043</v>
      </c>
      <c r="AT986" s="23">
        <v>18732</v>
      </c>
      <c r="AU986" s="23">
        <v>11878</v>
      </c>
      <c r="AV986" s="23">
        <v>4616</v>
      </c>
      <c r="AW986" s="25" t="s">
        <v>8521</v>
      </c>
      <c r="AX986" s="25" t="s">
        <v>8521</v>
      </c>
      <c r="AY986" s="25" t="s">
        <v>8521</v>
      </c>
    </row>
    <row r="987" spans="1:51" x14ac:dyDescent="0.15">
      <c r="A987" s="37"/>
      <c r="B987" s="15"/>
      <c r="C987" s="22">
        <v>620266148</v>
      </c>
      <c r="D987" s="14" t="s">
        <v>1752</v>
      </c>
      <c r="E987" s="14" t="s">
        <v>33</v>
      </c>
      <c r="F987" s="23" t="s">
        <v>1690</v>
      </c>
      <c r="G987" s="23">
        <v>5.6</v>
      </c>
      <c r="H987" s="24">
        <v>1</v>
      </c>
      <c r="I987" s="23">
        <v>598331.25</v>
      </c>
      <c r="J987" s="25" t="s">
        <v>8521</v>
      </c>
      <c r="K987" s="25" t="s">
        <v>8521</v>
      </c>
      <c r="L987" s="25" t="s">
        <v>8521</v>
      </c>
      <c r="M987" s="25" t="s">
        <v>8521</v>
      </c>
      <c r="N987" s="25" t="s">
        <v>8521</v>
      </c>
      <c r="O987" s="25" t="s">
        <v>8521</v>
      </c>
      <c r="P987" s="25" t="s">
        <v>8521</v>
      </c>
      <c r="Q987" s="23">
        <v>3255</v>
      </c>
      <c r="R987" s="23">
        <v>3816</v>
      </c>
      <c r="S987" s="23">
        <v>8751.5</v>
      </c>
      <c r="T987" s="23">
        <v>10107</v>
      </c>
      <c r="U987" s="23">
        <v>13504</v>
      </c>
      <c r="V987" s="23">
        <v>16773</v>
      </c>
      <c r="W987" s="23">
        <v>24406.5</v>
      </c>
      <c r="X987" s="23">
        <v>30107</v>
      </c>
      <c r="Y987" s="23">
        <v>39540.25</v>
      </c>
      <c r="Z987" s="23">
        <v>42100.25</v>
      </c>
      <c r="AA987" s="23">
        <v>38151.25</v>
      </c>
      <c r="AB987" s="23">
        <v>19404.5</v>
      </c>
      <c r="AC987" s="23">
        <v>4235.75</v>
      </c>
      <c r="AD987" s="25" t="s">
        <v>8521</v>
      </c>
      <c r="AE987" s="25" t="s">
        <v>8521</v>
      </c>
      <c r="AF987" s="25" t="s">
        <v>8521</v>
      </c>
      <c r="AG987" s="25" t="s">
        <v>8521</v>
      </c>
      <c r="AH987" s="25" t="s">
        <v>8521</v>
      </c>
      <c r="AI987" s="25" t="s">
        <v>8521</v>
      </c>
      <c r="AJ987" s="25" t="s">
        <v>8521</v>
      </c>
      <c r="AK987" s="25" t="s">
        <v>8521</v>
      </c>
      <c r="AL987" s="25" t="s">
        <v>8521</v>
      </c>
      <c r="AM987" s="23">
        <v>1410.5</v>
      </c>
      <c r="AN987" s="23">
        <v>5706</v>
      </c>
      <c r="AO987" s="23">
        <v>6540.5</v>
      </c>
      <c r="AP987" s="23">
        <v>7003</v>
      </c>
      <c r="AQ987" s="23">
        <v>9578.5</v>
      </c>
      <c r="AR987" s="23">
        <v>16894</v>
      </c>
      <c r="AS987" s="23">
        <v>33916.75</v>
      </c>
      <c r="AT987" s="23">
        <v>38498</v>
      </c>
      <c r="AU987" s="23">
        <v>58827.25</v>
      </c>
      <c r="AV987" s="23">
        <v>70315.75</v>
      </c>
      <c r="AW987" s="23">
        <v>59908.75</v>
      </c>
      <c r="AX987" s="23">
        <v>27869.25</v>
      </c>
      <c r="AY987" s="23">
        <v>3296</v>
      </c>
    </row>
    <row r="988" spans="1:51" x14ac:dyDescent="0.15">
      <c r="A988" s="37"/>
      <c r="B988" s="15"/>
      <c r="C988" s="22">
        <v>622567401</v>
      </c>
      <c r="D988" s="14" t="s">
        <v>1808</v>
      </c>
      <c r="E988" s="14" t="s">
        <v>33</v>
      </c>
      <c r="F988" s="23" t="s">
        <v>1809</v>
      </c>
      <c r="G988" s="23">
        <v>6</v>
      </c>
      <c r="H988" s="24">
        <v>1</v>
      </c>
      <c r="I988" s="23">
        <v>583409.5</v>
      </c>
      <c r="J988" s="25" t="s">
        <v>8521</v>
      </c>
      <c r="K988" s="25" t="s">
        <v>8521</v>
      </c>
      <c r="L988" s="25" t="s">
        <v>8521</v>
      </c>
      <c r="M988" s="25" t="s">
        <v>8521</v>
      </c>
      <c r="N988" s="25" t="s">
        <v>8521</v>
      </c>
      <c r="O988" s="25" t="s">
        <v>8521</v>
      </c>
      <c r="P988" s="25" t="s">
        <v>8521</v>
      </c>
      <c r="Q988" s="25" t="s">
        <v>8521</v>
      </c>
      <c r="R988" s="23">
        <v>1898</v>
      </c>
      <c r="S988" s="23">
        <v>4598</v>
      </c>
      <c r="T988" s="23">
        <v>6784.5</v>
      </c>
      <c r="U988" s="23">
        <v>8209</v>
      </c>
      <c r="V988" s="23">
        <v>10957</v>
      </c>
      <c r="W988" s="23">
        <v>17404.5</v>
      </c>
      <c r="X988" s="23">
        <v>27239</v>
      </c>
      <c r="Y988" s="23">
        <v>44064.5</v>
      </c>
      <c r="Z988" s="23">
        <v>50600.5</v>
      </c>
      <c r="AA988" s="23">
        <v>43928</v>
      </c>
      <c r="AB988" s="23">
        <v>17316</v>
      </c>
      <c r="AC988" s="23">
        <v>5021</v>
      </c>
      <c r="AD988" s="25" t="s">
        <v>8521</v>
      </c>
      <c r="AE988" s="25" t="s">
        <v>8521</v>
      </c>
      <c r="AF988" s="25" t="s">
        <v>8521</v>
      </c>
      <c r="AG988" s="25" t="s">
        <v>8521</v>
      </c>
      <c r="AH988" s="25" t="s">
        <v>8521</v>
      </c>
      <c r="AI988" s="25" t="s">
        <v>8521</v>
      </c>
      <c r="AJ988" s="25" t="s">
        <v>8521</v>
      </c>
      <c r="AK988" s="25" t="s">
        <v>8521</v>
      </c>
      <c r="AL988" s="25" t="s">
        <v>8521</v>
      </c>
      <c r="AM988" s="23">
        <v>1705</v>
      </c>
      <c r="AN988" s="23">
        <v>4338.5</v>
      </c>
      <c r="AO988" s="23">
        <v>3285.5</v>
      </c>
      <c r="AP988" s="23">
        <v>2318</v>
      </c>
      <c r="AQ988" s="23">
        <v>7238</v>
      </c>
      <c r="AR988" s="23">
        <v>10623.5</v>
      </c>
      <c r="AS988" s="23">
        <v>25279.5</v>
      </c>
      <c r="AT988" s="23">
        <v>43172.5</v>
      </c>
      <c r="AU988" s="23">
        <v>58628.5</v>
      </c>
      <c r="AV988" s="23">
        <v>84087.5</v>
      </c>
      <c r="AW988" s="23">
        <v>65850</v>
      </c>
      <c r="AX988" s="23">
        <v>28761.5</v>
      </c>
      <c r="AY988" s="23">
        <v>5881.5</v>
      </c>
    </row>
    <row r="989" spans="1:51" x14ac:dyDescent="0.15">
      <c r="A989" s="37"/>
      <c r="B989" s="15"/>
      <c r="C989" s="22">
        <v>620003182</v>
      </c>
      <c r="D989" s="14" t="s">
        <v>1687</v>
      </c>
      <c r="E989" s="14" t="s">
        <v>209</v>
      </c>
      <c r="F989" s="23" t="s">
        <v>1688</v>
      </c>
      <c r="G989" s="23">
        <v>14.6</v>
      </c>
      <c r="H989" s="24">
        <v>0</v>
      </c>
      <c r="I989" s="23">
        <v>564584.78849999991</v>
      </c>
      <c r="J989" s="23">
        <v>36321.991999999998</v>
      </c>
      <c r="K989" s="23">
        <v>30492.387500000001</v>
      </c>
      <c r="L989" s="23">
        <v>19362.099999999999</v>
      </c>
      <c r="M989" s="23">
        <v>15562</v>
      </c>
      <c r="N989" s="23">
        <v>8497.3250000000007</v>
      </c>
      <c r="O989" s="23">
        <v>5975.3249999999998</v>
      </c>
      <c r="P989" s="23">
        <v>5256.75</v>
      </c>
      <c r="Q989" s="23">
        <v>2228.5</v>
      </c>
      <c r="R989" s="23">
        <v>2111</v>
      </c>
      <c r="S989" s="23">
        <v>1548.7249999999999</v>
      </c>
      <c r="T989" s="25" t="s">
        <v>8521</v>
      </c>
      <c r="U989" s="25" t="s">
        <v>8521</v>
      </c>
      <c r="V989" s="23">
        <v>2040.55</v>
      </c>
      <c r="W989" s="23">
        <v>3774.7750000000001</v>
      </c>
      <c r="X989" s="23">
        <v>5204.875</v>
      </c>
      <c r="Y989" s="23">
        <v>8794.75</v>
      </c>
      <c r="Z989" s="23">
        <v>15289.575000000001</v>
      </c>
      <c r="AA989" s="23">
        <v>16338.764999999999</v>
      </c>
      <c r="AB989" s="23">
        <v>11234.385</v>
      </c>
      <c r="AC989" s="23">
        <v>4452.8100000000004</v>
      </c>
      <c r="AD989" s="23">
        <v>1308.77</v>
      </c>
      <c r="AE989" s="23">
        <v>34081.291499999999</v>
      </c>
      <c r="AF989" s="23">
        <v>27975.333999999999</v>
      </c>
      <c r="AG989" s="23">
        <v>20673.07</v>
      </c>
      <c r="AH989" s="23">
        <v>10060.184999999999</v>
      </c>
      <c r="AI989" s="23">
        <v>7368.7749999999996</v>
      </c>
      <c r="AJ989" s="23">
        <v>6467.6</v>
      </c>
      <c r="AK989" s="23">
        <v>5375.85</v>
      </c>
      <c r="AL989" s="23">
        <v>3049.0749999999998</v>
      </c>
      <c r="AM989" s="23">
        <v>2956.125</v>
      </c>
      <c r="AN989" s="25" t="s">
        <v>8521</v>
      </c>
      <c r="AO989" s="25" t="s">
        <v>8521</v>
      </c>
      <c r="AP989" s="23">
        <v>1802.25</v>
      </c>
      <c r="AQ989" s="23">
        <v>2617.1750000000002</v>
      </c>
      <c r="AR989" s="23">
        <v>2979.17</v>
      </c>
      <c r="AS989" s="23">
        <v>6342.7124999999996</v>
      </c>
      <c r="AT989" s="23">
        <v>13836.4895</v>
      </c>
      <c r="AU989" s="23">
        <v>29526.145</v>
      </c>
      <c r="AV989" s="23">
        <v>59809.726499999997</v>
      </c>
      <c r="AW989" s="23">
        <v>72568.404999999999</v>
      </c>
      <c r="AX989" s="23">
        <v>47552.324999999997</v>
      </c>
      <c r="AY989" s="23">
        <v>11444.625</v>
      </c>
    </row>
    <row r="990" spans="1:51" x14ac:dyDescent="0.15">
      <c r="A990" s="37"/>
      <c r="B990" s="15"/>
      <c r="C990" s="22">
        <v>622065701</v>
      </c>
      <c r="D990" s="14" t="s">
        <v>1777</v>
      </c>
      <c r="E990" s="14" t="s">
        <v>359</v>
      </c>
      <c r="F990" s="23" t="s">
        <v>1778</v>
      </c>
      <c r="G990" s="23">
        <v>106.2</v>
      </c>
      <c r="H990" s="24">
        <v>0</v>
      </c>
      <c r="I990" s="23">
        <v>482220</v>
      </c>
      <c r="J990" s="25" t="s">
        <v>8521</v>
      </c>
      <c r="K990" s="25" t="s">
        <v>8521</v>
      </c>
      <c r="L990" s="25" t="s">
        <v>8521</v>
      </c>
      <c r="M990" s="25" t="s">
        <v>8521</v>
      </c>
      <c r="N990" s="25" t="s">
        <v>8521</v>
      </c>
      <c r="O990" s="23">
        <v>1292</v>
      </c>
      <c r="P990" s="23">
        <v>1529</v>
      </c>
      <c r="Q990" s="23">
        <v>2336</v>
      </c>
      <c r="R990" s="23">
        <v>4437</v>
      </c>
      <c r="S990" s="23">
        <v>8558</v>
      </c>
      <c r="T990" s="23">
        <v>10463</v>
      </c>
      <c r="U990" s="23">
        <v>8223</v>
      </c>
      <c r="V990" s="23">
        <v>9924</v>
      </c>
      <c r="W990" s="23">
        <v>15077</v>
      </c>
      <c r="X990" s="23">
        <v>17604</v>
      </c>
      <c r="Y990" s="23">
        <v>15896</v>
      </c>
      <c r="Z990" s="23">
        <v>12664</v>
      </c>
      <c r="AA990" s="23">
        <v>5753</v>
      </c>
      <c r="AB990" s="23">
        <v>2284</v>
      </c>
      <c r="AC990" s="25" t="s">
        <v>8521</v>
      </c>
      <c r="AD990" s="25" t="s">
        <v>8521</v>
      </c>
      <c r="AE990" s="25" t="s">
        <v>8521</v>
      </c>
      <c r="AF990" s="25" t="s">
        <v>8521</v>
      </c>
      <c r="AG990" s="25" t="s">
        <v>8521</v>
      </c>
      <c r="AH990" s="23">
        <v>2098</v>
      </c>
      <c r="AI990" s="23">
        <v>2227</v>
      </c>
      <c r="AJ990" s="23">
        <v>2929</v>
      </c>
      <c r="AK990" s="23">
        <v>6300</v>
      </c>
      <c r="AL990" s="23">
        <v>8452</v>
      </c>
      <c r="AM990" s="23">
        <v>11588</v>
      </c>
      <c r="AN990" s="23">
        <v>18048</v>
      </c>
      <c r="AO990" s="23">
        <v>19093</v>
      </c>
      <c r="AP990" s="23">
        <v>24524</v>
      </c>
      <c r="AQ990" s="23">
        <v>33956</v>
      </c>
      <c r="AR990" s="23">
        <v>50355</v>
      </c>
      <c r="AS990" s="23">
        <v>49979</v>
      </c>
      <c r="AT990" s="23">
        <v>58790</v>
      </c>
      <c r="AU990" s="23">
        <v>42971</v>
      </c>
      <c r="AV990" s="23">
        <v>23857</v>
      </c>
      <c r="AW990" s="23">
        <v>6896</v>
      </c>
      <c r="AX990" s="23">
        <v>2322</v>
      </c>
      <c r="AY990" s="25" t="s">
        <v>8521</v>
      </c>
    </row>
    <row r="991" spans="1:51" x14ac:dyDescent="0.15">
      <c r="A991" s="37"/>
      <c r="B991" s="15"/>
      <c r="C991" s="22">
        <v>620007146</v>
      </c>
      <c r="D991" s="14" t="s">
        <v>1720</v>
      </c>
      <c r="E991" s="14" t="s">
        <v>33</v>
      </c>
      <c r="F991" s="23" t="s">
        <v>1721</v>
      </c>
      <c r="G991" s="23">
        <v>23.1</v>
      </c>
      <c r="H991" s="24">
        <v>0</v>
      </c>
      <c r="I991" s="23">
        <v>453423.75</v>
      </c>
      <c r="J991" s="25" t="s">
        <v>8521</v>
      </c>
      <c r="K991" s="25" t="s">
        <v>8521</v>
      </c>
      <c r="L991" s="25" t="s">
        <v>8521</v>
      </c>
      <c r="M991" s="25" t="s">
        <v>8521</v>
      </c>
      <c r="N991" s="25" t="s">
        <v>8521</v>
      </c>
      <c r="O991" s="25" t="s">
        <v>8521</v>
      </c>
      <c r="P991" s="25" t="s">
        <v>8521</v>
      </c>
      <c r="Q991" s="25" t="s">
        <v>8521</v>
      </c>
      <c r="R991" s="25" t="s">
        <v>8521</v>
      </c>
      <c r="S991" s="23">
        <v>4808</v>
      </c>
      <c r="T991" s="23">
        <v>3569</v>
      </c>
      <c r="U991" s="23">
        <v>5407.5</v>
      </c>
      <c r="V991" s="23">
        <v>5633</v>
      </c>
      <c r="W991" s="23">
        <v>9493.5</v>
      </c>
      <c r="X991" s="23">
        <v>15207</v>
      </c>
      <c r="Y991" s="23">
        <v>20868</v>
      </c>
      <c r="Z991" s="23">
        <v>22476.75</v>
      </c>
      <c r="AA991" s="23">
        <v>25440.5</v>
      </c>
      <c r="AB991" s="23">
        <v>14584</v>
      </c>
      <c r="AC991" s="23">
        <v>5063</v>
      </c>
      <c r="AD991" s="23">
        <v>1134</v>
      </c>
      <c r="AE991" s="25" t="s">
        <v>8521</v>
      </c>
      <c r="AF991" s="25" t="s">
        <v>8521</v>
      </c>
      <c r="AG991" s="25" t="s">
        <v>8521</v>
      </c>
      <c r="AH991" s="25" t="s">
        <v>8521</v>
      </c>
      <c r="AI991" s="25" t="s">
        <v>8521</v>
      </c>
      <c r="AJ991" s="25" t="s">
        <v>8521</v>
      </c>
      <c r="AK991" s="23">
        <v>1010.5</v>
      </c>
      <c r="AL991" s="23">
        <v>3607</v>
      </c>
      <c r="AM991" s="23">
        <v>11953</v>
      </c>
      <c r="AN991" s="23">
        <v>13711</v>
      </c>
      <c r="AO991" s="23">
        <v>16170</v>
      </c>
      <c r="AP991" s="23">
        <v>10439</v>
      </c>
      <c r="AQ991" s="23">
        <v>14878.25</v>
      </c>
      <c r="AR991" s="23">
        <v>19952.5</v>
      </c>
      <c r="AS991" s="23">
        <v>27504</v>
      </c>
      <c r="AT991" s="23">
        <v>36606.25</v>
      </c>
      <c r="AU991" s="23">
        <v>46019.75</v>
      </c>
      <c r="AV991" s="23">
        <v>53051</v>
      </c>
      <c r="AW991" s="23">
        <v>45839.25</v>
      </c>
      <c r="AX991" s="23">
        <v>12656</v>
      </c>
      <c r="AY991" s="23">
        <v>3872</v>
      </c>
    </row>
    <row r="992" spans="1:51" x14ac:dyDescent="0.15">
      <c r="A992" s="37"/>
      <c r="B992" s="15"/>
      <c r="C992" s="22">
        <v>620006051</v>
      </c>
      <c r="D992" s="14" t="s">
        <v>1712</v>
      </c>
      <c r="E992" s="14" t="s">
        <v>404</v>
      </c>
      <c r="F992" s="23" t="s">
        <v>1713</v>
      </c>
      <c r="G992" s="23">
        <v>15</v>
      </c>
      <c r="H992" s="24">
        <v>0</v>
      </c>
      <c r="I992" s="23">
        <v>301253</v>
      </c>
      <c r="J992" s="25" t="s">
        <v>8521</v>
      </c>
      <c r="K992" s="25" t="s">
        <v>8521</v>
      </c>
      <c r="L992" s="25" t="s">
        <v>8521</v>
      </c>
      <c r="M992" s="23">
        <v>1490</v>
      </c>
      <c r="N992" s="23">
        <v>1659</v>
      </c>
      <c r="O992" s="25" t="s">
        <v>8521</v>
      </c>
      <c r="P992" s="23">
        <v>1128</v>
      </c>
      <c r="Q992" s="23">
        <v>2675</v>
      </c>
      <c r="R992" s="23">
        <v>6197</v>
      </c>
      <c r="S992" s="23">
        <v>7235</v>
      </c>
      <c r="T992" s="23">
        <v>10492</v>
      </c>
      <c r="U992" s="23">
        <v>8455</v>
      </c>
      <c r="V992" s="23">
        <v>15510</v>
      </c>
      <c r="W992" s="23">
        <v>26727</v>
      </c>
      <c r="X992" s="23">
        <v>28844</v>
      </c>
      <c r="Y992" s="23">
        <v>29997</v>
      </c>
      <c r="Z992" s="23">
        <v>33414</v>
      </c>
      <c r="AA992" s="23">
        <v>14943</v>
      </c>
      <c r="AB992" s="23">
        <v>9607</v>
      </c>
      <c r="AC992" s="23">
        <v>1546</v>
      </c>
      <c r="AD992" s="25" t="s">
        <v>8521</v>
      </c>
      <c r="AE992" s="25" t="s">
        <v>8521</v>
      </c>
      <c r="AF992" s="25" t="s">
        <v>8521</v>
      </c>
      <c r="AG992" s="25" t="s">
        <v>8521</v>
      </c>
      <c r="AH992" s="25" t="s">
        <v>8521</v>
      </c>
      <c r="AI992" s="23">
        <v>1394</v>
      </c>
      <c r="AJ992" s="25" t="s">
        <v>8521</v>
      </c>
      <c r="AK992" s="23">
        <v>1724</v>
      </c>
      <c r="AL992" s="23">
        <v>1617</v>
      </c>
      <c r="AM992" s="23">
        <v>1616</v>
      </c>
      <c r="AN992" s="23">
        <v>5161</v>
      </c>
      <c r="AO992" s="23">
        <v>7694</v>
      </c>
      <c r="AP992" s="23">
        <v>4988</v>
      </c>
      <c r="AQ992" s="23">
        <v>6069</v>
      </c>
      <c r="AR992" s="23">
        <v>6622</v>
      </c>
      <c r="AS992" s="23">
        <v>10846</v>
      </c>
      <c r="AT992" s="23">
        <v>13145.5</v>
      </c>
      <c r="AU992" s="23">
        <v>14526</v>
      </c>
      <c r="AV992" s="23">
        <v>12903</v>
      </c>
      <c r="AW992" s="23">
        <v>6081</v>
      </c>
      <c r="AX992" s="23">
        <v>4164</v>
      </c>
      <c r="AY992" s="25" t="s">
        <v>8521</v>
      </c>
    </row>
    <row r="993" spans="1:51" x14ac:dyDescent="0.15">
      <c r="A993" s="37"/>
      <c r="B993" s="15"/>
      <c r="C993" s="22">
        <v>620263201</v>
      </c>
      <c r="D993" s="14" t="s">
        <v>1736</v>
      </c>
      <c r="E993" s="14" t="s">
        <v>33</v>
      </c>
      <c r="F993" s="23" t="s">
        <v>1737</v>
      </c>
      <c r="G993" s="23">
        <v>6</v>
      </c>
      <c r="H993" s="24">
        <v>1</v>
      </c>
      <c r="I993" s="23">
        <v>299018.75</v>
      </c>
      <c r="J993" s="25" t="s">
        <v>8521</v>
      </c>
      <c r="K993" s="25" t="s">
        <v>8521</v>
      </c>
      <c r="L993" s="25" t="s">
        <v>8521</v>
      </c>
      <c r="M993" s="25" t="s">
        <v>8521</v>
      </c>
      <c r="N993" s="25" t="s">
        <v>8521</v>
      </c>
      <c r="O993" s="25" t="s">
        <v>8521</v>
      </c>
      <c r="P993" s="25" t="s">
        <v>8521</v>
      </c>
      <c r="Q993" s="25" t="s">
        <v>8521</v>
      </c>
      <c r="R993" s="23">
        <v>2764.5</v>
      </c>
      <c r="S993" s="23">
        <v>4634</v>
      </c>
      <c r="T993" s="23">
        <v>6532</v>
      </c>
      <c r="U993" s="23">
        <v>8718</v>
      </c>
      <c r="V993" s="23">
        <v>14608.5</v>
      </c>
      <c r="W993" s="23">
        <v>18874.25</v>
      </c>
      <c r="X993" s="23">
        <v>26003.75</v>
      </c>
      <c r="Y993" s="23">
        <v>28603.25</v>
      </c>
      <c r="Z993" s="23">
        <v>19329.75</v>
      </c>
      <c r="AA993" s="23">
        <v>10938</v>
      </c>
      <c r="AB993" s="23">
        <v>5279</v>
      </c>
      <c r="AC993" s="25" t="s">
        <v>8521</v>
      </c>
      <c r="AD993" s="25" t="s">
        <v>8521</v>
      </c>
      <c r="AE993" s="25" t="s">
        <v>8521</v>
      </c>
      <c r="AF993" s="25" t="s">
        <v>8521</v>
      </c>
      <c r="AG993" s="25" t="s">
        <v>8521</v>
      </c>
      <c r="AH993" s="25" t="s">
        <v>8521</v>
      </c>
      <c r="AI993" s="25" t="s">
        <v>8521</v>
      </c>
      <c r="AJ993" s="25" t="s">
        <v>8521</v>
      </c>
      <c r="AK993" s="25" t="s">
        <v>8521</v>
      </c>
      <c r="AL993" s="25" t="s">
        <v>8521</v>
      </c>
      <c r="AM993" s="25" t="s">
        <v>8521</v>
      </c>
      <c r="AN993" s="23">
        <v>3166.5</v>
      </c>
      <c r="AO993" s="23">
        <v>3225</v>
      </c>
      <c r="AP993" s="23">
        <v>5283</v>
      </c>
      <c r="AQ993" s="23">
        <v>6626</v>
      </c>
      <c r="AR993" s="23">
        <v>10748.5</v>
      </c>
      <c r="AS993" s="23">
        <v>23049</v>
      </c>
      <c r="AT993" s="23">
        <v>27717.25</v>
      </c>
      <c r="AU993" s="23">
        <v>24227.25</v>
      </c>
      <c r="AV993" s="23">
        <v>25173.25</v>
      </c>
      <c r="AW993" s="23">
        <v>15602</v>
      </c>
      <c r="AX993" s="23">
        <v>5068</v>
      </c>
      <c r="AY993" s="25" t="s">
        <v>8521</v>
      </c>
    </row>
    <row r="994" spans="1:51" x14ac:dyDescent="0.15">
      <c r="A994" s="37"/>
      <c r="B994" s="15"/>
      <c r="C994" s="22">
        <v>622694401</v>
      </c>
      <c r="D994" s="14" t="s">
        <v>1820</v>
      </c>
      <c r="E994" s="14" t="s">
        <v>33</v>
      </c>
      <c r="F994" s="23" t="s">
        <v>1821</v>
      </c>
      <c r="G994" s="23">
        <v>1975.4</v>
      </c>
      <c r="H994" s="24">
        <v>0</v>
      </c>
      <c r="I994" s="23">
        <v>261693.7506</v>
      </c>
      <c r="J994" s="25" t="s">
        <v>8521</v>
      </c>
      <c r="K994" s="25" t="s">
        <v>8521</v>
      </c>
      <c r="L994" s="25" t="s">
        <v>8521</v>
      </c>
      <c r="M994" s="25" t="s">
        <v>8521</v>
      </c>
      <c r="N994" s="25" t="s">
        <v>8521</v>
      </c>
      <c r="O994" s="25" t="s">
        <v>8521</v>
      </c>
      <c r="P994" s="23">
        <v>3256</v>
      </c>
      <c r="Q994" s="23">
        <v>4582</v>
      </c>
      <c r="R994" s="23">
        <v>7490</v>
      </c>
      <c r="S994" s="23">
        <v>13658.5</v>
      </c>
      <c r="T994" s="23">
        <v>12858</v>
      </c>
      <c r="U994" s="23">
        <v>9316</v>
      </c>
      <c r="V994" s="23">
        <v>10041.6</v>
      </c>
      <c r="W994" s="23">
        <v>13424</v>
      </c>
      <c r="X994" s="23">
        <v>16130.5</v>
      </c>
      <c r="Y994" s="23">
        <v>17595.25</v>
      </c>
      <c r="Z994" s="23">
        <v>17063.5</v>
      </c>
      <c r="AA994" s="23">
        <v>15231.25</v>
      </c>
      <c r="AB994" s="23">
        <v>8084</v>
      </c>
      <c r="AC994" s="23">
        <v>1994.5</v>
      </c>
      <c r="AD994" s="25" t="s">
        <v>8521</v>
      </c>
      <c r="AE994" s="25" t="s">
        <v>8521</v>
      </c>
      <c r="AF994" s="25" t="s">
        <v>8521</v>
      </c>
      <c r="AG994" s="25" t="s">
        <v>8521</v>
      </c>
      <c r="AH994" s="25" t="s">
        <v>8521</v>
      </c>
      <c r="AI994" s="25" t="s">
        <v>8521</v>
      </c>
      <c r="AJ994" s="23">
        <v>1014</v>
      </c>
      <c r="AK994" s="25" t="s">
        <v>8521</v>
      </c>
      <c r="AL994" s="23">
        <v>2081.5</v>
      </c>
      <c r="AM994" s="23">
        <v>5287</v>
      </c>
      <c r="AN994" s="23">
        <v>10120</v>
      </c>
      <c r="AO994" s="23">
        <v>9833.5</v>
      </c>
      <c r="AP994" s="23">
        <v>10753</v>
      </c>
      <c r="AQ994" s="23">
        <v>6623</v>
      </c>
      <c r="AR994" s="23">
        <v>6242.5</v>
      </c>
      <c r="AS994" s="23">
        <v>7831.5</v>
      </c>
      <c r="AT994" s="23">
        <v>9953</v>
      </c>
      <c r="AU994" s="23">
        <v>12336.5</v>
      </c>
      <c r="AV994" s="23">
        <v>14391.5</v>
      </c>
      <c r="AW994" s="23">
        <v>8923.25</v>
      </c>
      <c r="AX994" s="23">
        <v>2723.5</v>
      </c>
      <c r="AY994" s="25" t="s">
        <v>8521</v>
      </c>
    </row>
    <row r="995" spans="1:51" x14ac:dyDescent="0.15">
      <c r="A995" s="37"/>
      <c r="B995" s="15"/>
      <c r="C995" s="22">
        <v>620266102</v>
      </c>
      <c r="D995" s="14" t="s">
        <v>1746</v>
      </c>
      <c r="E995" s="14" t="s">
        <v>33</v>
      </c>
      <c r="F995" s="23" t="s">
        <v>1690</v>
      </c>
      <c r="G995" s="23">
        <v>5.6</v>
      </c>
      <c r="H995" s="24">
        <v>1</v>
      </c>
      <c r="I995" s="23">
        <v>241293</v>
      </c>
      <c r="J995" s="25" t="s">
        <v>8521</v>
      </c>
      <c r="K995" s="25" t="s">
        <v>8521</v>
      </c>
      <c r="L995" s="25" t="s">
        <v>8521</v>
      </c>
      <c r="M995" s="25" t="s">
        <v>8521</v>
      </c>
      <c r="N995" s="25" t="s">
        <v>8521</v>
      </c>
      <c r="O995" s="25" t="s">
        <v>8521</v>
      </c>
      <c r="P995" s="25" t="s">
        <v>8521</v>
      </c>
      <c r="Q995" s="25" t="s">
        <v>8521</v>
      </c>
      <c r="R995" s="25" t="s">
        <v>8521</v>
      </c>
      <c r="S995" s="23">
        <v>1562</v>
      </c>
      <c r="T995" s="23">
        <v>2414</v>
      </c>
      <c r="U995" s="23">
        <v>4222</v>
      </c>
      <c r="V995" s="23">
        <v>5211</v>
      </c>
      <c r="W995" s="23">
        <v>4379</v>
      </c>
      <c r="X995" s="23">
        <v>9303.5</v>
      </c>
      <c r="Y995" s="23">
        <v>11210</v>
      </c>
      <c r="Z995" s="23">
        <v>16628</v>
      </c>
      <c r="AA995" s="23">
        <v>13101.5</v>
      </c>
      <c r="AB995" s="23">
        <v>9256</v>
      </c>
      <c r="AC995" s="23">
        <v>4046.5</v>
      </c>
      <c r="AD995" s="25" t="s">
        <v>8521</v>
      </c>
      <c r="AE995" s="25" t="s">
        <v>8521</v>
      </c>
      <c r="AF995" s="25" t="s">
        <v>8521</v>
      </c>
      <c r="AG995" s="25" t="s">
        <v>8521</v>
      </c>
      <c r="AH995" s="25" t="s">
        <v>8521</v>
      </c>
      <c r="AI995" s="25" t="s">
        <v>8521</v>
      </c>
      <c r="AJ995" s="25" t="s">
        <v>8521</v>
      </c>
      <c r="AK995" s="25" t="s">
        <v>8521</v>
      </c>
      <c r="AL995" s="25" t="s">
        <v>8521</v>
      </c>
      <c r="AM995" s="23">
        <v>2356</v>
      </c>
      <c r="AN995" s="23">
        <v>2366</v>
      </c>
      <c r="AO995" s="23">
        <v>1641</v>
      </c>
      <c r="AP995" s="23">
        <v>1917</v>
      </c>
      <c r="AQ995" s="23">
        <v>1970</v>
      </c>
      <c r="AR995" s="23">
        <v>4864</v>
      </c>
      <c r="AS995" s="23">
        <v>7602</v>
      </c>
      <c r="AT995" s="23">
        <v>11710.5</v>
      </c>
      <c r="AU995" s="23">
        <v>24115</v>
      </c>
      <c r="AV995" s="23">
        <v>41403</v>
      </c>
      <c r="AW995" s="23">
        <v>35666.5</v>
      </c>
      <c r="AX995" s="23">
        <v>16906</v>
      </c>
      <c r="AY995" s="23">
        <v>4808.5</v>
      </c>
    </row>
    <row r="996" spans="1:51" x14ac:dyDescent="0.15">
      <c r="A996" s="37"/>
      <c r="B996" s="15"/>
      <c r="C996" s="22">
        <v>612130346</v>
      </c>
      <c r="D996" s="14" t="s">
        <v>1675</v>
      </c>
      <c r="E996" s="14" t="s">
        <v>209</v>
      </c>
      <c r="F996" s="23" t="s">
        <v>1670</v>
      </c>
      <c r="G996" s="23">
        <v>105.5</v>
      </c>
      <c r="H996" s="24">
        <v>0</v>
      </c>
      <c r="I996" s="23">
        <v>124337.05799999998</v>
      </c>
      <c r="J996" s="23">
        <v>1099.57</v>
      </c>
      <c r="K996" s="23">
        <v>1921.645</v>
      </c>
      <c r="L996" s="23">
        <v>2137.59</v>
      </c>
      <c r="M996" s="23">
        <v>4566.68</v>
      </c>
      <c r="N996" s="23">
        <v>2750.32</v>
      </c>
      <c r="O996" s="23">
        <v>3439.09</v>
      </c>
      <c r="P996" s="23">
        <v>4902.1400000000003</v>
      </c>
      <c r="Q996" s="23">
        <v>5785.24</v>
      </c>
      <c r="R996" s="23">
        <v>5459.2950000000001</v>
      </c>
      <c r="S996" s="23">
        <v>6190.3249999999998</v>
      </c>
      <c r="T996" s="23">
        <v>5401.18</v>
      </c>
      <c r="U996" s="23">
        <v>3575.62</v>
      </c>
      <c r="V996" s="23">
        <v>2993.82</v>
      </c>
      <c r="W996" s="23">
        <v>2998.6750000000002</v>
      </c>
      <c r="X996" s="23">
        <v>1943.5</v>
      </c>
      <c r="Y996" s="23">
        <v>1658.0250000000001</v>
      </c>
      <c r="Z996" s="23">
        <v>1225.95</v>
      </c>
      <c r="AA996" s="25" t="s">
        <v>8521</v>
      </c>
      <c r="AB996" s="25" t="s">
        <v>8521</v>
      </c>
      <c r="AC996" s="25" t="s">
        <v>8521</v>
      </c>
      <c r="AD996" s="25" t="s">
        <v>8521</v>
      </c>
      <c r="AE996" s="25" t="s">
        <v>8521</v>
      </c>
      <c r="AF996" s="23">
        <v>1283.7</v>
      </c>
      <c r="AG996" s="23">
        <v>3097.05</v>
      </c>
      <c r="AH996" s="23">
        <v>5990.2049999999999</v>
      </c>
      <c r="AI996" s="23">
        <v>5541.26</v>
      </c>
      <c r="AJ996" s="23">
        <v>5253.26</v>
      </c>
      <c r="AK996" s="23">
        <v>5954.59</v>
      </c>
      <c r="AL996" s="23">
        <v>4465.4399999999996</v>
      </c>
      <c r="AM996" s="23">
        <v>7454.2380000000003</v>
      </c>
      <c r="AN996" s="23">
        <v>6686.05</v>
      </c>
      <c r="AO996" s="23">
        <v>5552.78</v>
      </c>
      <c r="AP996" s="23">
        <v>2843.29</v>
      </c>
      <c r="AQ996" s="23">
        <v>1892.7</v>
      </c>
      <c r="AR996" s="23">
        <v>1987</v>
      </c>
      <c r="AS996" s="23">
        <v>1937.6</v>
      </c>
      <c r="AT996" s="23">
        <v>1632.0250000000001</v>
      </c>
      <c r="AU996" s="23">
        <v>1474.125</v>
      </c>
      <c r="AV996" s="25" t="s">
        <v>8521</v>
      </c>
      <c r="AW996" s="23">
        <v>1159</v>
      </c>
      <c r="AX996" s="25" t="s">
        <v>8521</v>
      </c>
      <c r="AY996" s="25" t="s">
        <v>8521</v>
      </c>
    </row>
    <row r="997" spans="1:51" x14ac:dyDescent="0.15">
      <c r="A997" s="37"/>
      <c r="B997" s="15"/>
      <c r="C997" s="22">
        <v>622537701</v>
      </c>
      <c r="D997" s="14" t="s">
        <v>1804</v>
      </c>
      <c r="E997" s="14" t="s">
        <v>209</v>
      </c>
      <c r="F997" s="23" t="s">
        <v>1805</v>
      </c>
      <c r="G997" s="23">
        <v>1898.3</v>
      </c>
      <c r="H997" s="24">
        <v>0</v>
      </c>
      <c r="I997" s="23">
        <v>112023.67349999999</v>
      </c>
      <c r="J997" s="23">
        <v>5406.4560000000001</v>
      </c>
      <c r="K997" s="23">
        <v>4913.7550000000001</v>
      </c>
      <c r="L997" s="23">
        <v>3732.91</v>
      </c>
      <c r="M997" s="23">
        <v>1359.28</v>
      </c>
      <c r="N997" s="23">
        <v>3051.65</v>
      </c>
      <c r="O997" s="25" t="s">
        <v>8521</v>
      </c>
      <c r="P997" s="25" t="s">
        <v>8521</v>
      </c>
      <c r="Q997" s="25" t="s">
        <v>8521</v>
      </c>
      <c r="R997" s="25" t="s">
        <v>8521</v>
      </c>
      <c r="S997" s="25" t="s">
        <v>8521</v>
      </c>
      <c r="T997" s="25" t="s">
        <v>8521</v>
      </c>
      <c r="U997" s="25" t="s">
        <v>8521</v>
      </c>
      <c r="V997" s="23">
        <v>2064.5625</v>
      </c>
      <c r="W997" s="23">
        <v>2575.2575000000002</v>
      </c>
      <c r="X997" s="23">
        <v>2944.0524999999998</v>
      </c>
      <c r="Y997" s="23">
        <v>5284.7860000000001</v>
      </c>
      <c r="Z997" s="23">
        <v>6804.7115000000003</v>
      </c>
      <c r="AA997" s="23">
        <v>6858.4989999999998</v>
      </c>
      <c r="AB997" s="23">
        <v>4223.8415000000005</v>
      </c>
      <c r="AC997" s="23">
        <v>1013.5805</v>
      </c>
      <c r="AD997" s="25" t="s">
        <v>8521</v>
      </c>
      <c r="AE997" s="23">
        <v>4605.4804999999997</v>
      </c>
      <c r="AF997" s="23">
        <v>2640.55</v>
      </c>
      <c r="AG997" s="23">
        <v>3190.56</v>
      </c>
      <c r="AH997" s="23">
        <v>1149.2</v>
      </c>
      <c r="AI997" s="23">
        <v>1202.74</v>
      </c>
      <c r="AJ997" s="25" t="s">
        <v>8521</v>
      </c>
      <c r="AK997" s="25" t="s">
        <v>8521</v>
      </c>
      <c r="AL997" s="25" t="s">
        <v>8521</v>
      </c>
      <c r="AM997" s="25" t="s">
        <v>8521</v>
      </c>
      <c r="AN997" s="25" t="s">
        <v>8521</v>
      </c>
      <c r="AO997" s="25" t="s">
        <v>8521</v>
      </c>
      <c r="AP997" s="25" t="s">
        <v>8521</v>
      </c>
      <c r="AQ997" s="23">
        <v>1068.0999999999999</v>
      </c>
      <c r="AR997" s="23">
        <v>1013.307</v>
      </c>
      <c r="AS997" s="23">
        <v>1651.1949999999999</v>
      </c>
      <c r="AT997" s="23">
        <v>4358.3760000000002</v>
      </c>
      <c r="AU997" s="23">
        <v>6946.7655000000004</v>
      </c>
      <c r="AV997" s="23">
        <v>11772.018</v>
      </c>
      <c r="AW997" s="23">
        <v>9829.2014999999992</v>
      </c>
      <c r="AX997" s="23">
        <v>5161.9849999999997</v>
      </c>
      <c r="AY997" s="25" t="s">
        <v>8521</v>
      </c>
    </row>
    <row r="998" spans="1:51" x14ac:dyDescent="0.15">
      <c r="A998" s="37"/>
      <c r="B998" s="15"/>
      <c r="C998" s="22">
        <v>620263401</v>
      </c>
      <c r="D998" s="14" t="s">
        <v>1738</v>
      </c>
      <c r="E998" s="14" t="s">
        <v>33</v>
      </c>
      <c r="F998" s="23" t="s">
        <v>1739</v>
      </c>
      <c r="G998" s="23">
        <v>6</v>
      </c>
      <c r="H998" s="24">
        <v>1</v>
      </c>
      <c r="I998" s="23">
        <v>108527.25</v>
      </c>
      <c r="J998" s="25" t="s">
        <v>8521</v>
      </c>
      <c r="K998" s="25" t="s">
        <v>8521</v>
      </c>
      <c r="L998" s="25" t="s">
        <v>8521</v>
      </c>
      <c r="M998" s="25" t="s">
        <v>8521</v>
      </c>
      <c r="N998" s="25" t="s">
        <v>8521</v>
      </c>
      <c r="O998" s="25" t="s">
        <v>8521</v>
      </c>
      <c r="P998" s="25" t="s">
        <v>8521</v>
      </c>
      <c r="Q998" s="25" t="s">
        <v>8521</v>
      </c>
      <c r="R998" s="25" t="s">
        <v>8521</v>
      </c>
      <c r="S998" s="23">
        <v>1341</v>
      </c>
      <c r="T998" s="23">
        <v>1890.5</v>
      </c>
      <c r="U998" s="23">
        <v>4904</v>
      </c>
      <c r="V998" s="23">
        <v>2925</v>
      </c>
      <c r="W998" s="23">
        <v>6128</v>
      </c>
      <c r="X998" s="23">
        <v>8652</v>
      </c>
      <c r="Y998" s="23">
        <v>5216</v>
      </c>
      <c r="Z998" s="23">
        <v>5060</v>
      </c>
      <c r="AA998" s="23">
        <v>2502.75</v>
      </c>
      <c r="AB998" s="23">
        <v>1723</v>
      </c>
      <c r="AC998" s="25" t="s">
        <v>8521</v>
      </c>
      <c r="AD998" s="25" t="s">
        <v>8521</v>
      </c>
      <c r="AE998" s="25" t="s">
        <v>8521</v>
      </c>
      <c r="AF998" s="25" t="s">
        <v>8521</v>
      </c>
      <c r="AG998" s="25" t="s">
        <v>8521</v>
      </c>
      <c r="AH998" s="25" t="s">
        <v>8521</v>
      </c>
      <c r="AI998" s="25" t="s">
        <v>8521</v>
      </c>
      <c r="AJ998" s="25" t="s">
        <v>8521</v>
      </c>
      <c r="AK998" s="25" t="s">
        <v>8521</v>
      </c>
      <c r="AL998" s="25" t="s">
        <v>8521</v>
      </c>
      <c r="AM998" s="25" t="s">
        <v>8521</v>
      </c>
      <c r="AN998" s="23">
        <v>1541</v>
      </c>
      <c r="AO998" s="23">
        <v>1820</v>
      </c>
      <c r="AP998" s="23">
        <v>1666</v>
      </c>
      <c r="AQ998" s="23">
        <v>2069</v>
      </c>
      <c r="AR998" s="23">
        <v>5345.75</v>
      </c>
      <c r="AS998" s="23">
        <v>9873</v>
      </c>
      <c r="AT998" s="23">
        <v>9696</v>
      </c>
      <c r="AU998" s="23">
        <v>12611.5</v>
      </c>
      <c r="AV998" s="23">
        <v>13359.75</v>
      </c>
      <c r="AW998" s="23">
        <v>5965</v>
      </c>
      <c r="AX998" s="23">
        <v>1886</v>
      </c>
      <c r="AY998" s="25" t="s">
        <v>8521</v>
      </c>
    </row>
    <row r="999" spans="1:51" x14ac:dyDescent="0.15">
      <c r="A999" s="37"/>
      <c r="B999" s="15"/>
      <c r="C999" s="22">
        <v>620005953</v>
      </c>
      <c r="D999" s="14" t="s">
        <v>1710</v>
      </c>
      <c r="E999" s="14" t="s">
        <v>33</v>
      </c>
      <c r="F999" s="23" t="s">
        <v>1711</v>
      </c>
      <c r="G999" s="23">
        <v>6</v>
      </c>
      <c r="H999" s="24">
        <v>1</v>
      </c>
      <c r="I999" s="23">
        <v>78595.25</v>
      </c>
      <c r="J999" s="25" t="s">
        <v>8521</v>
      </c>
      <c r="K999" s="25" t="s">
        <v>8521</v>
      </c>
      <c r="L999" s="25" t="s">
        <v>8521</v>
      </c>
      <c r="M999" s="25" t="s">
        <v>8521</v>
      </c>
      <c r="N999" s="25" t="s">
        <v>8521</v>
      </c>
      <c r="O999" s="25" t="s">
        <v>8521</v>
      </c>
      <c r="P999" s="25" t="s">
        <v>8521</v>
      </c>
      <c r="Q999" s="25" t="s">
        <v>8521</v>
      </c>
      <c r="R999" s="25" t="s">
        <v>8521</v>
      </c>
      <c r="S999" s="23">
        <v>1192</v>
      </c>
      <c r="T999" s="25" t="s">
        <v>8521</v>
      </c>
      <c r="U999" s="23">
        <v>2523.5</v>
      </c>
      <c r="V999" s="23">
        <v>4351.75</v>
      </c>
      <c r="W999" s="23">
        <v>4593</v>
      </c>
      <c r="X999" s="23">
        <v>6823.75</v>
      </c>
      <c r="Y999" s="23">
        <v>5889.25</v>
      </c>
      <c r="Z999" s="23">
        <v>4445.5</v>
      </c>
      <c r="AA999" s="23">
        <v>2838.5</v>
      </c>
      <c r="AB999" s="23">
        <v>1249.5</v>
      </c>
      <c r="AC999" s="25" t="s">
        <v>8521</v>
      </c>
      <c r="AD999" s="25" t="s">
        <v>8521</v>
      </c>
      <c r="AE999" s="25" t="s">
        <v>8521</v>
      </c>
      <c r="AF999" s="25" t="s">
        <v>8521</v>
      </c>
      <c r="AG999" s="25" t="s">
        <v>8521</v>
      </c>
      <c r="AH999" s="25" t="s">
        <v>8521</v>
      </c>
      <c r="AI999" s="25" t="s">
        <v>8521</v>
      </c>
      <c r="AJ999" s="25" t="s">
        <v>8521</v>
      </c>
      <c r="AK999" s="25" t="s">
        <v>8521</v>
      </c>
      <c r="AL999" s="25" t="s">
        <v>8521</v>
      </c>
      <c r="AM999" s="25" t="s">
        <v>8521</v>
      </c>
      <c r="AN999" s="25" t="s">
        <v>8521</v>
      </c>
      <c r="AO999" s="25" t="s">
        <v>8521</v>
      </c>
      <c r="AP999" s="23">
        <v>1378.5</v>
      </c>
      <c r="AQ999" s="23">
        <v>1566</v>
      </c>
      <c r="AR999" s="23">
        <v>3210.75</v>
      </c>
      <c r="AS999" s="23">
        <v>6367.5</v>
      </c>
      <c r="AT999" s="23">
        <v>7058.5</v>
      </c>
      <c r="AU999" s="23">
        <v>6967.5</v>
      </c>
      <c r="AV999" s="23">
        <v>6910.75</v>
      </c>
      <c r="AW999" s="23">
        <v>6146</v>
      </c>
      <c r="AX999" s="23">
        <v>1576.5</v>
      </c>
      <c r="AY999" s="25" t="s">
        <v>8521</v>
      </c>
    </row>
    <row r="1000" spans="1:51" x14ac:dyDescent="0.15">
      <c r="A1000" s="37"/>
      <c r="B1000" s="15"/>
      <c r="C1000" s="22">
        <v>622315800</v>
      </c>
      <c r="D1000" s="14" t="s">
        <v>1797</v>
      </c>
      <c r="E1000" s="14" t="s">
        <v>33</v>
      </c>
      <c r="F1000" s="23" t="s">
        <v>1690</v>
      </c>
      <c r="G1000" s="23">
        <v>5.6</v>
      </c>
      <c r="H1000" s="24">
        <v>1</v>
      </c>
      <c r="I1000" s="23">
        <v>71334</v>
      </c>
      <c r="J1000" s="25" t="s">
        <v>8521</v>
      </c>
      <c r="K1000" s="25" t="s">
        <v>8521</v>
      </c>
      <c r="L1000" s="25" t="s">
        <v>8521</v>
      </c>
      <c r="M1000" s="25" t="s">
        <v>8521</v>
      </c>
      <c r="N1000" s="25" t="s">
        <v>8521</v>
      </c>
      <c r="O1000" s="25" t="s">
        <v>8521</v>
      </c>
      <c r="P1000" s="25" t="s">
        <v>8521</v>
      </c>
      <c r="Q1000" s="23">
        <v>2664</v>
      </c>
      <c r="R1000" s="25" t="s">
        <v>8521</v>
      </c>
      <c r="S1000" s="25" t="s">
        <v>8521</v>
      </c>
      <c r="T1000" s="23">
        <v>1545</v>
      </c>
      <c r="U1000" s="23">
        <v>1450</v>
      </c>
      <c r="V1000" s="23">
        <v>3018.5</v>
      </c>
      <c r="W1000" s="23">
        <v>1989</v>
      </c>
      <c r="X1000" s="23">
        <v>1918</v>
      </c>
      <c r="Y1000" s="23">
        <v>6131</v>
      </c>
      <c r="Z1000" s="23">
        <v>4480.5</v>
      </c>
      <c r="AA1000" s="23">
        <v>3117.5</v>
      </c>
      <c r="AB1000" s="23">
        <v>1838</v>
      </c>
      <c r="AC1000" s="25" t="s">
        <v>8521</v>
      </c>
      <c r="AD1000" s="25" t="s">
        <v>8521</v>
      </c>
      <c r="AE1000" s="25" t="s">
        <v>8521</v>
      </c>
      <c r="AF1000" s="25" t="s">
        <v>8521</v>
      </c>
      <c r="AG1000" s="25" t="s">
        <v>8521</v>
      </c>
      <c r="AH1000" s="25" t="s">
        <v>8521</v>
      </c>
      <c r="AI1000" s="25" t="s">
        <v>8521</v>
      </c>
      <c r="AJ1000" s="25" t="s">
        <v>8521</v>
      </c>
      <c r="AK1000" s="25" t="s">
        <v>8521</v>
      </c>
      <c r="AL1000" s="25" t="s">
        <v>8521</v>
      </c>
      <c r="AM1000" s="25" t="s">
        <v>8521</v>
      </c>
      <c r="AN1000" s="25" t="s">
        <v>8521</v>
      </c>
      <c r="AO1000" s="23">
        <v>1981</v>
      </c>
      <c r="AP1000" s="23">
        <v>1057</v>
      </c>
      <c r="AQ1000" s="25" t="s">
        <v>8521</v>
      </c>
      <c r="AR1000" s="23">
        <v>2269</v>
      </c>
      <c r="AS1000" s="23">
        <v>3863.5</v>
      </c>
      <c r="AT1000" s="23">
        <v>5015</v>
      </c>
      <c r="AU1000" s="23">
        <v>8394.5</v>
      </c>
      <c r="AV1000" s="23">
        <v>10443.5</v>
      </c>
      <c r="AW1000" s="23">
        <v>5080</v>
      </c>
      <c r="AX1000" s="23">
        <v>2162</v>
      </c>
      <c r="AY1000" s="25" t="s">
        <v>8521</v>
      </c>
    </row>
    <row r="1001" spans="1:51" x14ac:dyDescent="0.15">
      <c r="A1001" s="37"/>
      <c r="B1001" s="15"/>
      <c r="C1001" s="22">
        <v>620270101</v>
      </c>
      <c r="D1001" s="14" t="s">
        <v>1763</v>
      </c>
      <c r="E1001" s="14" t="s">
        <v>404</v>
      </c>
      <c r="F1001" s="23" t="s">
        <v>1764</v>
      </c>
      <c r="G1001" s="23">
        <v>16.7</v>
      </c>
      <c r="H1001" s="24">
        <v>0</v>
      </c>
      <c r="I1001" s="23">
        <v>53611.5</v>
      </c>
      <c r="J1001" s="25" t="s">
        <v>8521</v>
      </c>
      <c r="K1001" s="25" t="s">
        <v>8521</v>
      </c>
      <c r="L1001" s="25" t="s">
        <v>8521</v>
      </c>
      <c r="M1001" s="25" t="s">
        <v>8521</v>
      </c>
      <c r="N1001" s="25" t="s">
        <v>8521</v>
      </c>
      <c r="O1001" s="25" t="s">
        <v>8521</v>
      </c>
      <c r="P1001" s="25" t="s">
        <v>8521</v>
      </c>
      <c r="Q1001" s="25" t="s">
        <v>8521</v>
      </c>
      <c r="R1001" s="25" t="s">
        <v>8521</v>
      </c>
      <c r="S1001" s="25" t="s">
        <v>8521</v>
      </c>
      <c r="T1001" s="25" t="s">
        <v>8521</v>
      </c>
      <c r="U1001" s="25" t="s">
        <v>8521</v>
      </c>
      <c r="V1001" s="23">
        <v>2123</v>
      </c>
      <c r="W1001" s="23">
        <v>1598</v>
      </c>
      <c r="X1001" s="23">
        <v>2585</v>
      </c>
      <c r="Y1001" s="23">
        <v>4007</v>
      </c>
      <c r="Z1001" s="23">
        <v>4118</v>
      </c>
      <c r="AA1001" s="23">
        <v>3658</v>
      </c>
      <c r="AB1001" s="23">
        <v>2247</v>
      </c>
      <c r="AC1001" s="25" t="s">
        <v>8521</v>
      </c>
      <c r="AD1001" s="25" t="s">
        <v>8521</v>
      </c>
      <c r="AE1001" s="25" t="s">
        <v>8521</v>
      </c>
      <c r="AF1001" s="25" t="s">
        <v>8521</v>
      </c>
      <c r="AG1001" s="25" t="s">
        <v>8521</v>
      </c>
      <c r="AH1001" s="25" t="s">
        <v>8521</v>
      </c>
      <c r="AI1001" s="25" t="s">
        <v>8521</v>
      </c>
      <c r="AJ1001" s="25" t="s">
        <v>8521</v>
      </c>
      <c r="AK1001" s="25" t="s">
        <v>8521</v>
      </c>
      <c r="AL1001" s="25" t="s">
        <v>8521</v>
      </c>
      <c r="AM1001" s="25" t="s">
        <v>8521</v>
      </c>
      <c r="AN1001" s="25" t="s">
        <v>8521</v>
      </c>
      <c r="AO1001" s="25" t="s">
        <v>8521</v>
      </c>
      <c r="AP1001" s="25" t="s">
        <v>8521</v>
      </c>
      <c r="AQ1001" s="23">
        <v>1611</v>
      </c>
      <c r="AR1001" s="23">
        <v>2256</v>
      </c>
      <c r="AS1001" s="23">
        <v>3724</v>
      </c>
      <c r="AT1001" s="23">
        <v>4705</v>
      </c>
      <c r="AU1001" s="23">
        <v>4951</v>
      </c>
      <c r="AV1001" s="23">
        <v>6324</v>
      </c>
      <c r="AW1001" s="23">
        <v>3849</v>
      </c>
      <c r="AX1001" s="23">
        <v>1599</v>
      </c>
      <c r="AY1001" s="25" t="s">
        <v>8521</v>
      </c>
    </row>
    <row r="1002" spans="1:51" x14ac:dyDescent="0.15">
      <c r="A1002" s="37"/>
      <c r="B1002" s="15"/>
      <c r="C1002" s="22">
        <v>620007070</v>
      </c>
      <c r="D1002" s="14" t="s">
        <v>1718</v>
      </c>
      <c r="E1002" s="14" t="s">
        <v>33</v>
      </c>
      <c r="F1002" s="23" t="s">
        <v>1719</v>
      </c>
      <c r="G1002" s="23">
        <v>6.3</v>
      </c>
      <c r="H1002" s="24">
        <v>1</v>
      </c>
      <c r="I1002" s="23">
        <v>19634.5</v>
      </c>
      <c r="J1002" s="25" t="s">
        <v>8521</v>
      </c>
      <c r="K1002" s="25" t="s">
        <v>8521</v>
      </c>
      <c r="L1002" s="25" t="s">
        <v>8521</v>
      </c>
      <c r="M1002" s="25" t="s">
        <v>8521</v>
      </c>
      <c r="N1002" s="25" t="s">
        <v>8521</v>
      </c>
      <c r="O1002" s="25" t="s">
        <v>8521</v>
      </c>
      <c r="P1002" s="25" t="s">
        <v>8521</v>
      </c>
      <c r="Q1002" s="25" t="s">
        <v>8521</v>
      </c>
      <c r="R1002" s="25" t="s">
        <v>8521</v>
      </c>
      <c r="S1002" s="25" t="s">
        <v>8521</v>
      </c>
      <c r="T1002" s="25" t="s">
        <v>8521</v>
      </c>
      <c r="U1002" s="25" t="s">
        <v>8521</v>
      </c>
      <c r="V1002" s="23">
        <v>1038</v>
      </c>
      <c r="W1002" s="25" t="s">
        <v>8521</v>
      </c>
      <c r="X1002" s="23">
        <v>1158</v>
      </c>
      <c r="Y1002" s="23">
        <v>1367.5</v>
      </c>
      <c r="Z1002" s="25" t="s">
        <v>8521</v>
      </c>
      <c r="AA1002" s="23">
        <v>1583</v>
      </c>
      <c r="AB1002" s="25" t="s">
        <v>8521</v>
      </c>
      <c r="AC1002" s="25" t="s">
        <v>8521</v>
      </c>
      <c r="AD1002" s="25" t="s">
        <v>8521</v>
      </c>
      <c r="AE1002" s="25" t="s">
        <v>8521</v>
      </c>
      <c r="AF1002" s="25" t="s">
        <v>8521</v>
      </c>
      <c r="AG1002" s="25" t="s">
        <v>8521</v>
      </c>
      <c r="AH1002" s="25" t="s">
        <v>8521</v>
      </c>
      <c r="AI1002" s="25" t="s">
        <v>8521</v>
      </c>
      <c r="AJ1002" s="25" t="s">
        <v>8521</v>
      </c>
      <c r="AK1002" s="25" t="s">
        <v>8521</v>
      </c>
      <c r="AL1002" s="25" t="s">
        <v>8521</v>
      </c>
      <c r="AM1002" s="25" t="s">
        <v>8521</v>
      </c>
      <c r="AN1002" s="25" t="s">
        <v>8521</v>
      </c>
      <c r="AO1002" s="25" t="s">
        <v>8521</v>
      </c>
      <c r="AP1002" s="25" t="s">
        <v>8521</v>
      </c>
      <c r="AQ1002" s="25" t="s">
        <v>8521</v>
      </c>
      <c r="AR1002" s="25" t="s">
        <v>8521</v>
      </c>
      <c r="AS1002" s="25" t="s">
        <v>8521</v>
      </c>
      <c r="AT1002" s="25" t="s">
        <v>8521</v>
      </c>
      <c r="AU1002" s="23">
        <v>1797.5</v>
      </c>
      <c r="AV1002" s="23">
        <v>3985</v>
      </c>
      <c r="AW1002" s="23">
        <v>1676</v>
      </c>
      <c r="AX1002" s="23">
        <v>1075.5</v>
      </c>
      <c r="AY1002" s="25" t="s">
        <v>8521</v>
      </c>
    </row>
    <row r="1003" spans="1:51" x14ac:dyDescent="0.15">
      <c r="A1003" s="37"/>
      <c r="B1003" s="15"/>
      <c r="C1003" s="22">
        <v>610461156</v>
      </c>
      <c r="D1003" s="14" t="s">
        <v>1668</v>
      </c>
      <c r="E1003" s="14" t="s">
        <v>33</v>
      </c>
      <c r="F1003" s="23" t="s">
        <v>1669</v>
      </c>
      <c r="G1003" s="23">
        <v>6.3</v>
      </c>
      <c r="H1003" s="24">
        <v>1</v>
      </c>
      <c r="I1003" s="23">
        <v>13449</v>
      </c>
      <c r="J1003" s="25" t="s">
        <v>8521</v>
      </c>
      <c r="K1003" s="25" t="s">
        <v>8521</v>
      </c>
      <c r="L1003" s="25" t="s">
        <v>8521</v>
      </c>
      <c r="M1003" s="25" t="s">
        <v>8521</v>
      </c>
      <c r="N1003" s="25" t="s">
        <v>8521</v>
      </c>
      <c r="O1003" s="25" t="s">
        <v>8521</v>
      </c>
      <c r="P1003" s="25" t="s">
        <v>8521</v>
      </c>
      <c r="Q1003" s="25" t="s">
        <v>8521</v>
      </c>
      <c r="R1003" s="25" t="s">
        <v>8521</v>
      </c>
      <c r="S1003" s="25" t="s">
        <v>8521</v>
      </c>
      <c r="T1003" s="25" t="s">
        <v>8521</v>
      </c>
      <c r="U1003" s="25" t="s">
        <v>8521</v>
      </c>
      <c r="V1003" s="25" t="s">
        <v>8521</v>
      </c>
      <c r="W1003" s="25" t="s">
        <v>8521</v>
      </c>
      <c r="X1003" s="25" t="s">
        <v>8521</v>
      </c>
      <c r="Y1003" s="25" t="s">
        <v>8521</v>
      </c>
      <c r="Z1003" s="25" t="s">
        <v>8521</v>
      </c>
      <c r="AA1003" s="25" t="s">
        <v>8521</v>
      </c>
      <c r="AB1003" s="25" t="s">
        <v>8521</v>
      </c>
      <c r="AC1003" s="25" t="s">
        <v>8521</v>
      </c>
      <c r="AD1003" s="25" t="s">
        <v>8521</v>
      </c>
      <c r="AE1003" s="25" t="s">
        <v>8521</v>
      </c>
      <c r="AF1003" s="25" t="s">
        <v>8521</v>
      </c>
      <c r="AG1003" s="25" t="s">
        <v>8521</v>
      </c>
      <c r="AH1003" s="25" t="s">
        <v>8521</v>
      </c>
      <c r="AI1003" s="25" t="s">
        <v>8521</v>
      </c>
      <c r="AJ1003" s="25" t="s">
        <v>8521</v>
      </c>
      <c r="AK1003" s="25" t="s">
        <v>8521</v>
      </c>
      <c r="AL1003" s="25" t="s">
        <v>8521</v>
      </c>
      <c r="AM1003" s="25" t="s">
        <v>8521</v>
      </c>
      <c r="AN1003" s="25" t="s">
        <v>8521</v>
      </c>
      <c r="AO1003" s="25" t="s">
        <v>8521</v>
      </c>
      <c r="AP1003" s="25" t="s">
        <v>8521</v>
      </c>
      <c r="AQ1003" s="25" t="s">
        <v>8521</v>
      </c>
      <c r="AR1003" s="25" t="s">
        <v>8521</v>
      </c>
      <c r="AS1003" s="25" t="s">
        <v>8521</v>
      </c>
      <c r="AT1003" s="23">
        <v>1414</v>
      </c>
      <c r="AU1003" s="23">
        <v>1356</v>
      </c>
      <c r="AV1003" s="23">
        <v>1411</v>
      </c>
      <c r="AW1003" s="23">
        <v>1200</v>
      </c>
      <c r="AX1003" s="25" t="s">
        <v>8521</v>
      </c>
      <c r="AY1003" s="25" t="s">
        <v>8521</v>
      </c>
    </row>
    <row r="1004" spans="1:51" x14ac:dyDescent="0.15">
      <c r="A1004" s="37"/>
      <c r="B1004" s="15"/>
      <c r="C1004" s="22">
        <v>620004356</v>
      </c>
      <c r="D1004" s="14" t="s">
        <v>1698</v>
      </c>
      <c r="E1004" s="14" t="s">
        <v>33</v>
      </c>
      <c r="F1004" s="23" t="s">
        <v>1699</v>
      </c>
      <c r="G1004" s="23">
        <v>8972.9</v>
      </c>
      <c r="H1004" s="24">
        <v>0</v>
      </c>
      <c r="I1004" s="25" t="s">
        <v>8521</v>
      </c>
      <c r="J1004" s="25" t="s">
        <v>8521</v>
      </c>
      <c r="K1004" s="25" t="s">
        <v>8521</v>
      </c>
      <c r="L1004" s="25" t="s">
        <v>8521</v>
      </c>
      <c r="M1004" s="25" t="s">
        <v>8521</v>
      </c>
      <c r="N1004" s="25" t="s">
        <v>8521</v>
      </c>
      <c r="O1004" s="25" t="s">
        <v>8521</v>
      </c>
      <c r="P1004" s="25" t="s">
        <v>8521</v>
      </c>
      <c r="Q1004" s="25" t="s">
        <v>8521</v>
      </c>
      <c r="R1004" s="25" t="s">
        <v>8521</v>
      </c>
      <c r="S1004" s="25" t="s">
        <v>8521</v>
      </c>
      <c r="T1004" s="25" t="s">
        <v>8521</v>
      </c>
      <c r="U1004" s="25" t="s">
        <v>8521</v>
      </c>
      <c r="V1004" s="25" t="s">
        <v>8521</v>
      </c>
      <c r="W1004" s="25" t="s">
        <v>8521</v>
      </c>
      <c r="X1004" s="25" t="s">
        <v>8521</v>
      </c>
      <c r="Y1004" s="25" t="s">
        <v>8521</v>
      </c>
      <c r="Z1004" s="25" t="s">
        <v>8521</v>
      </c>
      <c r="AA1004" s="25" t="s">
        <v>8521</v>
      </c>
      <c r="AB1004" s="25" t="s">
        <v>8521</v>
      </c>
      <c r="AC1004" s="25" t="s">
        <v>8521</v>
      </c>
      <c r="AD1004" s="25" t="s">
        <v>8521</v>
      </c>
      <c r="AE1004" s="25" t="s">
        <v>8521</v>
      </c>
      <c r="AF1004" s="25" t="s">
        <v>8521</v>
      </c>
      <c r="AG1004" s="25" t="s">
        <v>8521</v>
      </c>
      <c r="AH1004" s="25" t="s">
        <v>8521</v>
      </c>
      <c r="AI1004" s="25" t="s">
        <v>8521</v>
      </c>
      <c r="AJ1004" s="25" t="s">
        <v>8521</v>
      </c>
      <c r="AK1004" s="25" t="s">
        <v>8521</v>
      </c>
      <c r="AL1004" s="25" t="s">
        <v>8521</v>
      </c>
      <c r="AM1004" s="25" t="s">
        <v>8521</v>
      </c>
      <c r="AN1004" s="25" t="s">
        <v>8521</v>
      </c>
      <c r="AO1004" s="25" t="s">
        <v>8521</v>
      </c>
      <c r="AP1004" s="25" t="s">
        <v>8521</v>
      </c>
      <c r="AQ1004" s="25" t="s">
        <v>8521</v>
      </c>
      <c r="AR1004" s="25" t="s">
        <v>8521</v>
      </c>
      <c r="AS1004" s="25" t="s">
        <v>8521</v>
      </c>
      <c r="AT1004" s="25" t="s">
        <v>8521</v>
      </c>
      <c r="AU1004" s="25" t="s">
        <v>8521</v>
      </c>
      <c r="AV1004" s="25" t="s">
        <v>8521</v>
      </c>
      <c r="AW1004" s="25" t="s">
        <v>8521</v>
      </c>
      <c r="AX1004" s="25" t="s">
        <v>8521</v>
      </c>
      <c r="AY1004" s="25" t="s">
        <v>8521</v>
      </c>
    </row>
    <row r="1005" spans="1:51" x14ac:dyDescent="0.15">
      <c r="A1005" s="36">
        <v>214</v>
      </c>
      <c r="B1005" s="27" t="s">
        <v>1822</v>
      </c>
      <c r="C1005" s="22">
        <v>622143501</v>
      </c>
      <c r="D1005" s="14" t="s">
        <v>1895</v>
      </c>
      <c r="E1005" s="14" t="s">
        <v>33</v>
      </c>
      <c r="F1005" s="23" t="s">
        <v>1896</v>
      </c>
      <c r="G1005" s="23">
        <v>138</v>
      </c>
      <c r="H1005" s="24">
        <v>0</v>
      </c>
      <c r="I1005" s="23">
        <v>248748157.11000001</v>
      </c>
      <c r="J1005" s="25" t="s">
        <v>8521</v>
      </c>
      <c r="K1005" s="25" t="s">
        <v>8521</v>
      </c>
      <c r="L1005" s="25" t="s">
        <v>8521</v>
      </c>
      <c r="M1005" s="23">
        <v>10775</v>
      </c>
      <c r="N1005" s="23">
        <v>57837.5</v>
      </c>
      <c r="O1005" s="23">
        <v>181377</v>
      </c>
      <c r="P1005" s="23">
        <v>581438.75</v>
      </c>
      <c r="Q1005" s="23">
        <v>1477281.75</v>
      </c>
      <c r="R1005" s="23">
        <v>3889848.5</v>
      </c>
      <c r="S1005" s="23">
        <v>7791805.5</v>
      </c>
      <c r="T1005" s="23">
        <v>10412142.75</v>
      </c>
      <c r="U1005" s="23">
        <v>12469975.25</v>
      </c>
      <c r="V1005" s="23">
        <v>14658988.125</v>
      </c>
      <c r="W1005" s="23">
        <v>18747420.875</v>
      </c>
      <c r="X1005" s="23">
        <v>20979668</v>
      </c>
      <c r="Y1005" s="23">
        <v>18388919.25</v>
      </c>
      <c r="Z1005" s="23">
        <v>13239116.75</v>
      </c>
      <c r="AA1005" s="23">
        <v>7564320.5</v>
      </c>
      <c r="AB1005" s="23">
        <v>2490441.25</v>
      </c>
      <c r="AC1005" s="23">
        <v>370817.25</v>
      </c>
      <c r="AD1005" s="23">
        <v>26924</v>
      </c>
      <c r="AE1005" s="25" t="s">
        <v>8521</v>
      </c>
      <c r="AF1005" s="25" t="s">
        <v>8521</v>
      </c>
      <c r="AG1005" s="25" t="s">
        <v>8521</v>
      </c>
      <c r="AH1005" s="23">
        <v>4297</v>
      </c>
      <c r="AI1005" s="23">
        <v>13640</v>
      </c>
      <c r="AJ1005" s="23">
        <v>46940</v>
      </c>
      <c r="AK1005" s="23">
        <v>162129</v>
      </c>
      <c r="AL1005" s="23">
        <v>434586.75</v>
      </c>
      <c r="AM1005" s="23">
        <v>1378871.75</v>
      </c>
      <c r="AN1005" s="23">
        <v>3317701.5</v>
      </c>
      <c r="AO1005" s="23">
        <v>5260306.75</v>
      </c>
      <c r="AP1005" s="23">
        <v>6462235.75</v>
      </c>
      <c r="AQ1005" s="23">
        <v>8078417.75</v>
      </c>
      <c r="AR1005" s="23">
        <v>12374775.5</v>
      </c>
      <c r="AS1005" s="23">
        <v>17259977.75</v>
      </c>
      <c r="AT1005" s="23">
        <v>19529874.5</v>
      </c>
      <c r="AU1005" s="23">
        <v>18001231.5</v>
      </c>
      <c r="AV1005" s="23">
        <v>14333853.5</v>
      </c>
      <c r="AW1005" s="23">
        <v>6896434.5</v>
      </c>
      <c r="AX1005" s="23">
        <v>1669424</v>
      </c>
      <c r="AY1005" s="23">
        <v>182415</v>
      </c>
    </row>
    <row r="1006" spans="1:51" x14ac:dyDescent="0.15">
      <c r="A1006" s="37"/>
      <c r="B1006" s="15"/>
      <c r="C1006" s="22">
        <v>622571301</v>
      </c>
      <c r="D1006" s="14" t="s">
        <v>1964</v>
      </c>
      <c r="E1006" s="14" t="s">
        <v>33</v>
      </c>
      <c r="F1006" s="23" t="s">
        <v>1965</v>
      </c>
      <c r="G1006" s="23">
        <v>39</v>
      </c>
      <c r="H1006" s="24">
        <v>1</v>
      </c>
      <c r="I1006" s="23">
        <v>184073822.14999998</v>
      </c>
      <c r="J1006" s="25" t="s">
        <v>8521</v>
      </c>
      <c r="K1006" s="25" t="s">
        <v>8521</v>
      </c>
      <c r="L1006" s="25" t="s">
        <v>8521</v>
      </c>
      <c r="M1006" s="23">
        <v>4890</v>
      </c>
      <c r="N1006" s="23">
        <v>34089.25</v>
      </c>
      <c r="O1006" s="23">
        <v>121389</v>
      </c>
      <c r="P1006" s="23">
        <v>329535.5</v>
      </c>
      <c r="Q1006" s="23">
        <v>866075</v>
      </c>
      <c r="R1006" s="23">
        <v>2351298.25</v>
      </c>
      <c r="S1006" s="23">
        <v>4956915.75</v>
      </c>
      <c r="T1006" s="23">
        <v>7211666</v>
      </c>
      <c r="U1006" s="23">
        <v>9425321.5</v>
      </c>
      <c r="V1006" s="23">
        <v>11930960.25</v>
      </c>
      <c r="W1006" s="23">
        <v>15851487.75</v>
      </c>
      <c r="X1006" s="23">
        <v>17683891.850000001</v>
      </c>
      <c r="Y1006" s="23">
        <v>14206256.25</v>
      </c>
      <c r="Z1006" s="23">
        <v>9784825</v>
      </c>
      <c r="AA1006" s="23">
        <v>5291201.5</v>
      </c>
      <c r="AB1006" s="23">
        <v>1654124.5</v>
      </c>
      <c r="AC1006" s="23">
        <v>230510.5</v>
      </c>
      <c r="AD1006" s="23">
        <v>15455.5</v>
      </c>
      <c r="AE1006" s="25" t="s">
        <v>8521</v>
      </c>
      <c r="AF1006" s="25" t="s">
        <v>8521</v>
      </c>
      <c r="AG1006" s="25" t="s">
        <v>8521</v>
      </c>
      <c r="AH1006" s="23">
        <v>1090</v>
      </c>
      <c r="AI1006" s="23">
        <v>8941</v>
      </c>
      <c r="AJ1006" s="23">
        <v>25314.5</v>
      </c>
      <c r="AK1006" s="23">
        <v>73053.5</v>
      </c>
      <c r="AL1006" s="23">
        <v>250897.5</v>
      </c>
      <c r="AM1006" s="23">
        <v>781866.75</v>
      </c>
      <c r="AN1006" s="23">
        <v>1990120.75</v>
      </c>
      <c r="AO1006" s="23">
        <v>3461020.25</v>
      </c>
      <c r="AP1006" s="23">
        <v>4740179.5</v>
      </c>
      <c r="AQ1006" s="23">
        <v>6590582.25</v>
      </c>
      <c r="AR1006" s="23">
        <v>10069364.25</v>
      </c>
      <c r="AS1006" s="23">
        <v>13157535.75</v>
      </c>
      <c r="AT1006" s="23">
        <v>13574253.25</v>
      </c>
      <c r="AU1006" s="23">
        <v>12115817.125</v>
      </c>
      <c r="AV1006" s="23">
        <v>9371425.6999999993</v>
      </c>
      <c r="AW1006" s="23">
        <v>4612592.5</v>
      </c>
      <c r="AX1006" s="23">
        <v>1151997.25</v>
      </c>
      <c r="AY1006" s="23">
        <v>146496.5</v>
      </c>
    </row>
    <row r="1007" spans="1:51" x14ac:dyDescent="0.15">
      <c r="A1007" s="37"/>
      <c r="B1007" s="15"/>
      <c r="C1007" s="22">
        <v>622355601</v>
      </c>
      <c r="D1007" s="14" t="s">
        <v>1915</v>
      </c>
      <c r="E1007" s="14" t="s">
        <v>33</v>
      </c>
      <c r="F1007" s="23" t="s">
        <v>1916</v>
      </c>
      <c r="G1007" s="23">
        <v>9.9</v>
      </c>
      <c r="H1007" s="24">
        <v>1</v>
      </c>
      <c r="I1007" s="23">
        <v>161102090.14099997</v>
      </c>
      <c r="J1007" s="23">
        <v>31928.428</v>
      </c>
      <c r="K1007" s="23">
        <v>41139.68</v>
      </c>
      <c r="L1007" s="23">
        <v>88130.305999999997</v>
      </c>
      <c r="M1007" s="23">
        <v>159663.20000000001</v>
      </c>
      <c r="N1007" s="23">
        <v>160474.45000000001</v>
      </c>
      <c r="O1007" s="23">
        <v>179556.75</v>
      </c>
      <c r="P1007" s="23">
        <v>317840.2</v>
      </c>
      <c r="Q1007" s="23">
        <v>608002.5</v>
      </c>
      <c r="R1007" s="23">
        <v>1537053.5</v>
      </c>
      <c r="S1007" s="23">
        <v>3273734.5</v>
      </c>
      <c r="T1007" s="23">
        <v>5021827.75</v>
      </c>
      <c r="U1007" s="23">
        <v>6913496.25</v>
      </c>
      <c r="V1007" s="23">
        <v>9312771.5</v>
      </c>
      <c r="W1007" s="23">
        <v>14698177</v>
      </c>
      <c r="X1007" s="23">
        <v>18521868.449999999</v>
      </c>
      <c r="Y1007" s="23">
        <v>17477539.460000001</v>
      </c>
      <c r="Z1007" s="23">
        <v>14194349.35</v>
      </c>
      <c r="AA1007" s="23">
        <v>8751581.75</v>
      </c>
      <c r="AB1007" s="23">
        <v>3086353.25</v>
      </c>
      <c r="AC1007" s="23">
        <v>481256.75</v>
      </c>
      <c r="AD1007" s="23">
        <v>30432.5</v>
      </c>
      <c r="AE1007" s="23">
        <v>24550.892</v>
      </c>
      <c r="AF1007" s="23">
        <v>36164.019999999997</v>
      </c>
      <c r="AG1007" s="23">
        <v>59414.96</v>
      </c>
      <c r="AH1007" s="23">
        <v>53316.5</v>
      </c>
      <c r="AI1007" s="23">
        <v>67429.600000000006</v>
      </c>
      <c r="AJ1007" s="23">
        <v>68999.600000000006</v>
      </c>
      <c r="AK1007" s="23">
        <v>102871.87</v>
      </c>
      <c r="AL1007" s="23">
        <v>211641.65</v>
      </c>
      <c r="AM1007" s="23">
        <v>391251.5</v>
      </c>
      <c r="AN1007" s="23">
        <v>768447.375</v>
      </c>
      <c r="AO1007" s="23">
        <v>1146390</v>
      </c>
      <c r="AP1007" s="23">
        <v>1619411</v>
      </c>
      <c r="AQ1007" s="23">
        <v>2524204.5</v>
      </c>
      <c r="AR1007" s="23">
        <v>4595062.75</v>
      </c>
      <c r="AS1007" s="23">
        <v>7236882.75</v>
      </c>
      <c r="AT1007" s="23">
        <v>9268069.1500000004</v>
      </c>
      <c r="AU1007" s="23">
        <v>10304274.375</v>
      </c>
      <c r="AV1007" s="23">
        <v>10007645.15</v>
      </c>
      <c r="AW1007" s="23">
        <v>5937101.375</v>
      </c>
      <c r="AX1007" s="23">
        <v>1610950.6</v>
      </c>
      <c r="AY1007" s="23">
        <v>180833</v>
      </c>
    </row>
    <row r="1008" spans="1:51" x14ac:dyDescent="0.15">
      <c r="A1008" s="37"/>
      <c r="B1008" s="15"/>
      <c r="C1008" s="22">
        <v>620009319</v>
      </c>
      <c r="D1008" s="14" t="s">
        <v>1875</v>
      </c>
      <c r="E1008" s="14" t="s">
        <v>33</v>
      </c>
      <c r="F1008" s="23" t="s">
        <v>1876</v>
      </c>
      <c r="G1008" s="23">
        <v>27.7</v>
      </c>
      <c r="H1008" s="24">
        <v>1</v>
      </c>
      <c r="I1008" s="23">
        <v>132922968.55</v>
      </c>
      <c r="J1008" s="25" t="s">
        <v>8521</v>
      </c>
      <c r="K1008" s="25" t="s">
        <v>8521</v>
      </c>
      <c r="L1008" s="25" t="s">
        <v>8521</v>
      </c>
      <c r="M1008" s="23">
        <v>2704</v>
      </c>
      <c r="N1008" s="23">
        <v>21833</v>
      </c>
      <c r="O1008" s="23">
        <v>74318</v>
      </c>
      <c r="P1008" s="23">
        <v>209156</v>
      </c>
      <c r="Q1008" s="23">
        <v>528492.5</v>
      </c>
      <c r="R1008" s="23">
        <v>1404448</v>
      </c>
      <c r="S1008" s="23">
        <v>2882038.5</v>
      </c>
      <c r="T1008" s="23">
        <v>4206019</v>
      </c>
      <c r="U1008" s="23">
        <v>5753339</v>
      </c>
      <c r="V1008" s="23">
        <v>7653011.25</v>
      </c>
      <c r="W1008" s="23">
        <v>10768409</v>
      </c>
      <c r="X1008" s="23">
        <v>12796346</v>
      </c>
      <c r="Y1008" s="23">
        <v>10949482.75</v>
      </c>
      <c r="Z1008" s="23">
        <v>8263367.7000000002</v>
      </c>
      <c r="AA1008" s="23">
        <v>4721613.25</v>
      </c>
      <c r="AB1008" s="23">
        <v>1669265.5</v>
      </c>
      <c r="AC1008" s="23">
        <v>268256</v>
      </c>
      <c r="AD1008" s="23">
        <v>20184.5</v>
      </c>
      <c r="AE1008" s="25" t="s">
        <v>8521</v>
      </c>
      <c r="AF1008" s="25" t="s">
        <v>8521</v>
      </c>
      <c r="AG1008" s="25" t="s">
        <v>8521</v>
      </c>
      <c r="AH1008" s="23">
        <v>2008</v>
      </c>
      <c r="AI1008" s="23">
        <v>7334</v>
      </c>
      <c r="AJ1008" s="23">
        <v>22218</v>
      </c>
      <c r="AK1008" s="23">
        <v>71113</v>
      </c>
      <c r="AL1008" s="23">
        <v>193096</v>
      </c>
      <c r="AM1008" s="23">
        <v>548077.5</v>
      </c>
      <c r="AN1008" s="23">
        <v>1357561.5</v>
      </c>
      <c r="AO1008" s="23">
        <v>2271537.5</v>
      </c>
      <c r="AP1008" s="23">
        <v>3219100.5</v>
      </c>
      <c r="AQ1008" s="23">
        <v>4422374</v>
      </c>
      <c r="AR1008" s="23">
        <v>7062374.5</v>
      </c>
      <c r="AS1008" s="23">
        <v>9559559.75</v>
      </c>
      <c r="AT1008" s="23">
        <v>9836951.25</v>
      </c>
      <c r="AU1008" s="23">
        <v>9296870.25</v>
      </c>
      <c r="AV1008" s="23">
        <v>7599436.5</v>
      </c>
      <c r="AW1008" s="23">
        <v>4071317.75</v>
      </c>
      <c r="AX1008" s="23">
        <v>1059845.75</v>
      </c>
      <c r="AY1008" s="23">
        <v>127871.5</v>
      </c>
    </row>
    <row r="1009" spans="1:51" x14ac:dyDescent="0.15">
      <c r="A1009" s="37"/>
      <c r="B1009" s="15"/>
      <c r="C1009" s="22">
        <v>621470101</v>
      </c>
      <c r="D1009" s="14" t="s">
        <v>1881</v>
      </c>
      <c r="E1009" s="14" t="s">
        <v>33</v>
      </c>
      <c r="F1009" s="23" t="s">
        <v>1882</v>
      </c>
      <c r="G1009" s="23">
        <v>19.3</v>
      </c>
      <c r="H1009" s="24">
        <v>1</v>
      </c>
      <c r="I1009" s="23">
        <v>123306194.779</v>
      </c>
      <c r="J1009" s="23">
        <v>4953.2489999999998</v>
      </c>
      <c r="K1009" s="23">
        <v>11378.62</v>
      </c>
      <c r="L1009" s="23">
        <v>16789.03</v>
      </c>
      <c r="M1009" s="23">
        <v>45042.5</v>
      </c>
      <c r="N1009" s="23">
        <v>77348.649999999994</v>
      </c>
      <c r="O1009" s="23">
        <v>142146.5</v>
      </c>
      <c r="P1009" s="23">
        <v>352734</v>
      </c>
      <c r="Q1009" s="23">
        <v>796094.25</v>
      </c>
      <c r="R1009" s="23">
        <v>2000777.5</v>
      </c>
      <c r="S1009" s="23">
        <v>4110351</v>
      </c>
      <c r="T1009" s="23">
        <v>5740231.25</v>
      </c>
      <c r="U1009" s="23">
        <v>7405130.9000000004</v>
      </c>
      <c r="V1009" s="23">
        <v>9286804.75</v>
      </c>
      <c r="W1009" s="23">
        <v>12798056.475</v>
      </c>
      <c r="X1009" s="23">
        <v>14856962.25</v>
      </c>
      <c r="Y1009" s="23">
        <v>11973972.550000001</v>
      </c>
      <c r="Z1009" s="23">
        <v>8017029.75</v>
      </c>
      <c r="AA1009" s="23">
        <v>4088615.98</v>
      </c>
      <c r="AB1009" s="23">
        <v>1142680</v>
      </c>
      <c r="AC1009" s="23">
        <v>121344</v>
      </c>
      <c r="AD1009" s="23">
        <v>9010.5</v>
      </c>
      <c r="AE1009" s="23">
        <v>3522.52</v>
      </c>
      <c r="AF1009" s="23">
        <v>7800.98</v>
      </c>
      <c r="AG1009" s="23">
        <v>11887.9</v>
      </c>
      <c r="AH1009" s="23">
        <v>24293.45</v>
      </c>
      <c r="AI1009" s="23">
        <v>24221.5</v>
      </c>
      <c r="AJ1009" s="23">
        <v>31850.5</v>
      </c>
      <c r="AK1009" s="23">
        <v>73187.05</v>
      </c>
      <c r="AL1009" s="23">
        <v>171717</v>
      </c>
      <c r="AM1009" s="23">
        <v>393902.625</v>
      </c>
      <c r="AN1009" s="23">
        <v>902797.75</v>
      </c>
      <c r="AO1009" s="23">
        <v>1424282.75</v>
      </c>
      <c r="AP1009" s="23">
        <v>2037068.25</v>
      </c>
      <c r="AQ1009" s="23">
        <v>2817135.25</v>
      </c>
      <c r="AR1009" s="23">
        <v>4663896</v>
      </c>
      <c r="AS1009" s="23">
        <v>6525421.8499999996</v>
      </c>
      <c r="AT1009" s="23">
        <v>6844211.8499999996</v>
      </c>
      <c r="AU1009" s="23">
        <v>6371417.5</v>
      </c>
      <c r="AV1009" s="23">
        <v>5117993.3499999996</v>
      </c>
      <c r="AW1009" s="23">
        <v>2346982.75</v>
      </c>
      <c r="AX1009" s="23">
        <v>471132.5</v>
      </c>
      <c r="AY1009" s="23">
        <v>44017.75</v>
      </c>
    </row>
    <row r="1010" spans="1:51" x14ac:dyDescent="0.15">
      <c r="A1010" s="37"/>
      <c r="B1010" s="15"/>
      <c r="C1010" s="22">
        <v>622341701</v>
      </c>
      <c r="D1010" s="14" t="s">
        <v>1907</v>
      </c>
      <c r="E1010" s="14" t="s">
        <v>33</v>
      </c>
      <c r="F1010" s="23" t="s">
        <v>1908</v>
      </c>
      <c r="G1010" s="23">
        <v>121.8</v>
      </c>
      <c r="H1010" s="24">
        <v>0</v>
      </c>
      <c r="I1010" s="23">
        <v>119051437</v>
      </c>
      <c r="J1010" s="25" t="s">
        <v>8521</v>
      </c>
      <c r="K1010" s="25" t="s">
        <v>8521</v>
      </c>
      <c r="L1010" s="25" t="s">
        <v>8521</v>
      </c>
      <c r="M1010" s="23">
        <v>1403</v>
      </c>
      <c r="N1010" s="23">
        <v>13932</v>
      </c>
      <c r="O1010" s="23">
        <v>68906</v>
      </c>
      <c r="P1010" s="23">
        <v>244092</v>
      </c>
      <c r="Q1010" s="23">
        <v>744908</v>
      </c>
      <c r="R1010" s="23">
        <v>2119104</v>
      </c>
      <c r="S1010" s="23">
        <v>4472835.5</v>
      </c>
      <c r="T1010" s="23">
        <v>5849372</v>
      </c>
      <c r="U1010" s="23">
        <v>7112745</v>
      </c>
      <c r="V1010" s="23">
        <v>8251896</v>
      </c>
      <c r="W1010" s="23">
        <v>10004979</v>
      </c>
      <c r="X1010" s="23">
        <v>10640185</v>
      </c>
      <c r="Y1010" s="23">
        <v>8590749</v>
      </c>
      <c r="Z1010" s="23">
        <v>5940961.75</v>
      </c>
      <c r="AA1010" s="23">
        <v>3219280</v>
      </c>
      <c r="AB1010" s="23">
        <v>988106</v>
      </c>
      <c r="AC1010" s="23">
        <v>133673</v>
      </c>
      <c r="AD1010" s="23">
        <v>8951</v>
      </c>
      <c r="AE1010" s="25" t="s">
        <v>8521</v>
      </c>
      <c r="AF1010" s="25" t="s">
        <v>8521</v>
      </c>
      <c r="AG1010" s="25" t="s">
        <v>8521</v>
      </c>
      <c r="AH1010" s="25" t="s">
        <v>8521</v>
      </c>
      <c r="AI1010" s="23">
        <v>1568</v>
      </c>
      <c r="AJ1010" s="23">
        <v>11697</v>
      </c>
      <c r="AK1010" s="23">
        <v>49920</v>
      </c>
      <c r="AL1010" s="23">
        <v>169723</v>
      </c>
      <c r="AM1010" s="23">
        <v>562212.5</v>
      </c>
      <c r="AN1010" s="23">
        <v>1432446</v>
      </c>
      <c r="AO1010" s="23">
        <v>2406121</v>
      </c>
      <c r="AP1010" s="23">
        <v>2795956.5</v>
      </c>
      <c r="AQ1010" s="23">
        <v>3415210.5</v>
      </c>
      <c r="AR1010" s="23">
        <v>5317172.5</v>
      </c>
      <c r="AS1010" s="23">
        <v>7353747.75</v>
      </c>
      <c r="AT1010" s="23">
        <v>8530416</v>
      </c>
      <c r="AU1010" s="23">
        <v>8229302</v>
      </c>
      <c r="AV1010" s="23">
        <v>6538716.5</v>
      </c>
      <c r="AW1010" s="23">
        <v>3084399</v>
      </c>
      <c r="AX1010" s="23">
        <v>680829.5</v>
      </c>
      <c r="AY1010" s="23">
        <v>64944</v>
      </c>
    </row>
    <row r="1011" spans="1:51" x14ac:dyDescent="0.15">
      <c r="A1011" s="37"/>
      <c r="B1011" s="15"/>
      <c r="C1011" s="22">
        <v>622535601</v>
      </c>
      <c r="D1011" s="14" t="s">
        <v>1948</v>
      </c>
      <c r="E1011" s="14" t="s">
        <v>33</v>
      </c>
      <c r="F1011" s="23" t="s">
        <v>1949</v>
      </c>
      <c r="G1011" s="23">
        <v>37.5</v>
      </c>
      <c r="H1011" s="24">
        <v>1</v>
      </c>
      <c r="I1011" s="23">
        <v>101990314.16500001</v>
      </c>
      <c r="J1011" s="25" t="s">
        <v>8521</v>
      </c>
      <c r="K1011" s="25" t="s">
        <v>8521</v>
      </c>
      <c r="L1011" s="25" t="s">
        <v>8521</v>
      </c>
      <c r="M1011" s="23">
        <v>3109</v>
      </c>
      <c r="N1011" s="23">
        <v>17298</v>
      </c>
      <c r="O1011" s="23">
        <v>53595.5</v>
      </c>
      <c r="P1011" s="23">
        <v>167326</v>
      </c>
      <c r="Q1011" s="23">
        <v>439095.25</v>
      </c>
      <c r="R1011" s="23">
        <v>1157724</v>
      </c>
      <c r="S1011" s="23">
        <v>2487625</v>
      </c>
      <c r="T1011" s="23">
        <v>3652837</v>
      </c>
      <c r="U1011" s="23">
        <v>4847748.2</v>
      </c>
      <c r="V1011" s="23">
        <v>6198201</v>
      </c>
      <c r="W1011" s="23">
        <v>8502849.5</v>
      </c>
      <c r="X1011" s="23">
        <v>9405820.25</v>
      </c>
      <c r="Y1011" s="23">
        <v>7927155.5</v>
      </c>
      <c r="Z1011" s="23">
        <v>5596868</v>
      </c>
      <c r="AA1011" s="23">
        <v>3051009.5</v>
      </c>
      <c r="AB1011" s="23">
        <v>981459</v>
      </c>
      <c r="AC1011" s="23">
        <v>146366</v>
      </c>
      <c r="AD1011" s="23">
        <v>9213</v>
      </c>
      <c r="AE1011" s="25" t="s">
        <v>8521</v>
      </c>
      <c r="AF1011" s="25" t="s">
        <v>8521</v>
      </c>
      <c r="AG1011" s="25" t="s">
        <v>8521</v>
      </c>
      <c r="AH1011" s="23">
        <v>1213</v>
      </c>
      <c r="AI1011" s="23">
        <v>4650</v>
      </c>
      <c r="AJ1011" s="23">
        <v>15412.5</v>
      </c>
      <c r="AK1011" s="23">
        <v>38567</v>
      </c>
      <c r="AL1011" s="23">
        <v>135066.5</v>
      </c>
      <c r="AM1011" s="23">
        <v>446386</v>
      </c>
      <c r="AN1011" s="23">
        <v>1143100.5</v>
      </c>
      <c r="AO1011" s="23">
        <v>1958388</v>
      </c>
      <c r="AP1011" s="23">
        <v>2713584.5</v>
      </c>
      <c r="AQ1011" s="23">
        <v>3826119.25</v>
      </c>
      <c r="AR1011" s="23">
        <v>5931602.875</v>
      </c>
      <c r="AS1011" s="23">
        <v>7674183.75</v>
      </c>
      <c r="AT1011" s="23">
        <v>7905798.5800000001</v>
      </c>
      <c r="AU1011" s="23">
        <v>6897036.4500000002</v>
      </c>
      <c r="AV1011" s="23">
        <v>5324710.4000000004</v>
      </c>
      <c r="AW1011" s="23">
        <v>2603225.46</v>
      </c>
      <c r="AX1011" s="23">
        <v>653500.5</v>
      </c>
      <c r="AY1011" s="23">
        <v>71115.5</v>
      </c>
    </row>
    <row r="1012" spans="1:51" x14ac:dyDescent="0.15">
      <c r="A1012" s="37"/>
      <c r="B1012" s="15"/>
      <c r="C1012" s="22">
        <v>621974601</v>
      </c>
      <c r="D1012" s="14" t="s">
        <v>1887</v>
      </c>
      <c r="E1012" s="14" t="s">
        <v>33</v>
      </c>
      <c r="F1012" s="23" t="s">
        <v>1888</v>
      </c>
      <c r="G1012" s="23">
        <v>127.3</v>
      </c>
      <c r="H1012" s="24">
        <v>0</v>
      </c>
      <c r="I1012" s="23">
        <v>94087292.75</v>
      </c>
      <c r="J1012" s="25" t="s">
        <v>8521</v>
      </c>
      <c r="K1012" s="25" t="s">
        <v>8521</v>
      </c>
      <c r="L1012" s="25" t="s">
        <v>8521</v>
      </c>
      <c r="M1012" s="25" t="s">
        <v>8521</v>
      </c>
      <c r="N1012" s="23">
        <v>10587</v>
      </c>
      <c r="O1012" s="23">
        <v>29567</v>
      </c>
      <c r="P1012" s="23">
        <v>129865</v>
      </c>
      <c r="Q1012" s="23">
        <v>384391</v>
      </c>
      <c r="R1012" s="23">
        <v>1179393</v>
      </c>
      <c r="S1012" s="23">
        <v>2764210.5</v>
      </c>
      <c r="T1012" s="23">
        <v>4072547.5</v>
      </c>
      <c r="U1012" s="23">
        <v>5396152.5</v>
      </c>
      <c r="V1012" s="23">
        <v>6570821.5</v>
      </c>
      <c r="W1012" s="23">
        <v>8380620.5</v>
      </c>
      <c r="X1012" s="23">
        <v>8964831.5</v>
      </c>
      <c r="Y1012" s="23">
        <v>7158558.75</v>
      </c>
      <c r="Z1012" s="23">
        <v>4791588</v>
      </c>
      <c r="AA1012" s="23">
        <v>2502437.5</v>
      </c>
      <c r="AB1012" s="23">
        <v>758705</v>
      </c>
      <c r="AC1012" s="23">
        <v>94105</v>
      </c>
      <c r="AD1012" s="23">
        <v>7532.5</v>
      </c>
      <c r="AE1012" s="25" t="s">
        <v>8521</v>
      </c>
      <c r="AF1012" s="25" t="s">
        <v>8521</v>
      </c>
      <c r="AG1012" s="25" t="s">
        <v>8521</v>
      </c>
      <c r="AH1012" s="25" t="s">
        <v>8521</v>
      </c>
      <c r="AI1012" s="25" t="s">
        <v>8521</v>
      </c>
      <c r="AJ1012" s="23">
        <v>5671</v>
      </c>
      <c r="AK1012" s="23">
        <v>23180</v>
      </c>
      <c r="AL1012" s="23">
        <v>82675</v>
      </c>
      <c r="AM1012" s="23">
        <v>313744</v>
      </c>
      <c r="AN1012" s="23">
        <v>926380</v>
      </c>
      <c r="AO1012" s="23">
        <v>1679643.5</v>
      </c>
      <c r="AP1012" s="23">
        <v>2447072</v>
      </c>
      <c r="AQ1012" s="23">
        <v>3195774</v>
      </c>
      <c r="AR1012" s="23">
        <v>4735074.5</v>
      </c>
      <c r="AS1012" s="23">
        <v>6478187</v>
      </c>
      <c r="AT1012" s="23">
        <v>7086532</v>
      </c>
      <c r="AU1012" s="23">
        <v>6356298.5</v>
      </c>
      <c r="AV1012" s="23">
        <v>4796223.5</v>
      </c>
      <c r="AW1012" s="23">
        <v>2212402</v>
      </c>
      <c r="AX1012" s="23">
        <v>499234</v>
      </c>
      <c r="AY1012" s="23">
        <v>52347</v>
      </c>
    </row>
    <row r="1013" spans="1:51" x14ac:dyDescent="0.15">
      <c r="A1013" s="37"/>
      <c r="B1013" s="15"/>
      <c r="C1013" s="22">
        <v>620005935</v>
      </c>
      <c r="D1013" s="14" t="s">
        <v>1865</v>
      </c>
      <c r="E1013" s="14" t="s">
        <v>404</v>
      </c>
      <c r="F1013" s="23" t="s">
        <v>1866</v>
      </c>
      <c r="G1013" s="23">
        <v>16.399999999999999</v>
      </c>
      <c r="H1013" s="24">
        <v>0</v>
      </c>
      <c r="I1013" s="23">
        <v>92408902.607370004</v>
      </c>
      <c r="J1013" s="25" t="s">
        <v>8521</v>
      </c>
      <c r="K1013" s="23">
        <v>6865.0737600000002</v>
      </c>
      <c r="L1013" s="23">
        <v>14836.5</v>
      </c>
      <c r="M1013" s="23">
        <v>28849.02</v>
      </c>
      <c r="N1013" s="23">
        <v>65917</v>
      </c>
      <c r="O1013" s="23">
        <v>94313</v>
      </c>
      <c r="P1013" s="23">
        <v>168575.23</v>
      </c>
      <c r="Q1013" s="23">
        <v>242759</v>
      </c>
      <c r="R1013" s="23">
        <v>352125</v>
      </c>
      <c r="S1013" s="23">
        <v>443656</v>
      </c>
      <c r="T1013" s="23">
        <v>521190</v>
      </c>
      <c r="U1013" s="23">
        <v>646263</v>
      </c>
      <c r="V1013" s="23">
        <v>1037807</v>
      </c>
      <c r="W1013" s="23">
        <v>1762719</v>
      </c>
      <c r="X1013" s="23">
        <v>2721249</v>
      </c>
      <c r="Y1013" s="23">
        <v>3590904</v>
      </c>
      <c r="Z1013" s="23">
        <v>3546481</v>
      </c>
      <c r="AA1013" s="23">
        <v>2609859</v>
      </c>
      <c r="AB1013" s="23">
        <v>1105821</v>
      </c>
      <c r="AC1013" s="23">
        <v>223382</v>
      </c>
      <c r="AD1013" s="23">
        <v>19924</v>
      </c>
      <c r="AE1013" s="25" t="s">
        <v>8521</v>
      </c>
      <c r="AF1013" s="23">
        <v>3718.16669</v>
      </c>
      <c r="AG1013" s="23">
        <v>12497.87364</v>
      </c>
      <c r="AH1013" s="23">
        <v>23646</v>
      </c>
      <c r="AI1013" s="23">
        <v>62644</v>
      </c>
      <c r="AJ1013" s="23">
        <v>105376</v>
      </c>
      <c r="AK1013" s="23">
        <v>213298</v>
      </c>
      <c r="AL1013" s="23">
        <v>368299.5</v>
      </c>
      <c r="AM1013" s="23">
        <v>649335</v>
      </c>
      <c r="AN1013" s="23">
        <v>1041534</v>
      </c>
      <c r="AO1013" s="23">
        <v>1378577</v>
      </c>
      <c r="AP1013" s="23">
        <v>1799265.5</v>
      </c>
      <c r="AQ1013" s="23">
        <v>2572350</v>
      </c>
      <c r="AR1013" s="23">
        <v>4527625</v>
      </c>
      <c r="AS1013" s="23">
        <v>7645875.5</v>
      </c>
      <c r="AT1013" s="23">
        <v>11908072</v>
      </c>
      <c r="AU1013" s="23">
        <v>14225986.02</v>
      </c>
      <c r="AV1013" s="23">
        <v>14340677</v>
      </c>
      <c r="AW1013" s="23">
        <v>9082420.5</v>
      </c>
      <c r="AX1013" s="23">
        <v>2888792</v>
      </c>
      <c r="AY1013" s="23">
        <v>354139</v>
      </c>
    </row>
    <row r="1014" spans="1:51" x14ac:dyDescent="0.15">
      <c r="A1014" s="37"/>
      <c r="B1014" s="15"/>
      <c r="C1014" s="22">
        <v>622357901</v>
      </c>
      <c r="D1014" s="14" t="s">
        <v>1920</v>
      </c>
      <c r="E1014" s="14" t="s">
        <v>33</v>
      </c>
      <c r="F1014" s="23" t="s">
        <v>1921</v>
      </c>
      <c r="G1014" s="23">
        <v>31</v>
      </c>
      <c r="H1014" s="24">
        <v>1</v>
      </c>
      <c r="I1014" s="23">
        <v>91025158.887500003</v>
      </c>
      <c r="J1014" s="23">
        <v>2565.2249999999999</v>
      </c>
      <c r="K1014" s="23">
        <v>9258.7749999999996</v>
      </c>
      <c r="L1014" s="23">
        <v>26482.9</v>
      </c>
      <c r="M1014" s="23">
        <v>28263.200000000001</v>
      </c>
      <c r="N1014" s="23">
        <v>25673</v>
      </c>
      <c r="O1014" s="23">
        <v>45897.5</v>
      </c>
      <c r="P1014" s="23">
        <v>102033.5</v>
      </c>
      <c r="Q1014" s="23">
        <v>245945.75</v>
      </c>
      <c r="R1014" s="23">
        <v>665861.5</v>
      </c>
      <c r="S1014" s="23">
        <v>1466110.75</v>
      </c>
      <c r="T1014" s="23">
        <v>2279250</v>
      </c>
      <c r="U1014" s="23">
        <v>3299568.75</v>
      </c>
      <c r="V1014" s="23">
        <v>4511278.25</v>
      </c>
      <c r="W1014" s="23">
        <v>6477566</v>
      </c>
      <c r="X1014" s="23">
        <v>7644193.5</v>
      </c>
      <c r="Y1014" s="23">
        <v>6600845.5</v>
      </c>
      <c r="Z1014" s="23">
        <v>4945908</v>
      </c>
      <c r="AA1014" s="23">
        <v>2928062</v>
      </c>
      <c r="AB1014" s="23">
        <v>1014728.25</v>
      </c>
      <c r="AC1014" s="23">
        <v>169020.5</v>
      </c>
      <c r="AD1014" s="23">
        <v>11586.5</v>
      </c>
      <c r="AE1014" s="23">
        <v>1132.8475000000001</v>
      </c>
      <c r="AF1014" s="23">
        <v>10241.24</v>
      </c>
      <c r="AG1014" s="23">
        <v>19551.7</v>
      </c>
      <c r="AH1014" s="23">
        <v>26366.75</v>
      </c>
      <c r="AI1014" s="23">
        <v>14446.5</v>
      </c>
      <c r="AJ1014" s="23">
        <v>19252.25</v>
      </c>
      <c r="AK1014" s="23">
        <v>45841.5</v>
      </c>
      <c r="AL1014" s="23">
        <v>119976.5</v>
      </c>
      <c r="AM1014" s="23">
        <v>365329.5</v>
      </c>
      <c r="AN1014" s="23">
        <v>947942.25</v>
      </c>
      <c r="AO1014" s="23">
        <v>1661922.5</v>
      </c>
      <c r="AP1014" s="23">
        <v>2538242.5</v>
      </c>
      <c r="AQ1014" s="23">
        <v>3810356</v>
      </c>
      <c r="AR1014" s="23">
        <v>6186329.25</v>
      </c>
      <c r="AS1014" s="23">
        <v>8011153</v>
      </c>
      <c r="AT1014" s="23">
        <v>8185790.5</v>
      </c>
      <c r="AU1014" s="23">
        <v>7127419</v>
      </c>
      <c r="AV1014" s="23">
        <v>5590921.75</v>
      </c>
      <c r="AW1014" s="23">
        <v>2887051.25</v>
      </c>
      <c r="AX1014" s="23">
        <v>850555.5</v>
      </c>
      <c r="AY1014" s="23">
        <v>105237.25</v>
      </c>
    </row>
    <row r="1015" spans="1:51" x14ac:dyDescent="0.15">
      <c r="A1015" s="37"/>
      <c r="B1015" s="15"/>
      <c r="C1015" s="22">
        <v>622143601</v>
      </c>
      <c r="D1015" s="14" t="s">
        <v>1897</v>
      </c>
      <c r="E1015" s="14" t="s">
        <v>33</v>
      </c>
      <c r="F1015" s="23" t="s">
        <v>1898</v>
      </c>
      <c r="G1015" s="23">
        <v>206.8</v>
      </c>
      <c r="H1015" s="24">
        <v>0</v>
      </c>
      <c r="I1015" s="23">
        <v>86428187.064999998</v>
      </c>
      <c r="J1015" s="25" t="s">
        <v>8521</v>
      </c>
      <c r="K1015" s="25" t="s">
        <v>8521</v>
      </c>
      <c r="L1015" s="25" t="s">
        <v>8521</v>
      </c>
      <c r="M1015" s="23">
        <v>2216.875</v>
      </c>
      <c r="N1015" s="23">
        <v>15417.5</v>
      </c>
      <c r="O1015" s="23">
        <v>65825.5</v>
      </c>
      <c r="P1015" s="23">
        <v>205241.5</v>
      </c>
      <c r="Q1015" s="23">
        <v>573180</v>
      </c>
      <c r="R1015" s="23">
        <v>1435690.5</v>
      </c>
      <c r="S1015" s="23">
        <v>2911760.75</v>
      </c>
      <c r="T1015" s="23">
        <v>3886313.25</v>
      </c>
      <c r="U1015" s="23">
        <v>4567589.75</v>
      </c>
      <c r="V1015" s="23">
        <v>5639724.75</v>
      </c>
      <c r="W1015" s="23">
        <v>7328552.25</v>
      </c>
      <c r="X1015" s="23">
        <v>8140708.5</v>
      </c>
      <c r="Y1015" s="23">
        <v>7006081.75</v>
      </c>
      <c r="Z1015" s="23">
        <v>5041252.75</v>
      </c>
      <c r="AA1015" s="23">
        <v>2748900</v>
      </c>
      <c r="AB1015" s="23">
        <v>873780.75</v>
      </c>
      <c r="AC1015" s="23">
        <v>124461.5</v>
      </c>
      <c r="AD1015" s="23">
        <v>6154</v>
      </c>
      <c r="AE1015" s="25" t="s">
        <v>8521</v>
      </c>
      <c r="AF1015" s="25" t="s">
        <v>8521</v>
      </c>
      <c r="AG1015" s="25" t="s">
        <v>8521</v>
      </c>
      <c r="AH1015" s="25" t="s">
        <v>8521</v>
      </c>
      <c r="AI1015" s="23">
        <v>1414</v>
      </c>
      <c r="AJ1015" s="23">
        <v>8179</v>
      </c>
      <c r="AK1015" s="23">
        <v>29078.5</v>
      </c>
      <c r="AL1015" s="23">
        <v>112557.5</v>
      </c>
      <c r="AM1015" s="23">
        <v>360787</v>
      </c>
      <c r="AN1015" s="23">
        <v>901107.5</v>
      </c>
      <c r="AO1015" s="23">
        <v>1474222.19</v>
      </c>
      <c r="AP1015" s="23">
        <v>1830052.25</v>
      </c>
      <c r="AQ1015" s="23">
        <v>2317351</v>
      </c>
      <c r="AR1015" s="23">
        <v>3576263.75</v>
      </c>
      <c r="AS1015" s="23">
        <v>5083887.5</v>
      </c>
      <c r="AT1015" s="23">
        <v>6173019.5</v>
      </c>
      <c r="AU1015" s="23">
        <v>6114360.25</v>
      </c>
      <c r="AV1015" s="23">
        <v>4930574.5</v>
      </c>
      <c r="AW1015" s="23">
        <v>2370334.25</v>
      </c>
      <c r="AX1015" s="23">
        <v>521615</v>
      </c>
      <c r="AY1015" s="23">
        <v>49948.5</v>
      </c>
    </row>
    <row r="1016" spans="1:51" x14ac:dyDescent="0.15">
      <c r="A1016" s="37"/>
      <c r="B1016" s="15"/>
      <c r="C1016" s="22">
        <v>622358001</v>
      </c>
      <c r="D1016" s="14" t="s">
        <v>1922</v>
      </c>
      <c r="E1016" s="14" t="s">
        <v>33</v>
      </c>
      <c r="F1016" s="23" t="s">
        <v>1923</v>
      </c>
      <c r="G1016" s="23">
        <v>60.2</v>
      </c>
      <c r="H1016" s="24">
        <v>1</v>
      </c>
      <c r="I1016" s="23">
        <v>85509030.290000007</v>
      </c>
      <c r="J1016" s="25" t="s">
        <v>8521</v>
      </c>
      <c r="K1016" s="23">
        <v>1616.125</v>
      </c>
      <c r="L1016" s="23">
        <v>4397.1499999999996</v>
      </c>
      <c r="M1016" s="23">
        <v>11368.25</v>
      </c>
      <c r="N1016" s="23">
        <v>16184</v>
      </c>
      <c r="O1016" s="23">
        <v>36249</v>
      </c>
      <c r="P1016" s="23">
        <v>104707</v>
      </c>
      <c r="Q1016" s="23">
        <v>263482.5</v>
      </c>
      <c r="R1016" s="23">
        <v>720493.5</v>
      </c>
      <c r="S1016" s="23">
        <v>1645084.25</v>
      </c>
      <c r="T1016" s="23">
        <v>2504111.25</v>
      </c>
      <c r="U1016" s="23">
        <v>3606917</v>
      </c>
      <c r="V1016" s="23">
        <v>4825140.25</v>
      </c>
      <c r="W1016" s="23">
        <v>6841630.75</v>
      </c>
      <c r="X1016" s="23">
        <v>7811470</v>
      </c>
      <c r="Y1016" s="23">
        <v>6425030.5</v>
      </c>
      <c r="Z1016" s="23">
        <v>4657164.25</v>
      </c>
      <c r="AA1016" s="23">
        <v>2577911.25</v>
      </c>
      <c r="AB1016" s="23">
        <v>874458.5</v>
      </c>
      <c r="AC1016" s="23">
        <v>125947.5</v>
      </c>
      <c r="AD1016" s="23">
        <v>12932</v>
      </c>
      <c r="AE1016" s="25" t="s">
        <v>8521</v>
      </c>
      <c r="AF1016" s="23">
        <v>1673.2125000000001</v>
      </c>
      <c r="AG1016" s="23">
        <v>4887.95</v>
      </c>
      <c r="AH1016" s="23">
        <v>6756</v>
      </c>
      <c r="AI1016" s="23">
        <v>7512.5</v>
      </c>
      <c r="AJ1016" s="23">
        <v>10130</v>
      </c>
      <c r="AK1016" s="23">
        <v>37925.5</v>
      </c>
      <c r="AL1016" s="23">
        <v>101009</v>
      </c>
      <c r="AM1016" s="23">
        <v>297358</v>
      </c>
      <c r="AN1016" s="23">
        <v>796306.375</v>
      </c>
      <c r="AO1016" s="23">
        <v>1458060.5</v>
      </c>
      <c r="AP1016" s="23">
        <v>2189326</v>
      </c>
      <c r="AQ1016" s="23">
        <v>3304783.25</v>
      </c>
      <c r="AR1016" s="23">
        <v>5387880.25</v>
      </c>
      <c r="AS1016" s="23">
        <v>7085803.375</v>
      </c>
      <c r="AT1016" s="23">
        <v>7017995.5</v>
      </c>
      <c r="AU1016" s="23">
        <v>6275395.1500000004</v>
      </c>
      <c r="AV1016" s="23">
        <v>5010360.5</v>
      </c>
      <c r="AW1016" s="23">
        <v>2625159.75</v>
      </c>
      <c r="AX1016" s="23">
        <v>733385.25</v>
      </c>
      <c r="AY1016" s="23">
        <v>90405</v>
      </c>
    </row>
    <row r="1017" spans="1:51" x14ac:dyDescent="0.15">
      <c r="A1017" s="37"/>
      <c r="B1017" s="15"/>
      <c r="C1017" s="22">
        <v>622571201</v>
      </c>
      <c r="D1017" s="14" t="s">
        <v>1962</v>
      </c>
      <c r="E1017" s="14" t="s">
        <v>33</v>
      </c>
      <c r="F1017" s="23" t="s">
        <v>1963</v>
      </c>
      <c r="G1017" s="23">
        <v>20.399999999999999</v>
      </c>
      <c r="H1017" s="24">
        <v>1</v>
      </c>
      <c r="I1017" s="23">
        <v>83708745.049999997</v>
      </c>
      <c r="J1017" s="25" t="s">
        <v>8521</v>
      </c>
      <c r="K1017" s="23">
        <v>1076</v>
      </c>
      <c r="L1017" s="23">
        <v>1403.8</v>
      </c>
      <c r="M1017" s="23">
        <v>5777</v>
      </c>
      <c r="N1017" s="23">
        <v>20950</v>
      </c>
      <c r="O1017" s="23">
        <v>45174</v>
      </c>
      <c r="P1017" s="23">
        <v>125847</v>
      </c>
      <c r="Q1017" s="23">
        <v>341838</v>
      </c>
      <c r="R1017" s="23">
        <v>924860.5</v>
      </c>
      <c r="S1017" s="23">
        <v>1995704.25</v>
      </c>
      <c r="T1017" s="23">
        <v>3006737</v>
      </c>
      <c r="U1017" s="23">
        <v>3923020.5</v>
      </c>
      <c r="V1017" s="23">
        <v>4893336.75</v>
      </c>
      <c r="W1017" s="23">
        <v>6361762.75</v>
      </c>
      <c r="X1017" s="23">
        <v>7062429.25</v>
      </c>
      <c r="Y1017" s="23">
        <v>5733885.25</v>
      </c>
      <c r="Z1017" s="23">
        <v>3960141</v>
      </c>
      <c r="AA1017" s="23">
        <v>2175383</v>
      </c>
      <c r="AB1017" s="23">
        <v>754150.5</v>
      </c>
      <c r="AC1017" s="23">
        <v>111414.5</v>
      </c>
      <c r="AD1017" s="23">
        <v>6427.5</v>
      </c>
      <c r="AE1017" s="25" t="s">
        <v>8521</v>
      </c>
      <c r="AF1017" s="25" t="s">
        <v>8521</v>
      </c>
      <c r="AG1017" s="23">
        <v>1517</v>
      </c>
      <c r="AH1017" s="23">
        <v>5025.5</v>
      </c>
      <c r="AI1017" s="23">
        <v>10794.5</v>
      </c>
      <c r="AJ1017" s="23">
        <v>19663</v>
      </c>
      <c r="AK1017" s="23">
        <v>49301.5</v>
      </c>
      <c r="AL1017" s="23">
        <v>155609</v>
      </c>
      <c r="AM1017" s="23">
        <v>464784</v>
      </c>
      <c r="AN1017" s="23">
        <v>1194670</v>
      </c>
      <c r="AO1017" s="23">
        <v>1970667.5</v>
      </c>
      <c r="AP1017" s="23">
        <v>2767318</v>
      </c>
      <c r="AQ1017" s="23">
        <v>3706509</v>
      </c>
      <c r="AR1017" s="23">
        <v>5483461</v>
      </c>
      <c r="AS1017" s="23">
        <v>7089950.5</v>
      </c>
      <c r="AT1017" s="23">
        <v>6878286.25</v>
      </c>
      <c r="AU1017" s="23">
        <v>5725040.25</v>
      </c>
      <c r="AV1017" s="23">
        <v>4139147</v>
      </c>
      <c r="AW1017" s="23">
        <v>2014344</v>
      </c>
      <c r="AX1017" s="23">
        <v>520924.5</v>
      </c>
      <c r="AY1017" s="23">
        <v>59266</v>
      </c>
    </row>
    <row r="1018" spans="1:51" x14ac:dyDescent="0.15">
      <c r="A1018" s="37"/>
      <c r="B1018" s="15"/>
      <c r="C1018" s="22">
        <v>622535101</v>
      </c>
      <c r="D1018" s="14" t="s">
        <v>1944</v>
      </c>
      <c r="E1018" s="14" t="s">
        <v>33</v>
      </c>
      <c r="F1018" s="23" t="s">
        <v>1945</v>
      </c>
      <c r="G1018" s="23">
        <v>47.5</v>
      </c>
      <c r="H1018" s="24">
        <v>1</v>
      </c>
      <c r="I1018" s="23">
        <v>70670968.75</v>
      </c>
      <c r="J1018" s="25" t="s">
        <v>8521</v>
      </c>
      <c r="K1018" s="25" t="s">
        <v>8521</v>
      </c>
      <c r="L1018" s="25" t="s">
        <v>8521</v>
      </c>
      <c r="M1018" s="23">
        <v>1854</v>
      </c>
      <c r="N1018" s="23">
        <v>6083</v>
      </c>
      <c r="O1018" s="23">
        <v>32756</v>
      </c>
      <c r="P1018" s="23">
        <v>115722</v>
      </c>
      <c r="Q1018" s="23">
        <v>363083</v>
      </c>
      <c r="R1018" s="23">
        <v>1033004</v>
      </c>
      <c r="S1018" s="23">
        <v>2290598.5</v>
      </c>
      <c r="T1018" s="23">
        <v>3287858</v>
      </c>
      <c r="U1018" s="23">
        <v>4340411</v>
      </c>
      <c r="V1018" s="23">
        <v>5297683</v>
      </c>
      <c r="W1018" s="23">
        <v>6642230</v>
      </c>
      <c r="X1018" s="23">
        <v>6694673.5</v>
      </c>
      <c r="Y1018" s="23">
        <v>5088596.5</v>
      </c>
      <c r="Z1018" s="23">
        <v>3287993</v>
      </c>
      <c r="AA1018" s="23">
        <v>1689618.5</v>
      </c>
      <c r="AB1018" s="23">
        <v>521390</v>
      </c>
      <c r="AC1018" s="23">
        <v>65862</v>
      </c>
      <c r="AD1018" s="23">
        <v>6537</v>
      </c>
      <c r="AE1018" s="25" t="s">
        <v>8521</v>
      </c>
      <c r="AF1018" s="25" t="s">
        <v>8521</v>
      </c>
      <c r="AG1018" s="25" t="s">
        <v>8521</v>
      </c>
      <c r="AH1018" s="25" t="s">
        <v>8521</v>
      </c>
      <c r="AI1018" s="23">
        <v>1744</v>
      </c>
      <c r="AJ1018" s="23">
        <v>8229</v>
      </c>
      <c r="AK1018" s="23">
        <v>22286</v>
      </c>
      <c r="AL1018" s="23">
        <v>100374</v>
      </c>
      <c r="AM1018" s="23">
        <v>308726</v>
      </c>
      <c r="AN1018" s="23">
        <v>877336</v>
      </c>
      <c r="AO1018" s="23">
        <v>1455938.5</v>
      </c>
      <c r="AP1018" s="23">
        <v>1947882</v>
      </c>
      <c r="AQ1018" s="23">
        <v>2528917.5</v>
      </c>
      <c r="AR1018" s="23">
        <v>3766202.75</v>
      </c>
      <c r="AS1018" s="23">
        <v>4859421</v>
      </c>
      <c r="AT1018" s="23">
        <v>4882475.5</v>
      </c>
      <c r="AU1018" s="23">
        <v>4182038.5</v>
      </c>
      <c r="AV1018" s="23">
        <v>3141944.5</v>
      </c>
      <c r="AW1018" s="23">
        <v>1451334.5</v>
      </c>
      <c r="AX1018" s="23">
        <v>337862</v>
      </c>
      <c r="AY1018" s="23">
        <v>32244</v>
      </c>
    </row>
    <row r="1019" spans="1:51" x14ac:dyDescent="0.15">
      <c r="A1019" s="37"/>
      <c r="B1019" s="15"/>
      <c r="C1019" s="22">
        <v>610463125</v>
      </c>
      <c r="D1019" s="14" t="s">
        <v>1839</v>
      </c>
      <c r="E1019" s="14" t="s">
        <v>33</v>
      </c>
      <c r="F1019" s="23" t="s">
        <v>1840</v>
      </c>
      <c r="G1019" s="23">
        <v>10.8</v>
      </c>
      <c r="H1019" s="24">
        <v>0</v>
      </c>
      <c r="I1019" s="23">
        <v>66131246.46100001</v>
      </c>
      <c r="J1019" s="25" t="s">
        <v>8521</v>
      </c>
      <c r="K1019" s="25" t="s">
        <v>8521</v>
      </c>
      <c r="L1019" s="25" t="s">
        <v>8521</v>
      </c>
      <c r="M1019" s="25" t="s">
        <v>8521</v>
      </c>
      <c r="N1019" s="23">
        <v>9449.5</v>
      </c>
      <c r="O1019" s="23">
        <v>29727</v>
      </c>
      <c r="P1019" s="23">
        <v>106591</v>
      </c>
      <c r="Q1019" s="23">
        <v>304992.25</v>
      </c>
      <c r="R1019" s="23">
        <v>853612.25</v>
      </c>
      <c r="S1019" s="23">
        <v>1829963.5</v>
      </c>
      <c r="T1019" s="23">
        <v>2515704.75</v>
      </c>
      <c r="U1019" s="23">
        <v>3132521.5</v>
      </c>
      <c r="V1019" s="23">
        <v>3919071.25</v>
      </c>
      <c r="W1019" s="23">
        <v>5044505</v>
      </c>
      <c r="X1019" s="23">
        <v>5654367.3150000004</v>
      </c>
      <c r="Y1019" s="23">
        <v>4749863.75</v>
      </c>
      <c r="Z1019" s="23">
        <v>3571523.4160000002</v>
      </c>
      <c r="AA1019" s="23">
        <v>2023211.25</v>
      </c>
      <c r="AB1019" s="23">
        <v>694858.25</v>
      </c>
      <c r="AC1019" s="23">
        <v>113493.5</v>
      </c>
      <c r="AD1019" s="23">
        <v>9612</v>
      </c>
      <c r="AE1019" s="25" t="s">
        <v>8521</v>
      </c>
      <c r="AF1019" s="25" t="s">
        <v>8521</v>
      </c>
      <c r="AG1019" s="25" t="s">
        <v>8521</v>
      </c>
      <c r="AH1019" s="25" t="s">
        <v>8521</v>
      </c>
      <c r="AI1019" s="23">
        <v>2152</v>
      </c>
      <c r="AJ1019" s="23">
        <v>9630</v>
      </c>
      <c r="AK1019" s="23">
        <v>33010.5</v>
      </c>
      <c r="AL1019" s="23">
        <v>101535</v>
      </c>
      <c r="AM1019" s="23">
        <v>292312.5</v>
      </c>
      <c r="AN1019" s="23">
        <v>726793.5</v>
      </c>
      <c r="AO1019" s="23">
        <v>1240564.25</v>
      </c>
      <c r="AP1019" s="23">
        <v>1620923.25</v>
      </c>
      <c r="AQ1019" s="23">
        <v>2070720.15</v>
      </c>
      <c r="AR1019" s="23">
        <v>3279757.75</v>
      </c>
      <c r="AS1019" s="23">
        <v>4577384.5</v>
      </c>
      <c r="AT1019" s="23">
        <v>5317971.2</v>
      </c>
      <c r="AU1019" s="23">
        <v>5205988.25</v>
      </c>
      <c r="AV1019" s="23">
        <v>4282273</v>
      </c>
      <c r="AW1019" s="23">
        <v>2192685.13</v>
      </c>
      <c r="AX1019" s="23">
        <v>544812</v>
      </c>
      <c r="AY1019" s="23">
        <v>68215</v>
      </c>
    </row>
    <row r="1020" spans="1:51" x14ac:dyDescent="0.15">
      <c r="A1020" s="37"/>
      <c r="B1020" s="15"/>
      <c r="C1020" s="22">
        <v>622467401</v>
      </c>
      <c r="D1020" s="14" t="s">
        <v>1938</v>
      </c>
      <c r="E1020" s="14" t="s">
        <v>33</v>
      </c>
      <c r="F1020" s="23" t="s">
        <v>1939</v>
      </c>
      <c r="G1020" s="23">
        <v>49.1</v>
      </c>
      <c r="H1020" s="24">
        <v>1</v>
      </c>
      <c r="I1020" s="23">
        <v>60214849.5</v>
      </c>
      <c r="J1020" s="25" t="s">
        <v>8521</v>
      </c>
      <c r="K1020" s="25" t="s">
        <v>8521</v>
      </c>
      <c r="L1020" s="25" t="s">
        <v>8521</v>
      </c>
      <c r="M1020" s="23">
        <v>1253</v>
      </c>
      <c r="N1020" s="23">
        <v>6343</v>
      </c>
      <c r="O1020" s="23">
        <v>19330</v>
      </c>
      <c r="P1020" s="23">
        <v>82797</v>
      </c>
      <c r="Q1020" s="23">
        <v>234686.5</v>
      </c>
      <c r="R1020" s="23">
        <v>749980.5</v>
      </c>
      <c r="S1020" s="23">
        <v>1702711.5</v>
      </c>
      <c r="T1020" s="23">
        <v>2563259.5</v>
      </c>
      <c r="U1020" s="23">
        <v>3529471.5</v>
      </c>
      <c r="V1020" s="23">
        <v>4445198.5</v>
      </c>
      <c r="W1020" s="23">
        <v>5683566.5</v>
      </c>
      <c r="X1020" s="23">
        <v>5823319</v>
      </c>
      <c r="Y1020" s="23">
        <v>4250939</v>
      </c>
      <c r="Z1020" s="23">
        <v>2778857.5</v>
      </c>
      <c r="AA1020" s="23">
        <v>1473373.5</v>
      </c>
      <c r="AB1020" s="23">
        <v>461011.5</v>
      </c>
      <c r="AC1020" s="23">
        <v>59298</v>
      </c>
      <c r="AD1020" s="23">
        <v>5314</v>
      </c>
      <c r="AE1020" s="25" t="s">
        <v>8521</v>
      </c>
      <c r="AF1020" s="25" t="s">
        <v>8521</v>
      </c>
      <c r="AG1020" s="25" t="s">
        <v>8521</v>
      </c>
      <c r="AH1020" s="25" t="s">
        <v>8521</v>
      </c>
      <c r="AI1020" s="25" t="s">
        <v>8521</v>
      </c>
      <c r="AJ1020" s="23">
        <v>2418</v>
      </c>
      <c r="AK1020" s="23">
        <v>17951</v>
      </c>
      <c r="AL1020" s="23">
        <v>59091</v>
      </c>
      <c r="AM1020" s="23">
        <v>237861</v>
      </c>
      <c r="AN1020" s="23">
        <v>634942.5</v>
      </c>
      <c r="AO1020" s="23">
        <v>1151956</v>
      </c>
      <c r="AP1020" s="23">
        <v>1629176</v>
      </c>
      <c r="AQ1020" s="23">
        <v>2180506</v>
      </c>
      <c r="AR1020" s="23">
        <v>3252729.5</v>
      </c>
      <c r="AS1020" s="23">
        <v>4262112</v>
      </c>
      <c r="AT1020" s="23">
        <v>4244150.5</v>
      </c>
      <c r="AU1020" s="23">
        <v>3773920.5</v>
      </c>
      <c r="AV1020" s="23">
        <v>3020996</v>
      </c>
      <c r="AW1020" s="23">
        <v>1474666.5</v>
      </c>
      <c r="AX1020" s="23">
        <v>359798</v>
      </c>
      <c r="AY1020" s="23">
        <v>41441</v>
      </c>
    </row>
    <row r="1021" spans="1:51" x14ac:dyDescent="0.15">
      <c r="A1021" s="37"/>
      <c r="B1021" s="15"/>
      <c r="C1021" s="22">
        <v>610462040</v>
      </c>
      <c r="D1021" s="14" t="s">
        <v>1837</v>
      </c>
      <c r="E1021" s="14" t="s">
        <v>33</v>
      </c>
      <c r="F1021" s="23" t="s">
        <v>1838</v>
      </c>
      <c r="G1021" s="23">
        <v>22</v>
      </c>
      <c r="H1021" s="24">
        <v>0</v>
      </c>
      <c r="I1021" s="23">
        <v>59211028.865000002</v>
      </c>
      <c r="J1021" s="23">
        <v>8932.36</v>
      </c>
      <c r="K1021" s="23">
        <v>63035.22</v>
      </c>
      <c r="L1021" s="23">
        <v>102580.66</v>
      </c>
      <c r="M1021" s="23">
        <v>121777.8</v>
      </c>
      <c r="N1021" s="23">
        <v>132202.54</v>
      </c>
      <c r="O1021" s="23">
        <v>123050.42</v>
      </c>
      <c r="P1021" s="23">
        <v>141394.14000000001</v>
      </c>
      <c r="Q1021" s="23">
        <v>203886.5</v>
      </c>
      <c r="R1021" s="23">
        <v>387257.5</v>
      </c>
      <c r="S1021" s="23">
        <v>769776</v>
      </c>
      <c r="T1021" s="23">
        <v>1182182</v>
      </c>
      <c r="U1021" s="23">
        <v>1662202.5</v>
      </c>
      <c r="V1021" s="23">
        <v>2298101.5499999998</v>
      </c>
      <c r="W1021" s="23">
        <v>3728944.25</v>
      </c>
      <c r="X1021" s="23">
        <v>5260986.25</v>
      </c>
      <c r="Y1021" s="23">
        <v>6322690.75</v>
      </c>
      <c r="Z1021" s="23">
        <v>5574419.25</v>
      </c>
      <c r="AA1021" s="23">
        <v>3579906</v>
      </c>
      <c r="AB1021" s="23">
        <v>1216038.5</v>
      </c>
      <c r="AC1021" s="23">
        <v>185922</v>
      </c>
      <c r="AD1021" s="23">
        <v>13672</v>
      </c>
      <c r="AE1021" s="23">
        <v>12724.88</v>
      </c>
      <c r="AF1021" s="23">
        <v>48990.62</v>
      </c>
      <c r="AG1021" s="23">
        <v>65080.6</v>
      </c>
      <c r="AH1021" s="23">
        <v>70259</v>
      </c>
      <c r="AI1021" s="23">
        <v>55089</v>
      </c>
      <c r="AJ1021" s="23">
        <v>55834.2</v>
      </c>
      <c r="AK1021" s="23">
        <v>86834.1</v>
      </c>
      <c r="AL1021" s="23">
        <v>109252.5</v>
      </c>
      <c r="AM1021" s="23">
        <v>174256.5</v>
      </c>
      <c r="AN1021" s="23">
        <v>343185.5</v>
      </c>
      <c r="AO1021" s="23">
        <v>455159.5</v>
      </c>
      <c r="AP1021" s="23">
        <v>667138.625</v>
      </c>
      <c r="AQ1021" s="23">
        <v>987407.75</v>
      </c>
      <c r="AR1021" s="23">
        <v>1905429</v>
      </c>
      <c r="AS1021" s="23">
        <v>3250611.25</v>
      </c>
      <c r="AT1021" s="23">
        <v>4792800.75</v>
      </c>
      <c r="AU1021" s="23">
        <v>5228296.25</v>
      </c>
      <c r="AV1021" s="23">
        <v>4653090.1500000004</v>
      </c>
      <c r="AW1021" s="23">
        <v>2493275</v>
      </c>
      <c r="AX1021" s="23">
        <v>615815.5</v>
      </c>
      <c r="AY1021" s="23">
        <v>61540</v>
      </c>
    </row>
    <row r="1022" spans="1:51" x14ac:dyDescent="0.15">
      <c r="A1022" s="37"/>
      <c r="B1022" s="15"/>
      <c r="C1022" s="22">
        <v>622452901</v>
      </c>
      <c r="D1022" s="14" t="s">
        <v>1932</v>
      </c>
      <c r="E1022" s="14" t="s">
        <v>33</v>
      </c>
      <c r="F1022" s="23" t="s">
        <v>1933</v>
      </c>
      <c r="G1022" s="23">
        <v>103.4</v>
      </c>
      <c r="H1022" s="24">
        <v>0</v>
      </c>
      <c r="I1022" s="23">
        <v>58212810.25</v>
      </c>
      <c r="J1022" s="25" t="s">
        <v>8521</v>
      </c>
      <c r="K1022" s="25" t="s">
        <v>8521</v>
      </c>
      <c r="L1022" s="25" t="s">
        <v>8521</v>
      </c>
      <c r="M1022" s="23">
        <v>2598.6</v>
      </c>
      <c r="N1022" s="23">
        <v>6473</v>
      </c>
      <c r="O1022" s="23">
        <v>20537</v>
      </c>
      <c r="P1022" s="23">
        <v>53734</v>
      </c>
      <c r="Q1022" s="23">
        <v>159201</v>
      </c>
      <c r="R1022" s="23">
        <v>434082</v>
      </c>
      <c r="S1022" s="23">
        <v>993596</v>
      </c>
      <c r="T1022" s="23">
        <v>1499335.5</v>
      </c>
      <c r="U1022" s="23">
        <v>1930269.25</v>
      </c>
      <c r="V1022" s="23">
        <v>2423607.75</v>
      </c>
      <c r="W1022" s="23">
        <v>3369106</v>
      </c>
      <c r="X1022" s="23">
        <v>4436988.25</v>
      </c>
      <c r="Y1022" s="23">
        <v>4738693.5</v>
      </c>
      <c r="Z1022" s="23">
        <v>3788309.5</v>
      </c>
      <c r="AA1022" s="23">
        <v>2087708</v>
      </c>
      <c r="AB1022" s="23">
        <v>690394.5</v>
      </c>
      <c r="AC1022" s="23">
        <v>90794</v>
      </c>
      <c r="AD1022" s="23">
        <v>8204</v>
      </c>
      <c r="AE1022" s="25" t="s">
        <v>8521</v>
      </c>
      <c r="AF1022" s="25" t="s">
        <v>8521</v>
      </c>
      <c r="AG1022" s="25" t="s">
        <v>8521</v>
      </c>
      <c r="AH1022" s="23">
        <v>1026</v>
      </c>
      <c r="AI1022" s="23">
        <v>3957</v>
      </c>
      <c r="AJ1022" s="23">
        <v>6409.5</v>
      </c>
      <c r="AK1022" s="23">
        <v>16183.5</v>
      </c>
      <c r="AL1022" s="23">
        <v>56025.5</v>
      </c>
      <c r="AM1022" s="23">
        <v>174558</v>
      </c>
      <c r="AN1022" s="23">
        <v>471738</v>
      </c>
      <c r="AO1022" s="23">
        <v>842587.5</v>
      </c>
      <c r="AP1022" s="23">
        <v>1248288.5</v>
      </c>
      <c r="AQ1022" s="23">
        <v>1801720.5</v>
      </c>
      <c r="AR1022" s="23">
        <v>2952330.25</v>
      </c>
      <c r="AS1022" s="23">
        <v>4681212.5</v>
      </c>
      <c r="AT1022" s="23">
        <v>6244350.5</v>
      </c>
      <c r="AU1022" s="23">
        <v>5910737.75</v>
      </c>
      <c r="AV1022" s="23">
        <v>4456432</v>
      </c>
      <c r="AW1022" s="23">
        <v>2092082.5</v>
      </c>
      <c r="AX1022" s="23">
        <v>472962.5</v>
      </c>
      <c r="AY1022" s="23">
        <v>46132</v>
      </c>
    </row>
    <row r="1023" spans="1:51" x14ac:dyDescent="0.15">
      <c r="A1023" s="37"/>
      <c r="B1023" s="15"/>
      <c r="C1023" s="22">
        <v>620002430</v>
      </c>
      <c r="D1023" s="14" t="s">
        <v>1859</v>
      </c>
      <c r="E1023" s="14" t="s">
        <v>33</v>
      </c>
      <c r="F1023" s="23" t="s">
        <v>1860</v>
      </c>
      <c r="G1023" s="23">
        <v>105.2</v>
      </c>
      <c r="H1023" s="24">
        <v>0</v>
      </c>
      <c r="I1023" s="23">
        <v>56992449.987499997</v>
      </c>
      <c r="J1023" s="25" t="s">
        <v>8521</v>
      </c>
      <c r="K1023" s="25" t="s">
        <v>8521</v>
      </c>
      <c r="L1023" s="25" t="s">
        <v>8521</v>
      </c>
      <c r="M1023" s="23">
        <v>1128</v>
      </c>
      <c r="N1023" s="23">
        <v>7373.5</v>
      </c>
      <c r="O1023" s="23">
        <v>19075</v>
      </c>
      <c r="P1023" s="23">
        <v>55703.5</v>
      </c>
      <c r="Q1023" s="23">
        <v>138845</v>
      </c>
      <c r="R1023" s="23">
        <v>384911</v>
      </c>
      <c r="S1023" s="23">
        <v>875651.25</v>
      </c>
      <c r="T1023" s="23">
        <v>1304017.5</v>
      </c>
      <c r="U1023" s="23">
        <v>1767613.5</v>
      </c>
      <c r="V1023" s="23">
        <v>2293875.25</v>
      </c>
      <c r="W1023" s="23">
        <v>3134136</v>
      </c>
      <c r="X1023" s="23">
        <v>4126391.25</v>
      </c>
      <c r="Y1023" s="23">
        <v>4553869.5</v>
      </c>
      <c r="Z1023" s="23">
        <v>3644303</v>
      </c>
      <c r="AA1023" s="23">
        <v>2033405.75</v>
      </c>
      <c r="AB1023" s="23">
        <v>645125.5</v>
      </c>
      <c r="AC1023" s="23">
        <v>94096.5</v>
      </c>
      <c r="AD1023" s="23">
        <v>5650.5</v>
      </c>
      <c r="AE1023" s="25" t="s">
        <v>8521</v>
      </c>
      <c r="AF1023" s="25" t="s">
        <v>8521</v>
      </c>
      <c r="AG1023" s="25" t="s">
        <v>8521</v>
      </c>
      <c r="AH1023" s="23">
        <v>1558.5</v>
      </c>
      <c r="AI1023" s="23">
        <v>3521.5</v>
      </c>
      <c r="AJ1023" s="23">
        <v>5380.5</v>
      </c>
      <c r="AK1023" s="23">
        <v>17598.5</v>
      </c>
      <c r="AL1023" s="23">
        <v>55284</v>
      </c>
      <c r="AM1023" s="23">
        <v>194836</v>
      </c>
      <c r="AN1023" s="23">
        <v>490608</v>
      </c>
      <c r="AO1023" s="23">
        <v>886534.5</v>
      </c>
      <c r="AP1023" s="23">
        <v>1307472</v>
      </c>
      <c r="AQ1023" s="23">
        <v>1842604.25</v>
      </c>
      <c r="AR1023" s="23">
        <v>3090798.5</v>
      </c>
      <c r="AS1023" s="23">
        <v>4861220.05</v>
      </c>
      <c r="AT1023" s="23">
        <v>6418627</v>
      </c>
      <c r="AU1023" s="23">
        <v>5947881.75</v>
      </c>
      <c r="AV1023" s="23">
        <v>4320691.75</v>
      </c>
      <c r="AW1023" s="23">
        <v>1971078.75</v>
      </c>
      <c r="AX1023" s="23">
        <v>437488.75</v>
      </c>
      <c r="AY1023" s="23">
        <v>53249</v>
      </c>
    </row>
    <row r="1024" spans="1:51" x14ac:dyDescent="0.15">
      <c r="A1024" s="37"/>
      <c r="B1024" s="15"/>
      <c r="C1024" s="22">
        <v>622626801</v>
      </c>
      <c r="D1024" s="14" t="s">
        <v>1980</v>
      </c>
      <c r="E1024" s="14" t="s">
        <v>33</v>
      </c>
      <c r="F1024" s="23" t="s">
        <v>1981</v>
      </c>
      <c r="G1024" s="23">
        <v>53.1</v>
      </c>
      <c r="H1024" s="24">
        <v>1</v>
      </c>
      <c r="I1024" s="23">
        <v>56888126.5</v>
      </c>
      <c r="J1024" s="25" t="s">
        <v>8521</v>
      </c>
      <c r="K1024" s="25" t="s">
        <v>8521</v>
      </c>
      <c r="L1024" s="25" t="s">
        <v>8521</v>
      </c>
      <c r="M1024" s="25" t="s">
        <v>8521</v>
      </c>
      <c r="N1024" s="23">
        <v>10156</v>
      </c>
      <c r="O1024" s="23">
        <v>42083</v>
      </c>
      <c r="P1024" s="23">
        <v>165435</v>
      </c>
      <c r="Q1024" s="23">
        <v>475937.5</v>
      </c>
      <c r="R1024" s="23">
        <v>1278367</v>
      </c>
      <c r="S1024" s="23">
        <v>2652467</v>
      </c>
      <c r="T1024" s="23">
        <v>3454032</v>
      </c>
      <c r="U1024" s="23">
        <v>4117152</v>
      </c>
      <c r="V1024" s="23">
        <v>4832926</v>
      </c>
      <c r="W1024" s="23">
        <v>5954031.5</v>
      </c>
      <c r="X1024" s="23">
        <v>5968750.5</v>
      </c>
      <c r="Y1024" s="23">
        <v>4309737.5</v>
      </c>
      <c r="Z1024" s="23">
        <v>2674113.5</v>
      </c>
      <c r="AA1024" s="23">
        <v>1348391.5</v>
      </c>
      <c r="AB1024" s="23">
        <v>377222</v>
      </c>
      <c r="AC1024" s="23">
        <v>50400</v>
      </c>
      <c r="AD1024" s="23">
        <v>2605</v>
      </c>
      <c r="AE1024" s="25" t="s">
        <v>8521</v>
      </c>
      <c r="AF1024" s="25" t="s">
        <v>8521</v>
      </c>
      <c r="AG1024" s="25" t="s">
        <v>8521</v>
      </c>
      <c r="AH1024" s="25" t="s">
        <v>8521</v>
      </c>
      <c r="AI1024" s="23">
        <v>1313</v>
      </c>
      <c r="AJ1024" s="23">
        <v>5319</v>
      </c>
      <c r="AK1024" s="23">
        <v>23150</v>
      </c>
      <c r="AL1024" s="23">
        <v>74190</v>
      </c>
      <c r="AM1024" s="23">
        <v>235633</v>
      </c>
      <c r="AN1024" s="23">
        <v>597379.5</v>
      </c>
      <c r="AO1024" s="23">
        <v>985996</v>
      </c>
      <c r="AP1024" s="23">
        <v>1129887</v>
      </c>
      <c r="AQ1024" s="23">
        <v>1438396</v>
      </c>
      <c r="AR1024" s="23">
        <v>2163496</v>
      </c>
      <c r="AS1024" s="23">
        <v>2890172</v>
      </c>
      <c r="AT1024" s="23">
        <v>3110186</v>
      </c>
      <c r="AU1024" s="23">
        <v>2983349</v>
      </c>
      <c r="AV1024" s="23">
        <v>2277143.5</v>
      </c>
      <c r="AW1024" s="23">
        <v>1025350</v>
      </c>
      <c r="AX1024" s="23">
        <v>212339.5</v>
      </c>
      <c r="AY1024" s="23">
        <v>20335</v>
      </c>
    </row>
    <row r="1025" spans="1:51" x14ac:dyDescent="0.15">
      <c r="A1025" s="37"/>
      <c r="B1025" s="15"/>
      <c r="C1025" s="22">
        <v>622355101</v>
      </c>
      <c r="D1025" s="14" t="s">
        <v>1913</v>
      </c>
      <c r="E1025" s="14" t="s">
        <v>33</v>
      </c>
      <c r="F1025" s="23" t="s">
        <v>1914</v>
      </c>
      <c r="G1025" s="23">
        <v>31.2</v>
      </c>
      <c r="H1025" s="24">
        <v>1</v>
      </c>
      <c r="I1025" s="23">
        <v>56400222.461500004</v>
      </c>
      <c r="J1025" s="25" t="s">
        <v>8521</v>
      </c>
      <c r="K1025" s="25" t="s">
        <v>8521</v>
      </c>
      <c r="L1025" s="23">
        <v>1161.6489999999999</v>
      </c>
      <c r="M1025" s="23">
        <v>4031.55</v>
      </c>
      <c r="N1025" s="23">
        <v>7644.25</v>
      </c>
      <c r="O1025" s="23">
        <v>17957</v>
      </c>
      <c r="P1025" s="23">
        <v>56880.5</v>
      </c>
      <c r="Q1025" s="23">
        <v>150686</v>
      </c>
      <c r="R1025" s="23">
        <v>436179.5</v>
      </c>
      <c r="S1025" s="23">
        <v>1002304</v>
      </c>
      <c r="T1025" s="23">
        <v>1635555</v>
      </c>
      <c r="U1025" s="23">
        <v>2422099.75</v>
      </c>
      <c r="V1025" s="23">
        <v>3323100.75</v>
      </c>
      <c r="W1025" s="23">
        <v>4760832</v>
      </c>
      <c r="X1025" s="23">
        <v>5553564</v>
      </c>
      <c r="Y1025" s="23">
        <v>4537054.5</v>
      </c>
      <c r="Z1025" s="23">
        <v>3195361.25</v>
      </c>
      <c r="AA1025" s="23">
        <v>1810984</v>
      </c>
      <c r="AB1025" s="23">
        <v>583247.25</v>
      </c>
      <c r="AC1025" s="23">
        <v>94051</v>
      </c>
      <c r="AD1025" s="23">
        <v>7267</v>
      </c>
      <c r="AE1025" s="25" t="s">
        <v>8521</v>
      </c>
      <c r="AF1025" s="25" t="s">
        <v>8521</v>
      </c>
      <c r="AG1025" s="23">
        <v>1141.75</v>
      </c>
      <c r="AH1025" s="23">
        <v>1217</v>
      </c>
      <c r="AI1025" s="23">
        <v>2426</v>
      </c>
      <c r="AJ1025" s="23">
        <v>2971.625</v>
      </c>
      <c r="AK1025" s="23">
        <v>12586</v>
      </c>
      <c r="AL1025" s="23">
        <v>48688.5</v>
      </c>
      <c r="AM1025" s="23">
        <v>149950.5</v>
      </c>
      <c r="AN1025" s="23">
        <v>408879.5</v>
      </c>
      <c r="AO1025" s="23">
        <v>776305</v>
      </c>
      <c r="AP1025" s="23">
        <v>1328075.5</v>
      </c>
      <c r="AQ1025" s="23">
        <v>2092377</v>
      </c>
      <c r="AR1025" s="23">
        <v>3409450</v>
      </c>
      <c r="AS1025" s="23">
        <v>4556980.5</v>
      </c>
      <c r="AT1025" s="23">
        <v>4513716.5</v>
      </c>
      <c r="AU1025" s="23">
        <v>4097424.5</v>
      </c>
      <c r="AV1025" s="23">
        <v>3237459</v>
      </c>
      <c r="AW1025" s="23">
        <v>1645297.5</v>
      </c>
      <c r="AX1025" s="23">
        <v>458381</v>
      </c>
      <c r="AY1025" s="23">
        <v>56400</v>
      </c>
    </row>
    <row r="1026" spans="1:51" x14ac:dyDescent="0.15">
      <c r="A1026" s="37"/>
      <c r="B1026" s="15"/>
      <c r="C1026" s="22">
        <v>622341401</v>
      </c>
      <c r="D1026" s="14" t="s">
        <v>1905</v>
      </c>
      <c r="E1026" s="14" t="s">
        <v>33</v>
      </c>
      <c r="F1026" s="23" t="s">
        <v>1906</v>
      </c>
      <c r="G1026" s="23">
        <v>92.3</v>
      </c>
      <c r="H1026" s="24">
        <v>0</v>
      </c>
      <c r="I1026" s="23">
        <v>54169920.349999994</v>
      </c>
      <c r="J1026" s="25" t="s">
        <v>8521</v>
      </c>
      <c r="K1026" s="25" t="s">
        <v>8521</v>
      </c>
      <c r="L1026" s="23">
        <v>1410.5</v>
      </c>
      <c r="M1026" s="23">
        <v>6171.7</v>
      </c>
      <c r="N1026" s="23">
        <v>14819.5</v>
      </c>
      <c r="O1026" s="23">
        <v>37733.5</v>
      </c>
      <c r="P1026" s="23">
        <v>102390</v>
      </c>
      <c r="Q1026" s="23">
        <v>278033.5</v>
      </c>
      <c r="R1026" s="23">
        <v>723603</v>
      </c>
      <c r="S1026" s="23">
        <v>1541451.75</v>
      </c>
      <c r="T1026" s="23">
        <v>2102821.5</v>
      </c>
      <c r="U1026" s="23">
        <v>2542137.2000000002</v>
      </c>
      <c r="V1026" s="23">
        <v>2851464.75</v>
      </c>
      <c r="W1026" s="23">
        <v>3575548.75</v>
      </c>
      <c r="X1026" s="23">
        <v>3883224</v>
      </c>
      <c r="Y1026" s="23">
        <v>3407544.25</v>
      </c>
      <c r="Z1026" s="23">
        <v>2386909.5</v>
      </c>
      <c r="AA1026" s="23">
        <v>1405660.25</v>
      </c>
      <c r="AB1026" s="23">
        <v>508622</v>
      </c>
      <c r="AC1026" s="23">
        <v>82259.5</v>
      </c>
      <c r="AD1026" s="23">
        <v>6938</v>
      </c>
      <c r="AE1026" s="25" t="s">
        <v>8521</v>
      </c>
      <c r="AF1026" s="25" t="s">
        <v>8521</v>
      </c>
      <c r="AG1026" s="25" t="s">
        <v>8521</v>
      </c>
      <c r="AH1026" s="23">
        <v>1534.25</v>
      </c>
      <c r="AI1026" s="23">
        <v>4227</v>
      </c>
      <c r="AJ1026" s="23">
        <v>10360.5</v>
      </c>
      <c r="AK1026" s="23">
        <v>42149</v>
      </c>
      <c r="AL1026" s="23">
        <v>128993.25</v>
      </c>
      <c r="AM1026" s="23">
        <v>425130.5</v>
      </c>
      <c r="AN1026" s="23">
        <v>1006273.75</v>
      </c>
      <c r="AO1026" s="23">
        <v>1609905</v>
      </c>
      <c r="AP1026" s="23">
        <v>1989274.75</v>
      </c>
      <c r="AQ1026" s="23">
        <v>2318165</v>
      </c>
      <c r="AR1026" s="23">
        <v>3438824</v>
      </c>
      <c r="AS1026" s="23">
        <v>4579122.25</v>
      </c>
      <c r="AT1026" s="23">
        <v>4639053</v>
      </c>
      <c r="AU1026" s="23">
        <v>3935651.25</v>
      </c>
      <c r="AV1026" s="23">
        <v>2837730.75</v>
      </c>
      <c r="AW1026" s="23">
        <v>1366060.5</v>
      </c>
      <c r="AX1026" s="23">
        <v>340250.5</v>
      </c>
      <c r="AY1026" s="23">
        <v>36670.5</v>
      </c>
    </row>
    <row r="1027" spans="1:51" x14ac:dyDescent="0.15">
      <c r="A1027" s="37"/>
      <c r="B1027" s="15"/>
      <c r="C1027" s="22">
        <v>622535501</v>
      </c>
      <c r="D1027" s="14" t="s">
        <v>1946</v>
      </c>
      <c r="E1027" s="14" t="s">
        <v>33</v>
      </c>
      <c r="F1027" s="23" t="s">
        <v>1947</v>
      </c>
      <c r="G1027" s="23">
        <v>19.899999999999999</v>
      </c>
      <c r="H1027" s="24">
        <v>1</v>
      </c>
      <c r="I1027" s="23">
        <v>53833448.435000002</v>
      </c>
      <c r="J1027" s="25" t="s">
        <v>8521</v>
      </c>
      <c r="K1027" s="25" t="s">
        <v>8521</v>
      </c>
      <c r="L1027" s="25" t="s">
        <v>8521</v>
      </c>
      <c r="M1027" s="23">
        <v>3145</v>
      </c>
      <c r="N1027" s="23">
        <v>14927.5</v>
      </c>
      <c r="O1027" s="23">
        <v>36141</v>
      </c>
      <c r="P1027" s="23">
        <v>82989.5</v>
      </c>
      <c r="Q1027" s="23">
        <v>215038.5</v>
      </c>
      <c r="R1027" s="23">
        <v>563607</v>
      </c>
      <c r="S1027" s="23">
        <v>1165152.5</v>
      </c>
      <c r="T1027" s="23">
        <v>1664520.25</v>
      </c>
      <c r="U1027" s="23">
        <v>2218533</v>
      </c>
      <c r="V1027" s="23">
        <v>2809712</v>
      </c>
      <c r="W1027" s="23">
        <v>3928752.5</v>
      </c>
      <c r="X1027" s="23">
        <v>4461556.25</v>
      </c>
      <c r="Y1027" s="23">
        <v>3848836.25</v>
      </c>
      <c r="Z1027" s="23">
        <v>2797808.25</v>
      </c>
      <c r="AA1027" s="23">
        <v>1552127</v>
      </c>
      <c r="AB1027" s="23">
        <v>530180.75</v>
      </c>
      <c r="AC1027" s="23">
        <v>86558.5</v>
      </c>
      <c r="AD1027" s="23">
        <v>6322.5</v>
      </c>
      <c r="AE1027" s="25" t="s">
        <v>8521</v>
      </c>
      <c r="AF1027" s="25" t="s">
        <v>8521</v>
      </c>
      <c r="AG1027" s="23">
        <v>3033</v>
      </c>
      <c r="AH1027" s="23">
        <v>3408</v>
      </c>
      <c r="AI1027" s="23">
        <v>5285</v>
      </c>
      <c r="AJ1027" s="23">
        <v>15745</v>
      </c>
      <c r="AK1027" s="23">
        <v>35687.25</v>
      </c>
      <c r="AL1027" s="23">
        <v>99515.5</v>
      </c>
      <c r="AM1027" s="23">
        <v>306606</v>
      </c>
      <c r="AN1027" s="23">
        <v>718756.5</v>
      </c>
      <c r="AO1027" s="23">
        <v>1236029</v>
      </c>
      <c r="AP1027" s="23">
        <v>1760052.5</v>
      </c>
      <c r="AQ1027" s="23">
        <v>2380356.5</v>
      </c>
      <c r="AR1027" s="23">
        <v>3697129.8</v>
      </c>
      <c r="AS1027" s="23">
        <v>4613806.5</v>
      </c>
      <c r="AT1027" s="23">
        <v>4594571.25</v>
      </c>
      <c r="AU1027" s="23">
        <v>3822788.5</v>
      </c>
      <c r="AV1027" s="23">
        <v>2822207</v>
      </c>
      <c r="AW1027" s="23">
        <v>1333114</v>
      </c>
      <c r="AX1027" s="23">
        <v>358843.21</v>
      </c>
      <c r="AY1027" s="23">
        <v>38735.5</v>
      </c>
    </row>
    <row r="1028" spans="1:51" x14ac:dyDescent="0.15">
      <c r="A1028" s="37"/>
      <c r="B1028" s="15"/>
      <c r="C1028" s="22">
        <v>612140702</v>
      </c>
      <c r="D1028" s="14" t="s">
        <v>1853</v>
      </c>
      <c r="E1028" s="14" t="s">
        <v>33</v>
      </c>
      <c r="F1028" s="23" t="s">
        <v>1854</v>
      </c>
      <c r="G1028" s="23">
        <v>48.3</v>
      </c>
      <c r="H1028" s="24">
        <v>0</v>
      </c>
      <c r="I1028" s="23">
        <v>49445061.887000002</v>
      </c>
      <c r="J1028" s="23">
        <v>3185.5459999999998</v>
      </c>
      <c r="K1028" s="23">
        <v>13458.43</v>
      </c>
      <c r="L1028" s="23">
        <v>18435.57</v>
      </c>
      <c r="M1028" s="23">
        <v>45531.8</v>
      </c>
      <c r="N1028" s="23">
        <v>57344.3</v>
      </c>
      <c r="O1028" s="23">
        <v>73474.2</v>
      </c>
      <c r="P1028" s="23">
        <v>130151</v>
      </c>
      <c r="Q1028" s="23">
        <v>232262.5</v>
      </c>
      <c r="R1028" s="23">
        <v>519427.375</v>
      </c>
      <c r="S1028" s="23">
        <v>1098836.75</v>
      </c>
      <c r="T1028" s="23">
        <v>1601412.25</v>
      </c>
      <c r="U1028" s="23">
        <v>2082138.3</v>
      </c>
      <c r="V1028" s="23">
        <v>2630384</v>
      </c>
      <c r="W1028" s="23">
        <v>3750653.375</v>
      </c>
      <c r="X1028" s="23">
        <v>4850647.25</v>
      </c>
      <c r="Y1028" s="23">
        <v>4826771.9249999998</v>
      </c>
      <c r="Z1028" s="23">
        <v>3683325.65</v>
      </c>
      <c r="AA1028" s="23">
        <v>1953152.625</v>
      </c>
      <c r="AB1028" s="23">
        <v>555772.875</v>
      </c>
      <c r="AC1028" s="23">
        <v>56336</v>
      </c>
      <c r="AD1028" s="23">
        <v>2947</v>
      </c>
      <c r="AE1028" s="23">
        <v>3788.1959999999999</v>
      </c>
      <c r="AF1028" s="23">
        <v>13957.41</v>
      </c>
      <c r="AG1028" s="23">
        <v>17658.395</v>
      </c>
      <c r="AH1028" s="23">
        <v>25249.65</v>
      </c>
      <c r="AI1028" s="23">
        <v>19047.849999999999</v>
      </c>
      <c r="AJ1028" s="23">
        <v>23138.2</v>
      </c>
      <c r="AK1028" s="23">
        <v>32463.5</v>
      </c>
      <c r="AL1028" s="23">
        <v>70665</v>
      </c>
      <c r="AM1028" s="23">
        <v>169709.5</v>
      </c>
      <c r="AN1028" s="23">
        <v>334446.34999999998</v>
      </c>
      <c r="AO1028" s="23">
        <v>534200.25</v>
      </c>
      <c r="AP1028" s="23">
        <v>808342</v>
      </c>
      <c r="AQ1028" s="23">
        <v>1127004.25</v>
      </c>
      <c r="AR1028" s="23">
        <v>2090636.75</v>
      </c>
      <c r="AS1028" s="23">
        <v>3272125.7</v>
      </c>
      <c r="AT1028" s="23">
        <v>4154883.3250000002</v>
      </c>
      <c r="AU1028" s="23">
        <v>3970426.5</v>
      </c>
      <c r="AV1028" s="23">
        <v>3011001.6</v>
      </c>
      <c r="AW1028" s="23">
        <v>1301782.3400000001</v>
      </c>
      <c r="AX1028" s="23">
        <v>256984.4</v>
      </c>
      <c r="AY1028" s="23">
        <v>21902</v>
      </c>
    </row>
    <row r="1029" spans="1:51" x14ac:dyDescent="0.15">
      <c r="A1029" s="37"/>
      <c r="B1029" s="15"/>
      <c r="C1029" s="22">
        <v>620005825</v>
      </c>
      <c r="D1029" s="14" t="s">
        <v>1863</v>
      </c>
      <c r="E1029" s="14" t="s">
        <v>33</v>
      </c>
      <c r="F1029" s="23" t="s">
        <v>1864</v>
      </c>
      <c r="G1029" s="23">
        <v>85.6</v>
      </c>
      <c r="H1029" s="24">
        <v>0</v>
      </c>
      <c r="I1029" s="23">
        <v>46310555.254999995</v>
      </c>
      <c r="J1029" s="25" t="s">
        <v>8521</v>
      </c>
      <c r="K1029" s="25" t="s">
        <v>8521</v>
      </c>
      <c r="L1029" s="23">
        <v>2245.2600000000002</v>
      </c>
      <c r="M1029" s="23">
        <v>10859.2</v>
      </c>
      <c r="N1029" s="23">
        <v>25460.75</v>
      </c>
      <c r="O1029" s="23">
        <v>55322.400000000001</v>
      </c>
      <c r="P1029" s="23">
        <v>176791.5</v>
      </c>
      <c r="Q1029" s="23">
        <v>401083</v>
      </c>
      <c r="R1029" s="23">
        <v>990500.5</v>
      </c>
      <c r="S1029" s="23">
        <v>1766137.5</v>
      </c>
      <c r="T1029" s="23">
        <v>2249362.75</v>
      </c>
      <c r="U1029" s="23">
        <v>2524391</v>
      </c>
      <c r="V1029" s="23">
        <v>2800321.25</v>
      </c>
      <c r="W1029" s="23">
        <v>3603874.4</v>
      </c>
      <c r="X1029" s="23">
        <v>4098444.125</v>
      </c>
      <c r="Y1029" s="23">
        <v>3524656.5</v>
      </c>
      <c r="Z1029" s="23">
        <v>2730427.63</v>
      </c>
      <c r="AA1029" s="23">
        <v>1645942</v>
      </c>
      <c r="AB1029" s="23">
        <v>625467.85</v>
      </c>
      <c r="AC1029" s="23">
        <v>102501.25</v>
      </c>
      <c r="AD1029" s="23">
        <v>9035.5</v>
      </c>
      <c r="AE1029" s="25" t="s">
        <v>8521</v>
      </c>
      <c r="AF1029" s="25" t="s">
        <v>8521</v>
      </c>
      <c r="AG1029" s="23">
        <v>1001.84</v>
      </c>
      <c r="AH1029" s="23">
        <v>1624.8</v>
      </c>
      <c r="AI1029" s="23">
        <v>6466.1</v>
      </c>
      <c r="AJ1029" s="23">
        <v>20741.650000000001</v>
      </c>
      <c r="AK1029" s="23">
        <v>56042.5</v>
      </c>
      <c r="AL1029" s="23">
        <v>179896</v>
      </c>
      <c r="AM1029" s="23">
        <v>435065.75</v>
      </c>
      <c r="AN1029" s="23">
        <v>909656.75</v>
      </c>
      <c r="AO1029" s="23">
        <v>1294798.5</v>
      </c>
      <c r="AP1029" s="23">
        <v>1380601</v>
      </c>
      <c r="AQ1029" s="23">
        <v>1409378.75</v>
      </c>
      <c r="AR1029" s="23">
        <v>1863824.5</v>
      </c>
      <c r="AS1029" s="23">
        <v>2363416.5</v>
      </c>
      <c r="AT1029" s="23">
        <v>2605822.75</v>
      </c>
      <c r="AU1029" s="23">
        <v>2632643</v>
      </c>
      <c r="AV1029" s="23">
        <v>2215276</v>
      </c>
      <c r="AW1029" s="23">
        <v>1216588.5</v>
      </c>
      <c r="AX1029" s="23">
        <v>335354.5</v>
      </c>
      <c r="AY1029" s="23">
        <v>39413</v>
      </c>
    </row>
    <row r="1030" spans="1:51" x14ac:dyDescent="0.15">
      <c r="A1030" s="37"/>
      <c r="B1030" s="15"/>
      <c r="C1030" s="22">
        <v>610407148</v>
      </c>
      <c r="D1030" s="14" t="s">
        <v>1825</v>
      </c>
      <c r="E1030" s="14" t="s">
        <v>33</v>
      </c>
      <c r="F1030" s="23" t="s">
        <v>1826</v>
      </c>
      <c r="G1030" s="23">
        <v>47.7</v>
      </c>
      <c r="H1030" s="24">
        <v>0</v>
      </c>
      <c r="I1030" s="23">
        <v>45391295.75</v>
      </c>
      <c r="J1030" s="25" t="s">
        <v>8521</v>
      </c>
      <c r="K1030" s="25" t="s">
        <v>8521</v>
      </c>
      <c r="L1030" s="25" t="s">
        <v>8521</v>
      </c>
      <c r="M1030" s="23">
        <v>3083</v>
      </c>
      <c r="N1030" s="23">
        <v>9350.5</v>
      </c>
      <c r="O1030" s="23">
        <v>16725.5</v>
      </c>
      <c r="P1030" s="23">
        <v>38094.5</v>
      </c>
      <c r="Q1030" s="23">
        <v>99413.5</v>
      </c>
      <c r="R1030" s="23">
        <v>282200</v>
      </c>
      <c r="S1030" s="23">
        <v>613850.5</v>
      </c>
      <c r="T1030" s="23">
        <v>913046.5</v>
      </c>
      <c r="U1030" s="23">
        <v>1257541.5</v>
      </c>
      <c r="V1030" s="23">
        <v>1694208.5</v>
      </c>
      <c r="W1030" s="23">
        <v>2431115.25</v>
      </c>
      <c r="X1030" s="23">
        <v>3201872</v>
      </c>
      <c r="Y1030" s="23">
        <v>3630269.5</v>
      </c>
      <c r="Z1030" s="23">
        <v>3137727.25</v>
      </c>
      <c r="AA1030" s="23">
        <v>1866827.5</v>
      </c>
      <c r="AB1030" s="23">
        <v>618641.5</v>
      </c>
      <c r="AC1030" s="23">
        <v>99339</v>
      </c>
      <c r="AD1030" s="23">
        <v>7458</v>
      </c>
      <c r="AE1030" s="25" t="s">
        <v>8521</v>
      </c>
      <c r="AF1030" s="25" t="s">
        <v>8521</v>
      </c>
      <c r="AG1030" s="25" t="s">
        <v>8521</v>
      </c>
      <c r="AH1030" s="23">
        <v>2051</v>
      </c>
      <c r="AI1030" s="23">
        <v>2802</v>
      </c>
      <c r="AJ1030" s="23">
        <v>8648.5</v>
      </c>
      <c r="AK1030" s="23">
        <v>17190.5</v>
      </c>
      <c r="AL1030" s="23">
        <v>47896</v>
      </c>
      <c r="AM1030" s="23">
        <v>137858</v>
      </c>
      <c r="AN1030" s="23">
        <v>393357.5</v>
      </c>
      <c r="AO1030" s="23">
        <v>638970.25</v>
      </c>
      <c r="AP1030" s="23">
        <v>941924.5</v>
      </c>
      <c r="AQ1030" s="23">
        <v>1384689</v>
      </c>
      <c r="AR1030" s="23">
        <v>2383503.25</v>
      </c>
      <c r="AS1030" s="23">
        <v>3763659.25</v>
      </c>
      <c r="AT1030" s="23">
        <v>4880053.5</v>
      </c>
      <c r="AU1030" s="23">
        <v>4895264</v>
      </c>
      <c r="AV1030" s="23">
        <v>3760256</v>
      </c>
      <c r="AW1030" s="23">
        <v>1774252.75</v>
      </c>
      <c r="AX1030" s="23">
        <v>399130.5</v>
      </c>
      <c r="AY1030" s="23">
        <v>38212</v>
      </c>
    </row>
    <row r="1031" spans="1:51" x14ac:dyDescent="0.15">
      <c r="A1031" s="37"/>
      <c r="B1031" s="15"/>
      <c r="C1031" s="22">
        <v>610432012</v>
      </c>
      <c r="D1031" s="14" t="s">
        <v>1827</v>
      </c>
      <c r="E1031" s="14" t="s">
        <v>33</v>
      </c>
      <c r="F1031" s="23" t="s">
        <v>1828</v>
      </c>
      <c r="G1031" s="23">
        <v>59.9</v>
      </c>
      <c r="H1031" s="24">
        <v>0</v>
      </c>
      <c r="I1031" s="23">
        <v>43726897.362499997</v>
      </c>
      <c r="J1031" s="25" t="s">
        <v>8521</v>
      </c>
      <c r="K1031" s="23">
        <v>7729.125</v>
      </c>
      <c r="L1031" s="23">
        <v>12878.3</v>
      </c>
      <c r="M1031" s="23">
        <v>30526.625</v>
      </c>
      <c r="N1031" s="23">
        <v>20939.5</v>
      </c>
      <c r="O1031" s="23">
        <v>22591</v>
      </c>
      <c r="P1031" s="23">
        <v>35072</v>
      </c>
      <c r="Q1031" s="23">
        <v>69037.5</v>
      </c>
      <c r="R1031" s="23">
        <v>184796.25</v>
      </c>
      <c r="S1031" s="23">
        <v>398467.5</v>
      </c>
      <c r="T1031" s="23">
        <v>643686</v>
      </c>
      <c r="U1031" s="23">
        <v>969781.5</v>
      </c>
      <c r="V1031" s="23">
        <v>1302198.5</v>
      </c>
      <c r="W1031" s="23">
        <v>2006532</v>
      </c>
      <c r="X1031" s="23">
        <v>2738207.5</v>
      </c>
      <c r="Y1031" s="23">
        <v>3192445</v>
      </c>
      <c r="Z1031" s="23">
        <v>2563169.5</v>
      </c>
      <c r="AA1031" s="23">
        <v>1482979.25</v>
      </c>
      <c r="AB1031" s="23">
        <v>535076</v>
      </c>
      <c r="AC1031" s="23">
        <v>92256.5</v>
      </c>
      <c r="AD1031" s="23">
        <v>7000</v>
      </c>
      <c r="AE1031" s="25" t="s">
        <v>8521</v>
      </c>
      <c r="AF1031" s="23">
        <v>4169.75</v>
      </c>
      <c r="AG1031" s="23">
        <v>12415.5</v>
      </c>
      <c r="AH1031" s="23">
        <v>16249.85</v>
      </c>
      <c r="AI1031" s="23">
        <v>10809.5</v>
      </c>
      <c r="AJ1031" s="23">
        <v>9427.5</v>
      </c>
      <c r="AK1031" s="23">
        <v>19116.875</v>
      </c>
      <c r="AL1031" s="23">
        <v>38760</v>
      </c>
      <c r="AM1031" s="23">
        <v>127474.75</v>
      </c>
      <c r="AN1031" s="23">
        <v>341397.5</v>
      </c>
      <c r="AO1031" s="23">
        <v>604282.75</v>
      </c>
      <c r="AP1031" s="23">
        <v>968151</v>
      </c>
      <c r="AQ1031" s="23">
        <v>1550674.5</v>
      </c>
      <c r="AR1031" s="23">
        <v>2782434</v>
      </c>
      <c r="AS1031" s="23">
        <v>4444039.25</v>
      </c>
      <c r="AT1031" s="23">
        <v>5533976.75</v>
      </c>
      <c r="AU1031" s="23">
        <v>5113347.5</v>
      </c>
      <c r="AV1031" s="23">
        <v>3652658.5</v>
      </c>
      <c r="AW1031" s="23">
        <v>1700740.5</v>
      </c>
      <c r="AX1031" s="23">
        <v>425718</v>
      </c>
      <c r="AY1031" s="23">
        <v>54255</v>
      </c>
    </row>
    <row r="1032" spans="1:51" x14ac:dyDescent="0.15">
      <c r="A1032" s="37"/>
      <c r="B1032" s="15"/>
      <c r="C1032" s="22">
        <v>622626701</v>
      </c>
      <c r="D1032" s="14" t="s">
        <v>1978</v>
      </c>
      <c r="E1032" s="14" t="s">
        <v>33</v>
      </c>
      <c r="F1032" s="23" t="s">
        <v>1979</v>
      </c>
      <c r="G1032" s="23">
        <v>46.3</v>
      </c>
      <c r="H1032" s="24">
        <v>1</v>
      </c>
      <c r="I1032" s="23">
        <v>43171666.75</v>
      </c>
      <c r="J1032" s="25" t="s">
        <v>8521</v>
      </c>
      <c r="K1032" s="25" t="s">
        <v>8521</v>
      </c>
      <c r="L1032" s="25" t="s">
        <v>8521</v>
      </c>
      <c r="M1032" s="25" t="s">
        <v>8521</v>
      </c>
      <c r="N1032" s="23">
        <v>4284</v>
      </c>
      <c r="O1032" s="23">
        <v>21025</v>
      </c>
      <c r="P1032" s="23">
        <v>77053</v>
      </c>
      <c r="Q1032" s="23">
        <v>226315</v>
      </c>
      <c r="R1032" s="23">
        <v>678668</v>
      </c>
      <c r="S1032" s="23">
        <v>1502116</v>
      </c>
      <c r="T1032" s="23">
        <v>2046916</v>
      </c>
      <c r="U1032" s="23">
        <v>2576731</v>
      </c>
      <c r="V1032" s="23">
        <v>3069159</v>
      </c>
      <c r="W1032" s="23">
        <v>3689193.25</v>
      </c>
      <c r="X1032" s="23">
        <v>3672535</v>
      </c>
      <c r="Y1032" s="23">
        <v>2873599</v>
      </c>
      <c r="Z1032" s="23">
        <v>1902786.5</v>
      </c>
      <c r="AA1032" s="23">
        <v>1039729</v>
      </c>
      <c r="AB1032" s="23">
        <v>341582.5</v>
      </c>
      <c r="AC1032" s="23">
        <v>43007.5</v>
      </c>
      <c r="AD1032" s="23">
        <v>3546</v>
      </c>
      <c r="AE1032" s="25" t="s">
        <v>8521</v>
      </c>
      <c r="AF1032" s="25" t="s">
        <v>8521</v>
      </c>
      <c r="AG1032" s="25" t="s">
        <v>8521</v>
      </c>
      <c r="AH1032" s="25" t="s">
        <v>8521</v>
      </c>
      <c r="AI1032" s="25" t="s">
        <v>8521</v>
      </c>
      <c r="AJ1032" s="23">
        <v>5435</v>
      </c>
      <c r="AK1032" s="23">
        <v>20168</v>
      </c>
      <c r="AL1032" s="23">
        <v>66805</v>
      </c>
      <c r="AM1032" s="23">
        <v>238005</v>
      </c>
      <c r="AN1032" s="23">
        <v>648380</v>
      </c>
      <c r="AO1032" s="23">
        <v>1077721</v>
      </c>
      <c r="AP1032" s="23">
        <v>1339082.5</v>
      </c>
      <c r="AQ1032" s="23">
        <v>1615688</v>
      </c>
      <c r="AR1032" s="23">
        <v>2342979.5</v>
      </c>
      <c r="AS1032" s="23">
        <v>2957173</v>
      </c>
      <c r="AT1032" s="23">
        <v>3085325</v>
      </c>
      <c r="AU1032" s="23">
        <v>2713440</v>
      </c>
      <c r="AV1032" s="23">
        <v>2085524</v>
      </c>
      <c r="AW1032" s="23">
        <v>955847</v>
      </c>
      <c r="AX1032" s="23">
        <v>225804</v>
      </c>
      <c r="AY1032" s="23">
        <v>24984</v>
      </c>
    </row>
    <row r="1033" spans="1:51" x14ac:dyDescent="0.15">
      <c r="A1033" s="37"/>
      <c r="B1033" s="15"/>
      <c r="C1033" s="22">
        <v>622586901</v>
      </c>
      <c r="D1033" s="14" t="s">
        <v>1970</v>
      </c>
      <c r="E1033" s="14" t="s">
        <v>33</v>
      </c>
      <c r="F1033" s="23" t="s">
        <v>1971</v>
      </c>
      <c r="G1033" s="23">
        <v>51</v>
      </c>
      <c r="H1033" s="24">
        <v>1</v>
      </c>
      <c r="I1033" s="23">
        <v>41687136.399999999</v>
      </c>
      <c r="J1033" s="25" t="s">
        <v>8521</v>
      </c>
      <c r="K1033" s="25" t="s">
        <v>8521</v>
      </c>
      <c r="L1033" s="25" t="s">
        <v>8521</v>
      </c>
      <c r="M1033" s="23">
        <v>1657</v>
      </c>
      <c r="N1033" s="23">
        <v>12263.5</v>
      </c>
      <c r="O1033" s="23">
        <v>25352.5</v>
      </c>
      <c r="P1033" s="23">
        <v>71254</v>
      </c>
      <c r="Q1033" s="23">
        <v>207605.875</v>
      </c>
      <c r="R1033" s="23">
        <v>528536.5</v>
      </c>
      <c r="S1033" s="23">
        <v>1140124.1000000001</v>
      </c>
      <c r="T1033" s="23">
        <v>1608670.5</v>
      </c>
      <c r="U1033" s="23">
        <v>2100826.25</v>
      </c>
      <c r="V1033" s="23">
        <v>2612156.25</v>
      </c>
      <c r="W1033" s="23">
        <v>3408482</v>
      </c>
      <c r="X1033" s="23">
        <v>3726078.25</v>
      </c>
      <c r="Y1033" s="23">
        <v>3127377</v>
      </c>
      <c r="Z1033" s="23">
        <v>2172568.5</v>
      </c>
      <c r="AA1033" s="23">
        <v>1208880.375</v>
      </c>
      <c r="AB1033" s="23">
        <v>386705</v>
      </c>
      <c r="AC1033" s="23">
        <v>55978.25</v>
      </c>
      <c r="AD1033" s="23">
        <v>3902.5</v>
      </c>
      <c r="AE1033" s="25" t="s">
        <v>8521</v>
      </c>
      <c r="AF1033" s="25" t="s">
        <v>8521</v>
      </c>
      <c r="AG1033" s="25" t="s">
        <v>8521</v>
      </c>
      <c r="AH1033" s="25" t="s">
        <v>8521</v>
      </c>
      <c r="AI1033" s="23">
        <v>2326</v>
      </c>
      <c r="AJ1033" s="23">
        <v>4243</v>
      </c>
      <c r="AK1033" s="23">
        <v>24177.5</v>
      </c>
      <c r="AL1033" s="23">
        <v>62725.5</v>
      </c>
      <c r="AM1033" s="23">
        <v>194313.5</v>
      </c>
      <c r="AN1033" s="23">
        <v>492644.5</v>
      </c>
      <c r="AO1033" s="23">
        <v>893663</v>
      </c>
      <c r="AP1033" s="23">
        <v>1233745.25</v>
      </c>
      <c r="AQ1033" s="23">
        <v>1609527</v>
      </c>
      <c r="AR1033" s="23">
        <v>2420804.5</v>
      </c>
      <c r="AS1033" s="23">
        <v>3155080.25</v>
      </c>
      <c r="AT1033" s="23">
        <v>3190088.25</v>
      </c>
      <c r="AU1033" s="23">
        <v>2772906.5</v>
      </c>
      <c r="AV1033" s="23">
        <v>2007118.75</v>
      </c>
      <c r="AW1033" s="23">
        <v>964844.75</v>
      </c>
      <c r="AX1033" s="23">
        <v>235490.5</v>
      </c>
      <c r="AY1033" s="23">
        <v>24859.5</v>
      </c>
    </row>
    <row r="1034" spans="1:51" x14ac:dyDescent="0.15">
      <c r="A1034" s="37"/>
      <c r="B1034" s="15"/>
      <c r="C1034" s="22">
        <v>620009318</v>
      </c>
      <c r="D1034" s="14" t="s">
        <v>1873</v>
      </c>
      <c r="E1034" s="14" t="s">
        <v>33</v>
      </c>
      <c r="F1034" s="23" t="s">
        <v>1874</v>
      </c>
      <c r="G1034" s="23">
        <v>14.8</v>
      </c>
      <c r="H1034" s="24">
        <v>1</v>
      </c>
      <c r="I1034" s="23">
        <v>39832489.099999994</v>
      </c>
      <c r="J1034" s="25" t="s">
        <v>8521</v>
      </c>
      <c r="K1034" s="25" t="s">
        <v>8521</v>
      </c>
      <c r="L1034" s="23">
        <v>1735</v>
      </c>
      <c r="M1034" s="25" t="s">
        <v>8521</v>
      </c>
      <c r="N1034" s="23">
        <v>7177</v>
      </c>
      <c r="O1034" s="23">
        <v>12854</v>
      </c>
      <c r="P1034" s="23">
        <v>42203.5</v>
      </c>
      <c r="Q1034" s="23">
        <v>93356</v>
      </c>
      <c r="R1034" s="23">
        <v>275332.5</v>
      </c>
      <c r="S1034" s="23">
        <v>557864</v>
      </c>
      <c r="T1034" s="23">
        <v>850459.25</v>
      </c>
      <c r="U1034" s="23">
        <v>1286557</v>
      </c>
      <c r="V1034" s="23">
        <v>1727505.5</v>
      </c>
      <c r="W1034" s="23">
        <v>2512172.75</v>
      </c>
      <c r="X1034" s="23">
        <v>3025093.25</v>
      </c>
      <c r="Y1034" s="23">
        <v>2791300.25</v>
      </c>
      <c r="Z1034" s="23">
        <v>2300064</v>
      </c>
      <c r="AA1034" s="23">
        <v>1504515.25</v>
      </c>
      <c r="AB1034" s="23">
        <v>572429.5</v>
      </c>
      <c r="AC1034" s="23">
        <v>99763</v>
      </c>
      <c r="AD1034" s="23">
        <v>11256.5</v>
      </c>
      <c r="AE1034" s="25" t="s">
        <v>8521</v>
      </c>
      <c r="AF1034" s="25" t="s">
        <v>8521</v>
      </c>
      <c r="AG1034" s="25" t="s">
        <v>8521</v>
      </c>
      <c r="AH1034" s="23">
        <v>2083</v>
      </c>
      <c r="AI1034" s="25" t="s">
        <v>8521</v>
      </c>
      <c r="AJ1034" s="23">
        <v>7063</v>
      </c>
      <c r="AK1034" s="23">
        <v>18696.5</v>
      </c>
      <c r="AL1034" s="23">
        <v>66477</v>
      </c>
      <c r="AM1034" s="23">
        <v>177027.5</v>
      </c>
      <c r="AN1034" s="23">
        <v>445937</v>
      </c>
      <c r="AO1034" s="23">
        <v>749647</v>
      </c>
      <c r="AP1034" s="23">
        <v>1122168</v>
      </c>
      <c r="AQ1034" s="23">
        <v>1550712</v>
      </c>
      <c r="AR1034" s="23">
        <v>2595464.5</v>
      </c>
      <c r="AS1034" s="23">
        <v>3515748</v>
      </c>
      <c r="AT1034" s="23">
        <v>3676651.75</v>
      </c>
      <c r="AU1034" s="23">
        <v>3382482</v>
      </c>
      <c r="AV1034" s="23">
        <v>2815954.25</v>
      </c>
      <c r="AW1034" s="23">
        <v>1532901.75</v>
      </c>
      <c r="AX1034" s="23">
        <v>432320</v>
      </c>
      <c r="AY1034" s="23">
        <v>66728.5</v>
      </c>
    </row>
    <row r="1035" spans="1:51" x14ac:dyDescent="0.15">
      <c r="A1035" s="37"/>
      <c r="B1035" s="15"/>
      <c r="C1035" s="22">
        <v>622460101</v>
      </c>
      <c r="D1035" s="14" t="s">
        <v>1934</v>
      </c>
      <c r="E1035" s="14" t="s">
        <v>33</v>
      </c>
      <c r="F1035" s="23" t="s">
        <v>1935</v>
      </c>
      <c r="G1035" s="23">
        <v>34.200000000000003</v>
      </c>
      <c r="H1035" s="24">
        <v>1</v>
      </c>
      <c r="I1035" s="23">
        <v>39629323.5</v>
      </c>
      <c r="J1035" s="25" t="s">
        <v>8521</v>
      </c>
      <c r="K1035" s="25" t="s">
        <v>8521</v>
      </c>
      <c r="L1035" s="25" t="s">
        <v>8521</v>
      </c>
      <c r="M1035" s="25" t="s">
        <v>8521</v>
      </c>
      <c r="N1035" s="23">
        <v>1597</v>
      </c>
      <c r="O1035" s="23">
        <v>10403.5</v>
      </c>
      <c r="P1035" s="23">
        <v>45488</v>
      </c>
      <c r="Q1035" s="23">
        <v>134973</v>
      </c>
      <c r="R1035" s="23">
        <v>440167</v>
      </c>
      <c r="S1035" s="23">
        <v>1070920</v>
      </c>
      <c r="T1035" s="23">
        <v>1643206.5</v>
      </c>
      <c r="U1035" s="23">
        <v>2292045</v>
      </c>
      <c r="V1035" s="23">
        <v>2926713</v>
      </c>
      <c r="W1035" s="23">
        <v>3883709</v>
      </c>
      <c r="X1035" s="23">
        <v>3939569.5</v>
      </c>
      <c r="Y1035" s="23">
        <v>2884388</v>
      </c>
      <c r="Z1035" s="23">
        <v>1849053</v>
      </c>
      <c r="AA1035" s="23">
        <v>972307.5</v>
      </c>
      <c r="AB1035" s="23">
        <v>310024.5</v>
      </c>
      <c r="AC1035" s="23">
        <v>47438.5</v>
      </c>
      <c r="AD1035" s="23">
        <v>2212</v>
      </c>
      <c r="AE1035" s="25" t="s">
        <v>8521</v>
      </c>
      <c r="AF1035" s="25" t="s">
        <v>8521</v>
      </c>
      <c r="AG1035" s="25" t="s">
        <v>8521</v>
      </c>
      <c r="AH1035" s="25" t="s">
        <v>8521</v>
      </c>
      <c r="AI1035" s="25" t="s">
        <v>8521</v>
      </c>
      <c r="AJ1035" s="23">
        <v>1168</v>
      </c>
      <c r="AK1035" s="23">
        <v>10182</v>
      </c>
      <c r="AL1035" s="23">
        <v>36141</v>
      </c>
      <c r="AM1035" s="23">
        <v>135724</v>
      </c>
      <c r="AN1035" s="23">
        <v>388200</v>
      </c>
      <c r="AO1035" s="23">
        <v>696362</v>
      </c>
      <c r="AP1035" s="23">
        <v>1046412</v>
      </c>
      <c r="AQ1035" s="23">
        <v>1478158</v>
      </c>
      <c r="AR1035" s="23">
        <v>2221365.5</v>
      </c>
      <c r="AS1035" s="23">
        <v>2840194</v>
      </c>
      <c r="AT1035" s="23">
        <v>2777075.5</v>
      </c>
      <c r="AU1035" s="23">
        <v>2412018.75</v>
      </c>
      <c r="AV1035" s="23">
        <v>1910206.75</v>
      </c>
      <c r="AW1035" s="23">
        <v>957622</v>
      </c>
      <c r="AX1035" s="23">
        <v>237970</v>
      </c>
      <c r="AY1035" s="23">
        <v>25692</v>
      </c>
    </row>
    <row r="1036" spans="1:51" x14ac:dyDescent="0.15">
      <c r="A1036" s="37"/>
      <c r="B1036" s="15"/>
      <c r="C1036" s="22">
        <v>622341801</v>
      </c>
      <c r="D1036" s="14" t="s">
        <v>1909</v>
      </c>
      <c r="E1036" s="14" t="s">
        <v>33</v>
      </c>
      <c r="F1036" s="23" t="s">
        <v>1910</v>
      </c>
      <c r="G1036" s="23">
        <v>122</v>
      </c>
      <c r="H1036" s="24">
        <v>0</v>
      </c>
      <c r="I1036" s="23">
        <v>39514572.5</v>
      </c>
      <c r="J1036" s="25" t="s">
        <v>8521</v>
      </c>
      <c r="K1036" s="25" t="s">
        <v>8521</v>
      </c>
      <c r="L1036" s="25" t="s">
        <v>8521</v>
      </c>
      <c r="M1036" s="25" t="s">
        <v>8521</v>
      </c>
      <c r="N1036" s="23">
        <v>2539</v>
      </c>
      <c r="O1036" s="23">
        <v>15933</v>
      </c>
      <c r="P1036" s="23">
        <v>57345</v>
      </c>
      <c r="Q1036" s="23">
        <v>159174</v>
      </c>
      <c r="R1036" s="23">
        <v>495372</v>
      </c>
      <c r="S1036" s="23">
        <v>1127660.5</v>
      </c>
      <c r="T1036" s="23">
        <v>1555334</v>
      </c>
      <c r="U1036" s="23">
        <v>1938738</v>
      </c>
      <c r="V1036" s="23">
        <v>2212864.5</v>
      </c>
      <c r="W1036" s="23">
        <v>2667999.25</v>
      </c>
      <c r="X1036" s="23">
        <v>2794255.5</v>
      </c>
      <c r="Y1036" s="23">
        <v>2395473.25</v>
      </c>
      <c r="Z1036" s="23">
        <v>1792862</v>
      </c>
      <c r="AA1036" s="23">
        <v>1073036</v>
      </c>
      <c r="AB1036" s="23">
        <v>361662.5</v>
      </c>
      <c r="AC1036" s="23">
        <v>55096</v>
      </c>
      <c r="AD1036" s="23">
        <v>4440</v>
      </c>
      <c r="AE1036" s="25" t="s">
        <v>8521</v>
      </c>
      <c r="AF1036" s="25" t="s">
        <v>8521</v>
      </c>
      <c r="AG1036" s="25" t="s">
        <v>8521</v>
      </c>
      <c r="AH1036" s="25" t="s">
        <v>8521</v>
      </c>
      <c r="AI1036" s="25" t="s">
        <v>8521</v>
      </c>
      <c r="AJ1036" s="23">
        <v>4041</v>
      </c>
      <c r="AK1036" s="23">
        <v>16260</v>
      </c>
      <c r="AL1036" s="23">
        <v>62727</v>
      </c>
      <c r="AM1036" s="23">
        <v>227359</v>
      </c>
      <c r="AN1036" s="23">
        <v>624773</v>
      </c>
      <c r="AO1036" s="23">
        <v>1049777</v>
      </c>
      <c r="AP1036" s="23">
        <v>1294825</v>
      </c>
      <c r="AQ1036" s="23">
        <v>1563467.5</v>
      </c>
      <c r="AR1036" s="23">
        <v>2326719</v>
      </c>
      <c r="AS1036" s="23">
        <v>3093924.5</v>
      </c>
      <c r="AT1036" s="23">
        <v>3462388</v>
      </c>
      <c r="AU1036" s="23">
        <v>3155123</v>
      </c>
      <c r="AV1036" s="23">
        <v>2446086</v>
      </c>
      <c r="AW1036" s="23">
        <v>1179551.5</v>
      </c>
      <c r="AX1036" s="23">
        <v>273967.5</v>
      </c>
      <c r="AY1036" s="23">
        <v>23338</v>
      </c>
    </row>
    <row r="1037" spans="1:51" x14ac:dyDescent="0.15">
      <c r="A1037" s="37"/>
      <c r="B1037" s="15"/>
      <c r="C1037" s="22">
        <v>621401501</v>
      </c>
      <c r="D1037" s="14" t="s">
        <v>1877</v>
      </c>
      <c r="E1037" s="14" t="s">
        <v>33</v>
      </c>
      <c r="F1037" s="23" t="s">
        <v>1878</v>
      </c>
      <c r="G1037" s="23">
        <v>11.2</v>
      </c>
      <c r="H1037" s="24">
        <v>1</v>
      </c>
      <c r="I1037" s="23">
        <v>35681806.262000002</v>
      </c>
      <c r="J1037" s="23">
        <v>6678.28</v>
      </c>
      <c r="K1037" s="23">
        <v>14465.19</v>
      </c>
      <c r="L1037" s="23">
        <v>33868.74</v>
      </c>
      <c r="M1037" s="23">
        <v>52437.65</v>
      </c>
      <c r="N1037" s="23">
        <v>35179.5</v>
      </c>
      <c r="O1037" s="23">
        <v>60693.5</v>
      </c>
      <c r="P1037" s="23">
        <v>99092</v>
      </c>
      <c r="Q1037" s="23">
        <v>176876</v>
      </c>
      <c r="R1037" s="23">
        <v>385279.75</v>
      </c>
      <c r="S1037" s="23">
        <v>845710</v>
      </c>
      <c r="T1037" s="23">
        <v>1166488.575</v>
      </c>
      <c r="U1037" s="23">
        <v>1611070</v>
      </c>
      <c r="V1037" s="23">
        <v>2218253.5</v>
      </c>
      <c r="W1037" s="23">
        <v>3330769.75</v>
      </c>
      <c r="X1037" s="23">
        <v>3909176.45</v>
      </c>
      <c r="Y1037" s="23">
        <v>3326679.55</v>
      </c>
      <c r="Z1037" s="23">
        <v>2474393.5499999998</v>
      </c>
      <c r="AA1037" s="23">
        <v>1478204.7</v>
      </c>
      <c r="AB1037" s="23">
        <v>547092.1</v>
      </c>
      <c r="AC1037" s="23">
        <v>95772.5</v>
      </c>
      <c r="AD1037" s="23">
        <v>8266.5</v>
      </c>
      <c r="AE1037" s="23">
        <v>4608.9920000000002</v>
      </c>
      <c r="AF1037" s="23">
        <v>12180.41</v>
      </c>
      <c r="AG1037" s="23">
        <v>18352.95</v>
      </c>
      <c r="AH1037" s="23">
        <v>24831.1</v>
      </c>
      <c r="AI1037" s="23">
        <v>20260.75</v>
      </c>
      <c r="AJ1037" s="23">
        <v>19951</v>
      </c>
      <c r="AK1037" s="23">
        <v>32573.25</v>
      </c>
      <c r="AL1037" s="23">
        <v>52042</v>
      </c>
      <c r="AM1037" s="23">
        <v>92293</v>
      </c>
      <c r="AN1037" s="23">
        <v>194301</v>
      </c>
      <c r="AO1037" s="23">
        <v>327444.625</v>
      </c>
      <c r="AP1037" s="23">
        <v>488421.25</v>
      </c>
      <c r="AQ1037" s="23">
        <v>785897</v>
      </c>
      <c r="AR1037" s="23">
        <v>1492054.5</v>
      </c>
      <c r="AS1037" s="23">
        <v>2028291.45</v>
      </c>
      <c r="AT1037" s="23">
        <v>2231290.625</v>
      </c>
      <c r="AU1037" s="23">
        <v>2190489.875</v>
      </c>
      <c r="AV1037" s="23">
        <v>2017553.45</v>
      </c>
      <c r="AW1037" s="23">
        <v>1303584.75</v>
      </c>
      <c r="AX1037" s="23">
        <v>400342</v>
      </c>
      <c r="AY1037" s="23">
        <v>68594.5</v>
      </c>
    </row>
    <row r="1038" spans="1:51" x14ac:dyDescent="0.15">
      <c r="A1038" s="37"/>
      <c r="B1038" s="15"/>
      <c r="C1038" s="22">
        <v>610432013</v>
      </c>
      <c r="D1038" s="14" t="s">
        <v>1829</v>
      </c>
      <c r="E1038" s="14" t="s">
        <v>33</v>
      </c>
      <c r="F1038" s="23" t="s">
        <v>1830</v>
      </c>
      <c r="G1038" s="23">
        <v>116.2</v>
      </c>
      <c r="H1038" s="24">
        <v>0</v>
      </c>
      <c r="I1038" s="23">
        <v>35569786.384999998</v>
      </c>
      <c r="J1038" s="25" t="s">
        <v>8521</v>
      </c>
      <c r="K1038" s="23">
        <v>1099.5</v>
      </c>
      <c r="L1038" s="23">
        <v>2652.74</v>
      </c>
      <c r="M1038" s="23">
        <v>7774.2</v>
      </c>
      <c r="N1038" s="23">
        <v>9195</v>
      </c>
      <c r="O1038" s="23">
        <v>10734.5</v>
      </c>
      <c r="P1038" s="23">
        <v>19474</v>
      </c>
      <c r="Q1038" s="23">
        <v>53911</v>
      </c>
      <c r="R1038" s="23">
        <v>157864</v>
      </c>
      <c r="S1038" s="23">
        <v>365257</v>
      </c>
      <c r="T1038" s="23">
        <v>585104.5</v>
      </c>
      <c r="U1038" s="23">
        <v>861293.75</v>
      </c>
      <c r="V1038" s="23">
        <v>1168863</v>
      </c>
      <c r="W1038" s="23">
        <v>1781633</v>
      </c>
      <c r="X1038" s="23">
        <v>2457283.25</v>
      </c>
      <c r="Y1038" s="23">
        <v>2790099.5</v>
      </c>
      <c r="Z1038" s="23">
        <v>2253577</v>
      </c>
      <c r="AA1038" s="23">
        <v>1294264.75</v>
      </c>
      <c r="AB1038" s="23">
        <v>421691</v>
      </c>
      <c r="AC1038" s="23">
        <v>71974.5</v>
      </c>
      <c r="AD1038" s="23">
        <v>7559</v>
      </c>
      <c r="AE1038" s="25" t="s">
        <v>8521</v>
      </c>
      <c r="AF1038" s="25" t="s">
        <v>8521</v>
      </c>
      <c r="AG1038" s="23">
        <v>1073.375</v>
      </c>
      <c r="AH1038" s="23">
        <v>1995</v>
      </c>
      <c r="AI1038" s="23">
        <v>3079.75</v>
      </c>
      <c r="AJ1038" s="23">
        <v>2937.5</v>
      </c>
      <c r="AK1038" s="23">
        <v>7491.5</v>
      </c>
      <c r="AL1038" s="23">
        <v>20943.5</v>
      </c>
      <c r="AM1038" s="23">
        <v>66170</v>
      </c>
      <c r="AN1038" s="23">
        <v>208499</v>
      </c>
      <c r="AO1038" s="23">
        <v>414597</v>
      </c>
      <c r="AP1038" s="23">
        <v>669329.75</v>
      </c>
      <c r="AQ1038" s="23">
        <v>1105444</v>
      </c>
      <c r="AR1038" s="23">
        <v>2037940.5</v>
      </c>
      <c r="AS1038" s="23">
        <v>3334940.25</v>
      </c>
      <c r="AT1038" s="23">
        <v>4344037.5</v>
      </c>
      <c r="AU1038" s="23">
        <v>4116343.5</v>
      </c>
      <c r="AV1038" s="23">
        <v>3101791</v>
      </c>
      <c r="AW1038" s="23">
        <v>1425355.75</v>
      </c>
      <c r="AX1038" s="23">
        <v>346361.5</v>
      </c>
      <c r="AY1038" s="23">
        <v>39059.5</v>
      </c>
    </row>
    <row r="1039" spans="1:51" x14ac:dyDescent="0.15">
      <c r="A1039" s="37"/>
      <c r="B1039" s="15"/>
      <c r="C1039" s="22">
        <v>620005824</v>
      </c>
      <c r="D1039" s="14" t="s">
        <v>1861</v>
      </c>
      <c r="E1039" s="14" t="s">
        <v>33</v>
      </c>
      <c r="F1039" s="23" t="s">
        <v>1862</v>
      </c>
      <c r="G1039" s="23">
        <v>44.7</v>
      </c>
      <c r="H1039" s="24">
        <v>0</v>
      </c>
      <c r="I1039" s="23">
        <v>35173442.409999996</v>
      </c>
      <c r="J1039" s="25" t="s">
        <v>8521</v>
      </c>
      <c r="K1039" s="23">
        <v>5262.6</v>
      </c>
      <c r="L1039" s="23">
        <v>14365</v>
      </c>
      <c r="M1039" s="23">
        <v>22829.5</v>
      </c>
      <c r="N1039" s="23">
        <v>38002</v>
      </c>
      <c r="O1039" s="23">
        <v>61046</v>
      </c>
      <c r="P1039" s="23">
        <v>115838.5</v>
      </c>
      <c r="Q1039" s="23">
        <v>212267</v>
      </c>
      <c r="R1039" s="23">
        <v>531314.5</v>
      </c>
      <c r="S1039" s="23">
        <v>967023.3</v>
      </c>
      <c r="T1039" s="23">
        <v>1245047.25</v>
      </c>
      <c r="U1039" s="23">
        <v>1531539.25</v>
      </c>
      <c r="V1039" s="23">
        <v>1841141.75</v>
      </c>
      <c r="W1039" s="23">
        <v>2506690.25</v>
      </c>
      <c r="X1039" s="23">
        <v>3070900.25</v>
      </c>
      <c r="Y1039" s="23">
        <v>2980801.5</v>
      </c>
      <c r="Z1039" s="23">
        <v>2693209.35</v>
      </c>
      <c r="AA1039" s="23">
        <v>1848444</v>
      </c>
      <c r="AB1039" s="23">
        <v>728153.75</v>
      </c>
      <c r="AC1039" s="23">
        <v>132038</v>
      </c>
      <c r="AD1039" s="23">
        <v>13860.25</v>
      </c>
      <c r="AE1039" s="25" t="s">
        <v>8521</v>
      </c>
      <c r="AF1039" s="23">
        <v>5506.7</v>
      </c>
      <c r="AG1039" s="23">
        <v>6479</v>
      </c>
      <c r="AH1039" s="23">
        <v>4821</v>
      </c>
      <c r="AI1039" s="23">
        <v>10819</v>
      </c>
      <c r="AJ1039" s="23">
        <v>18094</v>
      </c>
      <c r="AK1039" s="23">
        <v>39153</v>
      </c>
      <c r="AL1039" s="23">
        <v>103137</v>
      </c>
      <c r="AM1039" s="23">
        <v>269909</v>
      </c>
      <c r="AN1039" s="23">
        <v>498535.5</v>
      </c>
      <c r="AO1039" s="23">
        <v>759046.25</v>
      </c>
      <c r="AP1039" s="23">
        <v>848520.25</v>
      </c>
      <c r="AQ1039" s="23">
        <v>901158.25</v>
      </c>
      <c r="AR1039" s="23">
        <v>1264445</v>
      </c>
      <c r="AS1039" s="23">
        <v>1693087</v>
      </c>
      <c r="AT1039" s="23">
        <v>2082048.5</v>
      </c>
      <c r="AU1039" s="23">
        <v>2193632.25</v>
      </c>
      <c r="AV1039" s="23">
        <v>2163638.5</v>
      </c>
      <c r="AW1039" s="23">
        <v>1300870.5</v>
      </c>
      <c r="AX1039" s="23">
        <v>394522.25</v>
      </c>
      <c r="AY1039" s="23">
        <v>54694.5</v>
      </c>
    </row>
    <row r="1040" spans="1:51" x14ac:dyDescent="0.15">
      <c r="A1040" s="37"/>
      <c r="B1040" s="15"/>
      <c r="C1040" s="22">
        <v>620002429</v>
      </c>
      <c r="D1040" s="14" t="s">
        <v>1857</v>
      </c>
      <c r="E1040" s="14" t="s">
        <v>33</v>
      </c>
      <c r="F1040" s="23" t="s">
        <v>1858</v>
      </c>
      <c r="G1040" s="23">
        <v>55.7</v>
      </c>
      <c r="H1040" s="24">
        <v>0</v>
      </c>
      <c r="I1040" s="23">
        <v>34880361.850000001</v>
      </c>
      <c r="J1040" s="25" t="s">
        <v>8521</v>
      </c>
      <c r="K1040" s="23">
        <v>6613.2</v>
      </c>
      <c r="L1040" s="23">
        <v>7292.75</v>
      </c>
      <c r="M1040" s="23">
        <v>11583</v>
      </c>
      <c r="N1040" s="23">
        <v>9913.75</v>
      </c>
      <c r="O1040" s="23">
        <v>16329</v>
      </c>
      <c r="P1040" s="23">
        <v>35092</v>
      </c>
      <c r="Q1040" s="23">
        <v>87772</v>
      </c>
      <c r="R1040" s="23">
        <v>222555.5</v>
      </c>
      <c r="S1040" s="23">
        <v>442594</v>
      </c>
      <c r="T1040" s="23">
        <v>733917</v>
      </c>
      <c r="U1040" s="23">
        <v>972050.75</v>
      </c>
      <c r="V1040" s="23">
        <v>1214580.75</v>
      </c>
      <c r="W1040" s="23">
        <v>1698956.5</v>
      </c>
      <c r="X1040" s="23">
        <v>2286647.75</v>
      </c>
      <c r="Y1040" s="23">
        <v>2535650.25</v>
      </c>
      <c r="Z1040" s="23">
        <v>2046435.75</v>
      </c>
      <c r="AA1040" s="23">
        <v>1140491</v>
      </c>
      <c r="AB1040" s="23">
        <v>389224.5</v>
      </c>
      <c r="AC1040" s="23">
        <v>58849</v>
      </c>
      <c r="AD1040" s="23">
        <v>4817</v>
      </c>
      <c r="AE1040" s="25" t="s">
        <v>8521</v>
      </c>
      <c r="AF1040" s="23">
        <v>3058.55</v>
      </c>
      <c r="AG1040" s="23">
        <v>6050.65</v>
      </c>
      <c r="AH1040" s="23">
        <v>6219</v>
      </c>
      <c r="AI1040" s="23">
        <v>6270.5</v>
      </c>
      <c r="AJ1040" s="23">
        <v>7163.5</v>
      </c>
      <c r="AK1040" s="23">
        <v>16221</v>
      </c>
      <c r="AL1040" s="23">
        <v>53688.5</v>
      </c>
      <c r="AM1040" s="23">
        <v>160166.75</v>
      </c>
      <c r="AN1040" s="23">
        <v>378814.5</v>
      </c>
      <c r="AO1040" s="23">
        <v>652063</v>
      </c>
      <c r="AP1040" s="23">
        <v>946440.25</v>
      </c>
      <c r="AQ1040" s="23">
        <v>1310442.25</v>
      </c>
      <c r="AR1040" s="23">
        <v>2236166.5</v>
      </c>
      <c r="AS1040" s="23">
        <v>3434975</v>
      </c>
      <c r="AT1040" s="23">
        <v>4182476.5</v>
      </c>
      <c r="AU1040" s="23">
        <v>3636990.75</v>
      </c>
      <c r="AV1040" s="23">
        <v>2487577.25</v>
      </c>
      <c r="AW1040" s="23">
        <v>1136585.5</v>
      </c>
      <c r="AX1040" s="23">
        <v>271190</v>
      </c>
      <c r="AY1040" s="23">
        <v>25591.75</v>
      </c>
    </row>
    <row r="1041" spans="1:51" x14ac:dyDescent="0.15">
      <c r="A1041" s="37"/>
      <c r="B1041" s="15"/>
      <c r="C1041" s="22">
        <v>610443044</v>
      </c>
      <c r="D1041" s="14" t="s">
        <v>1833</v>
      </c>
      <c r="E1041" s="14" t="s">
        <v>33</v>
      </c>
      <c r="F1041" s="23" t="s">
        <v>1834</v>
      </c>
      <c r="G1041" s="23">
        <v>91.2</v>
      </c>
      <c r="H1041" s="24">
        <v>0</v>
      </c>
      <c r="I1041" s="23">
        <v>33386490.3325</v>
      </c>
      <c r="J1041" s="25" t="s">
        <v>8521</v>
      </c>
      <c r="K1041" s="25" t="s">
        <v>8521</v>
      </c>
      <c r="L1041" s="25" t="s">
        <v>8521</v>
      </c>
      <c r="M1041" s="23">
        <v>2029.3</v>
      </c>
      <c r="N1041" s="23">
        <v>3738.5</v>
      </c>
      <c r="O1041" s="23">
        <v>5609.75</v>
      </c>
      <c r="P1041" s="23">
        <v>20584</v>
      </c>
      <c r="Q1041" s="23">
        <v>51731</v>
      </c>
      <c r="R1041" s="23">
        <v>138790</v>
      </c>
      <c r="S1041" s="23">
        <v>338286</v>
      </c>
      <c r="T1041" s="23">
        <v>577337</v>
      </c>
      <c r="U1041" s="23">
        <v>856694.5</v>
      </c>
      <c r="V1041" s="23">
        <v>1195210.75</v>
      </c>
      <c r="W1041" s="23">
        <v>1760224.5</v>
      </c>
      <c r="X1041" s="23">
        <v>2395443</v>
      </c>
      <c r="Y1041" s="23">
        <v>2751293</v>
      </c>
      <c r="Z1041" s="23">
        <v>2198992.75</v>
      </c>
      <c r="AA1041" s="23">
        <v>1232695.25</v>
      </c>
      <c r="AB1041" s="23">
        <v>420216.875</v>
      </c>
      <c r="AC1041" s="23">
        <v>64486.5</v>
      </c>
      <c r="AD1041" s="23">
        <v>5699</v>
      </c>
      <c r="AE1041" s="25" t="s">
        <v>8521</v>
      </c>
      <c r="AF1041" s="25" t="s">
        <v>8521</v>
      </c>
      <c r="AG1041" s="25" t="s">
        <v>8521</v>
      </c>
      <c r="AH1041" s="25" t="s">
        <v>8521</v>
      </c>
      <c r="AI1041" s="25" t="s">
        <v>8521</v>
      </c>
      <c r="AJ1041" s="23">
        <v>2538</v>
      </c>
      <c r="AK1041" s="23">
        <v>6863</v>
      </c>
      <c r="AL1041" s="23">
        <v>19292</v>
      </c>
      <c r="AM1041" s="23">
        <v>54860</v>
      </c>
      <c r="AN1041" s="23">
        <v>173339.25</v>
      </c>
      <c r="AO1041" s="23">
        <v>334820</v>
      </c>
      <c r="AP1041" s="23">
        <v>599671</v>
      </c>
      <c r="AQ1041" s="23">
        <v>1045257.75</v>
      </c>
      <c r="AR1041" s="23">
        <v>1928679.5</v>
      </c>
      <c r="AS1041" s="23">
        <v>2937876.75</v>
      </c>
      <c r="AT1041" s="23">
        <v>3903324.75</v>
      </c>
      <c r="AU1041" s="23">
        <v>3867461.625</v>
      </c>
      <c r="AV1041" s="23">
        <v>2819795.25</v>
      </c>
      <c r="AW1041" s="23">
        <v>1303647</v>
      </c>
      <c r="AX1041" s="23">
        <v>333553</v>
      </c>
      <c r="AY1041" s="23">
        <v>34807.5</v>
      </c>
    </row>
    <row r="1042" spans="1:51" x14ac:dyDescent="0.15">
      <c r="A1042" s="37"/>
      <c r="B1042" s="15"/>
      <c r="C1042" s="22">
        <v>622006801</v>
      </c>
      <c r="D1042" s="14" t="s">
        <v>1893</v>
      </c>
      <c r="E1042" s="14" t="s">
        <v>33</v>
      </c>
      <c r="F1042" s="23" t="s">
        <v>1894</v>
      </c>
      <c r="G1042" s="23">
        <v>107.6</v>
      </c>
      <c r="H1042" s="24">
        <v>0</v>
      </c>
      <c r="I1042" s="23">
        <v>33216036.759999998</v>
      </c>
      <c r="J1042" s="25" t="s">
        <v>8521</v>
      </c>
      <c r="K1042" s="25" t="s">
        <v>8521</v>
      </c>
      <c r="L1042" s="25" t="s">
        <v>8521</v>
      </c>
      <c r="M1042" s="25" t="s">
        <v>8521</v>
      </c>
      <c r="N1042" s="23">
        <v>1969</v>
      </c>
      <c r="O1042" s="23">
        <v>11039</v>
      </c>
      <c r="P1042" s="23">
        <v>30096</v>
      </c>
      <c r="Q1042" s="23">
        <v>99675</v>
      </c>
      <c r="R1042" s="23">
        <v>287853</v>
      </c>
      <c r="S1042" s="23">
        <v>677247.5</v>
      </c>
      <c r="T1042" s="23">
        <v>1050937</v>
      </c>
      <c r="U1042" s="23">
        <v>1347041</v>
      </c>
      <c r="V1042" s="23">
        <v>1621491.5</v>
      </c>
      <c r="W1042" s="23">
        <v>2183218</v>
      </c>
      <c r="X1042" s="23">
        <v>2634833</v>
      </c>
      <c r="Y1042" s="23">
        <v>2641554</v>
      </c>
      <c r="Z1042" s="23">
        <v>1995728.5</v>
      </c>
      <c r="AA1042" s="23">
        <v>1063705</v>
      </c>
      <c r="AB1042" s="23">
        <v>329433</v>
      </c>
      <c r="AC1042" s="23">
        <v>46954</v>
      </c>
      <c r="AD1042" s="23">
        <v>3326</v>
      </c>
      <c r="AE1042" s="25" t="s">
        <v>8521</v>
      </c>
      <c r="AF1042" s="25" t="s">
        <v>8521</v>
      </c>
      <c r="AG1042" s="25" t="s">
        <v>8521</v>
      </c>
      <c r="AH1042" s="25" t="s">
        <v>8521</v>
      </c>
      <c r="AI1042" s="25" t="s">
        <v>8521</v>
      </c>
      <c r="AJ1042" s="23">
        <v>1641</v>
      </c>
      <c r="AK1042" s="23">
        <v>7874</v>
      </c>
      <c r="AL1042" s="23">
        <v>29588</v>
      </c>
      <c r="AM1042" s="23">
        <v>106562</v>
      </c>
      <c r="AN1042" s="23">
        <v>325649.5</v>
      </c>
      <c r="AO1042" s="23">
        <v>589902.5</v>
      </c>
      <c r="AP1042" s="23">
        <v>767061</v>
      </c>
      <c r="AQ1042" s="23">
        <v>1026155</v>
      </c>
      <c r="AR1042" s="23">
        <v>1624994.25</v>
      </c>
      <c r="AS1042" s="23">
        <v>2529035</v>
      </c>
      <c r="AT1042" s="23">
        <v>3368327.26</v>
      </c>
      <c r="AU1042" s="23">
        <v>3156099</v>
      </c>
      <c r="AV1042" s="23">
        <v>2352120.75</v>
      </c>
      <c r="AW1042" s="23">
        <v>1060783.5</v>
      </c>
      <c r="AX1042" s="23">
        <v>222109</v>
      </c>
      <c r="AY1042" s="23">
        <v>20586.5</v>
      </c>
    </row>
    <row r="1043" spans="1:51" x14ac:dyDescent="0.15">
      <c r="A1043" s="37"/>
      <c r="B1043" s="15"/>
      <c r="C1043" s="22">
        <v>622580101</v>
      </c>
      <c r="D1043" s="14" t="s">
        <v>1968</v>
      </c>
      <c r="E1043" s="14" t="s">
        <v>33</v>
      </c>
      <c r="F1043" s="23" t="s">
        <v>1969</v>
      </c>
      <c r="G1043" s="23">
        <v>39</v>
      </c>
      <c r="H1043" s="24">
        <v>1</v>
      </c>
      <c r="I1043" s="23">
        <v>32862905.875</v>
      </c>
      <c r="J1043" s="25" t="s">
        <v>8521</v>
      </c>
      <c r="K1043" s="25" t="s">
        <v>8521</v>
      </c>
      <c r="L1043" s="25" t="s">
        <v>8521</v>
      </c>
      <c r="M1043" s="25" t="s">
        <v>8521</v>
      </c>
      <c r="N1043" s="23">
        <v>5088</v>
      </c>
      <c r="O1043" s="23">
        <v>21948</v>
      </c>
      <c r="P1043" s="23">
        <v>64383</v>
      </c>
      <c r="Q1043" s="23">
        <v>194339</v>
      </c>
      <c r="R1043" s="23">
        <v>450758</v>
      </c>
      <c r="S1043" s="23">
        <v>962334.375</v>
      </c>
      <c r="T1043" s="23">
        <v>1392713.25</v>
      </c>
      <c r="U1043" s="23">
        <v>1829411.5</v>
      </c>
      <c r="V1043" s="23">
        <v>2182567</v>
      </c>
      <c r="W1043" s="23">
        <v>2884933</v>
      </c>
      <c r="X1043" s="23">
        <v>3232178</v>
      </c>
      <c r="Y1043" s="23">
        <v>2577554.5</v>
      </c>
      <c r="Z1043" s="23">
        <v>1717019.5</v>
      </c>
      <c r="AA1043" s="23">
        <v>944816.5</v>
      </c>
      <c r="AB1043" s="23">
        <v>302152</v>
      </c>
      <c r="AC1043" s="23">
        <v>43564</v>
      </c>
      <c r="AD1043" s="23">
        <v>4335</v>
      </c>
      <c r="AE1043" s="25" t="s">
        <v>8521</v>
      </c>
      <c r="AF1043" s="25" t="s">
        <v>8521</v>
      </c>
      <c r="AG1043" s="25" t="s">
        <v>8521</v>
      </c>
      <c r="AH1043" s="23">
        <v>1355</v>
      </c>
      <c r="AI1043" s="23">
        <v>1290</v>
      </c>
      <c r="AJ1043" s="23">
        <v>4665</v>
      </c>
      <c r="AK1043" s="23">
        <v>14370</v>
      </c>
      <c r="AL1043" s="23">
        <v>45765</v>
      </c>
      <c r="AM1043" s="23">
        <v>148401</v>
      </c>
      <c r="AN1043" s="23">
        <v>359556.5</v>
      </c>
      <c r="AO1043" s="23">
        <v>607175</v>
      </c>
      <c r="AP1043" s="23">
        <v>832774</v>
      </c>
      <c r="AQ1043" s="23">
        <v>1134377</v>
      </c>
      <c r="AR1043" s="23">
        <v>1736020.5</v>
      </c>
      <c r="AS1043" s="23">
        <v>2211491</v>
      </c>
      <c r="AT1043" s="23">
        <v>2233911</v>
      </c>
      <c r="AU1043" s="23">
        <v>1970639</v>
      </c>
      <c r="AV1043" s="23">
        <v>1634230.25</v>
      </c>
      <c r="AW1043" s="23">
        <v>848954.5</v>
      </c>
      <c r="AX1043" s="23">
        <v>233406</v>
      </c>
      <c r="AY1043" s="23">
        <v>33467.5</v>
      </c>
    </row>
    <row r="1044" spans="1:51" x14ac:dyDescent="0.15">
      <c r="A1044" s="37"/>
      <c r="B1044" s="15"/>
      <c r="C1044" s="22">
        <v>622355001</v>
      </c>
      <c r="D1044" s="14" t="s">
        <v>1911</v>
      </c>
      <c r="E1044" s="14" t="s">
        <v>33</v>
      </c>
      <c r="F1044" s="23" t="s">
        <v>1912</v>
      </c>
      <c r="G1044" s="23">
        <v>16.600000000000001</v>
      </c>
      <c r="H1044" s="24">
        <v>1</v>
      </c>
      <c r="I1044" s="23">
        <v>32843656.149999999</v>
      </c>
      <c r="J1044" s="25" t="s">
        <v>8521</v>
      </c>
      <c r="K1044" s="23">
        <v>1213.875</v>
      </c>
      <c r="L1044" s="23">
        <v>4379.125</v>
      </c>
      <c r="M1044" s="23">
        <v>5364</v>
      </c>
      <c r="N1044" s="23">
        <v>5529</v>
      </c>
      <c r="O1044" s="23">
        <v>15152.5</v>
      </c>
      <c r="P1044" s="23">
        <v>32065.5</v>
      </c>
      <c r="Q1044" s="23">
        <v>69922</v>
      </c>
      <c r="R1044" s="23">
        <v>216833.5</v>
      </c>
      <c r="S1044" s="23">
        <v>488747</v>
      </c>
      <c r="T1044" s="23">
        <v>784902</v>
      </c>
      <c r="U1044" s="23">
        <v>1192366.5</v>
      </c>
      <c r="V1044" s="23">
        <v>1694692.25</v>
      </c>
      <c r="W1044" s="23">
        <v>2399063.25</v>
      </c>
      <c r="X1044" s="23">
        <v>2853966.25</v>
      </c>
      <c r="Y1044" s="23">
        <v>2459080.5</v>
      </c>
      <c r="Z1044" s="23">
        <v>1767369</v>
      </c>
      <c r="AA1044" s="23">
        <v>1048123</v>
      </c>
      <c r="AB1044" s="23">
        <v>369143</v>
      </c>
      <c r="AC1044" s="23">
        <v>62472</v>
      </c>
      <c r="AD1044" s="23">
        <v>7431</v>
      </c>
      <c r="AE1044" s="25" t="s">
        <v>8521</v>
      </c>
      <c r="AF1044" s="25" t="s">
        <v>8521</v>
      </c>
      <c r="AG1044" s="23">
        <v>2215</v>
      </c>
      <c r="AH1044" s="23">
        <v>4331</v>
      </c>
      <c r="AI1044" s="23">
        <v>1354.5</v>
      </c>
      <c r="AJ1044" s="23">
        <v>3274</v>
      </c>
      <c r="AK1044" s="23">
        <v>11667</v>
      </c>
      <c r="AL1044" s="23">
        <v>38788.300000000003</v>
      </c>
      <c r="AM1044" s="23">
        <v>107939</v>
      </c>
      <c r="AN1044" s="23">
        <v>276477.75</v>
      </c>
      <c r="AO1044" s="23">
        <v>542686.5</v>
      </c>
      <c r="AP1044" s="23">
        <v>878282.75</v>
      </c>
      <c r="AQ1044" s="23">
        <v>1404516</v>
      </c>
      <c r="AR1044" s="23">
        <v>2268954.5</v>
      </c>
      <c r="AS1044" s="23">
        <v>2921617.75</v>
      </c>
      <c r="AT1044" s="23">
        <v>2881788</v>
      </c>
      <c r="AU1044" s="23">
        <v>2589483.5</v>
      </c>
      <c r="AV1044" s="23">
        <v>1999560</v>
      </c>
      <c r="AW1044" s="23">
        <v>1073984</v>
      </c>
      <c r="AX1044" s="23">
        <v>311506.5</v>
      </c>
      <c r="AY1044" s="23">
        <v>46590.5</v>
      </c>
    </row>
    <row r="1045" spans="1:51" x14ac:dyDescent="0.15">
      <c r="A1045" s="37"/>
      <c r="B1045" s="15"/>
      <c r="C1045" s="22">
        <v>621470201</v>
      </c>
      <c r="D1045" s="14" t="s">
        <v>1883</v>
      </c>
      <c r="E1045" s="14" t="s">
        <v>33</v>
      </c>
      <c r="F1045" s="23" t="s">
        <v>1884</v>
      </c>
      <c r="G1045" s="23">
        <v>19.3</v>
      </c>
      <c r="H1045" s="24">
        <v>1</v>
      </c>
      <c r="I1045" s="23">
        <v>31663223.380000003</v>
      </c>
      <c r="J1045" s="25" t="s">
        <v>8521</v>
      </c>
      <c r="K1045" s="23">
        <v>1861.55</v>
      </c>
      <c r="L1045" s="23">
        <v>4503.3999999999996</v>
      </c>
      <c r="M1045" s="23">
        <v>9151.5</v>
      </c>
      <c r="N1045" s="23">
        <v>16221.25</v>
      </c>
      <c r="O1045" s="23">
        <v>40277</v>
      </c>
      <c r="P1045" s="23">
        <v>105689.5</v>
      </c>
      <c r="Q1045" s="23">
        <v>212520.5</v>
      </c>
      <c r="R1045" s="23">
        <v>513616.5</v>
      </c>
      <c r="S1045" s="23">
        <v>1094823</v>
      </c>
      <c r="T1045" s="23">
        <v>1529394.5</v>
      </c>
      <c r="U1045" s="23">
        <v>1903608.5</v>
      </c>
      <c r="V1045" s="23">
        <v>2383398.25</v>
      </c>
      <c r="W1045" s="23">
        <v>3289903.85</v>
      </c>
      <c r="X1045" s="23">
        <v>3856308.5</v>
      </c>
      <c r="Y1045" s="23">
        <v>3012723.5</v>
      </c>
      <c r="Z1045" s="23">
        <v>1994469.25</v>
      </c>
      <c r="AA1045" s="23">
        <v>1032831.75</v>
      </c>
      <c r="AB1045" s="23">
        <v>280592.5</v>
      </c>
      <c r="AC1045" s="23">
        <v>34742.25</v>
      </c>
      <c r="AD1045" s="23">
        <v>1481</v>
      </c>
      <c r="AE1045" s="25" t="s">
        <v>8521</v>
      </c>
      <c r="AF1045" s="23">
        <v>2370.38</v>
      </c>
      <c r="AG1045" s="23">
        <v>1522.76</v>
      </c>
      <c r="AH1045" s="23">
        <v>4135</v>
      </c>
      <c r="AI1045" s="23">
        <v>5218.5</v>
      </c>
      <c r="AJ1045" s="23">
        <v>8750.5</v>
      </c>
      <c r="AK1045" s="23">
        <v>23568</v>
      </c>
      <c r="AL1045" s="23">
        <v>48349</v>
      </c>
      <c r="AM1045" s="23">
        <v>113442</v>
      </c>
      <c r="AN1045" s="23">
        <v>254647.5</v>
      </c>
      <c r="AO1045" s="23">
        <v>382367.5</v>
      </c>
      <c r="AP1045" s="23">
        <v>514251.5</v>
      </c>
      <c r="AQ1045" s="23">
        <v>747059</v>
      </c>
      <c r="AR1045" s="23">
        <v>1164547.5</v>
      </c>
      <c r="AS1045" s="23">
        <v>1682546.25</v>
      </c>
      <c r="AT1045" s="23">
        <v>1736995.75</v>
      </c>
      <c r="AU1045" s="23">
        <v>1581526</v>
      </c>
      <c r="AV1045" s="23">
        <v>1297468.25</v>
      </c>
      <c r="AW1045" s="23">
        <v>625012.75</v>
      </c>
      <c r="AX1045" s="23">
        <v>136019.5</v>
      </c>
      <c r="AY1045" s="23">
        <v>13110.5</v>
      </c>
    </row>
    <row r="1046" spans="1:51" x14ac:dyDescent="0.15">
      <c r="A1046" s="37"/>
      <c r="B1046" s="15"/>
      <c r="C1046" s="22">
        <v>622355501</v>
      </c>
      <c r="D1046" s="14" t="s">
        <v>8703</v>
      </c>
      <c r="E1046" s="14" t="s">
        <v>33</v>
      </c>
      <c r="F1046" s="23" t="s">
        <v>8704</v>
      </c>
      <c r="G1046" s="23">
        <v>9.9</v>
      </c>
      <c r="H1046" s="24">
        <v>1</v>
      </c>
      <c r="I1046" s="23">
        <v>31308439.937999997</v>
      </c>
      <c r="J1046" s="23">
        <v>19112.653999999999</v>
      </c>
      <c r="K1046" s="23">
        <v>28990.28</v>
      </c>
      <c r="L1046" s="23">
        <v>41881.379999999997</v>
      </c>
      <c r="M1046" s="23">
        <v>44719.5</v>
      </c>
      <c r="N1046" s="23">
        <v>43197.75</v>
      </c>
      <c r="O1046" s="23">
        <v>30231.5</v>
      </c>
      <c r="P1046" s="23">
        <v>58083.82</v>
      </c>
      <c r="Q1046" s="23">
        <v>94883.5</v>
      </c>
      <c r="R1046" s="23">
        <v>198200</v>
      </c>
      <c r="S1046" s="23">
        <v>434376</v>
      </c>
      <c r="T1046" s="23">
        <v>656399.25</v>
      </c>
      <c r="U1046" s="23">
        <v>926580</v>
      </c>
      <c r="V1046" s="23">
        <v>1295416.75</v>
      </c>
      <c r="W1046" s="23">
        <v>2185836.75</v>
      </c>
      <c r="X1046" s="23">
        <v>2871752.5</v>
      </c>
      <c r="Y1046" s="23">
        <v>3244154.5</v>
      </c>
      <c r="Z1046" s="23">
        <v>2855160.25</v>
      </c>
      <c r="AA1046" s="23">
        <v>2167779</v>
      </c>
      <c r="AB1046" s="23">
        <v>927424</v>
      </c>
      <c r="AC1046" s="23">
        <v>181991</v>
      </c>
      <c r="AD1046" s="23">
        <v>12886.5</v>
      </c>
      <c r="AE1046" s="23">
        <v>24476.763999999999</v>
      </c>
      <c r="AF1046" s="23">
        <v>29093.5</v>
      </c>
      <c r="AG1046" s="23">
        <v>14428</v>
      </c>
      <c r="AH1046" s="23">
        <v>16321.8</v>
      </c>
      <c r="AI1046" s="23">
        <v>14149.84</v>
      </c>
      <c r="AJ1046" s="23">
        <v>16817.5</v>
      </c>
      <c r="AK1046" s="23">
        <v>24986.5</v>
      </c>
      <c r="AL1046" s="23">
        <v>44203.5</v>
      </c>
      <c r="AM1046" s="23">
        <v>79627.899999999994</v>
      </c>
      <c r="AN1046" s="23">
        <v>125932.75</v>
      </c>
      <c r="AO1046" s="23">
        <v>187530</v>
      </c>
      <c r="AP1046" s="23">
        <v>279573.5</v>
      </c>
      <c r="AQ1046" s="23">
        <v>430842</v>
      </c>
      <c r="AR1046" s="23">
        <v>789010.75</v>
      </c>
      <c r="AS1046" s="23">
        <v>1289499.5</v>
      </c>
      <c r="AT1046" s="23">
        <v>1910523.75</v>
      </c>
      <c r="AU1046" s="23">
        <v>2352449.25</v>
      </c>
      <c r="AV1046" s="23">
        <v>2721208.5</v>
      </c>
      <c r="AW1046" s="23">
        <v>1931950.75</v>
      </c>
      <c r="AX1046" s="23">
        <v>624899.25</v>
      </c>
      <c r="AY1046" s="23">
        <v>81857.75</v>
      </c>
    </row>
    <row r="1047" spans="1:51" x14ac:dyDescent="0.15">
      <c r="A1047" s="37"/>
      <c r="B1047" s="15"/>
      <c r="C1047" s="22">
        <v>621401701</v>
      </c>
      <c r="D1047" s="14" t="s">
        <v>1879</v>
      </c>
      <c r="E1047" s="14" t="s">
        <v>33</v>
      </c>
      <c r="F1047" s="23" t="s">
        <v>1880</v>
      </c>
      <c r="G1047" s="23">
        <v>11.2</v>
      </c>
      <c r="H1047" s="24">
        <v>1</v>
      </c>
      <c r="I1047" s="23">
        <v>30406728.449999999</v>
      </c>
      <c r="J1047" s="23">
        <v>3048.41</v>
      </c>
      <c r="K1047" s="23">
        <v>8715.66</v>
      </c>
      <c r="L1047" s="23">
        <v>28225.32</v>
      </c>
      <c r="M1047" s="23">
        <v>45931.26</v>
      </c>
      <c r="N1047" s="23">
        <v>45516.5</v>
      </c>
      <c r="O1047" s="23">
        <v>49977</v>
      </c>
      <c r="P1047" s="23">
        <v>71460.25</v>
      </c>
      <c r="Q1047" s="23">
        <v>142711.75</v>
      </c>
      <c r="R1047" s="23">
        <v>306815</v>
      </c>
      <c r="S1047" s="23">
        <v>660156.44999999995</v>
      </c>
      <c r="T1047" s="23">
        <v>984246.5</v>
      </c>
      <c r="U1047" s="23">
        <v>1318198.2</v>
      </c>
      <c r="V1047" s="23">
        <v>1815584.3</v>
      </c>
      <c r="W1047" s="23">
        <v>2793478.25</v>
      </c>
      <c r="X1047" s="23">
        <v>3322874.1</v>
      </c>
      <c r="Y1047" s="23">
        <v>2925251.125</v>
      </c>
      <c r="Z1047" s="23">
        <v>2182180.9</v>
      </c>
      <c r="AA1047" s="23">
        <v>1332699</v>
      </c>
      <c r="AB1047" s="23">
        <v>502138.5</v>
      </c>
      <c r="AC1047" s="23">
        <v>94656.5</v>
      </c>
      <c r="AD1047" s="23">
        <v>9771.5</v>
      </c>
      <c r="AE1047" s="23">
        <v>3204.46</v>
      </c>
      <c r="AF1047" s="23">
        <v>7808.9260000000004</v>
      </c>
      <c r="AG1047" s="23">
        <v>19434.024000000001</v>
      </c>
      <c r="AH1047" s="23">
        <v>17455.3</v>
      </c>
      <c r="AI1047" s="23">
        <v>21916.79</v>
      </c>
      <c r="AJ1047" s="23">
        <v>7878.7</v>
      </c>
      <c r="AK1047" s="23">
        <v>24303.8</v>
      </c>
      <c r="AL1047" s="23">
        <v>34374</v>
      </c>
      <c r="AM1047" s="23">
        <v>70873.7</v>
      </c>
      <c r="AN1047" s="23">
        <v>136552</v>
      </c>
      <c r="AO1047" s="23">
        <v>256141.5</v>
      </c>
      <c r="AP1047" s="23">
        <v>367516</v>
      </c>
      <c r="AQ1047" s="23">
        <v>619181.5</v>
      </c>
      <c r="AR1047" s="23">
        <v>1154773</v>
      </c>
      <c r="AS1047" s="23">
        <v>1697594.95</v>
      </c>
      <c r="AT1047" s="23">
        <v>1846425.95</v>
      </c>
      <c r="AU1047" s="23">
        <v>1887995.25</v>
      </c>
      <c r="AV1047" s="23">
        <v>1869640.875</v>
      </c>
      <c r="AW1047" s="23">
        <v>1213446.5</v>
      </c>
      <c r="AX1047" s="23">
        <v>443936.75</v>
      </c>
      <c r="AY1047" s="23">
        <v>62638</v>
      </c>
    </row>
    <row r="1048" spans="1:51" x14ac:dyDescent="0.15">
      <c r="A1048" s="37"/>
      <c r="B1048" s="15"/>
      <c r="C1048" s="22">
        <v>622452801</v>
      </c>
      <c r="D1048" s="14" t="s">
        <v>1930</v>
      </c>
      <c r="E1048" s="14" t="s">
        <v>33</v>
      </c>
      <c r="F1048" s="23" t="s">
        <v>1931</v>
      </c>
      <c r="G1048" s="23">
        <v>54.5</v>
      </c>
      <c r="H1048" s="24">
        <v>0</v>
      </c>
      <c r="I1048" s="23">
        <v>29650888.5</v>
      </c>
      <c r="J1048" s="25" t="s">
        <v>8521</v>
      </c>
      <c r="K1048" s="25" t="s">
        <v>8521</v>
      </c>
      <c r="L1048" s="23">
        <v>1181</v>
      </c>
      <c r="M1048" s="23">
        <v>2429</v>
      </c>
      <c r="N1048" s="23">
        <v>7329.5</v>
      </c>
      <c r="O1048" s="23">
        <v>15484.5</v>
      </c>
      <c r="P1048" s="23">
        <v>37105.5</v>
      </c>
      <c r="Q1048" s="23">
        <v>87648.5</v>
      </c>
      <c r="R1048" s="23">
        <v>217138</v>
      </c>
      <c r="S1048" s="23">
        <v>483177</v>
      </c>
      <c r="T1048" s="23">
        <v>726654.5</v>
      </c>
      <c r="U1048" s="23">
        <v>952189.5</v>
      </c>
      <c r="V1048" s="23">
        <v>1165516</v>
      </c>
      <c r="W1048" s="23">
        <v>1575672.75</v>
      </c>
      <c r="X1048" s="23">
        <v>2025639.5</v>
      </c>
      <c r="Y1048" s="23">
        <v>2125319.75</v>
      </c>
      <c r="Z1048" s="23">
        <v>1607536.5</v>
      </c>
      <c r="AA1048" s="23">
        <v>924755.75</v>
      </c>
      <c r="AB1048" s="23">
        <v>308211.25</v>
      </c>
      <c r="AC1048" s="23">
        <v>54575</v>
      </c>
      <c r="AD1048" s="23">
        <v>3989</v>
      </c>
      <c r="AE1048" s="25" t="s">
        <v>8521</v>
      </c>
      <c r="AF1048" s="25" t="s">
        <v>8521</v>
      </c>
      <c r="AG1048" s="25" t="s">
        <v>8521</v>
      </c>
      <c r="AH1048" s="23">
        <v>1555</v>
      </c>
      <c r="AI1048" s="23">
        <v>2721</v>
      </c>
      <c r="AJ1048" s="23">
        <v>4954</v>
      </c>
      <c r="AK1048" s="23">
        <v>18027.5</v>
      </c>
      <c r="AL1048" s="23">
        <v>39209.5</v>
      </c>
      <c r="AM1048" s="23">
        <v>125924.5</v>
      </c>
      <c r="AN1048" s="23">
        <v>319086</v>
      </c>
      <c r="AO1048" s="23">
        <v>574811</v>
      </c>
      <c r="AP1048" s="23">
        <v>796837.25</v>
      </c>
      <c r="AQ1048" s="23">
        <v>1135017.75</v>
      </c>
      <c r="AR1048" s="23">
        <v>1838202.5</v>
      </c>
      <c r="AS1048" s="23">
        <v>2801174</v>
      </c>
      <c r="AT1048" s="23">
        <v>3425684.5</v>
      </c>
      <c r="AU1048" s="23">
        <v>2964318</v>
      </c>
      <c r="AV1048" s="23">
        <v>2094412.25</v>
      </c>
      <c r="AW1048" s="23">
        <v>932094.75</v>
      </c>
      <c r="AX1048" s="23">
        <v>221478</v>
      </c>
      <c r="AY1048" s="23">
        <v>32313</v>
      </c>
    </row>
    <row r="1049" spans="1:51" x14ac:dyDescent="0.15">
      <c r="A1049" s="37"/>
      <c r="B1049" s="15"/>
      <c r="C1049" s="22">
        <v>621974501</v>
      </c>
      <c r="D1049" s="14" t="s">
        <v>8705</v>
      </c>
      <c r="E1049" s="14" t="s">
        <v>33</v>
      </c>
      <c r="F1049" s="23" t="s">
        <v>8706</v>
      </c>
      <c r="G1049" s="23">
        <v>68.599999999999994</v>
      </c>
      <c r="H1049" s="24">
        <v>0</v>
      </c>
      <c r="I1049" s="23">
        <v>28715732.25</v>
      </c>
      <c r="J1049" s="25" t="s">
        <v>8521</v>
      </c>
      <c r="K1049" s="25" t="s">
        <v>8521</v>
      </c>
      <c r="L1049" s="25" t="s">
        <v>8521</v>
      </c>
      <c r="M1049" s="25" t="s">
        <v>8521</v>
      </c>
      <c r="N1049" s="23">
        <v>3580</v>
      </c>
      <c r="O1049" s="23">
        <v>6971</v>
      </c>
      <c r="P1049" s="23">
        <v>29356</v>
      </c>
      <c r="Q1049" s="23">
        <v>85949</v>
      </c>
      <c r="R1049" s="23">
        <v>265510</v>
      </c>
      <c r="S1049" s="23">
        <v>648116</v>
      </c>
      <c r="T1049" s="23">
        <v>989883</v>
      </c>
      <c r="U1049" s="23">
        <v>1357318</v>
      </c>
      <c r="V1049" s="23">
        <v>1745819</v>
      </c>
      <c r="W1049" s="23">
        <v>2126085.75</v>
      </c>
      <c r="X1049" s="23">
        <v>2220552.75</v>
      </c>
      <c r="Y1049" s="23">
        <v>1841972.5</v>
      </c>
      <c r="Z1049" s="23">
        <v>1321716</v>
      </c>
      <c r="AA1049" s="23">
        <v>743171</v>
      </c>
      <c r="AB1049" s="23">
        <v>246547</v>
      </c>
      <c r="AC1049" s="23">
        <v>39847</v>
      </c>
      <c r="AD1049" s="23">
        <v>3970</v>
      </c>
      <c r="AE1049" s="25" t="s">
        <v>8521</v>
      </c>
      <c r="AF1049" s="25" t="s">
        <v>8521</v>
      </c>
      <c r="AG1049" s="25" t="s">
        <v>8521</v>
      </c>
      <c r="AH1049" s="25" t="s">
        <v>8521</v>
      </c>
      <c r="AI1049" s="23">
        <v>1162</v>
      </c>
      <c r="AJ1049" s="23">
        <v>2744</v>
      </c>
      <c r="AK1049" s="23">
        <v>9623</v>
      </c>
      <c r="AL1049" s="23">
        <v>31818</v>
      </c>
      <c r="AM1049" s="23">
        <v>129706.5</v>
      </c>
      <c r="AN1049" s="23">
        <v>379101</v>
      </c>
      <c r="AO1049" s="23">
        <v>695587.5</v>
      </c>
      <c r="AP1049" s="23">
        <v>1041553</v>
      </c>
      <c r="AQ1049" s="23">
        <v>1281373.5</v>
      </c>
      <c r="AR1049" s="23">
        <v>1876371</v>
      </c>
      <c r="AS1049" s="23">
        <v>2433999.5</v>
      </c>
      <c r="AT1049" s="23">
        <v>2502069.5</v>
      </c>
      <c r="AU1049" s="23">
        <v>2142946.75</v>
      </c>
      <c r="AV1049" s="23">
        <v>1560460</v>
      </c>
      <c r="AW1049" s="23">
        <v>738790.5</v>
      </c>
      <c r="AX1049" s="23">
        <v>190618.5</v>
      </c>
      <c r="AY1049" s="23">
        <v>21041</v>
      </c>
    </row>
    <row r="1050" spans="1:51" x14ac:dyDescent="0.15">
      <c r="A1050" s="37"/>
      <c r="B1050" s="15"/>
      <c r="C1050" s="22">
        <v>622602701</v>
      </c>
      <c r="D1050" s="14" t="s">
        <v>1976</v>
      </c>
      <c r="E1050" s="14" t="s">
        <v>33</v>
      </c>
      <c r="F1050" s="23" t="s">
        <v>1977</v>
      </c>
      <c r="G1050" s="23">
        <v>39</v>
      </c>
      <c r="H1050" s="24">
        <v>1</v>
      </c>
      <c r="I1050" s="23">
        <v>27213817.75</v>
      </c>
      <c r="J1050" s="25" t="s">
        <v>8521</v>
      </c>
      <c r="K1050" s="25" t="s">
        <v>8521</v>
      </c>
      <c r="L1050" s="25" t="s">
        <v>8521</v>
      </c>
      <c r="M1050" s="23">
        <v>1393</v>
      </c>
      <c r="N1050" s="23">
        <v>6100</v>
      </c>
      <c r="O1050" s="23">
        <v>18543.5</v>
      </c>
      <c r="P1050" s="23">
        <v>52332.5</v>
      </c>
      <c r="Q1050" s="23">
        <v>154383</v>
      </c>
      <c r="R1050" s="23">
        <v>386664.5</v>
      </c>
      <c r="S1050" s="23">
        <v>844406.5</v>
      </c>
      <c r="T1050" s="23">
        <v>1190138</v>
      </c>
      <c r="U1050" s="23">
        <v>1531992</v>
      </c>
      <c r="V1050" s="23">
        <v>1776637.5</v>
      </c>
      <c r="W1050" s="23">
        <v>2355229</v>
      </c>
      <c r="X1050" s="23">
        <v>2586205</v>
      </c>
      <c r="Y1050" s="23">
        <v>2064686</v>
      </c>
      <c r="Z1050" s="23">
        <v>1434297.5</v>
      </c>
      <c r="AA1050" s="23">
        <v>731962</v>
      </c>
      <c r="AB1050" s="23">
        <v>240816.5</v>
      </c>
      <c r="AC1050" s="23">
        <v>42277</v>
      </c>
      <c r="AD1050" s="23">
        <v>4041</v>
      </c>
      <c r="AE1050" s="25" t="s">
        <v>8521</v>
      </c>
      <c r="AF1050" s="25" t="s">
        <v>8521</v>
      </c>
      <c r="AG1050" s="25" t="s">
        <v>8521</v>
      </c>
      <c r="AH1050" s="25" t="s">
        <v>8521</v>
      </c>
      <c r="AI1050" s="25" t="s">
        <v>8521</v>
      </c>
      <c r="AJ1050" s="23">
        <v>5320.5</v>
      </c>
      <c r="AK1050" s="23">
        <v>13815</v>
      </c>
      <c r="AL1050" s="23">
        <v>42360.5</v>
      </c>
      <c r="AM1050" s="23">
        <v>126262</v>
      </c>
      <c r="AN1050" s="23">
        <v>341543.5</v>
      </c>
      <c r="AO1050" s="23">
        <v>565845.5</v>
      </c>
      <c r="AP1050" s="23">
        <v>722861.5</v>
      </c>
      <c r="AQ1050" s="23">
        <v>974948.5</v>
      </c>
      <c r="AR1050" s="23">
        <v>1418837.5</v>
      </c>
      <c r="AS1050" s="23">
        <v>1879306.5</v>
      </c>
      <c r="AT1050" s="23">
        <v>1833906.5</v>
      </c>
      <c r="AU1050" s="23">
        <v>1694803.5</v>
      </c>
      <c r="AV1050" s="23">
        <v>1324352.5</v>
      </c>
      <c r="AW1050" s="23">
        <v>660011.75</v>
      </c>
      <c r="AX1050" s="23">
        <v>168851</v>
      </c>
      <c r="AY1050" s="23">
        <v>17506</v>
      </c>
    </row>
    <row r="1051" spans="1:51" x14ac:dyDescent="0.15">
      <c r="A1051" s="37"/>
      <c r="B1051" s="15"/>
      <c r="C1051" s="22">
        <v>622568901</v>
      </c>
      <c r="D1051" s="14" t="s">
        <v>1958</v>
      </c>
      <c r="E1051" s="14" t="s">
        <v>33</v>
      </c>
      <c r="F1051" s="23" t="s">
        <v>1951</v>
      </c>
      <c r="G1051" s="23">
        <v>23.6</v>
      </c>
      <c r="H1051" s="24">
        <v>1</v>
      </c>
      <c r="I1051" s="23">
        <v>25890304.699999999</v>
      </c>
      <c r="J1051" s="25" t="s">
        <v>8521</v>
      </c>
      <c r="K1051" s="25" t="s">
        <v>8521</v>
      </c>
      <c r="L1051" s="25" t="s">
        <v>8521</v>
      </c>
      <c r="M1051" s="23">
        <v>1113</v>
      </c>
      <c r="N1051" s="23">
        <v>5022</v>
      </c>
      <c r="O1051" s="23">
        <v>15169</v>
      </c>
      <c r="P1051" s="23">
        <v>49995</v>
      </c>
      <c r="Q1051" s="23">
        <v>114552</v>
      </c>
      <c r="R1051" s="23">
        <v>315801</v>
      </c>
      <c r="S1051" s="23">
        <v>668679.5</v>
      </c>
      <c r="T1051" s="23">
        <v>1007287.75</v>
      </c>
      <c r="U1051" s="23">
        <v>1322055.5</v>
      </c>
      <c r="V1051" s="23">
        <v>1643038.25</v>
      </c>
      <c r="W1051" s="23">
        <v>2168282</v>
      </c>
      <c r="X1051" s="23">
        <v>2478581</v>
      </c>
      <c r="Y1051" s="23">
        <v>2077689.25</v>
      </c>
      <c r="Z1051" s="23">
        <v>1439400.75</v>
      </c>
      <c r="AA1051" s="23">
        <v>749141</v>
      </c>
      <c r="AB1051" s="23">
        <v>250946.5</v>
      </c>
      <c r="AC1051" s="23">
        <v>38817.1</v>
      </c>
      <c r="AD1051" s="23">
        <v>2479</v>
      </c>
      <c r="AE1051" s="25" t="s">
        <v>8521</v>
      </c>
      <c r="AF1051" s="25" t="s">
        <v>8521</v>
      </c>
      <c r="AG1051" s="25" t="s">
        <v>8521</v>
      </c>
      <c r="AH1051" s="25" t="s">
        <v>8521</v>
      </c>
      <c r="AI1051" s="25" t="s">
        <v>8521</v>
      </c>
      <c r="AJ1051" s="23">
        <v>4077</v>
      </c>
      <c r="AK1051" s="23">
        <v>13934</v>
      </c>
      <c r="AL1051" s="23">
        <v>38281.5</v>
      </c>
      <c r="AM1051" s="23">
        <v>114417</v>
      </c>
      <c r="AN1051" s="23">
        <v>287668</v>
      </c>
      <c r="AO1051" s="23">
        <v>500838</v>
      </c>
      <c r="AP1051" s="23">
        <v>688764.25</v>
      </c>
      <c r="AQ1051" s="23">
        <v>917593</v>
      </c>
      <c r="AR1051" s="23">
        <v>1415642.5</v>
      </c>
      <c r="AS1051" s="23">
        <v>1853261.75</v>
      </c>
      <c r="AT1051" s="23">
        <v>1898754</v>
      </c>
      <c r="AU1051" s="23">
        <v>1670830</v>
      </c>
      <c r="AV1051" s="23">
        <v>1312715.5</v>
      </c>
      <c r="AW1051" s="23">
        <v>649594.5</v>
      </c>
      <c r="AX1051" s="23">
        <v>153595.5</v>
      </c>
      <c r="AY1051" s="23">
        <v>20473</v>
      </c>
    </row>
    <row r="1052" spans="1:51" x14ac:dyDescent="0.15">
      <c r="A1052" s="37"/>
      <c r="B1052" s="15"/>
      <c r="C1052" s="22">
        <v>622357801</v>
      </c>
      <c r="D1052" s="14" t="s">
        <v>8707</v>
      </c>
      <c r="E1052" s="14" t="s">
        <v>33</v>
      </c>
      <c r="F1052" s="23" t="s">
        <v>8708</v>
      </c>
      <c r="G1052" s="23">
        <v>15.3</v>
      </c>
      <c r="H1052" s="24">
        <v>1</v>
      </c>
      <c r="I1052" s="23">
        <v>25712198.380000003</v>
      </c>
      <c r="J1052" s="23">
        <v>2382.8000000000002</v>
      </c>
      <c r="K1052" s="23">
        <v>5199.6000000000004</v>
      </c>
      <c r="L1052" s="23">
        <v>13771.5</v>
      </c>
      <c r="M1052" s="23">
        <v>16969</v>
      </c>
      <c r="N1052" s="23">
        <v>11189.5</v>
      </c>
      <c r="O1052" s="23">
        <v>18255.75</v>
      </c>
      <c r="P1052" s="23">
        <v>35086</v>
      </c>
      <c r="Q1052" s="23">
        <v>63973.5</v>
      </c>
      <c r="R1052" s="23">
        <v>158828.5</v>
      </c>
      <c r="S1052" s="23">
        <v>344582</v>
      </c>
      <c r="T1052" s="23">
        <v>532608.5</v>
      </c>
      <c r="U1052" s="23">
        <v>761820</v>
      </c>
      <c r="V1052" s="23">
        <v>1048487.25</v>
      </c>
      <c r="W1052" s="23">
        <v>1592489.25</v>
      </c>
      <c r="X1052" s="23">
        <v>1935801</v>
      </c>
      <c r="Y1052" s="23">
        <v>1813692.25</v>
      </c>
      <c r="Z1052" s="23">
        <v>1386280.75</v>
      </c>
      <c r="AA1052" s="23">
        <v>825551.5</v>
      </c>
      <c r="AB1052" s="23">
        <v>316163.5</v>
      </c>
      <c r="AC1052" s="23">
        <v>52569.75</v>
      </c>
      <c r="AD1052" s="23">
        <v>5337</v>
      </c>
      <c r="AE1052" s="23">
        <v>1133.75</v>
      </c>
      <c r="AF1052" s="23">
        <v>8752.58</v>
      </c>
      <c r="AG1052" s="23">
        <v>16441.5</v>
      </c>
      <c r="AH1052" s="23">
        <v>15736.15</v>
      </c>
      <c r="AI1052" s="23">
        <v>11550.5</v>
      </c>
      <c r="AJ1052" s="23">
        <v>12884</v>
      </c>
      <c r="AK1052" s="23">
        <v>16813.5</v>
      </c>
      <c r="AL1052" s="23">
        <v>44752</v>
      </c>
      <c r="AM1052" s="23">
        <v>113076.5</v>
      </c>
      <c r="AN1052" s="23">
        <v>303532.75</v>
      </c>
      <c r="AO1052" s="23">
        <v>540496.5</v>
      </c>
      <c r="AP1052" s="23">
        <v>878189.5</v>
      </c>
      <c r="AQ1052" s="23">
        <v>1248952.5</v>
      </c>
      <c r="AR1052" s="23">
        <v>1955725.5</v>
      </c>
      <c r="AS1052" s="23">
        <v>2569014.75</v>
      </c>
      <c r="AT1052" s="23">
        <v>2488252.5</v>
      </c>
      <c r="AU1052" s="23">
        <v>2056039</v>
      </c>
      <c r="AV1052" s="23">
        <v>1483801.5</v>
      </c>
      <c r="AW1052" s="23">
        <v>755110</v>
      </c>
      <c r="AX1052" s="23">
        <v>221245</v>
      </c>
      <c r="AY1052" s="23">
        <v>29659.5</v>
      </c>
    </row>
    <row r="1053" spans="1:51" x14ac:dyDescent="0.15">
      <c r="A1053" s="37"/>
      <c r="B1053" s="15"/>
      <c r="C1053" s="22">
        <v>622467301</v>
      </c>
      <c r="D1053" s="14" t="s">
        <v>8709</v>
      </c>
      <c r="E1053" s="14" t="s">
        <v>33</v>
      </c>
      <c r="F1053" s="23" t="s">
        <v>8710</v>
      </c>
      <c r="G1053" s="23">
        <v>49.9</v>
      </c>
      <c r="H1053" s="24">
        <v>1</v>
      </c>
      <c r="I1053" s="23">
        <v>25655160.5</v>
      </c>
      <c r="J1053" s="25" t="s">
        <v>8521</v>
      </c>
      <c r="K1053" s="25" t="s">
        <v>8521</v>
      </c>
      <c r="L1053" s="25" t="s">
        <v>8521</v>
      </c>
      <c r="M1053" s="25" t="s">
        <v>8521</v>
      </c>
      <c r="N1053" s="23">
        <v>1714</v>
      </c>
      <c r="O1053" s="23">
        <v>4222</v>
      </c>
      <c r="P1053" s="23">
        <v>19596</v>
      </c>
      <c r="Q1053" s="23">
        <v>76184</v>
      </c>
      <c r="R1053" s="23">
        <v>215109</v>
      </c>
      <c r="S1053" s="23">
        <v>536080</v>
      </c>
      <c r="T1053" s="23">
        <v>808247.5</v>
      </c>
      <c r="U1053" s="23">
        <v>1148017.5</v>
      </c>
      <c r="V1053" s="23">
        <v>1481054</v>
      </c>
      <c r="W1053" s="23">
        <v>1916816.5</v>
      </c>
      <c r="X1053" s="23">
        <v>2011223.5</v>
      </c>
      <c r="Y1053" s="23">
        <v>1590988.5</v>
      </c>
      <c r="Z1053" s="23">
        <v>1161186.5</v>
      </c>
      <c r="AA1053" s="23">
        <v>649235</v>
      </c>
      <c r="AB1053" s="23">
        <v>227193</v>
      </c>
      <c r="AC1053" s="23">
        <v>34481</v>
      </c>
      <c r="AD1053" s="23">
        <v>2075</v>
      </c>
      <c r="AE1053" s="25" t="s">
        <v>8521</v>
      </c>
      <c r="AF1053" s="25" t="s">
        <v>8521</v>
      </c>
      <c r="AG1053" s="25" t="s">
        <v>8521</v>
      </c>
      <c r="AH1053" s="25" t="s">
        <v>8521</v>
      </c>
      <c r="AI1053" s="25" t="s">
        <v>8521</v>
      </c>
      <c r="AJ1053" s="23">
        <v>1058</v>
      </c>
      <c r="AK1053" s="23">
        <v>10915</v>
      </c>
      <c r="AL1053" s="23">
        <v>37785</v>
      </c>
      <c r="AM1053" s="23">
        <v>113980</v>
      </c>
      <c r="AN1053" s="23">
        <v>341244.5</v>
      </c>
      <c r="AO1053" s="23">
        <v>604967</v>
      </c>
      <c r="AP1053" s="23">
        <v>898639.5</v>
      </c>
      <c r="AQ1053" s="23">
        <v>1182662</v>
      </c>
      <c r="AR1053" s="23">
        <v>1757349.5</v>
      </c>
      <c r="AS1053" s="23">
        <v>2252078.5</v>
      </c>
      <c r="AT1053" s="23">
        <v>2225716</v>
      </c>
      <c r="AU1053" s="23">
        <v>1928836.5</v>
      </c>
      <c r="AV1053" s="23">
        <v>1466671.5</v>
      </c>
      <c r="AW1053" s="23">
        <v>737272.5</v>
      </c>
      <c r="AX1053" s="23">
        <v>191648</v>
      </c>
      <c r="AY1053" s="23">
        <v>20321</v>
      </c>
    </row>
    <row r="1054" spans="1:51" x14ac:dyDescent="0.15">
      <c r="A1054" s="37"/>
      <c r="B1054" s="15"/>
      <c r="C1054" s="22">
        <v>622570301</v>
      </c>
      <c r="D1054" s="14" t="s">
        <v>1961</v>
      </c>
      <c r="E1054" s="14" t="s">
        <v>33</v>
      </c>
      <c r="F1054" s="23" t="s">
        <v>1960</v>
      </c>
      <c r="G1054" s="23">
        <v>27.3</v>
      </c>
      <c r="H1054" s="24">
        <v>1</v>
      </c>
      <c r="I1054" s="23">
        <v>23781047.25</v>
      </c>
      <c r="J1054" s="25" t="s">
        <v>8521</v>
      </c>
      <c r="K1054" s="25" t="s">
        <v>8521</v>
      </c>
      <c r="L1054" s="25" t="s">
        <v>8521</v>
      </c>
      <c r="M1054" s="25" t="s">
        <v>8521</v>
      </c>
      <c r="N1054" s="23">
        <v>3176</v>
      </c>
      <c r="O1054" s="23">
        <v>10231</v>
      </c>
      <c r="P1054" s="23">
        <v>46519</v>
      </c>
      <c r="Q1054" s="23">
        <v>135183</v>
      </c>
      <c r="R1054" s="23">
        <v>382162</v>
      </c>
      <c r="S1054" s="23">
        <v>863373.5</v>
      </c>
      <c r="T1054" s="23">
        <v>1261774</v>
      </c>
      <c r="U1054" s="23">
        <v>1529424</v>
      </c>
      <c r="V1054" s="23">
        <v>1807463.5</v>
      </c>
      <c r="W1054" s="23">
        <v>2273837</v>
      </c>
      <c r="X1054" s="23">
        <v>2295217.5</v>
      </c>
      <c r="Y1054" s="23">
        <v>1663903</v>
      </c>
      <c r="Z1054" s="23">
        <v>1050752</v>
      </c>
      <c r="AA1054" s="23">
        <v>547057</v>
      </c>
      <c r="AB1054" s="23">
        <v>166902</v>
      </c>
      <c r="AC1054" s="23">
        <v>24085</v>
      </c>
      <c r="AD1054" s="23">
        <v>2083</v>
      </c>
      <c r="AE1054" s="25" t="s">
        <v>8521</v>
      </c>
      <c r="AF1054" s="25" t="s">
        <v>8521</v>
      </c>
      <c r="AG1054" s="25" t="s">
        <v>8521</v>
      </c>
      <c r="AH1054" s="25" t="s">
        <v>8521</v>
      </c>
      <c r="AI1054" s="25" t="s">
        <v>8521</v>
      </c>
      <c r="AJ1054" s="23">
        <v>3172</v>
      </c>
      <c r="AK1054" s="23">
        <v>13725</v>
      </c>
      <c r="AL1054" s="23">
        <v>35747</v>
      </c>
      <c r="AM1054" s="23">
        <v>128818</v>
      </c>
      <c r="AN1054" s="23">
        <v>346327</v>
      </c>
      <c r="AO1054" s="23">
        <v>547372.5</v>
      </c>
      <c r="AP1054" s="23">
        <v>706119.5</v>
      </c>
      <c r="AQ1054" s="23">
        <v>834147.5</v>
      </c>
      <c r="AR1054" s="23">
        <v>1201087.5</v>
      </c>
      <c r="AS1054" s="23">
        <v>1552567.75</v>
      </c>
      <c r="AT1054" s="23">
        <v>1475058</v>
      </c>
      <c r="AU1054" s="23">
        <v>1322490.5</v>
      </c>
      <c r="AV1054" s="23">
        <v>975571.5</v>
      </c>
      <c r="AW1054" s="23">
        <v>455263</v>
      </c>
      <c r="AX1054" s="23">
        <v>108552</v>
      </c>
      <c r="AY1054" s="23">
        <v>11344</v>
      </c>
    </row>
    <row r="1055" spans="1:51" x14ac:dyDescent="0.15">
      <c r="A1055" s="37"/>
      <c r="B1055" s="15"/>
      <c r="C1055" s="22">
        <v>621631901</v>
      </c>
      <c r="D1055" s="14" t="s">
        <v>8711</v>
      </c>
      <c r="E1055" s="14" t="s">
        <v>33</v>
      </c>
      <c r="F1055" s="23" t="s">
        <v>8712</v>
      </c>
      <c r="G1055" s="23">
        <v>16.7</v>
      </c>
      <c r="H1055" s="24">
        <v>1</v>
      </c>
      <c r="I1055" s="23">
        <v>23688574.25</v>
      </c>
      <c r="J1055" s="25" t="s">
        <v>8521</v>
      </c>
      <c r="K1055" s="25" t="s">
        <v>8521</v>
      </c>
      <c r="L1055" s="25" t="s">
        <v>8521</v>
      </c>
      <c r="M1055" s="25" t="s">
        <v>8521</v>
      </c>
      <c r="N1055" s="23">
        <v>2839</v>
      </c>
      <c r="O1055" s="23">
        <v>13165</v>
      </c>
      <c r="P1055" s="23">
        <v>44714.5</v>
      </c>
      <c r="Q1055" s="23">
        <v>127487</v>
      </c>
      <c r="R1055" s="23">
        <v>343492.5</v>
      </c>
      <c r="S1055" s="23">
        <v>652960</v>
      </c>
      <c r="T1055" s="23">
        <v>962734.25</v>
      </c>
      <c r="U1055" s="23">
        <v>1255017</v>
      </c>
      <c r="V1055" s="23">
        <v>1647233.5</v>
      </c>
      <c r="W1055" s="23">
        <v>2199157.5</v>
      </c>
      <c r="X1055" s="23">
        <v>2673586.25</v>
      </c>
      <c r="Y1055" s="23">
        <v>2309231.25</v>
      </c>
      <c r="Z1055" s="23">
        <v>1643342.25</v>
      </c>
      <c r="AA1055" s="23">
        <v>888261</v>
      </c>
      <c r="AB1055" s="23">
        <v>261901</v>
      </c>
      <c r="AC1055" s="23">
        <v>47853</v>
      </c>
      <c r="AD1055" s="25" t="s">
        <v>8521</v>
      </c>
      <c r="AE1055" s="25" t="s">
        <v>8521</v>
      </c>
      <c r="AF1055" s="25" t="s">
        <v>8521</v>
      </c>
      <c r="AG1055" s="25" t="s">
        <v>8521</v>
      </c>
      <c r="AH1055" s="25" t="s">
        <v>8521</v>
      </c>
      <c r="AI1055" s="23">
        <v>1277</v>
      </c>
      <c r="AJ1055" s="23">
        <v>1250</v>
      </c>
      <c r="AK1055" s="23">
        <v>11924</v>
      </c>
      <c r="AL1055" s="23">
        <v>23955</v>
      </c>
      <c r="AM1055" s="23">
        <v>74921.5</v>
      </c>
      <c r="AN1055" s="23">
        <v>165973</v>
      </c>
      <c r="AO1055" s="23">
        <v>289405.25</v>
      </c>
      <c r="AP1055" s="23">
        <v>409383</v>
      </c>
      <c r="AQ1055" s="23">
        <v>574969.75</v>
      </c>
      <c r="AR1055" s="23">
        <v>944149.5</v>
      </c>
      <c r="AS1055" s="23">
        <v>1362790.25</v>
      </c>
      <c r="AT1055" s="23">
        <v>1516053.75</v>
      </c>
      <c r="AU1055" s="23">
        <v>1388627</v>
      </c>
      <c r="AV1055" s="23">
        <v>1147909</v>
      </c>
      <c r="AW1055" s="23">
        <v>556313.75</v>
      </c>
      <c r="AX1055" s="23">
        <v>131765</v>
      </c>
      <c r="AY1055" s="23">
        <v>13790</v>
      </c>
    </row>
    <row r="1056" spans="1:51" x14ac:dyDescent="0.15">
      <c r="A1056" s="37"/>
      <c r="B1056" s="15"/>
      <c r="C1056" s="22">
        <v>622199301</v>
      </c>
      <c r="D1056" s="14" t="s">
        <v>1901</v>
      </c>
      <c r="E1056" s="14" t="s">
        <v>33</v>
      </c>
      <c r="F1056" s="23" t="s">
        <v>1902</v>
      </c>
      <c r="G1056" s="23">
        <v>132.80000000000001</v>
      </c>
      <c r="H1056" s="24">
        <v>0</v>
      </c>
      <c r="I1056" s="23">
        <v>22798698</v>
      </c>
      <c r="J1056" s="25" t="s">
        <v>8521</v>
      </c>
      <c r="K1056" s="25" t="s">
        <v>8521</v>
      </c>
      <c r="L1056" s="25" t="s">
        <v>8521</v>
      </c>
      <c r="M1056" s="25" t="s">
        <v>8521</v>
      </c>
      <c r="N1056" s="23">
        <v>3061</v>
      </c>
      <c r="O1056" s="23">
        <v>12543</v>
      </c>
      <c r="P1056" s="23">
        <v>41364</v>
      </c>
      <c r="Q1056" s="23">
        <v>117991</v>
      </c>
      <c r="R1056" s="23">
        <v>337073</v>
      </c>
      <c r="S1056" s="23">
        <v>703776</v>
      </c>
      <c r="T1056" s="23">
        <v>989770</v>
      </c>
      <c r="U1056" s="23">
        <v>1162892</v>
      </c>
      <c r="V1056" s="23">
        <v>1389629</v>
      </c>
      <c r="W1056" s="23">
        <v>1745904.5</v>
      </c>
      <c r="X1056" s="23">
        <v>2110193.5</v>
      </c>
      <c r="Y1056" s="23">
        <v>1993623</v>
      </c>
      <c r="Z1056" s="23">
        <v>1430217</v>
      </c>
      <c r="AA1056" s="23">
        <v>731145</v>
      </c>
      <c r="AB1056" s="23">
        <v>216141</v>
      </c>
      <c r="AC1056" s="23">
        <v>34037</v>
      </c>
      <c r="AD1056" s="23">
        <v>1350</v>
      </c>
      <c r="AE1056" s="25" t="s">
        <v>8521</v>
      </c>
      <c r="AF1056" s="25" t="s">
        <v>8521</v>
      </c>
      <c r="AG1056" s="25" t="s">
        <v>8521</v>
      </c>
      <c r="AH1056" s="25" t="s">
        <v>8521</v>
      </c>
      <c r="AI1056" s="23">
        <v>1205</v>
      </c>
      <c r="AJ1056" s="23">
        <v>1405</v>
      </c>
      <c r="AK1056" s="23">
        <v>6577</v>
      </c>
      <c r="AL1056" s="23">
        <v>20410</v>
      </c>
      <c r="AM1056" s="23">
        <v>77267</v>
      </c>
      <c r="AN1056" s="23">
        <v>193841</v>
      </c>
      <c r="AO1056" s="23">
        <v>326254</v>
      </c>
      <c r="AP1056" s="23">
        <v>413113</v>
      </c>
      <c r="AQ1056" s="23">
        <v>504448.5</v>
      </c>
      <c r="AR1056" s="23">
        <v>815406.5</v>
      </c>
      <c r="AS1056" s="23">
        <v>1332405</v>
      </c>
      <c r="AT1056" s="23">
        <v>1904756.5</v>
      </c>
      <c r="AU1056" s="23">
        <v>1896654</v>
      </c>
      <c r="AV1056" s="23">
        <v>1476847</v>
      </c>
      <c r="AW1056" s="23">
        <v>653244.5</v>
      </c>
      <c r="AX1056" s="23">
        <v>139613</v>
      </c>
      <c r="AY1056" s="23">
        <v>13948</v>
      </c>
    </row>
    <row r="1057" spans="1:51" x14ac:dyDescent="0.15">
      <c r="A1057" s="37"/>
      <c r="B1057" s="15"/>
      <c r="C1057" s="22">
        <v>622571401</v>
      </c>
      <c r="D1057" s="14" t="s">
        <v>8713</v>
      </c>
      <c r="E1057" s="14" t="s">
        <v>33</v>
      </c>
      <c r="F1057" s="23" t="s">
        <v>8714</v>
      </c>
      <c r="G1057" s="23">
        <v>57.3</v>
      </c>
      <c r="H1057" s="24">
        <v>1</v>
      </c>
      <c r="I1057" s="23">
        <v>22532623</v>
      </c>
      <c r="J1057" s="25" t="s">
        <v>8521</v>
      </c>
      <c r="K1057" s="25" t="s">
        <v>8521</v>
      </c>
      <c r="L1057" s="25" t="s">
        <v>8521</v>
      </c>
      <c r="M1057" s="25" t="s">
        <v>8521</v>
      </c>
      <c r="N1057" s="23">
        <v>6131</v>
      </c>
      <c r="O1057" s="23">
        <v>18240</v>
      </c>
      <c r="P1057" s="23">
        <v>55704</v>
      </c>
      <c r="Q1057" s="23">
        <v>156357</v>
      </c>
      <c r="R1057" s="23">
        <v>386277.5</v>
      </c>
      <c r="S1057" s="23">
        <v>843800.5</v>
      </c>
      <c r="T1057" s="23">
        <v>1154422</v>
      </c>
      <c r="U1057" s="23">
        <v>1402922</v>
      </c>
      <c r="V1057" s="23">
        <v>1692171</v>
      </c>
      <c r="W1057" s="23">
        <v>2115959</v>
      </c>
      <c r="X1057" s="23">
        <v>2280360</v>
      </c>
      <c r="Y1057" s="23">
        <v>1792292</v>
      </c>
      <c r="Z1057" s="23">
        <v>1230080</v>
      </c>
      <c r="AA1057" s="23">
        <v>626378.5</v>
      </c>
      <c r="AB1057" s="23">
        <v>185611</v>
      </c>
      <c r="AC1057" s="23">
        <v>29791</v>
      </c>
      <c r="AD1057" s="23">
        <v>1589</v>
      </c>
      <c r="AE1057" s="25" t="s">
        <v>8521</v>
      </c>
      <c r="AF1057" s="25" t="s">
        <v>8521</v>
      </c>
      <c r="AG1057" s="25" t="s">
        <v>8521</v>
      </c>
      <c r="AH1057" s="25" t="s">
        <v>8521</v>
      </c>
      <c r="AI1057" s="23">
        <v>1500</v>
      </c>
      <c r="AJ1057" s="23">
        <v>1337</v>
      </c>
      <c r="AK1057" s="23">
        <v>10231</v>
      </c>
      <c r="AL1057" s="23">
        <v>29130</v>
      </c>
      <c r="AM1057" s="23">
        <v>91850</v>
      </c>
      <c r="AN1057" s="23">
        <v>249918</v>
      </c>
      <c r="AO1057" s="23">
        <v>424102</v>
      </c>
      <c r="AP1057" s="23">
        <v>504287</v>
      </c>
      <c r="AQ1057" s="23">
        <v>634401.5</v>
      </c>
      <c r="AR1057" s="23">
        <v>991715.5</v>
      </c>
      <c r="AS1057" s="23">
        <v>1311182.5</v>
      </c>
      <c r="AT1057" s="23">
        <v>1360208.5</v>
      </c>
      <c r="AU1057" s="23">
        <v>1304808</v>
      </c>
      <c r="AV1057" s="23">
        <v>1040707.5</v>
      </c>
      <c r="AW1057" s="23">
        <v>461269</v>
      </c>
      <c r="AX1057" s="23">
        <v>125260</v>
      </c>
      <c r="AY1057" s="23">
        <v>11232</v>
      </c>
    </row>
    <row r="1058" spans="1:51" x14ac:dyDescent="0.15">
      <c r="A1058" s="37"/>
      <c r="B1058" s="15"/>
      <c r="C1058" s="22">
        <v>610443043</v>
      </c>
      <c r="D1058" s="14" t="s">
        <v>1831</v>
      </c>
      <c r="E1058" s="14" t="s">
        <v>33</v>
      </c>
      <c r="F1058" s="23" t="s">
        <v>1832</v>
      </c>
      <c r="G1058" s="23">
        <v>49.1</v>
      </c>
      <c r="H1058" s="24">
        <v>0</v>
      </c>
      <c r="I1058" s="23">
        <v>21943389.875</v>
      </c>
      <c r="J1058" s="25" t="s">
        <v>8521</v>
      </c>
      <c r="K1058" s="23">
        <v>1045.625</v>
      </c>
      <c r="L1058" s="23">
        <v>3789.2249999999999</v>
      </c>
      <c r="M1058" s="23">
        <v>4870</v>
      </c>
      <c r="N1058" s="23">
        <v>4177</v>
      </c>
      <c r="O1058" s="23">
        <v>5864</v>
      </c>
      <c r="P1058" s="23">
        <v>15741</v>
      </c>
      <c r="Q1058" s="23">
        <v>33553.5</v>
      </c>
      <c r="R1058" s="23">
        <v>86918</v>
      </c>
      <c r="S1058" s="23">
        <v>209430.5</v>
      </c>
      <c r="T1058" s="23">
        <v>334931</v>
      </c>
      <c r="U1058" s="23">
        <v>476266</v>
      </c>
      <c r="V1058" s="23">
        <v>677630.5</v>
      </c>
      <c r="W1058" s="23">
        <v>1053885.5</v>
      </c>
      <c r="X1058" s="23">
        <v>1431542</v>
      </c>
      <c r="Y1058" s="23">
        <v>1643146.5</v>
      </c>
      <c r="Z1058" s="23">
        <v>1300771</v>
      </c>
      <c r="AA1058" s="23">
        <v>788193.5</v>
      </c>
      <c r="AB1058" s="23">
        <v>272630.5</v>
      </c>
      <c r="AC1058" s="23">
        <v>47010.5</v>
      </c>
      <c r="AD1058" s="23">
        <v>3557</v>
      </c>
      <c r="AE1058" s="25" t="s">
        <v>8521</v>
      </c>
      <c r="AF1058" s="25" t="s">
        <v>8521</v>
      </c>
      <c r="AG1058" s="23">
        <v>2936.6</v>
      </c>
      <c r="AH1058" s="23">
        <v>3595.75</v>
      </c>
      <c r="AI1058" s="23">
        <v>2468.5</v>
      </c>
      <c r="AJ1058" s="23">
        <v>4406</v>
      </c>
      <c r="AK1058" s="23">
        <v>6256</v>
      </c>
      <c r="AL1058" s="23">
        <v>19722.5</v>
      </c>
      <c r="AM1058" s="23">
        <v>52699</v>
      </c>
      <c r="AN1058" s="23">
        <v>128497</v>
      </c>
      <c r="AO1058" s="23">
        <v>268993</v>
      </c>
      <c r="AP1058" s="23">
        <v>500041.5</v>
      </c>
      <c r="AQ1058" s="23">
        <v>763876</v>
      </c>
      <c r="AR1058" s="23">
        <v>1428908</v>
      </c>
      <c r="AS1058" s="23">
        <v>2132375.5</v>
      </c>
      <c r="AT1058" s="23">
        <v>2737412.75</v>
      </c>
      <c r="AU1058" s="23">
        <v>2521090.75</v>
      </c>
      <c r="AV1058" s="23">
        <v>1842639.75</v>
      </c>
      <c r="AW1058" s="23">
        <v>870787</v>
      </c>
      <c r="AX1058" s="23">
        <v>234366.5</v>
      </c>
      <c r="AY1058" s="23">
        <v>26345.5</v>
      </c>
    </row>
    <row r="1059" spans="1:51" x14ac:dyDescent="0.15">
      <c r="A1059" s="37"/>
      <c r="B1059" s="15"/>
      <c r="C1059" s="22">
        <v>622569101</v>
      </c>
      <c r="D1059" s="14" t="s">
        <v>1959</v>
      </c>
      <c r="E1059" s="14" t="s">
        <v>33</v>
      </c>
      <c r="F1059" s="23" t="s">
        <v>1960</v>
      </c>
      <c r="G1059" s="23">
        <v>27.3</v>
      </c>
      <c r="H1059" s="24">
        <v>1</v>
      </c>
      <c r="I1059" s="23">
        <v>21505472</v>
      </c>
      <c r="J1059" s="25" t="s">
        <v>8521</v>
      </c>
      <c r="K1059" s="25" t="s">
        <v>8521</v>
      </c>
      <c r="L1059" s="25" t="s">
        <v>8521</v>
      </c>
      <c r="M1059" s="25" t="s">
        <v>8521</v>
      </c>
      <c r="N1059" s="23">
        <v>1641</v>
      </c>
      <c r="O1059" s="23">
        <v>9955</v>
      </c>
      <c r="P1059" s="23">
        <v>38381</v>
      </c>
      <c r="Q1059" s="23">
        <v>102631</v>
      </c>
      <c r="R1059" s="23">
        <v>331242</v>
      </c>
      <c r="S1059" s="23">
        <v>722644</v>
      </c>
      <c r="T1059" s="23">
        <v>1072259.5</v>
      </c>
      <c r="U1059" s="23">
        <v>1358325</v>
      </c>
      <c r="V1059" s="23">
        <v>1611888.5</v>
      </c>
      <c r="W1059" s="23">
        <v>2031043</v>
      </c>
      <c r="X1059" s="23">
        <v>2094993.5</v>
      </c>
      <c r="Y1059" s="23">
        <v>1548115</v>
      </c>
      <c r="Z1059" s="23">
        <v>996772.5</v>
      </c>
      <c r="AA1059" s="23">
        <v>506035.5</v>
      </c>
      <c r="AB1059" s="23">
        <v>151600.5</v>
      </c>
      <c r="AC1059" s="23">
        <v>20687</v>
      </c>
      <c r="AD1059" s="23">
        <v>1350</v>
      </c>
      <c r="AE1059" s="25" t="s">
        <v>8521</v>
      </c>
      <c r="AF1059" s="25" t="s">
        <v>8521</v>
      </c>
      <c r="AG1059" s="25" t="s">
        <v>8521</v>
      </c>
      <c r="AH1059" s="25" t="s">
        <v>8521</v>
      </c>
      <c r="AI1059" s="25" t="s">
        <v>8521</v>
      </c>
      <c r="AJ1059" s="23">
        <v>2043</v>
      </c>
      <c r="AK1059" s="23">
        <v>7446</v>
      </c>
      <c r="AL1059" s="23">
        <v>26755</v>
      </c>
      <c r="AM1059" s="23">
        <v>97298</v>
      </c>
      <c r="AN1059" s="23">
        <v>263851</v>
      </c>
      <c r="AO1059" s="23">
        <v>461722</v>
      </c>
      <c r="AP1059" s="23">
        <v>595979</v>
      </c>
      <c r="AQ1059" s="23">
        <v>745009</v>
      </c>
      <c r="AR1059" s="23">
        <v>1120344</v>
      </c>
      <c r="AS1059" s="23">
        <v>1441053.5</v>
      </c>
      <c r="AT1059" s="23">
        <v>1442224.5</v>
      </c>
      <c r="AU1059" s="23">
        <v>1245965</v>
      </c>
      <c r="AV1059" s="23">
        <v>911476.5</v>
      </c>
      <c r="AW1059" s="23">
        <v>431697.5</v>
      </c>
      <c r="AX1059" s="23">
        <v>101470</v>
      </c>
      <c r="AY1059" s="23">
        <v>11065</v>
      </c>
    </row>
    <row r="1060" spans="1:51" x14ac:dyDescent="0.15">
      <c r="A1060" s="37"/>
      <c r="B1060" s="15"/>
      <c r="C1060" s="22">
        <v>621986601</v>
      </c>
      <c r="D1060" s="14" t="s">
        <v>1891</v>
      </c>
      <c r="E1060" s="14" t="s">
        <v>33</v>
      </c>
      <c r="F1060" s="23" t="s">
        <v>1892</v>
      </c>
      <c r="G1060" s="23">
        <v>116.6</v>
      </c>
      <c r="H1060" s="24">
        <v>0</v>
      </c>
      <c r="I1060" s="23">
        <v>21288905.5</v>
      </c>
      <c r="J1060" s="25" t="s">
        <v>8521</v>
      </c>
      <c r="K1060" s="25" t="s">
        <v>8521</v>
      </c>
      <c r="L1060" s="25" t="s">
        <v>8521</v>
      </c>
      <c r="M1060" s="25" t="s">
        <v>8521</v>
      </c>
      <c r="N1060" s="25" t="s">
        <v>8521</v>
      </c>
      <c r="O1060" s="23">
        <v>3355</v>
      </c>
      <c r="P1060" s="23">
        <v>16653</v>
      </c>
      <c r="Q1060" s="23">
        <v>42602</v>
      </c>
      <c r="R1060" s="23">
        <v>135196.5</v>
      </c>
      <c r="S1060" s="23">
        <v>342279</v>
      </c>
      <c r="T1060" s="23">
        <v>540204</v>
      </c>
      <c r="U1060" s="23">
        <v>762111</v>
      </c>
      <c r="V1060" s="23">
        <v>987290.5</v>
      </c>
      <c r="W1060" s="23">
        <v>1345481</v>
      </c>
      <c r="X1060" s="23">
        <v>1654232.5</v>
      </c>
      <c r="Y1060" s="23">
        <v>1740208.5</v>
      </c>
      <c r="Z1060" s="23">
        <v>1300664</v>
      </c>
      <c r="AA1060" s="23">
        <v>711143.5</v>
      </c>
      <c r="AB1060" s="23">
        <v>238321</v>
      </c>
      <c r="AC1060" s="23">
        <v>29725</v>
      </c>
      <c r="AD1060" s="23">
        <v>3265</v>
      </c>
      <c r="AE1060" s="25" t="s">
        <v>8521</v>
      </c>
      <c r="AF1060" s="25" t="s">
        <v>8521</v>
      </c>
      <c r="AG1060" s="25" t="s">
        <v>8521</v>
      </c>
      <c r="AH1060" s="25" t="s">
        <v>8521</v>
      </c>
      <c r="AI1060" s="25" t="s">
        <v>8521</v>
      </c>
      <c r="AJ1060" s="25" t="s">
        <v>8521</v>
      </c>
      <c r="AK1060" s="23">
        <v>2177</v>
      </c>
      <c r="AL1060" s="23">
        <v>9305</v>
      </c>
      <c r="AM1060" s="23">
        <v>47101</v>
      </c>
      <c r="AN1060" s="23">
        <v>146490</v>
      </c>
      <c r="AO1060" s="23">
        <v>288651</v>
      </c>
      <c r="AP1060" s="23">
        <v>448606</v>
      </c>
      <c r="AQ1060" s="23">
        <v>610695.5</v>
      </c>
      <c r="AR1060" s="23">
        <v>1064078.5</v>
      </c>
      <c r="AS1060" s="23">
        <v>1664596</v>
      </c>
      <c r="AT1060" s="23">
        <v>2274873</v>
      </c>
      <c r="AU1060" s="23">
        <v>2176261.5</v>
      </c>
      <c r="AV1060" s="23">
        <v>1699115</v>
      </c>
      <c r="AW1060" s="23">
        <v>804619.5</v>
      </c>
      <c r="AX1060" s="23">
        <v>181286</v>
      </c>
      <c r="AY1060" s="23">
        <v>17890</v>
      </c>
    </row>
    <row r="1061" spans="1:51" x14ac:dyDescent="0.15">
      <c r="A1061" s="37"/>
      <c r="B1061" s="15"/>
      <c r="C1061" s="22">
        <v>620009127</v>
      </c>
      <c r="D1061" s="14" t="s">
        <v>1871</v>
      </c>
      <c r="E1061" s="14" t="s">
        <v>33</v>
      </c>
      <c r="F1061" s="23" t="s">
        <v>1872</v>
      </c>
      <c r="G1061" s="23">
        <v>112.9</v>
      </c>
      <c r="H1061" s="24">
        <v>0</v>
      </c>
      <c r="I1061" s="23">
        <v>21288418.309999999</v>
      </c>
      <c r="J1061" s="25" t="s">
        <v>8521</v>
      </c>
      <c r="K1061" s="23">
        <v>1709.59</v>
      </c>
      <c r="L1061" s="23">
        <v>5582.06</v>
      </c>
      <c r="M1061" s="23">
        <v>21644.48</v>
      </c>
      <c r="N1061" s="23">
        <v>18163</v>
      </c>
      <c r="O1061" s="23">
        <v>21594</v>
      </c>
      <c r="P1061" s="23">
        <v>35337.5</v>
      </c>
      <c r="Q1061" s="23">
        <v>61410.5</v>
      </c>
      <c r="R1061" s="23">
        <v>139276</v>
      </c>
      <c r="S1061" s="23">
        <v>251240.5</v>
      </c>
      <c r="T1061" s="23">
        <v>372078.75</v>
      </c>
      <c r="U1061" s="23">
        <v>532645.25</v>
      </c>
      <c r="V1061" s="23">
        <v>726455.75</v>
      </c>
      <c r="W1061" s="23">
        <v>1098095.5</v>
      </c>
      <c r="X1061" s="23">
        <v>1485421</v>
      </c>
      <c r="Y1061" s="23">
        <v>1725117</v>
      </c>
      <c r="Z1061" s="23">
        <v>1469692</v>
      </c>
      <c r="AA1061" s="23">
        <v>868787.875</v>
      </c>
      <c r="AB1061" s="23">
        <v>277520.5</v>
      </c>
      <c r="AC1061" s="23">
        <v>42837.75</v>
      </c>
      <c r="AD1061" s="23">
        <v>5402</v>
      </c>
      <c r="AE1061" s="25" t="s">
        <v>8521</v>
      </c>
      <c r="AF1061" s="23">
        <v>2808.19</v>
      </c>
      <c r="AG1061" s="23">
        <v>2715.98</v>
      </c>
      <c r="AH1061" s="23">
        <v>10142.200000000001</v>
      </c>
      <c r="AI1061" s="23">
        <v>8673.2000000000007</v>
      </c>
      <c r="AJ1061" s="23">
        <v>14863</v>
      </c>
      <c r="AK1061" s="23">
        <v>19763</v>
      </c>
      <c r="AL1061" s="23">
        <v>37884.5</v>
      </c>
      <c r="AM1061" s="23">
        <v>82243</v>
      </c>
      <c r="AN1061" s="23">
        <v>150163</v>
      </c>
      <c r="AO1061" s="23">
        <v>240036</v>
      </c>
      <c r="AP1061" s="23">
        <v>355727.5</v>
      </c>
      <c r="AQ1061" s="23">
        <v>604889.5</v>
      </c>
      <c r="AR1061" s="23">
        <v>1132888.75</v>
      </c>
      <c r="AS1061" s="23">
        <v>1823065.16</v>
      </c>
      <c r="AT1061" s="23">
        <v>2430211.0249999999</v>
      </c>
      <c r="AU1061" s="23">
        <v>2335116</v>
      </c>
      <c r="AV1061" s="23">
        <v>1777227</v>
      </c>
      <c r="AW1061" s="23">
        <v>857161.45</v>
      </c>
      <c r="AX1061" s="23">
        <v>213262.5</v>
      </c>
      <c r="AY1061" s="23">
        <v>29087</v>
      </c>
    </row>
    <row r="1062" spans="1:51" x14ac:dyDescent="0.15">
      <c r="A1062" s="37"/>
      <c r="B1062" s="15"/>
      <c r="C1062" s="22">
        <v>622506801</v>
      </c>
      <c r="D1062" s="14" t="s">
        <v>8715</v>
      </c>
      <c r="E1062" s="14" t="s">
        <v>33</v>
      </c>
      <c r="F1062" s="23" t="s">
        <v>8716</v>
      </c>
      <c r="G1062" s="23">
        <v>54.1</v>
      </c>
      <c r="H1062" s="24">
        <v>1</v>
      </c>
      <c r="I1062" s="23">
        <v>20747368</v>
      </c>
      <c r="J1062" s="25" t="s">
        <v>8521</v>
      </c>
      <c r="K1062" s="25" t="s">
        <v>8521</v>
      </c>
      <c r="L1062" s="25" t="s">
        <v>8521</v>
      </c>
      <c r="M1062" s="25" t="s">
        <v>8521</v>
      </c>
      <c r="N1062" s="25" t="s">
        <v>8521</v>
      </c>
      <c r="O1062" s="23">
        <v>2680</v>
      </c>
      <c r="P1062" s="23">
        <v>18247</v>
      </c>
      <c r="Q1062" s="23">
        <v>60225</v>
      </c>
      <c r="R1062" s="23">
        <v>187013</v>
      </c>
      <c r="S1062" s="23">
        <v>461173</v>
      </c>
      <c r="T1062" s="23">
        <v>709692</v>
      </c>
      <c r="U1062" s="23">
        <v>1025905.5</v>
      </c>
      <c r="V1062" s="23">
        <v>1421168</v>
      </c>
      <c r="W1062" s="23">
        <v>1883320.5</v>
      </c>
      <c r="X1062" s="23">
        <v>1981900</v>
      </c>
      <c r="Y1062" s="23">
        <v>1545809</v>
      </c>
      <c r="Z1062" s="23">
        <v>1073176</v>
      </c>
      <c r="AA1062" s="23">
        <v>596749</v>
      </c>
      <c r="AB1062" s="23">
        <v>197472</v>
      </c>
      <c r="AC1062" s="23">
        <v>22491</v>
      </c>
      <c r="AD1062" s="23">
        <v>1523</v>
      </c>
      <c r="AE1062" s="25" t="s">
        <v>8521</v>
      </c>
      <c r="AF1062" s="25" t="s">
        <v>8521</v>
      </c>
      <c r="AG1062" s="25" t="s">
        <v>8521</v>
      </c>
      <c r="AH1062" s="25" t="s">
        <v>8521</v>
      </c>
      <c r="AI1062" s="25" t="s">
        <v>8521</v>
      </c>
      <c r="AJ1062" s="25" t="s">
        <v>8521</v>
      </c>
      <c r="AK1062" s="23">
        <v>4209</v>
      </c>
      <c r="AL1062" s="23">
        <v>22124</v>
      </c>
      <c r="AM1062" s="23">
        <v>56672</v>
      </c>
      <c r="AN1062" s="23">
        <v>165923</v>
      </c>
      <c r="AO1062" s="23">
        <v>340641</v>
      </c>
      <c r="AP1062" s="23">
        <v>544217</v>
      </c>
      <c r="AQ1062" s="23">
        <v>778120</v>
      </c>
      <c r="AR1062" s="23">
        <v>1117498.5</v>
      </c>
      <c r="AS1062" s="23">
        <v>1522306</v>
      </c>
      <c r="AT1062" s="23">
        <v>1614920</v>
      </c>
      <c r="AU1062" s="23">
        <v>1478930</v>
      </c>
      <c r="AV1062" s="23">
        <v>1183060.5</v>
      </c>
      <c r="AW1062" s="23">
        <v>577765.5</v>
      </c>
      <c r="AX1062" s="23">
        <v>132976.5</v>
      </c>
      <c r="AY1062" s="23">
        <v>17411</v>
      </c>
    </row>
    <row r="1063" spans="1:51" x14ac:dyDescent="0.15">
      <c r="A1063" s="37"/>
      <c r="B1063" s="15"/>
      <c r="C1063" s="22">
        <v>622468801</v>
      </c>
      <c r="D1063" s="14" t="s">
        <v>1940</v>
      </c>
      <c r="E1063" s="14" t="s">
        <v>33</v>
      </c>
      <c r="F1063" s="23" t="s">
        <v>1941</v>
      </c>
      <c r="G1063" s="23">
        <v>49.1</v>
      </c>
      <c r="H1063" s="24">
        <v>1</v>
      </c>
      <c r="I1063" s="23">
        <v>20567835</v>
      </c>
      <c r="J1063" s="25" t="s">
        <v>8521</v>
      </c>
      <c r="K1063" s="25" t="s">
        <v>8521</v>
      </c>
      <c r="L1063" s="25" t="s">
        <v>8521</v>
      </c>
      <c r="M1063" s="25" t="s">
        <v>8521</v>
      </c>
      <c r="N1063" s="23">
        <v>1372</v>
      </c>
      <c r="O1063" s="23">
        <v>7040</v>
      </c>
      <c r="P1063" s="23">
        <v>26913</v>
      </c>
      <c r="Q1063" s="23">
        <v>78646</v>
      </c>
      <c r="R1063" s="23">
        <v>260548</v>
      </c>
      <c r="S1063" s="23">
        <v>623591</v>
      </c>
      <c r="T1063" s="23">
        <v>962516.5</v>
      </c>
      <c r="U1063" s="23">
        <v>1211585.5</v>
      </c>
      <c r="V1063" s="23">
        <v>1570303.5</v>
      </c>
      <c r="W1063" s="23">
        <v>1986015.5</v>
      </c>
      <c r="X1063" s="23">
        <v>2014331</v>
      </c>
      <c r="Y1063" s="23">
        <v>1454571</v>
      </c>
      <c r="Z1063" s="23">
        <v>955757</v>
      </c>
      <c r="AA1063" s="23">
        <v>495729.5</v>
      </c>
      <c r="AB1063" s="23">
        <v>173036</v>
      </c>
      <c r="AC1063" s="23">
        <v>24350</v>
      </c>
      <c r="AD1063" s="25" t="s">
        <v>8521</v>
      </c>
      <c r="AE1063" s="25" t="s">
        <v>8521</v>
      </c>
      <c r="AF1063" s="25" t="s">
        <v>8521</v>
      </c>
      <c r="AG1063" s="25" t="s">
        <v>8521</v>
      </c>
      <c r="AH1063" s="25" t="s">
        <v>8521</v>
      </c>
      <c r="AI1063" s="25" t="s">
        <v>8521</v>
      </c>
      <c r="AJ1063" s="25" t="s">
        <v>8521</v>
      </c>
      <c r="AK1063" s="23">
        <v>5009</v>
      </c>
      <c r="AL1063" s="23">
        <v>21763</v>
      </c>
      <c r="AM1063" s="23">
        <v>79325</v>
      </c>
      <c r="AN1063" s="23">
        <v>244707.5</v>
      </c>
      <c r="AO1063" s="23">
        <v>383323</v>
      </c>
      <c r="AP1063" s="23">
        <v>554068</v>
      </c>
      <c r="AQ1063" s="23">
        <v>711768</v>
      </c>
      <c r="AR1063" s="23">
        <v>1085796</v>
      </c>
      <c r="AS1063" s="23">
        <v>1419338.5</v>
      </c>
      <c r="AT1063" s="23">
        <v>1342398</v>
      </c>
      <c r="AU1063" s="23">
        <v>1234105.5</v>
      </c>
      <c r="AV1063" s="23">
        <v>981481.5</v>
      </c>
      <c r="AW1063" s="23">
        <v>506641.5</v>
      </c>
      <c r="AX1063" s="23">
        <v>134929</v>
      </c>
      <c r="AY1063" s="23">
        <v>14654</v>
      </c>
    </row>
    <row r="1064" spans="1:51" x14ac:dyDescent="0.15">
      <c r="A1064" s="37"/>
      <c r="B1064" s="15"/>
      <c r="C1064" s="22">
        <v>620009126</v>
      </c>
      <c r="D1064" s="14" t="s">
        <v>1869</v>
      </c>
      <c r="E1064" s="14" t="s">
        <v>33</v>
      </c>
      <c r="F1064" s="23" t="s">
        <v>1870</v>
      </c>
      <c r="G1064" s="23">
        <v>59.6</v>
      </c>
      <c r="H1064" s="24">
        <v>0</v>
      </c>
      <c r="I1064" s="23">
        <v>20336627.457999997</v>
      </c>
      <c r="J1064" s="23">
        <v>2377.7800000000002</v>
      </c>
      <c r="K1064" s="23">
        <v>13264</v>
      </c>
      <c r="L1064" s="23">
        <v>34997.379999999997</v>
      </c>
      <c r="M1064" s="23">
        <v>32060.799999999999</v>
      </c>
      <c r="N1064" s="23">
        <v>28125.8</v>
      </c>
      <c r="O1064" s="23">
        <v>30713</v>
      </c>
      <c r="P1064" s="23">
        <v>51389.25</v>
      </c>
      <c r="Q1064" s="23">
        <v>75611.5</v>
      </c>
      <c r="R1064" s="23">
        <v>135711</v>
      </c>
      <c r="S1064" s="23">
        <v>234728</v>
      </c>
      <c r="T1064" s="23">
        <v>339071</v>
      </c>
      <c r="U1064" s="23">
        <v>461533.05</v>
      </c>
      <c r="V1064" s="23">
        <v>616232</v>
      </c>
      <c r="W1064" s="23">
        <v>942012.25</v>
      </c>
      <c r="X1064" s="23">
        <v>1332113</v>
      </c>
      <c r="Y1064" s="23">
        <v>1550560</v>
      </c>
      <c r="Z1064" s="23">
        <v>1284650.3999999999</v>
      </c>
      <c r="AA1064" s="23">
        <v>810164</v>
      </c>
      <c r="AB1064" s="23">
        <v>270476.75</v>
      </c>
      <c r="AC1064" s="23">
        <v>43948.5</v>
      </c>
      <c r="AD1064" s="23">
        <v>3613</v>
      </c>
      <c r="AE1064" s="23">
        <v>1283.028</v>
      </c>
      <c r="AF1064" s="23">
        <v>10725.27</v>
      </c>
      <c r="AG1064" s="23">
        <v>24663.1</v>
      </c>
      <c r="AH1064" s="23">
        <v>20331.5</v>
      </c>
      <c r="AI1064" s="23">
        <v>22372</v>
      </c>
      <c r="AJ1064" s="23">
        <v>31333.5</v>
      </c>
      <c r="AK1064" s="23">
        <v>40770.85</v>
      </c>
      <c r="AL1064" s="23">
        <v>77015</v>
      </c>
      <c r="AM1064" s="23">
        <v>128138</v>
      </c>
      <c r="AN1064" s="23">
        <v>225236.75</v>
      </c>
      <c r="AO1064" s="23">
        <v>322484.25</v>
      </c>
      <c r="AP1064" s="23">
        <v>435551.5</v>
      </c>
      <c r="AQ1064" s="23">
        <v>627069.5</v>
      </c>
      <c r="AR1064" s="23">
        <v>1240982.75</v>
      </c>
      <c r="AS1064" s="23">
        <v>1904677</v>
      </c>
      <c r="AT1064" s="23">
        <v>2315642.5</v>
      </c>
      <c r="AU1064" s="23">
        <v>2106551.75</v>
      </c>
      <c r="AV1064" s="23">
        <v>1549349</v>
      </c>
      <c r="AW1064" s="23">
        <v>743938.75</v>
      </c>
      <c r="AX1064" s="23">
        <v>188506.5</v>
      </c>
      <c r="AY1064" s="23">
        <v>26652.5</v>
      </c>
    </row>
    <row r="1065" spans="1:51" x14ac:dyDescent="0.15">
      <c r="A1065" s="37"/>
      <c r="B1065" s="15"/>
      <c r="C1065" s="22">
        <v>621631801</v>
      </c>
      <c r="D1065" s="14" t="s">
        <v>8717</v>
      </c>
      <c r="E1065" s="14" t="s">
        <v>33</v>
      </c>
      <c r="F1065" s="23" t="s">
        <v>8718</v>
      </c>
      <c r="G1065" s="23">
        <v>9.9</v>
      </c>
      <c r="H1065" s="24">
        <v>1</v>
      </c>
      <c r="I1065" s="23">
        <v>20302403.850000001</v>
      </c>
      <c r="J1065" s="25" t="s">
        <v>8521</v>
      </c>
      <c r="K1065" s="25" t="s">
        <v>8521</v>
      </c>
      <c r="L1065" s="23">
        <v>1477</v>
      </c>
      <c r="M1065" s="25" t="s">
        <v>8521</v>
      </c>
      <c r="N1065" s="23">
        <v>1571</v>
      </c>
      <c r="O1065" s="23">
        <v>17495.5</v>
      </c>
      <c r="P1065" s="23">
        <v>33557.5</v>
      </c>
      <c r="Q1065" s="23">
        <v>84218</v>
      </c>
      <c r="R1065" s="23">
        <v>242937.5</v>
      </c>
      <c r="S1065" s="23">
        <v>490629</v>
      </c>
      <c r="T1065" s="23">
        <v>728493.5</v>
      </c>
      <c r="U1065" s="23">
        <v>950152.5</v>
      </c>
      <c r="V1065" s="23">
        <v>1249037</v>
      </c>
      <c r="W1065" s="23">
        <v>1720238</v>
      </c>
      <c r="X1065" s="23">
        <v>2134334</v>
      </c>
      <c r="Y1065" s="23">
        <v>1829891.25</v>
      </c>
      <c r="Z1065" s="23">
        <v>1380970.5</v>
      </c>
      <c r="AA1065" s="23">
        <v>766813</v>
      </c>
      <c r="AB1065" s="23">
        <v>248192.5</v>
      </c>
      <c r="AC1065" s="23">
        <v>40695.5</v>
      </c>
      <c r="AD1065" s="23">
        <v>1121</v>
      </c>
      <c r="AE1065" s="25" t="s">
        <v>8521</v>
      </c>
      <c r="AF1065" s="25" t="s">
        <v>8521</v>
      </c>
      <c r="AG1065" s="25" t="s">
        <v>8521</v>
      </c>
      <c r="AH1065" s="25" t="s">
        <v>8521</v>
      </c>
      <c r="AI1065" s="25" t="s">
        <v>8521</v>
      </c>
      <c r="AJ1065" s="23">
        <v>1737</v>
      </c>
      <c r="AK1065" s="23">
        <v>6262</v>
      </c>
      <c r="AL1065" s="23">
        <v>23467</v>
      </c>
      <c r="AM1065" s="23">
        <v>71973.5</v>
      </c>
      <c r="AN1065" s="23">
        <v>163434</v>
      </c>
      <c r="AO1065" s="23">
        <v>254985</v>
      </c>
      <c r="AP1065" s="23">
        <v>373003.5</v>
      </c>
      <c r="AQ1065" s="23">
        <v>530205</v>
      </c>
      <c r="AR1065" s="23">
        <v>886718.5</v>
      </c>
      <c r="AS1065" s="23">
        <v>1324888.5</v>
      </c>
      <c r="AT1065" s="23">
        <v>1445080</v>
      </c>
      <c r="AU1065" s="23">
        <v>1400296.5</v>
      </c>
      <c r="AV1065" s="23">
        <v>1174429.5</v>
      </c>
      <c r="AW1065" s="23">
        <v>586053</v>
      </c>
      <c r="AX1065" s="23">
        <v>124239.5</v>
      </c>
      <c r="AY1065" s="23">
        <v>11263</v>
      </c>
    </row>
    <row r="1066" spans="1:51" x14ac:dyDescent="0.15">
      <c r="A1066" s="37"/>
      <c r="B1066" s="15"/>
      <c r="C1066" s="22">
        <v>622479301</v>
      </c>
      <c r="D1066" s="14" t="s">
        <v>1942</v>
      </c>
      <c r="E1066" s="14" t="s">
        <v>33</v>
      </c>
      <c r="F1066" s="23" t="s">
        <v>1943</v>
      </c>
      <c r="G1066" s="23">
        <v>9.9</v>
      </c>
      <c r="H1066" s="24">
        <v>1</v>
      </c>
      <c r="I1066" s="23">
        <v>20205419.704000004</v>
      </c>
      <c r="J1066" s="23">
        <v>3835.6039999999998</v>
      </c>
      <c r="K1066" s="23">
        <v>6418.02</v>
      </c>
      <c r="L1066" s="23">
        <v>12732.94</v>
      </c>
      <c r="M1066" s="23">
        <v>18307.25</v>
      </c>
      <c r="N1066" s="23">
        <v>19158.5</v>
      </c>
      <c r="O1066" s="23">
        <v>22125</v>
      </c>
      <c r="P1066" s="23">
        <v>46455.5</v>
      </c>
      <c r="Q1066" s="23">
        <v>97515.7</v>
      </c>
      <c r="R1066" s="23">
        <v>202507.5</v>
      </c>
      <c r="S1066" s="23">
        <v>451732.75</v>
      </c>
      <c r="T1066" s="23">
        <v>647323</v>
      </c>
      <c r="U1066" s="23">
        <v>905820.75</v>
      </c>
      <c r="V1066" s="23">
        <v>1201363.5</v>
      </c>
      <c r="W1066" s="23">
        <v>1872028.5</v>
      </c>
      <c r="X1066" s="23">
        <v>2297208.5</v>
      </c>
      <c r="Y1066" s="23">
        <v>2171190</v>
      </c>
      <c r="Z1066" s="23">
        <v>1684527.4</v>
      </c>
      <c r="AA1066" s="23">
        <v>1070488.25</v>
      </c>
      <c r="AB1066" s="23">
        <v>361224</v>
      </c>
      <c r="AC1066" s="23">
        <v>53338</v>
      </c>
      <c r="AD1066" s="23">
        <v>4580</v>
      </c>
      <c r="AE1066" s="23">
        <v>3353.46</v>
      </c>
      <c r="AF1066" s="23">
        <v>8278.35</v>
      </c>
      <c r="AG1066" s="23">
        <v>13751.8</v>
      </c>
      <c r="AH1066" s="23">
        <v>11402</v>
      </c>
      <c r="AI1066" s="23">
        <v>7866.5</v>
      </c>
      <c r="AJ1066" s="23">
        <v>14361.18</v>
      </c>
      <c r="AK1066" s="23">
        <v>24796</v>
      </c>
      <c r="AL1066" s="23">
        <v>36728.25</v>
      </c>
      <c r="AM1066" s="23">
        <v>61559</v>
      </c>
      <c r="AN1066" s="23">
        <v>117391.5</v>
      </c>
      <c r="AO1066" s="23">
        <v>149558</v>
      </c>
      <c r="AP1066" s="23">
        <v>192646.25</v>
      </c>
      <c r="AQ1066" s="23">
        <v>329207.5</v>
      </c>
      <c r="AR1066" s="23">
        <v>557226</v>
      </c>
      <c r="AS1066" s="23">
        <v>885569.5</v>
      </c>
      <c r="AT1066" s="23">
        <v>1143798.5</v>
      </c>
      <c r="AU1066" s="23">
        <v>1292962</v>
      </c>
      <c r="AV1066" s="23">
        <v>1235650</v>
      </c>
      <c r="AW1066" s="23">
        <v>747932.25</v>
      </c>
      <c r="AX1066" s="23">
        <v>198952.5</v>
      </c>
      <c r="AY1066" s="23">
        <v>22548.5</v>
      </c>
    </row>
    <row r="1067" spans="1:51" x14ac:dyDescent="0.15">
      <c r="A1067" s="37"/>
      <c r="B1067" s="15"/>
      <c r="C1067" s="22">
        <v>612140620</v>
      </c>
      <c r="D1067" s="14" t="s">
        <v>1851</v>
      </c>
      <c r="E1067" s="14" t="s">
        <v>33</v>
      </c>
      <c r="F1067" s="23" t="s">
        <v>1852</v>
      </c>
      <c r="G1067" s="23">
        <v>9.6</v>
      </c>
      <c r="H1067" s="24">
        <v>0</v>
      </c>
      <c r="I1067" s="23">
        <v>19864126.75</v>
      </c>
      <c r="J1067" s="25" t="s">
        <v>8521</v>
      </c>
      <c r="K1067" s="25" t="s">
        <v>8521</v>
      </c>
      <c r="L1067" s="25" t="s">
        <v>8521</v>
      </c>
      <c r="M1067" s="23">
        <v>3866</v>
      </c>
      <c r="N1067" s="23">
        <v>8167</v>
      </c>
      <c r="O1067" s="23">
        <v>21997</v>
      </c>
      <c r="P1067" s="23">
        <v>58137</v>
      </c>
      <c r="Q1067" s="23">
        <v>155522</v>
      </c>
      <c r="R1067" s="23">
        <v>316968</v>
      </c>
      <c r="S1067" s="23">
        <v>576903</v>
      </c>
      <c r="T1067" s="23">
        <v>711433.75</v>
      </c>
      <c r="U1067" s="23">
        <v>814541.5</v>
      </c>
      <c r="V1067" s="23">
        <v>953192.5</v>
      </c>
      <c r="W1067" s="23">
        <v>1380867.5</v>
      </c>
      <c r="X1067" s="23">
        <v>1621106</v>
      </c>
      <c r="Y1067" s="23">
        <v>1396301</v>
      </c>
      <c r="Z1067" s="23">
        <v>1050015</v>
      </c>
      <c r="AA1067" s="23">
        <v>595651</v>
      </c>
      <c r="AB1067" s="23">
        <v>160713</v>
      </c>
      <c r="AC1067" s="23">
        <v>20444</v>
      </c>
      <c r="AD1067" s="25" t="s">
        <v>8521</v>
      </c>
      <c r="AE1067" s="25" t="s">
        <v>8521</v>
      </c>
      <c r="AF1067" s="25" t="s">
        <v>8521</v>
      </c>
      <c r="AG1067" s="25" t="s">
        <v>8521</v>
      </c>
      <c r="AH1067" s="23">
        <v>2565</v>
      </c>
      <c r="AI1067" s="23">
        <v>14690</v>
      </c>
      <c r="AJ1067" s="23">
        <v>131737.5</v>
      </c>
      <c r="AK1067" s="23">
        <v>619936</v>
      </c>
      <c r="AL1067" s="23">
        <v>1315578.5</v>
      </c>
      <c r="AM1067" s="23">
        <v>1446140.5</v>
      </c>
      <c r="AN1067" s="23">
        <v>725616</v>
      </c>
      <c r="AO1067" s="23">
        <v>347357.5</v>
      </c>
      <c r="AP1067" s="23">
        <v>301577</v>
      </c>
      <c r="AQ1067" s="23">
        <v>346023</v>
      </c>
      <c r="AR1067" s="23">
        <v>582001</v>
      </c>
      <c r="AS1067" s="23">
        <v>934112</v>
      </c>
      <c r="AT1067" s="23">
        <v>1015372.5</v>
      </c>
      <c r="AU1067" s="23">
        <v>1014404.5</v>
      </c>
      <c r="AV1067" s="23">
        <v>777761.5</v>
      </c>
      <c r="AW1067" s="23">
        <v>348202</v>
      </c>
      <c r="AX1067" s="23">
        <v>87299</v>
      </c>
      <c r="AY1067" s="23">
        <v>7391</v>
      </c>
    </row>
    <row r="1068" spans="1:51" x14ac:dyDescent="0.15">
      <c r="A1068" s="37"/>
      <c r="B1068" s="15"/>
      <c r="C1068" s="22">
        <v>622537101</v>
      </c>
      <c r="D1068" s="14" t="s">
        <v>1950</v>
      </c>
      <c r="E1068" s="14" t="s">
        <v>33</v>
      </c>
      <c r="F1068" s="23" t="s">
        <v>1951</v>
      </c>
      <c r="G1068" s="23">
        <v>23.6</v>
      </c>
      <c r="H1068" s="24">
        <v>1</v>
      </c>
      <c r="I1068" s="23">
        <v>19751338.25</v>
      </c>
      <c r="J1068" s="25" t="s">
        <v>8521</v>
      </c>
      <c r="K1068" s="25" t="s">
        <v>8521</v>
      </c>
      <c r="L1068" s="25" t="s">
        <v>8521</v>
      </c>
      <c r="M1068" s="25" t="s">
        <v>8521</v>
      </c>
      <c r="N1068" s="23">
        <v>1801</v>
      </c>
      <c r="O1068" s="23">
        <v>14308</v>
      </c>
      <c r="P1068" s="23">
        <v>28233.5</v>
      </c>
      <c r="Q1068" s="23">
        <v>86959</v>
      </c>
      <c r="R1068" s="23">
        <v>251848</v>
      </c>
      <c r="S1068" s="23">
        <v>558577.5</v>
      </c>
      <c r="T1068" s="23">
        <v>796149</v>
      </c>
      <c r="U1068" s="23">
        <v>998891.5</v>
      </c>
      <c r="V1068" s="23">
        <v>1219545.25</v>
      </c>
      <c r="W1068" s="23">
        <v>1723988.75</v>
      </c>
      <c r="X1068" s="23">
        <v>1977528.5</v>
      </c>
      <c r="Y1068" s="23">
        <v>1698215.5</v>
      </c>
      <c r="Z1068" s="23">
        <v>1215134.75</v>
      </c>
      <c r="AA1068" s="23">
        <v>604340.25</v>
      </c>
      <c r="AB1068" s="23">
        <v>179592.75</v>
      </c>
      <c r="AC1068" s="23">
        <v>26659</v>
      </c>
      <c r="AD1068" s="23">
        <v>1651</v>
      </c>
      <c r="AE1068" s="25" t="s">
        <v>8521</v>
      </c>
      <c r="AF1068" s="25" t="s">
        <v>8521</v>
      </c>
      <c r="AG1068" s="25" t="s">
        <v>8521</v>
      </c>
      <c r="AH1068" s="25" t="s">
        <v>8521</v>
      </c>
      <c r="AI1068" s="25" t="s">
        <v>8521</v>
      </c>
      <c r="AJ1068" s="23">
        <v>2917</v>
      </c>
      <c r="AK1068" s="23">
        <v>8252.5</v>
      </c>
      <c r="AL1068" s="23">
        <v>28982</v>
      </c>
      <c r="AM1068" s="23">
        <v>86844.5</v>
      </c>
      <c r="AN1068" s="23">
        <v>208608.5</v>
      </c>
      <c r="AO1068" s="23">
        <v>338302</v>
      </c>
      <c r="AP1068" s="23">
        <v>457576.5</v>
      </c>
      <c r="AQ1068" s="23">
        <v>653086.75</v>
      </c>
      <c r="AR1068" s="23">
        <v>983525</v>
      </c>
      <c r="AS1068" s="23">
        <v>1337366.25</v>
      </c>
      <c r="AT1068" s="23">
        <v>1446678.5</v>
      </c>
      <c r="AU1068" s="23">
        <v>1278929.5</v>
      </c>
      <c r="AV1068" s="23">
        <v>952203</v>
      </c>
      <c r="AW1068" s="23">
        <v>452869.5</v>
      </c>
      <c r="AX1068" s="23">
        <v>114618</v>
      </c>
      <c r="AY1068" s="23">
        <v>16434.5</v>
      </c>
    </row>
    <row r="1069" spans="1:51" x14ac:dyDescent="0.15">
      <c r="A1069" s="37"/>
      <c r="B1069" s="15"/>
      <c r="C1069" s="22">
        <v>621980801</v>
      </c>
      <c r="D1069" s="14" t="s">
        <v>1889</v>
      </c>
      <c r="E1069" s="14" t="s">
        <v>33</v>
      </c>
      <c r="F1069" s="23" t="s">
        <v>1890</v>
      </c>
      <c r="G1069" s="23">
        <v>96.2</v>
      </c>
      <c r="H1069" s="24">
        <v>0</v>
      </c>
      <c r="I1069" s="23">
        <v>19359336.5</v>
      </c>
      <c r="J1069" s="25" t="s">
        <v>8521</v>
      </c>
      <c r="K1069" s="25" t="s">
        <v>8521</v>
      </c>
      <c r="L1069" s="25" t="s">
        <v>8521</v>
      </c>
      <c r="M1069" s="25" t="s">
        <v>8521</v>
      </c>
      <c r="N1069" s="25" t="s">
        <v>8521</v>
      </c>
      <c r="O1069" s="23">
        <v>4315</v>
      </c>
      <c r="P1069" s="23">
        <v>14159</v>
      </c>
      <c r="Q1069" s="23">
        <v>36395</v>
      </c>
      <c r="R1069" s="23">
        <v>119081</v>
      </c>
      <c r="S1069" s="23">
        <v>302933</v>
      </c>
      <c r="T1069" s="23">
        <v>524714</v>
      </c>
      <c r="U1069" s="23">
        <v>742994</v>
      </c>
      <c r="V1069" s="23">
        <v>974361</v>
      </c>
      <c r="W1069" s="23">
        <v>1325476.5</v>
      </c>
      <c r="X1069" s="23">
        <v>1572011</v>
      </c>
      <c r="Y1069" s="23">
        <v>1562876</v>
      </c>
      <c r="Z1069" s="23">
        <v>1147343</v>
      </c>
      <c r="AA1069" s="23">
        <v>603079.5</v>
      </c>
      <c r="AB1069" s="23">
        <v>188672.5</v>
      </c>
      <c r="AC1069" s="23">
        <v>33184</v>
      </c>
      <c r="AD1069" s="23">
        <v>1827</v>
      </c>
      <c r="AE1069" s="25" t="s">
        <v>8521</v>
      </c>
      <c r="AF1069" s="25" t="s">
        <v>8521</v>
      </c>
      <c r="AG1069" s="25" t="s">
        <v>8521</v>
      </c>
      <c r="AH1069" s="25" t="s">
        <v>8521</v>
      </c>
      <c r="AI1069" s="25" t="s">
        <v>8521</v>
      </c>
      <c r="AJ1069" s="25" t="s">
        <v>8521</v>
      </c>
      <c r="AK1069" s="23">
        <v>1735</v>
      </c>
      <c r="AL1069" s="23">
        <v>8192</v>
      </c>
      <c r="AM1069" s="23">
        <v>46161</v>
      </c>
      <c r="AN1069" s="23">
        <v>124899.5</v>
      </c>
      <c r="AO1069" s="23">
        <v>264852</v>
      </c>
      <c r="AP1069" s="23">
        <v>407940.5</v>
      </c>
      <c r="AQ1069" s="23">
        <v>601108.5</v>
      </c>
      <c r="AR1069" s="23">
        <v>1043146</v>
      </c>
      <c r="AS1069" s="23">
        <v>1557705</v>
      </c>
      <c r="AT1069" s="23">
        <v>1997634</v>
      </c>
      <c r="AU1069" s="23">
        <v>1883927</v>
      </c>
      <c r="AV1069" s="23">
        <v>1400591.5</v>
      </c>
      <c r="AW1069" s="23">
        <v>688524</v>
      </c>
      <c r="AX1069" s="23">
        <v>162587.5</v>
      </c>
      <c r="AY1069" s="23">
        <v>15570</v>
      </c>
    </row>
    <row r="1070" spans="1:51" x14ac:dyDescent="0.15">
      <c r="A1070" s="37"/>
      <c r="B1070" s="15"/>
      <c r="C1070" s="22">
        <v>610470002</v>
      </c>
      <c r="D1070" s="14" t="s">
        <v>1843</v>
      </c>
      <c r="E1070" s="14" t="s">
        <v>33</v>
      </c>
      <c r="F1070" s="23" t="s">
        <v>1844</v>
      </c>
      <c r="G1070" s="23">
        <v>53</v>
      </c>
      <c r="H1070" s="24">
        <v>0</v>
      </c>
      <c r="I1070" s="23">
        <v>18858029.5</v>
      </c>
      <c r="J1070" s="25" t="s">
        <v>8521</v>
      </c>
      <c r="K1070" s="25" t="s">
        <v>8521</v>
      </c>
      <c r="L1070" s="25" t="s">
        <v>8521</v>
      </c>
      <c r="M1070" s="25" t="s">
        <v>8521</v>
      </c>
      <c r="N1070" s="23">
        <v>1538</v>
      </c>
      <c r="O1070" s="23">
        <v>5144</v>
      </c>
      <c r="P1070" s="23">
        <v>13231</v>
      </c>
      <c r="Q1070" s="23">
        <v>40540</v>
      </c>
      <c r="R1070" s="23">
        <v>103792</v>
      </c>
      <c r="S1070" s="23">
        <v>247027.5</v>
      </c>
      <c r="T1070" s="23">
        <v>408555</v>
      </c>
      <c r="U1070" s="23">
        <v>559592.5</v>
      </c>
      <c r="V1070" s="23">
        <v>736194.75</v>
      </c>
      <c r="W1070" s="23">
        <v>1075691</v>
      </c>
      <c r="X1070" s="23">
        <v>1369459.75</v>
      </c>
      <c r="Y1070" s="23">
        <v>1465953.5</v>
      </c>
      <c r="Z1070" s="23">
        <v>1188770</v>
      </c>
      <c r="AA1070" s="23">
        <v>669508</v>
      </c>
      <c r="AB1070" s="23">
        <v>202752</v>
      </c>
      <c r="AC1070" s="23">
        <v>26048.5</v>
      </c>
      <c r="AD1070" s="23">
        <v>3478</v>
      </c>
      <c r="AE1070" s="25" t="s">
        <v>8521</v>
      </c>
      <c r="AF1070" s="25" t="s">
        <v>8521</v>
      </c>
      <c r="AG1070" s="25" t="s">
        <v>8521</v>
      </c>
      <c r="AH1070" s="25" t="s">
        <v>8521</v>
      </c>
      <c r="AI1070" s="25" t="s">
        <v>8521</v>
      </c>
      <c r="AJ1070" s="25" t="s">
        <v>8521</v>
      </c>
      <c r="AK1070" s="23">
        <v>3547</v>
      </c>
      <c r="AL1070" s="23">
        <v>16831</v>
      </c>
      <c r="AM1070" s="23">
        <v>57371</v>
      </c>
      <c r="AN1070" s="23">
        <v>144533.5</v>
      </c>
      <c r="AO1070" s="23">
        <v>280834</v>
      </c>
      <c r="AP1070" s="23">
        <v>440169</v>
      </c>
      <c r="AQ1070" s="23">
        <v>653315.5</v>
      </c>
      <c r="AR1070" s="23">
        <v>1102570</v>
      </c>
      <c r="AS1070" s="23">
        <v>1681148</v>
      </c>
      <c r="AT1070" s="23">
        <v>2069262.5</v>
      </c>
      <c r="AU1070" s="23">
        <v>1978872.25</v>
      </c>
      <c r="AV1070" s="23">
        <v>1448779.75</v>
      </c>
      <c r="AW1070" s="23">
        <v>681192</v>
      </c>
      <c r="AX1070" s="23">
        <v>163328</v>
      </c>
      <c r="AY1070" s="23">
        <v>16914.5</v>
      </c>
    </row>
    <row r="1071" spans="1:51" x14ac:dyDescent="0.15">
      <c r="A1071" s="37"/>
      <c r="B1071" s="15"/>
      <c r="C1071" s="22">
        <v>622571101</v>
      </c>
      <c r="D1071" s="14" t="s">
        <v>8719</v>
      </c>
      <c r="E1071" s="14" t="s">
        <v>33</v>
      </c>
      <c r="F1071" s="23" t="s">
        <v>8720</v>
      </c>
      <c r="G1071" s="23">
        <v>10.7</v>
      </c>
      <c r="H1071" s="24">
        <v>1</v>
      </c>
      <c r="I1071" s="23">
        <v>18696327.800000001</v>
      </c>
      <c r="J1071" s="25" t="s">
        <v>8521</v>
      </c>
      <c r="K1071" s="25" t="s">
        <v>8521</v>
      </c>
      <c r="L1071" s="23">
        <v>1673.4</v>
      </c>
      <c r="M1071" s="23">
        <v>2646</v>
      </c>
      <c r="N1071" s="23">
        <v>7310</v>
      </c>
      <c r="O1071" s="23">
        <v>9798</v>
      </c>
      <c r="P1071" s="23">
        <v>27835</v>
      </c>
      <c r="Q1071" s="23">
        <v>62228.5</v>
      </c>
      <c r="R1071" s="23">
        <v>165483.5</v>
      </c>
      <c r="S1071" s="23">
        <v>394109.5</v>
      </c>
      <c r="T1071" s="23">
        <v>591533</v>
      </c>
      <c r="U1071" s="23">
        <v>777467.5</v>
      </c>
      <c r="V1071" s="23">
        <v>952624</v>
      </c>
      <c r="W1071" s="23">
        <v>1301671</v>
      </c>
      <c r="X1071" s="23">
        <v>1413680.75</v>
      </c>
      <c r="Y1071" s="23">
        <v>1180196</v>
      </c>
      <c r="Z1071" s="23">
        <v>815032</v>
      </c>
      <c r="AA1071" s="23">
        <v>453009.25</v>
      </c>
      <c r="AB1071" s="23">
        <v>156049</v>
      </c>
      <c r="AC1071" s="23">
        <v>21902.5</v>
      </c>
      <c r="AD1071" s="23">
        <v>1691</v>
      </c>
      <c r="AE1071" s="25" t="s">
        <v>8521</v>
      </c>
      <c r="AF1071" s="25" t="s">
        <v>8521</v>
      </c>
      <c r="AG1071" s="23">
        <v>1156</v>
      </c>
      <c r="AH1071" s="23">
        <v>1717</v>
      </c>
      <c r="AI1071" s="23">
        <v>3503</v>
      </c>
      <c r="AJ1071" s="23">
        <v>6967</v>
      </c>
      <c r="AK1071" s="23">
        <v>15560.5</v>
      </c>
      <c r="AL1071" s="23">
        <v>43788</v>
      </c>
      <c r="AM1071" s="23">
        <v>131627.25</v>
      </c>
      <c r="AN1071" s="23">
        <v>338583</v>
      </c>
      <c r="AO1071" s="23">
        <v>547865.5</v>
      </c>
      <c r="AP1071" s="23">
        <v>777549</v>
      </c>
      <c r="AQ1071" s="23">
        <v>990739.75</v>
      </c>
      <c r="AR1071" s="23">
        <v>1443679.25</v>
      </c>
      <c r="AS1071" s="23">
        <v>1808475.5</v>
      </c>
      <c r="AT1071" s="23">
        <v>1662019</v>
      </c>
      <c r="AU1071" s="23">
        <v>1261813</v>
      </c>
      <c r="AV1071" s="23">
        <v>848337.25</v>
      </c>
      <c r="AW1071" s="23">
        <v>364232.5</v>
      </c>
      <c r="AX1071" s="23">
        <v>102479</v>
      </c>
      <c r="AY1071" s="23">
        <v>9310</v>
      </c>
    </row>
    <row r="1072" spans="1:51" x14ac:dyDescent="0.15">
      <c r="A1072" s="37"/>
      <c r="B1072" s="15"/>
      <c r="C1072" s="22">
        <v>622460301</v>
      </c>
      <c r="D1072" s="14" t="s">
        <v>1936</v>
      </c>
      <c r="E1072" s="14" t="s">
        <v>33</v>
      </c>
      <c r="F1072" s="23" t="s">
        <v>1937</v>
      </c>
      <c r="G1072" s="23">
        <v>49.1</v>
      </c>
      <c r="H1072" s="24">
        <v>1</v>
      </c>
      <c r="I1072" s="23">
        <v>18412414</v>
      </c>
      <c r="J1072" s="25" t="s">
        <v>8521</v>
      </c>
      <c r="K1072" s="25" t="s">
        <v>8521</v>
      </c>
      <c r="L1072" s="25" t="s">
        <v>8521</v>
      </c>
      <c r="M1072" s="25" t="s">
        <v>8521</v>
      </c>
      <c r="N1072" s="23">
        <v>1034</v>
      </c>
      <c r="O1072" s="23">
        <v>7013</v>
      </c>
      <c r="P1072" s="23">
        <v>22554</v>
      </c>
      <c r="Q1072" s="23">
        <v>71812</v>
      </c>
      <c r="R1072" s="23">
        <v>252963</v>
      </c>
      <c r="S1072" s="23">
        <v>587450</v>
      </c>
      <c r="T1072" s="23">
        <v>818705</v>
      </c>
      <c r="U1072" s="23">
        <v>1085117</v>
      </c>
      <c r="V1072" s="23">
        <v>1364013</v>
      </c>
      <c r="W1072" s="23">
        <v>1783988.5</v>
      </c>
      <c r="X1072" s="23">
        <v>1766196.5</v>
      </c>
      <c r="Y1072" s="23">
        <v>1264538.5</v>
      </c>
      <c r="Z1072" s="23">
        <v>880258.5</v>
      </c>
      <c r="AA1072" s="23">
        <v>442480.5</v>
      </c>
      <c r="AB1072" s="23">
        <v>138779</v>
      </c>
      <c r="AC1072" s="23">
        <v>18767</v>
      </c>
      <c r="AD1072" s="23">
        <v>1327</v>
      </c>
      <c r="AE1072" s="25" t="s">
        <v>8521</v>
      </c>
      <c r="AF1072" s="25" t="s">
        <v>8521</v>
      </c>
      <c r="AG1072" s="25" t="s">
        <v>8521</v>
      </c>
      <c r="AH1072" s="25" t="s">
        <v>8521</v>
      </c>
      <c r="AI1072" s="25" t="s">
        <v>8521</v>
      </c>
      <c r="AJ1072" s="25" t="s">
        <v>8521</v>
      </c>
      <c r="AK1072" s="23">
        <v>5933</v>
      </c>
      <c r="AL1072" s="23">
        <v>18874</v>
      </c>
      <c r="AM1072" s="23">
        <v>71661</v>
      </c>
      <c r="AN1072" s="23">
        <v>202984</v>
      </c>
      <c r="AO1072" s="23">
        <v>353923</v>
      </c>
      <c r="AP1072" s="23">
        <v>486040</v>
      </c>
      <c r="AQ1072" s="23">
        <v>644821.5</v>
      </c>
      <c r="AR1072" s="23">
        <v>1004893.5</v>
      </c>
      <c r="AS1072" s="23">
        <v>1255276</v>
      </c>
      <c r="AT1072" s="23">
        <v>1229395</v>
      </c>
      <c r="AU1072" s="23">
        <v>1125470.5</v>
      </c>
      <c r="AV1072" s="23">
        <v>891239.5</v>
      </c>
      <c r="AW1072" s="23">
        <v>477341.5</v>
      </c>
      <c r="AX1072" s="23">
        <v>125158</v>
      </c>
      <c r="AY1072" s="23">
        <v>11482</v>
      </c>
    </row>
    <row r="1073" spans="1:51" x14ac:dyDescent="0.15">
      <c r="A1073" s="37"/>
      <c r="B1073" s="15"/>
      <c r="C1073" s="22">
        <v>622359601</v>
      </c>
      <c r="D1073" s="14" t="s">
        <v>1924</v>
      </c>
      <c r="E1073" s="14" t="s">
        <v>33</v>
      </c>
      <c r="F1073" s="23" t="s">
        <v>1919</v>
      </c>
      <c r="G1073" s="23">
        <v>22.1</v>
      </c>
      <c r="H1073" s="24">
        <v>1</v>
      </c>
      <c r="I1073" s="23">
        <v>18297812.200000003</v>
      </c>
      <c r="J1073" s="25" t="s">
        <v>8521</v>
      </c>
      <c r="K1073" s="25" t="s">
        <v>8521</v>
      </c>
      <c r="L1073" s="25" t="s">
        <v>8521</v>
      </c>
      <c r="M1073" s="23">
        <v>2170</v>
      </c>
      <c r="N1073" s="23">
        <v>1916.5</v>
      </c>
      <c r="O1073" s="23">
        <v>5665.5</v>
      </c>
      <c r="P1073" s="23">
        <v>15863</v>
      </c>
      <c r="Q1073" s="23">
        <v>54778</v>
      </c>
      <c r="R1073" s="23">
        <v>154733.5</v>
      </c>
      <c r="S1073" s="23">
        <v>385594</v>
      </c>
      <c r="T1073" s="23">
        <v>614124.75</v>
      </c>
      <c r="U1073" s="23">
        <v>891899.5</v>
      </c>
      <c r="V1073" s="23">
        <v>1141682.5</v>
      </c>
      <c r="W1073" s="23">
        <v>1598267</v>
      </c>
      <c r="X1073" s="23">
        <v>1782963.75</v>
      </c>
      <c r="Y1073" s="23">
        <v>1396097.5</v>
      </c>
      <c r="Z1073" s="23">
        <v>993807</v>
      </c>
      <c r="AA1073" s="23">
        <v>548317.75</v>
      </c>
      <c r="AB1073" s="23">
        <v>179203</v>
      </c>
      <c r="AC1073" s="23">
        <v>31251</v>
      </c>
      <c r="AD1073" s="23">
        <v>1438</v>
      </c>
      <c r="AE1073" s="25" t="s">
        <v>8521</v>
      </c>
      <c r="AF1073" s="25" t="s">
        <v>8521</v>
      </c>
      <c r="AG1073" s="25" t="s">
        <v>8521</v>
      </c>
      <c r="AH1073" s="25" t="s">
        <v>8521</v>
      </c>
      <c r="AI1073" s="25" t="s">
        <v>8521</v>
      </c>
      <c r="AJ1073" s="23">
        <v>1111</v>
      </c>
      <c r="AK1073" s="23">
        <v>4418</v>
      </c>
      <c r="AL1073" s="23">
        <v>16766.5</v>
      </c>
      <c r="AM1073" s="23">
        <v>52798</v>
      </c>
      <c r="AN1073" s="23">
        <v>147846</v>
      </c>
      <c r="AO1073" s="23">
        <v>275076</v>
      </c>
      <c r="AP1073" s="23">
        <v>447003.5</v>
      </c>
      <c r="AQ1073" s="23">
        <v>655668.5</v>
      </c>
      <c r="AR1073" s="23">
        <v>1110521</v>
      </c>
      <c r="AS1073" s="23">
        <v>1431186.75</v>
      </c>
      <c r="AT1073" s="23">
        <v>1380704.25</v>
      </c>
      <c r="AU1073" s="23">
        <v>1258563.5</v>
      </c>
      <c r="AV1073" s="23">
        <v>1013885.5</v>
      </c>
      <c r="AW1073" s="23">
        <v>531758.75</v>
      </c>
      <c r="AX1073" s="23">
        <v>147070.5</v>
      </c>
      <c r="AY1073" s="23">
        <v>22682.5</v>
      </c>
    </row>
    <row r="1074" spans="1:51" x14ac:dyDescent="0.15">
      <c r="A1074" s="37"/>
      <c r="B1074" s="15"/>
      <c r="C1074" s="22">
        <v>612140444</v>
      </c>
      <c r="D1074" s="14" t="s">
        <v>1845</v>
      </c>
      <c r="E1074" s="14" t="s">
        <v>33</v>
      </c>
      <c r="F1074" s="23" t="s">
        <v>1846</v>
      </c>
      <c r="G1074" s="23">
        <v>30.5</v>
      </c>
      <c r="H1074" s="24">
        <v>0</v>
      </c>
      <c r="I1074" s="23">
        <v>17892212.059</v>
      </c>
      <c r="J1074" s="23">
        <v>5377.82</v>
      </c>
      <c r="K1074" s="23">
        <v>26325.96</v>
      </c>
      <c r="L1074" s="23">
        <v>57779.66</v>
      </c>
      <c r="M1074" s="23">
        <v>86288.45</v>
      </c>
      <c r="N1074" s="23">
        <v>63535.96</v>
      </c>
      <c r="O1074" s="23">
        <v>55962.6</v>
      </c>
      <c r="P1074" s="23">
        <v>62995.9</v>
      </c>
      <c r="Q1074" s="23">
        <v>74114</v>
      </c>
      <c r="R1074" s="23">
        <v>131814.79999999999</v>
      </c>
      <c r="S1074" s="23">
        <v>238547.75</v>
      </c>
      <c r="T1074" s="23">
        <v>375555.5</v>
      </c>
      <c r="U1074" s="23">
        <v>490834.35</v>
      </c>
      <c r="V1074" s="23">
        <v>688325.7</v>
      </c>
      <c r="W1074" s="23">
        <v>1095251.875</v>
      </c>
      <c r="X1074" s="23">
        <v>1580575.5</v>
      </c>
      <c r="Y1074" s="23">
        <v>1801174.2</v>
      </c>
      <c r="Z1074" s="23">
        <v>1505520.875</v>
      </c>
      <c r="AA1074" s="23">
        <v>950005.5</v>
      </c>
      <c r="AB1074" s="23">
        <v>308380</v>
      </c>
      <c r="AC1074" s="23">
        <v>57379.5</v>
      </c>
      <c r="AD1074" s="23">
        <v>4907</v>
      </c>
      <c r="AE1074" s="23">
        <v>3693.3510000000001</v>
      </c>
      <c r="AF1074" s="23">
        <v>24009.518</v>
      </c>
      <c r="AG1074" s="23">
        <v>47352.28</v>
      </c>
      <c r="AH1074" s="23">
        <v>51519.26</v>
      </c>
      <c r="AI1074" s="23">
        <v>26954.5</v>
      </c>
      <c r="AJ1074" s="23">
        <v>26606</v>
      </c>
      <c r="AK1074" s="23">
        <v>22329.5</v>
      </c>
      <c r="AL1074" s="23">
        <v>32229.75</v>
      </c>
      <c r="AM1074" s="23">
        <v>51210.95</v>
      </c>
      <c r="AN1074" s="23">
        <v>94927</v>
      </c>
      <c r="AO1074" s="23">
        <v>133020.25</v>
      </c>
      <c r="AP1074" s="23">
        <v>186481.5</v>
      </c>
      <c r="AQ1074" s="23">
        <v>330189.5</v>
      </c>
      <c r="AR1074" s="23">
        <v>658838.05000000005</v>
      </c>
      <c r="AS1074" s="23">
        <v>1159592.8500000001</v>
      </c>
      <c r="AT1074" s="23">
        <v>1540922</v>
      </c>
      <c r="AU1074" s="23">
        <v>1552293.65</v>
      </c>
      <c r="AV1074" s="23">
        <v>1312983</v>
      </c>
      <c r="AW1074" s="23">
        <v>752147.5</v>
      </c>
      <c r="AX1074" s="23">
        <v>198345.75</v>
      </c>
      <c r="AY1074" s="23">
        <v>25913</v>
      </c>
    </row>
    <row r="1075" spans="1:51" x14ac:dyDescent="0.15">
      <c r="A1075" s="37"/>
      <c r="B1075" s="15"/>
      <c r="C1075" s="22">
        <v>622199201</v>
      </c>
      <c r="D1075" s="14" t="s">
        <v>1899</v>
      </c>
      <c r="E1075" s="14" t="s">
        <v>33</v>
      </c>
      <c r="F1075" s="23" t="s">
        <v>1900</v>
      </c>
      <c r="G1075" s="23">
        <v>115.8</v>
      </c>
      <c r="H1075" s="24">
        <v>0</v>
      </c>
      <c r="I1075" s="23">
        <v>17866921</v>
      </c>
      <c r="J1075" s="25" t="s">
        <v>8521</v>
      </c>
      <c r="K1075" s="25" t="s">
        <v>8521</v>
      </c>
      <c r="L1075" s="25" t="s">
        <v>8521</v>
      </c>
      <c r="M1075" s="25" t="s">
        <v>8521</v>
      </c>
      <c r="N1075" s="25" t="s">
        <v>8521</v>
      </c>
      <c r="O1075" s="23">
        <v>3638</v>
      </c>
      <c r="P1075" s="23">
        <v>20216</v>
      </c>
      <c r="Q1075" s="23">
        <v>63496</v>
      </c>
      <c r="R1075" s="23">
        <v>181915.5</v>
      </c>
      <c r="S1075" s="23">
        <v>428311.5</v>
      </c>
      <c r="T1075" s="23">
        <v>638261</v>
      </c>
      <c r="U1075" s="23">
        <v>764193.5</v>
      </c>
      <c r="V1075" s="23">
        <v>866507.5</v>
      </c>
      <c r="W1075" s="23">
        <v>1081769.5</v>
      </c>
      <c r="X1075" s="23">
        <v>1268243.75</v>
      </c>
      <c r="Y1075" s="23">
        <v>1303805</v>
      </c>
      <c r="Z1075" s="23">
        <v>970651.5</v>
      </c>
      <c r="AA1075" s="23">
        <v>548599</v>
      </c>
      <c r="AB1075" s="23">
        <v>194311</v>
      </c>
      <c r="AC1075" s="23">
        <v>27005.5</v>
      </c>
      <c r="AD1075" s="23">
        <v>1593</v>
      </c>
      <c r="AE1075" s="25" t="s">
        <v>8521</v>
      </c>
      <c r="AF1075" s="25" t="s">
        <v>8521</v>
      </c>
      <c r="AG1075" s="25" t="s">
        <v>8521</v>
      </c>
      <c r="AH1075" s="25" t="s">
        <v>8521</v>
      </c>
      <c r="AI1075" s="25" t="s">
        <v>8521</v>
      </c>
      <c r="AJ1075" s="23">
        <v>1855</v>
      </c>
      <c r="AK1075" s="23">
        <v>4866</v>
      </c>
      <c r="AL1075" s="23">
        <v>16527</v>
      </c>
      <c r="AM1075" s="23">
        <v>73921.5</v>
      </c>
      <c r="AN1075" s="23">
        <v>199112</v>
      </c>
      <c r="AO1075" s="23">
        <v>361956</v>
      </c>
      <c r="AP1075" s="23">
        <v>450377.25</v>
      </c>
      <c r="AQ1075" s="23">
        <v>557802.25</v>
      </c>
      <c r="AR1075" s="23">
        <v>887542.25</v>
      </c>
      <c r="AS1075" s="23">
        <v>1347726</v>
      </c>
      <c r="AT1075" s="23">
        <v>1797815</v>
      </c>
      <c r="AU1075" s="23">
        <v>1730470</v>
      </c>
      <c r="AV1075" s="23">
        <v>1324042.5</v>
      </c>
      <c r="AW1075" s="23">
        <v>610863</v>
      </c>
      <c r="AX1075" s="23">
        <v>124566</v>
      </c>
      <c r="AY1075" s="23">
        <v>13614</v>
      </c>
    </row>
    <row r="1076" spans="1:51" x14ac:dyDescent="0.15">
      <c r="A1076" s="37"/>
      <c r="B1076" s="15"/>
      <c r="C1076" s="22">
        <v>621632201</v>
      </c>
      <c r="D1076" s="14" t="s">
        <v>8721</v>
      </c>
      <c r="E1076" s="14" t="s">
        <v>33</v>
      </c>
      <c r="F1076" s="23" t="s">
        <v>8722</v>
      </c>
      <c r="G1076" s="23">
        <v>9.9</v>
      </c>
      <c r="H1076" s="24">
        <v>1</v>
      </c>
      <c r="I1076" s="23">
        <v>17316076.202</v>
      </c>
      <c r="J1076" s="23">
        <v>14037.005999999999</v>
      </c>
      <c r="K1076" s="23">
        <v>36147.54</v>
      </c>
      <c r="L1076" s="23">
        <v>58739.47</v>
      </c>
      <c r="M1076" s="23">
        <v>48409.14</v>
      </c>
      <c r="N1076" s="23">
        <v>36367.699999999997</v>
      </c>
      <c r="O1076" s="23">
        <v>44917</v>
      </c>
      <c r="P1076" s="23">
        <v>59294</v>
      </c>
      <c r="Q1076" s="23">
        <v>94148</v>
      </c>
      <c r="R1076" s="23">
        <v>225609.75</v>
      </c>
      <c r="S1076" s="23">
        <v>433960.75</v>
      </c>
      <c r="T1076" s="23">
        <v>618609</v>
      </c>
      <c r="U1076" s="23">
        <v>819754.75</v>
      </c>
      <c r="V1076" s="23">
        <v>1055028.25</v>
      </c>
      <c r="W1076" s="23">
        <v>1498558.7</v>
      </c>
      <c r="X1076" s="23">
        <v>1796513.75</v>
      </c>
      <c r="Y1076" s="23">
        <v>1598081.8</v>
      </c>
      <c r="Z1076" s="23">
        <v>1282839.7</v>
      </c>
      <c r="AA1076" s="23">
        <v>786061.25</v>
      </c>
      <c r="AB1076" s="23">
        <v>330080.75</v>
      </c>
      <c r="AC1076" s="23">
        <v>61533</v>
      </c>
      <c r="AD1076" s="23">
        <v>8933.5</v>
      </c>
      <c r="AE1076" s="23">
        <v>11096.046</v>
      </c>
      <c r="AF1076" s="23">
        <v>23322.54</v>
      </c>
      <c r="AG1076" s="23">
        <v>45902.400000000001</v>
      </c>
      <c r="AH1076" s="23">
        <v>39257.360000000001</v>
      </c>
      <c r="AI1076" s="23">
        <v>25476.5</v>
      </c>
      <c r="AJ1076" s="23">
        <v>22358</v>
      </c>
      <c r="AK1076" s="23">
        <v>27413.8</v>
      </c>
      <c r="AL1076" s="23">
        <v>39335</v>
      </c>
      <c r="AM1076" s="23">
        <v>65569.100000000006</v>
      </c>
      <c r="AN1076" s="23">
        <v>125563.75</v>
      </c>
      <c r="AO1076" s="23">
        <v>162697.75</v>
      </c>
      <c r="AP1076" s="23">
        <v>239931</v>
      </c>
      <c r="AQ1076" s="23">
        <v>348094</v>
      </c>
      <c r="AR1076" s="23">
        <v>578612.75</v>
      </c>
      <c r="AS1076" s="23">
        <v>832987.75</v>
      </c>
      <c r="AT1076" s="23">
        <v>959498.65</v>
      </c>
      <c r="AU1076" s="23">
        <v>1006590.25</v>
      </c>
      <c r="AV1076" s="23">
        <v>984359.5</v>
      </c>
      <c r="AW1076" s="23">
        <v>624127.75</v>
      </c>
      <c r="AX1076" s="23">
        <v>210715</v>
      </c>
      <c r="AY1076" s="23">
        <v>35542.5</v>
      </c>
    </row>
    <row r="1077" spans="1:51" x14ac:dyDescent="0.15">
      <c r="A1077" s="37"/>
      <c r="B1077" s="15"/>
      <c r="C1077" s="22">
        <v>622355901</v>
      </c>
      <c r="D1077" s="14" t="s">
        <v>1917</v>
      </c>
      <c r="E1077" s="14" t="s">
        <v>33</v>
      </c>
      <c r="F1077" s="23" t="s">
        <v>1918</v>
      </c>
      <c r="G1077" s="23">
        <v>31.2</v>
      </c>
      <c r="H1077" s="24">
        <v>1</v>
      </c>
      <c r="I1077" s="23">
        <v>17278442.1065</v>
      </c>
      <c r="J1077" s="25" t="s">
        <v>8521</v>
      </c>
      <c r="K1077" s="25" t="s">
        <v>8521</v>
      </c>
      <c r="L1077" s="25" t="s">
        <v>8521</v>
      </c>
      <c r="M1077" s="25" t="s">
        <v>8521</v>
      </c>
      <c r="N1077" s="23">
        <v>2203.5</v>
      </c>
      <c r="O1077" s="23">
        <v>5422</v>
      </c>
      <c r="P1077" s="23">
        <v>18040.5</v>
      </c>
      <c r="Q1077" s="23">
        <v>50194</v>
      </c>
      <c r="R1077" s="23">
        <v>136852</v>
      </c>
      <c r="S1077" s="23">
        <v>321344</v>
      </c>
      <c r="T1077" s="23">
        <v>502539</v>
      </c>
      <c r="U1077" s="23">
        <v>763534</v>
      </c>
      <c r="V1077" s="23">
        <v>1030009.5</v>
      </c>
      <c r="W1077" s="23">
        <v>1500611</v>
      </c>
      <c r="X1077" s="23">
        <v>1710845</v>
      </c>
      <c r="Y1077" s="23">
        <v>1392533</v>
      </c>
      <c r="Z1077" s="23">
        <v>1016769.75</v>
      </c>
      <c r="AA1077" s="23">
        <v>548505.25</v>
      </c>
      <c r="AB1077" s="23">
        <v>191877</v>
      </c>
      <c r="AC1077" s="23">
        <v>29570</v>
      </c>
      <c r="AD1077" s="23">
        <v>3733</v>
      </c>
      <c r="AE1077" s="25" t="s">
        <v>8521</v>
      </c>
      <c r="AF1077" s="25" t="s">
        <v>8521</v>
      </c>
      <c r="AG1077" s="25" t="s">
        <v>8521</v>
      </c>
      <c r="AH1077" s="25" t="s">
        <v>8521</v>
      </c>
      <c r="AI1077" s="25" t="s">
        <v>8521</v>
      </c>
      <c r="AJ1077" s="23">
        <v>2264</v>
      </c>
      <c r="AK1077" s="23">
        <v>4337.75</v>
      </c>
      <c r="AL1077" s="23">
        <v>13594</v>
      </c>
      <c r="AM1077" s="23">
        <v>45163</v>
      </c>
      <c r="AN1077" s="23">
        <v>121927</v>
      </c>
      <c r="AO1077" s="23">
        <v>233759</v>
      </c>
      <c r="AP1077" s="23">
        <v>402673</v>
      </c>
      <c r="AQ1077" s="23">
        <v>607271.5</v>
      </c>
      <c r="AR1077" s="23">
        <v>1008596.5</v>
      </c>
      <c r="AS1077" s="23">
        <v>1335097</v>
      </c>
      <c r="AT1077" s="23">
        <v>1358771.5</v>
      </c>
      <c r="AU1077" s="23">
        <v>1217790</v>
      </c>
      <c r="AV1077" s="23">
        <v>1017019.25</v>
      </c>
      <c r="AW1077" s="23">
        <v>513197</v>
      </c>
      <c r="AX1077" s="23">
        <v>150131</v>
      </c>
      <c r="AY1077" s="23">
        <v>21081</v>
      </c>
    </row>
    <row r="1078" spans="1:51" x14ac:dyDescent="0.15">
      <c r="A1078" s="37"/>
      <c r="B1078" s="15"/>
      <c r="C1078" s="22">
        <v>622543801</v>
      </c>
      <c r="D1078" s="14" t="s">
        <v>1954</v>
      </c>
      <c r="E1078" s="14" t="s">
        <v>33</v>
      </c>
      <c r="F1078" s="23" t="s">
        <v>1955</v>
      </c>
      <c r="G1078" s="23">
        <v>37.5</v>
      </c>
      <c r="H1078" s="24">
        <v>1</v>
      </c>
      <c r="I1078" s="23">
        <v>17257256.375</v>
      </c>
      <c r="J1078" s="25" t="s">
        <v>8521</v>
      </c>
      <c r="K1078" s="25" t="s">
        <v>8521</v>
      </c>
      <c r="L1078" s="25" t="s">
        <v>8521</v>
      </c>
      <c r="M1078" s="23">
        <v>1028</v>
      </c>
      <c r="N1078" s="23">
        <v>4422</v>
      </c>
      <c r="O1078" s="23">
        <v>13851</v>
      </c>
      <c r="P1078" s="23">
        <v>33807.5</v>
      </c>
      <c r="Q1078" s="23">
        <v>102834.5</v>
      </c>
      <c r="R1078" s="23">
        <v>232740</v>
      </c>
      <c r="S1078" s="23">
        <v>532615</v>
      </c>
      <c r="T1078" s="23">
        <v>712026</v>
      </c>
      <c r="U1078" s="23">
        <v>904070.5</v>
      </c>
      <c r="V1078" s="23">
        <v>1104186.25</v>
      </c>
      <c r="W1078" s="23">
        <v>1490554.5</v>
      </c>
      <c r="X1078" s="23">
        <v>1636681.25</v>
      </c>
      <c r="Y1078" s="23">
        <v>1356946</v>
      </c>
      <c r="Z1078" s="23">
        <v>909779.25</v>
      </c>
      <c r="AA1078" s="23">
        <v>491265</v>
      </c>
      <c r="AB1078" s="23">
        <v>173661</v>
      </c>
      <c r="AC1078" s="23">
        <v>23931</v>
      </c>
      <c r="AD1078" s="23">
        <v>2432</v>
      </c>
      <c r="AE1078" s="25" t="s">
        <v>8521</v>
      </c>
      <c r="AF1078" s="25" t="s">
        <v>8521</v>
      </c>
      <c r="AG1078" s="25" t="s">
        <v>8521</v>
      </c>
      <c r="AH1078" s="25" t="s">
        <v>8521</v>
      </c>
      <c r="AI1078" s="23">
        <v>1147</v>
      </c>
      <c r="AJ1078" s="23">
        <v>2410</v>
      </c>
      <c r="AK1078" s="23">
        <v>12345.625</v>
      </c>
      <c r="AL1078" s="23">
        <v>28344.5</v>
      </c>
      <c r="AM1078" s="23">
        <v>88597.5</v>
      </c>
      <c r="AN1078" s="23">
        <v>213895</v>
      </c>
      <c r="AO1078" s="23">
        <v>328408</v>
      </c>
      <c r="AP1078" s="23">
        <v>445650.5</v>
      </c>
      <c r="AQ1078" s="23">
        <v>624390</v>
      </c>
      <c r="AR1078" s="23">
        <v>947471</v>
      </c>
      <c r="AS1078" s="23">
        <v>1165700.75</v>
      </c>
      <c r="AT1078" s="23">
        <v>1185816.75</v>
      </c>
      <c r="AU1078" s="23">
        <v>1071030.75</v>
      </c>
      <c r="AV1078" s="23">
        <v>838660</v>
      </c>
      <c r="AW1078" s="23">
        <v>434849.5</v>
      </c>
      <c r="AX1078" s="23">
        <v>124458.5</v>
      </c>
      <c r="AY1078" s="23">
        <v>16552</v>
      </c>
    </row>
    <row r="1079" spans="1:51" x14ac:dyDescent="0.15">
      <c r="A1079" s="37"/>
      <c r="B1079" s="15"/>
      <c r="C1079" s="22">
        <v>621769402</v>
      </c>
      <c r="D1079" s="14" t="s">
        <v>1885</v>
      </c>
      <c r="E1079" s="14" t="s">
        <v>33</v>
      </c>
      <c r="F1079" s="23" t="s">
        <v>1886</v>
      </c>
      <c r="G1079" s="23">
        <v>115.7</v>
      </c>
      <c r="H1079" s="24">
        <v>0</v>
      </c>
      <c r="I1079" s="23">
        <v>17150426</v>
      </c>
      <c r="J1079" s="25" t="s">
        <v>8521</v>
      </c>
      <c r="K1079" s="25" t="s">
        <v>8521</v>
      </c>
      <c r="L1079" s="25" t="s">
        <v>8521</v>
      </c>
      <c r="M1079" s="25" t="s">
        <v>8521</v>
      </c>
      <c r="N1079" s="25" t="s">
        <v>8521</v>
      </c>
      <c r="O1079" s="23">
        <v>2264</v>
      </c>
      <c r="P1079" s="23">
        <v>6819</v>
      </c>
      <c r="Q1079" s="23">
        <v>23147</v>
      </c>
      <c r="R1079" s="23">
        <v>64787</v>
      </c>
      <c r="S1079" s="23">
        <v>191479.5</v>
      </c>
      <c r="T1079" s="23">
        <v>323653.5</v>
      </c>
      <c r="U1079" s="23">
        <v>504376.5</v>
      </c>
      <c r="V1079" s="23">
        <v>697806</v>
      </c>
      <c r="W1079" s="23">
        <v>978630.5</v>
      </c>
      <c r="X1079" s="23">
        <v>1326176.25</v>
      </c>
      <c r="Y1079" s="23">
        <v>1372453</v>
      </c>
      <c r="Z1079" s="23">
        <v>1076249</v>
      </c>
      <c r="AA1079" s="23">
        <v>625898.5</v>
      </c>
      <c r="AB1079" s="23">
        <v>189831.5</v>
      </c>
      <c r="AC1079" s="23">
        <v>31222.5</v>
      </c>
      <c r="AD1079" s="23">
        <v>2193</v>
      </c>
      <c r="AE1079" s="25" t="s">
        <v>8521</v>
      </c>
      <c r="AF1079" s="25" t="s">
        <v>8521</v>
      </c>
      <c r="AG1079" s="25" t="s">
        <v>8521</v>
      </c>
      <c r="AH1079" s="25" t="s">
        <v>8521</v>
      </c>
      <c r="AI1079" s="25" t="s">
        <v>8521</v>
      </c>
      <c r="AJ1079" s="25" t="s">
        <v>8521</v>
      </c>
      <c r="AK1079" s="23">
        <v>2012</v>
      </c>
      <c r="AL1079" s="23">
        <v>3970</v>
      </c>
      <c r="AM1079" s="23">
        <v>30971</v>
      </c>
      <c r="AN1079" s="23">
        <v>82319</v>
      </c>
      <c r="AO1079" s="23">
        <v>190010.5</v>
      </c>
      <c r="AP1079" s="23">
        <v>354986</v>
      </c>
      <c r="AQ1079" s="23">
        <v>537931.5</v>
      </c>
      <c r="AR1079" s="23">
        <v>888853</v>
      </c>
      <c r="AS1079" s="23">
        <v>1400451.5</v>
      </c>
      <c r="AT1079" s="23">
        <v>1936345.5</v>
      </c>
      <c r="AU1079" s="23">
        <v>1888723</v>
      </c>
      <c r="AV1079" s="23">
        <v>1515306.5</v>
      </c>
      <c r="AW1079" s="23">
        <v>710096.5</v>
      </c>
      <c r="AX1079" s="23">
        <v>173364.25</v>
      </c>
      <c r="AY1079" s="23">
        <v>17038</v>
      </c>
    </row>
    <row r="1080" spans="1:51" x14ac:dyDescent="0.15">
      <c r="A1080" s="37"/>
      <c r="B1080" s="15"/>
      <c r="C1080" s="22">
        <v>621401401</v>
      </c>
      <c r="D1080" s="14" t="s">
        <v>8723</v>
      </c>
      <c r="E1080" s="14" t="s">
        <v>33</v>
      </c>
      <c r="F1080" s="23" t="s">
        <v>8724</v>
      </c>
      <c r="G1080" s="23">
        <v>9.9</v>
      </c>
      <c r="H1080" s="24">
        <v>1</v>
      </c>
      <c r="I1080" s="23">
        <v>17091409.174000002</v>
      </c>
      <c r="J1080" s="23">
        <v>11708.647999999999</v>
      </c>
      <c r="K1080" s="23">
        <v>31505.8</v>
      </c>
      <c r="L1080" s="23">
        <v>58217.56</v>
      </c>
      <c r="M1080" s="23">
        <v>54215.88</v>
      </c>
      <c r="N1080" s="23">
        <v>40695.599999999999</v>
      </c>
      <c r="O1080" s="23">
        <v>30628.400000000001</v>
      </c>
      <c r="P1080" s="23">
        <v>50592.5</v>
      </c>
      <c r="Q1080" s="23">
        <v>80776.7</v>
      </c>
      <c r="R1080" s="23">
        <v>190738</v>
      </c>
      <c r="S1080" s="23">
        <v>412137</v>
      </c>
      <c r="T1080" s="23">
        <v>556101</v>
      </c>
      <c r="U1080" s="23">
        <v>751399</v>
      </c>
      <c r="V1080" s="23">
        <v>1037759</v>
      </c>
      <c r="W1080" s="23">
        <v>1508994</v>
      </c>
      <c r="X1080" s="23">
        <v>1775061</v>
      </c>
      <c r="Y1080" s="23">
        <v>1644353.75</v>
      </c>
      <c r="Z1080" s="23">
        <v>1326014.75</v>
      </c>
      <c r="AA1080" s="23">
        <v>853798.75</v>
      </c>
      <c r="AB1080" s="23">
        <v>344790.25</v>
      </c>
      <c r="AC1080" s="23">
        <v>67999</v>
      </c>
      <c r="AD1080" s="23">
        <v>8137.25</v>
      </c>
      <c r="AE1080" s="23">
        <v>15367.254000000001</v>
      </c>
      <c r="AF1080" s="23">
        <v>27665.35</v>
      </c>
      <c r="AG1080" s="23">
        <v>48719.519999999997</v>
      </c>
      <c r="AH1080" s="23">
        <v>31327.67</v>
      </c>
      <c r="AI1080" s="23">
        <v>27527</v>
      </c>
      <c r="AJ1080" s="23">
        <v>22471.1</v>
      </c>
      <c r="AK1080" s="23">
        <v>25689.642</v>
      </c>
      <c r="AL1080" s="23">
        <v>32451.5</v>
      </c>
      <c r="AM1080" s="23">
        <v>54740</v>
      </c>
      <c r="AN1080" s="23">
        <v>98896</v>
      </c>
      <c r="AO1080" s="23">
        <v>147792</v>
      </c>
      <c r="AP1080" s="23">
        <v>190724.5</v>
      </c>
      <c r="AQ1080" s="23">
        <v>314818.75</v>
      </c>
      <c r="AR1080" s="23">
        <v>531150.5</v>
      </c>
      <c r="AS1080" s="23">
        <v>787621.75</v>
      </c>
      <c r="AT1080" s="23">
        <v>917499.05</v>
      </c>
      <c r="AU1080" s="23">
        <v>1017270.75</v>
      </c>
      <c r="AV1080" s="23">
        <v>1016627.5</v>
      </c>
      <c r="AW1080" s="23">
        <v>677779.25</v>
      </c>
      <c r="AX1080" s="23">
        <v>235412.5</v>
      </c>
      <c r="AY1080" s="23">
        <v>34233.75</v>
      </c>
    </row>
    <row r="1081" spans="1:51" x14ac:dyDescent="0.15">
      <c r="A1081" s="37"/>
      <c r="B1081" s="15"/>
      <c r="C1081" s="22">
        <v>622535201</v>
      </c>
      <c r="D1081" s="14" t="s">
        <v>8725</v>
      </c>
      <c r="E1081" s="14" t="s">
        <v>33</v>
      </c>
      <c r="F1081" s="23" t="s">
        <v>8726</v>
      </c>
      <c r="G1081" s="23">
        <v>72</v>
      </c>
      <c r="H1081" s="24">
        <v>1</v>
      </c>
      <c r="I1081" s="23">
        <v>16915741.5</v>
      </c>
      <c r="J1081" s="25" t="s">
        <v>8521</v>
      </c>
      <c r="K1081" s="25" t="s">
        <v>8521</v>
      </c>
      <c r="L1081" s="25" t="s">
        <v>8521</v>
      </c>
      <c r="M1081" s="25" t="s">
        <v>8521</v>
      </c>
      <c r="N1081" s="23">
        <v>3879</v>
      </c>
      <c r="O1081" s="23">
        <v>11901</v>
      </c>
      <c r="P1081" s="23">
        <v>51431</v>
      </c>
      <c r="Q1081" s="23">
        <v>130017</v>
      </c>
      <c r="R1081" s="23">
        <v>339700</v>
      </c>
      <c r="S1081" s="23">
        <v>741403.5</v>
      </c>
      <c r="T1081" s="23">
        <v>969420.5</v>
      </c>
      <c r="U1081" s="23">
        <v>1174086</v>
      </c>
      <c r="V1081" s="23">
        <v>1352501</v>
      </c>
      <c r="W1081" s="23">
        <v>1692432.5</v>
      </c>
      <c r="X1081" s="23">
        <v>1738630</v>
      </c>
      <c r="Y1081" s="23">
        <v>1299054.5</v>
      </c>
      <c r="Z1081" s="23">
        <v>817688</v>
      </c>
      <c r="AA1081" s="23">
        <v>420746</v>
      </c>
      <c r="AB1081" s="23">
        <v>113682</v>
      </c>
      <c r="AC1081" s="23">
        <v>14349</v>
      </c>
      <c r="AD1081" s="23">
        <v>1159</v>
      </c>
      <c r="AE1081" s="25" t="s">
        <v>8521</v>
      </c>
      <c r="AF1081" s="25" t="s">
        <v>8521</v>
      </c>
      <c r="AG1081" s="25" t="s">
        <v>8521</v>
      </c>
      <c r="AH1081" s="25" t="s">
        <v>8521</v>
      </c>
      <c r="AI1081" s="25" t="s">
        <v>8521</v>
      </c>
      <c r="AJ1081" s="23">
        <v>1695</v>
      </c>
      <c r="AK1081" s="23">
        <v>6591</v>
      </c>
      <c r="AL1081" s="23">
        <v>19937</v>
      </c>
      <c r="AM1081" s="23">
        <v>80395</v>
      </c>
      <c r="AN1081" s="23">
        <v>190933</v>
      </c>
      <c r="AO1081" s="23">
        <v>325964</v>
      </c>
      <c r="AP1081" s="23">
        <v>356096</v>
      </c>
      <c r="AQ1081" s="23">
        <v>446781.5</v>
      </c>
      <c r="AR1081" s="23">
        <v>672709</v>
      </c>
      <c r="AS1081" s="23">
        <v>907475</v>
      </c>
      <c r="AT1081" s="23">
        <v>995182.5</v>
      </c>
      <c r="AU1081" s="23">
        <v>943106.5</v>
      </c>
      <c r="AV1081" s="23">
        <v>701576.5</v>
      </c>
      <c r="AW1081" s="23">
        <v>320601</v>
      </c>
      <c r="AX1081" s="23">
        <v>68574.5</v>
      </c>
      <c r="AY1081" s="23">
        <v>5417</v>
      </c>
    </row>
    <row r="1082" spans="1:51" x14ac:dyDescent="0.15">
      <c r="A1082" s="37"/>
      <c r="B1082" s="15"/>
      <c r="C1082" s="22">
        <v>612140712</v>
      </c>
      <c r="D1082" s="14" t="s">
        <v>1855</v>
      </c>
      <c r="E1082" s="14" t="s">
        <v>33</v>
      </c>
      <c r="F1082" s="23" t="s">
        <v>1856</v>
      </c>
      <c r="G1082" s="23">
        <v>50.3</v>
      </c>
      <c r="H1082" s="24">
        <v>0</v>
      </c>
      <c r="I1082" s="23">
        <v>16909401.395</v>
      </c>
      <c r="J1082" s="25" t="s">
        <v>8521</v>
      </c>
      <c r="K1082" s="23">
        <v>4541.8599999999997</v>
      </c>
      <c r="L1082" s="23">
        <v>9871.32</v>
      </c>
      <c r="M1082" s="23">
        <v>8293.9</v>
      </c>
      <c r="N1082" s="23">
        <v>14359</v>
      </c>
      <c r="O1082" s="23">
        <v>13668.2</v>
      </c>
      <c r="P1082" s="23">
        <v>16492</v>
      </c>
      <c r="Q1082" s="23">
        <v>41914</v>
      </c>
      <c r="R1082" s="23">
        <v>78901.25</v>
      </c>
      <c r="S1082" s="23">
        <v>198651.5</v>
      </c>
      <c r="T1082" s="23">
        <v>332625.75</v>
      </c>
      <c r="U1082" s="23">
        <v>471177.25</v>
      </c>
      <c r="V1082" s="23">
        <v>625302.1</v>
      </c>
      <c r="W1082" s="23">
        <v>1014123.25</v>
      </c>
      <c r="X1082" s="23">
        <v>1433513.375</v>
      </c>
      <c r="Y1082" s="23">
        <v>1670051.5</v>
      </c>
      <c r="Z1082" s="23">
        <v>1394378.75</v>
      </c>
      <c r="AA1082" s="23">
        <v>849393.75</v>
      </c>
      <c r="AB1082" s="23">
        <v>298362.75</v>
      </c>
      <c r="AC1082" s="23">
        <v>49037.5</v>
      </c>
      <c r="AD1082" s="23">
        <v>5426.5</v>
      </c>
      <c r="AE1082" s="25" t="s">
        <v>8521</v>
      </c>
      <c r="AF1082" s="23">
        <v>3481.94</v>
      </c>
      <c r="AG1082" s="23">
        <v>7061</v>
      </c>
      <c r="AH1082" s="23">
        <v>6048.8</v>
      </c>
      <c r="AI1082" s="23">
        <v>8093.7</v>
      </c>
      <c r="AJ1082" s="23">
        <v>4528</v>
      </c>
      <c r="AK1082" s="23">
        <v>8738.9</v>
      </c>
      <c r="AL1082" s="23">
        <v>16877</v>
      </c>
      <c r="AM1082" s="23">
        <v>32152.5</v>
      </c>
      <c r="AN1082" s="23">
        <v>69894</v>
      </c>
      <c r="AO1082" s="23">
        <v>116865.5</v>
      </c>
      <c r="AP1082" s="23">
        <v>208998</v>
      </c>
      <c r="AQ1082" s="23">
        <v>364109</v>
      </c>
      <c r="AR1082" s="23">
        <v>739995.75</v>
      </c>
      <c r="AS1082" s="23">
        <v>1290757.1000000001</v>
      </c>
      <c r="AT1082" s="23">
        <v>1651011.75</v>
      </c>
      <c r="AU1082" s="23">
        <v>1636327</v>
      </c>
      <c r="AV1082" s="23">
        <v>1292262.25</v>
      </c>
      <c r="AW1082" s="23">
        <v>689640.75</v>
      </c>
      <c r="AX1082" s="23">
        <v>206642.9</v>
      </c>
      <c r="AY1082" s="23">
        <v>24031.75</v>
      </c>
    </row>
    <row r="1083" spans="1:51" x14ac:dyDescent="0.15">
      <c r="A1083" s="37"/>
      <c r="B1083" s="15"/>
      <c r="C1083" s="22">
        <v>612140518</v>
      </c>
      <c r="D1083" s="14" t="s">
        <v>1849</v>
      </c>
      <c r="E1083" s="14" t="s">
        <v>33</v>
      </c>
      <c r="F1083" s="23" t="s">
        <v>1850</v>
      </c>
      <c r="G1083" s="23">
        <v>41.5</v>
      </c>
      <c r="H1083" s="24">
        <v>0</v>
      </c>
      <c r="I1083" s="23">
        <v>16806881.050000001</v>
      </c>
      <c r="J1083" s="25" t="s">
        <v>8521</v>
      </c>
      <c r="K1083" s="25" t="s">
        <v>8521</v>
      </c>
      <c r="L1083" s="25" t="s">
        <v>8521</v>
      </c>
      <c r="M1083" s="25" t="s">
        <v>8521</v>
      </c>
      <c r="N1083" s="23">
        <v>3129</v>
      </c>
      <c r="O1083" s="23">
        <v>5574.75</v>
      </c>
      <c r="P1083" s="23">
        <v>22528.5</v>
      </c>
      <c r="Q1083" s="23">
        <v>49381</v>
      </c>
      <c r="R1083" s="23">
        <v>125219.5</v>
      </c>
      <c r="S1083" s="23">
        <v>296128.5</v>
      </c>
      <c r="T1083" s="23">
        <v>421871.75</v>
      </c>
      <c r="U1083" s="23">
        <v>587068.75</v>
      </c>
      <c r="V1083" s="23">
        <v>753985</v>
      </c>
      <c r="W1083" s="23">
        <v>1034851.25</v>
      </c>
      <c r="X1083" s="23">
        <v>1507452</v>
      </c>
      <c r="Y1083" s="23">
        <v>1589785.5</v>
      </c>
      <c r="Z1083" s="23">
        <v>1258438.25</v>
      </c>
      <c r="AA1083" s="23">
        <v>775207</v>
      </c>
      <c r="AB1083" s="23">
        <v>238313</v>
      </c>
      <c r="AC1083" s="23">
        <v>28082</v>
      </c>
      <c r="AD1083" s="23">
        <v>1465</v>
      </c>
      <c r="AE1083" s="25" t="s">
        <v>8521</v>
      </c>
      <c r="AF1083" s="23">
        <v>1361.55</v>
      </c>
      <c r="AG1083" s="25" t="s">
        <v>8521</v>
      </c>
      <c r="AH1083" s="25" t="s">
        <v>8521</v>
      </c>
      <c r="AI1083" s="25" t="s">
        <v>8521</v>
      </c>
      <c r="AJ1083" s="23">
        <v>1936</v>
      </c>
      <c r="AK1083" s="23">
        <v>7476</v>
      </c>
      <c r="AL1083" s="23">
        <v>20529.5</v>
      </c>
      <c r="AM1083" s="23">
        <v>38442.5</v>
      </c>
      <c r="AN1083" s="23">
        <v>101671.75</v>
      </c>
      <c r="AO1083" s="23">
        <v>159384.75</v>
      </c>
      <c r="AP1083" s="23">
        <v>246103</v>
      </c>
      <c r="AQ1083" s="23">
        <v>358268</v>
      </c>
      <c r="AR1083" s="23">
        <v>692485.75</v>
      </c>
      <c r="AS1083" s="23">
        <v>1206030.75</v>
      </c>
      <c r="AT1083" s="23">
        <v>1634644.25</v>
      </c>
      <c r="AU1083" s="23">
        <v>1642773.75</v>
      </c>
      <c r="AV1083" s="23">
        <v>1286023</v>
      </c>
      <c r="AW1083" s="23">
        <v>581252.25</v>
      </c>
      <c r="AX1083" s="23">
        <v>119992.5</v>
      </c>
      <c r="AY1083" s="23">
        <v>9822</v>
      </c>
    </row>
    <row r="1084" spans="1:51" x14ac:dyDescent="0.15">
      <c r="A1084" s="37"/>
      <c r="B1084" s="15"/>
      <c r="C1084" s="22">
        <v>612140517</v>
      </c>
      <c r="D1084" s="14" t="s">
        <v>1847</v>
      </c>
      <c r="E1084" s="14" t="s">
        <v>33</v>
      </c>
      <c r="F1084" s="23" t="s">
        <v>1848</v>
      </c>
      <c r="G1084" s="23">
        <v>25</v>
      </c>
      <c r="H1084" s="24">
        <v>0</v>
      </c>
      <c r="I1084" s="23">
        <v>16674206.330000002</v>
      </c>
      <c r="J1084" s="25" t="s">
        <v>8521</v>
      </c>
      <c r="K1084" s="23">
        <v>2294.4</v>
      </c>
      <c r="L1084" s="25" t="s">
        <v>8521</v>
      </c>
      <c r="M1084" s="25" t="s">
        <v>8521</v>
      </c>
      <c r="N1084" s="25" t="s">
        <v>8521</v>
      </c>
      <c r="O1084" s="23">
        <v>7730</v>
      </c>
      <c r="P1084" s="23">
        <v>16315.5</v>
      </c>
      <c r="Q1084" s="23">
        <v>48889.5</v>
      </c>
      <c r="R1084" s="23">
        <v>117679</v>
      </c>
      <c r="S1084" s="23">
        <v>229598</v>
      </c>
      <c r="T1084" s="23">
        <v>345314</v>
      </c>
      <c r="U1084" s="23">
        <v>481218</v>
      </c>
      <c r="V1084" s="23">
        <v>617977.5</v>
      </c>
      <c r="W1084" s="23">
        <v>936836.5</v>
      </c>
      <c r="X1084" s="23">
        <v>1282160</v>
      </c>
      <c r="Y1084" s="23">
        <v>1452637</v>
      </c>
      <c r="Z1084" s="23">
        <v>1213290.5</v>
      </c>
      <c r="AA1084" s="23">
        <v>727504.5</v>
      </c>
      <c r="AB1084" s="23">
        <v>262971</v>
      </c>
      <c r="AC1084" s="23">
        <v>36149.5</v>
      </c>
      <c r="AD1084" s="23">
        <v>2898</v>
      </c>
      <c r="AE1084" s="25" t="s">
        <v>8521</v>
      </c>
      <c r="AF1084" s="23">
        <v>1593.5</v>
      </c>
      <c r="AG1084" s="25" t="s">
        <v>8521</v>
      </c>
      <c r="AH1084" s="23">
        <v>1172</v>
      </c>
      <c r="AI1084" s="25" t="s">
        <v>8521</v>
      </c>
      <c r="AJ1084" s="23">
        <v>1257</v>
      </c>
      <c r="AK1084" s="23">
        <v>5507</v>
      </c>
      <c r="AL1084" s="23">
        <v>20809</v>
      </c>
      <c r="AM1084" s="23">
        <v>43475.5</v>
      </c>
      <c r="AN1084" s="23">
        <v>86929.5</v>
      </c>
      <c r="AO1084" s="23">
        <v>177745.5</v>
      </c>
      <c r="AP1084" s="23">
        <v>264572</v>
      </c>
      <c r="AQ1084" s="23">
        <v>410369.5</v>
      </c>
      <c r="AR1084" s="23">
        <v>769059</v>
      </c>
      <c r="AS1084" s="23">
        <v>1310367.81</v>
      </c>
      <c r="AT1084" s="23">
        <v>1686828</v>
      </c>
      <c r="AU1084" s="23">
        <v>1822095</v>
      </c>
      <c r="AV1084" s="23">
        <v>1439915.37</v>
      </c>
      <c r="AW1084" s="23">
        <v>688446.5</v>
      </c>
      <c r="AX1084" s="23">
        <v>146565.5</v>
      </c>
      <c r="AY1084" s="23">
        <v>14958.75</v>
      </c>
    </row>
    <row r="1085" spans="1:51" x14ac:dyDescent="0.15">
      <c r="A1085" s="37"/>
      <c r="B1085" s="15"/>
      <c r="C1085" s="22">
        <v>622543301</v>
      </c>
      <c r="D1085" s="14" t="s">
        <v>1952</v>
      </c>
      <c r="E1085" s="14" t="s">
        <v>33</v>
      </c>
      <c r="F1085" s="23" t="s">
        <v>1953</v>
      </c>
      <c r="G1085" s="23">
        <v>47.5</v>
      </c>
      <c r="H1085" s="24">
        <v>1</v>
      </c>
      <c r="I1085" s="23">
        <v>16415197.5</v>
      </c>
      <c r="J1085" s="25" t="s">
        <v>8521</v>
      </c>
      <c r="K1085" s="25" t="s">
        <v>8521</v>
      </c>
      <c r="L1085" s="25" t="s">
        <v>8521</v>
      </c>
      <c r="M1085" s="25" t="s">
        <v>8521</v>
      </c>
      <c r="N1085" s="23">
        <v>1417</v>
      </c>
      <c r="O1085" s="23">
        <v>9378</v>
      </c>
      <c r="P1085" s="23">
        <v>27318</v>
      </c>
      <c r="Q1085" s="23">
        <v>86855</v>
      </c>
      <c r="R1085" s="23">
        <v>259503</v>
      </c>
      <c r="S1085" s="23">
        <v>588535</v>
      </c>
      <c r="T1085" s="23">
        <v>833839.5</v>
      </c>
      <c r="U1085" s="23">
        <v>1027560.5</v>
      </c>
      <c r="V1085" s="23">
        <v>1227753</v>
      </c>
      <c r="W1085" s="23">
        <v>1516515.5</v>
      </c>
      <c r="X1085" s="23">
        <v>1612640</v>
      </c>
      <c r="Y1085" s="23">
        <v>1187790.5</v>
      </c>
      <c r="Z1085" s="23">
        <v>741926</v>
      </c>
      <c r="AA1085" s="23">
        <v>394050.5</v>
      </c>
      <c r="AB1085" s="23">
        <v>121514</v>
      </c>
      <c r="AC1085" s="23">
        <v>14647</v>
      </c>
      <c r="AD1085" s="25" t="s">
        <v>8521</v>
      </c>
      <c r="AE1085" s="25" t="s">
        <v>8521</v>
      </c>
      <c r="AF1085" s="25" t="s">
        <v>8521</v>
      </c>
      <c r="AG1085" s="25" t="s">
        <v>8521</v>
      </c>
      <c r="AH1085" s="25" t="s">
        <v>8521</v>
      </c>
      <c r="AI1085" s="25" t="s">
        <v>8521</v>
      </c>
      <c r="AJ1085" s="25" t="s">
        <v>8521</v>
      </c>
      <c r="AK1085" s="23">
        <v>6259</v>
      </c>
      <c r="AL1085" s="23">
        <v>20567</v>
      </c>
      <c r="AM1085" s="23">
        <v>79726</v>
      </c>
      <c r="AN1085" s="23">
        <v>215522</v>
      </c>
      <c r="AO1085" s="23">
        <v>341309</v>
      </c>
      <c r="AP1085" s="23">
        <v>456820.5</v>
      </c>
      <c r="AQ1085" s="23">
        <v>556831</v>
      </c>
      <c r="AR1085" s="23">
        <v>844102</v>
      </c>
      <c r="AS1085" s="23">
        <v>1069550</v>
      </c>
      <c r="AT1085" s="23">
        <v>1046008.5</v>
      </c>
      <c r="AU1085" s="23">
        <v>944484</v>
      </c>
      <c r="AV1085" s="23">
        <v>708539.5</v>
      </c>
      <c r="AW1085" s="23">
        <v>364760.5</v>
      </c>
      <c r="AX1085" s="23">
        <v>95990</v>
      </c>
      <c r="AY1085" s="23">
        <v>11525</v>
      </c>
    </row>
    <row r="1086" spans="1:51" x14ac:dyDescent="0.15">
      <c r="A1086" s="37"/>
      <c r="B1086" s="15"/>
      <c r="C1086" s="22">
        <v>610407147</v>
      </c>
      <c r="D1086" s="14" t="s">
        <v>1823</v>
      </c>
      <c r="E1086" s="14" t="s">
        <v>33</v>
      </c>
      <c r="F1086" s="23" t="s">
        <v>1824</v>
      </c>
      <c r="G1086" s="23">
        <v>27.2</v>
      </c>
      <c r="H1086" s="24">
        <v>0</v>
      </c>
      <c r="I1086" s="23">
        <v>16186279</v>
      </c>
      <c r="J1086" s="25" t="s">
        <v>8521</v>
      </c>
      <c r="K1086" s="25" t="s">
        <v>8521</v>
      </c>
      <c r="L1086" s="23">
        <v>2184.5</v>
      </c>
      <c r="M1086" s="23">
        <v>5317</v>
      </c>
      <c r="N1086" s="23">
        <v>2908</v>
      </c>
      <c r="O1086" s="23">
        <v>6021.5</v>
      </c>
      <c r="P1086" s="23">
        <v>14280</v>
      </c>
      <c r="Q1086" s="23">
        <v>26634.5</v>
      </c>
      <c r="R1086" s="23">
        <v>70402</v>
      </c>
      <c r="S1086" s="23">
        <v>146964</v>
      </c>
      <c r="T1086" s="23">
        <v>246991</v>
      </c>
      <c r="U1086" s="23">
        <v>333458</v>
      </c>
      <c r="V1086" s="23">
        <v>453094.5</v>
      </c>
      <c r="W1086" s="23">
        <v>655393.5</v>
      </c>
      <c r="X1086" s="23">
        <v>897188.5</v>
      </c>
      <c r="Y1086" s="23">
        <v>1033269</v>
      </c>
      <c r="Z1086" s="23">
        <v>884923.75</v>
      </c>
      <c r="AA1086" s="23">
        <v>630252.5</v>
      </c>
      <c r="AB1086" s="23">
        <v>229141.25</v>
      </c>
      <c r="AC1086" s="23">
        <v>37205.5</v>
      </c>
      <c r="AD1086" s="23">
        <v>2436</v>
      </c>
      <c r="AE1086" s="25" t="s">
        <v>8521</v>
      </c>
      <c r="AF1086" s="25" t="s">
        <v>8521</v>
      </c>
      <c r="AG1086" s="23">
        <v>1170</v>
      </c>
      <c r="AH1086" s="23">
        <v>1220</v>
      </c>
      <c r="AI1086" s="25" t="s">
        <v>8521</v>
      </c>
      <c r="AJ1086" s="23">
        <v>1104</v>
      </c>
      <c r="AK1086" s="23">
        <v>5191</v>
      </c>
      <c r="AL1086" s="23">
        <v>18465.5</v>
      </c>
      <c r="AM1086" s="23">
        <v>54153</v>
      </c>
      <c r="AN1086" s="23">
        <v>141258.5</v>
      </c>
      <c r="AO1086" s="23">
        <v>252964.5</v>
      </c>
      <c r="AP1086" s="23">
        <v>378155.5</v>
      </c>
      <c r="AQ1086" s="23">
        <v>601830.25</v>
      </c>
      <c r="AR1086" s="23">
        <v>996951.5</v>
      </c>
      <c r="AS1086" s="23">
        <v>1600281.5</v>
      </c>
      <c r="AT1086" s="23">
        <v>2113799</v>
      </c>
      <c r="AU1086" s="23">
        <v>1959955</v>
      </c>
      <c r="AV1086" s="23">
        <v>1477375.5</v>
      </c>
      <c r="AW1086" s="23">
        <v>708119.25</v>
      </c>
      <c r="AX1086" s="23">
        <v>168983</v>
      </c>
      <c r="AY1086" s="23">
        <v>26081</v>
      </c>
    </row>
    <row r="1087" spans="1:51" x14ac:dyDescent="0.15">
      <c r="A1087" s="37"/>
      <c r="B1087" s="15"/>
      <c r="C1087" s="22">
        <v>622598101</v>
      </c>
      <c r="D1087" s="14" t="s">
        <v>1974</v>
      </c>
      <c r="E1087" s="14" t="s">
        <v>33</v>
      </c>
      <c r="F1087" s="23" t="s">
        <v>1975</v>
      </c>
      <c r="G1087" s="23">
        <v>39</v>
      </c>
      <c r="H1087" s="24">
        <v>1</v>
      </c>
      <c r="I1087" s="23">
        <v>16135091</v>
      </c>
      <c r="J1087" s="25" t="s">
        <v>8521</v>
      </c>
      <c r="K1087" s="25" t="s">
        <v>8521</v>
      </c>
      <c r="L1087" s="25" t="s">
        <v>8521</v>
      </c>
      <c r="M1087" s="25" t="s">
        <v>8521</v>
      </c>
      <c r="N1087" s="23">
        <v>2938</v>
      </c>
      <c r="O1087" s="23">
        <v>9410.5</v>
      </c>
      <c r="P1087" s="23">
        <v>26075</v>
      </c>
      <c r="Q1087" s="23">
        <v>77199</v>
      </c>
      <c r="R1087" s="23">
        <v>207491</v>
      </c>
      <c r="S1087" s="23">
        <v>456791.25</v>
      </c>
      <c r="T1087" s="23">
        <v>634486.5</v>
      </c>
      <c r="U1087" s="23">
        <v>855472.5</v>
      </c>
      <c r="V1087" s="23">
        <v>1021951.75</v>
      </c>
      <c r="W1087" s="23">
        <v>1364302.25</v>
      </c>
      <c r="X1087" s="23">
        <v>1585366</v>
      </c>
      <c r="Y1087" s="23">
        <v>1366566.25</v>
      </c>
      <c r="Z1087" s="23">
        <v>911801.5</v>
      </c>
      <c r="AA1087" s="23">
        <v>486485</v>
      </c>
      <c r="AB1087" s="23">
        <v>153015.5</v>
      </c>
      <c r="AC1087" s="23">
        <v>24549.5</v>
      </c>
      <c r="AD1087" s="23">
        <v>1600</v>
      </c>
      <c r="AE1087" s="25" t="s">
        <v>8521</v>
      </c>
      <c r="AF1087" s="25" t="s">
        <v>8521</v>
      </c>
      <c r="AG1087" s="25" t="s">
        <v>8521</v>
      </c>
      <c r="AH1087" s="25" t="s">
        <v>8521</v>
      </c>
      <c r="AI1087" s="23">
        <v>1074</v>
      </c>
      <c r="AJ1087" s="25" t="s">
        <v>8521</v>
      </c>
      <c r="AK1087" s="23">
        <v>8541</v>
      </c>
      <c r="AL1087" s="23">
        <v>20818</v>
      </c>
      <c r="AM1087" s="23">
        <v>54846</v>
      </c>
      <c r="AN1087" s="23">
        <v>161362</v>
      </c>
      <c r="AO1087" s="23">
        <v>274410.25</v>
      </c>
      <c r="AP1087" s="23">
        <v>383402.5</v>
      </c>
      <c r="AQ1087" s="23">
        <v>482760</v>
      </c>
      <c r="AR1087" s="23">
        <v>815825</v>
      </c>
      <c r="AS1087" s="23">
        <v>1086128.5</v>
      </c>
      <c r="AT1087" s="23">
        <v>1167829.25</v>
      </c>
      <c r="AU1087" s="23">
        <v>1101133.5</v>
      </c>
      <c r="AV1087" s="23">
        <v>836386</v>
      </c>
      <c r="AW1087" s="23">
        <v>431020</v>
      </c>
      <c r="AX1087" s="23">
        <v>111625.5</v>
      </c>
      <c r="AY1087" s="23">
        <v>10803</v>
      </c>
    </row>
    <row r="1088" spans="1:51" x14ac:dyDescent="0.15">
      <c r="A1088" s="37"/>
      <c r="B1088" s="15"/>
      <c r="C1088" s="22">
        <v>622386001</v>
      </c>
      <c r="D1088" s="14" t="s">
        <v>1925</v>
      </c>
      <c r="E1088" s="14" t="s">
        <v>33</v>
      </c>
      <c r="F1088" s="23" t="s">
        <v>1926</v>
      </c>
      <c r="G1088" s="23">
        <v>13.8</v>
      </c>
      <c r="H1088" s="24">
        <v>1</v>
      </c>
      <c r="I1088" s="23">
        <v>15870147.4</v>
      </c>
      <c r="J1088" s="25" t="s">
        <v>8521</v>
      </c>
      <c r="K1088" s="23">
        <v>1585.75</v>
      </c>
      <c r="L1088" s="23">
        <v>4500.125</v>
      </c>
      <c r="M1088" s="23">
        <v>4808.5</v>
      </c>
      <c r="N1088" s="23">
        <v>5811</v>
      </c>
      <c r="O1088" s="23">
        <v>7410</v>
      </c>
      <c r="P1088" s="23">
        <v>19279.5</v>
      </c>
      <c r="Q1088" s="23">
        <v>48331.5</v>
      </c>
      <c r="R1088" s="23">
        <v>143740.25</v>
      </c>
      <c r="S1088" s="23">
        <v>287664.5</v>
      </c>
      <c r="T1088" s="23">
        <v>440804</v>
      </c>
      <c r="U1088" s="23">
        <v>633462</v>
      </c>
      <c r="V1088" s="23">
        <v>808423</v>
      </c>
      <c r="W1088" s="23">
        <v>1154613.75</v>
      </c>
      <c r="X1088" s="23">
        <v>1373635.5</v>
      </c>
      <c r="Y1088" s="23">
        <v>1184147</v>
      </c>
      <c r="Z1088" s="23">
        <v>856362.5</v>
      </c>
      <c r="AA1088" s="23">
        <v>493292</v>
      </c>
      <c r="AB1088" s="23">
        <v>172440</v>
      </c>
      <c r="AC1088" s="23">
        <v>30842</v>
      </c>
      <c r="AD1088" s="23">
        <v>3234</v>
      </c>
      <c r="AE1088" s="25" t="s">
        <v>8521</v>
      </c>
      <c r="AF1088" s="25" t="s">
        <v>8521</v>
      </c>
      <c r="AG1088" s="23">
        <v>1548</v>
      </c>
      <c r="AH1088" s="23">
        <v>3085.9</v>
      </c>
      <c r="AI1088" s="23">
        <v>4644.5</v>
      </c>
      <c r="AJ1088" s="23">
        <v>5515</v>
      </c>
      <c r="AK1088" s="23">
        <v>8025</v>
      </c>
      <c r="AL1088" s="23">
        <v>23167.5</v>
      </c>
      <c r="AM1088" s="23">
        <v>66898.5</v>
      </c>
      <c r="AN1088" s="23">
        <v>195226</v>
      </c>
      <c r="AO1088" s="23">
        <v>304092.5</v>
      </c>
      <c r="AP1088" s="23">
        <v>444277.5</v>
      </c>
      <c r="AQ1088" s="23">
        <v>633530.5</v>
      </c>
      <c r="AR1088" s="23">
        <v>1030960.4</v>
      </c>
      <c r="AS1088" s="23">
        <v>1352459.25</v>
      </c>
      <c r="AT1088" s="23">
        <v>1349110</v>
      </c>
      <c r="AU1088" s="23">
        <v>1180868</v>
      </c>
      <c r="AV1088" s="23">
        <v>938998.5</v>
      </c>
      <c r="AW1088" s="23">
        <v>487608</v>
      </c>
      <c r="AX1088" s="23">
        <v>142973</v>
      </c>
      <c r="AY1088" s="23">
        <v>21466.5</v>
      </c>
    </row>
    <row r="1089" spans="1:51" x14ac:dyDescent="0.15">
      <c r="A1089" s="37"/>
      <c r="B1089" s="15"/>
      <c r="C1089" s="22">
        <v>622586801</v>
      </c>
      <c r="D1089" s="14" t="s">
        <v>8727</v>
      </c>
      <c r="E1089" s="14" t="s">
        <v>33</v>
      </c>
      <c r="F1089" s="23" t="s">
        <v>8728</v>
      </c>
      <c r="G1089" s="23">
        <v>26.9</v>
      </c>
      <c r="H1089" s="24">
        <v>1</v>
      </c>
      <c r="I1089" s="23">
        <v>15742627.100000001</v>
      </c>
      <c r="J1089" s="25" t="s">
        <v>8521</v>
      </c>
      <c r="K1089" s="25" t="s">
        <v>8521</v>
      </c>
      <c r="L1089" s="25" t="s">
        <v>8521</v>
      </c>
      <c r="M1089" s="25" t="s">
        <v>8521</v>
      </c>
      <c r="N1089" s="23">
        <v>4476.3999999999996</v>
      </c>
      <c r="O1089" s="23">
        <v>9336.5</v>
      </c>
      <c r="P1089" s="23">
        <v>21598.5</v>
      </c>
      <c r="Q1089" s="23">
        <v>62038.5</v>
      </c>
      <c r="R1089" s="23">
        <v>148553.5</v>
      </c>
      <c r="S1089" s="23">
        <v>329019</v>
      </c>
      <c r="T1089" s="23">
        <v>487544.5</v>
      </c>
      <c r="U1089" s="23">
        <v>682788.25</v>
      </c>
      <c r="V1089" s="23">
        <v>840133.5</v>
      </c>
      <c r="W1089" s="23">
        <v>1101236.5</v>
      </c>
      <c r="X1089" s="23">
        <v>1281359.25</v>
      </c>
      <c r="Y1089" s="23">
        <v>1094087.5</v>
      </c>
      <c r="Z1089" s="23">
        <v>793824</v>
      </c>
      <c r="AA1089" s="23">
        <v>448400.75</v>
      </c>
      <c r="AB1089" s="23">
        <v>159615.5</v>
      </c>
      <c r="AC1089" s="23">
        <v>25107</v>
      </c>
      <c r="AD1089" s="23">
        <v>1463</v>
      </c>
      <c r="AE1089" s="25" t="s">
        <v>8521</v>
      </c>
      <c r="AF1089" s="25" t="s">
        <v>8521</v>
      </c>
      <c r="AG1089" s="25" t="s">
        <v>8521</v>
      </c>
      <c r="AH1089" s="25" t="s">
        <v>8521</v>
      </c>
      <c r="AI1089" s="23">
        <v>1692</v>
      </c>
      <c r="AJ1089" s="23">
        <v>2951</v>
      </c>
      <c r="AK1089" s="23">
        <v>7557.5</v>
      </c>
      <c r="AL1089" s="23">
        <v>27017</v>
      </c>
      <c r="AM1089" s="23">
        <v>88425</v>
      </c>
      <c r="AN1089" s="23">
        <v>203311</v>
      </c>
      <c r="AO1089" s="23">
        <v>396498.5</v>
      </c>
      <c r="AP1089" s="23">
        <v>563800</v>
      </c>
      <c r="AQ1089" s="23">
        <v>745416.75</v>
      </c>
      <c r="AR1089" s="23">
        <v>1062319.75</v>
      </c>
      <c r="AS1089" s="23">
        <v>1350250.5</v>
      </c>
      <c r="AT1089" s="23">
        <v>1372957.5</v>
      </c>
      <c r="AU1089" s="23">
        <v>1132821</v>
      </c>
      <c r="AV1089" s="23">
        <v>813216.25</v>
      </c>
      <c r="AW1089" s="23">
        <v>380772.5</v>
      </c>
      <c r="AX1089" s="23">
        <v>94547.5</v>
      </c>
      <c r="AY1089" s="23">
        <v>6945</v>
      </c>
    </row>
    <row r="1090" spans="1:51" x14ac:dyDescent="0.15">
      <c r="A1090" s="37"/>
      <c r="B1090" s="15"/>
      <c r="C1090" s="22">
        <v>622558601</v>
      </c>
      <c r="D1090" s="14" t="s">
        <v>1956</v>
      </c>
      <c r="E1090" s="14" t="s">
        <v>33</v>
      </c>
      <c r="F1090" s="23" t="s">
        <v>1957</v>
      </c>
      <c r="G1090" s="23">
        <v>47.5</v>
      </c>
      <c r="H1090" s="24">
        <v>1</v>
      </c>
      <c r="I1090" s="23">
        <v>15707678.5</v>
      </c>
      <c r="J1090" s="25" t="s">
        <v>8521</v>
      </c>
      <c r="K1090" s="25" t="s">
        <v>8521</v>
      </c>
      <c r="L1090" s="25" t="s">
        <v>8521</v>
      </c>
      <c r="M1090" s="25" t="s">
        <v>8521</v>
      </c>
      <c r="N1090" s="23">
        <v>1013</v>
      </c>
      <c r="O1090" s="23">
        <v>8198</v>
      </c>
      <c r="P1090" s="23">
        <v>25088</v>
      </c>
      <c r="Q1090" s="23">
        <v>80715</v>
      </c>
      <c r="R1090" s="23">
        <v>236906</v>
      </c>
      <c r="S1090" s="23">
        <v>531169</v>
      </c>
      <c r="T1090" s="23">
        <v>747461.5</v>
      </c>
      <c r="U1090" s="23">
        <v>943141.5</v>
      </c>
      <c r="V1090" s="23">
        <v>1180014</v>
      </c>
      <c r="W1090" s="23">
        <v>1505743</v>
      </c>
      <c r="X1090" s="23">
        <v>1518249.5</v>
      </c>
      <c r="Y1090" s="23">
        <v>1125982</v>
      </c>
      <c r="Z1090" s="23">
        <v>759651</v>
      </c>
      <c r="AA1090" s="23">
        <v>400253</v>
      </c>
      <c r="AB1090" s="23">
        <v>131382</v>
      </c>
      <c r="AC1090" s="23">
        <v>20631</v>
      </c>
      <c r="AD1090" s="23">
        <v>1393</v>
      </c>
      <c r="AE1090" s="25" t="s">
        <v>8521</v>
      </c>
      <c r="AF1090" s="25" t="s">
        <v>8521</v>
      </c>
      <c r="AG1090" s="25" t="s">
        <v>8521</v>
      </c>
      <c r="AH1090" s="25" t="s">
        <v>8521</v>
      </c>
      <c r="AI1090" s="25" t="s">
        <v>8521</v>
      </c>
      <c r="AJ1090" s="25" t="s">
        <v>8521</v>
      </c>
      <c r="AK1090" s="23">
        <v>7737</v>
      </c>
      <c r="AL1090" s="23">
        <v>21578</v>
      </c>
      <c r="AM1090" s="23">
        <v>69437</v>
      </c>
      <c r="AN1090" s="23">
        <v>196367</v>
      </c>
      <c r="AO1090" s="23">
        <v>339306</v>
      </c>
      <c r="AP1090" s="23">
        <v>420710</v>
      </c>
      <c r="AQ1090" s="23">
        <v>549609.5</v>
      </c>
      <c r="AR1090" s="23">
        <v>795584.5</v>
      </c>
      <c r="AS1090" s="23">
        <v>984402</v>
      </c>
      <c r="AT1090" s="23">
        <v>1042774</v>
      </c>
      <c r="AU1090" s="23">
        <v>908291.5</v>
      </c>
      <c r="AV1090" s="23">
        <v>710839.5</v>
      </c>
      <c r="AW1090" s="23">
        <v>349560</v>
      </c>
      <c r="AX1090" s="23">
        <v>82880</v>
      </c>
      <c r="AY1090" s="23">
        <v>10400</v>
      </c>
    </row>
    <row r="1091" spans="1:51" x14ac:dyDescent="0.15">
      <c r="A1091" s="37"/>
      <c r="B1091" s="15"/>
      <c r="C1091" s="22">
        <v>622588001</v>
      </c>
      <c r="D1091" s="14" t="s">
        <v>1972</v>
      </c>
      <c r="E1091" s="14" t="s">
        <v>33</v>
      </c>
      <c r="F1091" s="23" t="s">
        <v>1973</v>
      </c>
      <c r="G1091" s="23">
        <v>39</v>
      </c>
      <c r="H1091" s="24">
        <v>1</v>
      </c>
      <c r="I1091" s="23">
        <v>15378479.75</v>
      </c>
      <c r="J1091" s="25" t="s">
        <v>8521</v>
      </c>
      <c r="K1091" s="25" t="s">
        <v>8521</v>
      </c>
      <c r="L1091" s="25" t="s">
        <v>8521</v>
      </c>
      <c r="M1091" s="23">
        <v>1032</v>
      </c>
      <c r="N1091" s="23">
        <v>3535</v>
      </c>
      <c r="O1091" s="23">
        <v>8715</v>
      </c>
      <c r="P1091" s="23">
        <v>26229.5</v>
      </c>
      <c r="Q1091" s="23">
        <v>72790.5</v>
      </c>
      <c r="R1091" s="23">
        <v>207465.5</v>
      </c>
      <c r="S1091" s="23">
        <v>450250.5</v>
      </c>
      <c r="T1091" s="23">
        <v>631434.5</v>
      </c>
      <c r="U1091" s="23">
        <v>808539.5</v>
      </c>
      <c r="V1091" s="23">
        <v>967198</v>
      </c>
      <c r="W1091" s="23">
        <v>1319528</v>
      </c>
      <c r="X1091" s="23">
        <v>1509288.5</v>
      </c>
      <c r="Y1091" s="23">
        <v>1207198</v>
      </c>
      <c r="Z1091" s="23">
        <v>868077.75</v>
      </c>
      <c r="AA1091" s="23">
        <v>482460.5</v>
      </c>
      <c r="AB1091" s="23">
        <v>153514</v>
      </c>
      <c r="AC1091" s="23">
        <v>21347</v>
      </c>
      <c r="AD1091" s="25" t="s">
        <v>8521</v>
      </c>
      <c r="AE1091" s="25" t="s">
        <v>8521</v>
      </c>
      <c r="AF1091" s="25" t="s">
        <v>8521</v>
      </c>
      <c r="AG1091" s="25" t="s">
        <v>8521</v>
      </c>
      <c r="AH1091" s="25" t="s">
        <v>8521</v>
      </c>
      <c r="AI1091" s="25" t="s">
        <v>8521</v>
      </c>
      <c r="AJ1091" s="23">
        <v>1669</v>
      </c>
      <c r="AK1091" s="23">
        <v>8364</v>
      </c>
      <c r="AL1091" s="23">
        <v>22218</v>
      </c>
      <c r="AM1091" s="23">
        <v>63262</v>
      </c>
      <c r="AN1091" s="23">
        <v>158893.5</v>
      </c>
      <c r="AO1091" s="23">
        <v>267220.5</v>
      </c>
      <c r="AP1091" s="23">
        <v>352997</v>
      </c>
      <c r="AQ1091" s="23">
        <v>472972.5</v>
      </c>
      <c r="AR1091" s="23">
        <v>768676</v>
      </c>
      <c r="AS1091" s="23">
        <v>1044344</v>
      </c>
      <c r="AT1091" s="23">
        <v>1091843.25</v>
      </c>
      <c r="AU1091" s="23">
        <v>1005720.25</v>
      </c>
      <c r="AV1091" s="23">
        <v>818756.5</v>
      </c>
      <c r="AW1091" s="23">
        <v>431028</v>
      </c>
      <c r="AX1091" s="23">
        <v>115056.5</v>
      </c>
      <c r="AY1091" s="23">
        <v>15746.5</v>
      </c>
    </row>
    <row r="1092" spans="1:51" x14ac:dyDescent="0.15">
      <c r="A1092" s="37"/>
      <c r="B1092" s="15"/>
      <c r="C1092" s="22">
        <v>622558401</v>
      </c>
      <c r="D1092" s="14" t="s">
        <v>8729</v>
      </c>
      <c r="E1092" s="14" t="s">
        <v>33</v>
      </c>
      <c r="F1092" s="23" t="s">
        <v>1951</v>
      </c>
      <c r="G1092" s="23">
        <v>23.6</v>
      </c>
      <c r="H1092" s="24">
        <v>1</v>
      </c>
      <c r="I1092" s="23">
        <v>15300208</v>
      </c>
      <c r="J1092" s="25" t="s">
        <v>8521</v>
      </c>
      <c r="K1092" s="25" t="s">
        <v>8521</v>
      </c>
      <c r="L1092" s="25" t="s">
        <v>8521</v>
      </c>
      <c r="M1092" s="25" t="s">
        <v>8521</v>
      </c>
      <c r="N1092" s="23">
        <v>2842</v>
      </c>
      <c r="O1092" s="23">
        <v>9037</v>
      </c>
      <c r="P1092" s="23">
        <v>30742</v>
      </c>
      <c r="Q1092" s="23">
        <v>71523.5</v>
      </c>
      <c r="R1092" s="23">
        <v>185906.5</v>
      </c>
      <c r="S1092" s="23">
        <v>403060.5</v>
      </c>
      <c r="T1092" s="23">
        <v>571695.5</v>
      </c>
      <c r="U1092" s="23">
        <v>765845.5</v>
      </c>
      <c r="V1092" s="23">
        <v>995747</v>
      </c>
      <c r="W1092" s="23">
        <v>1295624.5</v>
      </c>
      <c r="X1092" s="23">
        <v>1461521</v>
      </c>
      <c r="Y1092" s="23">
        <v>1171616.25</v>
      </c>
      <c r="Z1092" s="23">
        <v>844775.25</v>
      </c>
      <c r="AA1092" s="23">
        <v>451968.5</v>
      </c>
      <c r="AB1092" s="23">
        <v>132518.5</v>
      </c>
      <c r="AC1092" s="23">
        <v>23870.75</v>
      </c>
      <c r="AD1092" s="25" t="s">
        <v>8521</v>
      </c>
      <c r="AE1092" s="25" t="s">
        <v>8521</v>
      </c>
      <c r="AF1092" s="25" t="s">
        <v>8521</v>
      </c>
      <c r="AG1092" s="25" t="s">
        <v>8521</v>
      </c>
      <c r="AH1092" s="25" t="s">
        <v>8521</v>
      </c>
      <c r="AI1092" s="23">
        <v>1346</v>
      </c>
      <c r="AJ1092" s="23">
        <v>2110</v>
      </c>
      <c r="AK1092" s="23">
        <v>4103</v>
      </c>
      <c r="AL1092" s="23">
        <v>21359</v>
      </c>
      <c r="AM1092" s="23">
        <v>72178</v>
      </c>
      <c r="AN1092" s="23">
        <v>184463</v>
      </c>
      <c r="AO1092" s="23">
        <v>296712</v>
      </c>
      <c r="AP1092" s="23">
        <v>414737</v>
      </c>
      <c r="AQ1092" s="23">
        <v>565743</v>
      </c>
      <c r="AR1092" s="23">
        <v>826349.5</v>
      </c>
      <c r="AS1092" s="23">
        <v>1106467.5</v>
      </c>
      <c r="AT1092" s="23">
        <v>1115767.5</v>
      </c>
      <c r="AU1092" s="23">
        <v>988009.75</v>
      </c>
      <c r="AV1092" s="23">
        <v>771611.75</v>
      </c>
      <c r="AW1092" s="23">
        <v>386729.25</v>
      </c>
      <c r="AX1092" s="23">
        <v>110720</v>
      </c>
      <c r="AY1092" s="23">
        <v>11869.5</v>
      </c>
    </row>
    <row r="1093" spans="1:51" x14ac:dyDescent="0.15">
      <c r="A1093" s="37"/>
      <c r="B1093" s="15"/>
      <c r="C1093" s="22">
        <v>622343001</v>
      </c>
      <c r="D1093" s="14" t="s">
        <v>8730</v>
      </c>
      <c r="E1093" s="14" t="s">
        <v>33</v>
      </c>
      <c r="F1093" s="23" t="s">
        <v>8731</v>
      </c>
      <c r="G1093" s="23">
        <v>111.1</v>
      </c>
      <c r="H1093" s="24">
        <v>0</v>
      </c>
      <c r="I1093" s="23">
        <v>14808246.25</v>
      </c>
      <c r="J1093" s="25" t="s">
        <v>8521</v>
      </c>
      <c r="K1093" s="25" t="s">
        <v>8521</v>
      </c>
      <c r="L1093" s="25" t="s">
        <v>8521</v>
      </c>
      <c r="M1093" s="25" t="s">
        <v>8521</v>
      </c>
      <c r="N1093" s="23">
        <v>3651</v>
      </c>
      <c r="O1093" s="23">
        <v>8196</v>
      </c>
      <c r="P1093" s="23">
        <v>29493</v>
      </c>
      <c r="Q1093" s="23">
        <v>71732</v>
      </c>
      <c r="R1093" s="23">
        <v>207065.5</v>
      </c>
      <c r="S1093" s="23">
        <v>402747</v>
      </c>
      <c r="T1093" s="23">
        <v>590014</v>
      </c>
      <c r="U1093" s="23">
        <v>761215.5</v>
      </c>
      <c r="V1093" s="23">
        <v>896892</v>
      </c>
      <c r="W1093" s="23">
        <v>1135541</v>
      </c>
      <c r="X1093" s="23">
        <v>1243360</v>
      </c>
      <c r="Y1093" s="23">
        <v>1046739</v>
      </c>
      <c r="Z1093" s="23">
        <v>770389.5</v>
      </c>
      <c r="AA1093" s="23">
        <v>422560</v>
      </c>
      <c r="AB1093" s="23">
        <v>137761.5</v>
      </c>
      <c r="AC1093" s="23">
        <v>17177</v>
      </c>
      <c r="AD1093" s="23">
        <v>1162</v>
      </c>
      <c r="AE1093" s="25" t="s">
        <v>8521</v>
      </c>
      <c r="AF1093" s="25" t="s">
        <v>8521</v>
      </c>
      <c r="AG1093" s="25" t="s">
        <v>8521</v>
      </c>
      <c r="AH1093" s="25" t="s">
        <v>8521</v>
      </c>
      <c r="AI1093" s="25" t="s">
        <v>8521</v>
      </c>
      <c r="AJ1093" s="23">
        <v>1255</v>
      </c>
      <c r="AK1093" s="23">
        <v>7280</v>
      </c>
      <c r="AL1093" s="23">
        <v>25485</v>
      </c>
      <c r="AM1093" s="23">
        <v>74097</v>
      </c>
      <c r="AN1093" s="23">
        <v>196484</v>
      </c>
      <c r="AO1093" s="23">
        <v>342400.5</v>
      </c>
      <c r="AP1093" s="23">
        <v>386079</v>
      </c>
      <c r="AQ1093" s="23">
        <v>499932</v>
      </c>
      <c r="AR1093" s="23">
        <v>790193.5</v>
      </c>
      <c r="AS1093" s="23">
        <v>1068660</v>
      </c>
      <c r="AT1093" s="23">
        <v>1235103.25</v>
      </c>
      <c r="AU1093" s="23">
        <v>1110787</v>
      </c>
      <c r="AV1093" s="23">
        <v>857003.5</v>
      </c>
      <c r="AW1093" s="23">
        <v>380409.5</v>
      </c>
      <c r="AX1093" s="23">
        <v>78305</v>
      </c>
      <c r="AY1093" s="23">
        <v>8424</v>
      </c>
    </row>
    <row r="1094" spans="1:51" x14ac:dyDescent="0.15">
      <c r="A1094" s="37"/>
      <c r="B1094" s="15"/>
      <c r="C1094" s="22">
        <v>622580001</v>
      </c>
      <c r="D1094" s="14" t="s">
        <v>1966</v>
      </c>
      <c r="E1094" s="14" t="s">
        <v>33</v>
      </c>
      <c r="F1094" s="23" t="s">
        <v>1967</v>
      </c>
      <c r="G1094" s="23">
        <v>20.399999999999999</v>
      </c>
      <c r="H1094" s="24">
        <v>1</v>
      </c>
      <c r="I1094" s="23">
        <v>14731182.5</v>
      </c>
      <c r="J1094" s="25" t="s">
        <v>8521</v>
      </c>
      <c r="K1094" s="25" t="s">
        <v>8521</v>
      </c>
      <c r="L1094" s="25" t="s">
        <v>8521</v>
      </c>
      <c r="M1094" s="23">
        <v>1929.5</v>
      </c>
      <c r="N1094" s="23">
        <v>2807.5</v>
      </c>
      <c r="O1094" s="23">
        <v>13858</v>
      </c>
      <c r="P1094" s="23">
        <v>26674</v>
      </c>
      <c r="Q1094" s="23">
        <v>71847.5</v>
      </c>
      <c r="R1094" s="23">
        <v>180917.5</v>
      </c>
      <c r="S1094" s="23">
        <v>403141</v>
      </c>
      <c r="T1094" s="23">
        <v>576294.5</v>
      </c>
      <c r="U1094" s="23">
        <v>722310.5</v>
      </c>
      <c r="V1094" s="23">
        <v>868710.75</v>
      </c>
      <c r="W1094" s="23">
        <v>1170865.5</v>
      </c>
      <c r="X1094" s="23">
        <v>1289730.5</v>
      </c>
      <c r="Y1094" s="23">
        <v>1020942.5</v>
      </c>
      <c r="Z1094" s="23">
        <v>713567.5</v>
      </c>
      <c r="AA1094" s="23">
        <v>403620.5</v>
      </c>
      <c r="AB1094" s="23">
        <v>131682.75</v>
      </c>
      <c r="AC1094" s="23">
        <v>26676.5</v>
      </c>
      <c r="AD1094" s="23">
        <v>2135.5</v>
      </c>
      <c r="AE1094" s="25" t="s">
        <v>8521</v>
      </c>
      <c r="AF1094" s="25" t="s">
        <v>8521</v>
      </c>
      <c r="AG1094" s="25" t="s">
        <v>8521</v>
      </c>
      <c r="AH1094" s="25" t="s">
        <v>8521</v>
      </c>
      <c r="AI1094" s="23">
        <v>2602</v>
      </c>
      <c r="AJ1094" s="23">
        <v>3415</v>
      </c>
      <c r="AK1094" s="23">
        <v>11587</v>
      </c>
      <c r="AL1094" s="23">
        <v>27246</v>
      </c>
      <c r="AM1094" s="23">
        <v>84259.5</v>
      </c>
      <c r="AN1094" s="23">
        <v>211711.5</v>
      </c>
      <c r="AO1094" s="23">
        <v>338711</v>
      </c>
      <c r="AP1094" s="23">
        <v>461661</v>
      </c>
      <c r="AQ1094" s="23">
        <v>618247</v>
      </c>
      <c r="AR1094" s="23">
        <v>888269.5</v>
      </c>
      <c r="AS1094" s="23">
        <v>1141778.25</v>
      </c>
      <c r="AT1094" s="23">
        <v>1120247</v>
      </c>
      <c r="AU1094" s="23">
        <v>954262</v>
      </c>
      <c r="AV1094" s="23">
        <v>719521.25</v>
      </c>
      <c r="AW1094" s="23">
        <v>399346.5</v>
      </c>
      <c r="AX1094" s="23">
        <v>103700.5</v>
      </c>
      <c r="AY1094" s="23">
        <v>15296.5</v>
      </c>
    </row>
    <row r="1095" spans="1:51" x14ac:dyDescent="0.15">
      <c r="A1095" s="37"/>
      <c r="B1095" s="15"/>
      <c r="C1095" s="22">
        <v>610432011</v>
      </c>
      <c r="D1095" s="14" t="s">
        <v>8732</v>
      </c>
      <c r="E1095" s="14" t="s">
        <v>33</v>
      </c>
      <c r="F1095" s="23" t="s">
        <v>8733</v>
      </c>
      <c r="G1095" s="23">
        <v>32.200000000000003</v>
      </c>
      <c r="H1095" s="24">
        <v>0</v>
      </c>
      <c r="I1095" s="23">
        <v>14626899.875</v>
      </c>
      <c r="J1095" s="25" t="s">
        <v>8521</v>
      </c>
      <c r="K1095" s="23">
        <v>10604.05</v>
      </c>
      <c r="L1095" s="23">
        <v>19123</v>
      </c>
      <c r="M1095" s="23">
        <v>23209.5</v>
      </c>
      <c r="N1095" s="23">
        <v>16485.5</v>
      </c>
      <c r="O1095" s="23">
        <v>11865.5</v>
      </c>
      <c r="P1095" s="23">
        <v>19225</v>
      </c>
      <c r="Q1095" s="23">
        <v>24299</v>
      </c>
      <c r="R1095" s="23">
        <v>56746</v>
      </c>
      <c r="S1095" s="23">
        <v>119544.75</v>
      </c>
      <c r="T1095" s="23">
        <v>183446.5</v>
      </c>
      <c r="U1095" s="23">
        <v>281509.25</v>
      </c>
      <c r="V1095" s="23">
        <v>365557</v>
      </c>
      <c r="W1095" s="23">
        <v>593158.69999999995</v>
      </c>
      <c r="X1095" s="23">
        <v>818091.875</v>
      </c>
      <c r="Y1095" s="23">
        <v>969550.75</v>
      </c>
      <c r="Z1095" s="23">
        <v>818071.5</v>
      </c>
      <c r="AA1095" s="23">
        <v>484603.75</v>
      </c>
      <c r="AB1095" s="23">
        <v>184350.5</v>
      </c>
      <c r="AC1095" s="23">
        <v>32433</v>
      </c>
      <c r="AD1095" s="23">
        <v>4284</v>
      </c>
      <c r="AE1095" s="25" t="s">
        <v>8521</v>
      </c>
      <c r="AF1095" s="23">
        <v>8125.95</v>
      </c>
      <c r="AG1095" s="23">
        <v>11635.6</v>
      </c>
      <c r="AH1095" s="23">
        <v>20120.5</v>
      </c>
      <c r="AI1095" s="23">
        <v>7449.5</v>
      </c>
      <c r="AJ1095" s="23">
        <v>5062.5</v>
      </c>
      <c r="AK1095" s="23">
        <v>13337.5</v>
      </c>
      <c r="AL1095" s="23">
        <v>29445</v>
      </c>
      <c r="AM1095" s="23">
        <v>67673.5</v>
      </c>
      <c r="AN1095" s="23">
        <v>143387.6</v>
      </c>
      <c r="AO1095" s="23">
        <v>239971.75</v>
      </c>
      <c r="AP1095" s="23">
        <v>392649</v>
      </c>
      <c r="AQ1095" s="23">
        <v>621510.5</v>
      </c>
      <c r="AR1095" s="23">
        <v>1035414.75</v>
      </c>
      <c r="AS1095" s="23">
        <v>1597998.5</v>
      </c>
      <c r="AT1095" s="23">
        <v>1963311.75</v>
      </c>
      <c r="AU1095" s="23">
        <v>1653362.25</v>
      </c>
      <c r="AV1095" s="23">
        <v>1100637</v>
      </c>
      <c r="AW1095" s="23">
        <v>522695.5</v>
      </c>
      <c r="AX1095" s="23">
        <v>138099.5</v>
      </c>
      <c r="AY1095" s="23">
        <v>17731.5</v>
      </c>
    </row>
    <row r="1096" spans="1:51" x14ac:dyDescent="0.15">
      <c r="A1096" s="37"/>
      <c r="B1096" s="15"/>
      <c r="C1096" s="22">
        <v>610470001</v>
      </c>
      <c r="D1096" s="14" t="s">
        <v>1841</v>
      </c>
      <c r="E1096" s="14" t="s">
        <v>33</v>
      </c>
      <c r="F1096" s="23" t="s">
        <v>1842</v>
      </c>
      <c r="G1096" s="23">
        <v>29.8</v>
      </c>
      <c r="H1096" s="24">
        <v>0</v>
      </c>
      <c r="I1096" s="23">
        <v>14167375.25</v>
      </c>
      <c r="J1096" s="25" t="s">
        <v>8521</v>
      </c>
      <c r="K1096" s="25" t="s">
        <v>8521</v>
      </c>
      <c r="L1096" s="25" t="s">
        <v>8521</v>
      </c>
      <c r="M1096" s="25" t="s">
        <v>8521</v>
      </c>
      <c r="N1096" s="23">
        <v>1906</v>
      </c>
      <c r="O1096" s="23">
        <v>2416</v>
      </c>
      <c r="P1096" s="23">
        <v>12138.5</v>
      </c>
      <c r="Q1096" s="23">
        <v>25552.5</v>
      </c>
      <c r="R1096" s="23">
        <v>71383</v>
      </c>
      <c r="S1096" s="23">
        <v>149180</v>
      </c>
      <c r="T1096" s="23">
        <v>246373.75</v>
      </c>
      <c r="U1096" s="23">
        <v>336010.5</v>
      </c>
      <c r="V1096" s="23">
        <v>465455.5</v>
      </c>
      <c r="W1096" s="23">
        <v>662358.25</v>
      </c>
      <c r="X1096" s="23">
        <v>892638</v>
      </c>
      <c r="Y1096" s="23">
        <v>983363.25</v>
      </c>
      <c r="Z1096" s="23">
        <v>799569.5</v>
      </c>
      <c r="AA1096" s="23">
        <v>492555.5</v>
      </c>
      <c r="AB1096" s="23">
        <v>192979.5</v>
      </c>
      <c r="AC1096" s="23">
        <v>22409.25</v>
      </c>
      <c r="AD1096" s="23">
        <v>3049</v>
      </c>
      <c r="AE1096" s="25" t="s">
        <v>8521</v>
      </c>
      <c r="AF1096" s="25" t="s">
        <v>8521</v>
      </c>
      <c r="AG1096" s="25" t="s">
        <v>8521</v>
      </c>
      <c r="AH1096" s="25" t="s">
        <v>8521</v>
      </c>
      <c r="AI1096" s="25" t="s">
        <v>8521</v>
      </c>
      <c r="AJ1096" s="23">
        <v>1448</v>
      </c>
      <c r="AK1096" s="23">
        <v>3472.5</v>
      </c>
      <c r="AL1096" s="23">
        <v>13074</v>
      </c>
      <c r="AM1096" s="23">
        <v>46549.5</v>
      </c>
      <c r="AN1096" s="23">
        <v>118255</v>
      </c>
      <c r="AO1096" s="23">
        <v>238996</v>
      </c>
      <c r="AP1096" s="23">
        <v>391441.5</v>
      </c>
      <c r="AQ1096" s="23">
        <v>545959.5</v>
      </c>
      <c r="AR1096" s="23">
        <v>914883.5</v>
      </c>
      <c r="AS1096" s="23">
        <v>1393902</v>
      </c>
      <c r="AT1096" s="23">
        <v>1698115.5</v>
      </c>
      <c r="AU1096" s="23">
        <v>1591814</v>
      </c>
      <c r="AV1096" s="23">
        <v>1166806.5</v>
      </c>
      <c r="AW1096" s="23">
        <v>540152.25</v>
      </c>
      <c r="AX1096" s="23">
        <v>130227</v>
      </c>
      <c r="AY1096" s="23">
        <v>12464.5</v>
      </c>
    </row>
    <row r="1097" spans="1:51" x14ac:dyDescent="0.15">
      <c r="A1097" s="37"/>
      <c r="B1097" s="15"/>
      <c r="C1097" s="22">
        <v>622390701</v>
      </c>
      <c r="D1097" s="14" t="s">
        <v>1929</v>
      </c>
      <c r="E1097" s="14" t="s">
        <v>33</v>
      </c>
      <c r="F1097" s="23" t="s">
        <v>1926</v>
      </c>
      <c r="G1097" s="23">
        <v>13.8</v>
      </c>
      <c r="H1097" s="24">
        <v>1</v>
      </c>
      <c r="I1097" s="23">
        <v>14086972.25</v>
      </c>
      <c r="J1097" s="25" t="s">
        <v>8521</v>
      </c>
      <c r="K1097" s="23">
        <v>1193.5</v>
      </c>
      <c r="L1097" s="23">
        <v>2704</v>
      </c>
      <c r="M1097" s="23">
        <v>4301</v>
      </c>
      <c r="N1097" s="23">
        <v>4969</v>
      </c>
      <c r="O1097" s="23">
        <v>7474</v>
      </c>
      <c r="P1097" s="23">
        <v>14284.5</v>
      </c>
      <c r="Q1097" s="23">
        <v>35585.5</v>
      </c>
      <c r="R1097" s="23">
        <v>99498.5</v>
      </c>
      <c r="S1097" s="23">
        <v>228119.5</v>
      </c>
      <c r="T1097" s="23">
        <v>351701</v>
      </c>
      <c r="U1097" s="23">
        <v>525295.5</v>
      </c>
      <c r="V1097" s="23">
        <v>724401.5</v>
      </c>
      <c r="W1097" s="23">
        <v>1014675.5</v>
      </c>
      <c r="X1097" s="23">
        <v>1212244</v>
      </c>
      <c r="Y1097" s="23">
        <v>1087735</v>
      </c>
      <c r="Z1097" s="23">
        <v>807292</v>
      </c>
      <c r="AA1097" s="23">
        <v>470896.5</v>
      </c>
      <c r="AB1097" s="23">
        <v>171344</v>
      </c>
      <c r="AC1097" s="23">
        <v>28903.5</v>
      </c>
      <c r="AD1097" s="23">
        <v>2937</v>
      </c>
      <c r="AE1097" s="25" t="s">
        <v>8521</v>
      </c>
      <c r="AF1097" s="25" t="s">
        <v>8521</v>
      </c>
      <c r="AG1097" s="23">
        <v>4062.625</v>
      </c>
      <c r="AH1097" s="23">
        <v>3132.5</v>
      </c>
      <c r="AI1097" s="23">
        <v>2314</v>
      </c>
      <c r="AJ1097" s="23">
        <v>4544.5</v>
      </c>
      <c r="AK1097" s="23">
        <v>6962</v>
      </c>
      <c r="AL1097" s="23">
        <v>15393</v>
      </c>
      <c r="AM1097" s="23">
        <v>52591.5</v>
      </c>
      <c r="AN1097" s="23">
        <v>135781</v>
      </c>
      <c r="AO1097" s="23">
        <v>239824</v>
      </c>
      <c r="AP1097" s="23">
        <v>362821</v>
      </c>
      <c r="AQ1097" s="23">
        <v>511621</v>
      </c>
      <c r="AR1097" s="23">
        <v>888620</v>
      </c>
      <c r="AS1097" s="23">
        <v>1197108</v>
      </c>
      <c r="AT1097" s="23">
        <v>1235120</v>
      </c>
      <c r="AU1097" s="23">
        <v>1107199.5</v>
      </c>
      <c r="AV1097" s="23">
        <v>897757.5</v>
      </c>
      <c r="AW1097" s="23">
        <v>468362.5</v>
      </c>
      <c r="AX1097" s="23">
        <v>137835.25</v>
      </c>
      <c r="AY1097" s="23">
        <v>19214</v>
      </c>
    </row>
    <row r="1098" spans="1:51" x14ac:dyDescent="0.15">
      <c r="A1098" s="37"/>
      <c r="B1098" s="15"/>
      <c r="C1098" s="22">
        <v>622387101</v>
      </c>
      <c r="D1098" s="14" t="s">
        <v>1927</v>
      </c>
      <c r="E1098" s="14" t="s">
        <v>33</v>
      </c>
      <c r="F1098" s="23" t="s">
        <v>1928</v>
      </c>
      <c r="G1098" s="23">
        <v>26.8</v>
      </c>
      <c r="H1098" s="24">
        <v>1</v>
      </c>
      <c r="I1098" s="23">
        <v>13852356.5</v>
      </c>
      <c r="J1098" s="25" t="s">
        <v>8521</v>
      </c>
      <c r="K1098" s="25" t="s">
        <v>8521</v>
      </c>
      <c r="L1098" s="25" t="s">
        <v>8521</v>
      </c>
      <c r="M1098" s="25" t="s">
        <v>8521</v>
      </c>
      <c r="N1098" s="23">
        <v>2541.5</v>
      </c>
      <c r="O1098" s="23">
        <v>5457</v>
      </c>
      <c r="P1098" s="23">
        <v>16082</v>
      </c>
      <c r="Q1098" s="23">
        <v>47119</v>
      </c>
      <c r="R1098" s="23">
        <v>138287</v>
      </c>
      <c r="S1098" s="23">
        <v>288114.75</v>
      </c>
      <c r="T1098" s="23">
        <v>445326.5</v>
      </c>
      <c r="U1098" s="23">
        <v>616333</v>
      </c>
      <c r="V1098" s="23">
        <v>851276.5</v>
      </c>
      <c r="W1098" s="23">
        <v>1157134</v>
      </c>
      <c r="X1098" s="23">
        <v>1332120</v>
      </c>
      <c r="Y1098" s="23">
        <v>1038160</v>
      </c>
      <c r="Z1098" s="23">
        <v>726662.5</v>
      </c>
      <c r="AA1098" s="23">
        <v>418862</v>
      </c>
      <c r="AB1098" s="23">
        <v>141076.25</v>
      </c>
      <c r="AC1098" s="23">
        <v>23436</v>
      </c>
      <c r="AD1098" s="25" t="s">
        <v>8521</v>
      </c>
      <c r="AE1098" s="25" t="s">
        <v>8521</v>
      </c>
      <c r="AF1098" s="25" t="s">
        <v>8521</v>
      </c>
      <c r="AG1098" s="25" t="s">
        <v>8521</v>
      </c>
      <c r="AH1098" s="25" t="s">
        <v>8521</v>
      </c>
      <c r="AI1098" s="25" t="s">
        <v>8521</v>
      </c>
      <c r="AJ1098" s="23">
        <v>2256.5</v>
      </c>
      <c r="AK1098" s="23">
        <v>5460.5</v>
      </c>
      <c r="AL1098" s="23">
        <v>17068</v>
      </c>
      <c r="AM1098" s="23">
        <v>44832</v>
      </c>
      <c r="AN1098" s="23">
        <v>144332</v>
      </c>
      <c r="AO1098" s="23">
        <v>247659.5</v>
      </c>
      <c r="AP1098" s="23">
        <v>352896</v>
      </c>
      <c r="AQ1098" s="23">
        <v>504108.5</v>
      </c>
      <c r="AR1098" s="23">
        <v>863450.25</v>
      </c>
      <c r="AS1098" s="23">
        <v>1100633.5</v>
      </c>
      <c r="AT1098" s="23">
        <v>1067285.5</v>
      </c>
      <c r="AU1098" s="23">
        <v>932961.5</v>
      </c>
      <c r="AV1098" s="23">
        <v>768674</v>
      </c>
      <c r="AW1098" s="23">
        <v>407730.5</v>
      </c>
      <c r="AX1098" s="23">
        <v>124670.5</v>
      </c>
      <c r="AY1098" s="23">
        <v>16633</v>
      </c>
    </row>
    <row r="1099" spans="1:51" x14ac:dyDescent="0.15">
      <c r="A1099" s="37"/>
      <c r="B1099" s="15"/>
      <c r="C1099" s="22">
        <v>622168701</v>
      </c>
      <c r="D1099" s="14" t="s">
        <v>8734</v>
      </c>
      <c r="E1099" s="14" t="s">
        <v>33</v>
      </c>
      <c r="F1099" s="23" t="s">
        <v>8735</v>
      </c>
      <c r="G1099" s="23">
        <v>41.2</v>
      </c>
      <c r="H1099" s="24">
        <v>1</v>
      </c>
      <c r="I1099" s="23">
        <v>13814179.149999999</v>
      </c>
      <c r="J1099" s="25" t="s">
        <v>8521</v>
      </c>
      <c r="K1099" s="25" t="s">
        <v>8521</v>
      </c>
      <c r="L1099" s="25" t="s">
        <v>8521</v>
      </c>
      <c r="M1099" s="23">
        <v>4504.62</v>
      </c>
      <c r="N1099" s="23">
        <v>6557</v>
      </c>
      <c r="O1099" s="23">
        <v>19081.75</v>
      </c>
      <c r="P1099" s="23">
        <v>28421.5</v>
      </c>
      <c r="Q1099" s="23">
        <v>62964.75</v>
      </c>
      <c r="R1099" s="23">
        <v>149618</v>
      </c>
      <c r="S1099" s="23">
        <v>309678.75</v>
      </c>
      <c r="T1099" s="23">
        <v>436439.25</v>
      </c>
      <c r="U1099" s="23">
        <v>615947</v>
      </c>
      <c r="V1099" s="23">
        <v>811120.5</v>
      </c>
      <c r="W1099" s="23">
        <v>1169480</v>
      </c>
      <c r="X1099" s="23">
        <v>1350922.25</v>
      </c>
      <c r="Y1099" s="23">
        <v>1089183.5</v>
      </c>
      <c r="Z1099" s="23">
        <v>808720.05</v>
      </c>
      <c r="AA1099" s="23">
        <v>459280</v>
      </c>
      <c r="AB1099" s="23">
        <v>153625.25</v>
      </c>
      <c r="AC1099" s="23">
        <v>29152</v>
      </c>
      <c r="AD1099" s="23">
        <v>3579</v>
      </c>
      <c r="AE1099" s="23">
        <v>1574</v>
      </c>
      <c r="AF1099" s="25" t="s">
        <v>8521</v>
      </c>
      <c r="AG1099" s="25" t="s">
        <v>8521</v>
      </c>
      <c r="AH1099" s="23">
        <v>4887</v>
      </c>
      <c r="AI1099" s="23">
        <v>3411.75</v>
      </c>
      <c r="AJ1099" s="23">
        <v>6212</v>
      </c>
      <c r="AK1099" s="23">
        <v>13735.5</v>
      </c>
      <c r="AL1099" s="23">
        <v>27467</v>
      </c>
      <c r="AM1099" s="23">
        <v>63563.5</v>
      </c>
      <c r="AN1099" s="23">
        <v>129902</v>
      </c>
      <c r="AO1099" s="23">
        <v>209138.5</v>
      </c>
      <c r="AP1099" s="23">
        <v>284144.5</v>
      </c>
      <c r="AQ1099" s="23">
        <v>447129.75</v>
      </c>
      <c r="AR1099" s="23">
        <v>751739.25</v>
      </c>
      <c r="AS1099" s="23">
        <v>1036379.25</v>
      </c>
      <c r="AT1099" s="23">
        <v>1015067.25</v>
      </c>
      <c r="AU1099" s="23">
        <v>924987.25</v>
      </c>
      <c r="AV1099" s="23">
        <v>795104</v>
      </c>
      <c r="AW1099" s="23">
        <v>447791.75</v>
      </c>
      <c r="AX1099" s="23">
        <v>126169</v>
      </c>
      <c r="AY1099" s="23">
        <v>15199</v>
      </c>
    </row>
    <row r="1100" spans="1:51" x14ac:dyDescent="0.15">
      <c r="A1100" s="37"/>
      <c r="B1100" s="15"/>
      <c r="C1100" s="22">
        <v>622337101</v>
      </c>
      <c r="D1100" s="14" t="s">
        <v>1903</v>
      </c>
      <c r="E1100" s="14" t="s">
        <v>33</v>
      </c>
      <c r="F1100" s="23" t="s">
        <v>1904</v>
      </c>
      <c r="G1100" s="23">
        <v>31.2</v>
      </c>
      <c r="H1100" s="24">
        <v>1</v>
      </c>
      <c r="I1100" s="23">
        <v>13620343.5</v>
      </c>
      <c r="J1100" s="25" t="s">
        <v>8521</v>
      </c>
      <c r="K1100" s="25" t="s">
        <v>8521</v>
      </c>
      <c r="L1100" s="25" t="s">
        <v>8521</v>
      </c>
      <c r="M1100" s="25" t="s">
        <v>8521</v>
      </c>
      <c r="N1100" s="25" t="s">
        <v>8521</v>
      </c>
      <c r="O1100" s="23">
        <v>5537</v>
      </c>
      <c r="P1100" s="23">
        <v>13088</v>
      </c>
      <c r="Q1100" s="23">
        <v>36069</v>
      </c>
      <c r="R1100" s="23">
        <v>110932</v>
      </c>
      <c r="S1100" s="23">
        <v>266589.5</v>
      </c>
      <c r="T1100" s="23">
        <v>400124</v>
      </c>
      <c r="U1100" s="23">
        <v>605823.5</v>
      </c>
      <c r="V1100" s="23">
        <v>789995.5</v>
      </c>
      <c r="W1100" s="23">
        <v>1132296</v>
      </c>
      <c r="X1100" s="23">
        <v>1291339</v>
      </c>
      <c r="Y1100" s="23">
        <v>1036157.5</v>
      </c>
      <c r="Z1100" s="23">
        <v>784317</v>
      </c>
      <c r="AA1100" s="23">
        <v>430072.25</v>
      </c>
      <c r="AB1100" s="23">
        <v>152654.25</v>
      </c>
      <c r="AC1100" s="23">
        <v>24311</v>
      </c>
      <c r="AD1100" s="23">
        <v>1968.5</v>
      </c>
      <c r="AE1100" s="25" t="s">
        <v>8521</v>
      </c>
      <c r="AF1100" s="25" t="s">
        <v>8521</v>
      </c>
      <c r="AG1100" s="25" t="s">
        <v>8521</v>
      </c>
      <c r="AH1100" s="25" t="s">
        <v>8521</v>
      </c>
      <c r="AI1100" s="25" t="s">
        <v>8521</v>
      </c>
      <c r="AJ1100" s="25" t="s">
        <v>8521</v>
      </c>
      <c r="AK1100" s="23">
        <v>3574</v>
      </c>
      <c r="AL1100" s="23">
        <v>13320</v>
      </c>
      <c r="AM1100" s="23">
        <v>29381</v>
      </c>
      <c r="AN1100" s="23">
        <v>103085.5</v>
      </c>
      <c r="AO1100" s="23">
        <v>196306</v>
      </c>
      <c r="AP1100" s="23">
        <v>315952</v>
      </c>
      <c r="AQ1100" s="23">
        <v>484532</v>
      </c>
      <c r="AR1100" s="23">
        <v>813938</v>
      </c>
      <c r="AS1100" s="23">
        <v>1057234</v>
      </c>
      <c r="AT1100" s="23">
        <v>1066001</v>
      </c>
      <c r="AU1100" s="23">
        <v>1015237</v>
      </c>
      <c r="AV1100" s="23">
        <v>801652.75</v>
      </c>
      <c r="AW1100" s="23">
        <v>470580.5</v>
      </c>
      <c r="AX1100" s="23">
        <v>144496</v>
      </c>
      <c r="AY1100" s="23">
        <v>20876.5</v>
      </c>
    </row>
    <row r="1101" spans="1:51" x14ac:dyDescent="0.15">
      <c r="A1101" s="37"/>
      <c r="B1101" s="15"/>
      <c r="C1101" s="22">
        <v>622568801</v>
      </c>
      <c r="D1101" s="14" t="s">
        <v>8736</v>
      </c>
      <c r="E1101" s="14" t="s">
        <v>33</v>
      </c>
      <c r="F1101" s="23" t="s">
        <v>8737</v>
      </c>
      <c r="G1101" s="23">
        <v>12.5</v>
      </c>
      <c r="H1101" s="24">
        <v>1</v>
      </c>
      <c r="I1101" s="23">
        <v>13402994.449999999</v>
      </c>
      <c r="J1101" s="25" t="s">
        <v>8521</v>
      </c>
      <c r="K1101" s="25" t="s">
        <v>8521</v>
      </c>
      <c r="L1101" s="25" t="s">
        <v>8521</v>
      </c>
      <c r="M1101" s="23">
        <v>1280</v>
      </c>
      <c r="N1101" s="23">
        <v>4134</v>
      </c>
      <c r="O1101" s="23">
        <v>7334.5</v>
      </c>
      <c r="P1101" s="23">
        <v>23561</v>
      </c>
      <c r="Q1101" s="23">
        <v>59163.5</v>
      </c>
      <c r="R1101" s="23">
        <v>154862.5</v>
      </c>
      <c r="S1101" s="23">
        <v>299555</v>
      </c>
      <c r="T1101" s="23">
        <v>440617</v>
      </c>
      <c r="U1101" s="23">
        <v>607826.5</v>
      </c>
      <c r="V1101" s="23">
        <v>752880.25</v>
      </c>
      <c r="W1101" s="23">
        <v>996251.5</v>
      </c>
      <c r="X1101" s="23">
        <v>1132879</v>
      </c>
      <c r="Y1101" s="23">
        <v>974438</v>
      </c>
      <c r="Z1101" s="23">
        <v>701286.5</v>
      </c>
      <c r="AA1101" s="23">
        <v>392027</v>
      </c>
      <c r="AB1101" s="23">
        <v>139936.5</v>
      </c>
      <c r="AC1101" s="23">
        <v>24503</v>
      </c>
      <c r="AD1101" s="25" t="s">
        <v>8521</v>
      </c>
      <c r="AE1101" s="25" t="s">
        <v>8521</v>
      </c>
      <c r="AF1101" s="25" t="s">
        <v>8521</v>
      </c>
      <c r="AG1101" s="25" t="s">
        <v>8521</v>
      </c>
      <c r="AH1101" s="23">
        <v>1567</v>
      </c>
      <c r="AI1101" s="23">
        <v>1916</v>
      </c>
      <c r="AJ1101" s="23">
        <v>2522</v>
      </c>
      <c r="AK1101" s="23">
        <v>6788.5</v>
      </c>
      <c r="AL1101" s="23">
        <v>27903</v>
      </c>
      <c r="AM1101" s="23">
        <v>75761</v>
      </c>
      <c r="AN1101" s="23">
        <v>188392.5</v>
      </c>
      <c r="AO1101" s="23">
        <v>312718.75</v>
      </c>
      <c r="AP1101" s="23">
        <v>419114.5</v>
      </c>
      <c r="AQ1101" s="23">
        <v>563527.75</v>
      </c>
      <c r="AR1101" s="23">
        <v>873906</v>
      </c>
      <c r="AS1101" s="23">
        <v>1069602</v>
      </c>
      <c r="AT1101" s="23">
        <v>1077153</v>
      </c>
      <c r="AU1101" s="23">
        <v>927794</v>
      </c>
      <c r="AV1101" s="23">
        <v>702660</v>
      </c>
      <c r="AW1101" s="23">
        <v>335476.5</v>
      </c>
      <c r="AX1101" s="23">
        <v>90948.5</v>
      </c>
      <c r="AY1101" s="23">
        <v>10183</v>
      </c>
    </row>
    <row r="1102" spans="1:51" x14ac:dyDescent="0.15">
      <c r="A1102" s="37"/>
      <c r="B1102" s="15"/>
      <c r="C1102" s="22">
        <v>620006794</v>
      </c>
      <c r="D1102" s="14" t="s">
        <v>1867</v>
      </c>
      <c r="E1102" s="14" t="s">
        <v>33</v>
      </c>
      <c r="F1102" s="23" t="s">
        <v>1868</v>
      </c>
      <c r="G1102" s="23">
        <v>102.3</v>
      </c>
      <c r="H1102" s="24">
        <v>0</v>
      </c>
      <c r="I1102" s="23">
        <v>13375253.699999999</v>
      </c>
      <c r="J1102" s="25" t="s">
        <v>8521</v>
      </c>
      <c r="K1102" s="25" t="s">
        <v>8521</v>
      </c>
      <c r="L1102" s="23">
        <v>1142.8499999999999</v>
      </c>
      <c r="M1102" s="23">
        <v>1547</v>
      </c>
      <c r="N1102" s="23">
        <v>3580.3</v>
      </c>
      <c r="O1102" s="23">
        <v>4556</v>
      </c>
      <c r="P1102" s="23">
        <v>21317.5</v>
      </c>
      <c r="Q1102" s="23">
        <v>48978.5</v>
      </c>
      <c r="R1102" s="23">
        <v>114029</v>
      </c>
      <c r="S1102" s="23">
        <v>255681.5</v>
      </c>
      <c r="T1102" s="23">
        <v>368092.25</v>
      </c>
      <c r="U1102" s="23">
        <v>481991.5</v>
      </c>
      <c r="V1102" s="23">
        <v>593867</v>
      </c>
      <c r="W1102" s="23">
        <v>800108</v>
      </c>
      <c r="X1102" s="23">
        <v>1013527.25</v>
      </c>
      <c r="Y1102" s="23">
        <v>1064476.25</v>
      </c>
      <c r="Z1102" s="23">
        <v>824389.25</v>
      </c>
      <c r="AA1102" s="23">
        <v>476494.75</v>
      </c>
      <c r="AB1102" s="23">
        <v>153522.25</v>
      </c>
      <c r="AC1102" s="23">
        <v>22300</v>
      </c>
      <c r="AD1102" s="23">
        <v>1104</v>
      </c>
      <c r="AE1102" s="25" t="s">
        <v>8521</v>
      </c>
      <c r="AF1102" s="25" t="s">
        <v>8521</v>
      </c>
      <c r="AG1102" s="25" t="s">
        <v>8521</v>
      </c>
      <c r="AH1102" s="25" t="s">
        <v>8521</v>
      </c>
      <c r="AI1102" s="25" t="s">
        <v>8521</v>
      </c>
      <c r="AJ1102" s="25" t="s">
        <v>8521</v>
      </c>
      <c r="AK1102" s="23">
        <v>4018</v>
      </c>
      <c r="AL1102" s="23">
        <v>13583</v>
      </c>
      <c r="AM1102" s="23">
        <v>49224</v>
      </c>
      <c r="AN1102" s="23">
        <v>119161</v>
      </c>
      <c r="AO1102" s="23">
        <v>224174.5</v>
      </c>
      <c r="AP1102" s="23">
        <v>326701.5</v>
      </c>
      <c r="AQ1102" s="23">
        <v>429375</v>
      </c>
      <c r="AR1102" s="23">
        <v>708433.5</v>
      </c>
      <c r="AS1102" s="23">
        <v>1043458.25</v>
      </c>
      <c r="AT1102" s="23">
        <v>1402392</v>
      </c>
      <c r="AU1102" s="23">
        <v>1305738.75</v>
      </c>
      <c r="AV1102" s="23">
        <v>972551.25</v>
      </c>
      <c r="AW1102" s="23">
        <v>412023.5</v>
      </c>
      <c r="AX1102" s="23">
        <v>101137.5</v>
      </c>
      <c r="AY1102" s="23">
        <v>10537.5</v>
      </c>
    </row>
    <row r="1103" spans="1:51" x14ac:dyDescent="0.15">
      <c r="A1103" s="37"/>
      <c r="B1103" s="15"/>
      <c r="C1103" s="22">
        <v>610462039</v>
      </c>
      <c r="D1103" s="14" t="s">
        <v>1835</v>
      </c>
      <c r="E1103" s="14" t="s">
        <v>33</v>
      </c>
      <c r="F1103" s="23" t="s">
        <v>1836</v>
      </c>
      <c r="G1103" s="23">
        <v>13.3</v>
      </c>
      <c r="H1103" s="24">
        <v>0</v>
      </c>
      <c r="I1103" s="23">
        <v>13104671.629999999</v>
      </c>
      <c r="J1103" s="23">
        <v>19120.89</v>
      </c>
      <c r="K1103" s="23">
        <v>39503.160000000003</v>
      </c>
      <c r="L1103" s="23">
        <v>35901.14</v>
      </c>
      <c r="M1103" s="23">
        <v>45102.8</v>
      </c>
      <c r="N1103" s="23">
        <v>38094.800000000003</v>
      </c>
      <c r="O1103" s="23">
        <v>31905</v>
      </c>
      <c r="P1103" s="23">
        <v>22529</v>
      </c>
      <c r="Q1103" s="23">
        <v>42520</v>
      </c>
      <c r="R1103" s="23">
        <v>58058.5</v>
      </c>
      <c r="S1103" s="23">
        <v>121130</v>
      </c>
      <c r="T1103" s="23">
        <v>175736</v>
      </c>
      <c r="U1103" s="23">
        <v>264204</v>
      </c>
      <c r="V1103" s="23">
        <v>373584</v>
      </c>
      <c r="W1103" s="23">
        <v>623283.5</v>
      </c>
      <c r="X1103" s="23">
        <v>1017272.75</v>
      </c>
      <c r="Y1103" s="23">
        <v>1258476.5</v>
      </c>
      <c r="Z1103" s="23">
        <v>1212823</v>
      </c>
      <c r="AA1103" s="23">
        <v>925630.75</v>
      </c>
      <c r="AB1103" s="23">
        <v>387741</v>
      </c>
      <c r="AC1103" s="23">
        <v>68649.75</v>
      </c>
      <c r="AD1103" s="23">
        <v>3717</v>
      </c>
      <c r="AE1103" s="23">
        <v>18256.189999999999</v>
      </c>
      <c r="AF1103" s="23">
        <v>26174.880000000001</v>
      </c>
      <c r="AG1103" s="23">
        <v>31044</v>
      </c>
      <c r="AH1103" s="23">
        <v>22075.7</v>
      </c>
      <c r="AI1103" s="23">
        <v>14382.1</v>
      </c>
      <c r="AJ1103" s="23">
        <v>21871.8</v>
      </c>
      <c r="AK1103" s="23">
        <v>12149</v>
      </c>
      <c r="AL1103" s="23">
        <v>26978.75</v>
      </c>
      <c r="AM1103" s="23">
        <v>37971.5</v>
      </c>
      <c r="AN1103" s="23">
        <v>52451.5</v>
      </c>
      <c r="AO1103" s="23">
        <v>88426</v>
      </c>
      <c r="AP1103" s="23">
        <v>127261</v>
      </c>
      <c r="AQ1103" s="23">
        <v>166583.5</v>
      </c>
      <c r="AR1103" s="23">
        <v>345589</v>
      </c>
      <c r="AS1103" s="23">
        <v>619797.30000000005</v>
      </c>
      <c r="AT1103" s="23">
        <v>1038039.75</v>
      </c>
      <c r="AU1103" s="23">
        <v>1277630.75</v>
      </c>
      <c r="AV1103" s="23">
        <v>1307496.8700000001</v>
      </c>
      <c r="AW1103" s="23">
        <v>818902</v>
      </c>
      <c r="AX1103" s="23">
        <v>247717</v>
      </c>
      <c r="AY1103" s="23">
        <v>38889.5</v>
      </c>
    </row>
    <row r="1104" spans="1:51" x14ac:dyDescent="0.15">
      <c r="A1104" s="37"/>
      <c r="B1104" s="15"/>
      <c r="C1104" s="22">
        <v>622230501</v>
      </c>
      <c r="D1104" s="14" t="s">
        <v>8738</v>
      </c>
      <c r="E1104" s="14" t="s">
        <v>33</v>
      </c>
      <c r="F1104" s="23" t="s">
        <v>8739</v>
      </c>
      <c r="G1104" s="23">
        <v>21.3</v>
      </c>
      <c r="H1104" s="24">
        <v>1</v>
      </c>
      <c r="I1104" s="23">
        <v>13051936.359999999</v>
      </c>
      <c r="J1104" s="25" t="s">
        <v>8521</v>
      </c>
      <c r="K1104" s="25" t="s">
        <v>8521</v>
      </c>
      <c r="L1104" s="25" t="s">
        <v>8521</v>
      </c>
      <c r="M1104" s="25" t="s">
        <v>8521</v>
      </c>
      <c r="N1104" s="25" t="s">
        <v>8521</v>
      </c>
      <c r="O1104" s="23">
        <v>5078</v>
      </c>
      <c r="P1104" s="23">
        <v>16538</v>
      </c>
      <c r="Q1104" s="23">
        <v>41436.5</v>
      </c>
      <c r="R1104" s="23">
        <v>134729.5</v>
      </c>
      <c r="S1104" s="23">
        <v>290345.5</v>
      </c>
      <c r="T1104" s="23">
        <v>427869.5</v>
      </c>
      <c r="U1104" s="23">
        <v>604631</v>
      </c>
      <c r="V1104" s="23">
        <v>795286.5</v>
      </c>
      <c r="W1104" s="23">
        <v>1089259</v>
      </c>
      <c r="X1104" s="23">
        <v>1292705.5</v>
      </c>
      <c r="Y1104" s="23">
        <v>1041771.75</v>
      </c>
      <c r="Z1104" s="23">
        <v>744287</v>
      </c>
      <c r="AA1104" s="23">
        <v>398682.75</v>
      </c>
      <c r="AB1104" s="23">
        <v>133966.5</v>
      </c>
      <c r="AC1104" s="23">
        <v>22843.25</v>
      </c>
      <c r="AD1104" s="23">
        <v>1232</v>
      </c>
      <c r="AE1104" s="25" t="s">
        <v>8521</v>
      </c>
      <c r="AF1104" s="25" t="s">
        <v>8521</v>
      </c>
      <c r="AG1104" s="25" t="s">
        <v>8521</v>
      </c>
      <c r="AH1104" s="25" t="s">
        <v>8521</v>
      </c>
      <c r="AI1104" s="25" t="s">
        <v>8521</v>
      </c>
      <c r="AJ1104" s="23">
        <v>2263</v>
      </c>
      <c r="AK1104" s="23">
        <v>5341</v>
      </c>
      <c r="AL1104" s="23">
        <v>15440.5</v>
      </c>
      <c r="AM1104" s="23">
        <v>49586.5</v>
      </c>
      <c r="AN1104" s="23">
        <v>129156</v>
      </c>
      <c r="AO1104" s="23">
        <v>226488</v>
      </c>
      <c r="AP1104" s="23">
        <v>335679.5</v>
      </c>
      <c r="AQ1104" s="23">
        <v>482928</v>
      </c>
      <c r="AR1104" s="23">
        <v>767209</v>
      </c>
      <c r="AS1104" s="23">
        <v>984985</v>
      </c>
      <c r="AT1104" s="23">
        <v>998667.5</v>
      </c>
      <c r="AU1104" s="23">
        <v>874735.5</v>
      </c>
      <c r="AV1104" s="23">
        <v>694590</v>
      </c>
      <c r="AW1104" s="23">
        <v>343394.36</v>
      </c>
      <c r="AX1104" s="23">
        <v>89702</v>
      </c>
      <c r="AY1104" s="23">
        <v>9767.5</v>
      </c>
    </row>
    <row r="1105" spans="1:51" x14ac:dyDescent="0.15">
      <c r="A1105" s="36">
        <v>216</v>
      </c>
      <c r="B1105" s="27" t="s">
        <v>1982</v>
      </c>
      <c r="C1105" s="22">
        <v>612160027</v>
      </c>
      <c r="D1105" s="14" t="s">
        <v>1991</v>
      </c>
      <c r="E1105" s="14" t="s">
        <v>33</v>
      </c>
      <c r="F1105" s="23" t="s">
        <v>1992</v>
      </c>
      <c r="G1105" s="23">
        <v>31</v>
      </c>
      <c r="H1105" s="24">
        <v>0</v>
      </c>
      <c r="I1105" s="23">
        <v>10295702.350000001</v>
      </c>
      <c r="J1105" s="25" t="s">
        <v>8521</v>
      </c>
      <c r="K1105" s="23">
        <v>44432.7</v>
      </c>
      <c r="L1105" s="23">
        <v>791410.35</v>
      </c>
      <c r="M1105" s="23">
        <v>440286</v>
      </c>
      <c r="N1105" s="23">
        <v>43382</v>
      </c>
      <c r="O1105" s="23">
        <v>35951</v>
      </c>
      <c r="P1105" s="23">
        <v>36512.5</v>
      </c>
      <c r="Q1105" s="23">
        <v>42771</v>
      </c>
      <c r="R1105" s="23">
        <v>57135</v>
      </c>
      <c r="S1105" s="23">
        <v>111858</v>
      </c>
      <c r="T1105" s="23">
        <v>149061</v>
      </c>
      <c r="U1105" s="23">
        <v>149139</v>
      </c>
      <c r="V1105" s="23">
        <v>160719</v>
      </c>
      <c r="W1105" s="23">
        <v>237140.75</v>
      </c>
      <c r="X1105" s="23">
        <v>340352.25</v>
      </c>
      <c r="Y1105" s="23">
        <v>475323.5</v>
      </c>
      <c r="Z1105" s="23">
        <v>530538</v>
      </c>
      <c r="AA1105" s="23">
        <v>386073.75</v>
      </c>
      <c r="AB1105" s="23">
        <v>139497</v>
      </c>
      <c r="AC1105" s="23">
        <v>29191</v>
      </c>
      <c r="AD1105" s="23">
        <v>1664</v>
      </c>
      <c r="AE1105" s="25" t="s">
        <v>8521</v>
      </c>
      <c r="AF1105" s="23">
        <v>67650</v>
      </c>
      <c r="AG1105" s="23">
        <v>1054405.5</v>
      </c>
      <c r="AH1105" s="23">
        <v>918999.5</v>
      </c>
      <c r="AI1105" s="23">
        <v>202238.5</v>
      </c>
      <c r="AJ1105" s="23">
        <v>196854.5</v>
      </c>
      <c r="AK1105" s="23">
        <v>201426</v>
      </c>
      <c r="AL1105" s="23">
        <v>226354</v>
      </c>
      <c r="AM1105" s="23">
        <v>314169</v>
      </c>
      <c r="AN1105" s="23">
        <v>347907.75</v>
      </c>
      <c r="AO1105" s="23">
        <v>296657.5</v>
      </c>
      <c r="AP1105" s="23">
        <v>218929</v>
      </c>
      <c r="AQ1105" s="23">
        <v>235413</v>
      </c>
      <c r="AR1105" s="23">
        <v>258706.5</v>
      </c>
      <c r="AS1105" s="23">
        <v>294717.5</v>
      </c>
      <c r="AT1105" s="23">
        <v>384460.55</v>
      </c>
      <c r="AU1105" s="23">
        <v>378596.5</v>
      </c>
      <c r="AV1105" s="23">
        <v>292159.75</v>
      </c>
      <c r="AW1105" s="23">
        <v>153419.5</v>
      </c>
      <c r="AX1105" s="23">
        <v>43612</v>
      </c>
      <c r="AY1105" s="23">
        <v>6576</v>
      </c>
    </row>
    <row r="1106" spans="1:51" x14ac:dyDescent="0.15">
      <c r="A1106" s="37"/>
      <c r="B1106" s="15"/>
      <c r="C1106" s="22">
        <v>620304501</v>
      </c>
      <c r="D1106" s="14" t="s">
        <v>2001</v>
      </c>
      <c r="E1106" s="14" t="s">
        <v>33</v>
      </c>
      <c r="F1106" s="23" t="s">
        <v>2002</v>
      </c>
      <c r="G1106" s="23">
        <v>12.8</v>
      </c>
      <c r="H1106" s="24">
        <v>1</v>
      </c>
      <c r="I1106" s="23">
        <v>9014558.6500000004</v>
      </c>
      <c r="J1106" s="25" t="s">
        <v>8521</v>
      </c>
      <c r="K1106" s="23">
        <v>23317.4</v>
      </c>
      <c r="L1106" s="23">
        <v>534068</v>
      </c>
      <c r="M1106" s="23">
        <v>385140</v>
      </c>
      <c r="N1106" s="23">
        <v>54827.5</v>
      </c>
      <c r="O1106" s="23">
        <v>39557</v>
      </c>
      <c r="P1106" s="23">
        <v>48573</v>
      </c>
      <c r="Q1106" s="23">
        <v>57198</v>
      </c>
      <c r="R1106" s="23">
        <v>69137.5</v>
      </c>
      <c r="S1106" s="23">
        <v>110072</v>
      </c>
      <c r="T1106" s="23">
        <v>117415</v>
      </c>
      <c r="U1106" s="23">
        <v>146139</v>
      </c>
      <c r="V1106" s="23">
        <v>158242</v>
      </c>
      <c r="W1106" s="23">
        <v>216348</v>
      </c>
      <c r="X1106" s="23">
        <v>317850.5</v>
      </c>
      <c r="Y1106" s="23">
        <v>426437.75</v>
      </c>
      <c r="Z1106" s="23">
        <v>425951.5</v>
      </c>
      <c r="AA1106" s="23">
        <v>310498</v>
      </c>
      <c r="AB1106" s="23">
        <v>130077.5</v>
      </c>
      <c r="AC1106" s="23">
        <v>28998.5</v>
      </c>
      <c r="AD1106" s="25" t="s">
        <v>8521</v>
      </c>
      <c r="AE1106" s="25" t="s">
        <v>8521</v>
      </c>
      <c r="AF1106" s="23">
        <v>35297</v>
      </c>
      <c r="AG1106" s="23">
        <v>731081</v>
      </c>
      <c r="AH1106" s="23">
        <v>744790</v>
      </c>
      <c r="AI1106" s="23">
        <v>261213.5</v>
      </c>
      <c r="AJ1106" s="23">
        <v>230610.5</v>
      </c>
      <c r="AK1106" s="23">
        <v>231388</v>
      </c>
      <c r="AL1106" s="23">
        <v>289872.5</v>
      </c>
      <c r="AM1106" s="23">
        <v>275368</v>
      </c>
      <c r="AN1106" s="23">
        <v>332464.5</v>
      </c>
      <c r="AO1106" s="23">
        <v>256443</v>
      </c>
      <c r="AP1106" s="23">
        <v>217493</v>
      </c>
      <c r="AQ1106" s="23">
        <v>207689.5</v>
      </c>
      <c r="AR1106" s="23">
        <v>209512</v>
      </c>
      <c r="AS1106" s="23">
        <v>251935</v>
      </c>
      <c r="AT1106" s="23">
        <v>300809.5</v>
      </c>
      <c r="AU1106" s="23">
        <v>343151.25</v>
      </c>
      <c r="AV1106" s="23">
        <v>288583.5</v>
      </c>
      <c r="AW1106" s="23">
        <v>154254</v>
      </c>
      <c r="AX1106" s="23">
        <v>47918</v>
      </c>
      <c r="AY1106" s="23">
        <v>3947</v>
      </c>
    </row>
    <row r="1107" spans="1:51" x14ac:dyDescent="0.15">
      <c r="A1107" s="37"/>
      <c r="B1107" s="15"/>
      <c r="C1107" s="22">
        <v>620002150</v>
      </c>
      <c r="D1107" s="14" t="s">
        <v>1997</v>
      </c>
      <c r="E1107" s="14" t="s">
        <v>33</v>
      </c>
      <c r="F1107" s="23" t="s">
        <v>1998</v>
      </c>
      <c r="G1107" s="23">
        <v>31</v>
      </c>
      <c r="H1107" s="24">
        <v>0</v>
      </c>
      <c r="I1107" s="23">
        <v>6620029</v>
      </c>
      <c r="J1107" s="25" t="s">
        <v>8521</v>
      </c>
      <c r="K1107" s="23">
        <v>56390.5</v>
      </c>
      <c r="L1107" s="23">
        <v>704391</v>
      </c>
      <c r="M1107" s="23">
        <v>420418.5</v>
      </c>
      <c r="N1107" s="23">
        <v>35999</v>
      </c>
      <c r="O1107" s="23">
        <v>14131</v>
      </c>
      <c r="P1107" s="23">
        <v>12701</v>
      </c>
      <c r="Q1107" s="23">
        <v>19617</v>
      </c>
      <c r="R1107" s="23">
        <v>28113</v>
      </c>
      <c r="S1107" s="23">
        <v>49322</v>
      </c>
      <c r="T1107" s="23">
        <v>54109</v>
      </c>
      <c r="U1107" s="23">
        <v>70171.5</v>
      </c>
      <c r="V1107" s="23">
        <v>93837</v>
      </c>
      <c r="W1107" s="23">
        <v>146472.5</v>
      </c>
      <c r="X1107" s="23">
        <v>227759.5</v>
      </c>
      <c r="Y1107" s="23">
        <v>305310.75</v>
      </c>
      <c r="Z1107" s="23">
        <v>287688</v>
      </c>
      <c r="AA1107" s="23">
        <v>197201</v>
      </c>
      <c r="AB1107" s="23">
        <v>81348</v>
      </c>
      <c r="AC1107" s="23">
        <v>17992.5</v>
      </c>
      <c r="AD1107" s="25" t="s">
        <v>8521</v>
      </c>
      <c r="AE1107" s="25" t="s">
        <v>8521</v>
      </c>
      <c r="AF1107" s="23">
        <v>66583</v>
      </c>
      <c r="AG1107" s="23">
        <v>954560.5</v>
      </c>
      <c r="AH1107" s="23">
        <v>763616.5</v>
      </c>
      <c r="AI1107" s="23">
        <v>148593.5</v>
      </c>
      <c r="AJ1107" s="23">
        <v>88347</v>
      </c>
      <c r="AK1107" s="23">
        <v>91690</v>
      </c>
      <c r="AL1107" s="23">
        <v>108630</v>
      </c>
      <c r="AM1107" s="23">
        <v>120184</v>
      </c>
      <c r="AN1107" s="23">
        <v>141007</v>
      </c>
      <c r="AO1107" s="23">
        <v>115623</v>
      </c>
      <c r="AP1107" s="23">
        <v>106794</v>
      </c>
      <c r="AQ1107" s="23">
        <v>111300</v>
      </c>
      <c r="AR1107" s="23">
        <v>142006</v>
      </c>
      <c r="AS1107" s="23">
        <v>164781.25</v>
      </c>
      <c r="AT1107" s="23">
        <v>187744.75</v>
      </c>
      <c r="AU1107" s="23">
        <v>199472.75</v>
      </c>
      <c r="AV1107" s="23">
        <v>165867.75</v>
      </c>
      <c r="AW1107" s="23">
        <v>85880.5</v>
      </c>
      <c r="AX1107" s="23">
        <v>28915</v>
      </c>
      <c r="AY1107" s="23">
        <v>5332</v>
      </c>
    </row>
    <row r="1108" spans="1:51" x14ac:dyDescent="0.15">
      <c r="A1108" s="37"/>
      <c r="B1108" s="15"/>
      <c r="C1108" s="22">
        <v>621367408</v>
      </c>
      <c r="D1108" s="14" t="s">
        <v>2007</v>
      </c>
      <c r="E1108" s="14" t="s">
        <v>33</v>
      </c>
      <c r="F1108" s="23" t="s">
        <v>2008</v>
      </c>
      <c r="G1108" s="23">
        <v>12.8</v>
      </c>
      <c r="H1108" s="24">
        <v>1</v>
      </c>
      <c r="I1108" s="23">
        <v>2688557.25</v>
      </c>
      <c r="J1108" s="23">
        <v>2060.75</v>
      </c>
      <c r="K1108" s="23">
        <v>16168.75</v>
      </c>
      <c r="L1108" s="23">
        <v>120825</v>
      </c>
      <c r="M1108" s="23">
        <v>77635</v>
      </c>
      <c r="N1108" s="23">
        <v>14097</v>
      </c>
      <c r="O1108" s="23">
        <v>12175</v>
      </c>
      <c r="P1108" s="23">
        <v>14118</v>
      </c>
      <c r="Q1108" s="23">
        <v>16390.5</v>
      </c>
      <c r="R1108" s="23">
        <v>29260.5</v>
      </c>
      <c r="S1108" s="23">
        <v>42054</v>
      </c>
      <c r="T1108" s="23">
        <v>47067</v>
      </c>
      <c r="U1108" s="23">
        <v>48754</v>
      </c>
      <c r="V1108" s="23">
        <v>57507</v>
      </c>
      <c r="W1108" s="23">
        <v>78838</v>
      </c>
      <c r="X1108" s="23">
        <v>97951</v>
      </c>
      <c r="Y1108" s="23">
        <v>108248</v>
      </c>
      <c r="Z1108" s="23">
        <v>101233</v>
      </c>
      <c r="AA1108" s="23">
        <v>78969</v>
      </c>
      <c r="AB1108" s="23">
        <v>28988</v>
      </c>
      <c r="AC1108" s="23">
        <v>4538</v>
      </c>
      <c r="AD1108" s="25" t="s">
        <v>8521</v>
      </c>
      <c r="AE1108" s="25" t="s">
        <v>8521</v>
      </c>
      <c r="AF1108" s="23">
        <v>14703.25</v>
      </c>
      <c r="AG1108" s="23">
        <v>174893.5</v>
      </c>
      <c r="AH1108" s="23">
        <v>178637</v>
      </c>
      <c r="AI1108" s="23">
        <v>77084</v>
      </c>
      <c r="AJ1108" s="23">
        <v>68271.5</v>
      </c>
      <c r="AK1108" s="23">
        <v>87300.5</v>
      </c>
      <c r="AL1108" s="23">
        <v>97076.5</v>
      </c>
      <c r="AM1108" s="23">
        <v>108076</v>
      </c>
      <c r="AN1108" s="23">
        <v>133120.5</v>
      </c>
      <c r="AO1108" s="23">
        <v>101273.5</v>
      </c>
      <c r="AP1108" s="23">
        <v>89780</v>
      </c>
      <c r="AQ1108" s="23">
        <v>78129.5</v>
      </c>
      <c r="AR1108" s="23">
        <v>92533.5</v>
      </c>
      <c r="AS1108" s="23">
        <v>79758</v>
      </c>
      <c r="AT1108" s="23">
        <v>85232.5</v>
      </c>
      <c r="AU1108" s="23">
        <v>79146</v>
      </c>
      <c r="AV1108" s="23">
        <v>84767.5</v>
      </c>
      <c r="AW1108" s="23">
        <v>46537.5</v>
      </c>
      <c r="AX1108" s="23">
        <v>10843.5</v>
      </c>
      <c r="AY1108" s="23">
        <v>2416</v>
      </c>
    </row>
    <row r="1109" spans="1:51" x14ac:dyDescent="0.15">
      <c r="A1109" s="37"/>
      <c r="B1109" s="15"/>
      <c r="C1109" s="22">
        <v>621367406</v>
      </c>
      <c r="D1109" s="14" t="s">
        <v>2005</v>
      </c>
      <c r="E1109" s="14" t="s">
        <v>33</v>
      </c>
      <c r="F1109" s="23" t="s">
        <v>2006</v>
      </c>
      <c r="G1109" s="23">
        <v>12.8</v>
      </c>
      <c r="H1109" s="24">
        <v>1</v>
      </c>
      <c r="I1109" s="23">
        <v>2652629</v>
      </c>
      <c r="J1109" s="25" t="s">
        <v>8521</v>
      </c>
      <c r="K1109" s="23">
        <v>8506</v>
      </c>
      <c r="L1109" s="23">
        <v>128504</v>
      </c>
      <c r="M1109" s="23">
        <v>90785.5</v>
      </c>
      <c r="N1109" s="23">
        <v>13802</v>
      </c>
      <c r="O1109" s="23">
        <v>11993</v>
      </c>
      <c r="P1109" s="23">
        <v>12418</v>
      </c>
      <c r="Q1109" s="23">
        <v>10467</v>
      </c>
      <c r="R1109" s="23">
        <v>39503</v>
      </c>
      <c r="S1109" s="23">
        <v>33267</v>
      </c>
      <c r="T1109" s="23">
        <v>38147</v>
      </c>
      <c r="U1109" s="23">
        <v>43995</v>
      </c>
      <c r="V1109" s="23">
        <v>54635</v>
      </c>
      <c r="W1109" s="23">
        <v>69973</v>
      </c>
      <c r="X1109" s="23">
        <v>90001.5</v>
      </c>
      <c r="Y1109" s="23">
        <v>142578.5</v>
      </c>
      <c r="Z1109" s="23">
        <v>118982.5</v>
      </c>
      <c r="AA1109" s="23">
        <v>87703.5</v>
      </c>
      <c r="AB1109" s="23">
        <v>41162.5</v>
      </c>
      <c r="AC1109" s="23">
        <v>10418</v>
      </c>
      <c r="AD1109" s="25" t="s">
        <v>8521</v>
      </c>
      <c r="AE1109" s="25" t="s">
        <v>8521</v>
      </c>
      <c r="AF1109" s="23">
        <v>8222.5</v>
      </c>
      <c r="AG1109" s="23">
        <v>171543.5</v>
      </c>
      <c r="AH1109" s="23">
        <v>185640.5</v>
      </c>
      <c r="AI1109" s="23">
        <v>72467.5</v>
      </c>
      <c r="AJ1109" s="23">
        <v>68061</v>
      </c>
      <c r="AK1109" s="23">
        <v>64551</v>
      </c>
      <c r="AL1109" s="23">
        <v>80233</v>
      </c>
      <c r="AM1109" s="23">
        <v>104966</v>
      </c>
      <c r="AN1109" s="23">
        <v>94080</v>
      </c>
      <c r="AO1109" s="23">
        <v>99478.5</v>
      </c>
      <c r="AP1109" s="23">
        <v>67491</v>
      </c>
      <c r="AQ1109" s="23">
        <v>63086</v>
      </c>
      <c r="AR1109" s="23">
        <v>69880.5</v>
      </c>
      <c r="AS1109" s="23">
        <v>102153</v>
      </c>
      <c r="AT1109" s="23">
        <v>102728</v>
      </c>
      <c r="AU1109" s="23">
        <v>102879</v>
      </c>
      <c r="AV1109" s="23">
        <v>79903</v>
      </c>
      <c r="AW1109" s="23">
        <v>51667</v>
      </c>
      <c r="AX1109" s="23">
        <v>13710</v>
      </c>
      <c r="AY1109" s="23">
        <v>2598</v>
      </c>
    </row>
    <row r="1110" spans="1:51" x14ac:dyDescent="0.15">
      <c r="A1110" s="37"/>
      <c r="B1110" s="15"/>
      <c r="C1110" s="22">
        <v>620006771</v>
      </c>
      <c r="D1110" s="14" t="s">
        <v>1999</v>
      </c>
      <c r="E1110" s="14" t="s">
        <v>33</v>
      </c>
      <c r="F1110" s="23" t="s">
        <v>2000</v>
      </c>
      <c r="G1110" s="23">
        <v>866.1</v>
      </c>
      <c r="H1110" s="24">
        <v>0</v>
      </c>
      <c r="I1110" s="23">
        <v>2547772.7400000002</v>
      </c>
      <c r="J1110" s="25" t="s">
        <v>8521</v>
      </c>
      <c r="K1110" s="25" t="s">
        <v>8521</v>
      </c>
      <c r="L1110" s="23">
        <v>6601</v>
      </c>
      <c r="M1110" s="23">
        <v>11714</v>
      </c>
      <c r="N1110" s="23">
        <v>7264</v>
      </c>
      <c r="O1110" s="23">
        <v>12331</v>
      </c>
      <c r="P1110" s="23">
        <v>19882</v>
      </c>
      <c r="Q1110" s="23">
        <v>26716</v>
      </c>
      <c r="R1110" s="23">
        <v>38714.5</v>
      </c>
      <c r="S1110" s="23">
        <v>46151</v>
      </c>
      <c r="T1110" s="23">
        <v>33617.5</v>
      </c>
      <c r="U1110" s="23">
        <v>23954.5</v>
      </c>
      <c r="V1110" s="23">
        <v>13717</v>
      </c>
      <c r="W1110" s="23">
        <v>7690</v>
      </c>
      <c r="X1110" s="23">
        <v>6898</v>
      </c>
      <c r="Y1110" s="23">
        <v>3695</v>
      </c>
      <c r="Z1110" s="23">
        <v>3380</v>
      </c>
      <c r="AA1110" s="23">
        <v>1923</v>
      </c>
      <c r="AB1110" s="25" t="s">
        <v>8521</v>
      </c>
      <c r="AC1110" s="25" t="s">
        <v>8521</v>
      </c>
      <c r="AD1110" s="25" t="s">
        <v>8521</v>
      </c>
      <c r="AE1110" s="25" t="s">
        <v>8521</v>
      </c>
      <c r="AF1110" s="25" t="s">
        <v>8521</v>
      </c>
      <c r="AG1110" s="23">
        <v>16306.5</v>
      </c>
      <c r="AH1110" s="23">
        <v>46410.2</v>
      </c>
      <c r="AI1110" s="23">
        <v>53506</v>
      </c>
      <c r="AJ1110" s="23">
        <v>91117.5</v>
      </c>
      <c r="AK1110" s="23">
        <v>158909.5</v>
      </c>
      <c r="AL1110" s="23">
        <v>262503</v>
      </c>
      <c r="AM1110" s="23">
        <v>404067.54</v>
      </c>
      <c r="AN1110" s="23">
        <v>485702</v>
      </c>
      <c r="AO1110" s="23">
        <v>359373.5</v>
      </c>
      <c r="AP1110" s="23">
        <v>189088</v>
      </c>
      <c r="AQ1110" s="23">
        <v>96715.5</v>
      </c>
      <c r="AR1110" s="23">
        <v>49836.5</v>
      </c>
      <c r="AS1110" s="23">
        <v>30589</v>
      </c>
      <c r="AT1110" s="23">
        <v>18876</v>
      </c>
      <c r="AU1110" s="23">
        <v>12037</v>
      </c>
      <c r="AV1110" s="23">
        <v>5054</v>
      </c>
      <c r="AW1110" s="23">
        <v>1988</v>
      </c>
      <c r="AX1110" s="25" t="s">
        <v>8521</v>
      </c>
      <c r="AY1110" s="25" t="s">
        <v>8521</v>
      </c>
    </row>
    <row r="1111" spans="1:51" x14ac:dyDescent="0.15">
      <c r="A1111" s="37"/>
      <c r="B1111" s="15"/>
      <c r="C1111" s="22">
        <v>622563201</v>
      </c>
      <c r="D1111" s="14" t="s">
        <v>2056</v>
      </c>
      <c r="E1111" s="14" t="s">
        <v>33</v>
      </c>
      <c r="F1111" s="23" t="s">
        <v>2057</v>
      </c>
      <c r="G1111" s="23">
        <v>281.5</v>
      </c>
      <c r="H1111" s="24">
        <v>1</v>
      </c>
      <c r="I1111" s="23">
        <v>2541358.2001</v>
      </c>
      <c r="J1111" s="25" t="s">
        <v>8521</v>
      </c>
      <c r="K1111" s="25" t="s">
        <v>8521</v>
      </c>
      <c r="L1111" s="23">
        <v>13137.2</v>
      </c>
      <c r="M1111" s="23">
        <v>28655</v>
      </c>
      <c r="N1111" s="23">
        <v>20214</v>
      </c>
      <c r="O1111" s="23">
        <v>31421</v>
      </c>
      <c r="P1111" s="23">
        <v>52176</v>
      </c>
      <c r="Q1111" s="23">
        <v>74267</v>
      </c>
      <c r="R1111" s="23">
        <v>97413</v>
      </c>
      <c r="S1111" s="23">
        <v>103940</v>
      </c>
      <c r="T1111" s="23">
        <v>76876</v>
      </c>
      <c r="U1111" s="23">
        <v>43289</v>
      </c>
      <c r="V1111" s="23">
        <v>20874</v>
      </c>
      <c r="W1111" s="23">
        <v>9378</v>
      </c>
      <c r="X1111" s="23">
        <v>5671</v>
      </c>
      <c r="Y1111" s="23">
        <v>3768</v>
      </c>
      <c r="Z1111" s="23">
        <v>1404</v>
      </c>
      <c r="AA1111" s="23">
        <v>1834</v>
      </c>
      <c r="AB1111" s="25" t="s">
        <v>8521</v>
      </c>
      <c r="AC1111" s="25" t="s">
        <v>8521</v>
      </c>
      <c r="AD1111" s="25" t="s">
        <v>8521</v>
      </c>
      <c r="AE1111" s="25" t="s">
        <v>8521</v>
      </c>
      <c r="AF1111" s="25" t="s">
        <v>8521</v>
      </c>
      <c r="AG1111" s="23">
        <v>16137.5</v>
      </c>
      <c r="AH1111" s="23">
        <v>44410</v>
      </c>
      <c r="AI1111" s="23">
        <v>59298</v>
      </c>
      <c r="AJ1111" s="23">
        <v>94601</v>
      </c>
      <c r="AK1111" s="23">
        <v>148983.5</v>
      </c>
      <c r="AL1111" s="23">
        <v>230320</v>
      </c>
      <c r="AM1111" s="23">
        <v>335875</v>
      </c>
      <c r="AN1111" s="23">
        <v>388863</v>
      </c>
      <c r="AO1111" s="23">
        <v>296787.0001</v>
      </c>
      <c r="AP1111" s="23">
        <v>168363.5</v>
      </c>
      <c r="AQ1111" s="23">
        <v>83811</v>
      </c>
      <c r="AR1111" s="23">
        <v>46202</v>
      </c>
      <c r="AS1111" s="23">
        <v>23512</v>
      </c>
      <c r="AT1111" s="23">
        <v>9638</v>
      </c>
      <c r="AU1111" s="23">
        <v>5933</v>
      </c>
      <c r="AV1111" s="23">
        <v>2381</v>
      </c>
      <c r="AW1111" s="25" t="s">
        <v>8521</v>
      </c>
      <c r="AX1111" s="25" t="s">
        <v>8521</v>
      </c>
      <c r="AY1111" s="25" t="s">
        <v>8521</v>
      </c>
    </row>
    <row r="1112" spans="1:51" x14ac:dyDescent="0.15">
      <c r="A1112" s="37"/>
      <c r="B1112" s="15"/>
      <c r="C1112" s="22">
        <v>610462006</v>
      </c>
      <c r="D1112" s="14" t="s">
        <v>1987</v>
      </c>
      <c r="E1112" s="14" t="s">
        <v>33</v>
      </c>
      <c r="F1112" s="23" t="s">
        <v>1988</v>
      </c>
      <c r="G1112" s="23">
        <v>704.4</v>
      </c>
      <c r="H1112" s="24">
        <v>0</v>
      </c>
      <c r="I1112" s="23">
        <v>2316137.5</v>
      </c>
      <c r="J1112" s="25" t="s">
        <v>8521</v>
      </c>
      <c r="K1112" s="25" t="s">
        <v>8521</v>
      </c>
      <c r="L1112" s="23">
        <v>11060</v>
      </c>
      <c r="M1112" s="23">
        <v>19999</v>
      </c>
      <c r="N1112" s="23">
        <v>10192</v>
      </c>
      <c r="O1112" s="23">
        <v>15079</v>
      </c>
      <c r="P1112" s="23">
        <v>20533</v>
      </c>
      <c r="Q1112" s="23">
        <v>32211</v>
      </c>
      <c r="R1112" s="23">
        <v>46438</v>
      </c>
      <c r="S1112" s="23">
        <v>58503</v>
      </c>
      <c r="T1112" s="23">
        <v>52461</v>
      </c>
      <c r="U1112" s="23">
        <v>40894</v>
      </c>
      <c r="V1112" s="23">
        <v>21185</v>
      </c>
      <c r="W1112" s="23">
        <v>9793</v>
      </c>
      <c r="X1112" s="23">
        <v>10261</v>
      </c>
      <c r="Y1112" s="23">
        <v>8226</v>
      </c>
      <c r="Z1112" s="23">
        <v>5812</v>
      </c>
      <c r="AA1112" s="23">
        <v>2365</v>
      </c>
      <c r="AB1112" s="25" t="s">
        <v>8521</v>
      </c>
      <c r="AC1112" s="25" t="s">
        <v>8521</v>
      </c>
      <c r="AD1112" s="25" t="s">
        <v>8521</v>
      </c>
      <c r="AE1112" s="25" t="s">
        <v>8521</v>
      </c>
      <c r="AF1112" s="25" t="s">
        <v>8521</v>
      </c>
      <c r="AG1112" s="23">
        <v>16897.5</v>
      </c>
      <c r="AH1112" s="23">
        <v>44944</v>
      </c>
      <c r="AI1112" s="23">
        <v>39061</v>
      </c>
      <c r="AJ1112" s="23">
        <v>63462</v>
      </c>
      <c r="AK1112" s="23">
        <v>104546.5</v>
      </c>
      <c r="AL1112" s="23">
        <v>184033.5</v>
      </c>
      <c r="AM1112" s="23">
        <v>285978.5</v>
      </c>
      <c r="AN1112" s="23">
        <v>354141</v>
      </c>
      <c r="AO1112" s="23">
        <v>302679</v>
      </c>
      <c r="AP1112" s="23">
        <v>206797</v>
      </c>
      <c r="AQ1112" s="23">
        <v>133348</v>
      </c>
      <c r="AR1112" s="23">
        <v>76432.5</v>
      </c>
      <c r="AS1112" s="23">
        <v>54858</v>
      </c>
      <c r="AT1112" s="23">
        <v>42327</v>
      </c>
      <c r="AU1112" s="23">
        <v>25938</v>
      </c>
      <c r="AV1112" s="23">
        <v>10473</v>
      </c>
      <c r="AW1112" s="23">
        <v>3270</v>
      </c>
      <c r="AX1112" s="25" t="s">
        <v>8521</v>
      </c>
      <c r="AY1112" s="25" t="s">
        <v>8521</v>
      </c>
    </row>
    <row r="1113" spans="1:51" x14ac:dyDescent="0.15">
      <c r="A1113" s="37"/>
      <c r="B1113" s="15"/>
      <c r="C1113" s="22">
        <v>622070601</v>
      </c>
      <c r="D1113" s="14" t="s">
        <v>2009</v>
      </c>
      <c r="E1113" s="14" t="s">
        <v>33</v>
      </c>
      <c r="F1113" s="23" t="s">
        <v>2010</v>
      </c>
      <c r="G1113" s="23">
        <v>12.8</v>
      </c>
      <c r="H1113" s="24">
        <v>1</v>
      </c>
      <c r="I1113" s="23">
        <v>2130839.5</v>
      </c>
      <c r="J1113" s="25" t="s">
        <v>8521</v>
      </c>
      <c r="K1113" s="23">
        <v>7366</v>
      </c>
      <c r="L1113" s="23">
        <v>187687.5</v>
      </c>
      <c r="M1113" s="23">
        <v>125647</v>
      </c>
      <c r="N1113" s="23">
        <v>9686</v>
      </c>
      <c r="O1113" s="23">
        <v>10607</v>
      </c>
      <c r="P1113" s="23">
        <v>7610</v>
      </c>
      <c r="Q1113" s="23">
        <v>8299</v>
      </c>
      <c r="R1113" s="23">
        <v>14334</v>
      </c>
      <c r="S1113" s="23">
        <v>19777</v>
      </c>
      <c r="T1113" s="23">
        <v>21631</v>
      </c>
      <c r="U1113" s="23">
        <v>27968</v>
      </c>
      <c r="V1113" s="23">
        <v>48664</v>
      </c>
      <c r="W1113" s="23">
        <v>56464</v>
      </c>
      <c r="X1113" s="23">
        <v>78473</v>
      </c>
      <c r="Y1113" s="23">
        <v>110985</v>
      </c>
      <c r="Z1113" s="23">
        <v>82955.5</v>
      </c>
      <c r="AA1113" s="23">
        <v>71081.5</v>
      </c>
      <c r="AB1113" s="23">
        <v>27443</v>
      </c>
      <c r="AC1113" s="23">
        <v>1806</v>
      </c>
      <c r="AD1113" s="25" t="s">
        <v>8521</v>
      </c>
      <c r="AE1113" s="25" t="s">
        <v>8521</v>
      </c>
      <c r="AF1113" s="23">
        <v>11491.5</v>
      </c>
      <c r="AG1113" s="23">
        <v>224215.5</v>
      </c>
      <c r="AH1113" s="23">
        <v>221844.5</v>
      </c>
      <c r="AI1113" s="23">
        <v>50162</v>
      </c>
      <c r="AJ1113" s="23">
        <v>42171</v>
      </c>
      <c r="AK1113" s="23">
        <v>46054</v>
      </c>
      <c r="AL1113" s="23">
        <v>35805</v>
      </c>
      <c r="AM1113" s="23">
        <v>58795.5</v>
      </c>
      <c r="AN1113" s="23">
        <v>50900.5</v>
      </c>
      <c r="AO1113" s="23">
        <v>42121.5</v>
      </c>
      <c r="AP1113" s="23">
        <v>44666</v>
      </c>
      <c r="AQ1113" s="23">
        <v>34800</v>
      </c>
      <c r="AR1113" s="23">
        <v>48909.5</v>
      </c>
      <c r="AS1113" s="23">
        <v>56497</v>
      </c>
      <c r="AT1113" s="23">
        <v>66830.75</v>
      </c>
      <c r="AU1113" s="23">
        <v>76002.75</v>
      </c>
      <c r="AV1113" s="23">
        <v>61701</v>
      </c>
      <c r="AW1113" s="23">
        <v>31544</v>
      </c>
      <c r="AX1113" s="23">
        <v>6777</v>
      </c>
      <c r="AY1113" s="25" t="s">
        <v>8521</v>
      </c>
    </row>
    <row r="1114" spans="1:51" x14ac:dyDescent="0.15">
      <c r="A1114" s="37"/>
      <c r="B1114" s="15"/>
      <c r="C1114" s="22">
        <v>621367405</v>
      </c>
      <c r="D1114" s="14" t="s">
        <v>2003</v>
      </c>
      <c r="E1114" s="14" t="s">
        <v>33</v>
      </c>
      <c r="F1114" s="23" t="s">
        <v>2004</v>
      </c>
      <c r="G1114" s="23">
        <v>9.1999999999999993</v>
      </c>
      <c r="H1114" s="24">
        <v>1</v>
      </c>
      <c r="I1114" s="23">
        <v>1733358</v>
      </c>
      <c r="J1114" s="25" t="s">
        <v>8521</v>
      </c>
      <c r="K1114" s="23">
        <v>4149</v>
      </c>
      <c r="L1114" s="23">
        <v>95465.5</v>
      </c>
      <c r="M1114" s="23">
        <v>66129.5</v>
      </c>
      <c r="N1114" s="23">
        <v>8284</v>
      </c>
      <c r="O1114" s="23">
        <v>5458</v>
      </c>
      <c r="P1114" s="23">
        <v>7951</v>
      </c>
      <c r="Q1114" s="23">
        <v>10099</v>
      </c>
      <c r="R1114" s="23">
        <v>13618</v>
      </c>
      <c r="S1114" s="23">
        <v>20569</v>
      </c>
      <c r="T1114" s="23">
        <v>26145</v>
      </c>
      <c r="U1114" s="23">
        <v>23630</v>
      </c>
      <c r="V1114" s="23">
        <v>27729</v>
      </c>
      <c r="W1114" s="23">
        <v>46131</v>
      </c>
      <c r="X1114" s="23">
        <v>59042.5</v>
      </c>
      <c r="Y1114" s="23">
        <v>75341.5</v>
      </c>
      <c r="Z1114" s="23">
        <v>90363</v>
      </c>
      <c r="AA1114" s="23">
        <v>67154</v>
      </c>
      <c r="AB1114" s="23">
        <v>27632</v>
      </c>
      <c r="AC1114" s="23">
        <v>4107.5</v>
      </c>
      <c r="AD1114" s="25" t="s">
        <v>8521</v>
      </c>
      <c r="AE1114" s="25" t="s">
        <v>8521</v>
      </c>
      <c r="AF1114" s="23">
        <v>5237.5</v>
      </c>
      <c r="AG1114" s="23">
        <v>136454</v>
      </c>
      <c r="AH1114" s="23">
        <v>133044</v>
      </c>
      <c r="AI1114" s="23">
        <v>48139</v>
      </c>
      <c r="AJ1114" s="23">
        <v>45393</v>
      </c>
      <c r="AK1114" s="23">
        <v>38107</v>
      </c>
      <c r="AL1114" s="23">
        <v>55799</v>
      </c>
      <c r="AM1114" s="23">
        <v>47853</v>
      </c>
      <c r="AN1114" s="23">
        <v>65442</v>
      </c>
      <c r="AO1114" s="23">
        <v>50710</v>
      </c>
      <c r="AP1114" s="23">
        <v>48654</v>
      </c>
      <c r="AQ1114" s="23">
        <v>39735</v>
      </c>
      <c r="AR1114" s="23">
        <v>45819</v>
      </c>
      <c r="AS1114" s="23">
        <v>55278</v>
      </c>
      <c r="AT1114" s="23">
        <v>66155</v>
      </c>
      <c r="AU1114" s="23">
        <v>69211.75</v>
      </c>
      <c r="AV1114" s="23">
        <v>53784.5</v>
      </c>
      <c r="AW1114" s="23">
        <v>37776</v>
      </c>
      <c r="AX1114" s="23">
        <v>9884.5</v>
      </c>
      <c r="AY1114" s="23">
        <v>1667</v>
      </c>
    </row>
    <row r="1115" spans="1:51" x14ac:dyDescent="0.15">
      <c r="A1115" s="37"/>
      <c r="B1115" s="15"/>
      <c r="C1115" s="22">
        <v>620000420</v>
      </c>
      <c r="D1115" s="14" t="s">
        <v>1995</v>
      </c>
      <c r="E1115" s="14" t="s">
        <v>33</v>
      </c>
      <c r="F1115" s="23" t="s">
        <v>1996</v>
      </c>
      <c r="G1115" s="23">
        <v>705.3</v>
      </c>
      <c r="H1115" s="24">
        <v>0</v>
      </c>
      <c r="I1115" s="23">
        <v>1659405.81</v>
      </c>
      <c r="J1115" s="25" t="s">
        <v>8521</v>
      </c>
      <c r="K1115" s="25" t="s">
        <v>8521</v>
      </c>
      <c r="L1115" s="23">
        <v>12489.7</v>
      </c>
      <c r="M1115" s="23">
        <v>19132</v>
      </c>
      <c r="N1115" s="23">
        <v>10908</v>
      </c>
      <c r="O1115" s="23">
        <v>12745</v>
      </c>
      <c r="P1115" s="23">
        <v>22148</v>
      </c>
      <c r="Q1115" s="23">
        <v>34684</v>
      </c>
      <c r="R1115" s="23">
        <v>48590</v>
      </c>
      <c r="S1115" s="23">
        <v>57235</v>
      </c>
      <c r="T1115" s="23">
        <v>45970</v>
      </c>
      <c r="U1115" s="23">
        <v>30112</v>
      </c>
      <c r="V1115" s="23">
        <v>18302</v>
      </c>
      <c r="W1115" s="23">
        <v>9556</v>
      </c>
      <c r="X1115" s="23">
        <v>7342</v>
      </c>
      <c r="Y1115" s="23">
        <v>5712</v>
      </c>
      <c r="Z1115" s="23">
        <v>3464</v>
      </c>
      <c r="AA1115" s="23">
        <v>1867</v>
      </c>
      <c r="AB1115" s="25" t="s">
        <v>8521</v>
      </c>
      <c r="AC1115" s="25" t="s">
        <v>8521</v>
      </c>
      <c r="AD1115" s="25" t="s">
        <v>8521</v>
      </c>
      <c r="AE1115" s="25" t="s">
        <v>8521</v>
      </c>
      <c r="AF1115" s="25" t="s">
        <v>8521</v>
      </c>
      <c r="AG1115" s="23">
        <v>13413.5</v>
      </c>
      <c r="AH1115" s="23">
        <v>28464.5</v>
      </c>
      <c r="AI1115" s="23">
        <v>26521</v>
      </c>
      <c r="AJ1115" s="23">
        <v>41492.5</v>
      </c>
      <c r="AK1115" s="23">
        <v>75519</v>
      </c>
      <c r="AL1115" s="23">
        <v>126267.5</v>
      </c>
      <c r="AM1115" s="23">
        <v>198415.11</v>
      </c>
      <c r="AN1115" s="23">
        <v>251349</v>
      </c>
      <c r="AO1115" s="23">
        <v>212894</v>
      </c>
      <c r="AP1115" s="23">
        <v>132374</v>
      </c>
      <c r="AQ1115" s="23">
        <v>81905</v>
      </c>
      <c r="AR1115" s="23">
        <v>54197</v>
      </c>
      <c r="AS1115" s="23">
        <v>31150</v>
      </c>
      <c r="AT1115" s="23">
        <v>24439</v>
      </c>
      <c r="AU1115" s="23">
        <v>10850</v>
      </c>
      <c r="AV1115" s="23">
        <v>6712</v>
      </c>
      <c r="AW1115" s="23">
        <v>1746</v>
      </c>
      <c r="AX1115" s="25" t="s">
        <v>8521</v>
      </c>
      <c r="AY1115" s="25" t="s">
        <v>8521</v>
      </c>
    </row>
    <row r="1116" spans="1:51" x14ac:dyDescent="0.15">
      <c r="A1116" s="37"/>
      <c r="B1116" s="15"/>
      <c r="C1116" s="22">
        <v>622208101</v>
      </c>
      <c r="D1116" s="14" t="s">
        <v>2023</v>
      </c>
      <c r="E1116" s="14" t="s">
        <v>33</v>
      </c>
      <c r="F1116" s="23" t="s">
        <v>2024</v>
      </c>
      <c r="G1116" s="23">
        <v>275.10000000000002</v>
      </c>
      <c r="H1116" s="24">
        <v>1</v>
      </c>
      <c r="I1116" s="23">
        <v>1301793.5</v>
      </c>
      <c r="J1116" s="25" t="s">
        <v>8521</v>
      </c>
      <c r="K1116" s="25" t="s">
        <v>8521</v>
      </c>
      <c r="L1116" s="23">
        <v>4995.5</v>
      </c>
      <c r="M1116" s="23">
        <v>9195</v>
      </c>
      <c r="N1116" s="23">
        <v>7697</v>
      </c>
      <c r="O1116" s="23">
        <v>12598</v>
      </c>
      <c r="P1116" s="23">
        <v>25152</v>
      </c>
      <c r="Q1116" s="23">
        <v>36882</v>
      </c>
      <c r="R1116" s="23">
        <v>52564</v>
      </c>
      <c r="S1116" s="23">
        <v>60924</v>
      </c>
      <c r="T1116" s="23">
        <v>49824</v>
      </c>
      <c r="U1116" s="23">
        <v>31325</v>
      </c>
      <c r="V1116" s="23">
        <v>19767</v>
      </c>
      <c r="W1116" s="23">
        <v>10494</v>
      </c>
      <c r="X1116" s="23">
        <v>7158.5</v>
      </c>
      <c r="Y1116" s="23">
        <v>3433</v>
      </c>
      <c r="Z1116" s="23">
        <v>2934</v>
      </c>
      <c r="AA1116" s="23">
        <v>1522</v>
      </c>
      <c r="AB1116" s="25" t="s">
        <v>8521</v>
      </c>
      <c r="AC1116" s="25" t="s">
        <v>8521</v>
      </c>
      <c r="AD1116" s="25" t="s">
        <v>8521</v>
      </c>
      <c r="AE1116" s="25" t="s">
        <v>8521</v>
      </c>
      <c r="AF1116" s="25" t="s">
        <v>8521</v>
      </c>
      <c r="AG1116" s="23">
        <v>5089.5</v>
      </c>
      <c r="AH1116" s="23">
        <v>14821</v>
      </c>
      <c r="AI1116" s="23">
        <v>21794.5</v>
      </c>
      <c r="AJ1116" s="23">
        <v>40449</v>
      </c>
      <c r="AK1116" s="23">
        <v>57726</v>
      </c>
      <c r="AL1116" s="23">
        <v>99200</v>
      </c>
      <c r="AM1116" s="23">
        <v>141855</v>
      </c>
      <c r="AN1116" s="23">
        <v>186655.5</v>
      </c>
      <c r="AO1116" s="23">
        <v>154707</v>
      </c>
      <c r="AP1116" s="23">
        <v>101837</v>
      </c>
      <c r="AQ1116" s="23">
        <v>60276</v>
      </c>
      <c r="AR1116" s="23">
        <v>33680</v>
      </c>
      <c r="AS1116" s="23">
        <v>25891</v>
      </c>
      <c r="AT1116" s="23">
        <v>9546</v>
      </c>
      <c r="AU1116" s="23">
        <v>5407</v>
      </c>
      <c r="AV1116" s="23">
        <v>3756</v>
      </c>
      <c r="AW1116" s="23">
        <v>1589</v>
      </c>
      <c r="AX1116" s="25" t="s">
        <v>8521</v>
      </c>
      <c r="AY1116" s="25" t="s">
        <v>8521</v>
      </c>
    </row>
    <row r="1117" spans="1:51" x14ac:dyDescent="0.15">
      <c r="A1117" s="37"/>
      <c r="B1117" s="15"/>
      <c r="C1117" s="22">
        <v>610462009</v>
      </c>
      <c r="D1117" s="14" t="s">
        <v>1989</v>
      </c>
      <c r="E1117" s="14" t="s">
        <v>33</v>
      </c>
      <c r="F1117" s="23" t="s">
        <v>1990</v>
      </c>
      <c r="G1117" s="23">
        <v>730.3</v>
      </c>
      <c r="H1117" s="24">
        <v>0</v>
      </c>
      <c r="I1117" s="23">
        <v>1197248.5</v>
      </c>
      <c r="J1117" s="25" t="s">
        <v>8521</v>
      </c>
      <c r="K1117" s="25" t="s">
        <v>8521</v>
      </c>
      <c r="L1117" s="23">
        <v>3927</v>
      </c>
      <c r="M1117" s="23">
        <v>8820</v>
      </c>
      <c r="N1117" s="23">
        <v>5830</v>
      </c>
      <c r="O1117" s="23">
        <v>8237</v>
      </c>
      <c r="P1117" s="23">
        <v>10505</v>
      </c>
      <c r="Q1117" s="23">
        <v>15308</v>
      </c>
      <c r="R1117" s="23">
        <v>23581</v>
      </c>
      <c r="S1117" s="23">
        <v>39050</v>
      </c>
      <c r="T1117" s="23">
        <v>34181</v>
      </c>
      <c r="U1117" s="23">
        <v>23637</v>
      </c>
      <c r="V1117" s="23">
        <v>14391</v>
      </c>
      <c r="W1117" s="23">
        <v>9625</v>
      </c>
      <c r="X1117" s="23">
        <v>6493</v>
      </c>
      <c r="Y1117" s="23">
        <v>6779</v>
      </c>
      <c r="Z1117" s="23">
        <v>2329</v>
      </c>
      <c r="AA1117" s="23">
        <v>1551</v>
      </c>
      <c r="AB1117" s="25" t="s">
        <v>8521</v>
      </c>
      <c r="AC1117" s="25" t="s">
        <v>8521</v>
      </c>
      <c r="AD1117" s="25" t="s">
        <v>8521</v>
      </c>
      <c r="AE1117" s="25" t="s">
        <v>8521</v>
      </c>
      <c r="AF1117" s="25" t="s">
        <v>8521</v>
      </c>
      <c r="AG1117" s="23">
        <v>6925</v>
      </c>
      <c r="AH1117" s="23">
        <v>15068</v>
      </c>
      <c r="AI1117" s="23">
        <v>14261</v>
      </c>
      <c r="AJ1117" s="23">
        <v>22061.5</v>
      </c>
      <c r="AK1117" s="23">
        <v>44714</v>
      </c>
      <c r="AL1117" s="23">
        <v>72430</v>
      </c>
      <c r="AM1117" s="23">
        <v>125116</v>
      </c>
      <c r="AN1117" s="23">
        <v>177223</v>
      </c>
      <c r="AO1117" s="23">
        <v>152507</v>
      </c>
      <c r="AP1117" s="23">
        <v>126246</v>
      </c>
      <c r="AQ1117" s="23">
        <v>80223</v>
      </c>
      <c r="AR1117" s="23">
        <v>48407</v>
      </c>
      <c r="AS1117" s="23">
        <v>36731</v>
      </c>
      <c r="AT1117" s="23">
        <v>28394</v>
      </c>
      <c r="AU1117" s="23">
        <v>20404</v>
      </c>
      <c r="AV1117" s="23">
        <v>9195</v>
      </c>
      <c r="AW1117" s="23">
        <v>1847</v>
      </c>
      <c r="AX1117" s="25" t="s">
        <v>8521</v>
      </c>
      <c r="AY1117" s="25" t="s">
        <v>8521</v>
      </c>
    </row>
    <row r="1118" spans="1:51" x14ac:dyDescent="0.15">
      <c r="A1118" s="37"/>
      <c r="B1118" s="15"/>
      <c r="C1118" s="22">
        <v>610451012</v>
      </c>
      <c r="D1118" s="14" t="s">
        <v>1983</v>
      </c>
      <c r="E1118" s="14" t="s">
        <v>33</v>
      </c>
      <c r="F1118" s="23" t="s">
        <v>1984</v>
      </c>
      <c r="G1118" s="23">
        <v>698.4</v>
      </c>
      <c r="H1118" s="24">
        <v>0</v>
      </c>
      <c r="I1118" s="23">
        <v>1145104.97</v>
      </c>
      <c r="J1118" s="25" t="s">
        <v>8521</v>
      </c>
      <c r="K1118" s="25" t="s">
        <v>8521</v>
      </c>
      <c r="L1118" s="23">
        <v>8401</v>
      </c>
      <c r="M1118" s="23">
        <v>9263.5</v>
      </c>
      <c r="N1118" s="23">
        <v>5921</v>
      </c>
      <c r="O1118" s="23">
        <v>8311</v>
      </c>
      <c r="P1118" s="23">
        <v>13089</v>
      </c>
      <c r="Q1118" s="23">
        <v>20927</v>
      </c>
      <c r="R1118" s="23">
        <v>33548</v>
      </c>
      <c r="S1118" s="23">
        <v>42157</v>
      </c>
      <c r="T1118" s="23">
        <v>35253</v>
      </c>
      <c r="U1118" s="23">
        <v>25910</v>
      </c>
      <c r="V1118" s="23">
        <v>23297</v>
      </c>
      <c r="W1118" s="23">
        <v>11852</v>
      </c>
      <c r="X1118" s="23">
        <v>8995</v>
      </c>
      <c r="Y1118" s="23">
        <v>8148</v>
      </c>
      <c r="Z1118" s="23">
        <v>4678</v>
      </c>
      <c r="AA1118" s="23">
        <v>1818</v>
      </c>
      <c r="AB1118" s="23">
        <v>2147</v>
      </c>
      <c r="AC1118" s="25" t="s">
        <v>8521</v>
      </c>
      <c r="AD1118" s="25" t="s">
        <v>8521</v>
      </c>
      <c r="AE1118" s="25" t="s">
        <v>8521</v>
      </c>
      <c r="AF1118" s="25" t="s">
        <v>8521</v>
      </c>
      <c r="AG1118" s="23">
        <v>9239</v>
      </c>
      <c r="AH1118" s="23">
        <v>17660</v>
      </c>
      <c r="AI1118" s="23">
        <v>14543</v>
      </c>
      <c r="AJ1118" s="23">
        <v>21997</v>
      </c>
      <c r="AK1118" s="23">
        <v>45077.5</v>
      </c>
      <c r="AL1118" s="23">
        <v>72047.5</v>
      </c>
      <c r="AM1118" s="23">
        <v>118078</v>
      </c>
      <c r="AN1118" s="23">
        <v>144558</v>
      </c>
      <c r="AO1118" s="23">
        <v>131870</v>
      </c>
      <c r="AP1118" s="23">
        <v>93145.5</v>
      </c>
      <c r="AQ1118" s="23">
        <v>72966</v>
      </c>
      <c r="AR1118" s="23">
        <v>44442</v>
      </c>
      <c r="AS1118" s="23">
        <v>38287</v>
      </c>
      <c r="AT1118" s="23">
        <v>26497.5</v>
      </c>
      <c r="AU1118" s="23">
        <v>17576.5</v>
      </c>
      <c r="AV1118" s="23">
        <v>8676</v>
      </c>
      <c r="AW1118" s="23">
        <v>2967</v>
      </c>
      <c r="AX1118" s="25" t="s">
        <v>8521</v>
      </c>
      <c r="AY1118" s="25" t="s">
        <v>8521</v>
      </c>
    </row>
    <row r="1119" spans="1:51" x14ac:dyDescent="0.15">
      <c r="A1119" s="37"/>
      <c r="B1119" s="15"/>
      <c r="C1119" s="22">
        <v>622650001</v>
      </c>
      <c r="D1119" s="14" t="s">
        <v>2060</v>
      </c>
      <c r="E1119" s="14" t="s">
        <v>33</v>
      </c>
      <c r="F1119" s="23" t="s">
        <v>2061</v>
      </c>
      <c r="G1119" s="23">
        <v>352.2</v>
      </c>
      <c r="H1119" s="24">
        <v>1</v>
      </c>
      <c r="I1119" s="23">
        <v>947845.5</v>
      </c>
      <c r="J1119" s="25" t="s">
        <v>8521</v>
      </c>
      <c r="K1119" s="25" t="s">
        <v>8521</v>
      </c>
      <c r="L1119" s="23">
        <v>3518</v>
      </c>
      <c r="M1119" s="23">
        <v>8629.5</v>
      </c>
      <c r="N1119" s="23">
        <v>5731</v>
      </c>
      <c r="O1119" s="23">
        <v>7116</v>
      </c>
      <c r="P1119" s="23">
        <v>11578</v>
      </c>
      <c r="Q1119" s="23">
        <v>18342</v>
      </c>
      <c r="R1119" s="23">
        <v>27014</v>
      </c>
      <c r="S1119" s="23">
        <v>24655</v>
      </c>
      <c r="T1119" s="23">
        <v>19211</v>
      </c>
      <c r="U1119" s="23">
        <v>11795</v>
      </c>
      <c r="V1119" s="23">
        <v>5780</v>
      </c>
      <c r="W1119" s="23">
        <v>3719</v>
      </c>
      <c r="X1119" s="23">
        <v>1691</v>
      </c>
      <c r="Y1119" s="23">
        <v>1151</v>
      </c>
      <c r="Z1119" s="23">
        <v>1302</v>
      </c>
      <c r="AA1119" s="25" t="s">
        <v>8521</v>
      </c>
      <c r="AB1119" s="25" t="s">
        <v>8521</v>
      </c>
      <c r="AC1119" s="25" t="s">
        <v>8521</v>
      </c>
      <c r="AD1119" s="25" t="s">
        <v>8521</v>
      </c>
      <c r="AE1119" s="25" t="s">
        <v>8521</v>
      </c>
      <c r="AF1119" s="25" t="s">
        <v>8521</v>
      </c>
      <c r="AG1119" s="23">
        <v>4882</v>
      </c>
      <c r="AH1119" s="23">
        <v>19874</v>
      </c>
      <c r="AI1119" s="23">
        <v>24312</v>
      </c>
      <c r="AJ1119" s="23">
        <v>40413.5</v>
      </c>
      <c r="AK1119" s="23">
        <v>57593</v>
      </c>
      <c r="AL1119" s="23">
        <v>89068.5</v>
      </c>
      <c r="AM1119" s="23">
        <v>122948</v>
      </c>
      <c r="AN1119" s="23">
        <v>148231</v>
      </c>
      <c r="AO1119" s="23">
        <v>116456</v>
      </c>
      <c r="AP1119" s="23">
        <v>75574</v>
      </c>
      <c r="AQ1119" s="23">
        <v>45167</v>
      </c>
      <c r="AR1119" s="23">
        <v>23320</v>
      </c>
      <c r="AS1119" s="23">
        <v>16840</v>
      </c>
      <c r="AT1119" s="23">
        <v>7459</v>
      </c>
      <c r="AU1119" s="23">
        <v>2654</v>
      </c>
      <c r="AV1119" s="25" t="s">
        <v>8521</v>
      </c>
      <c r="AW1119" s="25" t="s">
        <v>8521</v>
      </c>
      <c r="AX1119" s="25" t="s">
        <v>8521</v>
      </c>
      <c r="AY1119" s="25" t="s">
        <v>8521</v>
      </c>
    </row>
    <row r="1120" spans="1:51" x14ac:dyDescent="0.15">
      <c r="A1120" s="37"/>
      <c r="B1120" s="15"/>
      <c r="C1120" s="22">
        <v>622545001</v>
      </c>
      <c r="D1120" s="14" t="s">
        <v>2052</v>
      </c>
      <c r="E1120" s="14" t="s">
        <v>33</v>
      </c>
      <c r="F1120" s="23" t="s">
        <v>2053</v>
      </c>
      <c r="G1120" s="23">
        <v>281.5</v>
      </c>
      <c r="H1120" s="24">
        <v>1</v>
      </c>
      <c r="I1120" s="23">
        <v>846878.2</v>
      </c>
      <c r="J1120" s="25" t="s">
        <v>8521</v>
      </c>
      <c r="K1120" s="25" t="s">
        <v>8521</v>
      </c>
      <c r="L1120" s="23">
        <v>4346.2</v>
      </c>
      <c r="M1120" s="23">
        <v>8998</v>
      </c>
      <c r="N1120" s="23">
        <v>6027</v>
      </c>
      <c r="O1120" s="23">
        <v>9959</v>
      </c>
      <c r="P1120" s="23">
        <v>16494</v>
      </c>
      <c r="Q1120" s="23">
        <v>24572</v>
      </c>
      <c r="R1120" s="23">
        <v>30321</v>
      </c>
      <c r="S1120" s="23">
        <v>31866</v>
      </c>
      <c r="T1120" s="23">
        <v>26124</v>
      </c>
      <c r="U1120" s="23">
        <v>13106</v>
      </c>
      <c r="V1120" s="23">
        <v>8758</v>
      </c>
      <c r="W1120" s="23">
        <v>3823</v>
      </c>
      <c r="X1120" s="23">
        <v>1330</v>
      </c>
      <c r="Y1120" s="25" t="s">
        <v>8521</v>
      </c>
      <c r="Z1120" s="25" t="s">
        <v>8521</v>
      </c>
      <c r="AA1120" s="25" t="s">
        <v>8521</v>
      </c>
      <c r="AB1120" s="25" t="s">
        <v>8521</v>
      </c>
      <c r="AC1120" s="25" t="s">
        <v>8521</v>
      </c>
      <c r="AD1120" s="25" t="s">
        <v>8521</v>
      </c>
      <c r="AE1120" s="25" t="s">
        <v>8521</v>
      </c>
      <c r="AF1120" s="25" t="s">
        <v>8521</v>
      </c>
      <c r="AG1120" s="23">
        <v>5521.5</v>
      </c>
      <c r="AH1120" s="23">
        <v>14283.5</v>
      </c>
      <c r="AI1120" s="23">
        <v>21133</v>
      </c>
      <c r="AJ1120" s="23">
        <v>34330</v>
      </c>
      <c r="AK1120" s="23">
        <v>53901</v>
      </c>
      <c r="AL1120" s="23">
        <v>79950</v>
      </c>
      <c r="AM1120" s="23">
        <v>111473.5</v>
      </c>
      <c r="AN1120" s="23">
        <v>126661</v>
      </c>
      <c r="AO1120" s="23">
        <v>97967</v>
      </c>
      <c r="AP1120" s="23">
        <v>53261</v>
      </c>
      <c r="AQ1120" s="23">
        <v>28244</v>
      </c>
      <c r="AR1120" s="23">
        <v>16229</v>
      </c>
      <c r="AS1120" s="23">
        <v>8148</v>
      </c>
      <c r="AT1120" s="23">
        <v>3302</v>
      </c>
      <c r="AU1120" s="23">
        <v>2528</v>
      </c>
      <c r="AV1120" s="23">
        <v>1126</v>
      </c>
      <c r="AW1120" s="25" t="s">
        <v>8521</v>
      </c>
      <c r="AX1120" s="25" t="s">
        <v>8521</v>
      </c>
      <c r="AY1120" s="25" t="s">
        <v>8521</v>
      </c>
    </row>
    <row r="1121" spans="1:51" x14ac:dyDescent="0.15">
      <c r="A1121" s="37"/>
      <c r="B1121" s="15"/>
      <c r="C1121" s="22">
        <v>622413801</v>
      </c>
      <c r="D1121" s="14" t="s">
        <v>2036</v>
      </c>
      <c r="E1121" s="14" t="s">
        <v>33</v>
      </c>
      <c r="F1121" s="23" t="s">
        <v>2037</v>
      </c>
      <c r="G1121" s="23">
        <v>294.10000000000002</v>
      </c>
      <c r="H1121" s="24">
        <v>1</v>
      </c>
      <c r="I1121" s="23">
        <v>778074</v>
      </c>
      <c r="J1121" s="25" t="s">
        <v>8521</v>
      </c>
      <c r="K1121" s="25" t="s">
        <v>8521</v>
      </c>
      <c r="L1121" s="23">
        <v>2612</v>
      </c>
      <c r="M1121" s="23">
        <v>5797</v>
      </c>
      <c r="N1121" s="23">
        <v>3857</v>
      </c>
      <c r="O1121" s="23">
        <v>5747</v>
      </c>
      <c r="P1121" s="23">
        <v>12164</v>
      </c>
      <c r="Q1121" s="23">
        <v>17874</v>
      </c>
      <c r="R1121" s="23">
        <v>27174</v>
      </c>
      <c r="S1121" s="23">
        <v>29640</v>
      </c>
      <c r="T1121" s="23">
        <v>23012</v>
      </c>
      <c r="U1121" s="23">
        <v>14690</v>
      </c>
      <c r="V1121" s="23">
        <v>10267</v>
      </c>
      <c r="W1121" s="23">
        <v>6674</v>
      </c>
      <c r="X1121" s="23">
        <v>4189</v>
      </c>
      <c r="Y1121" s="23">
        <v>2978</v>
      </c>
      <c r="Z1121" s="23">
        <v>1251</v>
      </c>
      <c r="AA1121" s="25" t="s">
        <v>8521</v>
      </c>
      <c r="AB1121" s="25" t="s">
        <v>8521</v>
      </c>
      <c r="AC1121" s="25" t="s">
        <v>8521</v>
      </c>
      <c r="AD1121" s="25" t="s">
        <v>8521</v>
      </c>
      <c r="AE1121" s="25" t="s">
        <v>8521</v>
      </c>
      <c r="AF1121" s="25" t="s">
        <v>8521</v>
      </c>
      <c r="AG1121" s="23">
        <v>3959</v>
      </c>
      <c r="AH1121" s="23">
        <v>9579</v>
      </c>
      <c r="AI1121" s="23">
        <v>10822</v>
      </c>
      <c r="AJ1121" s="23">
        <v>25386</v>
      </c>
      <c r="AK1121" s="23">
        <v>36681</v>
      </c>
      <c r="AL1121" s="23">
        <v>56079</v>
      </c>
      <c r="AM1121" s="23">
        <v>98161</v>
      </c>
      <c r="AN1121" s="23">
        <v>110813</v>
      </c>
      <c r="AO1121" s="23">
        <v>99377</v>
      </c>
      <c r="AP1121" s="23">
        <v>65869</v>
      </c>
      <c r="AQ1121" s="23">
        <v>40409</v>
      </c>
      <c r="AR1121" s="23">
        <v>22616</v>
      </c>
      <c r="AS1121" s="23">
        <v>13868</v>
      </c>
      <c r="AT1121" s="23">
        <v>7562</v>
      </c>
      <c r="AU1121" s="23">
        <v>4319</v>
      </c>
      <c r="AV1121" s="23">
        <v>2292</v>
      </c>
      <c r="AW1121" s="25" t="s">
        <v>8521</v>
      </c>
      <c r="AX1121" s="25" t="s">
        <v>8521</v>
      </c>
      <c r="AY1121" s="25" t="s">
        <v>8521</v>
      </c>
    </row>
    <row r="1122" spans="1:51" x14ac:dyDescent="0.15">
      <c r="A1122" s="37"/>
      <c r="B1122" s="15"/>
      <c r="C1122" s="22">
        <v>622436401</v>
      </c>
      <c r="D1122" s="14" t="s">
        <v>2046</v>
      </c>
      <c r="E1122" s="14" t="s">
        <v>33</v>
      </c>
      <c r="F1122" s="23" t="s">
        <v>2047</v>
      </c>
      <c r="G1122" s="23">
        <v>294.10000000000002</v>
      </c>
      <c r="H1122" s="24">
        <v>1</v>
      </c>
      <c r="I1122" s="23">
        <v>703935.5</v>
      </c>
      <c r="J1122" s="25" t="s">
        <v>8521</v>
      </c>
      <c r="K1122" s="25" t="s">
        <v>8521</v>
      </c>
      <c r="L1122" s="23">
        <v>2873</v>
      </c>
      <c r="M1122" s="23">
        <v>5871</v>
      </c>
      <c r="N1122" s="23">
        <v>4143</v>
      </c>
      <c r="O1122" s="23">
        <v>7717</v>
      </c>
      <c r="P1122" s="23">
        <v>11413</v>
      </c>
      <c r="Q1122" s="23">
        <v>15825</v>
      </c>
      <c r="R1122" s="23">
        <v>25902</v>
      </c>
      <c r="S1122" s="23">
        <v>23495</v>
      </c>
      <c r="T1122" s="23">
        <v>22362</v>
      </c>
      <c r="U1122" s="23">
        <v>13063</v>
      </c>
      <c r="V1122" s="23">
        <v>11382</v>
      </c>
      <c r="W1122" s="23">
        <v>3662</v>
      </c>
      <c r="X1122" s="23">
        <v>3056</v>
      </c>
      <c r="Y1122" s="23">
        <v>1664</v>
      </c>
      <c r="Z1122" s="25" t="s">
        <v>8521</v>
      </c>
      <c r="AA1122" s="25" t="s">
        <v>8521</v>
      </c>
      <c r="AB1122" s="25" t="s">
        <v>8521</v>
      </c>
      <c r="AC1122" s="25" t="s">
        <v>8521</v>
      </c>
      <c r="AD1122" s="25" t="s">
        <v>8521</v>
      </c>
      <c r="AE1122" s="25" t="s">
        <v>8521</v>
      </c>
      <c r="AF1122" s="25" t="s">
        <v>8521</v>
      </c>
      <c r="AG1122" s="23">
        <v>3350</v>
      </c>
      <c r="AH1122" s="23">
        <v>11740</v>
      </c>
      <c r="AI1122" s="23">
        <v>12932</v>
      </c>
      <c r="AJ1122" s="23">
        <v>20918</v>
      </c>
      <c r="AK1122" s="23">
        <v>37541</v>
      </c>
      <c r="AL1122" s="23">
        <v>58794</v>
      </c>
      <c r="AM1122" s="23">
        <v>83335</v>
      </c>
      <c r="AN1122" s="23">
        <v>101057</v>
      </c>
      <c r="AO1122" s="23">
        <v>89806</v>
      </c>
      <c r="AP1122" s="23">
        <v>56970</v>
      </c>
      <c r="AQ1122" s="23">
        <v>34787</v>
      </c>
      <c r="AR1122" s="23">
        <v>19893</v>
      </c>
      <c r="AS1122" s="23">
        <v>9829</v>
      </c>
      <c r="AT1122" s="23">
        <v>4558</v>
      </c>
      <c r="AU1122" s="23">
        <v>2502</v>
      </c>
      <c r="AV1122" s="23">
        <v>1177</v>
      </c>
      <c r="AW1122" s="25" t="s">
        <v>8521</v>
      </c>
      <c r="AX1122" s="25" t="s">
        <v>8521</v>
      </c>
      <c r="AY1122" s="25" t="s">
        <v>8521</v>
      </c>
    </row>
    <row r="1123" spans="1:51" x14ac:dyDescent="0.15">
      <c r="A1123" s="37"/>
      <c r="B1123" s="15"/>
      <c r="C1123" s="22">
        <v>622418601</v>
      </c>
      <c r="D1123" s="14" t="s">
        <v>2042</v>
      </c>
      <c r="E1123" s="14" t="s">
        <v>33</v>
      </c>
      <c r="F1123" s="23" t="s">
        <v>2043</v>
      </c>
      <c r="G1123" s="23">
        <v>294.10000000000002</v>
      </c>
      <c r="H1123" s="24">
        <v>1</v>
      </c>
      <c r="I1123" s="23">
        <v>680167</v>
      </c>
      <c r="J1123" s="25" t="s">
        <v>8521</v>
      </c>
      <c r="K1123" s="25" t="s">
        <v>8521</v>
      </c>
      <c r="L1123" s="23">
        <v>1966</v>
      </c>
      <c r="M1123" s="23">
        <v>3839</v>
      </c>
      <c r="N1123" s="23">
        <v>3306</v>
      </c>
      <c r="O1123" s="23">
        <v>4447</v>
      </c>
      <c r="P1123" s="23">
        <v>9329</v>
      </c>
      <c r="Q1123" s="23">
        <v>16272</v>
      </c>
      <c r="R1123" s="23">
        <v>22752</v>
      </c>
      <c r="S1123" s="23">
        <v>24075</v>
      </c>
      <c r="T1123" s="23">
        <v>21405</v>
      </c>
      <c r="U1123" s="23">
        <v>11861</v>
      </c>
      <c r="V1123" s="23">
        <v>5433</v>
      </c>
      <c r="W1123" s="23">
        <v>5482</v>
      </c>
      <c r="X1123" s="23">
        <v>3271</v>
      </c>
      <c r="Y1123" s="25" t="s">
        <v>8521</v>
      </c>
      <c r="Z1123" s="23">
        <v>1091</v>
      </c>
      <c r="AA1123" s="25" t="s">
        <v>8521</v>
      </c>
      <c r="AB1123" s="25" t="s">
        <v>8521</v>
      </c>
      <c r="AC1123" s="25" t="s">
        <v>8521</v>
      </c>
      <c r="AD1123" s="25" t="s">
        <v>8521</v>
      </c>
      <c r="AE1123" s="25" t="s">
        <v>8521</v>
      </c>
      <c r="AF1123" s="25" t="s">
        <v>8521</v>
      </c>
      <c r="AG1123" s="23">
        <v>2153</v>
      </c>
      <c r="AH1123" s="23">
        <v>7609</v>
      </c>
      <c r="AI1123" s="23">
        <v>10155</v>
      </c>
      <c r="AJ1123" s="23">
        <v>20563</v>
      </c>
      <c r="AK1123" s="23">
        <v>36674</v>
      </c>
      <c r="AL1123" s="23">
        <v>59460</v>
      </c>
      <c r="AM1123" s="23">
        <v>84490</v>
      </c>
      <c r="AN1123" s="23">
        <v>98246</v>
      </c>
      <c r="AO1123" s="23">
        <v>91119</v>
      </c>
      <c r="AP1123" s="23">
        <v>56805</v>
      </c>
      <c r="AQ1123" s="23">
        <v>39179</v>
      </c>
      <c r="AR1123" s="23">
        <v>18523</v>
      </c>
      <c r="AS1123" s="23">
        <v>10230</v>
      </c>
      <c r="AT1123" s="23">
        <v>5351</v>
      </c>
      <c r="AU1123" s="23">
        <v>1760</v>
      </c>
      <c r="AV1123" s="25" t="s">
        <v>8521</v>
      </c>
      <c r="AW1123" s="25" t="s">
        <v>8521</v>
      </c>
      <c r="AX1123" s="25" t="s">
        <v>8521</v>
      </c>
      <c r="AY1123" s="25" t="s">
        <v>8521</v>
      </c>
    </row>
    <row r="1124" spans="1:51" x14ac:dyDescent="0.15">
      <c r="A1124" s="37"/>
      <c r="B1124" s="15"/>
      <c r="C1124" s="22">
        <v>622661301</v>
      </c>
      <c r="D1124" s="14" t="s">
        <v>2070</v>
      </c>
      <c r="E1124" s="14" t="s">
        <v>33</v>
      </c>
      <c r="F1124" s="23" t="s">
        <v>2071</v>
      </c>
      <c r="G1124" s="23">
        <v>352.2</v>
      </c>
      <c r="H1124" s="24">
        <v>1</v>
      </c>
      <c r="I1124" s="23">
        <v>642624</v>
      </c>
      <c r="J1124" s="25" t="s">
        <v>8521</v>
      </c>
      <c r="K1124" s="25" t="s">
        <v>8521</v>
      </c>
      <c r="L1124" s="23">
        <v>3478</v>
      </c>
      <c r="M1124" s="23">
        <v>6180</v>
      </c>
      <c r="N1124" s="23">
        <v>3554</v>
      </c>
      <c r="O1124" s="23">
        <v>5648</v>
      </c>
      <c r="P1124" s="23">
        <v>8814</v>
      </c>
      <c r="Q1124" s="23">
        <v>14422</v>
      </c>
      <c r="R1124" s="23">
        <v>15881</v>
      </c>
      <c r="S1124" s="23">
        <v>17548</v>
      </c>
      <c r="T1124" s="23">
        <v>15213</v>
      </c>
      <c r="U1124" s="23">
        <v>9090</v>
      </c>
      <c r="V1124" s="23">
        <v>3993</v>
      </c>
      <c r="W1124" s="23">
        <v>1804</v>
      </c>
      <c r="X1124" s="23">
        <v>1565</v>
      </c>
      <c r="Y1124" s="23">
        <v>1530</v>
      </c>
      <c r="Z1124" s="25" t="s">
        <v>8521</v>
      </c>
      <c r="AA1124" s="25" t="s">
        <v>8521</v>
      </c>
      <c r="AB1124" s="25" t="s">
        <v>8521</v>
      </c>
      <c r="AC1124" s="25" t="s">
        <v>8521</v>
      </c>
      <c r="AD1124" s="25" t="s">
        <v>8521</v>
      </c>
      <c r="AE1124" s="25" t="s">
        <v>8521</v>
      </c>
      <c r="AF1124" s="25" t="s">
        <v>8521</v>
      </c>
      <c r="AG1124" s="23">
        <v>5670</v>
      </c>
      <c r="AH1124" s="23">
        <v>14265</v>
      </c>
      <c r="AI1124" s="23">
        <v>15480.5</v>
      </c>
      <c r="AJ1124" s="23">
        <v>29233</v>
      </c>
      <c r="AK1124" s="23">
        <v>43494</v>
      </c>
      <c r="AL1124" s="23">
        <v>63281.5</v>
      </c>
      <c r="AM1124" s="23">
        <v>84079</v>
      </c>
      <c r="AN1124" s="23">
        <v>99336</v>
      </c>
      <c r="AO1124" s="23">
        <v>82249</v>
      </c>
      <c r="AP1124" s="23">
        <v>46882</v>
      </c>
      <c r="AQ1124" s="23">
        <v>23526</v>
      </c>
      <c r="AR1124" s="23">
        <v>13742</v>
      </c>
      <c r="AS1124" s="23">
        <v>5751</v>
      </c>
      <c r="AT1124" s="23">
        <v>3664</v>
      </c>
      <c r="AU1124" s="23">
        <v>1091</v>
      </c>
      <c r="AV1124" s="25" t="s">
        <v>8521</v>
      </c>
      <c r="AW1124" s="25" t="s">
        <v>8521</v>
      </c>
      <c r="AX1124" s="25" t="s">
        <v>8521</v>
      </c>
      <c r="AY1124" s="25" t="s">
        <v>8521</v>
      </c>
    </row>
    <row r="1125" spans="1:51" x14ac:dyDescent="0.15">
      <c r="A1125" s="37"/>
      <c r="B1125" s="15"/>
      <c r="C1125" s="22">
        <v>622201001</v>
      </c>
      <c r="D1125" s="14" t="s">
        <v>2019</v>
      </c>
      <c r="E1125" s="14" t="s">
        <v>33</v>
      </c>
      <c r="F1125" s="23" t="s">
        <v>2020</v>
      </c>
      <c r="G1125" s="23">
        <v>275.10000000000002</v>
      </c>
      <c r="H1125" s="24">
        <v>1</v>
      </c>
      <c r="I1125" s="23">
        <v>623762.5</v>
      </c>
      <c r="J1125" s="25" t="s">
        <v>8521</v>
      </c>
      <c r="K1125" s="25" t="s">
        <v>8521</v>
      </c>
      <c r="L1125" s="23">
        <v>2818</v>
      </c>
      <c r="M1125" s="23">
        <v>4193</v>
      </c>
      <c r="N1125" s="23">
        <v>3840</v>
      </c>
      <c r="O1125" s="23">
        <v>7827.5</v>
      </c>
      <c r="P1125" s="23">
        <v>11382</v>
      </c>
      <c r="Q1125" s="23">
        <v>18450</v>
      </c>
      <c r="R1125" s="23">
        <v>26969</v>
      </c>
      <c r="S1125" s="23">
        <v>26655</v>
      </c>
      <c r="T1125" s="23">
        <v>21688</v>
      </c>
      <c r="U1125" s="23">
        <v>14201</v>
      </c>
      <c r="V1125" s="23">
        <v>7786</v>
      </c>
      <c r="W1125" s="23">
        <v>5034</v>
      </c>
      <c r="X1125" s="23">
        <v>2850</v>
      </c>
      <c r="Y1125" s="23">
        <v>1979</v>
      </c>
      <c r="Z1125" s="23">
        <v>1162</v>
      </c>
      <c r="AA1125" s="25" t="s">
        <v>8521</v>
      </c>
      <c r="AB1125" s="25" t="s">
        <v>8521</v>
      </c>
      <c r="AC1125" s="25" t="s">
        <v>8521</v>
      </c>
      <c r="AD1125" s="25" t="s">
        <v>8521</v>
      </c>
      <c r="AE1125" s="25" t="s">
        <v>8521</v>
      </c>
      <c r="AF1125" s="25" t="s">
        <v>8521</v>
      </c>
      <c r="AG1125" s="23">
        <v>2492</v>
      </c>
      <c r="AH1125" s="23">
        <v>7618.5</v>
      </c>
      <c r="AI1125" s="23">
        <v>11203</v>
      </c>
      <c r="AJ1125" s="23">
        <v>22257</v>
      </c>
      <c r="AK1125" s="23">
        <v>32514</v>
      </c>
      <c r="AL1125" s="23">
        <v>48482.5</v>
      </c>
      <c r="AM1125" s="23">
        <v>74986</v>
      </c>
      <c r="AN1125" s="23">
        <v>91202</v>
      </c>
      <c r="AO1125" s="23">
        <v>67326</v>
      </c>
      <c r="AP1125" s="23">
        <v>44855</v>
      </c>
      <c r="AQ1125" s="23">
        <v>26450</v>
      </c>
      <c r="AR1125" s="23">
        <v>15762</v>
      </c>
      <c r="AS1125" s="23">
        <v>11175</v>
      </c>
      <c r="AT1125" s="23">
        <v>4874</v>
      </c>
      <c r="AU1125" s="23">
        <v>3832</v>
      </c>
      <c r="AV1125" s="25" t="s">
        <v>8521</v>
      </c>
      <c r="AW1125" s="25" t="s">
        <v>8521</v>
      </c>
      <c r="AX1125" s="25" t="s">
        <v>8521</v>
      </c>
      <c r="AY1125" s="25" t="s">
        <v>8521</v>
      </c>
    </row>
    <row r="1126" spans="1:51" x14ac:dyDescent="0.15">
      <c r="A1126" s="37"/>
      <c r="B1126" s="15"/>
      <c r="C1126" s="22">
        <v>622417301</v>
      </c>
      <c r="D1126" s="14" t="s">
        <v>2038</v>
      </c>
      <c r="E1126" s="14" t="s">
        <v>33</v>
      </c>
      <c r="F1126" s="23" t="s">
        <v>2039</v>
      </c>
      <c r="G1126" s="23">
        <v>294.10000000000002</v>
      </c>
      <c r="H1126" s="24">
        <v>1</v>
      </c>
      <c r="I1126" s="23">
        <v>609906.5</v>
      </c>
      <c r="J1126" s="25" t="s">
        <v>8521</v>
      </c>
      <c r="K1126" s="25" t="s">
        <v>8521</v>
      </c>
      <c r="L1126" s="23">
        <v>2271.5</v>
      </c>
      <c r="M1126" s="23">
        <v>4755</v>
      </c>
      <c r="N1126" s="23">
        <v>3118</v>
      </c>
      <c r="O1126" s="23">
        <v>4328</v>
      </c>
      <c r="P1126" s="23">
        <v>10059</v>
      </c>
      <c r="Q1126" s="23">
        <v>13715</v>
      </c>
      <c r="R1126" s="23">
        <v>19426</v>
      </c>
      <c r="S1126" s="23">
        <v>24798</v>
      </c>
      <c r="T1126" s="23">
        <v>15995</v>
      </c>
      <c r="U1126" s="23">
        <v>11745</v>
      </c>
      <c r="V1126" s="23">
        <v>7085</v>
      </c>
      <c r="W1126" s="23">
        <v>5133</v>
      </c>
      <c r="X1126" s="23">
        <v>3768</v>
      </c>
      <c r="Y1126" s="25" t="s">
        <v>8521</v>
      </c>
      <c r="Z1126" s="23">
        <v>1181</v>
      </c>
      <c r="AA1126" s="25" t="s">
        <v>8521</v>
      </c>
      <c r="AB1126" s="25" t="s">
        <v>8521</v>
      </c>
      <c r="AC1126" s="25" t="s">
        <v>8521</v>
      </c>
      <c r="AD1126" s="25" t="s">
        <v>8521</v>
      </c>
      <c r="AE1126" s="25" t="s">
        <v>8521</v>
      </c>
      <c r="AF1126" s="25" t="s">
        <v>8521</v>
      </c>
      <c r="AG1126" s="23">
        <v>3232</v>
      </c>
      <c r="AH1126" s="23">
        <v>7437</v>
      </c>
      <c r="AI1126" s="23">
        <v>9106</v>
      </c>
      <c r="AJ1126" s="23">
        <v>19515</v>
      </c>
      <c r="AK1126" s="23">
        <v>29994</v>
      </c>
      <c r="AL1126" s="23">
        <v>51262</v>
      </c>
      <c r="AM1126" s="23">
        <v>69230</v>
      </c>
      <c r="AN1126" s="23">
        <v>92357</v>
      </c>
      <c r="AO1126" s="23">
        <v>79235</v>
      </c>
      <c r="AP1126" s="23">
        <v>53252</v>
      </c>
      <c r="AQ1126" s="23">
        <v>32913</v>
      </c>
      <c r="AR1126" s="23">
        <v>15882</v>
      </c>
      <c r="AS1126" s="23">
        <v>8593</v>
      </c>
      <c r="AT1126" s="23">
        <v>4744</v>
      </c>
      <c r="AU1126" s="23">
        <v>2223</v>
      </c>
      <c r="AV1126" s="23">
        <v>1570</v>
      </c>
      <c r="AW1126" s="25" t="s">
        <v>8521</v>
      </c>
      <c r="AX1126" s="25" t="s">
        <v>8521</v>
      </c>
      <c r="AY1126" s="25" t="s">
        <v>8521</v>
      </c>
    </row>
    <row r="1127" spans="1:51" x14ac:dyDescent="0.15">
      <c r="A1127" s="37"/>
      <c r="B1127" s="15"/>
      <c r="C1127" s="22">
        <v>622194401</v>
      </c>
      <c r="D1127" s="14" t="s">
        <v>2017</v>
      </c>
      <c r="E1127" s="14" t="s">
        <v>33</v>
      </c>
      <c r="F1127" s="23" t="s">
        <v>2018</v>
      </c>
      <c r="G1127" s="23">
        <v>275.10000000000002</v>
      </c>
      <c r="H1127" s="24">
        <v>1</v>
      </c>
      <c r="I1127" s="23">
        <v>601578.97</v>
      </c>
      <c r="J1127" s="25" t="s">
        <v>8521</v>
      </c>
      <c r="K1127" s="25" t="s">
        <v>8521</v>
      </c>
      <c r="L1127" s="23">
        <v>1685.5</v>
      </c>
      <c r="M1127" s="23">
        <v>4611</v>
      </c>
      <c r="N1127" s="23">
        <v>3976</v>
      </c>
      <c r="O1127" s="23">
        <v>6225</v>
      </c>
      <c r="P1127" s="23">
        <v>10490</v>
      </c>
      <c r="Q1127" s="23">
        <v>20444</v>
      </c>
      <c r="R1127" s="23">
        <v>24521</v>
      </c>
      <c r="S1127" s="23">
        <v>27640</v>
      </c>
      <c r="T1127" s="23">
        <v>23820</v>
      </c>
      <c r="U1127" s="23">
        <v>11704</v>
      </c>
      <c r="V1127" s="23">
        <v>6679</v>
      </c>
      <c r="W1127" s="23">
        <v>4505</v>
      </c>
      <c r="X1127" s="23">
        <v>2926</v>
      </c>
      <c r="Y1127" s="23">
        <v>2200</v>
      </c>
      <c r="Z1127" s="25" t="s">
        <v>8521</v>
      </c>
      <c r="AA1127" s="25" t="s">
        <v>8521</v>
      </c>
      <c r="AB1127" s="25" t="s">
        <v>8521</v>
      </c>
      <c r="AC1127" s="25" t="s">
        <v>8521</v>
      </c>
      <c r="AD1127" s="25" t="s">
        <v>8521</v>
      </c>
      <c r="AE1127" s="25" t="s">
        <v>8521</v>
      </c>
      <c r="AF1127" s="25" t="s">
        <v>8521</v>
      </c>
      <c r="AG1127" s="23">
        <v>2954</v>
      </c>
      <c r="AH1127" s="23">
        <v>7689.5</v>
      </c>
      <c r="AI1127" s="23">
        <v>9172</v>
      </c>
      <c r="AJ1127" s="23">
        <v>17559</v>
      </c>
      <c r="AK1127" s="23">
        <v>29548</v>
      </c>
      <c r="AL1127" s="23">
        <v>48515</v>
      </c>
      <c r="AM1127" s="23">
        <v>65290</v>
      </c>
      <c r="AN1127" s="23">
        <v>78878</v>
      </c>
      <c r="AO1127" s="23">
        <v>71139</v>
      </c>
      <c r="AP1127" s="23">
        <v>52162</v>
      </c>
      <c r="AQ1127" s="23">
        <v>30188</v>
      </c>
      <c r="AR1127" s="23">
        <v>15620</v>
      </c>
      <c r="AS1127" s="23">
        <v>9328</v>
      </c>
      <c r="AT1127" s="23">
        <v>5772</v>
      </c>
      <c r="AU1127" s="23">
        <v>2520</v>
      </c>
      <c r="AV1127" s="23">
        <v>1555</v>
      </c>
      <c r="AW1127" s="25" t="s">
        <v>8521</v>
      </c>
      <c r="AX1127" s="25" t="s">
        <v>8521</v>
      </c>
      <c r="AY1127" s="25" t="s">
        <v>8521</v>
      </c>
    </row>
    <row r="1128" spans="1:51" x14ac:dyDescent="0.15">
      <c r="A1128" s="37"/>
      <c r="B1128" s="15"/>
      <c r="C1128" s="22">
        <v>622518001</v>
      </c>
      <c r="D1128" s="14" t="s">
        <v>2048</v>
      </c>
      <c r="E1128" s="14" t="s">
        <v>33</v>
      </c>
      <c r="F1128" s="23" t="s">
        <v>2049</v>
      </c>
      <c r="G1128" s="23">
        <v>275.10000000000002</v>
      </c>
      <c r="H1128" s="24">
        <v>1</v>
      </c>
      <c r="I1128" s="23">
        <v>597334.9</v>
      </c>
      <c r="J1128" s="25" t="s">
        <v>8521</v>
      </c>
      <c r="K1128" s="25" t="s">
        <v>8521</v>
      </c>
      <c r="L1128" s="23">
        <v>1575</v>
      </c>
      <c r="M1128" s="23">
        <v>5983</v>
      </c>
      <c r="N1128" s="23">
        <v>4242</v>
      </c>
      <c r="O1128" s="23">
        <v>6572</v>
      </c>
      <c r="P1128" s="23">
        <v>11961</v>
      </c>
      <c r="Q1128" s="23">
        <v>15733</v>
      </c>
      <c r="R1128" s="23">
        <v>25353</v>
      </c>
      <c r="S1128" s="23">
        <v>25500</v>
      </c>
      <c r="T1128" s="23">
        <v>22982</v>
      </c>
      <c r="U1128" s="23">
        <v>15090</v>
      </c>
      <c r="V1128" s="23">
        <v>7762</v>
      </c>
      <c r="W1128" s="23">
        <v>3137</v>
      </c>
      <c r="X1128" s="23">
        <v>2275</v>
      </c>
      <c r="Y1128" s="23">
        <v>1100</v>
      </c>
      <c r="Z1128" s="23">
        <v>1893</v>
      </c>
      <c r="AA1128" s="25" t="s">
        <v>8521</v>
      </c>
      <c r="AB1128" s="25" t="s">
        <v>8521</v>
      </c>
      <c r="AC1128" s="25" t="s">
        <v>8521</v>
      </c>
      <c r="AD1128" s="25" t="s">
        <v>8521</v>
      </c>
      <c r="AE1128" s="25" t="s">
        <v>8521</v>
      </c>
      <c r="AF1128" s="25" t="s">
        <v>8521</v>
      </c>
      <c r="AG1128" s="23">
        <v>2245.4</v>
      </c>
      <c r="AH1128" s="23">
        <v>7982.5</v>
      </c>
      <c r="AI1128" s="23">
        <v>10889</v>
      </c>
      <c r="AJ1128" s="23">
        <v>19434</v>
      </c>
      <c r="AK1128" s="23">
        <v>27671</v>
      </c>
      <c r="AL1128" s="23">
        <v>48476.5</v>
      </c>
      <c r="AM1128" s="23">
        <v>70269</v>
      </c>
      <c r="AN1128" s="23">
        <v>83765</v>
      </c>
      <c r="AO1128" s="23">
        <v>70493</v>
      </c>
      <c r="AP1128" s="23">
        <v>45242</v>
      </c>
      <c r="AQ1128" s="23">
        <v>25191</v>
      </c>
      <c r="AR1128" s="23">
        <v>13393</v>
      </c>
      <c r="AS1128" s="23">
        <v>7529</v>
      </c>
      <c r="AT1128" s="23">
        <v>5531</v>
      </c>
      <c r="AU1128" s="23">
        <v>3068</v>
      </c>
      <c r="AV1128" s="23">
        <v>2882</v>
      </c>
      <c r="AW1128" s="25" t="s">
        <v>8521</v>
      </c>
      <c r="AX1128" s="25" t="s">
        <v>8521</v>
      </c>
      <c r="AY1128" s="25" t="s">
        <v>8521</v>
      </c>
    </row>
    <row r="1129" spans="1:51" x14ac:dyDescent="0.15">
      <c r="A1129" s="37"/>
      <c r="B1129" s="15"/>
      <c r="C1129" s="22">
        <v>622562501</v>
      </c>
      <c r="D1129" s="14" t="s">
        <v>2054</v>
      </c>
      <c r="E1129" s="14" t="s">
        <v>33</v>
      </c>
      <c r="F1129" s="23" t="s">
        <v>2055</v>
      </c>
      <c r="G1129" s="23">
        <v>281.5</v>
      </c>
      <c r="H1129" s="24">
        <v>1</v>
      </c>
      <c r="I1129" s="23">
        <v>567087</v>
      </c>
      <c r="J1129" s="25" t="s">
        <v>8521</v>
      </c>
      <c r="K1129" s="25" t="s">
        <v>8521</v>
      </c>
      <c r="L1129" s="23">
        <v>2640.5</v>
      </c>
      <c r="M1129" s="23">
        <v>6273</v>
      </c>
      <c r="N1129" s="23">
        <v>5553</v>
      </c>
      <c r="O1129" s="23">
        <v>7545</v>
      </c>
      <c r="P1129" s="23">
        <v>12564</v>
      </c>
      <c r="Q1129" s="23">
        <v>19299</v>
      </c>
      <c r="R1129" s="23">
        <v>23752</v>
      </c>
      <c r="S1129" s="23">
        <v>21738</v>
      </c>
      <c r="T1129" s="23">
        <v>15886</v>
      </c>
      <c r="U1129" s="23">
        <v>9188</v>
      </c>
      <c r="V1129" s="23">
        <v>3983</v>
      </c>
      <c r="W1129" s="23">
        <v>1519</v>
      </c>
      <c r="X1129" s="23">
        <v>2206</v>
      </c>
      <c r="Y1129" s="23">
        <v>1112</v>
      </c>
      <c r="Z1129" s="25" t="s">
        <v>8521</v>
      </c>
      <c r="AA1129" s="25" t="s">
        <v>8521</v>
      </c>
      <c r="AB1129" s="25" t="s">
        <v>8521</v>
      </c>
      <c r="AC1129" s="25" t="s">
        <v>8521</v>
      </c>
      <c r="AD1129" s="25" t="s">
        <v>8521</v>
      </c>
      <c r="AE1129" s="25" t="s">
        <v>8521</v>
      </c>
      <c r="AF1129" s="25" t="s">
        <v>8521</v>
      </c>
      <c r="AG1129" s="23">
        <v>3457</v>
      </c>
      <c r="AH1129" s="23">
        <v>10788</v>
      </c>
      <c r="AI1129" s="23">
        <v>13308</v>
      </c>
      <c r="AJ1129" s="23">
        <v>24954</v>
      </c>
      <c r="AK1129" s="23">
        <v>34320</v>
      </c>
      <c r="AL1129" s="23">
        <v>53320</v>
      </c>
      <c r="AM1129" s="23">
        <v>70140</v>
      </c>
      <c r="AN1129" s="23">
        <v>78911</v>
      </c>
      <c r="AO1129" s="23">
        <v>66544</v>
      </c>
      <c r="AP1129" s="23">
        <v>38874.5</v>
      </c>
      <c r="AQ1129" s="23">
        <v>20219</v>
      </c>
      <c r="AR1129" s="23">
        <v>8954</v>
      </c>
      <c r="AS1129" s="23">
        <v>5626</v>
      </c>
      <c r="AT1129" s="23">
        <v>2098</v>
      </c>
      <c r="AU1129" s="23">
        <v>1201</v>
      </c>
      <c r="AV1129" s="25" t="s">
        <v>8521</v>
      </c>
      <c r="AW1129" s="25" t="s">
        <v>8521</v>
      </c>
      <c r="AX1129" s="25" t="s">
        <v>8521</v>
      </c>
      <c r="AY1129" s="25" t="s">
        <v>8521</v>
      </c>
    </row>
    <row r="1130" spans="1:51" x14ac:dyDescent="0.15">
      <c r="A1130" s="37"/>
      <c r="B1130" s="15"/>
      <c r="C1130" s="22">
        <v>622652001</v>
      </c>
      <c r="D1130" s="14" t="s">
        <v>2064</v>
      </c>
      <c r="E1130" s="14" t="s">
        <v>33</v>
      </c>
      <c r="F1130" s="23" t="s">
        <v>2065</v>
      </c>
      <c r="G1130" s="23">
        <v>352.2</v>
      </c>
      <c r="H1130" s="24">
        <v>1</v>
      </c>
      <c r="I1130" s="23">
        <v>479790.5</v>
      </c>
      <c r="J1130" s="25" t="s">
        <v>8521</v>
      </c>
      <c r="K1130" s="25" t="s">
        <v>8521</v>
      </c>
      <c r="L1130" s="23">
        <v>1994</v>
      </c>
      <c r="M1130" s="23">
        <v>3742</v>
      </c>
      <c r="N1130" s="23">
        <v>3095</v>
      </c>
      <c r="O1130" s="23">
        <v>4728</v>
      </c>
      <c r="P1130" s="23">
        <v>5734</v>
      </c>
      <c r="Q1130" s="23">
        <v>7539</v>
      </c>
      <c r="R1130" s="23">
        <v>12574</v>
      </c>
      <c r="S1130" s="23">
        <v>12960</v>
      </c>
      <c r="T1130" s="23">
        <v>9902</v>
      </c>
      <c r="U1130" s="23">
        <v>5354</v>
      </c>
      <c r="V1130" s="23">
        <v>3523</v>
      </c>
      <c r="W1130" s="23">
        <v>1629</v>
      </c>
      <c r="X1130" s="25" t="s">
        <v>8521</v>
      </c>
      <c r="Y1130" s="25" t="s">
        <v>8521</v>
      </c>
      <c r="Z1130" s="25" t="s">
        <v>8521</v>
      </c>
      <c r="AA1130" s="25" t="s">
        <v>8521</v>
      </c>
      <c r="AB1130" s="25" t="s">
        <v>8521</v>
      </c>
      <c r="AC1130" s="25" t="s">
        <v>8521</v>
      </c>
      <c r="AD1130" s="25" t="s">
        <v>8521</v>
      </c>
      <c r="AE1130" s="25" t="s">
        <v>8521</v>
      </c>
      <c r="AF1130" s="25" t="s">
        <v>8521</v>
      </c>
      <c r="AG1130" s="23">
        <v>3117.5</v>
      </c>
      <c r="AH1130" s="23">
        <v>9669.5</v>
      </c>
      <c r="AI1130" s="23">
        <v>12798</v>
      </c>
      <c r="AJ1130" s="23">
        <v>20677</v>
      </c>
      <c r="AK1130" s="23">
        <v>34258</v>
      </c>
      <c r="AL1130" s="23">
        <v>48458.5</v>
      </c>
      <c r="AM1130" s="23">
        <v>67677</v>
      </c>
      <c r="AN1130" s="23">
        <v>77010</v>
      </c>
      <c r="AO1130" s="23">
        <v>57259</v>
      </c>
      <c r="AP1130" s="23">
        <v>35090</v>
      </c>
      <c r="AQ1130" s="23">
        <v>19053</v>
      </c>
      <c r="AR1130" s="23">
        <v>9469</v>
      </c>
      <c r="AS1130" s="23">
        <v>5815</v>
      </c>
      <c r="AT1130" s="23">
        <v>1960</v>
      </c>
      <c r="AU1130" s="23">
        <v>1155</v>
      </c>
      <c r="AV1130" s="25" t="s">
        <v>8521</v>
      </c>
      <c r="AW1130" s="25" t="s">
        <v>8521</v>
      </c>
      <c r="AX1130" s="25" t="s">
        <v>8521</v>
      </c>
      <c r="AY1130" s="25" t="s">
        <v>8521</v>
      </c>
    </row>
    <row r="1131" spans="1:51" x14ac:dyDescent="0.15">
      <c r="A1131" s="37"/>
      <c r="B1131" s="15"/>
      <c r="C1131" s="22">
        <v>620000419</v>
      </c>
      <c r="D1131" s="14" t="s">
        <v>1993</v>
      </c>
      <c r="E1131" s="14" t="s">
        <v>33</v>
      </c>
      <c r="F1131" s="23" t="s">
        <v>1994</v>
      </c>
      <c r="G1131" s="23">
        <v>708.5</v>
      </c>
      <c r="H1131" s="24">
        <v>0</v>
      </c>
      <c r="I1131" s="23">
        <v>359761.67</v>
      </c>
      <c r="J1131" s="25" t="s">
        <v>8521</v>
      </c>
      <c r="K1131" s="25" t="s">
        <v>8521</v>
      </c>
      <c r="L1131" s="23">
        <v>6352.5</v>
      </c>
      <c r="M1131" s="23">
        <v>6559.5</v>
      </c>
      <c r="N1131" s="23">
        <v>2430</v>
      </c>
      <c r="O1131" s="23">
        <v>2381</v>
      </c>
      <c r="P1131" s="23">
        <v>4243</v>
      </c>
      <c r="Q1131" s="23">
        <v>6431</v>
      </c>
      <c r="R1131" s="23">
        <v>8557.5</v>
      </c>
      <c r="S1131" s="23">
        <v>9512</v>
      </c>
      <c r="T1131" s="23">
        <v>9058</v>
      </c>
      <c r="U1131" s="23">
        <v>4953.5</v>
      </c>
      <c r="V1131" s="23">
        <v>2770</v>
      </c>
      <c r="W1131" s="23">
        <v>1141</v>
      </c>
      <c r="X1131" s="25" t="s">
        <v>8521</v>
      </c>
      <c r="Y1131" s="25" t="s">
        <v>8521</v>
      </c>
      <c r="Z1131" s="25" t="s">
        <v>8521</v>
      </c>
      <c r="AA1131" s="25" t="s">
        <v>8521</v>
      </c>
      <c r="AB1131" s="25" t="s">
        <v>8521</v>
      </c>
      <c r="AC1131" s="25" t="s">
        <v>8521</v>
      </c>
      <c r="AD1131" s="25" t="s">
        <v>8521</v>
      </c>
      <c r="AE1131" s="25" t="s">
        <v>8521</v>
      </c>
      <c r="AF1131" s="25" t="s">
        <v>8521</v>
      </c>
      <c r="AG1131" s="23">
        <v>7906.7</v>
      </c>
      <c r="AH1131" s="23">
        <v>11369</v>
      </c>
      <c r="AI1131" s="23">
        <v>8314.5</v>
      </c>
      <c r="AJ1131" s="23">
        <v>10231.5</v>
      </c>
      <c r="AK1131" s="23">
        <v>16924</v>
      </c>
      <c r="AL1131" s="23">
        <v>27606.5</v>
      </c>
      <c r="AM1131" s="23">
        <v>45003.5</v>
      </c>
      <c r="AN1131" s="23">
        <v>53956</v>
      </c>
      <c r="AO1131" s="23">
        <v>43310</v>
      </c>
      <c r="AP1131" s="23">
        <v>31042.5</v>
      </c>
      <c r="AQ1131" s="23">
        <v>14057.5</v>
      </c>
      <c r="AR1131" s="23">
        <v>9746</v>
      </c>
      <c r="AS1131" s="23">
        <v>5506</v>
      </c>
      <c r="AT1131" s="23">
        <v>3761</v>
      </c>
      <c r="AU1131" s="23">
        <v>2497.5</v>
      </c>
      <c r="AV1131" s="25" t="s">
        <v>8521</v>
      </c>
      <c r="AW1131" s="25" t="s">
        <v>8521</v>
      </c>
      <c r="AX1131" s="25" t="s">
        <v>8521</v>
      </c>
      <c r="AY1131" s="25" t="s">
        <v>8521</v>
      </c>
    </row>
    <row r="1132" spans="1:51" x14ac:dyDescent="0.15">
      <c r="A1132" s="37"/>
      <c r="B1132" s="15"/>
      <c r="C1132" s="22">
        <v>622657001</v>
      </c>
      <c r="D1132" s="14" t="s">
        <v>2066</v>
      </c>
      <c r="E1132" s="14" t="s">
        <v>33</v>
      </c>
      <c r="F1132" s="23" t="s">
        <v>2067</v>
      </c>
      <c r="G1132" s="23">
        <v>352.2</v>
      </c>
      <c r="H1132" s="24">
        <v>1</v>
      </c>
      <c r="I1132" s="23">
        <v>341176</v>
      </c>
      <c r="J1132" s="25" t="s">
        <v>8521</v>
      </c>
      <c r="K1132" s="25" t="s">
        <v>8521</v>
      </c>
      <c r="L1132" s="23">
        <v>2889.5</v>
      </c>
      <c r="M1132" s="23">
        <v>3141</v>
      </c>
      <c r="N1132" s="23">
        <v>1633.5</v>
      </c>
      <c r="O1132" s="23">
        <v>3074</v>
      </c>
      <c r="P1132" s="23">
        <v>3827</v>
      </c>
      <c r="Q1132" s="23">
        <v>5167</v>
      </c>
      <c r="R1132" s="23">
        <v>6638</v>
      </c>
      <c r="S1132" s="23">
        <v>9557</v>
      </c>
      <c r="T1132" s="23">
        <v>8325</v>
      </c>
      <c r="U1132" s="23">
        <v>4094</v>
      </c>
      <c r="V1132" s="23">
        <v>2321</v>
      </c>
      <c r="W1132" s="23">
        <v>1018</v>
      </c>
      <c r="X1132" s="25" t="s">
        <v>8521</v>
      </c>
      <c r="Y1132" s="23">
        <v>1133</v>
      </c>
      <c r="Z1132" s="25" t="s">
        <v>8521</v>
      </c>
      <c r="AA1132" s="25" t="s">
        <v>8521</v>
      </c>
      <c r="AB1132" s="25" t="s">
        <v>8521</v>
      </c>
      <c r="AC1132" s="25" t="s">
        <v>8521</v>
      </c>
      <c r="AD1132" s="25" t="s">
        <v>8521</v>
      </c>
      <c r="AE1132" s="25" t="s">
        <v>8521</v>
      </c>
      <c r="AF1132" s="25" t="s">
        <v>8521</v>
      </c>
      <c r="AG1132" s="23">
        <v>3905</v>
      </c>
      <c r="AH1132" s="23">
        <v>8120</v>
      </c>
      <c r="AI1132" s="23">
        <v>10195</v>
      </c>
      <c r="AJ1132" s="23">
        <v>15057.5</v>
      </c>
      <c r="AK1132" s="23">
        <v>24342.5</v>
      </c>
      <c r="AL1132" s="23">
        <v>29874</v>
      </c>
      <c r="AM1132" s="23">
        <v>40810</v>
      </c>
      <c r="AN1132" s="23">
        <v>50484</v>
      </c>
      <c r="AO1132" s="23">
        <v>45335</v>
      </c>
      <c r="AP1132" s="23">
        <v>27851</v>
      </c>
      <c r="AQ1132" s="23">
        <v>13594</v>
      </c>
      <c r="AR1132" s="23">
        <v>7923</v>
      </c>
      <c r="AS1132" s="23">
        <v>4215</v>
      </c>
      <c r="AT1132" s="23">
        <v>3384</v>
      </c>
      <c r="AU1132" s="23">
        <v>1112</v>
      </c>
      <c r="AV1132" s="25" t="s">
        <v>8521</v>
      </c>
      <c r="AW1132" s="25" t="s">
        <v>8521</v>
      </c>
      <c r="AX1132" s="25" t="s">
        <v>8521</v>
      </c>
      <c r="AY1132" s="25" t="s">
        <v>8521</v>
      </c>
    </row>
    <row r="1133" spans="1:51" x14ac:dyDescent="0.15">
      <c r="A1133" s="37"/>
      <c r="B1133" s="15"/>
      <c r="C1133" s="22">
        <v>622223201</v>
      </c>
      <c r="D1133" s="14" t="s">
        <v>2031</v>
      </c>
      <c r="E1133" s="14" t="s">
        <v>33</v>
      </c>
      <c r="F1133" s="23" t="s">
        <v>2032</v>
      </c>
      <c r="G1133" s="23">
        <v>275.10000000000002</v>
      </c>
      <c r="H1133" s="24">
        <v>1</v>
      </c>
      <c r="I1133" s="23">
        <v>312247.25</v>
      </c>
      <c r="J1133" s="25" t="s">
        <v>8521</v>
      </c>
      <c r="K1133" s="25" t="s">
        <v>8521</v>
      </c>
      <c r="L1133" s="25" t="s">
        <v>8521</v>
      </c>
      <c r="M1133" s="23">
        <v>2364</v>
      </c>
      <c r="N1133" s="23">
        <v>2544</v>
      </c>
      <c r="O1133" s="23">
        <v>4568</v>
      </c>
      <c r="P1133" s="23">
        <v>5236</v>
      </c>
      <c r="Q1133" s="23">
        <v>9296</v>
      </c>
      <c r="R1133" s="23">
        <v>12080</v>
      </c>
      <c r="S1133" s="23">
        <v>13628</v>
      </c>
      <c r="T1133" s="23">
        <v>10274</v>
      </c>
      <c r="U1133" s="23">
        <v>9039</v>
      </c>
      <c r="V1133" s="23">
        <v>5070</v>
      </c>
      <c r="W1133" s="23">
        <v>3116</v>
      </c>
      <c r="X1133" s="23">
        <v>1000</v>
      </c>
      <c r="Y1133" s="25" t="s">
        <v>8521</v>
      </c>
      <c r="Z1133" s="25" t="s">
        <v>8521</v>
      </c>
      <c r="AA1133" s="25" t="s">
        <v>8521</v>
      </c>
      <c r="AB1133" s="25" t="s">
        <v>8521</v>
      </c>
      <c r="AC1133" s="25" t="s">
        <v>8521</v>
      </c>
      <c r="AD1133" s="25" t="s">
        <v>8521</v>
      </c>
      <c r="AE1133" s="25" t="s">
        <v>8521</v>
      </c>
      <c r="AF1133" s="25" t="s">
        <v>8521</v>
      </c>
      <c r="AG1133" s="23">
        <v>1267.5</v>
      </c>
      <c r="AH1133" s="23">
        <v>3894</v>
      </c>
      <c r="AI1133" s="23">
        <v>6128</v>
      </c>
      <c r="AJ1133" s="23">
        <v>9287</v>
      </c>
      <c r="AK1133" s="23">
        <v>15240</v>
      </c>
      <c r="AL1133" s="23">
        <v>25059</v>
      </c>
      <c r="AM1133" s="23">
        <v>35618</v>
      </c>
      <c r="AN1133" s="23">
        <v>44049</v>
      </c>
      <c r="AO1133" s="23">
        <v>35786</v>
      </c>
      <c r="AP1133" s="23">
        <v>20305</v>
      </c>
      <c r="AQ1133" s="23">
        <v>15372</v>
      </c>
      <c r="AR1133" s="23">
        <v>8735</v>
      </c>
      <c r="AS1133" s="23">
        <v>5650</v>
      </c>
      <c r="AT1133" s="23">
        <v>2824</v>
      </c>
      <c r="AU1133" s="23">
        <v>2127</v>
      </c>
      <c r="AV1133" s="25" t="s">
        <v>8521</v>
      </c>
      <c r="AW1133" s="25" t="s">
        <v>8521</v>
      </c>
      <c r="AX1133" s="25" t="s">
        <v>8521</v>
      </c>
      <c r="AY1133" s="25" t="s">
        <v>8521</v>
      </c>
    </row>
    <row r="1134" spans="1:51" x14ac:dyDescent="0.15">
      <c r="A1134" s="37"/>
      <c r="B1134" s="15"/>
      <c r="C1134" s="22">
        <v>622658401</v>
      </c>
      <c r="D1134" s="14" t="s">
        <v>2068</v>
      </c>
      <c r="E1134" s="14" t="s">
        <v>33</v>
      </c>
      <c r="F1134" s="23" t="s">
        <v>2069</v>
      </c>
      <c r="G1134" s="23">
        <v>352.2</v>
      </c>
      <c r="H1134" s="24">
        <v>1</v>
      </c>
      <c r="I1134" s="23">
        <v>206364</v>
      </c>
      <c r="J1134" s="25" t="s">
        <v>8521</v>
      </c>
      <c r="K1134" s="25" t="s">
        <v>8521</v>
      </c>
      <c r="L1134" s="25" t="s">
        <v>8521</v>
      </c>
      <c r="M1134" s="23">
        <v>1914</v>
      </c>
      <c r="N1134" s="23">
        <v>1004</v>
      </c>
      <c r="O1134" s="23">
        <v>1520</v>
      </c>
      <c r="P1134" s="23">
        <v>2577</v>
      </c>
      <c r="Q1134" s="23">
        <v>4432</v>
      </c>
      <c r="R1134" s="23">
        <v>4485</v>
      </c>
      <c r="S1134" s="23">
        <v>4451</v>
      </c>
      <c r="T1134" s="23">
        <v>5498</v>
      </c>
      <c r="U1134" s="23">
        <v>3661</v>
      </c>
      <c r="V1134" s="23">
        <v>1553</v>
      </c>
      <c r="W1134" s="25" t="s">
        <v>8521</v>
      </c>
      <c r="X1134" s="25" t="s">
        <v>8521</v>
      </c>
      <c r="Y1134" s="25" t="s">
        <v>8521</v>
      </c>
      <c r="Z1134" s="25" t="s">
        <v>8521</v>
      </c>
      <c r="AA1134" s="25" t="s">
        <v>8521</v>
      </c>
      <c r="AB1134" s="25" t="s">
        <v>8521</v>
      </c>
      <c r="AC1134" s="25" t="s">
        <v>8521</v>
      </c>
      <c r="AD1134" s="25" t="s">
        <v>8521</v>
      </c>
      <c r="AE1134" s="25" t="s">
        <v>8521</v>
      </c>
      <c r="AF1134" s="25" t="s">
        <v>8521</v>
      </c>
      <c r="AG1134" s="23">
        <v>1353</v>
      </c>
      <c r="AH1134" s="23">
        <v>4226</v>
      </c>
      <c r="AI1134" s="23">
        <v>5089</v>
      </c>
      <c r="AJ1134" s="23">
        <v>9246</v>
      </c>
      <c r="AK1134" s="23">
        <v>11010</v>
      </c>
      <c r="AL1134" s="23">
        <v>20720</v>
      </c>
      <c r="AM1134" s="23">
        <v>30195</v>
      </c>
      <c r="AN1134" s="23">
        <v>30905</v>
      </c>
      <c r="AO1134" s="23">
        <v>24759</v>
      </c>
      <c r="AP1134" s="23">
        <v>14417</v>
      </c>
      <c r="AQ1134" s="23">
        <v>8121</v>
      </c>
      <c r="AR1134" s="23">
        <v>4197</v>
      </c>
      <c r="AS1134" s="23">
        <v>2316</v>
      </c>
      <c r="AT1134" s="23">
        <v>2590</v>
      </c>
      <c r="AU1134" s="23">
        <v>1191</v>
      </c>
      <c r="AV1134" s="25" t="s">
        <v>8521</v>
      </c>
      <c r="AW1134" s="25" t="s">
        <v>8521</v>
      </c>
      <c r="AX1134" s="25" t="s">
        <v>8521</v>
      </c>
      <c r="AY1134" s="25" t="s">
        <v>8521</v>
      </c>
    </row>
    <row r="1135" spans="1:51" x14ac:dyDescent="0.15">
      <c r="A1135" s="37"/>
      <c r="B1135" s="15"/>
      <c r="C1135" s="22">
        <v>610451019</v>
      </c>
      <c r="D1135" s="14" t="s">
        <v>1985</v>
      </c>
      <c r="E1135" s="14" t="s">
        <v>33</v>
      </c>
      <c r="F1135" s="23" t="s">
        <v>1986</v>
      </c>
      <c r="G1135" s="23">
        <v>730.3</v>
      </c>
      <c r="H1135" s="24">
        <v>0</v>
      </c>
      <c r="I1135" s="23">
        <v>195492</v>
      </c>
      <c r="J1135" s="25" t="s">
        <v>8521</v>
      </c>
      <c r="K1135" s="25" t="s">
        <v>8521</v>
      </c>
      <c r="L1135" s="25" t="s">
        <v>8521</v>
      </c>
      <c r="M1135" s="25" t="s">
        <v>8521</v>
      </c>
      <c r="N1135" s="23">
        <v>1189</v>
      </c>
      <c r="O1135" s="23">
        <v>1385</v>
      </c>
      <c r="P1135" s="23">
        <v>2652</v>
      </c>
      <c r="Q1135" s="23">
        <v>3158</v>
      </c>
      <c r="R1135" s="23">
        <v>3444</v>
      </c>
      <c r="S1135" s="23">
        <v>4695</v>
      </c>
      <c r="T1135" s="23">
        <v>4699</v>
      </c>
      <c r="U1135" s="23">
        <v>2624</v>
      </c>
      <c r="V1135" s="23">
        <v>2375</v>
      </c>
      <c r="W1135" s="23">
        <v>2608</v>
      </c>
      <c r="X1135" s="23">
        <v>1667</v>
      </c>
      <c r="Y1135" s="23">
        <v>2316</v>
      </c>
      <c r="Z1135" s="23">
        <v>1408</v>
      </c>
      <c r="AA1135" s="25" t="s">
        <v>8521</v>
      </c>
      <c r="AB1135" s="25" t="s">
        <v>8521</v>
      </c>
      <c r="AC1135" s="25" t="s">
        <v>8521</v>
      </c>
      <c r="AD1135" s="25" t="s">
        <v>8521</v>
      </c>
      <c r="AE1135" s="25" t="s">
        <v>8521</v>
      </c>
      <c r="AF1135" s="25" t="s">
        <v>8521</v>
      </c>
      <c r="AG1135" s="23">
        <v>1099</v>
      </c>
      <c r="AH1135" s="23">
        <v>2194</v>
      </c>
      <c r="AI1135" s="23">
        <v>1773</v>
      </c>
      <c r="AJ1135" s="23">
        <v>3250</v>
      </c>
      <c r="AK1135" s="23">
        <v>6283</v>
      </c>
      <c r="AL1135" s="23">
        <v>11973</v>
      </c>
      <c r="AM1135" s="23">
        <v>18405</v>
      </c>
      <c r="AN1135" s="23">
        <v>26218</v>
      </c>
      <c r="AO1135" s="23">
        <v>22530</v>
      </c>
      <c r="AP1135" s="23">
        <v>20534</v>
      </c>
      <c r="AQ1135" s="23">
        <v>13617</v>
      </c>
      <c r="AR1135" s="23">
        <v>13627</v>
      </c>
      <c r="AS1135" s="23">
        <v>6057</v>
      </c>
      <c r="AT1135" s="23">
        <v>5197</v>
      </c>
      <c r="AU1135" s="23">
        <v>3094</v>
      </c>
      <c r="AV1135" s="23">
        <v>2177</v>
      </c>
      <c r="AW1135" s="25" t="s">
        <v>8521</v>
      </c>
      <c r="AX1135" s="25" t="s">
        <v>8521</v>
      </c>
      <c r="AY1135" s="25" t="s">
        <v>8521</v>
      </c>
    </row>
    <row r="1136" spans="1:51" x14ac:dyDescent="0.15">
      <c r="A1136" s="37"/>
      <c r="B1136" s="15"/>
      <c r="C1136" s="22">
        <v>622204501</v>
      </c>
      <c r="D1136" s="14" t="s">
        <v>2021</v>
      </c>
      <c r="E1136" s="14" t="s">
        <v>33</v>
      </c>
      <c r="F1136" s="23" t="s">
        <v>2022</v>
      </c>
      <c r="G1136" s="23">
        <v>275.10000000000002</v>
      </c>
      <c r="H1136" s="24">
        <v>1</v>
      </c>
      <c r="I1136" s="23">
        <v>180199</v>
      </c>
      <c r="J1136" s="25" t="s">
        <v>8521</v>
      </c>
      <c r="K1136" s="25" t="s">
        <v>8521</v>
      </c>
      <c r="L1136" s="23">
        <v>1146.5</v>
      </c>
      <c r="M1136" s="23">
        <v>1017</v>
      </c>
      <c r="N1136" s="25" t="s">
        <v>8521</v>
      </c>
      <c r="O1136" s="23">
        <v>2045</v>
      </c>
      <c r="P1136" s="23">
        <v>4403</v>
      </c>
      <c r="Q1136" s="23">
        <v>5277</v>
      </c>
      <c r="R1136" s="23">
        <v>5503</v>
      </c>
      <c r="S1136" s="23">
        <v>7936</v>
      </c>
      <c r="T1136" s="23">
        <v>5471</v>
      </c>
      <c r="U1136" s="23">
        <v>4553</v>
      </c>
      <c r="V1136" s="23">
        <v>2233</v>
      </c>
      <c r="W1136" s="23">
        <v>1689</v>
      </c>
      <c r="X1136" s="25" t="s">
        <v>8521</v>
      </c>
      <c r="Y1136" s="25" t="s">
        <v>8521</v>
      </c>
      <c r="Z1136" s="25" t="s">
        <v>8521</v>
      </c>
      <c r="AA1136" s="25" t="s">
        <v>8521</v>
      </c>
      <c r="AB1136" s="25" t="s">
        <v>8521</v>
      </c>
      <c r="AC1136" s="25" t="s">
        <v>8521</v>
      </c>
      <c r="AD1136" s="25" t="s">
        <v>8521</v>
      </c>
      <c r="AE1136" s="25" t="s">
        <v>8521</v>
      </c>
      <c r="AF1136" s="25" t="s">
        <v>8521</v>
      </c>
      <c r="AG1136" s="23">
        <v>1329.5</v>
      </c>
      <c r="AH1136" s="23">
        <v>2421</v>
      </c>
      <c r="AI1136" s="23">
        <v>3834</v>
      </c>
      <c r="AJ1136" s="23">
        <v>4084</v>
      </c>
      <c r="AK1136" s="23">
        <v>9278</v>
      </c>
      <c r="AL1136" s="23">
        <v>14932</v>
      </c>
      <c r="AM1136" s="23">
        <v>20650</v>
      </c>
      <c r="AN1136" s="23">
        <v>25180</v>
      </c>
      <c r="AO1136" s="23">
        <v>21790</v>
      </c>
      <c r="AP1136" s="23">
        <v>13057</v>
      </c>
      <c r="AQ1136" s="23">
        <v>8268</v>
      </c>
      <c r="AR1136" s="23">
        <v>4895</v>
      </c>
      <c r="AS1136" s="23">
        <v>3426</v>
      </c>
      <c r="AT1136" s="23">
        <v>1276</v>
      </c>
      <c r="AU1136" s="25" t="s">
        <v>8521</v>
      </c>
      <c r="AV1136" s="23">
        <v>1210</v>
      </c>
      <c r="AW1136" s="25" t="s">
        <v>8521</v>
      </c>
      <c r="AX1136" s="25" t="s">
        <v>8521</v>
      </c>
      <c r="AY1136" s="25" t="s">
        <v>8521</v>
      </c>
    </row>
    <row r="1137" spans="1:51" x14ac:dyDescent="0.15">
      <c r="A1137" s="37"/>
      <c r="B1137" s="15"/>
      <c r="C1137" s="22">
        <v>622541301</v>
      </c>
      <c r="D1137" s="14" t="s">
        <v>2050</v>
      </c>
      <c r="E1137" s="14" t="s">
        <v>33</v>
      </c>
      <c r="F1137" s="23" t="s">
        <v>2051</v>
      </c>
      <c r="G1137" s="23">
        <v>281.5</v>
      </c>
      <c r="H1137" s="24">
        <v>1</v>
      </c>
      <c r="I1137" s="23">
        <v>175402</v>
      </c>
      <c r="J1137" s="25" t="s">
        <v>8521</v>
      </c>
      <c r="K1137" s="25" t="s">
        <v>8521</v>
      </c>
      <c r="L1137" s="23">
        <v>1626</v>
      </c>
      <c r="M1137" s="23">
        <v>2276</v>
      </c>
      <c r="N1137" s="23">
        <v>1339</v>
      </c>
      <c r="O1137" s="23">
        <v>2839</v>
      </c>
      <c r="P1137" s="23">
        <v>3592</v>
      </c>
      <c r="Q1137" s="23">
        <v>5457</v>
      </c>
      <c r="R1137" s="23">
        <v>7047</v>
      </c>
      <c r="S1137" s="23">
        <v>6724</v>
      </c>
      <c r="T1137" s="23">
        <v>4958</v>
      </c>
      <c r="U1137" s="23">
        <v>3657</v>
      </c>
      <c r="V1137" s="23">
        <v>1522</v>
      </c>
      <c r="W1137" s="25" t="s">
        <v>8521</v>
      </c>
      <c r="X1137" s="25" t="s">
        <v>8521</v>
      </c>
      <c r="Y1137" s="25" t="s">
        <v>8521</v>
      </c>
      <c r="Z1137" s="25" t="s">
        <v>8521</v>
      </c>
      <c r="AA1137" s="25" t="s">
        <v>8521</v>
      </c>
      <c r="AB1137" s="25" t="s">
        <v>8521</v>
      </c>
      <c r="AC1137" s="25" t="s">
        <v>8521</v>
      </c>
      <c r="AD1137" s="25" t="s">
        <v>8521</v>
      </c>
      <c r="AE1137" s="25" t="s">
        <v>8521</v>
      </c>
      <c r="AF1137" s="25" t="s">
        <v>8521</v>
      </c>
      <c r="AG1137" s="23">
        <v>1169</v>
      </c>
      <c r="AH1137" s="23">
        <v>3424</v>
      </c>
      <c r="AI1137" s="23">
        <v>4776</v>
      </c>
      <c r="AJ1137" s="23">
        <v>6390</v>
      </c>
      <c r="AK1137" s="23">
        <v>10853</v>
      </c>
      <c r="AL1137" s="23">
        <v>15435</v>
      </c>
      <c r="AM1137" s="23">
        <v>24598</v>
      </c>
      <c r="AN1137" s="23">
        <v>24550</v>
      </c>
      <c r="AO1137" s="23">
        <v>17383</v>
      </c>
      <c r="AP1137" s="23">
        <v>11578</v>
      </c>
      <c r="AQ1137" s="23">
        <v>6887</v>
      </c>
      <c r="AR1137" s="23">
        <v>3695</v>
      </c>
      <c r="AS1137" s="23">
        <v>1282</v>
      </c>
      <c r="AT1137" s="25" t="s">
        <v>8521</v>
      </c>
      <c r="AU1137" s="25" t="s">
        <v>8521</v>
      </c>
      <c r="AV1137" s="25" t="s">
        <v>8521</v>
      </c>
      <c r="AW1137" s="25" t="s">
        <v>8521</v>
      </c>
      <c r="AX1137" s="25" t="s">
        <v>8521</v>
      </c>
      <c r="AY1137" s="25" t="s">
        <v>8521</v>
      </c>
    </row>
    <row r="1138" spans="1:51" x14ac:dyDescent="0.15">
      <c r="A1138" s="37"/>
      <c r="B1138" s="15"/>
      <c r="C1138" s="22">
        <v>622410701</v>
      </c>
      <c r="D1138" s="14" t="s">
        <v>2034</v>
      </c>
      <c r="E1138" s="14" t="s">
        <v>33</v>
      </c>
      <c r="F1138" s="23" t="s">
        <v>2035</v>
      </c>
      <c r="G1138" s="23">
        <v>294.10000000000002</v>
      </c>
      <c r="H1138" s="24">
        <v>1</v>
      </c>
      <c r="I1138" s="23">
        <v>174921</v>
      </c>
      <c r="J1138" s="25" t="s">
        <v>8521</v>
      </c>
      <c r="K1138" s="25" t="s">
        <v>8521</v>
      </c>
      <c r="L1138" s="25" t="s">
        <v>8521</v>
      </c>
      <c r="M1138" s="25" t="s">
        <v>8521</v>
      </c>
      <c r="N1138" s="25" t="s">
        <v>8521</v>
      </c>
      <c r="O1138" s="23">
        <v>2373</v>
      </c>
      <c r="P1138" s="23">
        <v>3822</v>
      </c>
      <c r="Q1138" s="23">
        <v>5018</v>
      </c>
      <c r="R1138" s="23">
        <v>4744</v>
      </c>
      <c r="S1138" s="23">
        <v>6544</v>
      </c>
      <c r="T1138" s="23">
        <v>5361</v>
      </c>
      <c r="U1138" s="23">
        <v>3366</v>
      </c>
      <c r="V1138" s="23">
        <v>1971</v>
      </c>
      <c r="W1138" s="25" t="s">
        <v>8521</v>
      </c>
      <c r="X1138" s="25" t="s">
        <v>8521</v>
      </c>
      <c r="Y1138" s="25" t="s">
        <v>8521</v>
      </c>
      <c r="Z1138" s="25" t="s">
        <v>8521</v>
      </c>
      <c r="AA1138" s="25" t="s">
        <v>8521</v>
      </c>
      <c r="AB1138" s="25" t="s">
        <v>8521</v>
      </c>
      <c r="AC1138" s="25" t="s">
        <v>8521</v>
      </c>
      <c r="AD1138" s="25" t="s">
        <v>8521</v>
      </c>
      <c r="AE1138" s="25" t="s">
        <v>8521</v>
      </c>
      <c r="AF1138" s="25" t="s">
        <v>8521</v>
      </c>
      <c r="AG1138" s="25" t="s">
        <v>8521</v>
      </c>
      <c r="AH1138" s="23">
        <v>2614</v>
      </c>
      <c r="AI1138" s="23">
        <v>3333</v>
      </c>
      <c r="AJ1138" s="23">
        <v>5737</v>
      </c>
      <c r="AK1138" s="23">
        <v>6438</v>
      </c>
      <c r="AL1138" s="23">
        <v>14242</v>
      </c>
      <c r="AM1138" s="23">
        <v>22995</v>
      </c>
      <c r="AN1138" s="23">
        <v>25520</v>
      </c>
      <c r="AO1138" s="23">
        <v>25853</v>
      </c>
      <c r="AP1138" s="23">
        <v>14339</v>
      </c>
      <c r="AQ1138" s="23">
        <v>9228</v>
      </c>
      <c r="AR1138" s="23">
        <v>3792</v>
      </c>
      <c r="AS1138" s="23">
        <v>2048</v>
      </c>
      <c r="AT1138" s="23">
        <v>1368</v>
      </c>
      <c r="AU1138" s="25" t="s">
        <v>8521</v>
      </c>
      <c r="AV1138" s="25" t="s">
        <v>8521</v>
      </c>
      <c r="AW1138" s="25" t="s">
        <v>8521</v>
      </c>
      <c r="AX1138" s="25" t="s">
        <v>8521</v>
      </c>
      <c r="AY1138" s="25" t="s">
        <v>8521</v>
      </c>
    </row>
    <row r="1139" spans="1:51" x14ac:dyDescent="0.15">
      <c r="A1139" s="37"/>
      <c r="B1139" s="15"/>
      <c r="C1139" s="22">
        <v>622189601</v>
      </c>
      <c r="D1139" s="14" t="s">
        <v>2013</v>
      </c>
      <c r="E1139" s="14" t="s">
        <v>33</v>
      </c>
      <c r="F1139" s="23" t="s">
        <v>2014</v>
      </c>
      <c r="G1139" s="23">
        <v>275.10000000000002</v>
      </c>
      <c r="H1139" s="24">
        <v>1</v>
      </c>
      <c r="I1139" s="23">
        <v>170245</v>
      </c>
      <c r="J1139" s="25" t="s">
        <v>8521</v>
      </c>
      <c r="K1139" s="25" t="s">
        <v>8521</v>
      </c>
      <c r="L1139" s="23">
        <v>1019</v>
      </c>
      <c r="M1139" s="23">
        <v>1350</v>
      </c>
      <c r="N1139" s="25" t="s">
        <v>8521</v>
      </c>
      <c r="O1139" s="23">
        <v>1431</v>
      </c>
      <c r="P1139" s="23">
        <v>3653</v>
      </c>
      <c r="Q1139" s="23">
        <v>4211</v>
      </c>
      <c r="R1139" s="23">
        <v>6969</v>
      </c>
      <c r="S1139" s="23">
        <v>9248</v>
      </c>
      <c r="T1139" s="23">
        <v>4588.5</v>
      </c>
      <c r="U1139" s="23">
        <v>3979</v>
      </c>
      <c r="V1139" s="23">
        <v>2149</v>
      </c>
      <c r="W1139" s="25" t="s">
        <v>8521</v>
      </c>
      <c r="X1139" s="23">
        <v>1711</v>
      </c>
      <c r="Y1139" s="25" t="s">
        <v>8521</v>
      </c>
      <c r="Z1139" s="25" t="s">
        <v>8521</v>
      </c>
      <c r="AA1139" s="25" t="s">
        <v>8521</v>
      </c>
      <c r="AB1139" s="25" t="s">
        <v>8521</v>
      </c>
      <c r="AC1139" s="25" t="s">
        <v>8521</v>
      </c>
      <c r="AD1139" s="25" t="s">
        <v>8521</v>
      </c>
      <c r="AE1139" s="25" t="s">
        <v>8521</v>
      </c>
      <c r="AF1139" s="25" t="s">
        <v>8521</v>
      </c>
      <c r="AG1139" s="25" t="s">
        <v>8521</v>
      </c>
      <c r="AH1139" s="23">
        <v>2105</v>
      </c>
      <c r="AI1139" s="23">
        <v>2297</v>
      </c>
      <c r="AJ1139" s="23">
        <v>4108</v>
      </c>
      <c r="AK1139" s="23">
        <v>6750</v>
      </c>
      <c r="AL1139" s="23">
        <v>13713</v>
      </c>
      <c r="AM1139" s="23">
        <v>22843</v>
      </c>
      <c r="AN1139" s="23">
        <v>24422</v>
      </c>
      <c r="AO1139" s="23">
        <v>20139</v>
      </c>
      <c r="AP1139" s="23">
        <v>12896</v>
      </c>
      <c r="AQ1139" s="23">
        <v>6435</v>
      </c>
      <c r="AR1139" s="23">
        <v>5250</v>
      </c>
      <c r="AS1139" s="23">
        <v>2894</v>
      </c>
      <c r="AT1139" s="23">
        <v>1530</v>
      </c>
      <c r="AU1139" s="25" t="s">
        <v>8521</v>
      </c>
      <c r="AV1139" s="25" t="s">
        <v>8521</v>
      </c>
      <c r="AW1139" s="25" t="s">
        <v>8521</v>
      </c>
      <c r="AX1139" s="25" t="s">
        <v>8521</v>
      </c>
      <c r="AY1139" s="25" t="s">
        <v>8521</v>
      </c>
    </row>
    <row r="1140" spans="1:51" x14ac:dyDescent="0.15">
      <c r="A1140" s="37"/>
      <c r="B1140" s="15"/>
      <c r="C1140" s="22">
        <v>622663101</v>
      </c>
      <c r="D1140" s="14" t="s">
        <v>2072</v>
      </c>
      <c r="E1140" s="14" t="s">
        <v>33</v>
      </c>
      <c r="F1140" s="23" t="s">
        <v>2073</v>
      </c>
      <c r="G1140" s="23">
        <v>352.2</v>
      </c>
      <c r="H1140" s="24">
        <v>1</v>
      </c>
      <c r="I1140" s="23">
        <v>141959</v>
      </c>
      <c r="J1140" s="25" t="s">
        <v>8521</v>
      </c>
      <c r="K1140" s="25" t="s">
        <v>8521</v>
      </c>
      <c r="L1140" s="23">
        <v>1452</v>
      </c>
      <c r="M1140" s="23">
        <v>1724</v>
      </c>
      <c r="N1140" s="25" t="s">
        <v>8521</v>
      </c>
      <c r="O1140" s="23">
        <v>1418</v>
      </c>
      <c r="P1140" s="23">
        <v>2102</v>
      </c>
      <c r="Q1140" s="23">
        <v>2726</v>
      </c>
      <c r="R1140" s="23">
        <v>3381</v>
      </c>
      <c r="S1140" s="23">
        <v>4449</v>
      </c>
      <c r="T1140" s="23">
        <v>2926</v>
      </c>
      <c r="U1140" s="23">
        <v>2316</v>
      </c>
      <c r="V1140" s="25" t="s">
        <v>8521</v>
      </c>
      <c r="W1140" s="25" t="s">
        <v>8521</v>
      </c>
      <c r="X1140" s="25" t="s">
        <v>8521</v>
      </c>
      <c r="Y1140" s="25" t="s">
        <v>8521</v>
      </c>
      <c r="Z1140" s="25" t="s">
        <v>8521</v>
      </c>
      <c r="AA1140" s="25" t="s">
        <v>8521</v>
      </c>
      <c r="AB1140" s="25" t="s">
        <v>8521</v>
      </c>
      <c r="AC1140" s="25" t="s">
        <v>8521</v>
      </c>
      <c r="AD1140" s="25" t="s">
        <v>8521</v>
      </c>
      <c r="AE1140" s="25" t="s">
        <v>8521</v>
      </c>
      <c r="AF1140" s="25" t="s">
        <v>8521</v>
      </c>
      <c r="AG1140" s="23">
        <v>1559</v>
      </c>
      <c r="AH1140" s="23">
        <v>3711</v>
      </c>
      <c r="AI1140" s="23">
        <v>4752</v>
      </c>
      <c r="AJ1140" s="23">
        <v>5987</v>
      </c>
      <c r="AK1140" s="23">
        <v>9176</v>
      </c>
      <c r="AL1140" s="23">
        <v>13861</v>
      </c>
      <c r="AM1140" s="23">
        <v>17462</v>
      </c>
      <c r="AN1140" s="23">
        <v>23013</v>
      </c>
      <c r="AO1140" s="23">
        <v>14412</v>
      </c>
      <c r="AP1140" s="23">
        <v>11060</v>
      </c>
      <c r="AQ1140" s="23">
        <v>5143</v>
      </c>
      <c r="AR1140" s="23">
        <v>2495</v>
      </c>
      <c r="AS1140" s="23">
        <v>1514</v>
      </c>
      <c r="AT1140" s="23">
        <v>1533</v>
      </c>
      <c r="AU1140" s="25" t="s">
        <v>8521</v>
      </c>
      <c r="AV1140" s="25" t="s">
        <v>8521</v>
      </c>
      <c r="AW1140" s="25" t="s">
        <v>8521</v>
      </c>
      <c r="AX1140" s="25" t="s">
        <v>8521</v>
      </c>
      <c r="AY1140" s="25" t="s">
        <v>8521</v>
      </c>
    </row>
    <row r="1141" spans="1:51" x14ac:dyDescent="0.15">
      <c r="A1141" s="37"/>
      <c r="B1141" s="15"/>
      <c r="C1141" s="22">
        <v>622425801</v>
      </c>
      <c r="D1141" s="14" t="s">
        <v>2044</v>
      </c>
      <c r="E1141" s="14" t="s">
        <v>33</v>
      </c>
      <c r="F1141" s="23" t="s">
        <v>2045</v>
      </c>
      <c r="G1141" s="23">
        <v>294.10000000000002</v>
      </c>
      <c r="H1141" s="24">
        <v>1</v>
      </c>
      <c r="I1141" s="23">
        <v>131072</v>
      </c>
      <c r="J1141" s="25" t="s">
        <v>8521</v>
      </c>
      <c r="K1141" s="25" t="s">
        <v>8521</v>
      </c>
      <c r="L1141" s="25" t="s">
        <v>8521</v>
      </c>
      <c r="M1141" s="23">
        <v>1146</v>
      </c>
      <c r="N1141" s="25" t="s">
        <v>8521</v>
      </c>
      <c r="O1141" s="23">
        <v>1198</v>
      </c>
      <c r="P1141" s="23">
        <v>1836</v>
      </c>
      <c r="Q1141" s="23">
        <v>3601</v>
      </c>
      <c r="R1141" s="23">
        <v>4435</v>
      </c>
      <c r="S1141" s="23">
        <v>3373</v>
      </c>
      <c r="T1141" s="23">
        <v>4583</v>
      </c>
      <c r="U1141" s="23">
        <v>1841</v>
      </c>
      <c r="V1141" s="23">
        <v>1913</v>
      </c>
      <c r="W1141" s="25" t="s">
        <v>8521</v>
      </c>
      <c r="X1141" s="25" t="s">
        <v>8521</v>
      </c>
      <c r="Y1141" s="23">
        <v>1231</v>
      </c>
      <c r="Z1141" s="25" t="s">
        <v>8521</v>
      </c>
      <c r="AA1141" s="25" t="s">
        <v>8521</v>
      </c>
      <c r="AB1141" s="25" t="s">
        <v>8521</v>
      </c>
      <c r="AC1141" s="25" t="s">
        <v>8521</v>
      </c>
      <c r="AD1141" s="25" t="s">
        <v>8521</v>
      </c>
      <c r="AE1141" s="25" t="s">
        <v>8521</v>
      </c>
      <c r="AF1141" s="25" t="s">
        <v>8521</v>
      </c>
      <c r="AG1141" s="25" t="s">
        <v>8521</v>
      </c>
      <c r="AH1141" s="23">
        <v>1510</v>
      </c>
      <c r="AI1141" s="23">
        <v>1554</v>
      </c>
      <c r="AJ1141" s="23">
        <v>2908</v>
      </c>
      <c r="AK1141" s="23">
        <v>6128</v>
      </c>
      <c r="AL1141" s="23">
        <v>9162</v>
      </c>
      <c r="AM1141" s="23">
        <v>13741</v>
      </c>
      <c r="AN1141" s="23">
        <v>19881</v>
      </c>
      <c r="AO1141" s="23">
        <v>18575</v>
      </c>
      <c r="AP1141" s="23">
        <v>10856</v>
      </c>
      <c r="AQ1141" s="23">
        <v>6687</v>
      </c>
      <c r="AR1141" s="23">
        <v>4621</v>
      </c>
      <c r="AS1141" s="23">
        <v>3179</v>
      </c>
      <c r="AT1141" s="23">
        <v>1748</v>
      </c>
      <c r="AU1141" s="23">
        <v>1283</v>
      </c>
      <c r="AV1141" s="25" t="s">
        <v>8521</v>
      </c>
      <c r="AW1141" s="25" t="s">
        <v>8521</v>
      </c>
      <c r="AX1141" s="25" t="s">
        <v>8521</v>
      </c>
      <c r="AY1141" s="25" t="s">
        <v>8521</v>
      </c>
    </row>
    <row r="1142" spans="1:51" x14ac:dyDescent="0.15">
      <c r="A1142" s="37"/>
      <c r="B1142" s="15"/>
      <c r="C1142" s="22">
        <v>622418101</v>
      </c>
      <c r="D1142" s="14" t="s">
        <v>2040</v>
      </c>
      <c r="E1142" s="14" t="s">
        <v>33</v>
      </c>
      <c r="F1142" s="23" t="s">
        <v>2041</v>
      </c>
      <c r="G1142" s="23">
        <v>294.10000000000002</v>
      </c>
      <c r="H1142" s="24">
        <v>1</v>
      </c>
      <c r="I1142" s="23">
        <v>126120</v>
      </c>
      <c r="J1142" s="25" t="s">
        <v>8521</v>
      </c>
      <c r="K1142" s="25" t="s">
        <v>8521</v>
      </c>
      <c r="L1142" s="25" t="s">
        <v>8521</v>
      </c>
      <c r="M1142" s="25" t="s">
        <v>8521</v>
      </c>
      <c r="N1142" s="25" t="s">
        <v>8521</v>
      </c>
      <c r="O1142" s="23">
        <v>1316</v>
      </c>
      <c r="P1142" s="23">
        <v>1736</v>
      </c>
      <c r="Q1142" s="23">
        <v>3092</v>
      </c>
      <c r="R1142" s="23">
        <v>4522</v>
      </c>
      <c r="S1142" s="23">
        <v>4952</v>
      </c>
      <c r="T1142" s="23">
        <v>4052</v>
      </c>
      <c r="U1142" s="23">
        <v>2335</v>
      </c>
      <c r="V1142" s="25" t="s">
        <v>8521</v>
      </c>
      <c r="W1142" s="25" t="s">
        <v>8521</v>
      </c>
      <c r="X1142" s="25" t="s">
        <v>8521</v>
      </c>
      <c r="Y1142" s="25" t="s">
        <v>8521</v>
      </c>
      <c r="Z1142" s="25" t="s">
        <v>8521</v>
      </c>
      <c r="AA1142" s="25" t="s">
        <v>8521</v>
      </c>
      <c r="AB1142" s="25" t="s">
        <v>8521</v>
      </c>
      <c r="AC1142" s="25" t="s">
        <v>8521</v>
      </c>
      <c r="AD1142" s="25" t="s">
        <v>8521</v>
      </c>
      <c r="AE1142" s="25" t="s">
        <v>8521</v>
      </c>
      <c r="AF1142" s="25" t="s">
        <v>8521</v>
      </c>
      <c r="AG1142" s="25" t="s">
        <v>8521</v>
      </c>
      <c r="AH1142" s="23">
        <v>1579</v>
      </c>
      <c r="AI1142" s="23">
        <v>2012</v>
      </c>
      <c r="AJ1142" s="23">
        <v>3092</v>
      </c>
      <c r="AK1142" s="23">
        <v>6590</v>
      </c>
      <c r="AL1142" s="23">
        <v>9681</v>
      </c>
      <c r="AM1142" s="23">
        <v>14103</v>
      </c>
      <c r="AN1142" s="23">
        <v>21322</v>
      </c>
      <c r="AO1142" s="23">
        <v>17273</v>
      </c>
      <c r="AP1142" s="23">
        <v>9673</v>
      </c>
      <c r="AQ1142" s="23">
        <v>6101</v>
      </c>
      <c r="AR1142" s="23">
        <v>4345</v>
      </c>
      <c r="AS1142" s="23">
        <v>2290</v>
      </c>
      <c r="AT1142" s="23">
        <v>1174</v>
      </c>
      <c r="AU1142" s="25" t="s">
        <v>8521</v>
      </c>
      <c r="AV1142" s="25" t="s">
        <v>8521</v>
      </c>
      <c r="AW1142" s="25" t="s">
        <v>8521</v>
      </c>
      <c r="AX1142" s="25" t="s">
        <v>8521</v>
      </c>
      <c r="AY1142" s="25" t="s">
        <v>8521</v>
      </c>
    </row>
    <row r="1143" spans="1:51" x14ac:dyDescent="0.15">
      <c r="A1143" s="37"/>
      <c r="B1143" s="15"/>
      <c r="C1143" s="22">
        <v>622213501</v>
      </c>
      <c r="D1143" s="14" t="s">
        <v>2027</v>
      </c>
      <c r="E1143" s="14" t="s">
        <v>33</v>
      </c>
      <c r="F1143" s="23" t="s">
        <v>2028</v>
      </c>
      <c r="G1143" s="23">
        <v>275.10000000000002</v>
      </c>
      <c r="H1143" s="24">
        <v>1</v>
      </c>
      <c r="I1143" s="23">
        <v>119266</v>
      </c>
      <c r="J1143" s="25" t="s">
        <v>8521</v>
      </c>
      <c r="K1143" s="25" t="s">
        <v>8521</v>
      </c>
      <c r="L1143" s="25" t="s">
        <v>8521</v>
      </c>
      <c r="M1143" s="25" t="s">
        <v>8521</v>
      </c>
      <c r="N1143" s="23">
        <v>1544</v>
      </c>
      <c r="O1143" s="23">
        <v>1235</v>
      </c>
      <c r="P1143" s="23">
        <v>2162</v>
      </c>
      <c r="Q1143" s="23">
        <v>3612</v>
      </c>
      <c r="R1143" s="23">
        <v>4510</v>
      </c>
      <c r="S1143" s="23">
        <v>4681</v>
      </c>
      <c r="T1143" s="23">
        <v>3520</v>
      </c>
      <c r="U1143" s="23">
        <v>2496</v>
      </c>
      <c r="V1143" s="23">
        <v>1607</v>
      </c>
      <c r="W1143" s="25" t="s">
        <v>8521</v>
      </c>
      <c r="X1143" s="23">
        <v>1209</v>
      </c>
      <c r="Y1143" s="25" t="s">
        <v>8521</v>
      </c>
      <c r="Z1143" s="25" t="s">
        <v>8521</v>
      </c>
      <c r="AA1143" s="25" t="s">
        <v>8521</v>
      </c>
      <c r="AB1143" s="25" t="s">
        <v>8521</v>
      </c>
      <c r="AC1143" s="25" t="s">
        <v>8521</v>
      </c>
      <c r="AD1143" s="25" t="s">
        <v>8521</v>
      </c>
      <c r="AE1143" s="25" t="s">
        <v>8521</v>
      </c>
      <c r="AF1143" s="25" t="s">
        <v>8521</v>
      </c>
      <c r="AG1143" s="25" t="s">
        <v>8521</v>
      </c>
      <c r="AH1143" s="25" t="s">
        <v>8521</v>
      </c>
      <c r="AI1143" s="23">
        <v>1967</v>
      </c>
      <c r="AJ1143" s="23">
        <v>3319</v>
      </c>
      <c r="AK1143" s="23">
        <v>6924</v>
      </c>
      <c r="AL1143" s="23">
        <v>8129</v>
      </c>
      <c r="AM1143" s="23">
        <v>16040</v>
      </c>
      <c r="AN1143" s="23">
        <v>17943</v>
      </c>
      <c r="AO1143" s="23">
        <v>10302</v>
      </c>
      <c r="AP1143" s="23">
        <v>12948</v>
      </c>
      <c r="AQ1143" s="23">
        <v>5094</v>
      </c>
      <c r="AR1143" s="23">
        <v>2873</v>
      </c>
      <c r="AS1143" s="23">
        <v>1312</v>
      </c>
      <c r="AT1143" s="23">
        <v>1182</v>
      </c>
      <c r="AU1143" s="25" t="s">
        <v>8521</v>
      </c>
      <c r="AV1143" s="25" t="s">
        <v>8521</v>
      </c>
      <c r="AW1143" s="25" t="s">
        <v>8521</v>
      </c>
      <c r="AX1143" s="25" t="s">
        <v>8521</v>
      </c>
      <c r="AY1143" s="25" t="s">
        <v>8521</v>
      </c>
    </row>
    <row r="1144" spans="1:51" x14ac:dyDescent="0.15">
      <c r="A1144" s="37"/>
      <c r="B1144" s="15"/>
      <c r="C1144" s="22">
        <v>622211601</v>
      </c>
      <c r="D1144" s="14" t="s">
        <v>2025</v>
      </c>
      <c r="E1144" s="14" t="s">
        <v>33</v>
      </c>
      <c r="F1144" s="23" t="s">
        <v>2026</v>
      </c>
      <c r="G1144" s="23">
        <v>275.10000000000002</v>
      </c>
      <c r="H1144" s="24">
        <v>1</v>
      </c>
      <c r="I1144" s="23">
        <v>90161.5</v>
      </c>
      <c r="J1144" s="25" t="s">
        <v>8521</v>
      </c>
      <c r="K1144" s="25" t="s">
        <v>8521</v>
      </c>
      <c r="L1144" s="25" t="s">
        <v>8521</v>
      </c>
      <c r="M1144" s="25" t="s">
        <v>8521</v>
      </c>
      <c r="N1144" s="25" t="s">
        <v>8521</v>
      </c>
      <c r="O1144" s="25" t="s">
        <v>8521</v>
      </c>
      <c r="P1144" s="23">
        <v>1333</v>
      </c>
      <c r="Q1144" s="23">
        <v>2184</v>
      </c>
      <c r="R1144" s="23">
        <v>4822</v>
      </c>
      <c r="S1144" s="23">
        <v>4326</v>
      </c>
      <c r="T1144" s="23">
        <v>3210</v>
      </c>
      <c r="U1144" s="23">
        <v>1121</v>
      </c>
      <c r="V1144" s="25" t="s">
        <v>8521</v>
      </c>
      <c r="W1144" s="23">
        <v>1236</v>
      </c>
      <c r="X1144" s="25" t="s">
        <v>8521</v>
      </c>
      <c r="Y1144" s="25" t="s">
        <v>8521</v>
      </c>
      <c r="Z1144" s="25" t="s">
        <v>8521</v>
      </c>
      <c r="AA1144" s="25" t="s">
        <v>8521</v>
      </c>
      <c r="AB1144" s="25" t="s">
        <v>8521</v>
      </c>
      <c r="AC1144" s="25" t="s">
        <v>8521</v>
      </c>
      <c r="AD1144" s="25" t="s">
        <v>8521</v>
      </c>
      <c r="AE1144" s="25" t="s">
        <v>8521</v>
      </c>
      <c r="AF1144" s="25" t="s">
        <v>8521</v>
      </c>
      <c r="AG1144" s="25" t="s">
        <v>8521</v>
      </c>
      <c r="AH1144" s="23">
        <v>1434</v>
      </c>
      <c r="AI1144" s="23">
        <v>1414</v>
      </c>
      <c r="AJ1144" s="23">
        <v>3150</v>
      </c>
      <c r="AK1144" s="23">
        <v>3685</v>
      </c>
      <c r="AL1144" s="23">
        <v>7401</v>
      </c>
      <c r="AM1144" s="23">
        <v>10463</v>
      </c>
      <c r="AN1144" s="23">
        <v>11622</v>
      </c>
      <c r="AO1144" s="23">
        <v>11602</v>
      </c>
      <c r="AP1144" s="23">
        <v>6318</v>
      </c>
      <c r="AQ1144" s="23">
        <v>4921</v>
      </c>
      <c r="AR1144" s="23">
        <v>2945</v>
      </c>
      <c r="AS1144" s="23">
        <v>1389</v>
      </c>
      <c r="AT1144" s="25" t="s">
        <v>8521</v>
      </c>
      <c r="AU1144" s="25" t="s">
        <v>8521</v>
      </c>
      <c r="AV1144" s="25" t="s">
        <v>8521</v>
      </c>
      <c r="AW1144" s="25" t="s">
        <v>8521</v>
      </c>
      <c r="AX1144" s="25" t="s">
        <v>8521</v>
      </c>
      <c r="AY1144" s="25" t="s">
        <v>8521</v>
      </c>
    </row>
    <row r="1145" spans="1:51" x14ac:dyDescent="0.15">
      <c r="A1145" s="37"/>
      <c r="B1145" s="15"/>
      <c r="C1145" s="22">
        <v>622187401</v>
      </c>
      <c r="D1145" s="14" t="s">
        <v>2011</v>
      </c>
      <c r="E1145" s="14" t="s">
        <v>33</v>
      </c>
      <c r="F1145" s="23" t="s">
        <v>2012</v>
      </c>
      <c r="G1145" s="23">
        <v>275.10000000000002</v>
      </c>
      <c r="H1145" s="24">
        <v>1</v>
      </c>
      <c r="I1145" s="23">
        <v>88096</v>
      </c>
      <c r="J1145" s="25" t="s">
        <v>8521</v>
      </c>
      <c r="K1145" s="25" t="s">
        <v>8521</v>
      </c>
      <c r="L1145" s="25" t="s">
        <v>8521</v>
      </c>
      <c r="M1145" s="25" t="s">
        <v>8521</v>
      </c>
      <c r="N1145" s="25" t="s">
        <v>8521</v>
      </c>
      <c r="O1145" s="25" t="s">
        <v>8521</v>
      </c>
      <c r="P1145" s="23">
        <v>1699</v>
      </c>
      <c r="Q1145" s="23">
        <v>2891</v>
      </c>
      <c r="R1145" s="23">
        <v>3917</v>
      </c>
      <c r="S1145" s="23">
        <v>3188</v>
      </c>
      <c r="T1145" s="23">
        <v>3482</v>
      </c>
      <c r="U1145" s="23">
        <v>2348</v>
      </c>
      <c r="V1145" s="25" t="s">
        <v>8521</v>
      </c>
      <c r="W1145" s="25" t="s">
        <v>8521</v>
      </c>
      <c r="X1145" s="25" t="s">
        <v>8521</v>
      </c>
      <c r="Y1145" s="25" t="s">
        <v>8521</v>
      </c>
      <c r="Z1145" s="25" t="s">
        <v>8521</v>
      </c>
      <c r="AA1145" s="25" t="s">
        <v>8521</v>
      </c>
      <c r="AB1145" s="25" t="s">
        <v>8521</v>
      </c>
      <c r="AC1145" s="25" t="s">
        <v>8521</v>
      </c>
      <c r="AD1145" s="25" t="s">
        <v>8521</v>
      </c>
      <c r="AE1145" s="25" t="s">
        <v>8521</v>
      </c>
      <c r="AF1145" s="25" t="s">
        <v>8521</v>
      </c>
      <c r="AG1145" s="25" t="s">
        <v>8521</v>
      </c>
      <c r="AH1145" s="23">
        <v>1117</v>
      </c>
      <c r="AI1145" s="23">
        <v>1246</v>
      </c>
      <c r="AJ1145" s="23">
        <v>3146</v>
      </c>
      <c r="AK1145" s="23">
        <v>4734</v>
      </c>
      <c r="AL1145" s="23">
        <v>5600</v>
      </c>
      <c r="AM1145" s="23">
        <v>10212</v>
      </c>
      <c r="AN1145" s="23">
        <v>13854</v>
      </c>
      <c r="AO1145" s="23">
        <v>8953</v>
      </c>
      <c r="AP1145" s="23">
        <v>5370</v>
      </c>
      <c r="AQ1145" s="23">
        <v>4346</v>
      </c>
      <c r="AR1145" s="23">
        <v>3160</v>
      </c>
      <c r="AS1145" s="23">
        <v>1064</v>
      </c>
      <c r="AT1145" s="23">
        <v>1347</v>
      </c>
      <c r="AU1145" s="25" t="s">
        <v>8521</v>
      </c>
      <c r="AV1145" s="25" t="s">
        <v>8521</v>
      </c>
      <c r="AW1145" s="25" t="s">
        <v>8521</v>
      </c>
      <c r="AX1145" s="25" t="s">
        <v>8521</v>
      </c>
      <c r="AY1145" s="25" t="s">
        <v>8521</v>
      </c>
    </row>
    <row r="1146" spans="1:51" x14ac:dyDescent="0.15">
      <c r="A1146" s="37"/>
      <c r="B1146" s="15"/>
      <c r="C1146" s="22">
        <v>622221401</v>
      </c>
      <c r="D1146" s="14" t="s">
        <v>2029</v>
      </c>
      <c r="E1146" s="14" t="s">
        <v>33</v>
      </c>
      <c r="F1146" s="23" t="s">
        <v>2030</v>
      </c>
      <c r="G1146" s="23">
        <v>275.10000000000002</v>
      </c>
      <c r="H1146" s="24">
        <v>1</v>
      </c>
      <c r="I1146" s="23">
        <v>69375.5</v>
      </c>
      <c r="J1146" s="25" t="s">
        <v>8521</v>
      </c>
      <c r="K1146" s="25" t="s">
        <v>8521</v>
      </c>
      <c r="L1146" s="25" t="s">
        <v>8521</v>
      </c>
      <c r="M1146" s="25" t="s">
        <v>8521</v>
      </c>
      <c r="N1146" s="25" t="s">
        <v>8521</v>
      </c>
      <c r="O1146" s="25" t="s">
        <v>8521</v>
      </c>
      <c r="P1146" s="23">
        <v>1526</v>
      </c>
      <c r="Q1146" s="23">
        <v>1780</v>
      </c>
      <c r="R1146" s="23">
        <v>1911</v>
      </c>
      <c r="S1146" s="23">
        <v>2983</v>
      </c>
      <c r="T1146" s="23">
        <v>2138</v>
      </c>
      <c r="U1146" s="23">
        <v>2157</v>
      </c>
      <c r="V1146" s="23">
        <v>1971</v>
      </c>
      <c r="W1146" s="25" t="s">
        <v>8521</v>
      </c>
      <c r="X1146" s="25" t="s">
        <v>8521</v>
      </c>
      <c r="Y1146" s="25" t="s">
        <v>8521</v>
      </c>
      <c r="Z1146" s="25" t="s">
        <v>8521</v>
      </c>
      <c r="AA1146" s="25" t="s">
        <v>8521</v>
      </c>
      <c r="AB1146" s="25" t="s">
        <v>8521</v>
      </c>
      <c r="AC1146" s="25" t="s">
        <v>8521</v>
      </c>
      <c r="AD1146" s="25" t="s">
        <v>8521</v>
      </c>
      <c r="AE1146" s="25" t="s">
        <v>8521</v>
      </c>
      <c r="AF1146" s="25" t="s">
        <v>8521</v>
      </c>
      <c r="AG1146" s="25" t="s">
        <v>8521</v>
      </c>
      <c r="AH1146" s="25" t="s">
        <v>8521</v>
      </c>
      <c r="AI1146" s="23">
        <v>1084</v>
      </c>
      <c r="AJ1146" s="23">
        <v>1711</v>
      </c>
      <c r="AK1146" s="23">
        <v>3395</v>
      </c>
      <c r="AL1146" s="23">
        <v>5301</v>
      </c>
      <c r="AM1146" s="23">
        <v>8008</v>
      </c>
      <c r="AN1146" s="23">
        <v>10226</v>
      </c>
      <c r="AO1146" s="23">
        <v>7214</v>
      </c>
      <c r="AP1146" s="23">
        <v>4248</v>
      </c>
      <c r="AQ1146" s="23">
        <v>3243</v>
      </c>
      <c r="AR1146" s="23">
        <v>2478</v>
      </c>
      <c r="AS1146" s="23">
        <v>2101</v>
      </c>
      <c r="AT1146" s="25" t="s">
        <v>8521</v>
      </c>
      <c r="AU1146" s="25" t="s">
        <v>8521</v>
      </c>
      <c r="AV1146" s="25" t="s">
        <v>8521</v>
      </c>
      <c r="AW1146" s="25" t="s">
        <v>8521</v>
      </c>
      <c r="AX1146" s="25" t="s">
        <v>8521</v>
      </c>
      <c r="AY1146" s="25" t="s">
        <v>8521</v>
      </c>
    </row>
    <row r="1147" spans="1:51" x14ac:dyDescent="0.15">
      <c r="A1147" s="37"/>
      <c r="B1147" s="15"/>
      <c r="C1147" s="22">
        <v>622647901</v>
      </c>
      <c r="D1147" s="14" t="s">
        <v>2058</v>
      </c>
      <c r="E1147" s="14" t="s">
        <v>33</v>
      </c>
      <c r="F1147" s="23" t="s">
        <v>2059</v>
      </c>
      <c r="G1147" s="23">
        <v>352.2</v>
      </c>
      <c r="H1147" s="24">
        <v>1</v>
      </c>
      <c r="I1147" s="23">
        <v>55961</v>
      </c>
      <c r="J1147" s="25" t="s">
        <v>8521</v>
      </c>
      <c r="K1147" s="25" t="s">
        <v>8521</v>
      </c>
      <c r="L1147" s="25" t="s">
        <v>8521</v>
      </c>
      <c r="M1147" s="25" t="s">
        <v>8521</v>
      </c>
      <c r="N1147" s="25" t="s">
        <v>8521</v>
      </c>
      <c r="O1147" s="25" t="s">
        <v>8521</v>
      </c>
      <c r="P1147" s="25" t="s">
        <v>8521</v>
      </c>
      <c r="Q1147" s="23">
        <v>1353</v>
      </c>
      <c r="R1147" s="23">
        <v>1367</v>
      </c>
      <c r="S1147" s="23">
        <v>1261</v>
      </c>
      <c r="T1147" s="23">
        <v>1180</v>
      </c>
      <c r="U1147" s="25" t="s">
        <v>8521</v>
      </c>
      <c r="V1147" s="25" t="s">
        <v>8521</v>
      </c>
      <c r="W1147" s="25" t="s">
        <v>8521</v>
      </c>
      <c r="X1147" s="25" t="s">
        <v>8521</v>
      </c>
      <c r="Y1147" s="25" t="s">
        <v>8521</v>
      </c>
      <c r="Z1147" s="25" t="s">
        <v>8521</v>
      </c>
      <c r="AA1147" s="25" t="s">
        <v>8521</v>
      </c>
      <c r="AB1147" s="25" t="s">
        <v>8521</v>
      </c>
      <c r="AC1147" s="25" t="s">
        <v>8521</v>
      </c>
      <c r="AD1147" s="25" t="s">
        <v>8521</v>
      </c>
      <c r="AE1147" s="25" t="s">
        <v>8521</v>
      </c>
      <c r="AF1147" s="25" t="s">
        <v>8521</v>
      </c>
      <c r="AG1147" s="25" t="s">
        <v>8521</v>
      </c>
      <c r="AH1147" s="23">
        <v>1171</v>
      </c>
      <c r="AI1147" s="23">
        <v>1788</v>
      </c>
      <c r="AJ1147" s="23">
        <v>2661</v>
      </c>
      <c r="AK1147" s="23">
        <v>3173</v>
      </c>
      <c r="AL1147" s="23">
        <v>3895</v>
      </c>
      <c r="AM1147" s="23">
        <v>7393</v>
      </c>
      <c r="AN1147" s="23">
        <v>8002</v>
      </c>
      <c r="AO1147" s="23">
        <v>7384</v>
      </c>
      <c r="AP1147" s="23">
        <v>5488</v>
      </c>
      <c r="AQ1147" s="23">
        <v>2529</v>
      </c>
      <c r="AR1147" s="23">
        <v>1741</v>
      </c>
      <c r="AS1147" s="25" t="s">
        <v>8521</v>
      </c>
      <c r="AT1147" s="25" t="s">
        <v>8521</v>
      </c>
      <c r="AU1147" s="25" t="s">
        <v>8521</v>
      </c>
      <c r="AV1147" s="25" t="s">
        <v>8521</v>
      </c>
      <c r="AW1147" s="25" t="s">
        <v>8521</v>
      </c>
      <c r="AX1147" s="25" t="s">
        <v>8521</v>
      </c>
      <c r="AY1147" s="25" t="s">
        <v>8521</v>
      </c>
    </row>
    <row r="1148" spans="1:51" x14ac:dyDescent="0.15">
      <c r="A1148" s="37"/>
      <c r="B1148" s="15"/>
      <c r="C1148" s="22">
        <v>622650501</v>
      </c>
      <c r="D1148" s="14" t="s">
        <v>2062</v>
      </c>
      <c r="E1148" s="14" t="s">
        <v>33</v>
      </c>
      <c r="F1148" s="23" t="s">
        <v>2063</v>
      </c>
      <c r="G1148" s="23">
        <v>352.2</v>
      </c>
      <c r="H1148" s="24">
        <v>1</v>
      </c>
      <c r="I1148" s="23">
        <v>54793</v>
      </c>
      <c r="J1148" s="25" t="s">
        <v>8521</v>
      </c>
      <c r="K1148" s="25" t="s">
        <v>8521</v>
      </c>
      <c r="L1148" s="25" t="s">
        <v>8521</v>
      </c>
      <c r="M1148" s="25" t="s">
        <v>8521</v>
      </c>
      <c r="N1148" s="25" t="s">
        <v>8521</v>
      </c>
      <c r="O1148" s="25" t="s">
        <v>8521</v>
      </c>
      <c r="P1148" s="25" t="s">
        <v>8521</v>
      </c>
      <c r="Q1148" s="25" t="s">
        <v>8521</v>
      </c>
      <c r="R1148" s="23">
        <v>1320</v>
      </c>
      <c r="S1148" s="23">
        <v>1992</v>
      </c>
      <c r="T1148" s="23">
        <v>1295</v>
      </c>
      <c r="U1148" s="25" t="s">
        <v>8521</v>
      </c>
      <c r="V1148" s="25" t="s">
        <v>8521</v>
      </c>
      <c r="W1148" s="25" t="s">
        <v>8521</v>
      </c>
      <c r="X1148" s="25" t="s">
        <v>8521</v>
      </c>
      <c r="Y1148" s="25" t="s">
        <v>8521</v>
      </c>
      <c r="Z1148" s="25" t="s">
        <v>8521</v>
      </c>
      <c r="AA1148" s="25" t="s">
        <v>8521</v>
      </c>
      <c r="AB1148" s="25" t="s">
        <v>8521</v>
      </c>
      <c r="AC1148" s="25" t="s">
        <v>8521</v>
      </c>
      <c r="AD1148" s="25" t="s">
        <v>8521</v>
      </c>
      <c r="AE1148" s="25" t="s">
        <v>8521</v>
      </c>
      <c r="AF1148" s="25" t="s">
        <v>8521</v>
      </c>
      <c r="AG1148" s="25" t="s">
        <v>8521</v>
      </c>
      <c r="AH1148" s="25" t="s">
        <v>8521</v>
      </c>
      <c r="AI1148" s="23">
        <v>1558</v>
      </c>
      <c r="AJ1148" s="23">
        <v>3296</v>
      </c>
      <c r="AK1148" s="23">
        <v>3101</v>
      </c>
      <c r="AL1148" s="23">
        <v>5995</v>
      </c>
      <c r="AM1148" s="23">
        <v>7830</v>
      </c>
      <c r="AN1148" s="23">
        <v>8299</v>
      </c>
      <c r="AO1148" s="23">
        <v>6902</v>
      </c>
      <c r="AP1148" s="23">
        <v>4525</v>
      </c>
      <c r="AQ1148" s="23">
        <v>2095</v>
      </c>
      <c r="AR1148" s="25" t="s">
        <v>8521</v>
      </c>
      <c r="AS1148" s="25" t="s">
        <v>8521</v>
      </c>
      <c r="AT1148" s="25" t="s">
        <v>8521</v>
      </c>
      <c r="AU1148" s="25" t="s">
        <v>8521</v>
      </c>
      <c r="AV1148" s="25" t="s">
        <v>8521</v>
      </c>
      <c r="AW1148" s="25" t="s">
        <v>8521</v>
      </c>
      <c r="AX1148" s="25" t="s">
        <v>8521</v>
      </c>
      <c r="AY1148" s="25" t="s">
        <v>8521</v>
      </c>
    </row>
    <row r="1149" spans="1:51" x14ac:dyDescent="0.15">
      <c r="A1149" s="37"/>
      <c r="B1149" s="15"/>
      <c r="C1149" s="22">
        <v>622323900</v>
      </c>
      <c r="D1149" s="14" t="s">
        <v>2033</v>
      </c>
      <c r="E1149" s="14" t="s">
        <v>33</v>
      </c>
      <c r="F1149" s="23" t="s">
        <v>2004</v>
      </c>
      <c r="G1149" s="23">
        <v>9.1999999999999993</v>
      </c>
      <c r="H1149" s="24">
        <v>1</v>
      </c>
      <c r="I1149" s="23">
        <v>3356</v>
      </c>
      <c r="J1149" s="25" t="s">
        <v>8521</v>
      </c>
      <c r="K1149" s="25" t="s">
        <v>8521</v>
      </c>
      <c r="L1149" s="25" t="s">
        <v>8521</v>
      </c>
      <c r="M1149" s="25" t="s">
        <v>8521</v>
      </c>
      <c r="N1149" s="25" t="s">
        <v>8521</v>
      </c>
      <c r="O1149" s="25" t="s">
        <v>8521</v>
      </c>
      <c r="P1149" s="25" t="s">
        <v>8521</v>
      </c>
      <c r="Q1149" s="25" t="s">
        <v>8521</v>
      </c>
      <c r="R1149" s="25" t="s">
        <v>8521</v>
      </c>
      <c r="S1149" s="25" t="s">
        <v>8521</v>
      </c>
      <c r="T1149" s="25" t="s">
        <v>8521</v>
      </c>
      <c r="U1149" s="25" t="s">
        <v>8521</v>
      </c>
      <c r="V1149" s="25" t="s">
        <v>8521</v>
      </c>
      <c r="W1149" s="25" t="s">
        <v>8521</v>
      </c>
      <c r="X1149" s="25" t="s">
        <v>8521</v>
      </c>
      <c r="Y1149" s="25" t="s">
        <v>8521</v>
      </c>
      <c r="Z1149" s="25" t="s">
        <v>8521</v>
      </c>
      <c r="AA1149" s="25" t="s">
        <v>8521</v>
      </c>
      <c r="AB1149" s="25" t="s">
        <v>8521</v>
      </c>
      <c r="AC1149" s="25" t="s">
        <v>8521</v>
      </c>
      <c r="AD1149" s="25" t="s">
        <v>8521</v>
      </c>
      <c r="AE1149" s="25" t="s">
        <v>8521</v>
      </c>
      <c r="AF1149" s="25" t="s">
        <v>8521</v>
      </c>
      <c r="AG1149" s="25" t="s">
        <v>8521</v>
      </c>
      <c r="AH1149" s="25" t="s">
        <v>8521</v>
      </c>
      <c r="AI1149" s="25" t="s">
        <v>8521</v>
      </c>
      <c r="AJ1149" s="25" t="s">
        <v>8521</v>
      </c>
      <c r="AK1149" s="25" t="s">
        <v>8521</v>
      </c>
      <c r="AL1149" s="25" t="s">
        <v>8521</v>
      </c>
      <c r="AM1149" s="25" t="s">
        <v>8521</v>
      </c>
      <c r="AN1149" s="25" t="s">
        <v>8521</v>
      </c>
      <c r="AO1149" s="25" t="s">
        <v>8521</v>
      </c>
      <c r="AP1149" s="25" t="s">
        <v>8521</v>
      </c>
      <c r="AQ1149" s="25" t="s">
        <v>8521</v>
      </c>
      <c r="AR1149" s="25" t="s">
        <v>8521</v>
      </c>
      <c r="AS1149" s="25" t="s">
        <v>8521</v>
      </c>
      <c r="AT1149" s="25" t="s">
        <v>8521</v>
      </c>
      <c r="AU1149" s="25" t="s">
        <v>8521</v>
      </c>
      <c r="AV1149" s="25" t="s">
        <v>8521</v>
      </c>
      <c r="AW1149" s="25" t="s">
        <v>8521</v>
      </c>
      <c r="AX1149" s="25" t="s">
        <v>8521</v>
      </c>
      <c r="AY1149" s="25" t="s">
        <v>8521</v>
      </c>
    </row>
    <row r="1150" spans="1:51" x14ac:dyDescent="0.15">
      <c r="A1150" s="37"/>
      <c r="B1150" s="15"/>
      <c r="C1150" s="22">
        <v>622189701</v>
      </c>
      <c r="D1150" s="14" t="s">
        <v>2015</v>
      </c>
      <c r="E1150" s="14" t="s">
        <v>359</v>
      </c>
      <c r="F1150" s="23" t="s">
        <v>2016</v>
      </c>
      <c r="G1150" s="23">
        <v>890.9</v>
      </c>
      <c r="H1150" s="24">
        <v>1</v>
      </c>
      <c r="I1150" s="25" t="s">
        <v>8521</v>
      </c>
      <c r="J1150" s="25" t="s">
        <v>8521</v>
      </c>
      <c r="K1150" s="25" t="s">
        <v>8521</v>
      </c>
      <c r="L1150" s="25" t="s">
        <v>8521</v>
      </c>
      <c r="M1150" s="25" t="s">
        <v>8521</v>
      </c>
      <c r="N1150" s="25" t="s">
        <v>8521</v>
      </c>
      <c r="O1150" s="25" t="s">
        <v>8521</v>
      </c>
      <c r="P1150" s="25" t="s">
        <v>8521</v>
      </c>
      <c r="Q1150" s="25" t="s">
        <v>8521</v>
      </c>
      <c r="R1150" s="25" t="s">
        <v>8521</v>
      </c>
      <c r="S1150" s="25" t="s">
        <v>8521</v>
      </c>
      <c r="T1150" s="25" t="s">
        <v>8521</v>
      </c>
      <c r="U1150" s="25" t="s">
        <v>8521</v>
      </c>
      <c r="V1150" s="25" t="s">
        <v>8521</v>
      </c>
      <c r="W1150" s="25" t="s">
        <v>8521</v>
      </c>
      <c r="X1150" s="25" t="s">
        <v>8521</v>
      </c>
      <c r="Y1150" s="25" t="s">
        <v>8521</v>
      </c>
      <c r="Z1150" s="25" t="s">
        <v>8521</v>
      </c>
      <c r="AA1150" s="25" t="s">
        <v>8521</v>
      </c>
      <c r="AB1150" s="25" t="s">
        <v>8521</v>
      </c>
      <c r="AC1150" s="25" t="s">
        <v>8521</v>
      </c>
      <c r="AD1150" s="25" t="s">
        <v>8521</v>
      </c>
      <c r="AE1150" s="25" t="s">
        <v>8521</v>
      </c>
      <c r="AF1150" s="25" t="s">
        <v>8521</v>
      </c>
      <c r="AG1150" s="25" t="s">
        <v>8521</v>
      </c>
      <c r="AH1150" s="25" t="s">
        <v>8521</v>
      </c>
      <c r="AI1150" s="25" t="s">
        <v>8521</v>
      </c>
      <c r="AJ1150" s="25" t="s">
        <v>8521</v>
      </c>
      <c r="AK1150" s="25" t="s">
        <v>8521</v>
      </c>
      <c r="AL1150" s="25" t="s">
        <v>8521</v>
      </c>
      <c r="AM1150" s="25" t="s">
        <v>8521</v>
      </c>
      <c r="AN1150" s="25" t="s">
        <v>8521</v>
      </c>
      <c r="AO1150" s="25" t="s">
        <v>8521</v>
      </c>
      <c r="AP1150" s="25" t="s">
        <v>8521</v>
      </c>
      <c r="AQ1150" s="25" t="s">
        <v>8521</v>
      </c>
      <c r="AR1150" s="25" t="s">
        <v>8521</v>
      </c>
      <c r="AS1150" s="25" t="s">
        <v>8521</v>
      </c>
      <c r="AT1150" s="25" t="s">
        <v>8521</v>
      </c>
      <c r="AU1150" s="25" t="s">
        <v>8521</v>
      </c>
      <c r="AV1150" s="25" t="s">
        <v>8521</v>
      </c>
      <c r="AW1150" s="25" t="s">
        <v>8521</v>
      </c>
      <c r="AX1150" s="25" t="s">
        <v>8521</v>
      </c>
      <c r="AY1150" s="25" t="s">
        <v>8521</v>
      </c>
    </row>
    <row r="1151" spans="1:51" x14ac:dyDescent="0.15">
      <c r="A1151" s="36">
        <v>217</v>
      </c>
      <c r="B1151" s="27" t="s">
        <v>2074</v>
      </c>
      <c r="C1151" s="22">
        <v>620007818</v>
      </c>
      <c r="D1151" s="14" t="s">
        <v>2121</v>
      </c>
      <c r="E1151" s="14" t="s">
        <v>33</v>
      </c>
      <c r="F1151" s="23" t="s">
        <v>2122</v>
      </c>
      <c r="G1151" s="23">
        <v>22.7</v>
      </c>
      <c r="H1151" s="24">
        <v>1</v>
      </c>
      <c r="I1151" s="23">
        <v>257785039.03</v>
      </c>
      <c r="J1151" s="25" t="s">
        <v>8521</v>
      </c>
      <c r="K1151" s="25" t="s">
        <v>8521</v>
      </c>
      <c r="L1151" s="23">
        <v>8112.7</v>
      </c>
      <c r="M1151" s="23">
        <v>18644.75</v>
      </c>
      <c r="N1151" s="23">
        <v>46696.5</v>
      </c>
      <c r="O1151" s="23">
        <v>121814</v>
      </c>
      <c r="P1151" s="23">
        <v>394244</v>
      </c>
      <c r="Q1151" s="23">
        <v>1097057.5</v>
      </c>
      <c r="R1151" s="23">
        <v>2908005</v>
      </c>
      <c r="S1151" s="23">
        <v>6214304.5</v>
      </c>
      <c r="T1151" s="23">
        <v>8798001.5</v>
      </c>
      <c r="U1151" s="23">
        <v>11542209.5</v>
      </c>
      <c r="V1151" s="23">
        <v>14759386.5</v>
      </c>
      <c r="W1151" s="23">
        <v>20279676</v>
      </c>
      <c r="X1151" s="23">
        <v>23046367.5</v>
      </c>
      <c r="Y1151" s="23">
        <v>19516247.75</v>
      </c>
      <c r="Z1151" s="23">
        <v>14260525</v>
      </c>
      <c r="AA1151" s="23">
        <v>8586389</v>
      </c>
      <c r="AB1151" s="23">
        <v>3241783</v>
      </c>
      <c r="AC1151" s="23">
        <v>572290.5</v>
      </c>
      <c r="AD1151" s="23">
        <v>44684.5</v>
      </c>
      <c r="AE1151" s="25" t="s">
        <v>8521</v>
      </c>
      <c r="AF1151" s="23">
        <v>1509</v>
      </c>
      <c r="AG1151" s="23">
        <v>3231</v>
      </c>
      <c r="AH1151" s="23">
        <v>5570</v>
      </c>
      <c r="AI1151" s="23">
        <v>15126.5</v>
      </c>
      <c r="AJ1151" s="23">
        <v>49400.5</v>
      </c>
      <c r="AK1151" s="23">
        <v>155313</v>
      </c>
      <c r="AL1151" s="23">
        <v>456838.5</v>
      </c>
      <c r="AM1151" s="23">
        <v>1263808</v>
      </c>
      <c r="AN1151" s="23">
        <v>3026692</v>
      </c>
      <c r="AO1151" s="23">
        <v>4877337.5</v>
      </c>
      <c r="AP1151" s="23">
        <v>6319683.5</v>
      </c>
      <c r="AQ1151" s="23">
        <v>8485307.25</v>
      </c>
      <c r="AR1151" s="23">
        <v>13437395</v>
      </c>
      <c r="AS1151" s="23">
        <v>17757201.75</v>
      </c>
      <c r="AT1151" s="23">
        <v>18786808.5</v>
      </c>
      <c r="AU1151" s="23">
        <v>18261231.5</v>
      </c>
      <c r="AV1151" s="23">
        <v>16482589.5</v>
      </c>
      <c r="AW1151" s="23">
        <v>9576414</v>
      </c>
      <c r="AX1151" s="23">
        <v>2948788.75</v>
      </c>
      <c r="AY1151" s="23">
        <v>416526.5</v>
      </c>
    </row>
    <row r="1152" spans="1:51" x14ac:dyDescent="0.15">
      <c r="A1152" s="37"/>
      <c r="B1152" s="15"/>
      <c r="C1152" s="22">
        <v>620004015</v>
      </c>
      <c r="D1152" s="14" t="s">
        <v>2103</v>
      </c>
      <c r="E1152" s="14" t="s">
        <v>33</v>
      </c>
      <c r="F1152" s="23" t="s">
        <v>2104</v>
      </c>
      <c r="G1152" s="23">
        <v>11.7</v>
      </c>
      <c r="H1152" s="24">
        <v>1</v>
      </c>
      <c r="I1152" s="23">
        <v>117012922.5</v>
      </c>
      <c r="J1152" s="25" t="s">
        <v>8521</v>
      </c>
      <c r="K1152" s="25" t="s">
        <v>8521</v>
      </c>
      <c r="L1152" s="25" t="s">
        <v>8521</v>
      </c>
      <c r="M1152" s="23">
        <v>5852</v>
      </c>
      <c r="N1152" s="23">
        <v>21009</v>
      </c>
      <c r="O1152" s="23">
        <v>63285</v>
      </c>
      <c r="P1152" s="23">
        <v>215697</v>
      </c>
      <c r="Q1152" s="23">
        <v>575230</v>
      </c>
      <c r="R1152" s="23">
        <v>1476053</v>
      </c>
      <c r="S1152" s="23">
        <v>2961388.5</v>
      </c>
      <c r="T1152" s="23">
        <v>4198601</v>
      </c>
      <c r="U1152" s="23">
        <v>5441829</v>
      </c>
      <c r="V1152" s="23">
        <v>7029467</v>
      </c>
      <c r="W1152" s="23">
        <v>10227281.5</v>
      </c>
      <c r="X1152" s="23">
        <v>12103505</v>
      </c>
      <c r="Y1152" s="23">
        <v>10464561.5</v>
      </c>
      <c r="Z1152" s="23">
        <v>7636704</v>
      </c>
      <c r="AA1152" s="23">
        <v>4393979</v>
      </c>
      <c r="AB1152" s="23">
        <v>1449673</v>
      </c>
      <c r="AC1152" s="23">
        <v>201726</v>
      </c>
      <c r="AD1152" s="23">
        <v>14244</v>
      </c>
      <c r="AE1152" s="25" t="s">
        <v>8521</v>
      </c>
      <c r="AF1152" s="25" t="s">
        <v>8521</v>
      </c>
      <c r="AG1152" s="25" t="s">
        <v>8521</v>
      </c>
      <c r="AH1152" s="23">
        <v>3758</v>
      </c>
      <c r="AI1152" s="23">
        <v>13895</v>
      </c>
      <c r="AJ1152" s="23">
        <v>42429</v>
      </c>
      <c r="AK1152" s="23">
        <v>142970</v>
      </c>
      <c r="AL1152" s="23">
        <v>344935</v>
      </c>
      <c r="AM1152" s="23">
        <v>641420</v>
      </c>
      <c r="AN1152" s="23">
        <v>1071654</v>
      </c>
      <c r="AO1152" s="23">
        <v>1713529.5</v>
      </c>
      <c r="AP1152" s="23">
        <v>2238060</v>
      </c>
      <c r="AQ1152" s="23">
        <v>3132543</v>
      </c>
      <c r="AR1152" s="23">
        <v>5215258.5</v>
      </c>
      <c r="AS1152" s="23">
        <v>7323110.5</v>
      </c>
      <c r="AT1152" s="23">
        <v>7878806.5</v>
      </c>
      <c r="AU1152" s="23">
        <v>7740868.5</v>
      </c>
      <c r="AV1152" s="23">
        <v>6590598.5</v>
      </c>
      <c r="AW1152" s="23">
        <v>3427178.5</v>
      </c>
      <c r="AX1152" s="23">
        <v>889808.5</v>
      </c>
      <c r="AY1152" s="23">
        <v>120851.5</v>
      </c>
    </row>
    <row r="1153" spans="1:51" x14ac:dyDescent="0.15">
      <c r="A1153" s="37"/>
      <c r="B1153" s="15"/>
      <c r="C1153" s="22">
        <v>621367906</v>
      </c>
      <c r="D1153" s="14" t="s">
        <v>2189</v>
      </c>
      <c r="E1153" s="14" t="s">
        <v>33</v>
      </c>
      <c r="F1153" s="23" t="s">
        <v>2190</v>
      </c>
      <c r="G1153" s="23">
        <v>5.8</v>
      </c>
      <c r="H1153" s="24">
        <v>1</v>
      </c>
      <c r="I1153" s="23">
        <v>114721223.46000001</v>
      </c>
      <c r="J1153" s="25" t="s">
        <v>8521</v>
      </c>
      <c r="K1153" s="23">
        <v>2034</v>
      </c>
      <c r="L1153" s="25" t="s">
        <v>8521</v>
      </c>
      <c r="M1153" s="23">
        <v>8650</v>
      </c>
      <c r="N1153" s="23">
        <v>7385</v>
      </c>
      <c r="O1153" s="23">
        <v>22082</v>
      </c>
      <c r="P1153" s="23">
        <v>42427.5</v>
      </c>
      <c r="Q1153" s="23">
        <v>159913.5</v>
      </c>
      <c r="R1153" s="23">
        <v>494020</v>
      </c>
      <c r="S1153" s="23">
        <v>1293441.5</v>
      </c>
      <c r="T1153" s="23">
        <v>2181406.5</v>
      </c>
      <c r="U1153" s="23">
        <v>3469897</v>
      </c>
      <c r="V1153" s="23">
        <v>5317039.5</v>
      </c>
      <c r="W1153" s="23">
        <v>9317684.5</v>
      </c>
      <c r="X1153" s="23">
        <v>12876385</v>
      </c>
      <c r="Y1153" s="23">
        <v>13943469</v>
      </c>
      <c r="Z1153" s="23">
        <v>11895276.5</v>
      </c>
      <c r="AA1153" s="23">
        <v>7879198</v>
      </c>
      <c r="AB1153" s="23">
        <v>3134429</v>
      </c>
      <c r="AC1153" s="23">
        <v>591953.5</v>
      </c>
      <c r="AD1153" s="23">
        <v>48798</v>
      </c>
      <c r="AE1153" s="25" t="s">
        <v>8521</v>
      </c>
      <c r="AF1153" s="25" t="s">
        <v>8521</v>
      </c>
      <c r="AG1153" s="25" t="s">
        <v>8521</v>
      </c>
      <c r="AH1153" s="23">
        <v>1960</v>
      </c>
      <c r="AI1153" s="23">
        <v>4447</v>
      </c>
      <c r="AJ1153" s="23">
        <v>7908</v>
      </c>
      <c r="AK1153" s="23">
        <v>18477.5</v>
      </c>
      <c r="AL1153" s="23">
        <v>55001</v>
      </c>
      <c r="AM1153" s="23">
        <v>147158.5</v>
      </c>
      <c r="AN1153" s="23">
        <v>360975</v>
      </c>
      <c r="AO1153" s="23">
        <v>568294</v>
      </c>
      <c r="AP1153" s="23">
        <v>843115</v>
      </c>
      <c r="AQ1153" s="23">
        <v>1397067.5</v>
      </c>
      <c r="AR1153" s="23">
        <v>2795627</v>
      </c>
      <c r="AS1153" s="23">
        <v>4752361</v>
      </c>
      <c r="AT1153" s="23">
        <v>6955385</v>
      </c>
      <c r="AU1153" s="23">
        <v>8230453.5</v>
      </c>
      <c r="AV1153" s="23">
        <v>8425095</v>
      </c>
      <c r="AW1153" s="23">
        <v>5409623.5</v>
      </c>
      <c r="AX1153" s="23">
        <v>1788302.5</v>
      </c>
      <c r="AY1153" s="23">
        <v>272033</v>
      </c>
    </row>
    <row r="1154" spans="1:51" x14ac:dyDescent="0.15">
      <c r="A1154" s="37"/>
      <c r="B1154" s="15"/>
      <c r="C1154" s="22">
        <v>620007817</v>
      </c>
      <c r="D1154" s="14" t="s">
        <v>2119</v>
      </c>
      <c r="E1154" s="14" t="s">
        <v>33</v>
      </c>
      <c r="F1154" s="23" t="s">
        <v>2120</v>
      </c>
      <c r="G1154" s="23">
        <v>12.4</v>
      </c>
      <c r="H1154" s="24">
        <v>1</v>
      </c>
      <c r="I1154" s="23">
        <v>110440271.20999999</v>
      </c>
      <c r="J1154" s="23">
        <v>3661.05</v>
      </c>
      <c r="K1154" s="23">
        <v>7141.65</v>
      </c>
      <c r="L1154" s="23">
        <v>6497</v>
      </c>
      <c r="M1154" s="23">
        <v>7065.5</v>
      </c>
      <c r="N1154" s="23">
        <v>16881</v>
      </c>
      <c r="O1154" s="23">
        <v>40599</v>
      </c>
      <c r="P1154" s="23">
        <v>99215</v>
      </c>
      <c r="Q1154" s="23">
        <v>262174</v>
      </c>
      <c r="R1154" s="23">
        <v>712255.5</v>
      </c>
      <c r="S1154" s="23">
        <v>1575790</v>
      </c>
      <c r="T1154" s="23">
        <v>2244258</v>
      </c>
      <c r="U1154" s="23">
        <v>3148729.75</v>
      </c>
      <c r="V1154" s="23">
        <v>4363725.5</v>
      </c>
      <c r="W1154" s="23">
        <v>6391140.25</v>
      </c>
      <c r="X1154" s="23">
        <v>7720361.5</v>
      </c>
      <c r="Y1154" s="23">
        <v>7310673.25</v>
      </c>
      <c r="Z1154" s="23">
        <v>5985321.25</v>
      </c>
      <c r="AA1154" s="23">
        <v>3974425.25</v>
      </c>
      <c r="AB1154" s="23">
        <v>1701495.5</v>
      </c>
      <c r="AC1154" s="23">
        <v>318536</v>
      </c>
      <c r="AD1154" s="23">
        <v>30280.5</v>
      </c>
      <c r="AE1154" s="23">
        <v>2096.8000000000002</v>
      </c>
      <c r="AF1154" s="23">
        <v>5209.1000000000004</v>
      </c>
      <c r="AG1154" s="23">
        <v>5047</v>
      </c>
      <c r="AH1154" s="23">
        <v>3631</v>
      </c>
      <c r="AI1154" s="23">
        <v>6757</v>
      </c>
      <c r="AJ1154" s="23">
        <v>25195</v>
      </c>
      <c r="AK1154" s="23">
        <v>65571</v>
      </c>
      <c r="AL1154" s="23">
        <v>182107</v>
      </c>
      <c r="AM1154" s="23">
        <v>508211</v>
      </c>
      <c r="AN1154" s="23">
        <v>1223581</v>
      </c>
      <c r="AO1154" s="23">
        <v>2118610.5</v>
      </c>
      <c r="AP1154" s="23">
        <v>3038394.8</v>
      </c>
      <c r="AQ1154" s="23">
        <v>4400640</v>
      </c>
      <c r="AR1154" s="23">
        <v>7120955.25</v>
      </c>
      <c r="AS1154" s="23">
        <v>9566835</v>
      </c>
      <c r="AT1154" s="23">
        <v>10225504.75</v>
      </c>
      <c r="AU1154" s="23">
        <v>9730960.5</v>
      </c>
      <c r="AV1154" s="23">
        <v>8748992.0999999996</v>
      </c>
      <c r="AW1154" s="23">
        <v>5397292.21</v>
      </c>
      <c r="AX1154" s="23">
        <v>1830006.75</v>
      </c>
      <c r="AY1154" s="23">
        <v>314447</v>
      </c>
    </row>
    <row r="1155" spans="1:51" x14ac:dyDescent="0.15">
      <c r="A1155" s="37"/>
      <c r="B1155" s="15"/>
      <c r="C1155" s="22">
        <v>620326001</v>
      </c>
      <c r="D1155" s="14" t="s">
        <v>2187</v>
      </c>
      <c r="E1155" s="14" t="s">
        <v>33</v>
      </c>
      <c r="F1155" s="23" t="s">
        <v>2188</v>
      </c>
      <c r="G1155" s="23">
        <v>5.8</v>
      </c>
      <c r="H1155" s="24">
        <v>1</v>
      </c>
      <c r="I1155" s="23">
        <v>107096933.7</v>
      </c>
      <c r="J1155" s="25" t="s">
        <v>8521</v>
      </c>
      <c r="K1155" s="23">
        <v>1253</v>
      </c>
      <c r="L1155" s="23">
        <v>1354</v>
      </c>
      <c r="M1155" s="23">
        <v>6490</v>
      </c>
      <c r="N1155" s="23">
        <v>9583</v>
      </c>
      <c r="O1155" s="23">
        <v>19004</v>
      </c>
      <c r="P1155" s="23">
        <v>41595</v>
      </c>
      <c r="Q1155" s="23">
        <v>152180.5</v>
      </c>
      <c r="R1155" s="23">
        <v>484886.5</v>
      </c>
      <c r="S1155" s="23">
        <v>1168174.5</v>
      </c>
      <c r="T1155" s="23">
        <v>1989357.5</v>
      </c>
      <c r="U1155" s="23">
        <v>3237354.5</v>
      </c>
      <c r="V1155" s="23">
        <v>4938212</v>
      </c>
      <c r="W1155" s="23">
        <v>8610026.5</v>
      </c>
      <c r="X1155" s="23">
        <v>12010260.5</v>
      </c>
      <c r="Y1155" s="23">
        <v>13079216</v>
      </c>
      <c r="Z1155" s="23">
        <v>10956151</v>
      </c>
      <c r="AA1155" s="23">
        <v>7364347</v>
      </c>
      <c r="AB1155" s="23">
        <v>2940311.5</v>
      </c>
      <c r="AC1155" s="23">
        <v>529689.5</v>
      </c>
      <c r="AD1155" s="23">
        <v>49265.5</v>
      </c>
      <c r="AE1155" s="25" t="s">
        <v>8521</v>
      </c>
      <c r="AF1155" s="25" t="s">
        <v>8521</v>
      </c>
      <c r="AG1155" s="25" t="s">
        <v>8521</v>
      </c>
      <c r="AH1155" s="23">
        <v>2484</v>
      </c>
      <c r="AI1155" s="23">
        <v>4618</v>
      </c>
      <c r="AJ1155" s="23">
        <v>16216</v>
      </c>
      <c r="AK1155" s="23">
        <v>17849</v>
      </c>
      <c r="AL1155" s="23">
        <v>53370</v>
      </c>
      <c r="AM1155" s="23">
        <v>126995.5</v>
      </c>
      <c r="AN1155" s="23">
        <v>366750.5</v>
      </c>
      <c r="AO1155" s="23">
        <v>509239</v>
      </c>
      <c r="AP1155" s="23">
        <v>819118.5</v>
      </c>
      <c r="AQ1155" s="23">
        <v>1293256.5</v>
      </c>
      <c r="AR1155" s="23">
        <v>2552461.5</v>
      </c>
      <c r="AS1155" s="23">
        <v>4401082</v>
      </c>
      <c r="AT1155" s="23">
        <v>6414423</v>
      </c>
      <c r="AU1155" s="23">
        <v>7786664.5</v>
      </c>
      <c r="AV1155" s="23">
        <v>7981324.5</v>
      </c>
      <c r="AW1155" s="23">
        <v>5196290.5</v>
      </c>
      <c r="AX1155" s="23">
        <v>1705786.5</v>
      </c>
      <c r="AY1155" s="23">
        <v>258707.5</v>
      </c>
    </row>
    <row r="1156" spans="1:51" x14ac:dyDescent="0.15">
      <c r="A1156" s="37"/>
      <c r="B1156" s="15"/>
      <c r="C1156" s="22">
        <v>621637101</v>
      </c>
      <c r="D1156" s="14" t="s">
        <v>2193</v>
      </c>
      <c r="E1156" s="14" t="s">
        <v>33</v>
      </c>
      <c r="F1156" s="23" t="s">
        <v>2194</v>
      </c>
      <c r="G1156" s="23">
        <v>11.7</v>
      </c>
      <c r="H1156" s="24">
        <v>1</v>
      </c>
      <c r="I1156" s="23">
        <v>106770276</v>
      </c>
      <c r="J1156" s="25" t="s">
        <v>8521</v>
      </c>
      <c r="K1156" s="25" t="s">
        <v>8521</v>
      </c>
      <c r="L1156" s="25" t="s">
        <v>8521</v>
      </c>
      <c r="M1156" s="23">
        <v>4904</v>
      </c>
      <c r="N1156" s="23">
        <v>21542</v>
      </c>
      <c r="O1156" s="23">
        <v>81930</v>
      </c>
      <c r="P1156" s="23">
        <v>241631</v>
      </c>
      <c r="Q1156" s="23">
        <v>552911</v>
      </c>
      <c r="R1156" s="23">
        <v>1382723</v>
      </c>
      <c r="S1156" s="23">
        <v>2869988</v>
      </c>
      <c r="T1156" s="23">
        <v>3953629</v>
      </c>
      <c r="U1156" s="23">
        <v>5116807.5</v>
      </c>
      <c r="V1156" s="23">
        <v>6605035</v>
      </c>
      <c r="W1156" s="23">
        <v>9390392</v>
      </c>
      <c r="X1156" s="23">
        <v>11223256</v>
      </c>
      <c r="Y1156" s="23">
        <v>9556477</v>
      </c>
      <c r="Z1156" s="23">
        <v>6834561</v>
      </c>
      <c r="AA1156" s="23">
        <v>3881599</v>
      </c>
      <c r="AB1156" s="23">
        <v>1288607</v>
      </c>
      <c r="AC1156" s="23">
        <v>190284</v>
      </c>
      <c r="AD1156" s="23">
        <v>11444</v>
      </c>
      <c r="AE1156" s="25" t="s">
        <v>8521</v>
      </c>
      <c r="AF1156" s="25" t="s">
        <v>8521</v>
      </c>
      <c r="AG1156" s="25" t="s">
        <v>8521</v>
      </c>
      <c r="AH1156" s="23">
        <v>5303</v>
      </c>
      <c r="AI1156" s="23">
        <v>11380.5</v>
      </c>
      <c r="AJ1156" s="23">
        <v>49277</v>
      </c>
      <c r="AK1156" s="23">
        <v>152600</v>
      </c>
      <c r="AL1156" s="23">
        <v>316570</v>
      </c>
      <c r="AM1156" s="23">
        <v>607959</v>
      </c>
      <c r="AN1156" s="23">
        <v>1063140</v>
      </c>
      <c r="AO1156" s="23">
        <v>1600930</v>
      </c>
      <c r="AP1156" s="23">
        <v>2034863</v>
      </c>
      <c r="AQ1156" s="23">
        <v>2925845</v>
      </c>
      <c r="AR1156" s="23">
        <v>4793935</v>
      </c>
      <c r="AS1156" s="23">
        <v>6613683</v>
      </c>
      <c r="AT1156" s="23">
        <v>7060471</v>
      </c>
      <c r="AU1156" s="23">
        <v>6787651</v>
      </c>
      <c r="AV1156" s="23">
        <v>5708132</v>
      </c>
      <c r="AW1156" s="23">
        <v>2964796.5</v>
      </c>
      <c r="AX1156" s="23">
        <v>771640</v>
      </c>
      <c r="AY1156" s="23">
        <v>93454</v>
      </c>
    </row>
    <row r="1157" spans="1:51" x14ac:dyDescent="0.15">
      <c r="A1157" s="37"/>
      <c r="B1157" s="15"/>
      <c r="C1157" s="22">
        <v>621959501</v>
      </c>
      <c r="D1157" s="14" t="s">
        <v>2231</v>
      </c>
      <c r="E1157" s="14" t="s">
        <v>33</v>
      </c>
      <c r="F1157" s="23" t="s">
        <v>2232</v>
      </c>
      <c r="G1157" s="23">
        <v>18.7</v>
      </c>
      <c r="H1157" s="24">
        <v>1</v>
      </c>
      <c r="I1157" s="23">
        <v>97114698.700000003</v>
      </c>
      <c r="J1157" s="25" t="s">
        <v>8521</v>
      </c>
      <c r="K1157" s="25" t="s">
        <v>8521</v>
      </c>
      <c r="L1157" s="23">
        <v>1334</v>
      </c>
      <c r="M1157" s="23">
        <v>5903</v>
      </c>
      <c r="N1157" s="23">
        <v>14752</v>
      </c>
      <c r="O1157" s="23">
        <v>42014</v>
      </c>
      <c r="P1157" s="23">
        <v>132083</v>
      </c>
      <c r="Q1157" s="23">
        <v>362331</v>
      </c>
      <c r="R1157" s="23">
        <v>1038728.5</v>
      </c>
      <c r="S1157" s="23">
        <v>2220895</v>
      </c>
      <c r="T1157" s="23">
        <v>3213230.5</v>
      </c>
      <c r="U1157" s="23">
        <v>4153214.5</v>
      </c>
      <c r="V1157" s="23">
        <v>5403280</v>
      </c>
      <c r="W1157" s="23">
        <v>7420766</v>
      </c>
      <c r="X1157" s="23">
        <v>8682000.5</v>
      </c>
      <c r="Y1157" s="23">
        <v>7508401</v>
      </c>
      <c r="Z1157" s="23">
        <v>5397553</v>
      </c>
      <c r="AA1157" s="23">
        <v>3251454.5</v>
      </c>
      <c r="AB1157" s="23">
        <v>1216623.5</v>
      </c>
      <c r="AC1157" s="23">
        <v>208723</v>
      </c>
      <c r="AD1157" s="23">
        <v>22409.5</v>
      </c>
      <c r="AE1157" s="25" t="s">
        <v>8521</v>
      </c>
      <c r="AF1157" s="25" t="s">
        <v>8521</v>
      </c>
      <c r="AG1157" s="25" t="s">
        <v>8521</v>
      </c>
      <c r="AH1157" s="23">
        <v>3771</v>
      </c>
      <c r="AI1157" s="23">
        <v>4968</v>
      </c>
      <c r="AJ1157" s="23">
        <v>11009</v>
      </c>
      <c r="AK1157" s="23">
        <v>46780</v>
      </c>
      <c r="AL1157" s="23">
        <v>137670</v>
      </c>
      <c r="AM1157" s="23">
        <v>420388</v>
      </c>
      <c r="AN1157" s="23">
        <v>1071952.5</v>
      </c>
      <c r="AO1157" s="23">
        <v>1759517</v>
      </c>
      <c r="AP1157" s="23">
        <v>2290638.5</v>
      </c>
      <c r="AQ1157" s="23">
        <v>3071712.5</v>
      </c>
      <c r="AR1157" s="23">
        <v>4956295</v>
      </c>
      <c r="AS1157" s="23">
        <v>6878984</v>
      </c>
      <c r="AT1157" s="23">
        <v>7419094.5</v>
      </c>
      <c r="AU1157" s="23">
        <v>7155847</v>
      </c>
      <c r="AV1157" s="23">
        <v>6391264</v>
      </c>
      <c r="AW1157" s="23">
        <v>3820224.5</v>
      </c>
      <c r="AX1157" s="23">
        <v>1213203.5</v>
      </c>
      <c r="AY1157" s="23">
        <v>164455</v>
      </c>
    </row>
    <row r="1158" spans="1:51" x14ac:dyDescent="0.15">
      <c r="A1158" s="37"/>
      <c r="B1158" s="15"/>
      <c r="C1158" s="22">
        <v>620325301</v>
      </c>
      <c r="D1158" s="14" t="s">
        <v>2185</v>
      </c>
      <c r="E1158" s="14" t="s">
        <v>33</v>
      </c>
      <c r="F1158" s="23" t="s">
        <v>2186</v>
      </c>
      <c r="G1158" s="23">
        <v>5.8</v>
      </c>
      <c r="H1158" s="24">
        <v>1</v>
      </c>
      <c r="I1158" s="23">
        <v>93271806.450000003</v>
      </c>
      <c r="J1158" s="25" t="s">
        <v>8521</v>
      </c>
      <c r="K1158" s="25" t="s">
        <v>8521</v>
      </c>
      <c r="L1158" s="23">
        <v>1078</v>
      </c>
      <c r="M1158" s="23">
        <v>4761</v>
      </c>
      <c r="N1158" s="23">
        <v>4279</v>
      </c>
      <c r="O1158" s="23">
        <v>9562</v>
      </c>
      <c r="P1158" s="23">
        <v>32440</v>
      </c>
      <c r="Q1158" s="23">
        <v>101923</v>
      </c>
      <c r="R1158" s="23">
        <v>337069</v>
      </c>
      <c r="S1158" s="23">
        <v>990766.5</v>
      </c>
      <c r="T1158" s="23">
        <v>1675134</v>
      </c>
      <c r="U1158" s="23">
        <v>2693186</v>
      </c>
      <c r="V1158" s="23">
        <v>4088013</v>
      </c>
      <c r="W1158" s="23">
        <v>7152128.5</v>
      </c>
      <c r="X1158" s="23">
        <v>9849932.5</v>
      </c>
      <c r="Y1158" s="23">
        <v>11085629</v>
      </c>
      <c r="Z1158" s="23">
        <v>9482289.25</v>
      </c>
      <c r="AA1158" s="23">
        <v>6542723</v>
      </c>
      <c r="AB1158" s="23">
        <v>2666818</v>
      </c>
      <c r="AC1158" s="23">
        <v>459512.5</v>
      </c>
      <c r="AD1158" s="23">
        <v>43802</v>
      </c>
      <c r="AE1158" s="25" t="s">
        <v>8521</v>
      </c>
      <c r="AF1158" s="25" t="s">
        <v>8521</v>
      </c>
      <c r="AG1158" s="23">
        <v>3055</v>
      </c>
      <c r="AH1158" s="25" t="s">
        <v>8521</v>
      </c>
      <c r="AI1158" s="23">
        <v>3744</v>
      </c>
      <c r="AJ1158" s="23">
        <v>11431</v>
      </c>
      <c r="AK1158" s="23">
        <v>14908</v>
      </c>
      <c r="AL1158" s="23">
        <v>52261</v>
      </c>
      <c r="AM1158" s="23">
        <v>120104.5</v>
      </c>
      <c r="AN1158" s="23">
        <v>270538.5</v>
      </c>
      <c r="AO1158" s="23">
        <v>451477.5</v>
      </c>
      <c r="AP1158" s="23">
        <v>663014.5</v>
      </c>
      <c r="AQ1158" s="23">
        <v>1088023.5</v>
      </c>
      <c r="AR1158" s="23">
        <v>2327038</v>
      </c>
      <c r="AS1158" s="23">
        <v>3786569.5</v>
      </c>
      <c r="AT1158" s="23">
        <v>6011954.5</v>
      </c>
      <c r="AU1158" s="23">
        <v>7070880</v>
      </c>
      <c r="AV1158" s="23">
        <v>7304399</v>
      </c>
      <c r="AW1158" s="23">
        <v>4952324</v>
      </c>
      <c r="AX1158" s="23">
        <v>1674119.5</v>
      </c>
      <c r="AY1158" s="23">
        <v>243068</v>
      </c>
    </row>
    <row r="1159" spans="1:51" x14ac:dyDescent="0.15">
      <c r="A1159" s="37"/>
      <c r="B1159" s="15"/>
      <c r="C1159" s="22">
        <v>621675601</v>
      </c>
      <c r="D1159" s="14" t="s">
        <v>2195</v>
      </c>
      <c r="E1159" s="14" t="s">
        <v>33</v>
      </c>
      <c r="F1159" s="23" t="s">
        <v>2196</v>
      </c>
      <c r="G1159" s="23">
        <v>11.7</v>
      </c>
      <c r="H1159" s="24">
        <v>1</v>
      </c>
      <c r="I1159" s="23">
        <v>87749124.5</v>
      </c>
      <c r="J1159" s="25" t="s">
        <v>8521</v>
      </c>
      <c r="K1159" s="25" t="s">
        <v>8521</v>
      </c>
      <c r="L1159" s="23">
        <v>1569</v>
      </c>
      <c r="M1159" s="23">
        <v>2492</v>
      </c>
      <c r="N1159" s="23">
        <v>16588</v>
      </c>
      <c r="O1159" s="23">
        <v>48221</v>
      </c>
      <c r="P1159" s="23">
        <v>148957</v>
      </c>
      <c r="Q1159" s="23">
        <v>412824</v>
      </c>
      <c r="R1159" s="23">
        <v>998364</v>
      </c>
      <c r="S1159" s="23">
        <v>2183383</v>
      </c>
      <c r="T1159" s="23">
        <v>3045375</v>
      </c>
      <c r="U1159" s="23">
        <v>3988841</v>
      </c>
      <c r="V1159" s="23">
        <v>5355032.5</v>
      </c>
      <c r="W1159" s="23">
        <v>7694248.5</v>
      </c>
      <c r="X1159" s="23">
        <v>9255265.5</v>
      </c>
      <c r="Y1159" s="23">
        <v>8145989.5</v>
      </c>
      <c r="Z1159" s="23">
        <v>5819016.5</v>
      </c>
      <c r="AA1159" s="23">
        <v>3308865</v>
      </c>
      <c r="AB1159" s="23">
        <v>1096197</v>
      </c>
      <c r="AC1159" s="23">
        <v>168910.5</v>
      </c>
      <c r="AD1159" s="23">
        <v>9689</v>
      </c>
      <c r="AE1159" s="25" t="s">
        <v>8521</v>
      </c>
      <c r="AF1159" s="25" t="s">
        <v>8521</v>
      </c>
      <c r="AG1159" s="25" t="s">
        <v>8521</v>
      </c>
      <c r="AH1159" s="23">
        <v>1311</v>
      </c>
      <c r="AI1159" s="23">
        <v>6456</v>
      </c>
      <c r="AJ1159" s="23">
        <v>24696</v>
      </c>
      <c r="AK1159" s="23">
        <v>88279</v>
      </c>
      <c r="AL1159" s="23">
        <v>216849</v>
      </c>
      <c r="AM1159" s="23">
        <v>422318</v>
      </c>
      <c r="AN1159" s="23">
        <v>776254</v>
      </c>
      <c r="AO1159" s="23">
        <v>1166260.5</v>
      </c>
      <c r="AP1159" s="23">
        <v>1667968.5</v>
      </c>
      <c r="AQ1159" s="23">
        <v>2297542.5</v>
      </c>
      <c r="AR1159" s="23">
        <v>3849902.5</v>
      </c>
      <c r="AS1159" s="23">
        <v>5479960.5</v>
      </c>
      <c r="AT1159" s="23">
        <v>5956034.5</v>
      </c>
      <c r="AU1159" s="23">
        <v>5708041.5</v>
      </c>
      <c r="AV1159" s="23">
        <v>4965868</v>
      </c>
      <c r="AW1159" s="23">
        <v>2659560</v>
      </c>
      <c r="AX1159" s="23">
        <v>701911.5</v>
      </c>
      <c r="AY1159" s="23">
        <v>59813.5</v>
      </c>
    </row>
    <row r="1160" spans="1:51" x14ac:dyDescent="0.15">
      <c r="A1160" s="37"/>
      <c r="B1160" s="15"/>
      <c r="C1160" s="22">
        <v>610421321</v>
      </c>
      <c r="D1160" s="14" t="s">
        <v>2077</v>
      </c>
      <c r="E1160" s="14" t="s">
        <v>33</v>
      </c>
      <c r="F1160" s="23" t="s">
        <v>2078</v>
      </c>
      <c r="G1160" s="23">
        <v>26.9</v>
      </c>
      <c r="H1160" s="24">
        <v>0</v>
      </c>
      <c r="I1160" s="23">
        <v>83807841.5</v>
      </c>
      <c r="J1160" s="25" t="s">
        <v>8521</v>
      </c>
      <c r="K1160" s="25" t="s">
        <v>8521</v>
      </c>
      <c r="L1160" s="25" t="s">
        <v>8521</v>
      </c>
      <c r="M1160" s="23">
        <v>4848</v>
      </c>
      <c r="N1160" s="23">
        <v>12952</v>
      </c>
      <c r="O1160" s="23">
        <v>28483</v>
      </c>
      <c r="P1160" s="23">
        <v>76309</v>
      </c>
      <c r="Q1160" s="23">
        <v>234291</v>
      </c>
      <c r="R1160" s="23">
        <v>563309</v>
      </c>
      <c r="S1160" s="23">
        <v>1229258</v>
      </c>
      <c r="T1160" s="23">
        <v>1870608</v>
      </c>
      <c r="U1160" s="23">
        <v>2530323</v>
      </c>
      <c r="V1160" s="23">
        <v>3468881</v>
      </c>
      <c r="W1160" s="23">
        <v>5003048</v>
      </c>
      <c r="X1160" s="23">
        <v>6865767</v>
      </c>
      <c r="Y1160" s="23">
        <v>7634206.5</v>
      </c>
      <c r="Z1160" s="23">
        <v>6282109</v>
      </c>
      <c r="AA1160" s="23">
        <v>3689354.5</v>
      </c>
      <c r="AB1160" s="23">
        <v>1177421.5</v>
      </c>
      <c r="AC1160" s="23">
        <v>173431</v>
      </c>
      <c r="AD1160" s="23">
        <v>15050</v>
      </c>
      <c r="AE1160" s="25" t="s">
        <v>8521</v>
      </c>
      <c r="AF1160" s="25" t="s">
        <v>8521</v>
      </c>
      <c r="AG1160" s="25" t="s">
        <v>8521</v>
      </c>
      <c r="AH1160" s="23">
        <v>2347</v>
      </c>
      <c r="AI1160" s="23">
        <v>3554</v>
      </c>
      <c r="AJ1160" s="23">
        <v>12033</v>
      </c>
      <c r="AK1160" s="23">
        <v>45936</v>
      </c>
      <c r="AL1160" s="23">
        <v>143093</v>
      </c>
      <c r="AM1160" s="23">
        <v>355898</v>
      </c>
      <c r="AN1160" s="23">
        <v>623507</v>
      </c>
      <c r="AO1160" s="23">
        <v>1036530</v>
      </c>
      <c r="AP1160" s="23">
        <v>1367067</v>
      </c>
      <c r="AQ1160" s="23">
        <v>2106330.5</v>
      </c>
      <c r="AR1160" s="23">
        <v>3806573</v>
      </c>
      <c r="AS1160" s="23">
        <v>6185989.5</v>
      </c>
      <c r="AT1160" s="23">
        <v>8357854.5</v>
      </c>
      <c r="AU1160" s="23">
        <v>8276319</v>
      </c>
      <c r="AV1160" s="23">
        <v>6610655</v>
      </c>
      <c r="AW1160" s="23">
        <v>3183092</v>
      </c>
      <c r="AX1160" s="23">
        <v>756452.5</v>
      </c>
      <c r="AY1160" s="23">
        <v>74167</v>
      </c>
    </row>
    <row r="1161" spans="1:51" x14ac:dyDescent="0.15">
      <c r="A1161" s="37"/>
      <c r="B1161" s="15"/>
      <c r="C1161" s="22">
        <v>621932001</v>
      </c>
      <c r="D1161" s="14" t="s">
        <v>2209</v>
      </c>
      <c r="E1161" s="14" t="s">
        <v>33</v>
      </c>
      <c r="F1161" s="23" t="s">
        <v>2210</v>
      </c>
      <c r="G1161" s="23">
        <v>18.7</v>
      </c>
      <c r="H1161" s="24">
        <v>1</v>
      </c>
      <c r="I1161" s="23">
        <v>82681460.75</v>
      </c>
      <c r="J1161" s="25" t="s">
        <v>8521</v>
      </c>
      <c r="K1161" s="25" t="s">
        <v>8521</v>
      </c>
      <c r="L1161" s="23">
        <v>2737</v>
      </c>
      <c r="M1161" s="23">
        <v>6318.5</v>
      </c>
      <c r="N1161" s="23">
        <v>15877.5</v>
      </c>
      <c r="O1161" s="23">
        <v>42445</v>
      </c>
      <c r="P1161" s="23">
        <v>118693</v>
      </c>
      <c r="Q1161" s="23">
        <v>315483.5</v>
      </c>
      <c r="R1161" s="23">
        <v>874441</v>
      </c>
      <c r="S1161" s="23">
        <v>1800496.5</v>
      </c>
      <c r="T1161" s="23">
        <v>2640907</v>
      </c>
      <c r="U1161" s="23">
        <v>3512159</v>
      </c>
      <c r="V1161" s="23">
        <v>4617670.75</v>
      </c>
      <c r="W1161" s="23">
        <v>6359560</v>
      </c>
      <c r="X1161" s="23">
        <v>7355570</v>
      </c>
      <c r="Y1161" s="23">
        <v>6273323</v>
      </c>
      <c r="Z1161" s="23">
        <v>4627070.5</v>
      </c>
      <c r="AA1161" s="23">
        <v>2796072</v>
      </c>
      <c r="AB1161" s="23">
        <v>998082.5</v>
      </c>
      <c r="AC1161" s="23">
        <v>177567.5</v>
      </c>
      <c r="AD1161" s="23">
        <v>17907.5</v>
      </c>
      <c r="AE1161" s="25" t="s">
        <v>8521</v>
      </c>
      <c r="AF1161" s="25" t="s">
        <v>8521</v>
      </c>
      <c r="AG1161" s="25" t="s">
        <v>8521</v>
      </c>
      <c r="AH1161" s="23">
        <v>1273.5</v>
      </c>
      <c r="AI1161" s="23">
        <v>5087</v>
      </c>
      <c r="AJ1161" s="23">
        <v>15168</v>
      </c>
      <c r="AK1161" s="23">
        <v>42888</v>
      </c>
      <c r="AL1161" s="23">
        <v>127340</v>
      </c>
      <c r="AM1161" s="23">
        <v>373068</v>
      </c>
      <c r="AN1161" s="23">
        <v>921094</v>
      </c>
      <c r="AO1161" s="23">
        <v>1539058</v>
      </c>
      <c r="AP1161" s="23">
        <v>2038788.25</v>
      </c>
      <c r="AQ1161" s="23">
        <v>2803389.25</v>
      </c>
      <c r="AR1161" s="23">
        <v>4386819</v>
      </c>
      <c r="AS1161" s="23">
        <v>5958059</v>
      </c>
      <c r="AT1161" s="23">
        <v>6341671.5</v>
      </c>
      <c r="AU1161" s="23">
        <v>6057852</v>
      </c>
      <c r="AV1161" s="23">
        <v>5427531</v>
      </c>
      <c r="AW1161" s="23">
        <v>3031689.5</v>
      </c>
      <c r="AX1161" s="23">
        <v>924464</v>
      </c>
      <c r="AY1161" s="23">
        <v>132786</v>
      </c>
    </row>
    <row r="1162" spans="1:51" x14ac:dyDescent="0.15">
      <c r="A1162" s="37"/>
      <c r="B1162" s="15"/>
      <c r="C1162" s="22">
        <v>612170710</v>
      </c>
      <c r="D1162" s="14" t="s">
        <v>2091</v>
      </c>
      <c r="E1162" s="14" t="s">
        <v>33</v>
      </c>
      <c r="F1162" s="23" t="s">
        <v>2092</v>
      </c>
      <c r="G1162" s="23">
        <v>43.4</v>
      </c>
      <c r="H1162" s="24">
        <v>0</v>
      </c>
      <c r="I1162" s="23">
        <v>82250048.099999994</v>
      </c>
      <c r="J1162" s="25" t="s">
        <v>8521</v>
      </c>
      <c r="K1162" s="25" t="s">
        <v>8521</v>
      </c>
      <c r="L1162" s="23">
        <v>1597</v>
      </c>
      <c r="M1162" s="23">
        <v>4123</v>
      </c>
      <c r="N1162" s="23">
        <v>6418</v>
      </c>
      <c r="O1162" s="23">
        <v>20908</v>
      </c>
      <c r="P1162" s="23">
        <v>48316</v>
      </c>
      <c r="Q1162" s="23">
        <v>129333</v>
      </c>
      <c r="R1162" s="23">
        <v>380519</v>
      </c>
      <c r="S1162" s="23">
        <v>917922.5</v>
      </c>
      <c r="T1162" s="23">
        <v>1459574.5</v>
      </c>
      <c r="U1162" s="23">
        <v>2131994</v>
      </c>
      <c r="V1162" s="23">
        <v>2888421.5</v>
      </c>
      <c r="W1162" s="23">
        <v>4245876</v>
      </c>
      <c r="X1162" s="23">
        <v>5659768.5</v>
      </c>
      <c r="Y1162" s="23">
        <v>6099102.75</v>
      </c>
      <c r="Z1162" s="23">
        <v>5025055.5</v>
      </c>
      <c r="AA1162" s="23">
        <v>2879123.5</v>
      </c>
      <c r="AB1162" s="23">
        <v>912054.5</v>
      </c>
      <c r="AC1162" s="23">
        <v>125784</v>
      </c>
      <c r="AD1162" s="23">
        <v>13304</v>
      </c>
      <c r="AE1162" s="25" t="s">
        <v>8521</v>
      </c>
      <c r="AF1162" s="25" t="s">
        <v>8521</v>
      </c>
      <c r="AG1162" s="25" t="s">
        <v>8521</v>
      </c>
      <c r="AH1162" s="23">
        <v>1862</v>
      </c>
      <c r="AI1162" s="23">
        <v>2786</v>
      </c>
      <c r="AJ1162" s="23">
        <v>4995</v>
      </c>
      <c r="AK1162" s="23">
        <v>13179</v>
      </c>
      <c r="AL1162" s="23">
        <v>59741.5</v>
      </c>
      <c r="AM1162" s="23">
        <v>204128</v>
      </c>
      <c r="AN1162" s="23">
        <v>582432</v>
      </c>
      <c r="AO1162" s="23">
        <v>1134443</v>
      </c>
      <c r="AP1162" s="23">
        <v>1709029.5</v>
      </c>
      <c r="AQ1162" s="23">
        <v>2663016.5</v>
      </c>
      <c r="AR1162" s="23">
        <v>4884298</v>
      </c>
      <c r="AS1162" s="23">
        <v>7881593</v>
      </c>
      <c r="AT1162" s="23">
        <v>9937208.75</v>
      </c>
      <c r="AU1162" s="23">
        <v>9349928</v>
      </c>
      <c r="AV1162" s="23">
        <v>6972495</v>
      </c>
      <c r="AW1162" s="23">
        <v>3082576.5</v>
      </c>
      <c r="AX1162" s="23">
        <v>733581.5</v>
      </c>
      <c r="AY1162" s="23">
        <v>82864</v>
      </c>
    </row>
    <row r="1163" spans="1:51" x14ac:dyDescent="0.15">
      <c r="A1163" s="37"/>
      <c r="B1163" s="15"/>
      <c r="C1163" s="22">
        <v>620004629</v>
      </c>
      <c r="D1163" s="14" t="s">
        <v>2111</v>
      </c>
      <c r="E1163" s="14" t="s">
        <v>33</v>
      </c>
      <c r="F1163" s="23" t="s">
        <v>2112</v>
      </c>
      <c r="G1163" s="23">
        <v>7.1</v>
      </c>
      <c r="H1163" s="24">
        <v>0</v>
      </c>
      <c r="I1163" s="23">
        <v>76774237.504999995</v>
      </c>
      <c r="J1163" s="25" t="s">
        <v>8521</v>
      </c>
      <c r="K1163" s="23">
        <v>7130.625</v>
      </c>
      <c r="L1163" s="23">
        <v>26039.200000000001</v>
      </c>
      <c r="M1163" s="23">
        <v>35400.5</v>
      </c>
      <c r="N1163" s="23">
        <v>44306</v>
      </c>
      <c r="O1163" s="23">
        <v>83794</v>
      </c>
      <c r="P1163" s="23">
        <v>138172</v>
      </c>
      <c r="Q1163" s="23">
        <v>208098.52499999999</v>
      </c>
      <c r="R1163" s="23">
        <v>362432.5</v>
      </c>
      <c r="S1163" s="23">
        <v>624990</v>
      </c>
      <c r="T1163" s="23">
        <v>815327</v>
      </c>
      <c r="U1163" s="23">
        <v>1288771</v>
      </c>
      <c r="V1163" s="23">
        <v>1893694.5</v>
      </c>
      <c r="W1163" s="23">
        <v>3305383</v>
      </c>
      <c r="X1163" s="23">
        <v>5093090</v>
      </c>
      <c r="Y1163" s="23">
        <v>6002175.5</v>
      </c>
      <c r="Z1163" s="23">
        <v>5663291.75</v>
      </c>
      <c r="AA1163" s="23">
        <v>3897046.5</v>
      </c>
      <c r="AB1163" s="23">
        <v>1484333.5</v>
      </c>
      <c r="AC1163" s="23">
        <v>261875</v>
      </c>
      <c r="AD1163" s="23">
        <v>18410.5</v>
      </c>
      <c r="AE1163" s="25" t="s">
        <v>8521</v>
      </c>
      <c r="AF1163" s="23">
        <v>5336.33</v>
      </c>
      <c r="AG1163" s="23">
        <v>15789.5</v>
      </c>
      <c r="AH1163" s="23">
        <v>35352</v>
      </c>
      <c r="AI1163" s="23">
        <v>48038</v>
      </c>
      <c r="AJ1163" s="23">
        <v>61007.5</v>
      </c>
      <c r="AK1163" s="23">
        <v>95311.5</v>
      </c>
      <c r="AL1163" s="23">
        <v>194064</v>
      </c>
      <c r="AM1163" s="23">
        <v>335618</v>
      </c>
      <c r="AN1163" s="23">
        <v>580289.5</v>
      </c>
      <c r="AO1163" s="23">
        <v>770615.5</v>
      </c>
      <c r="AP1163" s="23">
        <v>1045714.5</v>
      </c>
      <c r="AQ1163" s="23">
        <v>1582688</v>
      </c>
      <c r="AR1163" s="23">
        <v>3072415.5</v>
      </c>
      <c r="AS1163" s="23">
        <v>5463470.75</v>
      </c>
      <c r="AT1163" s="23">
        <v>8029414.5</v>
      </c>
      <c r="AU1163" s="23">
        <v>9276778.1500000004</v>
      </c>
      <c r="AV1163" s="23">
        <v>8775806.5500000007</v>
      </c>
      <c r="AW1163" s="23">
        <v>4721484.25</v>
      </c>
      <c r="AX1163" s="23">
        <v>1273392.5</v>
      </c>
      <c r="AY1163" s="23">
        <v>135196</v>
      </c>
    </row>
    <row r="1164" spans="1:51" x14ac:dyDescent="0.15">
      <c r="A1164" s="37"/>
      <c r="B1164" s="15"/>
      <c r="C1164" s="22">
        <v>620007885</v>
      </c>
      <c r="D1164" s="14" t="s">
        <v>2165</v>
      </c>
      <c r="E1164" s="14" t="s">
        <v>33</v>
      </c>
      <c r="F1164" s="23" t="s">
        <v>2166</v>
      </c>
      <c r="G1164" s="23">
        <v>18.7</v>
      </c>
      <c r="H1164" s="24">
        <v>1</v>
      </c>
      <c r="I1164" s="23">
        <v>74706439.919999987</v>
      </c>
      <c r="J1164" s="25" t="s">
        <v>8521</v>
      </c>
      <c r="K1164" s="25" t="s">
        <v>8521</v>
      </c>
      <c r="L1164" s="25" t="s">
        <v>8521</v>
      </c>
      <c r="M1164" s="23">
        <v>1737</v>
      </c>
      <c r="N1164" s="23">
        <v>8453.4</v>
      </c>
      <c r="O1164" s="23">
        <v>32116.5</v>
      </c>
      <c r="P1164" s="23">
        <v>83970</v>
      </c>
      <c r="Q1164" s="23">
        <v>260298.5</v>
      </c>
      <c r="R1164" s="23">
        <v>772828.5</v>
      </c>
      <c r="S1164" s="23">
        <v>1716199.5</v>
      </c>
      <c r="T1164" s="23">
        <v>2655539</v>
      </c>
      <c r="U1164" s="23">
        <v>3571007.5</v>
      </c>
      <c r="V1164" s="23">
        <v>4577280</v>
      </c>
      <c r="W1164" s="23">
        <v>6021826</v>
      </c>
      <c r="X1164" s="23">
        <v>6665484</v>
      </c>
      <c r="Y1164" s="23">
        <v>5493610.5</v>
      </c>
      <c r="Z1164" s="23">
        <v>3724285</v>
      </c>
      <c r="AA1164" s="23">
        <v>2036725.5</v>
      </c>
      <c r="AB1164" s="23">
        <v>659624</v>
      </c>
      <c r="AC1164" s="23">
        <v>101745.5</v>
      </c>
      <c r="AD1164" s="23">
        <v>9241</v>
      </c>
      <c r="AE1164" s="25" t="s">
        <v>8521</v>
      </c>
      <c r="AF1164" s="25" t="s">
        <v>8521</v>
      </c>
      <c r="AG1164" s="25" t="s">
        <v>8521</v>
      </c>
      <c r="AH1164" s="25" t="s">
        <v>8521</v>
      </c>
      <c r="AI1164" s="23">
        <v>2423</v>
      </c>
      <c r="AJ1164" s="23">
        <v>9134</v>
      </c>
      <c r="AK1164" s="23">
        <v>30697</v>
      </c>
      <c r="AL1164" s="23">
        <v>101991.5</v>
      </c>
      <c r="AM1164" s="23">
        <v>323790.5</v>
      </c>
      <c r="AN1164" s="23">
        <v>898089.5</v>
      </c>
      <c r="AO1164" s="23">
        <v>1513350</v>
      </c>
      <c r="AP1164" s="23">
        <v>2078742</v>
      </c>
      <c r="AQ1164" s="23">
        <v>2980119.5</v>
      </c>
      <c r="AR1164" s="23">
        <v>4623604.75</v>
      </c>
      <c r="AS1164" s="23">
        <v>6054581</v>
      </c>
      <c r="AT1164" s="23">
        <v>6027136</v>
      </c>
      <c r="AU1164" s="23">
        <v>5150007.5</v>
      </c>
      <c r="AV1164" s="23">
        <v>3944656.25</v>
      </c>
      <c r="AW1164" s="23">
        <v>1952686</v>
      </c>
      <c r="AX1164" s="23">
        <v>549946</v>
      </c>
      <c r="AY1164" s="23">
        <v>71208</v>
      </c>
    </row>
    <row r="1165" spans="1:51" x14ac:dyDescent="0.15">
      <c r="A1165" s="37"/>
      <c r="B1165" s="15"/>
      <c r="C1165" s="22">
        <v>621973101</v>
      </c>
      <c r="D1165" s="14" t="s">
        <v>2239</v>
      </c>
      <c r="E1165" s="14" t="s">
        <v>33</v>
      </c>
      <c r="F1165" s="23" t="s">
        <v>2240</v>
      </c>
      <c r="G1165" s="23">
        <v>18.7</v>
      </c>
      <c r="H1165" s="24">
        <v>1</v>
      </c>
      <c r="I1165" s="23">
        <v>70009634.609999999</v>
      </c>
      <c r="J1165" s="25" t="s">
        <v>8521</v>
      </c>
      <c r="K1165" s="25" t="s">
        <v>8521</v>
      </c>
      <c r="L1165" s="25" t="s">
        <v>8521</v>
      </c>
      <c r="M1165" s="23">
        <v>6961.1</v>
      </c>
      <c r="N1165" s="23">
        <v>14525.5</v>
      </c>
      <c r="O1165" s="23">
        <v>35906</v>
      </c>
      <c r="P1165" s="23">
        <v>112051.5</v>
      </c>
      <c r="Q1165" s="23">
        <v>298200.5</v>
      </c>
      <c r="R1165" s="23">
        <v>743267</v>
      </c>
      <c r="S1165" s="23">
        <v>1596900</v>
      </c>
      <c r="T1165" s="23">
        <v>2229653.5</v>
      </c>
      <c r="U1165" s="23">
        <v>2981231</v>
      </c>
      <c r="V1165" s="23">
        <v>3997665.25</v>
      </c>
      <c r="W1165" s="23">
        <v>5462928.75</v>
      </c>
      <c r="X1165" s="23">
        <v>6463874</v>
      </c>
      <c r="Y1165" s="23">
        <v>5580251.5</v>
      </c>
      <c r="Z1165" s="23">
        <v>4034857</v>
      </c>
      <c r="AA1165" s="23">
        <v>2423342.25</v>
      </c>
      <c r="AB1165" s="23">
        <v>827585.5</v>
      </c>
      <c r="AC1165" s="23">
        <v>135110</v>
      </c>
      <c r="AD1165" s="23">
        <v>11808.5</v>
      </c>
      <c r="AE1165" s="25" t="s">
        <v>8521</v>
      </c>
      <c r="AF1165" s="25" t="s">
        <v>8521</v>
      </c>
      <c r="AG1165" s="23">
        <v>3063</v>
      </c>
      <c r="AH1165" s="23">
        <v>1391.5</v>
      </c>
      <c r="AI1165" s="23">
        <v>3859</v>
      </c>
      <c r="AJ1165" s="23">
        <v>12691.5</v>
      </c>
      <c r="AK1165" s="23">
        <v>41921.5</v>
      </c>
      <c r="AL1165" s="23">
        <v>127831.5</v>
      </c>
      <c r="AM1165" s="23">
        <v>351851</v>
      </c>
      <c r="AN1165" s="23">
        <v>814856</v>
      </c>
      <c r="AO1165" s="23">
        <v>1294742</v>
      </c>
      <c r="AP1165" s="23">
        <v>1667497.5</v>
      </c>
      <c r="AQ1165" s="23">
        <v>2242005</v>
      </c>
      <c r="AR1165" s="23">
        <v>3625281.5</v>
      </c>
      <c r="AS1165" s="23">
        <v>4920268.5</v>
      </c>
      <c r="AT1165" s="23">
        <v>5221596</v>
      </c>
      <c r="AU1165" s="23">
        <v>5030472.25</v>
      </c>
      <c r="AV1165" s="23">
        <v>4337136.75</v>
      </c>
      <c r="AW1165" s="23">
        <v>2484552</v>
      </c>
      <c r="AX1165" s="23">
        <v>761661.5</v>
      </c>
      <c r="AY1165" s="23">
        <v>109308.5</v>
      </c>
    </row>
    <row r="1166" spans="1:51" x14ac:dyDescent="0.15">
      <c r="A1166" s="37"/>
      <c r="B1166" s="15"/>
      <c r="C1166" s="22">
        <v>620007870</v>
      </c>
      <c r="D1166" s="14" t="s">
        <v>2155</v>
      </c>
      <c r="E1166" s="14" t="s">
        <v>33</v>
      </c>
      <c r="F1166" s="23" t="s">
        <v>2156</v>
      </c>
      <c r="G1166" s="23">
        <v>18.7</v>
      </c>
      <c r="H1166" s="24">
        <v>1</v>
      </c>
      <c r="I1166" s="23">
        <v>67777253.689999998</v>
      </c>
      <c r="J1166" s="25" t="s">
        <v>8521</v>
      </c>
      <c r="K1166" s="25" t="s">
        <v>8521</v>
      </c>
      <c r="L1166" s="25" t="s">
        <v>8521</v>
      </c>
      <c r="M1166" s="23">
        <v>1945</v>
      </c>
      <c r="N1166" s="23">
        <v>5447</v>
      </c>
      <c r="O1166" s="23">
        <v>24003.5</v>
      </c>
      <c r="P1166" s="23">
        <v>80413</v>
      </c>
      <c r="Q1166" s="23">
        <v>228501</v>
      </c>
      <c r="R1166" s="23">
        <v>662917.5</v>
      </c>
      <c r="S1166" s="23">
        <v>1613323</v>
      </c>
      <c r="T1166" s="23">
        <v>2418381.5</v>
      </c>
      <c r="U1166" s="23">
        <v>3197405</v>
      </c>
      <c r="V1166" s="23">
        <v>4153809.5</v>
      </c>
      <c r="W1166" s="23">
        <v>5517117.5</v>
      </c>
      <c r="X1166" s="23">
        <v>6221225</v>
      </c>
      <c r="Y1166" s="23">
        <v>4926328</v>
      </c>
      <c r="Z1166" s="23">
        <v>3409642.5</v>
      </c>
      <c r="AA1166" s="23">
        <v>1903397</v>
      </c>
      <c r="AB1166" s="23">
        <v>637205.5</v>
      </c>
      <c r="AC1166" s="23">
        <v>111743.5</v>
      </c>
      <c r="AD1166" s="23">
        <v>12197</v>
      </c>
      <c r="AE1166" s="25" t="s">
        <v>8521</v>
      </c>
      <c r="AF1166" s="25" t="s">
        <v>8521</v>
      </c>
      <c r="AG1166" s="25" t="s">
        <v>8521</v>
      </c>
      <c r="AH1166" s="25" t="s">
        <v>8521</v>
      </c>
      <c r="AI1166" s="23">
        <v>1558</v>
      </c>
      <c r="AJ1166" s="23">
        <v>4981</v>
      </c>
      <c r="AK1166" s="23">
        <v>26050</v>
      </c>
      <c r="AL1166" s="23">
        <v>86217</v>
      </c>
      <c r="AM1166" s="23">
        <v>318004</v>
      </c>
      <c r="AN1166" s="23">
        <v>765231.5</v>
      </c>
      <c r="AO1166" s="23">
        <v>1333803</v>
      </c>
      <c r="AP1166" s="23">
        <v>1795274</v>
      </c>
      <c r="AQ1166" s="23">
        <v>2517574</v>
      </c>
      <c r="AR1166" s="23">
        <v>4077442.75</v>
      </c>
      <c r="AS1166" s="23">
        <v>5394583.5</v>
      </c>
      <c r="AT1166" s="23">
        <v>5343849.8899999997</v>
      </c>
      <c r="AU1166" s="23">
        <v>4716366.5</v>
      </c>
      <c r="AV1166" s="23">
        <v>3672709</v>
      </c>
      <c r="AW1166" s="23">
        <v>1952866.5</v>
      </c>
      <c r="AX1166" s="23">
        <v>568705.25</v>
      </c>
      <c r="AY1166" s="23">
        <v>74710</v>
      </c>
    </row>
    <row r="1167" spans="1:51" x14ac:dyDescent="0.15">
      <c r="A1167" s="37"/>
      <c r="B1167" s="15"/>
      <c r="C1167" s="22">
        <v>620003887</v>
      </c>
      <c r="D1167" s="14" t="s">
        <v>2101</v>
      </c>
      <c r="E1167" s="14" t="s">
        <v>33</v>
      </c>
      <c r="F1167" s="23" t="s">
        <v>2102</v>
      </c>
      <c r="G1167" s="23">
        <v>42.4</v>
      </c>
      <c r="H1167" s="24">
        <v>0</v>
      </c>
      <c r="I1167" s="23">
        <v>67558987.960000008</v>
      </c>
      <c r="J1167" s="25" t="s">
        <v>8521</v>
      </c>
      <c r="K1167" s="23">
        <v>1108.4000000000001</v>
      </c>
      <c r="L1167" s="23">
        <v>1157</v>
      </c>
      <c r="M1167" s="23">
        <v>6596</v>
      </c>
      <c r="N1167" s="23">
        <v>13372.5</v>
      </c>
      <c r="O1167" s="23">
        <v>23393.5</v>
      </c>
      <c r="P1167" s="23">
        <v>60525</v>
      </c>
      <c r="Q1167" s="23">
        <v>180119</v>
      </c>
      <c r="R1167" s="23">
        <v>443832</v>
      </c>
      <c r="S1167" s="23">
        <v>1007567.5</v>
      </c>
      <c r="T1167" s="23">
        <v>1439129.5</v>
      </c>
      <c r="U1167" s="23">
        <v>1903148.5</v>
      </c>
      <c r="V1167" s="23">
        <v>2410358.5</v>
      </c>
      <c r="W1167" s="23">
        <v>3460181.5</v>
      </c>
      <c r="X1167" s="23">
        <v>4637928.5</v>
      </c>
      <c r="Y1167" s="23">
        <v>5213900.25</v>
      </c>
      <c r="Z1167" s="23">
        <v>4246521.25</v>
      </c>
      <c r="AA1167" s="23">
        <v>2435390</v>
      </c>
      <c r="AB1167" s="23">
        <v>863510</v>
      </c>
      <c r="AC1167" s="23">
        <v>138555.6</v>
      </c>
      <c r="AD1167" s="23">
        <v>15463</v>
      </c>
      <c r="AE1167" s="25" t="s">
        <v>8521</v>
      </c>
      <c r="AF1167" s="25" t="s">
        <v>8521</v>
      </c>
      <c r="AG1167" s="23">
        <v>2350</v>
      </c>
      <c r="AH1167" s="23">
        <v>2310</v>
      </c>
      <c r="AI1167" s="23">
        <v>3721.5</v>
      </c>
      <c r="AJ1167" s="23">
        <v>6265.7</v>
      </c>
      <c r="AK1167" s="23">
        <v>27248</v>
      </c>
      <c r="AL1167" s="23">
        <v>85946.5</v>
      </c>
      <c r="AM1167" s="23">
        <v>274700</v>
      </c>
      <c r="AN1167" s="23">
        <v>664019.5</v>
      </c>
      <c r="AO1167" s="23">
        <v>1134230</v>
      </c>
      <c r="AP1167" s="23">
        <v>1567420.5</v>
      </c>
      <c r="AQ1167" s="23">
        <v>2087309.5</v>
      </c>
      <c r="AR1167" s="23">
        <v>3604913.5</v>
      </c>
      <c r="AS1167" s="23">
        <v>5805180</v>
      </c>
      <c r="AT1167" s="23">
        <v>7655249.75</v>
      </c>
      <c r="AU1167" s="23">
        <v>7135427</v>
      </c>
      <c r="AV1167" s="23">
        <v>5577912.75</v>
      </c>
      <c r="AW1167" s="23">
        <v>2682045.5</v>
      </c>
      <c r="AX1167" s="23">
        <v>658465</v>
      </c>
      <c r="AY1167" s="23">
        <v>81574</v>
      </c>
    </row>
    <row r="1168" spans="1:51" x14ac:dyDescent="0.15">
      <c r="A1168" s="37"/>
      <c r="B1168" s="15"/>
      <c r="C1168" s="22">
        <v>620007880</v>
      </c>
      <c r="D1168" s="14" t="s">
        <v>2161</v>
      </c>
      <c r="E1168" s="14" t="s">
        <v>33</v>
      </c>
      <c r="F1168" s="23" t="s">
        <v>2162</v>
      </c>
      <c r="G1168" s="23">
        <v>18.7</v>
      </c>
      <c r="H1168" s="24">
        <v>1</v>
      </c>
      <c r="I1168" s="23">
        <v>66923085.049999997</v>
      </c>
      <c r="J1168" s="25" t="s">
        <v>8521</v>
      </c>
      <c r="K1168" s="25" t="s">
        <v>8521</v>
      </c>
      <c r="L1168" s="25" t="s">
        <v>8521</v>
      </c>
      <c r="M1168" s="23">
        <v>3186</v>
      </c>
      <c r="N1168" s="23">
        <v>6925</v>
      </c>
      <c r="O1168" s="23">
        <v>22685</v>
      </c>
      <c r="P1168" s="23">
        <v>83059</v>
      </c>
      <c r="Q1168" s="23">
        <v>267093.5</v>
      </c>
      <c r="R1168" s="23">
        <v>768206</v>
      </c>
      <c r="S1168" s="23">
        <v>1687033</v>
      </c>
      <c r="T1168" s="23">
        <v>2554860</v>
      </c>
      <c r="U1168" s="23">
        <v>3330236.5</v>
      </c>
      <c r="V1168" s="23">
        <v>4184233</v>
      </c>
      <c r="W1168" s="23">
        <v>5417368.5</v>
      </c>
      <c r="X1168" s="23">
        <v>6022312.5</v>
      </c>
      <c r="Y1168" s="23">
        <v>4716312</v>
      </c>
      <c r="Z1168" s="23">
        <v>3264798</v>
      </c>
      <c r="AA1168" s="23">
        <v>1824297.75</v>
      </c>
      <c r="AB1168" s="23">
        <v>619362.5</v>
      </c>
      <c r="AC1168" s="23">
        <v>102682</v>
      </c>
      <c r="AD1168" s="23">
        <v>10516.5</v>
      </c>
      <c r="AE1168" s="25" t="s">
        <v>8521</v>
      </c>
      <c r="AF1168" s="25" t="s">
        <v>8521</v>
      </c>
      <c r="AG1168" s="25" t="s">
        <v>8521</v>
      </c>
      <c r="AH1168" s="25" t="s">
        <v>8521</v>
      </c>
      <c r="AI1168" s="23">
        <v>1518</v>
      </c>
      <c r="AJ1168" s="23">
        <v>8069</v>
      </c>
      <c r="AK1168" s="23">
        <v>30298</v>
      </c>
      <c r="AL1168" s="23">
        <v>93348.5</v>
      </c>
      <c r="AM1168" s="23">
        <v>316088.5</v>
      </c>
      <c r="AN1168" s="23">
        <v>863396.5</v>
      </c>
      <c r="AO1168" s="23">
        <v>1439820.5</v>
      </c>
      <c r="AP1168" s="23">
        <v>1942433.5</v>
      </c>
      <c r="AQ1168" s="23">
        <v>2629613.5</v>
      </c>
      <c r="AR1168" s="23">
        <v>4049835</v>
      </c>
      <c r="AS1168" s="23">
        <v>5238130</v>
      </c>
      <c r="AT1168" s="23">
        <v>5134484.5</v>
      </c>
      <c r="AU1168" s="23">
        <v>4419249.5</v>
      </c>
      <c r="AV1168" s="23">
        <v>3537713</v>
      </c>
      <c r="AW1168" s="23">
        <v>1763743</v>
      </c>
      <c r="AX1168" s="23">
        <v>508240</v>
      </c>
      <c r="AY1168" s="23">
        <v>59931.5</v>
      </c>
    </row>
    <row r="1169" spans="1:51" x14ac:dyDescent="0.15">
      <c r="A1169" s="37"/>
      <c r="B1169" s="15"/>
      <c r="C1169" s="22">
        <v>621471701</v>
      </c>
      <c r="D1169" s="14" t="s">
        <v>2191</v>
      </c>
      <c r="E1169" s="14" t="s">
        <v>33</v>
      </c>
      <c r="F1169" s="23" t="s">
        <v>2192</v>
      </c>
      <c r="G1169" s="23">
        <v>7.6</v>
      </c>
      <c r="H1169" s="24">
        <v>1</v>
      </c>
      <c r="I1169" s="23">
        <v>63392877.875</v>
      </c>
      <c r="J1169" s="25" t="s">
        <v>8521</v>
      </c>
      <c r="K1169" s="25" t="s">
        <v>8521</v>
      </c>
      <c r="L1169" s="25" t="s">
        <v>8521</v>
      </c>
      <c r="M1169" s="25" t="s">
        <v>8521</v>
      </c>
      <c r="N1169" s="23">
        <v>5699.5</v>
      </c>
      <c r="O1169" s="23">
        <v>6484</v>
      </c>
      <c r="P1169" s="23">
        <v>16438.5</v>
      </c>
      <c r="Q1169" s="23">
        <v>70227</v>
      </c>
      <c r="R1169" s="23">
        <v>244018</v>
      </c>
      <c r="S1169" s="23">
        <v>673308</v>
      </c>
      <c r="T1169" s="23">
        <v>1024110.5</v>
      </c>
      <c r="U1169" s="23">
        <v>1690714</v>
      </c>
      <c r="V1169" s="23">
        <v>2801044</v>
      </c>
      <c r="W1169" s="23">
        <v>4942816</v>
      </c>
      <c r="X1169" s="23">
        <v>7032336.5</v>
      </c>
      <c r="Y1169" s="23">
        <v>7687825</v>
      </c>
      <c r="Z1169" s="23">
        <v>6633439.5</v>
      </c>
      <c r="AA1169" s="23">
        <v>4608518</v>
      </c>
      <c r="AB1169" s="23">
        <v>1894551</v>
      </c>
      <c r="AC1169" s="23">
        <v>367589.5</v>
      </c>
      <c r="AD1169" s="23">
        <v>27423</v>
      </c>
      <c r="AE1169" s="25" t="s">
        <v>8521</v>
      </c>
      <c r="AF1169" s="25" t="s">
        <v>8521</v>
      </c>
      <c r="AG1169" s="25" t="s">
        <v>8521</v>
      </c>
      <c r="AH1169" s="25" t="s">
        <v>8521</v>
      </c>
      <c r="AI1169" s="23">
        <v>6903</v>
      </c>
      <c r="AJ1169" s="23">
        <v>1649</v>
      </c>
      <c r="AK1169" s="23">
        <v>9654</v>
      </c>
      <c r="AL1169" s="23">
        <v>21623</v>
      </c>
      <c r="AM1169" s="23">
        <v>70366</v>
      </c>
      <c r="AN1169" s="23">
        <v>179410.5</v>
      </c>
      <c r="AO1169" s="23">
        <v>281304</v>
      </c>
      <c r="AP1169" s="23">
        <v>499266</v>
      </c>
      <c r="AQ1169" s="23">
        <v>725146</v>
      </c>
      <c r="AR1169" s="23">
        <v>1469982</v>
      </c>
      <c r="AS1169" s="23">
        <v>2554618</v>
      </c>
      <c r="AT1169" s="23">
        <v>3770476.5</v>
      </c>
      <c r="AU1169" s="23">
        <v>4529623.75</v>
      </c>
      <c r="AV1169" s="23">
        <v>4778953.75</v>
      </c>
      <c r="AW1169" s="23">
        <v>3416402.75</v>
      </c>
      <c r="AX1169" s="23">
        <v>1162288.5</v>
      </c>
      <c r="AY1169" s="23">
        <v>186644.5</v>
      </c>
    </row>
    <row r="1170" spans="1:51" x14ac:dyDescent="0.15">
      <c r="A1170" s="37"/>
      <c r="B1170" s="15"/>
      <c r="C1170" s="22">
        <v>612170456</v>
      </c>
      <c r="D1170" s="14" t="s">
        <v>2083</v>
      </c>
      <c r="E1170" s="14" t="s">
        <v>33</v>
      </c>
      <c r="F1170" s="23" t="s">
        <v>2084</v>
      </c>
      <c r="G1170" s="23">
        <v>14.5</v>
      </c>
      <c r="H1170" s="24">
        <v>0</v>
      </c>
      <c r="I1170" s="23">
        <v>63276962.899999999</v>
      </c>
      <c r="J1170" s="25" t="s">
        <v>8521</v>
      </c>
      <c r="K1170" s="25" t="s">
        <v>8521</v>
      </c>
      <c r="L1170" s="23">
        <v>1026</v>
      </c>
      <c r="M1170" s="23">
        <v>3341</v>
      </c>
      <c r="N1170" s="23">
        <v>2852</v>
      </c>
      <c r="O1170" s="23">
        <v>3505</v>
      </c>
      <c r="P1170" s="23">
        <v>8866</v>
      </c>
      <c r="Q1170" s="23">
        <v>37102</v>
      </c>
      <c r="R1170" s="23">
        <v>129296</v>
      </c>
      <c r="S1170" s="23">
        <v>365454.5</v>
      </c>
      <c r="T1170" s="23">
        <v>686174</v>
      </c>
      <c r="U1170" s="23">
        <v>1144742.5</v>
      </c>
      <c r="V1170" s="23">
        <v>1682022</v>
      </c>
      <c r="W1170" s="23">
        <v>3225072</v>
      </c>
      <c r="X1170" s="23">
        <v>4985937.5</v>
      </c>
      <c r="Y1170" s="23">
        <v>7093039.5</v>
      </c>
      <c r="Z1170" s="23">
        <v>6627339</v>
      </c>
      <c r="AA1170" s="23">
        <v>4777430</v>
      </c>
      <c r="AB1170" s="23">
        <v>1813895</v>
      </c>
      <c r="AC1170" s="23">
        <v>321730.5</v>
      </c>
      <c r="AD1170" s="23">
        <v>24383</v>
      </c>
      <c r="AE1170" s="25" t="s">
        <v>8521</v>
      </c>
      <c r="AF1170" s="23">
        <v>1084.2</v>
      </c>
      <c r="AG1170" s="23">
        <v>1912</v>
      </c>
      <c r="AH1170" s="25" t="s">
        <v>8521</v>
      </c>
      <c r="AI1170" s="23">
        <v>1073</v>
      </c>
      <c r="AJ1170" s="23">
        <v>2428</v>
      </c>
      <c r="AK1170" s="23">
        <v>13198</v>
      </c>
      <c r="AL1170" s="23">
        <v>30822</v>
      </c>
      <c r="AM1170" s="23">
        <v>74636</v>
      </c>
      <c r="AN1170" s="23">
        <v>187902.2</v>
      </c>
      <c r="AO1170" s="23">
        <v>308920</v>
      </c>
      <c r="AP1170" s="23">
        <v>489238.5</v>
      </c>
      <c r="AQ1170" s="23">
        <v>828072</v>
      </c>
      <c r="AR1170" s="23">
        <v>1648526</v>
      </c>
      <c r="AS1170" s="23">
        <v>3247974.5</v>
      </c>
      <c r="AT1170" s="23">
        <v>5642264</v>
      </c>
      <c r="AU1170" s="23">
        <v>6581771</v>
      </c>
      <c r="AV1170" s="23">
        <v>6405992</v>
      </c>
      <c r="AW1170" s="23">
        <v>3674617.5</v>
      </c>
      <c r="AX1170" s="23">
        <v>1053790.5</v>
      </c>
      <c r="AY1170" s="23">
        <v>148576.5</v>
      </c>
    </row>
    <row r="1171" spans="1:51" x14ac:dyDescent="0.15">
      <c r="A1171" s="37"/>
      <c r="B1171" s="15"/>
      <c r="C1171" s="22">
        <v>620008041</v>
      </c>
      <c r="D1171" s="14" t="s">
        <v>2171</v>
      </c>
      <c r="E1171" s="14" t="s">
        <v>33</v>
      </c>
      <c r="F1171" s="23" t="s">
        <v>2172</v>
      </c>
      <c r="G1171" s="23">
        <v>43.4</v>
      </c>
      <c r="H1171" s="24">
        <v>0</v>
      </c>
      <c r="I1171" s="23">
        <v>61924303.050000004</v>
      </c>
      <c r="J1171" s="25" t="s">
        <v>8521</v>
      </c>
      <c r="K1171" s="25" t="s">
        <v>8521</v>
      </c>
      <c r="L1171" s="25" t="s">
        <v>8521</v>
      </c>
      <c r="M1171" s="23">
        <v>1573</v>
      </c>
      <c r="N1171" s="23">
        <v>4053</v>
      </c>
      <c r="O1171" s="23">
        <v>11427</v>
      </c>
      <c r="P1171" s="23">
        <v>36502</v>
      </c>
      <c r="Q1171" s="23">
        <v>102486</v>
      </c>
      <c r="R1171" s="23">
        <v>315534.5</v>
      </c>
      <c r="S1171" s="23">
        <v>741119</v>
      </c>
      <c r="T1171" s="23">
        <v>1143491</v>
      </c>
      <c r="U1171" s="23">
        <v>1588315.5</v>
      </c>
      <c r="V1171" s="23">
        <v>2127531</v>
      </c>
      <c r="W1171" s="23">
        <v>3173633.25</v>
      </c>
      <c r="X1171" s="23">
        <v>4257757.5</v>
      </c>
      <c r="Y1171" s="23">
        <v>4832064.5</v>
      </c>
      <c r="Z1171" s="23">
        <v>4007350</v>
      </c>
      <c r="AA1171" s="23">
        <v>2318440.5</v>
      </c>
      <c r="AB1171" s="23">
        <v>822519</v>
      </c>
      <c r="AC1171" s="23">
        <v>117117</v>
      </c>
      <c r="AD1171" s="23">
        <v>9612</v>
      </c>
      <c r="AE1171" s="25" t="s">
        <v>8521</v>
      </c>
      <c r="AF1171" s="25" t="s">
        <v>8521</v>
      </c>
      <c r="AG1171" s="25" t="s">
        <v>8521</v>
      </c>
      <c r="AH1171" s="23">
        <v>1371</v>
      </c>
      <c r="AI1171" s="25" t="s">
        <v>8521</v>
      </c>
      <c r="AJ1171" s="23">
        <v>4971</v>
      </c>
      <c r="AK1171" s="23">
        <v>12899</v>
      </c>
      <c r="AL1171" s="23">
        <v>57619</v>
      </c>
      <c r="AM1171" s="23">
        <v>176755</v>
      </c>
      <c r="AN1171" s="23">
        <v>468974</v>
      </c>
      <c r="AO1171" s="23">
        <v>860839</v>
      </c>
      <c r="AP1171" s="23">
        <v>1300397</v>
      </c>
      <c r="AQ1171" s="23">
        <v>1905069.5</v>
      </c>
      <c r="AR1171" s="23">
        <v>3473385.5</v>
      </c>
      <c r="AS1171" s="23">
        <v>5504120</v>
      </c>
      <c r="AT1171" s="23">
        <v>7127472.8499999996</v>
      </c>
      <c r="AU1171" s="23">
        <v>6859439</v>
      </c>
      <c r="AV1171" s="23">
        <v>5297510.75</v>
      </c>
      <c r="AW1171" s="23">
        <v>2557184.25</v>
      </c>
      <c r="AX1171" s="23">
        <v>631556.75</v>
      </c>
      <c r="AY1171" s="23">
        <v>71285</v>
      </c>
    </row>
    <row r="1172" spans="1:51" x14ac:dyDescent="0.15">
      <c r="A1172" s="37"/>
      <c r="B1172" s="15"/>
      <c r="C1172" s="22">
        <v>620007085</v>
      </c>
      <c r="D1172" s="14" t="s">
        <v>8740</v>
      </c>
      <c r="E1172" s="14" t="s">
        <v>33</v>
      </c>
      <c r="F1172" s="23" t="s">
        <v>8741</v>
      </c>
      <c r="G1172" s="23">
        <v>6.3</v>
      </c>
      <c r="H1172" s="24">
        <v>1</v>
      </c>
      <c r="I1172" s="23">
        <v>59088306.225000001</v>
      </c>
      <c r="J1172" s="25" t="s">
        <v>8521</v>
      </c>
      <c r="K1172" s="23">
        <v>4107.05</v>
      </c>
      <c r="L1172" s="23">
        <v>8056.25</v>
      </c>
      <c r="M1172" s="23">
        <v>18939.5</v>
      </c>
      <c r="N1172" s="23">
        <v>35020</v>
      </c>
      <c r="O1172" s="23">
        <v>78731</v>
      </c>
      <c r="P1172" s="23">
        <v>139392.5</v>
      </c>
      <c r="Q1172" s="23">
        <v>225239.5</v>
      </c>
      <c r="R1172" s="23">
        <v>343786.5</v>
      </c>
      <c r="S1172" s="23">
        <v>576224.5</v>
      </c>
      <c r="T1172" s="23">
        <v>862951</v>
      </c>
      <c r="U1172" s="23">
        <v>1282737.5</v>
      </c>
      <c r="V1172" s="23">
        <v>1960387</v>
      </c>
      <c r="W1172" s="23">
        <v>3478763</v>
      </c>
      <c r="X1172" s="23">
        <v>4772867.5</v>
      </c>
      <c r="Y1172" s="23">
        <v>5018019.75</v>
      </c>
      <c r="Z1172" s="23">
        <v>4417244.75</v>
      </c>
      <c r="AA1172" s="23">
        <v>3001979.75</v>
      </c>
      <c r="AB1172" s="23">
        <v>1202606.75</v>
      </c>
      <c r="AC1172" s="23">
        <v>233886.5</v>
      </c>
      <c r="AD1172" s="23">
        <v>19917</v>
      </c>
      <c r="AE1172" s="25" t="s">
        <v>8521</v>
      </c>
      <c r="AF1172" s="23">
        <v>3517.75</v>
      </c>
      <c r="AG1172" s="23">
        <v>8414.25</v>
      </c>
      <c r="AH1172" s="23">
        <v>23033.5</v>
      </c>
      <c r="AI1172" s="23">
        <v>32191</v>
      </c>
      <c r="AJ1172" s="23">
        <v>64242</v>
      </c>
      <c r="AK1172" s="23">
        <v>103500.5</v>
      </c>
      <c r="AL1172" s="23">
        <v>135459.5</v>
      </c>
      <c r="AM1172" s="23">
        <v>257995</v>
      </c>
      <c r="AN1172" s="23">
        <v>416100.5</v>
      </c>
      <c r="AO1172" s="23">
        <v>569791.5</v>
      </c>
      <c r="AP1172" s="23">
        <v>660440.5</v>
      </c>
      <c r="AQ1172" s="23">
        <v>1189594</v>
      </c>
      <c r="AR1172" s="23">
        <v>2111952.75</v>
      </c>
      <c r="AS1172" s="23">
        <v>3679002.5</v>
      </c>
      <c r="AT1172" s="23">
        <v>5092371</v>
      </c>
      <c r="AU1172" s="23">
        <v>6021488</v>
      </c>
      <c r="AV1172" s="23">
        <v>6101972.25</v>
      </c>
      <c r="AW1172" s="23">
        <v>3700064.5</v>
      </c>
      <c r="AX1172" s="23">
        <v>1064120</v>
      </c>
      <c r="AY1172" s="23">
        <v>170099</v>
      </c>
    </row>
    <row r="1173" spans="1:51" x14ac:dyDescent="0.15">
      <c r="A1173" s="37"/>
      <c r="B1173" s="15"/>
      <c r="C1173" s="22">
        <v>620307601</v>
      </c>
      <c r="D1173" s="14" t="s">
        <v>2173</v>
      </c>
      <c r="E1173" s="14" t="s">
        <v>404</v>
      </c>
      <c r="F1173" s="23" t="s">
        <v>2174</v>
      </c>
      <c r="G1173" s="23">
        <v>11.8</v>
      </c>
      <c r="H1173" s="24">
        <v>1</v>
      </c>
      <c r="I1173" s="23">
        <v>57789699</v>
      </c>
      <c r="J1173" s="25" t="s">
        <v>8521</v>
      </c>
      <c r="K1173" s="25" t="s">
        <v>8521</v>
      </c>
      <c r="L1173" s="25" t="s">
        <v>8521</v>
      </c>
      <c r="M1173" s="23">
        <v>3594</v>
      </c>
      <c r="N1173" s="23">
        <v>10202</v>
      </c>
      <c r="O1173" s="23">
        <v>24438</v>
      </c>
      <c r="P1173" s="23">
        <v>52811</v>
      </c>
      <c r="Q1173" s="23">
        <v>135906</v>
      </c>
      <c r="R1173" s="23">
        <v>408620</v>
      </c>
      <c r="S1173" s="23">
        <v>890200</v>
      </c>
      <c r="T1173" s="23">
        <v>1415514</v>
      </c>
      <c r="U1173" s="23">
        <v>2164891</v>
      </c>
      <c r="V1173" s="23">
        <v>3024075</v>
      </c>
      <c r="W1173" s="23">
        <v>4665242</v>
      </c>
      <c r="X1173" s="23">
        <v>5930760</v>
      </c>
      <c r="Y1173" s="23">
        <v>5485534.5</v>
      </c>
      <c r="Z1173" s="23">
        <v>3983246</v>
      </c>
      <c r="AA1173" s="23">
        <v>2416227.5</v>
      </c>
      <c r="AB1173" s="23">
        <v>815992.5</v>
      </c>
      <c r="AC1173" s="23">
        <v>120784</v>
      </c>
      <c r="AD1173" s="23">
        <v>11493</v>
      </c>
      <c r="AE1173" s="25" t="s">
        <v>8521</v>
      </c>
      <c r="AF1173" s="25" t="s">
        <v>8521</v>
      </c>
      <c r="AG1173" s="25" t="s">
        <v>8521</v>
      </c>
      <c r="AH1173" s="23">
        <v>4339</v>
      </c>
      <c r="AI1173" s="23">
        <v>7079</v>
      </c>
      <c r="AJ1173" s="23">
        <v>16599</v>
      </c>
      <c r="AK1173" s="23">
        <v>28799</v>
      </c>
      <c r="AL1173" s="23">
        <v>71327</v>
      </c>
      <c r="AM1173" s="23">
        <v>188426</v>
      </c>
      <c r="AN1173" s="23">
        <v>481128</v>
      </c>
      <c r="AO1173" s="23">
        <v>713535</v>
      </c>
      <c r="AP1173" s="23">
        <v>1080112</v>
      </c>
      <c r="AQ1173" s="23">
        <v>1581022</v>
      </c>
      <c r="AR1173" s="23">
        <v>2639334.5</v>
      </c>
      <c r="AS1173" s="23">
        <v>3907140</v>
      </c>
      <c r="AT1173" s="23">
        <v>4646802</v>
      </c>
      <c r="AU1173" s="23">
        <v>4461639</v>
      </c>
      <c r="AV1173" s="23">
        <v>3794665</v>
      </c>
      <c r="AW1173" s="23">
        <v>1987695</v>
      </c>
      <c r="AX1173" s="23">
        <v>549104</v>
      </c>
      <c r="AY1173" s="23">
        <v>70641</v>
      </c>
    </row>
    <row r="1174" spans="1:51" x14ac:dyDescent="0.15">
      <c r="A1174" s="37"/>
      <c r="B1174" s="15"/>
      <c r="C1174" s="22">
        <v>620007856</v>
      </c>
      <c r="D1174" s="14" t="s">
        <v>2141</v>
      </c>
      <c r="E1174" s="14" t="s">
        <v>33</v>
      </c>
      <c r="F1174" s="23" t="s">
        <v>2142</v>
      </c>
      <c r="G1174" s="23">
        <v>18.7</v>
      </c>
      <c r="H1174" s="24">
        <v>1</v>
      </c>
      <c r="I1174" s="23">
        <v>56158270</v>
      </c>
      <c r="J1174" s="25" t="s">
        <v>8521</v>
      </c>
      <c r="K1174" s="25" t="s">
        <v>8521</v>
      </c>
      <c r="L1174" s="25" t="s">
        <v>8521</v>
      </c>
      <c r="M1174" s="23">
        <v>2821</v>
      </c>
      <c r="N1174" s="23">
        <v>6754</v>
      </c>
      <c r="O1174" s="23">
        <v>20025</v>
      </c>
      <c r="P1174" s="23">
        <v>66824</v>
      </c>
      <c r="Q1174" s="23">
        <v>209464</v>
      </c>
      <c r="R1174" s="23">
        <v>594540.5</v>
      </c>
      <c r="S1174" s="23">
        <v>1373019.5</v>
      </c>
      <c r="T1174" s="23">
        <v>2068503.5</v>
      </c>
      <c r="U1174" s="23">
        <v>2759186.5</v>
      </c>
      <c r="V1174" s="23">
        <v>3465282.5</v>
      </c>
      <c r="W1174" s="23">
        <v>4679588</v>
      </c>
      <c r="X1174" s="23">
        <v>5238396.5</v>
      </c>
      <c r="Y1174" s="23">
        <v>4141725.5</v>
      </c>
      <c r="Z1174" s="23">
        <v>2815484</v>
      </c>
      <c r="AA1174" s="23">
        <v>1541374</v>
      </c>
      <c r="AB1174" s="23">
        <v>498137</v>
      </c>
      <c r="AC1174" s="23">
        <v>77054</v>
      </c>
      <c r="AD1174" s="23">
        <v>6339</v>
      </c>
      <c r="AE1174" s="25" t="s">
        <v>8521</v>
      </c>
      <c r="AF1174" s="25" t="s">
        <v>8521</v>
      </c>
      <c r="AG1174" s="23">
        <v>1183</v>
      </c>
      <c r="AH1174" s="25" t="s">
        <v>8521</v>
      </c>
      <c r="AI1174" s="23">
        <v>1839</v>
      </c>
      <c r="AJ1174" s="23">
        <v>6970</v>
      </c>
      <c r="AK1174" s="23">
        <v>21756</v>
      </c>
      <c r="AL1174" s="23">
        <v>80623</v>
      </c>
      <c r="AM1174" s="23">
        <v>253520</v>
      </c>
      <c r="AN1174" s="23">
        <v>657459</v>
      </c>
      <c r="AO1174" s="23">
        <v>1092812.5</v>
      </c>
      <c r="AP1174" s="23">
        <v>1570264</v>
      </c>
      <c r="AQ1174" s="23">
        <v>2139676</v>
      </c>
      <c r="AR1174" s="23">
        <v>3443777.5</v>
      </c>
      <c r="AS1174" s="23">
        <v>4455476</v>
      </c>
      <c r="AT1174" s="23">
        <v>4367457.5</v>
      </c>
      <c r="AU1174" s="23">
        <v>3736401.5</v>
      </c>
      <c r="AV1174" s="23">
        <v>2906460.5</v>
      </c>
      <c r="AW1174" s="23">
        <v>1434494.5</v>
      </c>
      <c r="AX1174" s="23">
        <v>381153.5</v>
      </c>
      <c r="AY1174" s="23">
        <v>41693</v>
      </c>
    </row>
    <row r="1175" spans="1:51" x14ac:dyDescent="0.15">
      <c r="A1175" s="37"/>
      <c r="B1175" s="15"/>
      <c r="C1175" s="22">
        <v>620004058</v>
      </c>
      <c r="D1175" s="14" t="s">
        <v>2107</v>
      </c>
      <c r="E1175" s="14" t="s">
        <v>33</v>
      </c>
      <c r="F1175" s="23" t="s">
        <v>2108</v>
      </c>
      <c r="G1175" s="23">
        <v>17.3</v>
      </c>
      <c r="H1175" s="24">
        <v>1</v>
      </c>
      <c r="I1175" s="23">
        <v>52847630</v>
      </c>
      <c r="J1175" s="25" t="s">
        <v>8521</v>
      </c>
      <c r="K1175" s="25" t="s">
        <v>8521</v>
      </c>
      <c r="L1175" s="23">
        <v>1062</v>
      </c>
      <c r="M1175" s="23">
        <v>2882</v>
      </c>
      <c r="N1175" s="23">
        <v>8203</v>
      </c>
      <c r="O1175" s="23">
        <v>14655</v>
      </c>
      <c r="P1175" s="23">
        <v>39451.5</v>
      </c>
      <c r="Q1175" s="23">
        <v>132744.5</v>
      </c>
      <c r="R1175" s="23">
        <v>369375</v>
      </c>
      <c r="S1175" s="23">
        <v>849654.5</v>
      </c>
      <c r="T1175" s="23">
        <v>1306064.5</v>
      </c>
      <c r="U1175" s="23">
        <v>1927380</v>
      </c>
      <c r="V1175" s="23">
        <v>2656299.5</v>
      </c>
      <c r="W1175" s="23">
        <v>3929396.75</v>
      </c>
      <c r="X1175" s="23">
        <v>4885019.25</v>
      </c>
      <c r="Y1175" s="23">
        <v>4492681.25</v>
      </c>
      <c r="Z1175" s="23">
        <v>3339548.25</v>
      </c>
      <c r="AA1175" s="23">
        <v>1969471</v>
      </c>
      <c r="AB1175" s="23">
        <v>701593</v>
      </c>
      <c r="AC1175" s="23">
        <v>115682</v>
      </c>
      <c r="AD1175" s="23">
        <v>9927.5</v>
      </c>
      <c r="AE1175" s="25" t="s">
        <v>8521</v>
      </c>
      <c r="AF1175" s="25" t="s">
        <v>8521</v>
      </c>
      <c r="AG1175" s="25" t="s">
        <v>8521</v>
      </c>
      <c r="AH1175" s="23">
        <v>1309.5</v>
      </c>
      <c r="AI1175" s="23">
        <v>1996</v>
      </c>
      <c r="AJ1175" s="23">
        <v>7883</v>
      </c>
      <c r="AK1175" s="23">
        <v>21328.5</v>
      </c>
      <c r="AL1175" s="23">
        <v>45055.5</v>
      </c>
      <c r="AM1175" s="23">
        <v>146343.5</v>
      </c>
      <c r="AN1175" s="23">
        <v>395824.5</v>
      </c>
      <c r="AO1175" s="23">
        <v>708374.5</v>
      </c>
      <c r="AP1175" s="23">
        <v>1088385.5</v>
      </c>
      <c r="AQ1175" s="23">
        <v>1687921</v>
      </c>
      <c r="AR1175" s="23">
        <v>2863374</v>
      </c>
      <c r="AS1175" s="23">
        <v>4217823.5</v>
      </c>
      <c r="AT1175" s="23">
        <v>4613976.5</v>
      </c>
      <c r="AU1175" s="23">
        <v>4344981</v>
      </c>
      <c r="AV1175" s="23">
        <v>3464705.5</v>
      </c>
      <c r="AW1175" s="23">
        <v>1874557.5</v>
      </c>
      <c r="AX1175" s="23">
        <v>527738.5</v>
      </c>
      <c r="AY1175" s="23">
        <v>84486.5</v>
      </c>
    </row>
    <row r="1176" spans="1:51" x14ac:dyDescent="0.15">
      <c r="A1176" s="37"/>
      <c r="B1176" s="15"/>
      <c r="C1176" s="22">
        <v>612170663</v>
      </c>
      <c r="D1176" s="14" t="s">
        <v>2087</v>
      </c>
      <c r="E1176" s="14" t="s">
        <v>33</v>
      </c>
      <c r="F1176" s="23" t="s">
        <v>2088</v>
      </c>
      <c r="G1176" s="23">
        <v>41.5</v>
      </c>
      <c r="H1176" s="24">
        <v>0</v>
      </c>
      <c r="I1176" s="23">
        <v>52414372.75</v>
      </c>
      <c r="J1176" s="25" t="s">
        <v>8521</v>
      </c>
      <c r="K1176" s="25" t="s">
        <v>8521</v>
      </c>
      <c r="L1176" s="25" t="s">
        <v>8521</v>
      </c>
      <c r="M1176" s="23">
        <v>4224.5</v>
      </c>
      <c r="N1176" s="23">
        <v>4155</v>
      </c>
      <c r="O1176" s="23">
        <v>10832.5</v>
      </c>
      <c r="P1176" s="23">
        <v>26111.5</v>
      </c>
      <c r="Q1176" s="23">
        <v>72226</v>
      </c>
      <c r="R1176" s="23">
        <v>208974</v>
      </c>
      <c r="S1176" s="23">
        <v>480013</v>
      </c>
      <c r="T1176" s="23">
        <v>818674.5</v>
      </c>
      <c r="U1176" s="23">
        <v>1164197</v>
      </c>
      <c r="V1176" s="23">
        <v>1590347</v>
      </c>
      <c r="W1176" s="23">
        <v>2398143</v>
      </c>
      <c r="X1176" s="23">
        <v>3436891.75</v>
      </c>
      <c r="Y1176" s="23">
        <v>4138270</v>
      </c>
      <c r="Z1176" s="23">
        <v>3509470</v>
      </c>
      <c r="AA1176" s="23">
        <v>2140675.5</v>
      </c>
      <c r="AB1176" s="23">
        <v>735977.5</v>
      </c>
      <c r="AC1176" s="23">
        <v>104944</v>
      </c>
      <c r="AD1176" s="23">
        <v>9102</v>
      </c>
      <c r="AE1176" s="25" t="s">
        <v>8521</v>
      </c>
      <c r="AF1176" s="25" t="s">
        <v>8521</v>
      </c>
      <c r="AG1176" s="25" t="s">
        <v>8521</v>
      </c>
      <c r="AH1176" s="23">
        <v>1195</v>
      </c>
      <c r="AI1176" s="23">
        <v>1401</v>
      </c>
      <c r="AJ1176" s="23">
        <v>5176</v>
      </c>
      <c r="AK1176" s="23">
        <v>16598.5</v>
      </c>
      <c r="AL1176" s="23">
        <v>36656.5</v>
      </c>
      <c r="AM1176" s="23">
        <v>112313</v>
      </c>
      <c r="AN1176" s="23">
        <v>294164.5</v>
      </c>
      <c r="AO1176" s="23">
        <v>590444.5</v>
      </c>
      <c r="AP1176" s="23">
        <v>905051.25</v>
      </c>
      <c r="AQ1176" s="23">
        <v>1460121</v>
      </c>
      <c r="AR1176" s="23">
        <v>2768804.5</v>
      </c>
      <c r="AS1176" s="23">
        <v>4680736</v>
      </c>
      <c r="AT1176" s="23">
        <v>6567598</v>
      </c>
      <c r="AU1176" s="23">
        <v>6410433.5</v>
      </c>
      <c r="AV1176" s="23">
        <v>4844725.25</v>
      </c>
      <c r="AW1176" s="23">
        <v>2269888.5</v>
      </c>
      <c r="AX1176" s="23">
        <v>527514</v>
      </c>
      <c r="AY1176" s="23">
        <v>67633.5</v>
      </c>
    </row>
    <row r="1177" spans="1:51" x14ac:dyDescent="0.15">
      <c r="A1177" s="37"/>
      <c r="B1177" s="15"/>
      <c r="C1177" s="22">
        <v>620007868</v>
      </c>
      <c r="D1177" s="14" t="s">
        <v>2153</v>
      </c>
      <c r="E1177" s="14" t="s">
        <v>33</v>
      </c>
      <c r="F1177" s="23" t="s">
        <v>2154</v>
      </c>
      <c r="G1177" s="23">
        <v>22.7</v>
      </c>
      <c r="H1177" s="24">
        <v>1</v>
      </c>
      <c r="I1177" s="23">
        <v>49468428.75</v>
      </c>
      <c r="J1177" s="25" t="s">
        <v>8521</v>
      </c>
      <c r="K1177" s="25" t="s">
        <v>8521</v>
      </c>
      <c r="L1177" s="25" t="s">
        <v>8521</v>
      </c>
      <c r="M1177" s="25" t="s">
        <v>8521</v>
      </c>
      <c r="N1177" s="23">
        <v>6761</v>
      </c>
      <c r="O1177" s="23">
        <v>15897</v>
      </c>
      <c r="P1177" s="23">
        <v>60069</v>
      </c>
      <c r="Q1177" s="23">
        <v>163830</v>
      </c>
      <c r="R1177" s="23">
        <v>459587</v>
      </c>
      <c r="S1177" s="23">
        <v>1050508</v>
      </c>
      <c r="T1177" s="23">
        <v>1605637</v>
      </c>
      <c r="U1177" s="23">
        <v>2203164.5</v>
      </c>
      <c r="V1177" s="23">
        <v>2947576.5</v>
      </c>
      <c r="W1177" s="23">
        <v>4021204</v>
      </c>
      <c r="X1177" s="23">
        <v>4563878.5</v>
      </c>
      <c r="Y1177" s="23">
        <v>3720165</v>
      </c>
      <c r="Z1177" s="23">
        <v>2557523.5</v>
      </c>
      <c r="AA1177" s="23">
        <v>1443536.5</v>
      </c>
      <c r="AB1177" s="23">
        <v>466601</v>
      </c>
      <c r="AC1177" s="23">
        <v>80277</v>
      </c>
      <c r="AD1177" s="23">
        <v>6660</v>
      </c>
      <c r="AE1177" s="25" t="s">
        <v>8521</v>
      </c>
      <c r="AF1177" s="25" t="s">
        <v>8521</v>
      </c>
      <c r="AG1177" s="25" t="s">
        <v>8521</v>
      </c>
      <c r="AH1177" s="25" t="s">
        <v>8521</v>
      </c>
      <c r="AI1177" s="23">
        <v>1052</v>
      </c>
      <c r="AJ1177" s="23">
        <v>3616</v>
      </c>
      <c r="AK1177" s="23">
        <v>20834</v>
      </c>
      <c r="AL1177" s="23">
        <v>60822.5</v>
      </c>
      <c r="AM1177" s="23">
        <v>207289</v>
      </c>
      <c r="AN1177" s="23">
        <v>528965</v>
      </c>
      <c r="AO1177" s="23">
        <v>913320.5</v>
      </c>
      <c r="AP1177" s="23">
        <v>1309413</v>
      </c>
      <c r="AQ1177" s="23">
        <v>1867558</v>
      </c>
      <c r="AR1177" s="23">
        <v>3045024.5</v>
      </c>
      <c r="AS1177" s="23">
        <v>4018653.25</v>
      </c>
      <c r="AT1177" s="23">
        <v>4014223</v>
      </c>
      <c r="AU1177" s="23">
        <v>3499367</v>
      </c>
      <c r="AV1177" s="23">
        <v>2750633</v>
      </c>
      <c r="AW1177" s="23">
        <v>1420658</v>
      </c>
      <c r="AX1177" s="23">
        <v>387069.5</v>
      </c>
      <c r="AY1177" s="23">
        <v>45454</v>
      </c>
    </row>
    <row r="1178" spans="1:51" x14ac:dyDescent="0.15">
      <c r="A1178" s="37"/>
      <c r="B1178" s="15"/>
      <c r="C1178" s="22">
        <v>621959801</v>
      </c>
      <c r="D1178" s="14" t="s">
        <v>2235</v>
      </c>
      <c r="E1178" s="14" t="s">
        <v>33</v>
      </c>
      <c r="F1178" s="23" t="s">
        <v>2236</v>
      </c>
      <c r="G1178" s="23">
        <v>18.7</v>
      </c>
      <c r="H1178" s="24">
        <v>1</v>
      </c>
      <c r="I1178" s="23">
        <v>49391470.5</v>
      </c>
      <c r="J1178" s="25" t="s">
        <v>8521</v>
      </c>
      <c r="K1178" s="25" t="s">
        <v>8521</v>
      </c>
      <c r="L1178" s="25" t="s">
        <v>8521</v>
      </c>
      <c r="M1178" s="23">
        <v>4670.5</v>
      </c>
      <c r="N1178" s="23">
        <v>7931.5</v>
      </c>
      <c r="O1178" s="23">
        <v>27710</v>
      </c>
      <c r="P1178" s="23">
        <v>82845.5</v>
      </c>
      <c r="Q1178" s="23">
        <v>218645</v>
      </c>
      <c r="R1178" s="23">
        <v>615632</v>
      </c>
      <c r="S1178" s="23">
        <v>1273904</v>
      </c>
      <c r="T1178" s="23">
        <v>1825175.5</v>
      </c>
      <c r="U1178" s="23">
        <v>2327248</v>
      </c>
      <c r="V1178" s="23">
        <v>2818558</v>
      </c>
      <c r="W1178" s="23">
        <v>3895202.5</v>
      </c>
      <c r="X1178" s="23">
        <v>4359522</v>
      </c>
      <c r="Y1178" s="23">
        <v>3622691.5</v>
      </c>
      <c r="Z1178" s="23">
        <v>2577805.5</v>
      </c>
      <c r="AA1178" s="23">
        <v>1563890</v>
      </c>
      <c r="AB1178" s="23">
        <v>559455.5</v>
      </c>
      <c r="AC1178" s="23">
        <v>97119</v>
      </c>
      <c r="AD1178" s="23">
        <v>8022</v>
      </c>
      <c r="AE1178" s="25" t="s">
        <v>8521</v>
      </c>
      <c r="AF1178" s="25" t="s">
        <v>8521</v>
      </c>
      <c r="AG1178" s="25" t="s">
        <v>8521</v>
      </c>
      <c r="AH1178" s="23">
        <v>2147</v>
      </c>
      <c r="AI1178" s="23">
        <v>2702</v>
      </c>
      <c r="AJ1178" s="23">
        <v>8355</v>
      </c>
      <c r="AK1178" s="23">
        <v>31193.5</v>
      </c>
      <c r="AL1178" s="23">
        <v>83840.5</v>
      </c>
      <c r="AM1178" s="23">
        <v>258758.5</v>
      </c>
      <c r="AN1178" s="23">
        <v>649625.5</v>
      </c>
      <c r="AO1178" s="23">
        <v>1054545.5</v>
      </c>
      <c r="AP1178" s="23">
        <v>1283686</v>
      </c>
      <c r="AQ1178" s="23">
        <v>1661047</v>
      </c>
      <c r="AR1178" s="23">
        <v>2603931</v>
      </c>
      <c r="AS1178" s="23">
        <v>3457762.5</v>
      </c>
      <c r="AT1178" s="23">
        <v>3635347.5</v>
      </c>
      <c r="AU1178" s="23">
        <v>3433374</v>
      </c>
      <c r="AV1178" s="23">
        <v>3045248.5</v>
      </c>
      <c r="AW1178" s="23">
        <v>1700688.5</v>
      </c>
      <c r="AX1178" s="23">
        <v>519699</v>
      </c>
      <c r="AY1178" s="23">
        <v>73139</v>
      </c>
    </row>
    <row r="1179" spans="1:51" x14ac:dyDescent="0.15">
      <c r="A1179" s="37"/>
      <c r="B1179" s="15"/>
      <c r="C1179" s="22">
        <v>620007871</v>
      </c>
      <c r="D1179" s="14" t="s">
        <v>2157</v>
      </c>
      <c r="E1179" s="14" t="s">
        <v>33</v>
      </c>
      <c r="F1179" s="23" t="s">
        <v>2158</v>
      </c>
      <c r="G1179" s="23">
        <v>12.9</v>
      </c>
      <c r="H1179" s="24">
        <v>1</v>
      </c>
      <c r="I1179" s="23">
        <v>48420157.5</v>
      </c>
      <c r="J1179" s="25" t="s">
        <v>8521</v>
      </c>
      <c r="K1179" s="25" t="s">
        <v>8521</v>
      </c>
      <c r="L1179" s="25" t="s">
        <v>8521</v>
      </c>
      <c r="M1179" s="23">
        <v>1077</v>
      </c>
      <c r="N1179" s="23">
        <v>6272</v>
      </c>
      <c r="O1179" s="23">
        <v>17386</v>
      </c>
      <c r="P1179" s="23">
        <v>59316</v>
      </c>
      <c r="Q1179" s="23">
        <v>197747</v>
      </c>
      <c r="R1179" s="23">
        <v>562587</v>
      </c>
      <c r="S1179" s="23">
        <v>1329158.5</v>
      </c>
      <c r="T1179" s="23">
        <v>1919102</v>
      </c>
      <c r="U1179" s="23">
        <v>2471374.5</v>
      </c>
      <c r="V1179" s="23">
        <v>2932301.5</v>
      </c>
      <c r="W1179" s="23">
        <v>4044917</v>
      </c>
      <c r="X1179" s="23">
        <v>4658520.5</v>
      </c>
      <c r="Y1179" s="23">
        <v>3921693</v>
      </c>
      <c r="Z1179" s="23">
        <v>2674177.5</v>
      </c>
      <c r="AA1179" s="23">
        <v>1386461</v>
      </c>
      <c r="AB1179" s="23">
        <v>440187.5</v>
      </c>
      <c r="AC1179" s="23">
        <v>66830.5</v>
      </c>
      <c r="AD1179" s="23">
        <v>6744</v>
      </c>
      <c r="AE1179" s="25" t="s">
        <v>8521</v>
      </c>
      <c r="AF1179" s="25" t="s">
        <v>8521</v>
      </c>
      <c r="AG1179" s="25" t="s">
        <v>8521</v>
      </c>
      <c r="AH1179" s="25" t="s">
        <v>8521</v>
      </c>
      <c r="AI1179" s="23">
        <v>1353</v>
      </c>
      <c r="AJ1179" s="23">
        <v>6980</v>
      </c>
      <c r="AK1179" s="23">
        <v>15973</v>
      </c>
      <c r="AL1179" s="23">
        <v>63893</v>
      </c>
      <c r="AM1179" s="23">
        <v>207650.5</v>
      </c>
      <c r="AN1179" s="23">
        <v>545029</v>
      </c>
      <c r="AO1179" s="23">
        <v>940690.5</v>
      </c>
      <c r="AP1179" s="23">
        <v>1245141</v>
      </c>
      <c r="AQ1179" s="23">
        <v>1638388</v>
      </c>
      <c r="AR1179" s="23">
        <v>2573699</v>
      </c>
      <c r="AS1179" s="23">
        <v>3571986</v>
      </c>
      <c r="AT1179" s="23">
        <v>3751567</v>
      </c>
      <c r="AU1179" s="23">
        <v>3168182.5</v>
      </c>
      <c r="AV1179" s="23">
        <v>2434182</v>
      </c>
      <c r="AW1179" s="23">
        <v>1198876</v>
      </c>
      <c r="AX1179" s="23">
        <v>321403.5</v>
      </c>
      <c r="AY1179" s="23">
        <v>37956</v>
      </c>
    </row>
    <row r="1180" spans="1:51" x14ac:dyDescent="0.15">
      <c r="A1180" s="37"/>
      <c r="B1180" s="15"/>
      <c r="C1180" s="22">
        <v>620004016</v>
      </c>
      <c r="D1180" s="14" t="s">
        <v>2105</v>
      </c>
      <c r="E1180" s="14" t="s">
        <v>33</v>
      </c>
      <c r="F1180" s="23" t="s">
        <v>2106</v>
      </c>
      <c r="G1180" s="23">
        <v>21.4</v>
      </c>
      <c r="H1180" s="24">
        <v>1</v>
      </c>
      <c r="I1180" s="23">
        <v>47898901.5</v>
      </c>
      <c r="J1180" s="25" t="s">
        <v>8521</v>
      </c>
      <c r="K1180" s="25" t="s">
        <v>8521</v>
      </c>
      <c r="L1180" s="25" t="s">
        <v>8521</v>
      </c>
      <c r="M1180" s="25" t="s">
        <v>8521</v>
      </c>
      <c r="N1180" s="23">
        <v>11935</v>
      </c>
      <c r="O1180" s="23">
        <v>42819</v>
      </c>
      <c r="P1180" s="23">
        <v>134097</v>
      </c>
      <c r="Q1180" s="23">
        <v>377334.5</v>
      </c>
      <c r="R1180" s="23">
        <v>874194</v>
      </c>
      <c r="S1180" s="23">
        <v>1760581.5</v>
      </c>
      <c r="T1180" s="23">
        <v>2346600.5</v>
      </c>
      <c r="U1180" s="23">
        <v>2820491.5</v>
      </c>
      <c r="V1180" s="23">
        <v>3653440.5</v>
      </c>
      <c r="W1180" s="23">
        <v>4891003</v>
      </c>
      <c r="X1180" s="23">
        <v>5370004.5</v>
      </c>
      <c r="Y1180" s="23">
        <v>4098308</v>
      </c>
      <c r="Z1180" s="23">
        <v>2862306</v>
      </c>
      <c r="AA1180" s="23">
        <v>1529918</v>
      </c>
      <c r="AB1180" s="23">
        <v>452857</v>
      </c>
      <c r="AC1180" s="23">
        <v>58540</v>
      </c>
      <c r="AD1180" s="23">
        <v>2075</v>
      </c>
      <c r="AE1180" s="25" t="s">
        <v>8521</v>
      </c>
      <c r="AF1180" s="25" t="s">
        <v>8521</v>
      </c>
      <c r="AG1180" s="25" t="s">
        <v>8521</v>
      </c>
      <c r="AH1180" s="23">
        <v>1684</v>
      </c>
      <c r="AI1180" s="23">
        <v>4216</v>
      </c>
      <c r="AJ1180" s="23">
        <v>10691</v>
      </c>
      <c r="AK1180" s="23">
        <v>44914</v>
      </c>
      <c r="AL1180" s="23">
        <v>108820</v>
      </c>
      <c r="AM1180" s="23">
        <v>223212</v>
      </c>
      <c r="AN1180" s="23">
        <v>470662</v>
      </c>
      <c r="AO1180" s="23">
        <v>662416</v>
      </c>
      <c r="AP1180" s="23">
        <v>829666</v>
      </c>
      <c r="AQ1180" s="23">
        <v>1197246</v>
      </c>
      <c r="AR1180" s="23">
        <v>1867484</v>
      </c>
      <c r="AS1180" s="23">
        <v>2403587.5</v>
      </c>
      <c r="AT1180" s="23">
        <v>2711850</v>
      </c>
      <c r="AU1180" s="23">
        <v>2546966</v>
      </c>
      <c r="AV1180" s="23">
        <v>2160279</v>
      </c>
      <c r="AW1180" s="23">
        <v>1106122</v>
      </c>
      <c r="AX1180" s="23">
        <v>235943</v>
      </c>
      <c r="AY1180" s="23">
        <v>25705</v>
      </c>
    </row>
    <row r="1181" spans="1:51" x14ac:dyDescent="0.15">
      <c r="A1181" s="37"/>
      <c r="B1181" s="15"/>
      <c r="C1181" s="22">
        <v>620007881</v>
      </c>
      <c r="D1181" s="14" t="s">
        <v>2163</v>
      </c>
      <c r="E1181" s="14" t="s">
        <v>33</v>
      </c>
      <c r="F1181" s="23" t="s">
        <v>2164</v>
      </c>
      <c r="G1181" s="23">
        <v>18.7</v>
      </c>
      <c r="H1181" s="24">
        <v>1</v>
      </c>
      <c r="I1181" s="23">
        <v>46545137.5</v>
      </c>
      <c r="J1181" s="25" t="s">
        <v>8521</v>
      </c>
      <c r="K1181" s="25" t="s">
        <v>8521</v>
      </c>
      <c r="L1181" s="25" t="s">
        <v>8521</v>
      </c>
      <c r="M1181" s="23">
        <v>1110</v>
      </c>
      <c r="N1181" s="23">
        <v>3106</v>
      </c>
      <c r="O1181" s="23">
        <v>17624</v>
      </c>
      <c r="P1181" s="23">
        <v>60070</v>
      </c>
      <c r="Q1181" s="23">
        <v>179035</v>
      </c>
      <c r="R1181" s="23">
        <v>474729</v>
      </c>
      <c r="S1181" s="23">
        <v>1077698.5</v>
      </c>
      <c r="T1181" s="23">
        <v>1614095.5</v>
      </c>
      <c r="U1181" s="23">
        <v>2193550</v>
      </c>
      <c r="V1181" s="23">
        <v>2906302.25</v>
      </c>
      <c r="W1181" s="23">
        <v>3868880.5</v>
      </c>
      <c r="X1181" s="23">
        <v>4288942</v>
      </c>
      <c r="Y1181" s="23">
        <v>3426612</v>
      </c>
      <c r="Z1181" s="23">
        <v>2306563</v>
      </c>
      <c r="AA1181" s="23">
        <v>1268159.5</v>
      </c>
      <c r="AB1181" s="23">
        <v>415147.5</v>
      </c>
      <c r="AC1181" s="23">
        <v>64459.5</v>
      </c>
      <c r="AD1181" s="23">
        <v>5940</v>
      </c>
      <c r="AE1181" s="25" t="s">
        <v>8521</v>
      </c>
      <c r="AF1181" s="25" t="s">
        <v>8521</v>
      </c>
      <c r="AG1181" s="25" t="s">
        <v>8521</v>
      </c>
      <c r="AH1181" s="25" t="s">
        <v>8521</v>
      </c>
      <c r="AI1181" s="25" t="s">
        <v>8521</v>
      </c>
      <c r="AJ1181" s="23">
        <v>4540</v>
      </c>
      <c r="AK1181" s="23">
        <v>18583</v>
      </c>
      <c r="AL1181" s="23">
        <v>60865</v>
      </c>
      <c r="AM1181" s="23">
        <v>181883</v>
      </c>
      <c r="AN1181" s="23">
        <v>532991.25</v>
      </c>
      <c r="AO1181" s="23">
        <v>915829.5</v>
      </c>
      <c r="AP1181" s="23">
        <v>1262652.5</v>
      </c>
      <c r="AQ1181" s="23">
        <v>1769693</v>
      </c>
      <c r="AR1181" s="23">
        <v>2844430</v>
      </c>
      <c r="AS1181" s="23">
        <v>3742403.25</v>
      </c>
      <c r="AT1181" s="23">
        <v>3660158.25</v>
      </c>
      <c r="AU1181" s="23">
        <v>3204309.25</v>
      </c>
      <c r="AV1181" s="23">
        <v>2531786.5</v>
      </c>
      <c r="AW1181" s="23">
        <v>1265469.75</v>
      </c>
      <c r="AX1181" s="23">
        <v>333529</v>
      </c>
      <c r="AY1181" s="23">
        <v>42508</v>
      </c>
    </row>
    <row r="1182" spans="1:51" x14ac:dyDescent="0.15">
      <c r="A1182" s="37"/>
      <c r="B1182" s="15"/>
      <c r="C1182" s="22">
        <v>621941701</v>
      </c>
      <c r="D1182" s="14" t="s">
        <v>2217</v>
      </c>
      <c r="E1182" s="14" t="s">
        <v>33</v>
      </c>
      <c r="F1182" s="23" t="s">
        <v>2218</v>
      </c>
      <c r="G1182" s="23">
        <v>22.7</v>
      </c>
      <c r="H1182" s="24">
        <v>1</v>
      </c>
      <c r="I1182" s="23">
        <v>45109184.25</v>
      </c>
      <c r="J1182" s="25" t="s">
        <v>8521</v>
      </c>
      <c r="K1182" s="25" t="s">
        <v>8521</v>
      </c>
      <c r="L1182" s="25" t="s">
        <v>8521</v>
      </c>
      <c r="M1182" s="23">
        <v>1446</v>
      </c>
      <c r="N1182" s="23">
        <v>6513</v>
      </c>
      <c r="O1182" s="23">
        <v>18882</v>
      </c>
      <c r="P1182" s="23">
        <v>66858</v>
      </c>
      <c r="Q1182" s="23">
        <v>162120.5</v>
      </c>
      <c r="R1182" s="23">
        <v>438391.5</v>
      </c>
      <c r="S1182" s="23">
        <v>975899.5</v>
      </c>
      <c r="T1182" s="23">
        <v>1431069.5</v>
      </c>
      <c r="U1182" s="23">
        <v>1868925.5</v>
      </c>
      <c r="V1182" s="23">
        <v>2456589</v>
      </c>
      <c r="W1182" s="23">
        <v>3421954</v>
      </c>
      <c r="X1182" s="23">
        <v>3945322.75</v>
      </c>
      <c r="Y1182" s="23">
        <v>3458168.25</v>
      </c>
      <c r="Z1182" s="23">
        <v>2529514</v>
      </c>
      <c r="AA1182" s="23">
        <v>1509847</v>
      </c>
      <c r="AB1182" s="23">
        <v>614502</v>
      </c>
      <c r="AC1182" s="23">
        <v>117531</v>
      </c>
      <c r="AD1182" s="23">
        <v>9198</v>
      </c>
      <c r="AE1182" s="25" t="s">
        <v>8521</v>
      </c>
      <c r="AF1182" s="25" t="s">
        <v>8521</v>
      </c>
      <c r="AG1182" s="25" t="s">
        <v>8521</v>
      </c>
      <c r="AH1182" s="25" t="s">
        <v>8521</v>
      </c>
      <c r="AI1182" s="23">
        <v>1767</v>
      </c>
      <c r="AJ1182" s="23">
        <v>5850</v>
      </c>
      <c r="AK1182" s="23">
        <v>19304.5</v>
      </c>
      <c r="AL1182" s="23">
        <v>54859.5</v>
      </c>
      <c r="AM1182" s="23">
        <v>188933</v>
      </c>
      <c r="AN1182" s="23">
        <v>476220.5</v>
      </c>
      <c r="AO1182" s="23">
        <v>811437</v>
      </c>
      <c r="AP1182" s="23">
        <v>1057618</v>
      </c>
      <c r="AQ1182" s="23">
        <v>1451208.75</v>
      </c>
      <c r="AR1182" s="23">
        <v>2311467.5</v>
      </c>
      <c r="AS1182" s="23">
        <v>3239754.25</v>
      </c>
      <c r="AT1182" s="23">
        <v>3523577.5</v>
      </c>
      <c r="AU1182" s="23">
        <v>3399071.5</v>
      </c>
      <c r="AV1182" s="23">
        <v>3077789.25</v>
      </c>
      <c r="AW1182" s="23">
        <v>1804145.75</v>
      </c>
      <c r="AX1182" s="23">
        <v>573889.75</v>
      </c>
      <c r="AY1182" s="23">
        <v>77982.5</v>
      </c>
    </row>
    <row r="1183" spans="1:51" x14ac:dyDescent="0.15">
      <c r="A1183" s="37"/>
      <c r="B1183" s="15"/>
      <c r="C1183" s="22">
        <v>612170709</v>
      </c>
      <c r="D1183" s="14" t="s">
        <v>2089</v>
      </c>
      <c r="E1183" s="14" t="s">
        <v>33</v>
      </c>
      <c r="F1183" s="23" t="s">
        <v>2090</v>
      </c>
      <c r="G1183" s="23">
        <v>23.8</v>
      </c>
      <c r="H1183" s="24">
        <v>0</v>
      </c>
      <c r="I1183" s="23">
        <v>44685142.100000001</v>
      </c>
      <c r="J1183" s="25" t="s">
        <v>8521</v>
      </c>
      <c r="K1183" s="23">
        <v>2058</v>
      </c>
      <c r="L1183" s="23">
        <v>2562.8000000000002</v>
      </c>
      <c r="M1183" s="23">
        <v>3254</v>
      </c>
      <c r="N1183" s="23">
        <v>2822</v>
      </c>
      <c r="O1183" s="23">
        <v>5445</v>
      </c>
      <c r="P1183" s="23">
        <v>15120</v>
      </c>
      <c r="Q1183" s="23">
        <v>33808</v>
      </c>
      <c r="R1183" s="23">
        <v>112353.5</v>
      </c>
      <c r="S1183" s="23">
        <v>277835</v>
      </c>
      <c r="T1183" s="23">
        <v>482685</v>
      </c>
      <c r="U1183" s="23">
        <v>759614</v>
      </c>
      <c r="V1183" s="23">
        <v>1020425.5</v>
      </c>
      <c r="W1183" s="23">
        <v>1557548.5</v>
      </c>
      <c r="X1183" s="23">
        <v>2228344.5</v>
      </c>
      <c r="Y1183" s="23">
        <v>2604222</v>
      </c>
      <c r="Z1183" s="23">
        <v>2343190.25</v>
      </c>
      <c r="AA1183" s="23">
        <v>1485139</v>
      </c>
      <c r="AB1183" s="23">
        <v>546033</v>
      </c>
      <c r="AC1183" s="23">
        <v>89677</v>
      </c>
      <c r="AD1183" s="23">
        <v>8063</v>
      </c>
      <c r="AE1183" s="25" t="s">
        <v>8521</v>
      </c>
      <c r="AF1183" s="23">
        <v>2006.1</v>
      </c>
      <c r="AG1183" s="25" t="s">
        <v>8521</v>
      </c>
      <c r="AH1183" s="23">
        <v>3944</v>
      </c>
      <c r="AI1183" s="23">
        <v>1081</v>
      </c>
      <c r="AJ1183" s="23">
        <v>2140</v>
      </c>
      <c r="AK1183" s="23">
        <v>7437</v>
      </c>
      <c r="AL1183" s="23">
        <v>30473.5</v>
      </c>
      <c r="AM1183" s="23">
        <v>115015.5</v>
      </c>
      <c r="AN1183" s="23">
        <v>328180.5</v>
      </c>
      <c r="AO1183" s="23">
        <v>620175</v>
      </c>
      <c r="AP1183" s="23">
        <v>1039392.5</v>
      </c>
      <c r="AQ1183" s="23">
        <v>1695565.5</v>
      </c>
      <c r="AR1183" s="23">
        <v>3113850.5</v>
      </c>
      <c r="AS1183" s="23">
        <v>4997227</v>
      </c>
      <c r="AT1183" s="23">
        <v>6359333.75</v>
      </c>
      <c r="AU1183" s="23">
        <v>5875790.5</v>
      </c>
      <c r="AV1183" s="23">
        <v>4391070.75</v>
      </c>
      <c r="AW1183" s="23">
        <v>1969724.25</v>
      </c>
      <c r="AX1183" s="23">
        <v>485246.75</v>
      </c>
      <c r="AY1183" s="23">
        <v>66058.75</v>
      </c>
    </row>
    <row r="1184" spans="1:51" x14ac:dyDescent="0.15">
      <c r="A1184" s="37"/>
      <c r="B1184" s="15"/>
      <c r="C1184" s="22">
        <v>621959001</v>
      </c>
      <c r="D1184" s="14" t="s">
        <v>2225</v>
      </c>
      <c r="E1184" s="14" t="s">
        <v>33</v>
      </c>
      <c r="F1184" s="23" t="s">
        <v>2226</v>
      </c>
      <c r="G1184" s="23">
        <v>10.3</v>
      </c>
      <c r="H1184" s="24">
        <v>1</v>
      </c>
      <c r="I1184" s="23">
        <v>44482364.5</v>
      </c>
      <c r="J1184" s="25" t="s">
        <v>8521</v>
      </c>
      <c r="K1184" s="23">
        <v>2165.6</v>
      </c>
      <c r="L1184" s="23">
        <v>3115</v>
      </c>
      <c r="M1184" s="23">
        <v>2090</v>
      </c>
      <c r="N1184" s="23">
        <v>4508</v>
      </c>
      <c r="O1184" s="23">
        <v>11876</v>
      </c>
      <c r="P1184" s="23">
        <v>33765</v>
      </c>
      <c r="Q1184" s="23">
        <v>98692</v>
      </c>
      <c r="R1184" s="23">
        <v>265199.5</v>
      </c>
      <c r="S1184" s="23">
        <v>613179.5</v>
      </c>
      <c r="T1184" s="23">
        <v>903615.5</v>
      </c>
      <c r="U1184" s="23">
        <v>1246820.5</v>
      </c>
      <c r="V1184" s="23">
        <v>1632479.25</v>
      </c>
      <c r="W1184" s="23">
        <v>2487989.5</v>
      </c>
      <c r="X1184" s="23">
        <v>3031142</v>
      </c>
      <c r="Y1184" s="23">
        <v>2987134.5</v>
      </c>
      <c r="Z1184" s="23">
        <v>2358353.75</v>
      </c>
      <c r="AA1184" s="23">
        <v>1563227.75</v>
      </c>
      <c r="AB1184" s="23">
        <v>687674.5</v>
      </c>
      <c r="AC1184" s="23">
        <v>129393</v>
      </c>
      <c r="AD1184" s="23">
        <v>12005</v>
      </c>
      <c r="AE1184" s="25" t="s">
        <v>8521</v>
      </c>
      <c r="AF1184" s="23">
        <v>2188.9</v>
      </c>
      <c r="AG1184" s="25" t="s">
        <v>8521</v>
      </c>
      <c r="AH1184" s="23">
        <v>1064</v>
      </c>
      <c r="AI1184" s="23">
        <v>2770</v>
      </c>
      <c r="AJ1184" s="23">
        <v>5893</v>
      </c>
      <c r="AK1184" s="23">
        <v>20687</v>
      </c>
      <c r="AL1184" s="23">
        <v>70095</v>
      </c>
      <c r="AM1184" s="23">
        <v>210023</v>
      </c>
      <c r="AN1184" s="23">
        <v>471723</v>
      </c>
      <c r="AO1184" s="23">
        <v>854615.25</v>
      </c>
      <c r="AP1184" s="23">
        <v>1197752</v>
      </c>
      <c r="AQ1184" s="23">
        <v>1691164</v>
      </c>
      <c r="AR1184" s="23">
        <v>2814520</v>
      </c>
      <c r="AS1184" s="23">
        <v>3961631.5</v>
      </c>
      <c r="AT1184" s="23">
        <v>4254604.5</v>
      </c>
      <c r="AU1184" s="23">
        <v>4042407.5</v>
      </c>
      <c r="AV1184" s="23">
        <v>3657583</v>
      </c>
      <c r="AW1184" s="23">
        <v>2280285.5</v>
      </c>
      <c r="AX1184" s="23">
        <v>754672.5</v>
      </c>
      <c r="AY1184" s="23">
        <v>113186</v>
      </c>
    </row>
    <row r="1185" spans="1:51" x14ac:dyDescent="0.15">
      <c r="A1185" s="37"/>
      <c r="B1185" s="15"/>
      <c r="C1185" s="22">
        <v>620307702</v>
      </c>
      <c r="D1185" s="14" t="s">
        <v>2175</v>
      </c>
      <c r="E1185" s="14" t="s">
        <v>404</v>
      </c>
      <c r="F1185" s="23" t="s">
        <v>2176</v>
      </c>
      <c r="G1185" s="23">
        <v>11.8</v>
      </c>
      <c r="H1185" s="24">
        <v>1</v>
      </c>
      <c r="I1185" s="23">
        <v>44133059</v>
      </c>
      <c r="J1185" s="25" t="s">
        <v>8521</v>
      </c>
      <c r="K1185" s="25" t="s">
        <v>8521</v>
      </c>
      <c r="L1185" s="25" t="s">
        <v>8521</v>
      </c>
      <c r="M1185" s="23">
        <v>2684</v>
      </c>
      <c r="N1185" s="23">
        <v>7873</v>
      </c>
      <c r="O1185" s="23">
        <v>20519</v>
      </c>
      <c r="P1185" s="23">
        <v>48634</v>
      </c>
      <c r="Q1185" s="23">
        <v>112904</v>
      </c>
      <c r="R1185" s="23">
        <v>327327</v>
      </c>
      <c r="S1185" s="23">
        <v>708156</v>
      </c>
      <c r="T1185" s="23">
        <v>1155474</v>
      </c>
      <c r="U1185" s="23">
        <v>1722398</v>
      </c>
      <c r="V1185" s="23">
        <v>2352239.5</v>
      </c>
      <c r="W1185" s="23">
        <v>3673670</v>
      </c>
      <c r="X1185" s="23">
        <v>4614805</v>
      </c>
      <c r="Y1185" s="23">
        <v>4344865</v>
      </c>
      <c r="Z1185" s="23">
        <v>3032162.5</v>
      </c>
      <c r="AA1185" s="23">
        <v>1729266</v>
      </c>
      <c r="AB1185" s="23">
        <v>611012</v>
      </c>
      <c r="AC1185" s="23">
        <v>76953</v>
      </c>
      <c r="AD1185" s="23">
        <v>3992</v>
      </c>
      <c r="AE1185" s="25" t="s">
        <v>8521</v>
      </c>
      <c r="AF1185" s="25" t="s">
        <v>8521</v>
      </c>
      <c r="AG1185" s="25" t="s">
        <v>8521</v>
      </c>
      <c r="AH1185" s="23">
        <v>2181</v>
      </c>
      <c r="AI1185" s="23">
        <v>5138</v>
      </c>
      <c r="AJ1185" s="23">
        <v>11746</v>
      </c>
      <c r="AK1185" s="23">
        <v>26922</v>
      </c>
      <c r="AL1185" s="23">
        <v>66139</v>
      </c>
      <c r="AM1185" s="23">
        <v>155504</v>
      </c>
      <c r="AN1185" s="23">
        <v>380768</v>
      </c>
      <c r="AO1185" s="23">
        <v>593826</v>
      </c>
      <c r="AP1185" s="23">
        <v>851892</v>
      </c>
      <c r="AQ1185" s="23">
        <v>1177594</v>
      </c>
      <c r="AR1185" s="23">
        <v>1957301</v>
      </c>
      <c r="AS1185" s="23">
        <v>2954735</v>
      </c>
      <c r="AT1185" s="23">
        <v>3480790</v>
      </c>
      <c r="AU1185" s="23">
        <v>3299652</v>
      </c>
      <c r="AV1185" s="23">
        <v>2727634</v>
      </c>
      <c r="AW1185" s="23">
        <v>1459316.5</v>
      </c>
      <c r="AX1185" s="23">
        <v>393466</v>
      </c>
      <c r="AY1185" s="23">
        <v>42911</v>
      </c>
    </row>
    <row r="1186" spans="1:51" x14ac:dyDescent="0.15">
      <c r="A1186" s="37"/>
      <c r="B1186" s="15"/>
      <c r="C1186" s="22">
        <v>621685201</v>
      </c>
      <c r="D1186" s="14" t="s">
        <v>2197</v>
      </c>
      <c r="E1186" s="14" t="s">
        <v>33</v>
      </c>
      <c r="F1186" s="23" t="s">
        <v>2198</v>
      </c>
      <c r="G1186" s="23">
        <v>25.8</v>
      </c>
      <c r="H1186" s="24">
        <v>1</v>
      </c>
      <c r="I1186" s="23">
        <v>43768500.5</v>
      </c>
      <c r="J1186" s="25" t="s">
        <v>8521</v>
      </c>
      <c r="K1186" s="25" t="s">
        <v>8521</v>
      </c>
      <c r="L1186" s="25" t="s">
        <v>8521</v>
      </c>
      <c r="M1186" s="25" t="s">
        <v>8521</v>
      </c>
      <c r="N1186" s="23">
        <v>9987</v>
      </c>
      <c r="O1186" s="23">
        <v>46715</v>
      </c>
      <c r="P1186" s="23">
        <v>147624.5</v>
      </c>
      <c r="Q1186" s="23">
        <v>349918.5</v>
      </c>
      <c r="R1186" s="23">
        <v>860558</v>
      </c>
      <c r="S1186" s="23">
        <v>1679733.5</v>
      </c>
      <c r="T1186" s="23">
        <v>2123980</v>
      </c>
      <c r="U1186" s="23">
        <v>2635646.5</v>
      </c>
      <c r="V1186" s="23">
        <v>3369076.5</v>
      </c>
      <c r="W1186" s="23">
        <v>4408504</v>
      </c>
      <c r="X1186" s="23">
        <v>4919377</v>
      </c>
      <c r="Y1186" s="23">
        <v>3783976</v>
      </c>
      <c r="Z1186" s="23">
        <v>2567239</v>
      </c>
      <c r="AA1186" s="23">
        <v>1397204</v>
      </c>
      <c r="AB1186" s="23">
        <v>394297</v>
      </c>
      <c r="AC1186" s="23">
        <v>52568</v>
      </c>
      <c r="AD1186" s="23">
        <v>3102</v>
      </c>
      <c r="AE1186" s="25" t="s">
        <v>8521</v>
      </c>
      <c r="AF1186" s="25" t="s">
        <v>8521</v>
      </c>
      <c r="AG1186" s="25" t="s">
        <v>8521</v>
      </c>
      <c r="AH1186" s="25" t="s">
        <v>8521</v>
      </c>
      <c r="AI1186" s="23">
        <v>4305</v>
      </c>
      <c r="AJ1186" s="23">
        <v>12227</v>
      </c>
      <c r="AK1186" s="23">
        <v>41270</v>
      </c>
      <c r="AL1186" s="23">
        <v>96078</v>
      </c>
      <c r="AM1186" s="23">
        <v>207463</v>
      </c>
      <c r="AN1186" s="23">
        <v>421556</v>
      </c>
      <c r="AO1186" s="23">
        <v>621766.5</v>
      </c>
      <c r="AP1186" s="23">
        <v>807228</v>
      </c>
      <c r="AQ1186" s="23">
        <v>1074776</v>
      </c>
      <c r="AR1186" s="23">
        <v>1721702.5</v>
      </c>
      <c r="AS1186" s="23">
        <v>2287741</v>
      </c>
      <c r="AT1186" s="23">
        <v>2425668</v>
      </c>
      <c r="AU1186" s="23">
        <v>2251741</v>
      </c>
      <c r="AV1186" s="23">
        <v>1870142</v>
      </c>
      <c r="AW1186" s="23">
        <v>942749</v>
      </c>
      <c r="AX1186" s="23">
        <v>211947</v>
      </c>
      <c r="AY1186" s="23">
        <v>19770</v>
      </c>
    </row>
    <row r="1187" spans="1:51" x14ac:dyDescent="0.15">
      <c r="A1187" s="37"/>
      <c r="B1187" s="15"/>
      <c r="C1187" s="22">
        <v>620003619</v>
      </c>
      <c r="D1187" s="14" t="s">
        <v>2097</v>
      </c>
      <c r="E1187" s="14" t="s">
        <v>404</v>
      </c>
      <c r="F1187" s="23" t="s">
        <v>2098</v>
      </c>
      <c r="G1187" s="23">
        <v>30.3</v>
      </c>
      <c r="H1187" s="24">
        <v>0</v>
      </c>
      <c r="I1187" s="23">
        <v>40629768</v>
      </c>
      <c r="J1187" s="25" t="s">
        <v>8521</v>
      </c>
      <c r="K1187" s="25" t="s">
        <v>8521</v>
      </c>
      <c r="L1187" s="25" t="s">
        <v>8521</v>
      </c>
      <c r="M1187" s="23">
        <v>3309</v>
      </c>
      <c r="N1187" s="23">
        <v>7486</v>
      </c>
      <c r="O1187" s="23">
        <v>11402</v>
      </c>
      <c r="P1187" s="23">
        <v>23349</v>
      </c>
      <c r="Q1187" s="23">
        <v>59128</v>
      </c>
      <c r="R1187" s="23">
        <v>177560</v>
      </c>
      <c r="S1187" s="23">
        <v>381678</v>
      </c>
      <c r="T1187" s="23">
        <v>640207</v>
      </c>
      <c r="U1187" s="23">
        <v>960000</v>
      </c>
      <c r="V1187" s="23">
        <v>1352513</v>
      </c>
      <c r="W1187" s="23">
        <v>2083331</v>
      </c>
      <c r="X1187" s="23">
        <v>2975572</v>
      </c>
      <c r="Y1187" s="23">
        <v>3594289</v>
      </c>
      <c r="Z1187" s="23">
        <v>2968955</v>
      </c>
      <c r="AA1187" s="23">
        <v>1748482</v>
      </c>
      <c r="AB1187" s="23">
        <v>565355</v>
      </c>
      <c r="AC1187" s="23">
        <v>75880</v>
      </c>
      <c r="AD1187" s="23">
        <v>7246</v>
      </c>
      <c r="AE1187" s="25" t="s">
        <v>8521</v>
      </c>
      <c r="AF1187" s="25" t="s">
        <v>8521</v>
      </c>
      <c r="AG1187" s="25" t="s">
        <v>8521</v>
      </c>
      <c r="AH1187" s="23">
        <v>2048</v>
      </c>
      <c r="AI1187" s="23">
        <v>3050</v>
      </c>
      <c r="AJ1187" s="23">
        <v>6937</v>
      </c>
      <c r="AK1187" s="23">
        <v>19097</v>
      </c>
      <c r="AL1187" s="23">
        <v>50621</v>
      </c>
      <c r="AM1187" s="23">
        <v>139874</v>
      </c>
      <c r="AN1187" s="23">
        <v>307708</v>
      </c>
      <c r="AO1187" s="23">
        <v>525464</v>
      </c>
      <c r="AP1187" s="23">
        <v>783137</v>
      </c>
      <c r="AQ1187" s="23">
        <v>1118267</v>
      </c>
      <c r="AR1187" s="23">
        <v>1977771.5</v>
      </c>
      <c r="AS1187" s="23">
        <v>3405316.5</v>
      </c>
      <c r="AT1187" s="23">
        <v>4607151</v>
      </c>
      <c r="AU1187" s="23">
        <v>4541639</v>
      </c>
      <c r="AV1187" s="23">
        <v>3489289</v>
      </c>
      <c r="AW1187" s="23">
        <v>1613451</v>
      </c>
      <c r="AX1187" s="23">
        <v>360854</v>
      </c>
      <c r="AY1187" s="23">
        <v>42197</v>
      </c>
    </row>
    <row r="1188" spans="1:51" x14ac:dyDescent="0.15">
      <c r="A1188" s="37"/>
      <c r="B1188" s="15"/>
      <c r="C1188" s="22">
        <v>621675701</v>
      </c>
      <c r="D1188" s="14" t="s">
        <v>8742</v>
      </c>
      <c r="E1188" s="14" t="s">
        <v>33</v>
      </c>
      <c r="F1188" s="23" t="s">
        <v>8743</v>
      </c>
      <c r="G1188" s="23">
        <v>21.4</v>
      </c>
      <c r="H1188" s="24">
        <v>1</v>
      </c>
      <c r="I1188" s="23">
        <v>39442547</v>
      </c>
      <c r="J1188" s="25" t="s">
        <v>8521</v>
      </c>
      <c r="K1188" s="25" t="s">
        <v>8521</v>
      </c>
      <c r="L1188" s="25" t="s">
        <v>8521</v>
      </c>
      <c r="M1188" s="25" t="s">
        <v>8521</v>
      </c>
      <c r="N1188" s="23">
        <v>9580</v>
      </c>
      <c r="O1188" s="23">
        <v>28926</v>
      </c>
      <c r="P1188" s="23">
        <v>105778</v>
      </c>
      <c r="Q1188" s="23">
        <v>292345.5</v>
      </c>
      <c r="R1188" s="23">
        <v>688538.5</v>
      </c>
      <c r="S1188" s="23">
        <v>1343864.5</v>
      </c>
      <c r="T1188" s="23">
        <v>1872814.5</v>
      </c>
      <c r="U1188" s="23">
        <v>2356192.5</v>
      </c>
      <c r="V1188" s="23">
        <v>2976371</v>
      </c>
      <c r="W1188" s="23">
        <v>4125370</v>
      </c>
      <c r="X1188" s="23">
        <v>4526205</v>
      </c>
      <c r="Y1188" s="23">
        <v>3544734</v>
      </c>
      <c r="Z1188" s="23">
        <v>2350114</v>
      </c>
      <c r="AA1188" s="23">
        <v>1250325</v>
      </c>
      <c r="AB1188" s="23">
        <v>374602</v>
      </c>
      <c r="AC1188" s="23">
        <v>50364</v>
      </c>
      <c r="AD1188" s="23">
        <v>2180</v>
      </c>
      <c r="AE1188" s="25" t="s">
        <v>8521</v>
      </c>
      <c r="AF1188" s="25" t="s">
        <v>8521</v>
      </c>
      <c r="AG1188" s="25" t="s">
        <v>8521</v>
      </c>
      <c r="AH1188" s="25" t="s">
        <v>8521</v>
      </c>
      <c r="AI1188" s="23">
        <v>3917</v>
      </c>
      <c r="AJ1188" s="23">
        <v>8406</v>
      </c>
      <c r="AK1188" s="23">
        <v>33617</v>
      </c>
      <c r="AL1188" s="23">
        <v>72232</v>
      </c>
      <c r="AM1188" s="23">
        <v>163926</v>
      </c>
      <c r="AN1188" s="23">
        <v>344217</v>
      </c>
      <c r="AO1188" s="23">
        <v>528127</v>
      </c>
      <c r="AP1188" s="23">
        <v>694650</v>
      </c>
      <c r="AQ1188" s="23">
        <v>929823</v>
      </c>
      <c r="AR1188" s="23">
        <v>1492756.5</v>
      </c>
      <c r="AS1188" s="23">
        <v>2067104</v>
      </c>
      <c r="AT1188" s="23">
        <v>2192603</v>
      </c>
      <c r="AU1188" s="23">
        <v>2139059</v>
      </c>
      <c r="AV1188" s="23">
        <v>1782627.5</v>
      </c>
      <c r="AW1188" s="23">
        <v>878614</v>
      </c>
      <c r="AX1188" s="23">
        <v>193760.5</v>
      </c>
      <c r="AY1188" s="23">
        <v>18339</v>
      </c>
    </row>
    <row r="1189" spans="1:51" x14ac:dyDescent="0.15">
      <c r="A1189" s="37"/>
      <c r="B1189" s="15"/>
      <c r="C1189" s="22">
        <v>620005905</v>
      </c>
      <c r="D1189" s="14" t="s">
        <v>2115</v>
      </c>
      <c r="E1189" s="14" t="s">
        <v>33</v>
      </c>
      <c r="F1189" s="23" t="s">
        <v>2116</v>
      </c>
      <c r="G1189" s="23">
        <v>42.4</v>
      </c>
      <c r="H1189" s="24">
        <v>0</v>
      </c>
      <c r="I1189" s="23">
        <v>39138490.450000003</v>
      </c>
      <c r="J1189" s="25" t="s">
        <v>8521</v>
      </c>
      <c r="K1189" s="25" t="s">
        <v>8521</v>
      </c>
      <c r="L1189" s="25" t="s">
        <v>8521</v>
      </c>
      <c r="M1189" s="25" t="s">
        <v>8521</v>
      </c>
      <c r="N1189" s="23">
        <v>2201</v>
      </c>
      <c r="O1189" s="23">
        <v>7748</v>
      </c>
      <c r="P1189" s="23">
        <v>29645</v>
      </c>
      <c r="Q1189" s="23">
        <v>78627</v>
      </c>
      <c r="R1189" s="23">
        <v>236716</v>
      </c>
      <c r="S1189" s="23">
        <v>568946.5</v>
      </c>
      <c r="T1189" s="23">
        <v>881604</v>
      </c>
      <c r="U1189" s="23">
        <v>1193459</v>
      </c>
      <c r="V1189" s="23">
        <v>1397921</v>
      </c>
      <c r="W1189" s="23">
        <v>2044067</v>
      </c>
      <c r="X1189" s="23">
        <v>2671693.5</v>
      </c>
      <c r="Y1189" s="23">
        <v>2853509.5</v>
      </c>
      <c r="Z1189" s="23">
        <v>2302724.5</v>
      </c>
      <c r="AA1189" s="23">
        <v>1272542.5</v>
      </c>
      <c r="AB1189" s="23">
        <v>408187</v>
      </c>
      <c r="AC1189" s="23">
        <v>66170.5</v>
      </c>
      <c r="AD1189" s="23">
        <v>6401</v>
      </c>
      <c r="AE1189" s="25" t="s">
        <v>8521</v>
      </c>
      <c r="AF1189" s="25" t="s">
        <v>8521</v>
      </c>
      <c r="AG1189" s="25" t="s">
        <v>8521</v>
      </c>
      <c r="AH1189" s="23">
        <v>1834</v>
      </c>
      <c r="AI1189" s="23">
        <v>1009</v>
      </c>
      <c r="AJ1189" s="23">
        <v>1978</v>
      </c>
      <c r="AK1189" s="23">
        <v>14095</v>
      </c>
      <c r="AL1189" s="23">
        <v>43684</v>
      </c>
      <c r="AM1189" s="23">
        <v>136158.5</v>
      </c>
      <c r="AN1189" s="23">
        <v>366932.5</v>
      </c>
      <c r="AO1189" s="23">
        <v>658634.5</v>
      </c>
      <c r="AP1189" s="23">
        <v>916817.5</v>
      </c>
      <c r="AQ1189" s="23">
        <v>1298239.5</v>
      </c>
      <c r="AR1189" s="23">
        <v>2242372</v>
      </c>
      <c r="AS1189" s="23">
        <v>3633858</v>
      </c>
      <c r="AT1189" s="23">
        <v>4642947</v>
      </c>
      <c r="AU1189" s="23">
        <v>4325499.25</v>
      </c>
      <c r="AV1189" s="23">
        <v>3089998</v>
      </c>
      <c r="AW1189" s="23">
        <v>1381347</v>
      </c>
      <c r="AX1189" s="23">
        <v>318095.5</v>
      </c>
      <c r="AY1189" s="23">
        <v>40647</v>
      </c>
    </row>
    <row r="1190" spans="1:51" x14ac:dyDescent="0.15">
      <c r="A1190" s="37"/>
      <c r="B1190" s="15"/>
      <c r="C1190" s="22">
        <v>621931901</v>
      </c>
      <c r="D1190" s="14" t="s">
        <v>2207</v>
      </c>
      <c r="E1190" s="14" t="s">
        <v>33</v>
      </c>
      <c r="F1190" s="23" t="s">
        <v>2208</v>
      </c>
      <c r="G1190" s="23">
        <v>10.3</v>
      </c>
      <c r="H1190" s="24">
        <v>1</v>
      </c>
      <c r="I1190" s="23">
        <v>38182395.340000004</v>
      </c>
      <c r="J1190" s="25" t="s">
        <v>8521</v>
      </c>
      <c r="K1190" s="23">
        <v>1754.6</v>
      </c>
      <c r="L1190" s="23">
        <v>1570.6</v>
      </c>
      <c r="M1190" s="23">
        <v>2921</v>
      </c>
      <c r="N1190" s="23">
        <v>7003</v>
      </c>
      <c r="O1190" s="23">
        <v>13478</v>
      </c>
      <c r="P1190" s="23">
        <v>33333.5</v>
      </c>
      <c r="Q1190" s="23">
        <v>78397.5</v>
      </c>
      <c r="R1190" s="23">
        <v>228435</v>
      </c>
      <c r="S1190" s="23">
        <v>491669</v>
      </c>
      <c r="T1190" s="23">
        <v>752723.5</v>
      </c>
      <c r="U1190" s="23">
        <v>1072895.5</v>
      </c>
      <c r="V1190" s="23">
        <v>1443396</v>
      </c>
      <c r="W1190" s="23">
        <v>2149611.1</v>
      </c>
      <c r="X1190" s="23">
        <v>2658250</v>
      </c>
      <c r="Y1190" s="23">
        <v>2493026</v>
      </c>
      <c r="Z1190" s="23">
        <v>2058445.75</v>
      </c>
      <c r="AA1190" s="23">
        <v>1356794.5</v>
      </c>
      <c r="AB1190" s="23">
        <v>563724.5</v>
      </c>
      <c r="AC1190" s="23">
        <v>107640.75</v>
      </c>
      <c r="AD1190" s="23">
        <v>8205.5</v>
      </c>
      <c r="AE1190" s="25" t="s">
        <v>8521</v>
      </c>
      <c r="AF1190" s="23">
        <v>1216.8</v>
      </c>
      <c r="AG1190" s="23">
        <v>1537</v>
      </c>
      <c r="AH1190" s="23">
        <v>2069.5</v>
      </c>
      <c r="AI1190" s="23">
        <v>3932</v>
      </c>
      <c r="AJ1190" s="23">
        <v>5577</v>
      </c>
      <c r="AK1190" s="23">
        <v>23260.5</v>
      </c>
      <c r="AL1190" s="23">
        <v>62406</v>
      </c>
      <c r="AM1190" s="23">
        <v>170392</v>
      </c>
      <c r="AN1190" s="23">
        <v>434743.5</v>
      </c>
      <c r="AO1190" s="23">
        <v>752291.5</v>
      </c>
      <c r="AP1190" s="23">
        <v>1066085</v>
      </c>
      <c r="AQ1190" s="23">
        <v>1535326</v>
      </c>
      <c r="AR1190" s="23">
        <v>2459529.5</v>
      </c>
      <c r="AS1190" s="23">
        <v>3493688</v>
      </c>
      <c r="AT1190" s="23">
        <v>3693433</v>
      </c>
      <c r="AU1190" s="23">
        <v>3468727.5</v>
      </c>
      <c r="AV1190" s="23">
        <v>3006710.5</v>
      </c>
      <c r="AW1190" s="23">
        <v>1802105.25</v>
      </c>
      <c r="AX1190" s="23">
        <v>586707</v>
      </c>
      <c r="AY1190" s="23">
        <v>87713</v>
      </c>
    </row>
    <row r="1191" spans="1:51" x14ac:dyDescent="0.15">
      <c r="A1191" s="37"/>
      <c r="B1191" s="15"/>
      <c r="C1191" s="22">
        <v>621937401</v>
      </c>
      <c r="D1191" s="14" t="s">
        <v>2213</v>
      </c>
      <c r="E1191" s="14" t="s">
        <v>33</v>
      </c>
      <c r="F1191" s="23" t="s">
        <v>2214</v>
      </c>
      <c r="G1191" s="23">
        <v>18.7</v>
      </c>
      <c r="H1191" s="24">
        <v>1</v>
      </c>
      <c r="I1191" s="23">
        <v>37488581.100000001</v>
      </c>
      <c r="J1191" s="25" t="s">
        <v>8521</v>
      </c>
      <c r="K1191" s="25" t="s">
        <v>8521</v>
      </c>
      <c r="L1191" s="25" t="s">
        <v>8521</v>
      </c>
      <c r="M1191" s="23">
        <v>1216</v>
      </c>
      <c r="N1191" s="23">
        <v>6281.25</v>
      </c>
      <c r="O1191" s="23">
        <v>19246</v>
      </c>
      <c r="P1191" s="23">
        <v>56911</v>
      </c>
      <c r="Q1191" s="23">
        <v>157665</v>
      </c>
      <c r="R1191" s="23">
        <v>418573.5</v>
      </c>
      <c r="S1191" s="23">
        <v>870829</v>
      </c>
      <c r="T1191" s="23">
        <v>1256741.5</v>
      </c>
      <c r="U1191" s="23">
        <v>1684739.5</v>
      </c>
      <c r="V1191" s="23">
        <v>2155454.5</v>
      </c>
      <c r="W1191" s="23">
        <v>2944540</v>
      </c>
      <c r="X1191" s="23">
        <v>3369908.5</v>
      </c>
      <c r="Y1191" s="23">
        <v>2787030.5</v>
      </c>
      <c r="Z1191" s="23">
        <v>2094759</v>
      </c>
      <c r="AA1191" s="23">
        <v>1242037</v>
      </c>
      <c r="AB1191" s="23">
        <v>476257.5</v>
      </c>
      <c r="AC1191" s="23">
        <v>78265.5</v>
      </c>
      <c r="AD1191" s="23">
        <v>7940.5</v>
      </c>
      <c r="AE1191" s="25" t="s">
        <v>8521</v>
      </c>
      <c r="AF1191" s="25" t="s">
        <v>8521</v>
      </c>
      <c r="AG1191" s="25" t="s">
        <v>8521</v>
      </c>
      <c r="AH1191" s="25" t="s">
        <v>8521</v>
      </c>
      <c r="AI1191" s="23">
        <v>1375</v>
      </c>
      <c r="AJ1191" s="23">
        <v>8680.5</v>
      </c>
      <c r="AK1191" s="23">
        <v>15513</v>
      </c>
      <c r="AL1191" s="23">
        <v>55136.5</v>
      </c>
      <c r="AM1191" s="23">
        <v>162470</v>
      </c>
      <c r="AN1191" s="23">
        <v>409930</v>
      </c>
      <c r="AO1191" s="23">
        <v>681836.5</v>
      </c>
      <c r="AP1191" s="23">
        <v>877404.5</v>
      </c>
      <c r="AQ1191" s="23">
        <v>1159400.5</v>
      </c>
      <c r="AR1191" s="23">
        <v>1925017.5</v>
      </c>
      <c r="AS1191" s="23">
        <v>2640389</v>
      </c>
      <c r="AT1191" s="23">
        <v>2782578.5</v>
      </c>
      <c r="AU1191" s="23">
        <v>2731395.25</v>
      </c>
      <c r="AV1191" s="23">
        <v>2446395</v>
      </c>
      <c r="AW1191" s="23">
        <v>1452464.5</v>
      </c>
      <c r="AX1191" s="23">
        <v>437375.5</v>
      </c>
      <c r="AY1191" s="23">
        <v>71250</v>
      </c>
    </row>
    <row r="1192" spans="1:51" x14ac:dyDescent="0.15">
      <c r="A1192" s="37"/>
      <c r="B1192" s="15"/>
      <c r="C1192" s="22">
        <v>612170717</v>
      </c>
      <c r="D1192" s="14" t="s">
        <v>2093</v>
      </c>
      <c r="E1192" s="14" t="s">
        <v>33</v>
      </c>
      <c r="F1192" s="23" t="s">
        <v>2094</v>
      </c>
      <c r="G1192" s="23">
        <v>13.5</v>
      </c>
      <c r="H1192" s="24">
        <v>0</v>
      </c>
      <c r="I1192" s="23">
        <v>36523104.899999999</v>
      </c>
      <c r="J1192" s="25" t="s">
        <v>8521</v>
      </c>
      <c r="K1192" s="25" t="s">
        <v>8521</v>
      </c>
      <c r="L1192" s="25" t="s">
        <v>8521</v>
      </c>
      <c r="M1192" s="23">
        <v>1128</v>
      </c>
      <c r="N1192" s="25" t="s">
        <v>8521</v>
      </c>
      <c r="O1192" s="23">
        <v>3467</v>
      </c>
      <c r="P1192" s="23">
        <v>6441</v>
      </c>
      <c r="Q1192" s="23">
        <v>25013</v>
      </c>
      <c r="R1192" s="23">
        <v>82008</v>
      </c>
      <c r="S1192" s="23">
        <v>224155</v>
      </c>
      <c r="T1192" s="23">
        <v>357703</v>
      </c>
      <c r="U1192" s="23">
        <v>630053.5</v>
      </c>
      <c r="V1192" s="23">
        <v>1019467</v>
      </c>
      <c r="W1192" s="23">
        <v>1849063</v>
      </c>
      <c r="X1192" s="23">
        <v>2983397.5</v>
      </c>
      <c r="Y1192" s="23">
        <v>4232272.5</v>
      </c>
      <c r="Z1192" s="23">
        <v>4072287</v>
      </c>
      <c r="AA1192" s="23">
        <v>2871160</v>
      </c>
      <c r="AB1192" s="23">
        <v>1146341</v>
      </c>
      <c r="AC1192" s="23">
        <v>206786</v>
      </c>
      <c r="AD1192" s="23">
        <v>19576</v>
      </c>
      <c r="AE1192" s="25" t="s">
        <v>8521</v>
      </c>
      <c r="AF1192" s="25" t="s">
        <v>8521</v>
      </c>
      <c r="AG1192" s="25" t="s">
        <v>8521</v>
      </c>
      <c r="AH1192" s="25" t="s">
        <v>8521</v>
      </c>
      <c r="AI1192" s="25" t="s">
        <v>8521</v>
      </c>
      <c r="AJ1192" s="25" t="s">
        <v>8521</v>
      </c>
      <c r="AK1192" s="23">
        <v>4351</v>
      </c>
      <c r="AL1192" s="23">
        <v>19625</v>
      </c>
      <c r="AM1192" s="23">
        <v>34761</v>
      </c>
      <c r="AN1192" s="23">
        <v>98706</v>
      </c>
      <c r="AO1192" s="23">
        <v>166439</v>
      </c>
      <c r="AP1192" s="23">
        <v>237759</v>
      </c>
      <c r="AQ1192" s="23">
        <v>409576.5</v>
      </c>
      <c r="AR1192" s="23">
        <v>849537</v>
      </c>
      <c r="AS1192" s="23">
        <v>1781771</v>
      </c>
      <c r="AT1192" s="23">
        <v>2986132.5</v>
      </c>
      <c r="AU1192" s="23">
        <v>3610120</v>
      </c>
      <c r="AV1192" s="23">
        <v>3640757</v>
      </c>
      <c r="AW1192" s="23">
        <v>2196493</v>
      </c>
      <c r="AX1192" s="23">
        <v>663007</v>
      </c>
      <c r="AY1192" s="23">
        <v>89945</v>
      </c>
    </row>
    <row r="1193" spans="1:51" x14ac:dyDescent="0.15">
      <c r="A1193" s="37"/>
      <c r="B1193" s="15"/>
      <c r="C1193" s="22">
        <v>621853203</v>
      </c>
      <c r="D1193" s="14" t="s">
        <v>2205</v>
      </c>
      <c r="E1193" s="14" t="s">
        <v>33</v>
      </c>
      <c r="F1193" s="23" t="s">
        <v>2206</v>
      </c>
      <c r="G1193" s="23">
        <v>18.7</v>
      </c>
      <c r="H1193" s="24">
        <v>1</v>
      </c>
      <c r="I1193" s="23">
        <v>36197161.299999997</v>
      </c>
      <c r="J1193" s="25" t="s">
        <v>8521</v>
      </c>
      <c r="K1193" s="25" t="s">
        <v>8521</v>
      </c>
      <c r="L1193" s="25" t="s">
        <v>8521</v>
      </c>
      <c r="M1193" s="23">
        <v>2432</v>
      </c>
      <c r="N1193" s="23">
        <v>4263</v>
      </c>
      <c r="O1193" s="23">
        <v>11075</v>
      </c>
      <c r="P1193" s="23">
        <v>51543.5</v>
      </c>
      <c r="Q1193" s="23">
        <v>152892</v>
      </c>
      <c r="R1193" s="23">
        <v>434229.5</v>
      </c>
      <c r="S1193" s="23">
        <v>908436.5</v>
      </c>
      <c r="T1193" s="23">
        <v>1356562.5</v>
      </c>
      <c r="U1193" s="23">
        <v>1772312</v>
      </c>
      <c r="V1193" s="23">
        <v>2241825</v>
      </c>
      <c r="W1193" s="23">
        <v>2916267.5</v>
      </c>
      <c r="X1193" s="23">
        <v>3283016</v>
      </c>
      <c r="Y1193" s="23">
        <v>2602787.5</v>
      </c>
      <c r="Z1193" s="23">
        <v>1719126.5</v>
      </c>
      <c r="AA1193" s="23">
        <v>1007985</v>
      </c>
      <c r="AB1193" s="23">
        <v>330254.5</v>
      </c>
      <c r="AC1193" s="23">
        <v>57601.5</v>
      </c>
      <c r="AD1193" s="23">
        <v>4606</v>
      </c>
      <c r="AE1193" s="25" t="s">
        <v>8521</v>
      </c>
      <c r="AF1193" s="25" t="s">
        <v>8521</v>
      </c>
      <c r="AG1193" s="25" t="s">
        <v>8521</v>
      </c>
      <c r="AH1193" s="25" t="s">
        <v>8521</v>
      </c>
      <c r="AI1193" s="23">
        <v>1666</v>
      </c>
      <c r="AJ1193" s="23">
        <v>5849</v>
      </c>
      <c r="AK1193" s="23">
        <v>20778</v>
      </c>
      <c r="AL1193" s="23">
        <v>54463</v>
      </c>
      <c r="AM1193" s="23">
        <v>188410</v>
      </c>
      <c r="AN1193" s="23">
        <v>456903</v>
      </c>
      <c r="AO1193" s="23">
        <v>745366.5</v>
      </c>
      <c r="AP1193" s="23">
        <v>1057147</v>
      </c>
      <c r="AQ1193" s="23">
        <v>1382804.5</v>
      </c>
      <c r="AR1193" s="23">
        <v>2152422.5</v>
      </c>
      <c r="AS1193" s="23">
        <v>2890646</v>
      </c>
      <c r="AT1193" s="23">
        <v>2731837.5</v>
      </c>
      <c r="AU1193" s="23">
        <v>2411060</v>
      </c>
      <c r="AV1193" s="23">
        <v>1942314</v>
      </c>
      <c r="AW1193" s="23">
        <v>975849.5</v>
      </c>
      <c r="AX1193" s="23">
        <v>279502.5</v>
      </c>
      <c r="AY1193" s="23">
        <v>41812</v>
      </c>
    </row>
    <row r="1194" spans="1:51" x14ac:dyDescent="0.15">
      <c r="A1194" s="37"/>
      <c r="B1194" s="15"/>
      <c r="C1194" s="22">
        <v>620007851</v>
      </c>
      <c r="D1194" s="14" t="s">
        <v>2135</v>
      </c>
      <c r="E1194" s="14" t="s">
        <v>33</v>
      </c>
      <c r="F1194" s="23" t="s">
        <v>2136</v>
      </c>
      <c r="G1194" s="23">
        <v>10.3</v>
      </c>
      <c r="H1194" s="24">
        <v>1</v>
      </c>
      <c r="I1194" s="23">
        <v>35780367.549999997</v>
      </c>
      <c r="J1194" s="25" t="s">
        <v>8521</v>
      </c>
      <c r="K1194" s="25" t="s">
        <v>8521</v>
      </c>
      <c r="L1194" s="25" t="s">
        <v>8521</v>
      </c>
      <c r="M1194" s="25" t="s">
        <v>8521</v>
      </c>
      <c r="N1194" s="23">
        <v>4102</v>
      </c>
      <c r="O1194" s="23">
        <v>11459</v>
      </c>
      <c r="P1194" s="23">
        <v>23559</v>
      </c>
      <c r="Q1194" s="23">
        <v>65335</v>
      </c>
      <c r="R1194" s="23">
        <v>216664</v>
      </c>
      <c r="S1194" s="23">
        <v>473102.5</v>
      </c>
      <c r="T1194" s="23">
        <v>783056.5</v>
      </c>
      <c r="U1194" s="23">
        <v>1114616.5</v>
      </c>
      <c r="V1194" s="23">
        <v>1534025.5</v>
      </c>
      <c r="W1194" s="23">
        <v>2124364.5</v>
      </c>
      <c r="X1194" s="23">
        <v>2423901.5</v>
      </c>
      <c r="Y1194" s="23">
        <v>2257564.75</v>
      </c>
      <c r="Z1194" s="23">
        <v>1797239.25</v>
      </c>
      <c r="AA1194" s="23">
        <v>1103787.5</v>
      </c>
      <c r="AB1194" s="23">
        <v>390310</v>
      </c>
      <c r="AC1194" s="23">
        <v>62832.25</v>
      </c>
      <c r="AD1194" s="23">
        <v>6715</v>
      </c>
      <c r="AE1194" s="25" t="s">
        <v>8521</v>
      </c>
      <c r="AF1194" s="23">
        <v>1414.65</v>
      </c>
      <c r="AG1194" s="25" t="s">
        <v>8521</v>
      </c>
      <c r="AH1194" s="25" t="s">
        <v>8521</v>
      </c>
      <c r="AI1194" s="25" t="s">
        <v>8521</v>
      </c>
      <c r="AJ1194" s="23">
        <v>3851</v>
      </c>
      <c r="AK1194" s="23">
        <v>15480</v>
      </c>
      <c r="AL1194" s="23">
        <v>51232</v>
      </c>
      <c r="AM1194" s="23">
        <v>152761.5</v>
      </c>
      <c r="AN1194" s="23">
        <v>387708.5</v>
      </c>
      <c r="AO1194" s="23">
        <v>728758.5</v>
      </c>
      <c r="AP1194" s="23">
        <v>1154260.5</v>
      </c>
      <c r="AQ1194" s="23">
        <v>1631019.5</v>
      </c>
      <c r="AR1194" s="23">
        <v>2699587</v>
      </c>
      <c r="AS1194" s="23">
        <v>3682302</v>
      </c>
      <c r="AT1194" s="23">
        <v>3674457</v>
      </c>
      <c r="AU1194" s="23">
        <v>3168009.25</v>
      </c>
      <c r="AV1194" s="23">
        <v>2394726.5</v>
      </c>
      <c r="AW1194" s="23">
        <v>1226186</v>
      </c>
      <c r="AX1194" s="23">
        <v>363466</v>
      </c>
      <c r="AY1194" s="23">
        <v>49303</v>
      </c>
    </row>
    <row r="1195" spans="1:51" x14ac:dyDescent="0.15">
      <c r="A1195" s="37"/>
      <c r="B1195" s="15"/>
      <c r="C1195" s="22">
        <v>620003886</v>
      </c>
      <c r="D1195" s="14" t="s">
        <v>2099</v>
      </c>
      <c r="E1195" s="14" t="s">
        <v>33</v>
      </c>
      <c r="F1195" s="23" t="s">
        <v>2100</v>
      </c>
      <c r="G1195" s="23">
        <v>23.3</v>
      </c>
      <c r="H1195" s="24">
        <v>0</v>
      </c>
      <c r="I1195" s="23">
        <v>35756444.049999997</v>
      </c>
      <c r="J1195" s="25" t="s">
        <v>8521</v>
      </c>
      <c r="K1195" s="23">
        <v>1611.8</v>
      </c>
      <c r="L1195" s="23">
        <v>1253</v>
      </c>
      <c r="M1195" s="23">
        <v>5064</v>
      </c>
      <c r="N1195" s="23">
        <v>3579</v>
      </c>
      <c r="O1195" s="23">
        <v>7082</v>
      </c>
      <c r="P1195" s="23">
        <v>21710</v>
      </c>
      <c r="Q1195" s="23">
        <v>43965.5</v>
      </c>
      <c r="R1195" s="23">
        <v>123705</v>
      </c>
      <c r="S1195" s="23">
        <v>280670</v>
      </c>
      <c r="T1195" s="23">
        <v>470492.5</v>
      </c>
      <c r="U1195" s="23">
        <v>652887</v>
      </c>
      <c r="V1195" s="23">
        <v>854704</v>
      </c>
      <c r="W1195" s="23">
        <v>1271287.5</v>
      </c>
      <c r="X1195" s="23">
        <v>1779610.5</v>
      </c>
      <c r="Y1195" s="23">
        <v>2192275.5</v>
      </c>
      <c r="Z1195" s="23">
        <v>1961955</v>
      </c>
      <c r="AA1195" s="23">
        <v>1275886</v>
      </c>
      <c r="AB1195" s="23">
        <v>495438</v>
      </c>
      <c r="AC1195" s="23">
        <v>91043.5</v>
      </c>
      <c r="AD1195" s="23">
        <v>8856</v>
      </c>
      <c r="AE1195" s="25" t="s">
        <v>8521</v>
      </c>
      <c r="AF1195" s="23">
        <v>3173.5</v>
      </c>
      <c r="AG1195" s="23">
        <v>3031</v>
      </c>
      <c r="AH1195" s="23">
        <v>3958</v>
      </c>
      <c r="AI1195" s="23">
        <v>3730</v>
      </c>
      <c r="AJ1195" s="23">
        <v>4196</v>
      </c>
      <c r="AK1195" s="23">
        <v>10769</v>
      </c>
      <c r="AL1195" s="23">
        <v>45327</v>
      </c>
      <c r="AM1195" s="23">
        <v>111408.5</v>
      </c>
      <c r="AN1195" s="23">
        <v>331939</v>
      </c>
      <c r="AO1195" s="23">
        <v>626095</v>
      </c>
      <c r="AP1195" s="23">
        <v>910591</v>
      </c>
      <c r="AQ1195" s="23">
        <v>1313499</v>
      </c>
      <c r="AR1195" s="23">
        <v>2320216</v>
      </c>
      <c r="AS1195" s="23">
        <v>3665638</v>
      </c>
      <c r="AT1195" s="23">
        <v>4838927</v>
      </c>
      <c r="AU1195" s="23">
        <v>4549154.75</v>
      </c>
      <c r="AV1195" s="23">
        <v>3366198.5</v>
      </c>
      <c r="AW1195" s="23">
        <v>1616643</v>
      </c>
      <c r="AX1195" s="23">
        <v>432623</v>
      </c>
      <c r="AY1195" s="23">
        <v>55724</v>
      </c>
    </row>
    <row r="1196" spans="1:51" x14ac:dyDescent="0.15">
      <c r="A1196" s="37"/>
      <c r="B1196" s="15"/>
      <c r="C1196" s="22">
        <v>620007836</v>
      </c>
      <c r="D1196" s="14" t="s">
        <v>2127</v>
      </c>
      <c r="E1196" s="14" t="s">
        <v>33</v>
      </c>
      <c r="F1196" s="23" t="s">
        <v>2128</v>
      </c>
      <c r="G1196" s="23">
        <v>10.3</v>
      </c>
      <c r="H1196" s="24">
        <v>1</v>
      </c>
      <c r="I1196" s="23">
        <v>35104043.600000001</v>
      </c>
      <c r="J1196" s="25" t="s">
        <v>8521</v>
      </c>
      <c r="K1196" s="25" t="s">
        <v>8521</v>
      </c>
      <c r="L1196" s="23">
        <v>1770.2</v>
      </c>
      <c r="M1196" s="23">
        <v>5318</v>
      </c>
      <c r="N1196" s="23">
        <v>2802</v>
      </c>
      <c r="O1196" s="23">
        <v>6686</v>
      </c>
      <c r="P1196" s="23">
        <v>20300</v>
      </c>
      <c r="Q1196" s="23">
        <v>69327.5</v>
      </c>
      <c r="R1196" s="23">
        <v>196430.5</v>
      </c>
      <c r="S1196" s="23">
        <v>457781</v>
      </c>
      <c r="T1196" s="23">
        <v>779138</v>
      </c>
      <c r="U1196" s="23">
        <v>1088224.25</v>
      </c>
      <c r="V1196" s="23">
        <v>1450649.25</v>
      </c>
      <c r="W1196" s="23">
        <v>2075957</v>
      </c>
      <c r="X1196" s="23">
        <v>2484251.25</v>
      </c>
      <c r="Y1196" s="23">
        <v>2255287.75</v>
      </c>
      <c r="Z1196" s="23">
        <v>1772742</v>
      </c>
      <c r="AA1196" s="23">
        <v>1088622.75</v>
      </c>
      <c r="AB1196" s="23">
        <v>412643.75</v>
      </c>
      <c r="AC1196" s="23">
        <v>73279.5</v>
      </c>
      <c r="AD1196" s="23">
        <v>4589</v>
      </c>
      <c r="AE1196" s="23">
        <v>1010</v>
      </c>
      <c r="AF1196" s="25" t="s">
        <v>8521</v>
      </c>
      <c r="AG1196" s="23">
        <v>1016</v>
      </c>
      <c r="AH1196" s="25" t="s">
        <v>8521</v>
      </c>
      <c r="AI1196" s="23">
        <v>1501</v>
      </c>
      <c r="AJ1196" s="23">
        <v>4048</v>
      </c>
      <c r="AK1196" s="23">
        <v>11875</v>
      </c>
      <c r="AL1196" s="23">
        <v>42309</v>
      </c>
      <c r="AM1196" s="23">
        <v>144432</v>
      </c>
      <c r="AN1196" s="23">
        <v>385850.75</v>
      </c>
      <c r="AO1196" s="23">
        <v>696794.5</v>
      </c>
      <c r="AP1196" s="23">
        <v>1082346</v>
      </c>
      <c r="AQ1196" s="23">
        <v>1591899</v>
      </c>
      <c r="AR1196" s="23">
        <v>2487433.5</v>
      </c>
      <c r="AS1196" s="23">
        <v>3463638</v>
      </c>
      <c r="AT1196" s="23">
        <v>3545141</v>
      </c>
      <c r="AU1196" s="23">
        <v>3143673</v>
      </c>
      <c r="AV1196" s="23">
        <v>2465346.75</v>
      </c>
      <c r="AW1196" s="23">
        <v>1342466</v>
      </c>
      <c r="AX1196" s="23">
        <v>388185.5</v>
      </c>
      <c r="AY1196" s="23">
        <v>58077</v>
      </c>
    </row>
    <row r="1197" spans="1:51" x14ac:dyDescent="0.15">
      <c r="A1197" s="37"/>
      <c r="B1197" s="15"/>
      <c r="C1197" s="22">
        <v>620007846</v>
      </c>
      <c r="D1197" s="14" t="s">
        <v>2131</v>
      </c>
      <c r="E1197" s="14" t="s">
        <v>33</v>
      </c>
      <c r="F1197" s="23" t="s">
        <v>2132</v>
      </c>
      <c r="G1197" s="23">
        <v>10.3</v>
      </c>
      <c r="H1197" s="24">
        <v>1</v>
      </c>
      <c r="I1197" s="23">
        <v>34813233.850000001</v>
      </c>
      <c r="J1197" s="23">
        <v>1052</v>
      </c>
      <c r="K1197" s="25" t="s">
        <v>8521</v>
      </c>
      <c r="L1197" s="23">
        <v>1057</v>
      </c>
      <c r="M1197" s="25" t="s">
        <v>8521</v>
      </c>
      <c r="N1197" s="23">
        <v>2350</v>
      </c>
      <c r="O1197" s="23">
        <v>6609</v>
      </c>
      <c r="P1197" s="23">
        <v>26916</v>
      </c>
      <c r="Q1197" s="23">
        <v>78361</v>
      </c>
      <c r="R1197" s="23">
        <v>234049</v>
      </c>
      <c r="S1197" s="23">
        <v>521758.5</v>
      </c>
      <c r="T1197" s="23">
        <v>801737.5</v>
      </c>
      <c r="U1197" s="23">
        <v>1159141</v>
      </c>
      <c r="V1197" s="23">
        <v>1494392.65</v>
      </c>
      <c r="W1197" s="23">
        <v>2092944.25</v>
      </c>
      <c r="X1197" s="23">
        <v>2474236.5</v>
      </c>
      <c r="Y1197" s="23">
        <v>2134276.85</v>
      </c>
      <c r="Z1197" s="23">
        <v>1656707.5</v>
      </c>
      <c r="AA1197" s="23">
        <v>1021804.75</v>
      </c>
      <c r="AB1197" s="23">
        <v>407312.25</v>
      </c>
      <c r="AC1197" s="23">
        <v>74021</v>
      </c>
      <c r="AD1197" s="23">
        <v>7926.5</v>
      </c>
      <c r="AE1197" s="25" t="s">
        <v>8521</v>
      </c>
      <c r="AF1197" s="25" t="s">
        <v>8521</v>
      </c>
      <c r="AG1197" s="25" t="s">
        <v>8521</v>
      </c>
      <c r="AH1197" s="25" t="s">
        <v>8521</v>
      </c>
      <c r="AI1197" s="23">
        <v>1119</v>
      </c>
      <c r="AJ1197" s="23">
        <v>4422</v>
      </c>
      <c r="AK1197" s="23">
        <v>15447</v>
      </c>
      <c r="AL1197" s="23">
        <v>46210.5</v>
      </c>
      <c r="AM1197" s="23">
        <v>144584</v>
      </c>
      <c r="AN1197" s="23">
        <v>427173.5</v>
      </c>
      <c r="AO1197" s="23">
        <v>785564</v>
      </c>
      <c r="AP1197" s="23">
        <v>1134242.5</v>
      </c>
      <c r="AQ1197" s="23">
        <v>1611982.25</v>
      </c>
      <c r="AR1197" s="23">
        <v>2611223.1</v>
      </c>
      <c r="AS1197" s="23">
        <v>3447291</v>
      </c>
      <c r="AT1197" s="23">
        <v>3429438.5</v>
      </c>
      <c r="AU1197" s="23">
        <v>2972825.5</v>
      </c>
      <c r="AV1197" s="23">
        <v>2329239.75</v>
      </c>
      <c r="AW1197" s="23">
        <v>1242604.5</v>
      </c>
      <c r="AX1197" s="23">
        <v>358232</v>
      </c>
      <c r="AY1197" s="23">
        <v>52529.5</v>
      </c>
    </row>
    <row r="1198" spans="1:51" x14ac:dyDescent="0.15">
      <c r="A1198" s="37"/>
      <c r="B1198" s="15"/>
      <c r="C1198" s="22">
        <v>620007864</v>
      </c>
      <c r="D1198" s="14" t="s">
        <v>2147</v>
      </c>
      <c r="E1198" s="14" t="s">
        <v>33</v>
      </c>
      <c r="F1198" s="23" t="s">
        <v>2148</v>
      </c>
      <c r="G1198" s="23">
        <v>18.7</v>
      </c>
      <c r="H1198" s="24">
        <v>1</v>
      </c>
      <c r="I1198" s="23">
        <v>33427757.75</v>
      </c>
      <c r="J1198" s="25" t="s">
        <v>8521</v>
      </c>
      <c r="K1198" s="25" t="s">
        <v>8521</v>
      </c>
      <c r="L1198" s="25" t="s">
        <v>8521</v>
      </c>
      <c r="M1198" s="25" t="s">
        <v>8521</v>
      </c>
      <c r="N1198" s="23">
        <v>3650</v>
      </c>
      <c r="O1198" s="23">
        <v>10345</v>
      </c>
      <c r="P1198" s="23">
        <v>40237</v>
      </c>
      <c r="Q1198" s="23">
        <v>119309</v>
      </c>
      <c r="R1198" s="23">
        <v>326466</v>
      </c>
      <c r="S1198" s="23">
        <v>750382</v>
      </c>
      <c r="T1198" s="23">
        <v>1121860.5</v>
      </c>
      <c r="U1198" s="23">
        <v>1467311</v>
      </c>
      <c r="V1198" s="23">
        <v>1944506</v>
      </c>
      <c r="W1198" s="23">
        <v>2837426</v>
      </c>
      <c r="X1198" s="23">
        <v>3319274</v>
      </c>
      <c r="Y1198" s="23">
        <v>2743957</v>
      </c>
      <c r="Z1198" s="23">
        <v>1846008.5</v>
      </c>
      <c r="AA1198" s="23">
        <v>987997.5</v>
      </c>
      <c r="AB1198" s="23">
        <v>336487.5</v>
      </c>
      <c r="AC1198" s="23">
        <v>49556</v>
      </c>
      <c r="AD1198" s="23">
        <v>5625</v>
      </c>
      <c r="AE1198" s="25" t="s">
        <v>8521</v>
      </c>
      <c r="AF1198" s="25" t="s">
        <v>8521</v>
      </c>
      <c r="AG1198" s="25" t="s">
        <v>8521</v>
      </c>
      <c r="AH1198" s="25" t="s">
        <v>8521</v>
      </c>
      <c r="AI1198" s="23">
        <v>1206</v>
      </c>
      <c r="AJ1198" s="23">
        <v>1592</v>
      </c>
      <c r="AK1198" s="23">
        <v>11794</v>
      </c>
      <c r="AL1198" s="23">
        <v>34733</v>
      </c>
      <c r="AM1198" s="23">
        <v>101493</v>
      </c>
      <c r="AN1198" s="23">
        <v>288286</v>
      </c>
      <c r="AO1198" s="23">
        <v>512433.5</v>
      </c>
      <c r="AP1198" s="23">
        <v>754724</v>
      </c>
      <c r="AQ1198" s="23">
        <v>1067262.5</v>
      </c>
      <c r="AR1198" s="23">
        <v>1870895.5</v>
      </c>
      <c r="AS1198" s="23">
        <v>2533063</v>
      </c>
      <c r="AT1198" s="23">
        <v>2696769</v>
      </c>
      <c r="AU1198" s="23">
        <v>2420986.25</v>
      </c>
      <c r="AV1198" s="23">
        <v>1974175.5</v>
      </c>
      <c r="AW1198" s="23">
        <v>953601</v>
      </c>
      <c r="AX1198" s="23">
        <v>257097.5</v>
      </c>
      <c r="AY1198" s="23">
        <v>37158</v>
      </c>
    </row>
    <row r="1199" spans="1:51" x14ac:dyDescent="0.15">
      <c r="A1199" s="37"/>
      <c r="B1199" s="15"/>
      <c r="C1199" s="22">
        <v>620007853</v>
      </c>
      <c r="D1199" s="14" t="s">
        <v>2137</v>
      </c>
      <c r="E1199" s="14" t="s">
        <v>33</v>
      </c>
      <c r="F1199" s="23" t="s">
        <v>2138</v>
      </c>
      <c r="G1199" s="23">
        <v>22.7</v>
      </c>
      <c r="H1199" s="24">
        <v>1</v>
      </c>
      <c r="I1199" s="23">
        <v>32168238.5</v>
      </c>
      <c r="J1199" s="25" t="s">
        <v>8521</v>
      </c>
      <c r="K1199" s="25" t="s">
        <v>8521</v>
      </c>
      <c r="L1199" s="25" t="s">
        <v>8521</v>
      </c>
      <c r="M1199" s="25" t="s">
        <v>8521</v>
      </c>
      <c r="N1199" s="23">
        <v>4077</v>
      </c>
      <c r="O1199" s="23">
        <v>11798</v>
      </c>
      <c r="P1199" s="23">
        <v>42308</v>
      </c>
      <c r="Q1199" s="23">
        <v>98921.5</v>
      </c>
      <c r="R1199" s="23">
        <v>306435</v>
      </c>
      <c r="S1199" s="23">
        <v>717477</v>
      </c>
      <c r="T1199" s="23">
        <v>1024341</v>
      </c>
      <c r="U1199" s="23">
        <v>1466108</v>
      </c>
      <c r="V1199" s="23">
        <v>2015517</v>
      </c>
      <c r="W1199" s="23">
        <v>2716094.5</v>
      </c>
      <c r="X1199" s="23">
        <v>2836781</v>
      </c>
      <c r="Y1199" s="23">
        <v>2290637.5</v>
      </c>
      <c r="Z1199" s="23">
        <v>1579000</v>
      </c>
      <c r="AA1199" s="23">
        <v>911647</v>
      </c>
      <c r="AB1199" s="23">
        <v>312895</v>
      </c>
      <c r="AC1199" s="23">
        <v>46289.5</v>
      </c>
      <c r="AD1199" s="23">
        <v>3877</v>
      </c>
      <c r="AE1199" s="25" t="s">
        <v>8521</v>
      </c>
      <c r="AF1199" s="25" t="s">
        <v>8521</v>
      </c>
      <c r="AG1199" s="25" t="s">
        <v>8521</v>
      </c>
      <c r="AH1199" s="25" t="s">
        <v>8521</v>
      </c>
      <c r="AI1199" s="25" t="s">
        <v>8521</v>
      </c>
      <c r="AJ1199" s="23">
        <v>2850</v>
      </c>
      <c r="AK1199" s="23">
        <v>10342</v>
      </c>
      <c r="AL1199" s="23">
        <v>49700</v>
      </c>
      <c r="AM1199" s="23">
        <v>129893</v>
      </c>
      <c r="AN1199" s="23">
        <v>364412</v>
      </c>
      <c r="AO1199" s="23">
        <v>642576.5</v>
      </c>
      <c r="AP1199" s="23">
        <v>876677</v>
      </c>
      <c r="AQ1199" s="23">
        <v>1290948.5</v>
      </c>
      <c r="AR1199" s="23">
        <v>2018561</v>
      </c>
      <c r="AS1199" s="23">
        <v>2595811.5</v>
      </c>
      <c r="AT1199" s="23">
        <v>2527056.5</v>
      </c>
      <c r="AU1199" s="23">
        <v>2314049</v>
      </c>
      <c r="AV1199" s="23">
        <v>1785579</v>
      </c>
      <c r="AW1199" s="23">
        <v>902497.5</v>
      </c>
      <c r="AX1199" s="23">
        <v>236187</v>
      </c>
      <c r="AY1199" s="23">
        <v>35456</v>
      </c>
    </row>
    <row r="1200" spans="1:51" x14ac:dyDescent="0.15">
      <c r="A1200" s="37"/>
      <c r="B1200" s="15"/>
      <c r="C1200" s="22">
        <v>610421322</v>
      </c>
      <c r="D1200" s="14" t="s">
        <v>2079</v>
      </c>
      <c r="E1200" s="14" t="s">
        <v>33</v>
      </c>
      <c r="F1200" s="23" t="s">
        <v>2080</v>
      </c>
      <c r="G1200" s="23">
        <v>50.4</v>
      </c>
      <c r="H1200" s="24">
        <v>0</v>
      </c>
      <c r="I1200" s="23">
        <v>31885603.5</v>
      </c>
      <c r="J1200" s="25" t="s">
        <v>8521</v>
      </c>
      <c r="K1200" s="25" t="s">
        <v>8521</v>
      </c>
      <c r="L1200" s="25" t="s">
        <v>8521</v>
      </c>
      <c r="M1200" s="23">
        <v>2548</v>
      </c>
      <c r="N1200" s="23">
        <v>4948</v>
      </c>
      <c r="O1200" s="23">
        <v>21097</v>
      </c>
      <c r="P1200" s="23">
        <v>61614</v>
      </c>
      <c r="Q1200" s="23">
        <v>125394</v>
      </c>
      <c r="R1200" s="23">
        <v>378472</v>
      </c>
      <c r="S1200" s="23">
        <v>723683</v>
      </c>
      <c r="T1200" s="23">
        <v>1015274</v>
      </c>
      <c r="U1200" s="23">
        <v>1329678</v>
      </c>
      <c r="V1200" s="23">
        <v>1689379</v>
      </c>
      <c r="W1200" s="23">
        <v>2256038</v>
      </c>
      <c r="X1200" s="23">
        <v>3006592</v>
      </c>
      <c r="Y1200" s="23">
        <v>3053849</v>
      </c>
      <c r="Z1200" s="23">
        <v>2402886</v>
      </c>
      <c r="AA1200" s="23">
        <v>1289772</v>
      </c>
      <c r="AB1200" s="23">
        <v>396893</v>
      </c>
      <c r="AC1200" s="23">
        <v>48447</v>
      </c>
      <c r="AD1200" s="23">
        <v>3610</v>
      </c>
      <c r="AE1200" s="25" t="s">
        <v>8521</v>
      </c>
      <c r="AF1200" s="25" t="s">
        <v>8521</v>
      </c>
      <c r="AG1200" s="25" t="s">
        <v>8521</v>
      </c>
      <c r="AH1200" s="25" t="s">
        <v>8521</v>
      </c>
      <c r="AI1200" s="23">
        <v>1650</v>
      </c>
      <c r="AJ1200" s="23">
        <v>3725</v>
      </c>
      <c r="AK1200" s="23">
        <v>11716</v>
      </c>
      <c r="AL1200" s="23">
        <v>45401</v>
      </c>
      <c r="AM1200" s="23">
        <v>115447</v>
      </c>
      <c r="AN1200" s="23">
        <v>242639</v>
      </c>
      <c r="AO1200" s="23">
        <v>376112</v>
      </c>
      <c r="AP1200" s="23">
        <v>502876</v>
      </c>
      <c r="AQ1200" s="23">
        <v>714383</v>
      </c>
      <c r="AR1200" s="23">
        <v>1240011.5</v>
      </c>
      <c r="AS1200" s="23">
        <v>1953593</v>
      </c>
      <c r="AT1200" s="23">
        <v>2690636</v>
      </c>
      <c r="AU1200" s="23">
        <v>2767380</v>
      </c>
      <c r="AV1200" s="23">
        <v>2160961</v>
      </c>
      <c r="AW1200" s="23">
        <v>1011102</v>
      </c>
      <c r="AX1200" s="23">
        <v>219684</v>
      </c>
      <c r="AY1200" s="23">
        <v>17339</v>
      </c>
    </row>
    <row r="1201" spans="1:51" x14ac:dyDescent="0.15">
      <c r="A1201" s="37"/>
      <c r="B1201" s="15"/>
      <c r="C1201" s="22">
        <v>621951301</v>
      </c>
      <c r="D1201" s="14" t="s">
        <v>2221</v>
      </c>
      <c r="E1201" s="14" t="s">
        <v>33</v>
      </c>
      <c r="F1201" s="23" t="s">
        <v>2222</v>
      </c>
      <c r="G1201" s="23">
        <v>18.7</v>
      </c>
      <c r="H1201" s="24">
        <v>1</v>
      </c>
      <c r="I1201" s="23">
        <v>30928464.5</v>
      </c>
      <c r="J1201" s="25" t="s">
        <v>8521</v>
      </c>
      <c r="K1201" s="25" t="s">
        <v>8521</v>
      </c>
      <c r="L1201" s="23">
        <v>1987</v>
      </c>
      <c r="M1201" s="25" t="s">
        <v>8521</v>
      </c>
      <c r="N1201" s="23">
        <v>6444</v>
      </c>
      <c r="O1201" s="23">
        <v>14264</v>
      </c>
      <c r="P1201" s="23">
        <v>40588</v>
      </c>
      <c r="Q1201" s="23">
        <v>106645.5</v>
      </c>
      <c r="R1201" s="23">
        <v>314181.5</v>
      </c>
      <c r="S1201" s="23">
        <v>690217.5</v>
      </c>
      <c r="T1201" s="23">
        <v>974484</v>
      </c>
      <c r="U1201" s="23">
        <v>1297958.5</v>
      </c>
      <c r="V1201" s="23">
        <v>1683102.5</v>
      </c>
      <c r="W1201" s="23">
        <v>2448499</v>
      </c>
      <c r="X1201" s="23">
        <v>2801038</v>
      </c>
      <c r="Y1201" s="23">
        <v>2379496</v>
      </c>
      <c r="Z1201" s="23">
        <v>1800578</v>
      </c>
      <c r="AA1201" s="23">
        <v>1090797.5</v>
      </c>
      <c r="AB1201" s="23">
        <v>397837.5</v>
      </c>
      <c r="AC1201" s="23">
        <v>64956</v>
      </c>
      <c r="AD1201" s="23">
        <v>8871.5</v>
      </c>
      <c r="AE1201" s="25" t="s">
        <v>8521</v>
      </c>
      <c r="AF1201" s="25" t="s">
        <v>8521</v>
      </c>
      <c r="AG1201" s="25" t="s">
        <v>8521</v>
      </c>
      <c r="AH1201" s="23">
        <v>1003</v>
      </c>
      <c r="AI1201" s="23">
        <v>1150</v>
      </c>
      <c r="AJ1201" s="23">
        <v>3638.5</v>
      </c>
      <c r="AK1201" s="23">
        <v>14262</v>
      </c>
      <c r="AL1201" s="23">
        <v>41336</v>
      </c>
      <c r="AM1201" s="23">
        <v>135810.5</v>
      </c>
      <c r="AN1201" s="23">
        <v>322129.5</v>
      </c>
      <c r="AO1201" s="23">
        <v>533864</v>
      </c>
      <c r="AP1201" s="23">
        <v>722698</v>
      </c>
      <c r="AQ1201" s="23">
        <v>946038</v>
      </c>
      <c r="AR1201" s="23">
        <v>1599552</v>
      </c>
      <c r="AS1201" s="23">
        <v>2175013.5</v>
      </c>
      <c r="AT1201" s="23">
        <v>2284664</v>
      </c>
      <c r="AU1201" s="23">
        <v>2310616.5</v>
      </c>
      <c r="AV1201" s="23">
        <v>2070066</v>
      </c>
      <c r="AW1201" s="23">
        <v>1217292</v>
      </c>
      <c r="AX1201" s="23">
        <v>372713.5</v>
      </c>
      <c r="AY1201" s="23">
        <v>53861.5</v>
      </c>
    </row>
    <row r="1202" spans="1:51" x14ac:dyDescent="0.15">
      <c r="A1202" s="37"/>
      <c r="B1202" s="15"/>
      <c r="C1202" s="22">
        <v>621973001</v>
      </c>
      <c r="D1202" s="14" t="s">
        <v>2237</v>
      </c>
      <c r="E1202" s="14" t="s">
        <v>33</v>
      </c>
      <c r="F1202" s="23" t="s">
        <v>2238</v>
      </c>
      <c r="G1202" s="23">
        <v>10.3</v>
      </c>
      <c r="H1202" s="24">
        <v>1</v>
      </c>
      <c r="I1202" s="23">
        <v>29985070.949999999</v>
      </c>
      <c r="J1202" s="25" t="s">
        <v>8521</v>
      </c>
      <c r="K1202" s="25" t="s">
        <v>8521</v>
      </c>
      <c r="L1202" s="23">
        <v>4138.5</v>
      </c>
      <c r="M1202" s="23">
        <v>2481</v>
      </c>
      <c r="N1202" s="23">
        <v>3682</v>
      </c>
      <c r="O1202" s="23">
        <v>9204</v>
      </c>
      <c r="P1202" s="23">
        <v>25214</v>
      </c>
      <c r="Q1202" s="23">
        <v>71137.5</v>
      </c>
      <c r="R1202" s="23">
        <v>176195</v>
      </c>
      <c r="S1202" s="23">
        <v>412645</v>
      </c>
      <c r="T1202" s="23">
        <v>608826.5</v>
      </c>
      <c r="U1202" s="23">
        <v>823774.5</v>
      </c>
      <c r="V1202" s="23">
        <v>1180657</v>
      </c>
      <c r="W1202" s="23">
        <v>1733632</v>
      </c>
      <c r="X1202" s="23">
        <v>2143189</v>
      </c>
      <c r="Y1202" s="23">
        <v>2071486.25</v>
      </c>
      <c r="Z1202" s="23">
        <v>1689468.5</v>
      </c>
      <c r="AA1202" s="23">
        <v>1101600</v>
      </c>
      <c r="AB1202" s="23">
        <v>453547</v>
      </c>
      <c r="AC1202" s="23">
        <v>75097</v>
      </c>
      <c r="AD1202" s="23">
        <v>6661.5</v>
      </c>
      <c r="AE1202" s="25" t="s">
        <v>8521</v>
      </c>
      <c r="AF1202" s="25" t="s">
        <v>8521</v>
      </c>
      <c r="AG1202" s="25" t="s">
        <v>8521</v>
      </c>
      <c r="AH1202" s="25" t="s">
        <v>8521</v>
      </c>
      <c r="AI1202" s="23">
        <v>1816</v>
      </c>
      <c r="AJ1202" s="23">
        <v>3958</v>
      </c>
      <c r="AK1202" s="23">
        <v>16840</v>
      </c>
      <c r="AL1202" s="23">
        <v>48374.5</v>
      </c>
      <c r="AM1202" s="23">
        <v>141744</v>
      </c>
      <c r="AN1202" s="23">
        <v>318483.5</v>
      </c>
      <c r="AO1202" s="23">
        <v>574334.5</v>
      </c>
      <c r="AP1202" s="23">
        <v>783619</v>
      </c>
      <c r="AQ1202" s="23">
        <v>1174490.5</v>
      </c>
      <c r="AR1202" s="23">
        <v>1906896.75</v>
      </c>
      <c r="AS1202" s="23">
        <v>2652161.5</v>
      </c>
      <c r="AT1202" s="23">
        <v>2801677.5</v>
      </c>
      <c r="AU1202" s="23">
        <v>2704128.25</v>
      </c>
      <c r="AV1202" s="23">
        <v>2341979</v>
      </c>
      <c r="AW1202" s="23">
        <v>1376927</v>
      </c>
      <c r="AX1202" s="23">
        <v>462954</v>
      </c>
      <c r="AY1202" s="23">
        <v>77671</v>
      </c>
    </row>
    <row r="1203" spans="1:51" x14ac:dyDescent="0.15">
      <c r="A1203" s="37"/>
      <c r="B1203" s="15"/>
      <c r="C1203" s="22">
        <v>621959401</v>
      </c>
      <c r="D1203" s="14" t="s">
        <v>2229</v>
      </c>
      <c r="E1203" s="14" t="s">
        <v>33</v>
      </c>
      <c r="F1203" s="23" t="s">
        <v>2230</v>
      </c>
      <c r="G1203" s="23">
        <v>22.7</v>
      </c>
      <c r="H1203" s="24">
        <v>1</v>
      </c>
      <c r="I1203" s="23">
        <v>29434101</v>
      </c>
      <c r="J1203" s="25" t="s">
        <v>8521</v>
      </c>
      <c r="K1203" s="25" t="s">
        <v>8521</v>
      </c>
      <c r="L1203" s="23">
        <v>1112</v>
      </c>
      <c r="M1203" s="23">
        <v>2246</v>
      </c>
      <c r="N1203" s="23">
        <v>5995</v>
      </c>
      <c r="O1203" s="23">
        <v>9995</v>
      </c>
      <c r="P1203" s="23">
        <v>38328</v>
      </c>
      <c r="Q1203" s="23">
        <v>104371</v>
      </c>
      <c r="R1203" s="23">
        <v>273378.5</v>
      </c>
      <c r="S1203" s="23">
        <v>603465</v>
      </c>
      <c r="T1203" s="23">
        <v>870813.5</v>
      </c>
      <c r="U1203" s="23">
        <v>1225215</v>
      </c>
      <c r="V1203" s="23">
        <v>1600241</v>
      </c>
      <c r="W1203" s="23">
        <v>2290761</v>
      </c>
      <c r="X1203" s="23">
        <v>2603255.5</v>
      </c>
      <c r="Y1203" s="23">
        <v>2297987.5</v>
      </c>
      <c r="Z1203" s="23">
        <v>1673688</v>
      </c>
      <c r="AA1203" s="23">
        <v>986999</v>
      </c>
      <c r="AB1203" s="23">
        <v>349509</v>
      </c>
      <c r="AC1203" s="23">
        <v>58061</v>
      </c>
      <c r="AD1203" s="23">
        <v>7131.5</v>
      </c>
      <c r="AE1203" s="25" t="s">
        <v>8521</v>
      </c>
      <c r="AF1203" s="25" t="s">
        <v>8521</v>
      </c>
      <c r="AG1203" s="25" t="s">
        <v>8521</v>
      </c>
      <c r="AH1203" s="25" t="s">
        <v>8521</v>
      </c>
      <c r="AI1203" s="25" t="s">
        <v>8521</v>
      </c>
      <c r="AJ1203" s="23">
        <v>3423</v>
      </c>
      <c r="AK1203" s="23">
        <v>13359</v>
      </c>
      <c r="AL1203" s="23">
        <v>39099.5</v>
      </c>
      <c r="AM1203" s="23">
        <v>128458</v>
      </c>
      <c r="AN1203" s="23">
        <v>314363</v>
      </c>
      <c r="AO1203" s="23">
        <v>541221.5</v>
      </c>
      <c r="AP1203" s="23">
        <v>733982.5</v>
      </c>
      <c r="AQ1203" s="23">
        <v>1021811.5</v>
      </c>
      <c r="AR1203" s="23">
        <v>1567898</v>
      </c>
      <c r="AS1203" s="23">
        <v>2149171</v>
      </c>
      <c r="AT1203" s="23">
        <v>2309283</v>
      </c>
      <c r="AU1203" s="23">
        <v>2196395.5</v>
      </c>
      <c r="AV1203" s="23">
        <v>1928535</v>
      </c>
      <c r="AW1203" s="23">
        <v>1110659</v>
      </c>
      <c r="AX1203" s="23">
        <v>328430</v>
      </c>
      <c r="AY1203" s="23">
        <v>44217</v>
      </c>
    </row>
    <row r="1204" spans="1:51" x14ac:dyDescent="0.15">
      <c r="A1204" s="37"/>
      <c r="B1204" s="15"/>
      <c r="C1204" s="22">
        <v>620008040</v>
      </c>
      <c r="D1204" s="14" t="s">
        <v>2169</v>
      </c>
      <c r="E1204" s="14" t="s">
        <v>33</v>
      </c>
      <c r="F1204" s="23" t="s">
        <v>2170</v>
      </c>
      <c r="G1204" s="23">
        <v>23.8</v>
      </c>
      <c r="H1204" s="24">
        <v>0</v>
      </c>
      <c r="I1204" s="23">
        <v>28489616.199999999</v>
      </c>
      <c r="J1204" s="25" t="s">
        <v>8521</v>
      </c>
      <c r="K1204" s="25" t="s">
        <v>8521</v>
      </c>
      <c r="L1204" s="25" t="s">
        <v>8521</v>
      </c>
      <c r="M1204" s="23">
        <v>1378</v>
      </c>
      <c r="N1204" s="23">
        <v>1559</v>
      </c>
      <c r="O1204" s="23">
        <v>3112</v>
      </c>
      <c r="P1204" s="23">
        <v>11037</v>
      </c>
      <c r="Q1204" s="23">
        <v>23451</v>
      </c>
      <c r="R1204" s="23">
        <v>78073.5</v>
      </c>
      <c r="S1204" s="23">
        <v>221026.5</v>
      </c>
      <c r="T1204" s="23">
        <v>341313.5</v>
      </c>
      <c r="U1204" s="23">
        <v>482805</v>
      </c>
      <c r="V1204" s="23">
        <v>631571.5</v>
      </c>
      <c r="W1204" s="23">
        <v>1041010.5</v>
      </c>
      <c r="X1204" s="23">
        <v>1444444</v>
      </c>
      <c r="Y1204" s="23">
        <v>1761830.5</v>
      </c>
      <c r="Z1204" s="23">
        <v>1596683.75</v>
      </c>
      <c r="AA1204" s="23">
        <v>1044073</v>
      </c>
      <c r="AB1204" s="23">
        <v>404838.5</v>
      </c>
      <c r="AC1204" s="23">
        <v>73304</v>
      </c>
      <c r="AD1204" s="23">
        <v>5009</v>
      </c>
      <c r="AE1204" s="25" t="s">
        <v>8521</v>
      </c>
      <c r="AF1204" s="25" t="s">
        <v>8521</v>
      </c>
      <c r="AG1204" s="25" t="s">
        <v>8521</v>
      </c>
      <c r="AH1204" s="25" t="s">
        <v>8521</v>
      </c>
      <c r="AI1204" s="23">
        <v>1071</v>
      </c>
      <c r="AJ1204" s="23">
        <v>1818</v>
      </c>
      <c r="AK1204" s="23">
        <v>9631</v>
      </c>
      <c r="AL1204" s="23">
        <v>25351</v>
      </c>
      <c r="AM1204" s="23">
        <v>77798.5</v>
      </c>
      <c r="AN1204" s="23">
        <v>217043.5</v>
      </c>
      <c r="AO1204" s="23">
        <v>414295</v>
      </c>
      <c r="AP1204" s="23">
        <v>679398.5</v>
      </c>
      <c r="AQ1204" s="23">
        <v>1019807</v>
      </c>
      <c r="AR1204" s="23">
        <v>1844175.25</v>
      </c>
      <c r="AS1204" s="23">
        <v>3031368</v>
      </c>
      <c r="AT1204" s="23">
        <v>3891218.5</v>
      </c>
      <c r="AU1204" s="23">
        <v>3594436.5</v>
      </c>
      <c r="AV1204" s="23">
        <v>2780771</v>
      </c>
      <c r="AW1204" s="23">
        <v>1344284.5</v>
      </c>
      <c r="AX1204" s="23">
        <v>345207.5</v>
      </c>
      <c r="AY1204" s="23">
        <v>43054</v>
      </c>
    </row>
    <row r="1205" spans="1:51" x14ac:dyDescent="0.15">
      <c r="A1205" s="37"/>
      <c r="B1205" s="15"/>
      <c r="C1205" s="22">
        <v>620007822</v>
      </c>
      <c r="D1205" s="14" t="s">
        <v>8744</v>
      </c>
      <c r="E1205" s="14" t="s">
        <v>33</v>
      </c>
      <c r="F1205" s="23" t="s">
        <v>8745</v>
      </c>
      <c r="G1205" s="23">
        <v>10.3</v>
      </c>
      <c r="H1205" s="24">
        <v>1</v>
      </c>
      <c r="I1205" s="23">
        <v>28380284.41</v>
      </c>
      <c r="J1205" s="25" t="s">
        <v>8521</v>
      </c>
      <c r="K1205" s="25" t="s">
        <v>8521</v>
      </c>
      <c r="L1205" s="25" t="s">
        <v>8521</v>
      </c>
      <c r="M1205" s="25" t="s">
        <v>8521</v>
      </c>
      <c r="N1205" s="23">
        <v>1257</v>
      </c>
      <c r="O1205" s="23">
        <v>8864.5</v>
      </c>
      <c r="P1205" s="23">
        <v>19913</v>
      </c>
      <c r="Q1205" s="23">
        <v>54228.5</v>
      </c>
      <c r="R1205" s="23">
        <v>183055</v>
      </c>
      <c r="S1205" s="23">
        <v>383767.5</v>
      </c>
      <c r="T1205" s="23">
        <v>640043.5</v>
      </c>
      <c r="U1205" s="23">
        <v>865018.5</v>
      </c>
      <c r="V1205" s="23">
        <v>1177831.5</v>
      </c>
      <c r="W1205" s="23">
        <v>1637282</v>
      </c>
      <c r="X1205" s="23">
        <v>2078723</v>
      </c>
      <c r="Y1205" s="23">
        <v>1829229.25</v>
      </c>
      <c r="Z1205" s="23">
        <v>1357450.25</v>
      </c>
      <c r="AA1205" s="23">
        <v>866834.5</v>
      </c>
      <c r="AB1205" s="23">
        <v>304375.5</v>
      </c>
      <c r="AC1205" s="23">
        <v>53632.5</v>
      </c>
      <c r="AD1205" s="23">
        <v>6258</v>
      </c>
      <c r="AE1205" s="25" t="s">
        <v>8521</v>
      </c>
      <c r="AF1205" s="25" t="s">
        <v>8521</v>
      </c>
      <c r="AG1205" s="25" t="s">
        <v>8521</v>
      </c>
      <c r="AH1205" s="25" t="s">
        <v>8521</v>
      </c>
      <c r="AI1205" s="25" t="s">
        <v>8521</v>
      </c>
      <c r="AJ1205" s="23">
        <v>2552</v>
      </c>
      <c r="AK1205" s="23">
        <v>11420.5</v>
      </c>
      <c r="AL1205" s="23">
        <v>35723.5</v>
      </c>
      <c r="AM1205" s="23">
        <v>119622.5</v>
      </c>
      <c r="AN1205" s="23">
        <v>317385</v>
      </c>
      <c r="AO1205" s="23">
        <v>586551</v>
      </c>
      <c r="AP1205" s="23">
        <v>891613.5</v>
      </c>
      <c r="AQ1205" s="23">
        <v>1313120.5</v>
      </c>
      <c r="AR1205" s="23">
        <v>2095623</v>
      </c>
      <c r="AS1205" s="23">
        <v>2908027.5</v>
      </c>
      <c r="AT1205" s="23">
        <v>2936854.25</v>
      </c>
      <c r="AU1205" s="23">
        <v>2498623</v>
      </c>
      <c r="AV1205" s="23">
        <v>1903903.75</v>
      </c>
      <c r="AW1205" s="23">
        <v>973341.5</v>
      </c>
      <c r="AX1205" s="23">
        <v>278219.25</v>
      </c>
      <c r="AY1205" s="23">
        <v>35060</v>
      </c>
    </row>
    <row r="1206" spans="1:51" x14ac:dyDescent="0.15">
      <c r="A1206" s="37"/>
      <c r="B1206" s="15"/>
      <c r="C1206" s="22">
        <v>622636901</v>
      </c>
      <c r="D1206" s="14" t="s">
        <v>2243</v>
      </c>
      <c r="E1206" s="14" t="s">
        <v>33</v>
      </c>
      <c r="F1206" s="23" t="s">
        <v>2244</v>
      </c>
      <c r="G1206" s="23">
        <v>11.7</v>
      </c>
      <c r="H1206" s="24">
        <v>1</v>
      </c>
      <c r="I1206" s="23">
        <v>27222695.5</v>
      </c>
      <c r="J1206" s="25" t="s">
        <v>8521</v>
      </c>
      <c r="K1206" s="25" t="s">
        <v>8521</v>
      </c>
      <c r="L1206" s="25" t="s">
        <v>8521</v>
      </c>
      <c r="M1206" s="23">
        <v>1807</v>
      </c>
      <c r="N1206" s="23">
        <v>3640</v>
      </c>
      <c r="O1206" s="23">
        <v>12399</v>
      </c>
      <c r="P1206" s="23">
        <v>41434</v>
      </c>
      <c r="Q1206" s="23">
        <v>103028</v>
      </c>
      <c r="R1206" s="23">
        <v>301669</v>
      </c>
      <c r="S1206" s="23">
        <v>613200</v>
      </c>
      <c r="T1206" s="23">
        <v>907055</v>
      </c>
      <c r="U1206" s="23">
        <v>1221743</v>
      </c>
      <c r="V1206" s="23">
        <v>1638581.5</v>
      </c>
      <c r="W1206" s="23">
        <v>2428783</v>
      </c>
      <c r="X1206" s="23">
        <v>2904895</v>
      </c>
      <c r="Y1206" s="23">
        <v>2505243</v>
      </c>
      <c r="Z1206" s="23">
        <v>1799054</v>
      </c>
      <c r="AA1206" s="23">
        <v>998786</v>
      </c>
      <c r="AB1206" s="23">
        <v>345997</v>
      </c>
      <c r="AC1206" s="23">
        <v>53646</v>
      </c>
      <c r="AD1206" s="23">
        <v>2416</v>
      </c>
      <c r="AE1206" s="25" t="s">
        <v>8521</v>
      </c>
      <c r="AF1206" s="25" t="s">
        <v>8521</v>
      </c>
      <c r="AG1206" s="25" t="s">
        <v>8521</v>
      </c>
      <c r="AH1206" s="25" t="s">
        <v>8521</v>
      </c>
      <c r="AI1206" s="23">
        <v>1338</v>
      </c>
      <c r="AJ1206" s="23">
        <v>5827</v>
      </c>
      <c r="AK1206" s="23">
        <v>27479</v>
      </c>
      <c r="AL1206" s="23">
        <v>57040</v>
      </c>
      <c r="AM1206" s="23">
        <v>115616</v>
      </c>
      <c r="AN1206" s="23">
        <v>230267</v>
      </c>
      <c r="AO1206" s="23">
        <v>342704</v>
      </c>
      <c r="AP1206" s="23">
        <v>502614</v>
      </c>
      <c r="AQ1206" s="23">
        <v>734465</v>
      </c>
      <c r="AR1206" s="23">
        <v>1231173</v>
      </c>
      <c r="AS1206" s="23">
        <v>1769770</v>
      </c>
      <c r="AT1206" s="23">
        <v>1902697.5</v>
      </c>
      <c r="AU1206" s="23">
        <v>1834226</v>
      </c>
      <c r="AV1206" s="23">
        <v>1568942</v>
      </c>
      <c r="AW1206" s="23">
        <v>790367.5</v>
      </c>
      <c r="AX1206" s="23">
        <v>196295</v>
      </c>
      <c r="AY1206" s="23">
        <v>28350</v>
      </c>
    </row>
    <row r="1207" spans="1:51" x14ac:dyDescent="0.15">
      <c r="A1207" s="37"/>
      <c r="B1207" s="15"/>
      <c r="C1207" s="22">
        <v>621954703</v>
      </c>
      <c r="D1207" s="14" t="s">
        <v>2223</v>
      </c>
      <c r="E1207" s="14" t="s">
        <v>33</v>
      </c>
      <c r="F1207" s="23" t="s">
        <v>2224</v>
      </c>
      <c r="G1207" s="23">
        <v>18.7</v>
      </c>
      <c r="H1207" s="24">
        <v>1</v>
      </c>
      <c r="I1207" s="23">
        <v>25692316.5</v>
      </c>
      <c r="J1207" s="25" t="s">
        <v>8521</v>
      </c>
      <c r="K1207" s="25" t="s">
        <v>8521</v>
      </c>
      <c r="L1207" s="25" t="s">
        <v>8521</v>
      </c>
      <c r="M1207" s="25" t="s">
        <v>8521</v>
      </c>
      <c r="N1207" s="23">
        <v>4315</v>
      </c>
      <c r="O1207" s="23">
        <v>12070</v>
      </c>
      <c r="P1207" s="23">
        <v>42899</v>
      </c>
      <c r="Q1207" s="23">
        <v>108207.5</v>
      </c>
      <c r="R1207" s="23">
        <v>303404</v>
      </c>
      <c r="S1207" s="23">
        <v>629038</v>
      </c>
      <c r="T1207" s="23">
        <v>905107</v>
      </c>
      <c r="U1207" s="23">
        <v>1176528</v>
      </c>
      <c r="V1207" s="23">
        <v>1506739.5</v>
      </c>
      <c r="W1207" s="23">
        <v>2070658</v>
      </c>
      <c r="X1207" s="23">
        <v>2344703</v>
      </c>
      <c r="Y1207" s="23">
        <v>1976679</v>
      </c>
      <c r="Z1207" s="23">
        <v>1393747.5</v>
      </c>
      <c r="AA1207" s="23">
        <v>806173</v>
      </c>
      <c r="AB1207" s="23">
        <v>282382</v>
      </c>
      <c r="AC1207" s="23">
        <v>54482</v>
      </c>
      <c r="AD1207" s="23">
        <v>3744</v>
      </c>
      <c r="AE1207" s="25" t="s">
        <v>8521</v>
      </c>
      <c r="AF1207" s="25" t="s">
        <v>8521</v>
      </c>
      <c r="AG1207" s="25" t="s">
        <v>8521</v>
      </c>
      <c r="AH1207" s="25" t="s">
        <v>8521</v>
      </c>
      <c r="AI1207" s="23">
        <v>1026</v>
      </c>
      <c r="AJ1207" s="23">
        <v>4653</v>
      </c>
      <c r="AK1207" s="23">
        <v>18659</v>
      </c>
      <c r="AL1207" s="23">
        <v>47177.5</v>
      </c>
      <c r="AM1207" s="23">
        <v>130719.5</v>
      </c>
      <c r="AN1207" s="23">
        <v>334626</v>
      </c>
      <c r="AO1207" s="23">
        <v>514385</v>
      </c>
      <c r="AP1207" s="23">
        <v>628554.5</v>
      </c>
      <c r="AQ1207" s="23">
        <v>857153</v>
      </c>
      <c r="AR1207" s="23">
        <v>1329100</v>
      </c>
      <c r="AS1207" s="23">
        <v>1788343.5</v>
      </c>
      <c r="AT1207" s="23">
        <v>1868958</v>
      </c>
      <c r="AU1207" s="23">
        <v>1781926</v>
      </c>
      <c r="AV1207" s="23">
        <v>1574180</v>
      </c>
      <c r="AW1207" s="23">
        <v>886539.5</v>
      </c>
      <c r="AX1207" s="23">
        <v>267459</v>
      </c>
      <c r="AY1207" s="23">
        <v>36647</v>
      </c>
    </row>
    <row r="1208" spans="1:51" x14ac:dyDescent="0.15">
      <c r="A1208" s="37"/>
      <c r="B1208" s="15"/>
      <c r="C1208" s="22">
        <v>621938601</v>
      </c>
      <c r="D1208" s="14" t="s">
        <v>2215</v>
      </c>
      <c r="E1208" s="14" t="s">
        <v>33</v>
      </c>
      <c r="F1208" s="23" t="s">
        <v>2216</v>
      </c>
      <c r="G1208" s="23">
        <v>18.7</v>
      </c>
      <c r="H1208" s="24">
        <v>1</v>
      </c>
      <c r="I1208" s="23">
        <v>25281004.719999999</v>
      </c>
      <c r="J1208" s="25" t="s">
        <v>8521</v>
      </c>
      <c r="K1208" s="25" t="s">
        <v>8521</v>
      </c>
      <c r="L1208" s="25" t="s">
        <v>8521</v>
      </c>
      <c r="M1208" s="23">
        <v>2820</v>
      </c>
      <c r="N1208" s="23">
        <v>7890</v>
      </c>
      <c r="O1208" s="23">
        <v>23621</v>
      </c>
      <c r="P1208" s="23">
        <v>54130</v>
      </c>
      <c r="Q1208" s="23">
        <v>140037.5</v>
      </c>
      <c r="R1208" s="23">
        <v>325611.5</v>
      </c>
      <c r="S1208" s="23">
        <v>664387</v>
      </c>
      <c r="T1208" s="23">
        <v>980445.5</v>
      </c>
      <c r="U1208" s="23">
        <v>1220036</v>
      </c>
      <c r="V1208" s="23">
        <v>1548007</v>
      </c>
      <c r="W1208" s="23">
        <v>2159228</v>
      </c>
      <c r="X1208" s="23">
        <v>2434819</v>
      </c>
      <c r="Y1208" s="23">
        <v>2077226.5</v>
      </c>
      <c r="Z1208" s="23">
        <v>1454647.5</v>
      </c>
      <c r="AA1208" s="23">
        <v>846010.5</v>
      </c>
      <c r="AB1208" s="23">
        <v>290768</v>
      </c>
      <c r="AC1208" s="23">
        <v>49132</v>
      </c>
      <c r="AD1208" s="23">
        <v>2917</v>
      </c>
      <c r="AE1208" s="25" t="s">
        <v>8521</v>
      </c>
      <c r="AF1208" s="25" t="s">
        <v>8521</v>
      </c>
      <c r="AG1208" s="25" t="s">
        <v>8521</v>
      </c>
      <c r="AH1208" s="23">
        <v>1686</v>
      </c>
      <c r="AI1208" s="23">
        <v>3353</v>
      </c>
      <c r="AJ1208" s="23">
        <v>6882</v>
      </c>
      <c r="AK1208" s="23">
        <v>18119</v>
      </c>
      <c r="AL1208" s="23">
        <v>56636.5</v>
      </c>
      <c r="AM1208" s="23">
        <v>125986</v>
      </c>
      <c r="AN1208" s="23">
        <v>298040</v>
      </c>
      <c r="AO1208" s="23">
        <v>458126.5</v>
      </c>
      <c r="AP1208" s="23">
        <v>587539</v>
      </c>
      <c r="AQ1208" s="23">
        <v>781537</v>
      </c>
      <c r="AR1208" s="23">
        <v>1259182</v>
      </c>
      <c r="AS1208" s="23">
        <v>1698521</v>
      </c>
      <c r="AT1208" s="23">
        <v>1750610</v>
      </c>
      <c r="AU1208" s="23">
        <v>1672773</v>
      </c>
      <c r="AV1208" s="23">
        <v>1359280</v>
      </c>
      <c r="AW1208" s="23">
        <v>720351</v>
      </c>
      <c r="AX1208" s="23">
        <v>176815.5</v>
      </c>
      <c r="AY1208" s="23">
        <v>22824.5</v>
      </c>
    </row>
    <row r="1209" spans="1:51" x14ac:dyDescent="0.15">
      <c r="A1209" s="37"/>
      <c r="B1209" s="15"/>
      <c r="C1209" s="22">
        <v>620005904</v>
      </c>
      <c r="D1209" s="14" t="s">
        <v>2113</v>
      </c>
      <c r="E1209" s="14" t="s">
        <v>33</v>
      </c>
      <c r="F1209" s="23" t="s">
        <v>2114</v>
      </c>
      <c r="G1209" s="23">
        <v>23.3</v>
      </c>
      <c r="H1209" s="24">
        <v>0</v>
      </c>
      <c r="I1209" s="23">
        <v>24705018.050000001</v>
      </c>
      <c r="J1209" s="23">
        <v>1346</v>
      </c>
      <c r="K1209" s="23">
        <v>1982.4</v>
      </c>
      <c r="L1209" s="23">
        <v>4280</v>
      </c>
      <c r="M1209" s="23">
        <v>2002</v>
      </c>
      <c r="N1209" s="23">
        <v>4209</v>
      </c>
      <c r="O1209" s="23">
        <v>3786</v>
      </c>
      <c r="P1209" s="23">
        <v>7062</v>
      </c>
      <c r="Q1209" s="23">
        <v>28979.5</v>
      </c>
      <c r="R1209" s="23">
        <v>83080.5</v>
      </c>
      <c r="S1209" s="23">
        <v>204200.5</v>
      </c>
      <c r="T1209" s="23">
        <v>328692</v>
      </c>
      <c r="U1209" s="23">
        <v>454218.5</v>
      </c>
      <c r="V1209" s="23">
        <v>593436.5</v>
      </c>
      <c r="W1209" s="23">
        <v>874097.5</v>
      </c>
      <c r="X1209" s="23">
        <v>1188149</v>
      </c>
      <c r="Y1209" s="23">
        <v>1409201</v>
      </c>
      <c r="Z1209" s="23">
        <v>1229279.25</v>
      </c>
      <c r="AA1209" s="23">
        <v>768656.5</v>
      </c>
      <c r="AB1209" s="23">
        <v>286929</v>
      </c>
      <c r="AC1209" s="23">
        <v>50909</v>
      </c>
      <c r="AD1209" s="23">
        <v>4330.5</v>
      </c>
      <c r="AE1209" s="25" t="s">
        <v>8521</v>
      </c>
      <c r="AF1209" s="23">
        <v>1539.4</v>
      </c>
      <c r="AG1209" s="25" t="s">
        <v>8521</v>
      </c>
      <c r="AH1209" s="25" t="s">
        <v>8521</v>
      </c>
      <c r="AI1209" s="23">
        <v>3489</v>
      </c>
      <c r="AJ1209" s="23">
        <v>1326</v>
      </c>
      <c r="AK1209" s="23">
        <v>9259</v>
      </c>
      <c r="AL1209" s="23">
        <v>23555</v>
      </c>
      <c r="AM1209" s="23">
        <v>87151</v>
      </c>
      <c r="AN1209" s="23">
        <v>220689.5</v>
      </c>
      <c r="AO1209" s="23">
        <v>437209</v>
      </c>
      <c r="AP1209" s="23">
        <v>636739.5</v>
      </c>
      <c r="AQ1209" s="23">
        <v>941656.5</v>
      </c>
      <c r="AR1209" s="23">
        <v>1731063.5</v>
      </c>
      <c r="AS1209" s="23">
        <v>2842350</v>
      </c>
      <c r="AT1209" s="23">
        <v>3512952</v>
      </c>
      <c r="AU1209" s="23">
        <v>3243293</v>
      </c>
      <c r="AV1209" s="23">
        <v>2179796.5</v>
      </c>
      <c r="AW1209" s="23">
        <v>1024921</v>
      </c>
      <c r="AX1209" s="23">
        <v>244548.5</v>
      </c>
      <c r="AY1209" s="23">
        <v>33125</v>
      </c>
    </row>
    <row r="1210" spans="1:51" x14ac:dyDescent="0.15">
      <c r="A1210" s="37"/>
      <c r="B1210" s="15"/>
      <c r="C1210" s="22">
        <v>620004061</v>
      </c>
      <c r="D1210" s="14" t="s">
        <v>2109</v>
      </c>
      <c r="E1210" s="14" t="s">
        <v>33</v>
      </c>
      <c r="F1210" s="23" t="s">
        <v>2110</v>
      </c>
      <c r="G1210" s="23">
        <v>17.3</v>
      </c>
      <c r="H1210" s="24">
        <v>1</v>
      </c>
      <c r="I1210" s="23">
        <v>24500972.199999999</v>
      </c>
      <c r="J1210" s="25" t="s">
        <v>8521</v>
      </c>
      <c r="K1210" s="25" t="s">
        <v>8521</v>
      </c>
      <c r="L1210" s="25" t="s">
        <v>8521</v>
      </c>
      <c r="M1210" s="25" t="s">
        <v>8521</v>
      </c>
      <c r="N1210" s="23">
        <v>2522</v>
      </c>
      <c r="O1210" s="23">
        <v>10347</v>
      </c>
      <c r="P1210" s="23">
        <v>23509</v>
      </c>
      <c r="Q1210" s="23">
        <v>69939</v>
      </c>
      <c r="R1210" s="23">
        <v>180232.5</v>
      </c>
      <c r="S1210" s="23">
        <v>400031</v>
      </c>
      <c r="T1210" s="23">
        <v>634208</v>
      </c>
      <c r="U1210" s="23">
        <v>927270.5</v>
      </c>
      <c r="V1210" s="23">
        <v>1233670.75</v>
      </c>
      <c r="W1210" s="23">
        <v>1868630</v>
      </c>
      <c r="X1210" s="23">
        <v>2320241.5</v>
      </c>
      <c r="Y1210" s="23">
        <v>2129443.5</v>
      </c>
      <c r="Z1210" s="23">
        <v>1618205.75</v>
      </c>
      <c r="AA1210" s="23">
        <v>931866.75</v>
      </c>
      <c r="AB1210" s="23">
        <v>302273.5</v>
      </c>
      <c r="AC1210" s="23">
        <v>50180</v>
      </c>
      <c r="AD1210" s="23">
        <v>4751.5</v>
      </c>
      <c r="AE1210" s="25" t="s">
        <v>8521</v>
      </c>
      <c r="AF1210" s="25" t="s">
        <v>8521</v>
      </c>
      <c r="AG1210" s="25" t="s">
        <v>8521</v>
      </c>
      <c r="AH1210" s="25" t="s">
        <v>8521</v>
      </c>
      <c r="AI1210" s="23">
        <v>1646</v>
      </c>
      <c r="AJ1210" s="23">
        <v>2708</v>
      </c>
      <c r="AK1210" s="23">
        <v>3200</v>
      </c>
      <c r="AL1210" s="23">
        <v>18719</v>
      </c>
      <c r="AM1210" s="23">
        <v>64317.5</v>
      </c>
      <c r="AN1210" s="23">
        <v>177619.5</v>
      </c>
      <c r="AO1210" s="23">
        <v>332310.25</v>
      </c>
      <c r="AP1210" s="23">
        <v>493896.5</v>
      </c>
      <c r="AQ1210" s="23">
        <v>735417</v>
      </c>
      <c r="AR1210" s="23">
        <v>1311077.5</v>
      </c>
      <c r="AS1210" s="23">
        <v>1949707</v>
      </c>
      <c r="AT1210" s="23">
        <v>2131577</v>
      </c>
      <c r="AU1210" s="23">
        <v>1935768</v>
      </c>
      <c r="AV1210" s="23">
        <v>1539365.5</v>
      </c>
      <c r="AW1210" s="23">
        <v>833744.5</v>
      </c>
      <c r="AX1210" s="23">
        <v>222998.5</v>
      </c>
      <c r="AY1210" s="23">
        <v>37868.5</v>
      </c>
    </row>
    <row r="1211" spans="1:51" x14ac:dyDescent="0.15">
      <c r="A1211" s="37"/>
      <c r="B1211" s="15"/>
      <c r="C1211" s="22">
        <v>620007847</v>
      </c>
      <c r="D1211" s="14" t="s">
        <v>2133</v>
      </c>
      <c r="E1211" s="14" t="s">
        <v>33</v>
      </c>
      <c r="F1211" s="23" t="s">
        <v>2134</v>
      </c>
      <c r="G1211" s="23">
        <v>10.3</v>
      </c>
      <c r="H1211" s="24">
        <v>1</v>
      </c>
      <c r="I1211" s="23">
        <v>24064133.48</v>
      </c>
      <c r="J1211" s="25" t="s">
        <v>8521</v>
      </c>
      <c r="K1211" s="25" t="s">
        <v>8521</v>
      </c>
      <c r="L1211" s="23">
        <v>1040</v>
      </c>
      <c r="M1211" s="25" t="s">
        <v>8521</v>
      </c>
      <c r="N1211" s="23">
        <v>2233</v>
      </c>
      <c r="O1211" s="23">
        <v>4582</v>
      </c>
      <c r="P1211" s="23">
        <v>14498</v>
      </c>
      <c r="Q1211" s="23">
        <v>41878</v>
      </c>
      <c r="R1211" s="23">
        <v>141044.5</v>
      </c>
      <c r="S1211" s="23">
        <v>324375</v>
      </c>
      <c r="T1211" s="23">
        <v>503381.75</v>
      </c>
      <c r="U1211" s="23">
        <v>712288.5</v>
      </c>
      <c r="V1211" s="23">
        <v>961155</v>
      </c>
      <c r="W1211" s="23">
        <v>1404270</v>
      </c>
      <c r="X1211" s="23">
        <v>1717452.5</v>
      </c>
      <c r="Y1211" s="23">
        <v>1515056.5</v>
      </c>
      <c r="Z1211" s="23">
        <v>1225095</v>
      </c>
      <c r="AA1211" s="23">
        <v>707654</v>
      </c>
      <c r="AB1211" s="23">
        <v>268786</v>
      </c>
      <c r="AC1211" s="23">
        <v>48448.5</v>
      </c>
      <c r="AD1211" s="23">
        <v>5285</v>
      </c>
      <c r="AE1211" s="25" t="s">
        <v>8521</v>
      </c>
      <c r="AF1211" s="25" t="s">
        <v>8521</v>
      </c>
      <c r="AG1211" s="25" t="s">
        <v>8521</v>
      </c>
      <c r="AH1211" s="25" t="s">
        <v>8521</v>
      </c>
      <c r="AI1211" s="25" t="s">
        <v>8521</v>
      </c>
      <c r="AJ1211" s="23">
        <v>4306</v>
      </c>
      <c r="AK1211" s="23">
        <v>10047</v>
      </c>
      <c r="AL1211" s="23">
        <v>29705.5</v>
      </c>
      <c r="AM1211" s="23">
        <v>97511</v>
      </c>
      <c r="AN1211" s="23">
        <v>267375.5</v>
      </c>
      <c r="AO1211" s="23">
        <v>509297.5</v>
      </c>
      <c r="AP1211" s="23">
        <v>727821</v>
      </c>
      <c r="AQ1211" s="23">
        <v>1060129.5</v>
      </c>
      <c r="AR1211" s="23">
        <v>1754625.5</v>
      </c>
      <c r="AS1211" s="23">
        <v>2431201</v>
      </c>
      <c r="AT1211" s="23">
        <v>2540801</v>
      </c>
      <c r="AU1211" s="23">
        <v>2153381</v>
      </c>
      <c r="AV1211" s="23">
        <v>1679074.25</v>
      </c>
      <c r="AW1211" s="23">
        <v>886404.75</v>
      </c>
      <c r="AX1211" s="23">
        <v>271659</v>
      </c>
      <c r="AY1211" s="23">
        <v>39982</v>
      </c>
    </row>
    <row r="1212" spans="1:51" x14ac:dyDescent="0.15">
      <c r="A1212" s="37"/>
      <c r="B1212" s="15"/>
      <c r="C1212" s="22">
        <v>621959301</v>
      </c>
      <c r="D1212" s="14" t="s">
        <v>2227</v>
      </c>
      <c r="E1212" s="14" t="s">
        <v>33</v>
      </c>
      <c r="F1212" s="23" t="s">
        <v>2228</v>
      </c>
      <c r="G1212" s="23">
        <v>10.3</v>
      </c>
      <c r="H1212" s="24">
        <v>1</v>
      </c>
      <c r="I1212" s="23">
        <v>23875570.649999999</v>
      </c>
      <c r="J1212" s="25" t="s">
        <v>8521</v>
      </c>
      <c r="K1212" s="23">
        <v>2818.2</v>
      </c>
      <c r="L1212" s="23">
        <v>1504</v>
      </c>
      <c r="M1212" s="23">
        <v>2830</v>
      </c>
      <c r="N1212" s="23">
        <v>3314</v>
      </c>
      <c r="O1212" s="23">
        <v>6622</v>
      </c>
      <c r="P1212" s="23">
        <v>22677</v>
      </c>
      <c r="Q1212" s="23">
        <v>61412</v>
      </c>
      <c r="R1212" s="23">
        <v>166241.5</v>
      </c>
      <c r="S1212" s="23">
        <v>359310.5</v>
      </c>
      <c r="T1212" s="23">
        <v>510476.5</v>
      </c>
      <c r="U1212" s="23">
        <v>714790</v>
      </c>
      <c r="V1212" s="23">
        <v>928730</v>
      </c>
      <c r="W1212" s="23">
        <v>1359013.5</v>
      </c>
      <c r="X1212" s="23">
        <v>1661835.5</v>
      </c>
      <c r="Y1212" s="23">
        <v>1535528.5</v>
      </c>
      <c r="Z1212" s="23">
        <v>1231982.25</v>
      </c>
      <c r="AA1212" s="23">
        <v>841765.25</v>
      </c>
      <c r="AB1212" s="23">
        <v>324343</v>
      </c>
      <c r="AC1212" s="23">
        <v>75775</v>
      </c>
      <c r="AD1212" s="23">
        <v>5795</v>
      </c>
      <c r="AE1212" s="23">
        <v>1182.3</v>
      </c>
      <c r="AF1212" s="25" t="s">
        <v>8521</v>
      </c>
      <c r="AG1212" s="25" t="s">
        <v>8521</v>
      </c>
      <c r="AH1212" s="25" t="s">
        <v>8521</v>
      </c>
      <c r="AI1212" s="23">
        <v>1206</v>
      </c>
      <c r="AJ1212" s="23">
        <v>2720</v>
      </c>
      <c r="AK1212" s="23">
        <v>14588</v>
      </c>
      <c r="AL1212" s="23">
        <v>32067.5</v>
      </c>
      <c r="AM1212" s="23">
        <v>111176.5</v>
      </c>
      <c r="AN1212" s="23">
        <v>294393.5</v>
      </c>
      <c r="AO1212" s="23">
        <v>527831.5</v>
      </c>
      <c r="AP1212" s="23">
        <v>728979</v>
      </c>
      <c r="AQ1212" s="23">
        <v>974440</v>
      </c>
      <c r="AR1212" s="23">
        <v>1543514</v>
      </c>
      <c r="AS1212" s="23">
        <v>2140958</v>
      </c>
      <c r="AT1212" s="23">
        <v>2222934</v>
      </c>
      <c r="AU1212" s="23">
        <v>2085680.5</v>
      </c>
      <c r="AV1212" s="23">
        <v>1842055.5</v>
      </c>
      <c r="AW1212" s="23">
        <v>1125039.5</v>
      </c>
      <c r="AX1212" s="23">
        <v>353162.5</v>
      </c>
      <c r="AY1212" s="23">
        <v>54375</v>
      </c>
    </row>
    <row r="1213" spans="1:51" x14ac:dyDescent="0.15">
      <c r="A1213" s="37"/>
      <c r="B1213" s="15"/>
      <c r="C1213" s="22">
        <v>621838203</v>
      </c>
      <c r="D1213" s="14" t="s">
        <v>2201</v>
      </c>
      <c r="E1213" s="14" t="s">
        <v>33</v>
      </c>
      <c r="F1213" s="23" t="s">
        <v>2202</v>
      </c>
      <c r="G1213" s="23">
        <v>11.7</v>
      </c>
      <c r="H1213" s="24">
        <v>1</v>
      </c>
      <c r="I1213" s="23">
        <v>23695387.5</v>
      </c>
      <c r="J1213" s="25" t="s">
        <v>8521</v>
      </c>
      <c r="K1213" s="25" t="s">
        <v>8521</v>
      </c>
      <c r="L1213" s="25" t="s">
        <v>8521</v>
      </c>
      <c r="M1213" s="23">
        <v>2659</v>
      </c>
      <c r="N1213" s="23">
        <v>3846</v>
      </c>
      <c r="O1213" s="23">
        <v>13814</v>
      </c>
      <c r="P1213" s="23">
        <v>34013</v>
      </c>
      <c r="Q1213" s="23">
        <v>113870</v>
      </c>
      <c r="R1213" s="23">
        <v>323707</v>
      </c>
      <c r="S1213" s="23">
        <v>658901</v>
      </c>
      <c r="T1213" s="23">
        <v>880020</v>
      </c>
      <c r="U1213" s="23">
        <v>1107265</v>
      </c>
      <c r="V1213" s="23">
        <v>1411093</v>
      </c>
      <c r="W1213" s="23">
        <v>2068458.5</v>
      </c>
      <c r="X1213" s="23">
        <v>2513250</v>
      </c>
      <c r="Y1213" s="23">
        <v>2056624.5</v>
      </c>
      <c r="Z1213" s="23">
        <v>1482955.5</v>
      </c>
      <c r="AA1213" s="23">
        <v>843065</v>
      </c>
      <c r="AB1213" s="23">
        <v>298459</v>
      </c>
      <c r="AC1213" s="23">
        <v>46134</v>
      </c>
      <c r="AD1213" s="23">
        <v>1349</v>
      </c>
      <c r="AE1213" s="25" t="s">
        <v>8521</v>
      </c>
      <c r="AF1213" s="25" t="s">
        <v>8521</v>
      </c>
      <c r="AG1213" s="25" t="s">
        <v>8521</v>
      </c>
      <c r="AH1213" s="23">
        <v>1079</v>
      </c>
      <c r="AI1213" s="23">
        <v>2590</v>
      </c>
      <c r="AJ1213" s="23">
        <v>12843</v>
      </c>
      <c r="AK1213" s="23">
        <v>36276</v>
      </c>
      <c r="AL1213" s="23">
        <v>70109</v>
      </c>
      <c r="AM1213" s="23">
        <v>126767</v>
      </c>
      <c r="AN1213" s="23">
        <v>243983</v>
      </c>
      <c r="AO1213" s="23">
        <v>364277</v>
      </c>
      <c r="AP1213" s="23">
        <v>494438</v>
      </c>
      <c r="AQ1213" s="23">
        <v>681297</v>
      </c>
      <c r="AR1213" s="23">
        <v>1040102.5</v>
      </c>
      <c r="AS1213" s="23">
        <v>1456190.5</v>
      </c>
      <c r="AT1213" s="23">
        <v>1582316.5</v>
      </c>
      <c r="AU1213" s="23">
        <v>1565643</v>
      </c>
      <c r="AV1213" s="23">
        <v>1285715</v>
      </c>
      <c r="AW1213" s="23">
        <v>673803.5</v>
      </c>
      <c r="AX1213" s="23">
        <v>180513</v>
      </c>
      <c r="AY1213" s="23">
        <v>17905</v>
      </c>
    </row>
    <row r="1214" spans="1:51" x14ac:dyDescent="0.15">
      <c r="A1214" s="37"/>
      <c r="B1214" s="15"/>
      <c r="C1214" s="22">
        <v>620007854</v>
      </c>
      <c r="D1214" s="14" t="s">
        <v>2139</v>
      </c>
      <c r="E1214" s="14" t="s">
        <v>33</v>
      </c>
      <c r="F1214" s="23" t="s">
        <v>2140</v>
      </c>
      <c r="G1214" s="23">
        <v>18.7</v>
      </c>
      <c r="H1214" s="24">
        <v>1</v>
      </c>
      <c r="I1214" s="23">
        <v>23070578.5</v>
      </c>
      <c r="J1214" s="25" t="s">
        <v>8521</v>
      </c>
      <c r="K1214" s="25" t="s">
        <v>8521</v>
      </c>
      <c r="L1214" s="25" t="s">
        <v>8521</v>
      </c>
      <c r="M1214" s="25" t="s">
        <v>8521</v>
      </c>
      <c r="N1214" s="23">
        <v>1951</v>
      </c>
      <c r="O1214" s="23">
        <v>9228</v>
      </c>
      <c r="P1214" s="23">
        <v>26215.5</v>
      </c>
      <c r="Q1214" s="23">
        <v>86071</v>
      </c>
      <c r="R1214" s="23">
        <v>231190</v>
      </c>
      <c r="S1214" s="23">
        <v>557684.5</v>
      </c>
      <c r="T1214" s="23">
        <v>818605.5</v>
      </c>
      <c r="U1214" s="23">
        <v>1068836</v>
      </c>
      <c r="V1214" s="23">
        <v>1290248.5</v>
      </c>
      <c r="W1214" s="23">
        <v>1847808</v>
      </c>
      <c r="X1214" s="23">
        <v>2246390.5</v>
      </c>
      <c r="Y1214" s="23">
        <v>1832432.5</v>
      </c>
      <c r="Z1214" s="23">
        <v>1250606</v>
      </c>
      <c r="AA1214" s="23">
        <v>640669.5</v>
      </c>
      <c r="AB1214" s="23">
        <v>231119.5</v>
      </c>
      <c r="AC1214" s="23">
        <v>32835.5</v>
      </c>
      <c r="AD1214" s="23">
        <v>3806</v>
      </c>
      <c r="AE1214" s="25" t="s">
        <v>8521</v>
      </c>
      <c r="AF1214" s="25" t="s">
        <v>8521</v>
      </c>
      <c r="AG1214" s="25" t="s">
        <v>8521</v>
      </c>
      <c r="AH1214" s="25" t="s">
        <v>8521</v>
      </c>
      <c r="AI1214" s="25" t="s">
        <v>8521</v>
      </c>
      <c r="AJ1214" s="23">
        <v>3168</v>
      </c>
      <c r="AK1214" s="23">
        <v>9317</v>
      </c>
      <c r="AL1214" s="23">
        <v>26256.5</v>
      </c>
      <c r="AM1214" s="23">
        <v>93635.5</v>
      </c>
      <c r="AN1214" s="23">
        <v>243697.5</v>
      </c>
      <c r="AO1214" s="23">
        <v>433049.5</v>
      </c>
      <c r="AP1214" s="23">
        <v>540095</v>
      </c>
      <c r="AQ1214" s="23">
        <v>760985.5</v>
      </c>
      <c r="AR1214" s="23">
        <v>1270800.25</v>
      </c>
      <c r="AS1214" s="23">
        <v>1814844</v>
      </c>
      <c r="AT1214" s="23">
        <v>1889073.5</v>
      </c>
      <c r="AU1214" s="23">
        <v>1702757.5</v>
      </c>
      <c r="AV1214" s="23">
        <v>1296548.25</v>
      </c>
      <c r="AW1214" s="23">
        <v>621481.5</v>
      </c>
      <c r="AX1214" s="23">
        <v>166801.5</v>
      </c>
      <c r="AY1214" s="23">
        <v>21843</v>
      </c>
    </row>
    <row r="1215" spans="1:51" x14ac:dyDescent="0.15">
      <c r="A1215" s="37"/>
      <c r="B1215" s="15"/>
      <c r="C1215" s="22">
        <v>620007837</v>
      </c>
      <c r="D1215" s="14" t="s">
        <v>2129</v>
      </c>
      <c r="E1215" s="14" t="s">
        <v>33</v>
      </c>
      <c r="F1215" s="23" t="s">
        <v>2130</v>
      </c>
      <c r="G1215" s="23">
        <v>9.9</v>
      </c>
      <c r="H1215" s="24">
        <v>1</v>
      </c>
      <c r="I1215" s="23">
        <v>22895680.02</v>
      </c>
      <c r="J1215" s="25" t="s">
        <v>8521</v>
      </c>
      <c r="K1215" s="23">
        <v>1118.44</v>
      </c>
      <c r="L1215" s="25" t="s">
        <v>8521</v>
      </c>
      <c r="M1215" s="25" t="s">
        <v>8521</v>
      </c>
      <c r="N1215" s="23">
        <v>2949</v>
      </c>
      <c r="O1215" s="23">
        <v>4913</v>
      </c>
      <c r="P1215" s="23">
        <v>19579</v>
      </c>
      <c r="Q1215" s="23">
        <v>54841</v>
      </c>
      <c r="R1215" s="23">
        <v>148748.5</v>
      </c>
      <c r="S1215" s="23">
        <v>359905</v>
      </c>
      <c r="T1215" s="23">
        <v>554573</v>
      </c>
      <c r="U1215" s="23">
        <v>770704</v>
      </c>
      <c r="V1215" s="23">
        <v>953043.5</v>
      </c>
      <c r="W1215" s="23">
        <v>1375756</v>
      </c>
      <c r="X1215" s="23">
        <v>1710263</v>
      </c>
      <c r="Y1215" s="23">
        <v>1644055.5</v>
      </c>
      <c r="Z1215" s="23">
        <v>1189534.5</v>
      </c>
      <c r="AA1215" s="23">
        <v>721422</v>
      </c>
      <c r="AB1215" s="23">
        <v>260576.5</v>
      </c>
      <c r="AC1215" s="23">
        <v>46252.5</v>
      </c>
      <c r="AD1215" s="23">
        <v>2039</v>
      </c>
      <c r="AE1215" s="25" t="s">
        <v>8521</v>
      </c>
      <c r="AF1215" s="25" t="s">
        <v>8521</v>
      </c>
      <c r="AG1215" s="23">
        <v>1102</v>
      </c>
      <c r="AH1215" s="25" t="s">
        <v>8521</v>
      </c>
      <c r="AI1215" s="23">
        <v>1696</v>
      </c>
      <c r="AJ1215" s="23">
        <v>4420</v>
      </c>
      <c r="AK1215" s="23">
        <v>7369</v>
      </c>
      <c r="AL1215" s="23">
        <v>27525</v>
      </c>
      <c r="AM1215" s="23">
        <v>95681.5</v>
      </c>
      <c r="AN1215" s="23">
        <v>266064</v>
      </c>
      <c r="AO1215" s="23">
        <v>461711.5</v>
      </c>
      <c r="AP1215" s="23">
        <v>683608</v>
      </c>
      <c r="AQ1215" s="23">
        <v>942931.5</v>
      </c>
      <c r="AR1215" s="23">
        <v>1577995</v>
      </c>
      <c r="AS1215" s="23">
        <v>2227827</v>
      </c>
      <c r="AT1215" s="23">
        <v>2323085</v>
      </c>
      <c r="AU1215" s="23">
        <v>1997883</v>
      </c>
      <c r="AV1215" s="23">
        <v>1472264</v>
      </c>
      <c r="AW1215" s="23">
        <v>728933.5</v>
      </c>
      <c r="AX1215" s="23">
        <v>223307.5</v>
      </c>
      <c r="AY1215" s="23">
        <v>29684.5</v>
      </c>
    </row>
    <row r="1216" spans="1:51" x14ac:dyDescent="0.15">
      <c r="A1216" s="37"/>
      <c r="B1216" s="15"/>
      <c r="C1216" s="22">
        <v>622015601</v>
      </c>
      <c r="D1216" s="14" t="s">
        <v>8746</v>
      </c>
      <c r="E1216" s="14" t="s">
        <v>33</v>
      </c>
      <c r="F1216" s="23" t="s">
        <v>8747</v>
      </c>
      <c r="G1216" s="23">
        <v>6.3</v>
      </c>
      <c r="H1216" s="24">
        <v>1</v>
      </c>
      <c r="I1216" s="23">
        <v>22883507.125</v>
      </c>
      <c r="J1216" s="25" t="s">
        <v>8521</v>
      </c>
      <c r="K1216" s="25" t="s">
        <v>8521</v>
      </c>
      <c r="L1216" s="23">
        <v>5078</v>
      </c>
      <c r="M1216" s="23">
        <v>9903</v>
      </c>
      <c r="N1216" s="23">
        <v>12566</v>
      </c>
      <c r="O1216" s="23">
        <v>30077</v>
      </c>
      <c r="P1216" s="23">
        <v>51402</v>
      </c>
      <c r="Q1216" s="23">
        <v>71061</v>
      </c>
      <c r="R1216" s="23">
        <v>108263.5</v>
      </c>
      <c r="S1216" s="23">
        <v>216311.5</v>
      </c>
      <c r="T1216" s="23">
        <v>322252.5</v>
      </c>
      <c r="U1216" s="23">
        <v>508240.5</v>
      </c>
      <c r="V1216" s="23">
        <v>744773</v>
      </c>
      <c r="W1216" s="23">
        <v>1346980.5</v>
      </c>
      <c r="X1216" s="23">
        <v>1811026</v>
      </c>
      <c r="Y1216" s="23">
        <v>1931045</v>
      </c>
      <c r="Z1216" s="23">
        <v>1730139</v>
      </c>
      <c r="AA1216" s="23">
        <v>1205590</v>
      </c>
      <c r="AB1216" s="23">
        <v>469364</v>
      </c>
      <c r="AC1216" s="23">
        <v>86330</v>
      </c>
      <c r="AD1216" s="23">
        <v>3704</v>
      </c>
      <c r="AE1216" s="25" t="s">
        <v>8521</v>
      </c>
      <c r="AF1216" s="23">
        <v>1749.5</v>
      </c>
      <c r="AG1216" s="23">
        <v>3471.75</v>
      </c>
      <c r="AH1216" s="23">
        <v>5940</v>
      </c>
      <c r="AI1216" s="23">
        <v>14262</v>
      </c>
      <c r="AJ1216" s="23">
        <v>27301</v>
      </c>
      <c r="AK1216" s="23">
        <v>45564</v>
      </c>
      <c r="AL1216" s="23">
        <v>64621.5</v>
      </c>
      <c r="AM1216" s="23">
        <v>106799.5</v>
      </c>
      <c r="AN1216" s="23">
        <v>153699.5</v>
      </c>
      <c r="AO1216" s="23">
        <v>191894.5</v>
      </c>
      <c r="AP1216" s="23">
        <v>281137</v>
      </c>
      <c r="AQ1216" s="23">
        <v>416555</v>
      </c>
      <c r="AR1216" s="23">
        <v>799173</v>
      </c>
      <c r="AS1216" s="23">
        <v>1418256</v>
      </c>
      <c r="AT1216" s="23">
        <v>1934175.5</v>
      </c>
      <c r="AU1216" s="23">
        <v>2361757.5</v>
      </c>
      <c r="AV1216" s="23">
        <v>2417481.5</v>
      </c>
      <c r="AW1216" s="23">
        <v>1495769.5</v>
      </c>
      <c r="AX1216" s="23">
        <v>433738</v>
      </c>
      <c r="AY1216" s="23">
        <v>45132.5</v>
      </c>
    </row>
    <row r="1217" spans="1:51" x14ac:dyDescent="0.15">
      <c r="A1217" s="37"/>
      <c r="B1217" s="15"/>
      <c r="C1217" s="22">
        <v>620007834</v>
      </c>
      <c r="D1217" s="14" t="s">
        <v>2125</v>
      </c>
      <c r="E1217" s="14" t="s">
        <v>33</v>
      </c>
      <c r="F1217" s="23" t="s">
        <v>2126</v>
      </c>
      <c r="G1217" s="23">
        <v>12.4</v>
      </c>
      <c r="H1217" s="24">
        <v>1</v>
      </c>
      <c r="I1217" s="23">
        <v>22477285.5</v>
      </c>
      <c r="J1217" s="25" t="s">
        <v>8521</v>
      </c>
      <c r="K1217" s="25" t="s">
        <v>8521</v>
      </c>
      <c r="L1217" s="25" t="s">
        <v>8521</v>
      </c>
      <c r="M1217" s="25" t="s">
        <v>8521</v>
      </c>
      <c r="N1217" s="23">
        <v>1483</v>
      </c>
      <c r="O1217" s="23">
        <v>5633</v>
      </c>
      <c r="P1217" s="23">
        <v>13965</v>
      </c>
      <c r="Q1217" s="23">
        <v>37438.5</v>
      </c>
      <c r="R1217" s="23">
        <v>117099</v>
      </c>
      <c r="S1217" s="23">
        <v>265855</v>
      </c>
      <c r="T1217" s="23">
        <v>419665</v>
      </c>
      <c r="U1217" s="23">
        <v>647156</v>
      </c>
      <c r="V1217" s="23">
        <v>863578.5</v>
      </c>
      <c r="W1217" s="23">
        <v>1340359.5</v>
      </c>
      <c r="X1217" s="23">
        <v>1553738.5</v>
      </c>
      <c r="Y1217" s="23">
        <v>1420147.5</v>
      </c>
      <c r="Z1217" s="23">
        <v>1131391.5</v>
      </c>
      <c r="AA1217" s="23">
        <v>698487</v>
      </c>
      <c r="AB1217" s="23">
        <v>277529</v>
      </c>
      <c r="AC1217" s="23">
        <v>45376</v>
      </c>
      <c r="AD1217" s="23">
        <v>4563</v>
      </c>
      <c r="AE1217" s="25" t="s">
        <v>8521</v>
      </c>
      <c r="AF1217" s="25" t="s">
        <v>8521</v>
      </c>
      <c r="AG1217" s="25" t="s">
        <v>8521</v>
      </c>
      <c r="AH1217" s="25" t="s">
        <v>8521</v>
      </c>
      <c r="AI1217" s="25" t="s">
        <v>8521</v>
      </c>
      <c r="AJ1217" s="23">
        <v>1255</v>
      </c>
      <c r="AK1217" s="23">
        <v>8102</v>
      </c>
      <c r="AL1217" s="23">
        <v>25402.5</v>
      </c>
      <c r="AM1217" s="23">
        <v>95124</v>
      </c>
      <c r="AN1217" s="23">
        <v>225472</v>
      </c>
      <c r="AO1217" s="23">
        <v>438271</v>
      </c>
      <c r="AP1217" s="23">
        <v>673317</v>
      </c>
      <c r="AQ1217" s="23">
        <v>1016081</v>
      </c>
      <c r="AR1217" s="23">
        <v>1703333.5</v>
      </c>
      <c r="AS1217" s="23">
        <v>2305489.5</v>
      </c>
      <c r="AT1217" s="23">
        <v>2332592.5</v>
      </c>
      <c r="AU1217" s="23">
        <v>2049324.75</v>
      </c>
      <c r="AV1217" s="23">
        <v>1616490.75</v>
      </c>
      <c r="AW1217" s="23">
        <v>855106</v>
      </c>
      <c r="AX1217" s="23">
        <v>252440.5</v>
      </c>
      <c r="AY1217" s="23">
        <v>34320.5</v>
      </c>
    </row>
    <row r="1218" spans="1:51" x14ac:dyDescent="0.15">
      <c r="A1218" s="37"/>
      <c r="B1218" s="15"/>
      <c r="C1218" s="22">
        <v>621959601</v>
      </c>
      <c r="D1218" s="14" t="s">
        <v>2233</v>
      </c>
      <c r="E1218" s="14" t="s">
        <v>33</v>
      </c>
      <c r="F1218" s="23" t="s">
        <v>2234</v>
      </c>
      <c r="G1218" s="23">
        <v>18.7</v>
      </c>
      <c r="H1218" s="24">
        <v>1</v>
      </c>
      <c r="I1218" s="23">
        <v>22464275.5</v>
      </c>
      <c r="J1218" s="25" t="s">
        <v>8521</v>
      </c>
      <c r="K1218" s="25" t="s">
        <v>8521</v>
      </c>
      <c r="L1218" s="25" t="s">
        <v>8521</v>
      </c>
      <c r="M1218" s="23">
        <v>1184.5</v>
      </c>
      <c r="N1218" s="23">
        <v>3834</v>
      </c>
      <c r="O1218" s="23">
        <v>9978</v>
      </c>
      <c r="P1218" s="23">
        <v>29943</v>
      </c>
      <c r="Q1218" s="23">
        <v>101286</v>
      </c>
      <c r="R1218" s="23">
        <v>251726</v>
      </c>
      <c r="S1218" s="23">
        <v>585997</v>
      </c>
      <c r="T1218" s="23">
        <v>797729</v>
      </c>
      <c r="U1218" s="23">
        <v>1052436.5</v>
      </c>
      <c r="V1218" s="23">
        <v>1306792.5</v>
      </c>
      <c r="W1218" s="23">
        <v>1744762</v>
      </c>
      <c r="X1218" s="23">
        <v>2021034.5</v>
      </c>
      <c r="Y1218" s="23">
        <v>1729520.5</v>
      </c>
      <c r="Z1218" s="23">
        <v>1251027.5</v>
      </c>
      <c r="AA1218" s="23">
        <v>730737</v>
      </c>
      <c r="AB1218" s="23">
        <v>275539</v>
      </c>
      <c r="AC1218" s="23">
        <v>46683</v>
      </c>
      <c r="AD1218" s="23">
        <v>3404.5</v>
      </c>
      <c r="AE1218" s="25" t="s">
        <v>8521</v>
      </c>
      <c r="AF1218" s="25" t="s">
        <v>8521</v>
      </c>
      <c r="AG1218" s="25" t="s">
        <v>8521</v>
      </c>
      <c r="AH1218" s="25" t="s">
        <v>8521</v>
      </c>
      <c r="AI1218" s="23">
        <v>1185</v>
      </c>
      <c r="AJ1218" s="23">
        <v>3004</v>
      </c>
      <c r="AK1218" s="23">
        <v>10255</v>
      </c>
      <c r="AL1218" s="23">
        <v>30003</v>
      </c>
      <c r="AM1218" s="23">
        <v>106497</v>
      </c>
      <c r="AN1218" s="23">
        <v>270403.5</v>
      </c>
      <c r="AO1218" s="23">
        <v>419821</v>
      </c>
      <c r="AP1218" s="23">
        <v>544188.5</v>
      </c>
      <c r="AQ1218" s="23">
        <v>715089</v>
      </c>
      <c r="AR1218" s="23">
        <v>1152012.5</v>
      </c>
      <c r="AS1218" s="23">
        <v>1576960</v>
      </c>
      <c r="AT1218" s="23">
        <v>1631281.5</v>
      </c>
      <c r="AU1218" s="23">
        <v>1579839.5</v>
      </c>
      <c r="AV1218" s="23">
        <v>1403534</v>
      </c>
      <c r="AW1218" s="23">
        <v>789521</v>
      </c>
      <c r="AX1218" s="23">
        <v>250336</v>
      </c>
      <c r="AY1218" s="23">
        <v>34508.5</v>
      </c>
    </row>
    <row r="1219" spans="1:51" x14ac:dyDescent="0.15">
      <c r="A1219" s="37"/>
      <c r="B1219" s="15"/>
      <c r="C1219" s="22">
        <v>621949201</v>
      </c>
      <c r="D1219" s="14" t="s">
        <v>2219</v>
      </c>
      <c r="E1219" s="14" t="s">
        <v>33</v>
      </c>
      <c r="F1219" s="23" t="s">
        <v>2220</v>
      </c>
      <c r="G1219" s="23">
        <v>18.7</v>
      </c>
      <c r="H1219" s="24">
        <v>1</v>
      </c>
      <c r="I1219" s="23">
        <v>22369771.699999999</v>
      </c>
      <c r="J1219" s="25" t="s">
        <v>8521</v>
      </c>
      <c r="K1219" s="25" t="s">
        <v>8521</v>
      </c>
      <c r="L1219" s="25" t="s">
        <v>8521</v>
      </c>
      <c r="M1219" s="25" t="s">
        <v>8521</v>
      </c>
      <c r="N1219" s="23">
        <v>2655</v>
      </c>
      <c r="O1219" s="23">
        <v>11670</v>
      </c>
      <c r="P1219" s="23">
        <v>35782</v>
      </c>
      <c r="Q1219" s="23">
        <v>83761</v>
      </c>
      <c r="R1219" s="23">
        <v>230251</v>
      </c>
      <c r="S1219" s="23">
        <v>521360.5</v>
      </c>
      <c r="T1219" s="23">
        <v>739405</v>
      </c>
      <c r="U1219" s="23">
        <v>955945</v>
      </c>
      <c r="V1219" s="23">
        <v>1183494.5</v>
      </c>
      <c r="W1219" s="23">
        <v>1636905.5</v>
      </c>
      <c r="X1219" s="23">
        <v>1815624</v>
      </c>
      <c r="Y1219" s="23">
        <v>1631458</v>
      </c>
      <c r="Z1219" s="23">
        <v>1232069</v>
      </c>
      <c r="AA1219" s="23">
        <v>767352</v>
      </c>
      <c r="AB1219" s="23">
        <v>286518.5</v>
      </c>
      <c r="AC1219" s="23">
        <v>59004</v>
      </c>
      <c r="AD1219" s="23">
        <v>4448</v>
      </c>
      <c r="AE1219" s="25" t="s">
        <v>8521</v>
      </c>
      <c r="AF1219" s="25" t="s">
        <v>8521</v>
      </c>
      <c r="AG1219" s="25" t="s">
        <v>8521</v>
      </c>
      <c r="AH1219" s="25" t="s">
        <v>8521</v>
      </c>
      <c r="AI1219" s="25" t="s">
        <v>8521</v>
      </c>
      <c r="AJ1219" s="23">
        <v>4700</v>
      </c>
      <c r="AK1219" s="23">
        <v>13079</v>
      </c>
      <c r="AL1219" s="23">
        <v>31634</v>
      </c>
      <c r="AM1219" s="23">
        <v>108490.5</v>
      </c>
      <c r="AN1219" s="23">
        <v>267638</v>
      </c>
      <c r="AO1219" s="23">
        <v>422620</v>
      </c>
      <c r="AP1219" s="23">
        <v>553254.5</v>
      </c>
      <c r="AQ1219" s="23">
        <v>728378</v>
      </c>
      <c r="AR1219" s="23">
        <v>1138348</v>
      </c>
      <c r="AS1219" s="23">
        <v>1563167</v>
      </c>
      <c r="AT1219" s="23">
        <v>1712118</v>
      </c>
      <c r="AU1219" s="23">
        <v>1688071</v>
      </c>
      <c r="AV1219" s="23">
        <v>1628218</v>
      </c>
      <c r="AW1219" s="23">
        <v>955762</v>
      </c>
      <c r="AX1219" s="23">
        <v>306558</v>
      </c>
      <c r="AY1219" s="23">
        <v>48159.5</v>
      </c>
    </row>
    <row r="1220" spans="1:51" x14ac:dyDescent="0.15">
      <c r="A1220" s="37"/>
      <c r="B1220" s="15"/>
      <c r="C1220" s="22">
        <v>620320201</v>
      </c>
      <c r="D1220" s="14" t="s">
        <v>2181</v>
      </c>
      <c r="E1220" s="14" t="s">
        <v>33</v>
      </c>
      <c r="F1220" s="23" t="s">
        <v>2182</v>
      </c>
      <c r="G1220" s="23">
        <v>5.8</v>
      </c>
      <c r="H1220" s="24">
        <v>1</v>
      </c>
      <c r="I1220" s="23">
        <v>21785153</v>
      </c>
      <c r="J1220" s="25" t="s">
        <v>8521</v>
      </c>
      <c r="K1220" s="25" t="s">
        <v>8521</v>
      </c>
      <c r="L1220" s="25" t="s">
        <v>8521</v>
      </c>
      <c r="M1220" s="25" t="s">
        <v>8521</v>
      </c>
      <c r="N1220" s="25" t="s">
        <v>8521</v>
      </c>
      <c r="O1220" s="23">
        <v>2842</v>
      </c>
      <c r="P1220" s="23">
        <v>13651</v>
      </c>
      <c r="Q1220" s="23">
        <v>40526</v>
      </c>
      <c r="R1220" s="23">
        <v>122899</v>
      </c>
      <c r="S1220" s="23">
        <v>305405</v>
      </c>
      <c r="T1220" s="23">
        <v>473840</v>
      </c>
      <c r="U1220" s="23">
        <v>661093</v>
      </c>
      <c r="V1220" s="23">
        <v>982764</v>
      </c>
      <c r="W1220" s="23">
        <v>1653331</v>
      </c>
      <c r="X1220" s="23">
        <v>2198224</v>
      </c>
      <c r="Y1220" s="23">
        <v>2071723</v>
      </c>
      <c r="Z1220" s="23">
        <v>1607156.5</v>
      </c>
      <c r="AA1220" s="23">
        <v>951984</v>
      </c>
      <c r="AB1220" s="23">
        <v>322565</v>
      </c>
      <c r="AC1220" s="23">
        <v>48408</v>
      </c>
      <c r="AD1220" s="23">
        <v>4814</v>
      </c>
      <c r="AE1220" s="25" t="s">
        <v>8521</v>
      </c>
      <c r="AF1220" s="25" t="s">
        <v>8521</v>
      </c>
      <c r="AG1220" s="25" t="s">
        <v>8521</v>
      </c>
      <c r="AH1220" s="25" t="s">
        <v>8521</v>
      </c>
      <c r="AI1220" s="23">
        <v>2004</v>
      </c>
      <c r="AJ1220" s="23">
        <v>2513</v>
      </c>
      <c r="AK1220" s="23">
        <v>9453</v>
      </c>
      <c r="AL1220" s="23">
        <v>19324</v>
      </c>
      <c r="AM1220" s="23">
        <v>51513</v>
      </c>
      <c r="AN1220" s="23">
        <v>92547</v>
      </c>
      <c r="AO1220" s="23">
        <v>181436</v>
      </c>
      <c r="AP1220" s="23">
        <v>297037.5</v>
      </c>
      <c r="AQ1220" s="23">
        <v>485223.5</v>
      </c>
      <c r="AR1220" s="23">
        <v>995632.5</v>
      </c>
      <c r="AS1220" s="23">
        <v>1615410</v>
      </c>
      <c r="AT1220" s="23">
        <v>1880257.5</v>
      </c>
      <c r="AU1220" s="23">
        <v>1823272.5</v>
      </c>
      <c r="AV1220" s="23">
        <v>1634295</v>
      </c>
      <c r="AW1220" s="23">
        <v>934278</v>
      </c>
      <c r="AX1220" s="23">
        <v>265543</v>
      </c>
      <c r="AY1220" s="23">
        <v>32672</v>
      </c>
    </row>
    <row r="1221" spans="1:51" x14ac:dyDescent="0.15">
      <c r="A1221" s="37"/>
      <c r="B1221" s="15"/>
      <c r="C1221" s="22">
        <v>620008589</v>
      </c>
      <c r="D1221" s="14" t="s">
        <v>8748</v>
      </c>
      <c r="E1221" s="14" t="s">
        <v>404</v>
      </c>
      <c r="F1221" s="23" t="s">
        <v>8749</v>
      </c>
      <c r="G1221" s="23">
        <v>5.8</v>
      </c>
      <c r="H1221" s="24">
        <v>1</v>
      </c>
      <c r="I1221" s="23">
        <v>21161826</v>
      </c>
      <c r="J1221" s="25" t="s">
        <v>8521</v>
      </c>
      <c r="K1221" s="25" t="s">
        <v>8521</v>
      </c>
      <c r="L1221" s="25" t="s">
        <v>8521</v>
      </c>
      <c r="M1221" s="25" t="s">
        <v>8521</v>
      </c>
      <c r="N1221" s="25" t="s">
        <v>8521</v>
      </c>
      <c r="O1221" s="25" t="s">
        <v>8521</v>
      </c>
      <c r="P1221" s="23">
        <v>5719</v>
      </c>
      <c r="Q1221" s="23">
        <v>14161</v>
      </c>
      <c r="R1221" s="23">
        <v>39900</v>
      </c>
      <c r="S1221" s="23">
        <v>122888</v>
      </c>
      <c r="T1221" s="23">
        <v>205484</v>
      </c>
      <c r="U1221" s="23">
        <v>343677</v>
      </c>
      <c r="V1221" s="23">
        <v>572470</v>
      </c>
      <c r="W1221" s="23">
        <v>1088416</v>
      </c>
      <c r="X1221" s="23">
        <v>1768647</v>
      </c>
      <c r="Y1221" s="23">
        <v>2120763</v>
      </c>
      <c r="Z1221" s="23">
        <v>2045885</v>
      </c>
      <c r="AA1221" s="23">
        <v>1517529</v>
      </c>
      <c r="AB1221" s="23">
        <v>799152</v>
      </c>
      <c r="AC1221" s="23">
        <v>160438</v>
      </c>
      <c r="AD1221" s="23">
        <v>12796</v>
      </c>
      <c r="AE1221" s="25" t="s">
        <v>8521</v>
      </c>
      <c r="AF1221" s="25" t="s">
        <v>8521</v>
      </c>
      <c r="AG1221" s="25" t="s">
        <v>8521</v>
      </c>
      <c r="AH1221" s="25" t="s">
        <v>8521</v>
      </c>
      <c r="AI1221" s="25" t="s">
        <v>8521</v>
      </c>
      <c r="AJ1221" s="23">
        <v>2304</v>
      </c>
      <c r="AK1221" s="23">
        <v>1876</v>
      </c>
      <c r="AL1221" s="23">
        <v>7543</v>
      </c>
      <c r="AM1221" s="23">
        <v>16041</v>
      </c>
      <c r="AN1221" s="23">
        <v>30528</v>
      </c>
      <c r="AO1221" s="23">
        <v>64135</v>
      </c>
      <c r="AP1221" s="23">
        <v>109470</v>
      </c>
      <c r="AQ1221" s="23">
        <v>189812</v>
      </c>
      <c r="AR1221" s="23">
        <v>460538</v>
      </c>
      <c r="AS1221" s="23">
        <v>935093</v>
      </c>
      <c r="AT1221" s="23">
        <v>1435083</v>
      </c>
      <c r="AU1221" s="23">
        <v>1968444</v>
      </c>
      <c r="AV1221" s="23">
        <v>2396568</v>
      </c>
      <c r="AW1221" s="23">
        <v>1899849</v>
      </c>
      <c r="AX1221" s="23">
        <v>698826</v>
      </c>
      <c r="AY1221" s="23">
        <v>125274</v>
      </c>
    </row>
    <row r="1222" spans="1:51" x14ac:dyDescent="0.15">
      <c r="A1222" s="37"/>
      <c r="B1222" s="15"/>
      <c r="C1222" s="22">
        <v>621985601</v>
      </c>
      <c r="D1222" s="14" t="s">
        <v>2241</v>
      </c>
      <c r="E1222" s="14" t="s">
        <v>33</v>
      </c>
      <c r="F1222" s="23" t="s">
        <v>2242</v>
      </c>
      <c r="G1222" s="23">
        <v>18.7</v>
      </c>
      <c r="H1222" s="24">
        <v>1</v>
      </c>
      <c r="I1222" s="23">
        <v>20883608</v>
      </c>
      <c r="J1222" s="25" t="s">
        <v>8521</v>
      </c>
      <c r="K1222" s="25" t="s">
        <v>8521</v>
      </c>
      <c r="L1222" s="25" t="s">
        <v>8521</v>
      </c>
      <c r="M1222" s="23">
        <v>1131</v>
      </c>
      <c r="N1222" s="23">
        <v>2964</v>
      </c>
      <c r="O1222" s="23">
        <v>10442</v>
      </c>
      <c r="P1222" s="23">
        <v>29176</v>
      </c>
      <c r="Q1222" s="23">
        <v>80092</v>
      </c>
      <c r="R1222" s="23">
        <v>221228.5</v>
      </c>
      <c r="S1222" s="23">
        <v>473146.5</v>
      </c>
      <c r="T1222" s="23">
        <v>655044</v>
      </c>
      <c r="U1222" s="23">
        <v>892112</v>
      </c>
      <c r="V1222" s="23">
        <v>1191322.5</v>
      </c>
      <c r="W1222" s="23">
        <v>1663969.5</v>
      </c>
      <c r="X1222" s="23">
        <v>1832407</v>
      </c>
      <c r="Y1222" s="23">
        <v>1558257.5</v>
      </c>
      <c r="Z1222" s="23">
        <v>1187793</v>
      </c>
      <c r="AA1222" s="23">
        <v>727032</v>
      </c>
      <c r="AB1222" s="23">
        <v>271897</v>
      </c>
      <c r="AC1222" s="23">
        <v>46790</v>
      </c>
      <c r="AD1222" s="23">
        <v>5227</v>
      </c>
      <c r="AE1222" s="25" t="s">
        <v>8521</v>
      </c>
      <c r="AF1222" s="25" t="s">
        <v>8521</v>
      </c>
      <c r="AG1222" s="25" t="s">
        <v>8521</v>
      </c>
      <c r="AH1222" s="25" t="s">
        <v>8521</v>
      </c>
      <c r="AI1222" s="25" t="s">
        <v>8521</v>
      </c>
      <c r="AJ1222" s="23">
        <v>2530</v>
      </c>
      <c r="AK1222" s="23">
        <v>10142</v>
      </c>
      <c r="AL1222" s="23">
        <v>32392.5</v>
      </c>
      <c r="AM1222" s="23">
        <v>89986.5</v>
      </c>
      <c r="AN1222" s="23">
        <v>228602.5</v>
      </c>
      <c r="AO1222" s="23">
        <v>346625.5</v>
      </c>
      <c r="AP1222" s="23">
        <v>465251.5</v>
      </c>
      <c r="AQ1222" s="23">
        <v>662482</v>
      </c>
      <c r="AR1222" s="23">
        <v>1075884</v>
      </c>
      <c r="AS1222" s="23">
        <v>1494356</v>
      </c>
      <c r="AT1222" s="23">
        <v>1565330</v>
      </c>
      <c r="AU1222" s="23">
        <v>1571744.75</v>
      </c>
      <c r="AV1222" s="23">
        <v>1394300.5</v>
      </c>
      <c r="AW1222" s="23">
        <v>796953</v>
      </c>
      <c r="AX1222" s="23">
        <v>264569</v>
      </c>
      <c r="AY1222" s="23">
        <v>31206.5</v>
      </c>
    </row>
    <row r="1223" spans="1:51" x14ac:dyDescent="0.15">
      <c r="A1223" s="37"/>
      <c r="B1223" s="15"/>
      <c r="C1223" s="22">
        <v>620007830</v>
      </c>
      <c r="D1223" s="14" t="s">
        <v>2123</v>
      </c>
      <c r="E1223" s="14" t="s">
        <v>33</v>
      </c>
      <c r="F1223" s="23" t="s">
        <v>2124</v>
      </c>
      <c r="G1223" s="23">
        <v>10.3</v>
      </c>
      <c r="H1223" s="24">
        <v>1</v>
      </c>
      <c r="I1223" s="23">
        <v>20837782.189999998</v>
      </c>
      <c r="J1223" s="25" t="s">
        <v>8521</v>
      </c>
      <c r="K1223" s="25" t="s">
        <v>8521</v>
      </c>
      <c r="L1223" s="25" t="s">
        <v>8521</v>
      </c>
      <c r="M1223" s="23">
        <v>1001</v>
      </c>
      <c r="N1223" s="23">
        <v>1101</v>
      </c>
      <c r="O1223" s="23">
        <v>3637</v>
      </c>
      <c r="P1223" s="23">
        <v>17686</v>
      </c>
      <c r="Q1223" s="23">
        <v>44580</v>
      </c>
      <c r="R1223" s="23">
        <v>126982.5</v>
      </c>
      <c r="S1223" s="23">
        <v>267222.5</v>
      </c>
      <c r="T1223" s="23">
        <v>395119.5</v>
      </c>
      <c r="U1223" s="23">
        <v>568584.5</v>
      </c>
      <c r="V1223" s="23">
        <v>802845.5</v>
      </c>
      <c r="W1223" s="23">
        <v>1252382</v>
      </c>
      <c r="X1223" s="23">
        <v>1663457.5</v>
      </c>
      <c r="Y1223" s="23">
        <v>1545201.5</v>
      </c>
      <c r="Z1223" s="23">
        <v>1184237.5</v>
      </c>
      <c r="AA1223" s="23">
        <v>706076.5</v>
      </c>
      <c r="AB1223" s="23">
        <v>251782</v>
      </c>
      <c r="AC1223" s="23">
        <v>39311</v>
      </c>
      <c r="AD1223" s="23">
        <v>5541</v>
      </c>
      <c r="AE1223" s="25" t="s">
        <v>8521</v>
      </c>
      <c r="AF1223" s="25" t="s">
        <v>8521</v>
      </c>
      <c r="AG1223" s="25" t="s">
        <v>8521</v>
      </c>
      <c r="AH1223" s="25" t="s">
        <v>8521</v>
      </c>
      <c r="AI1223" s="25" t="s">
        <v>8521</v>
      </c>
      <c r="AJ1223" s="23">
        <v>1850</v>
      </c>
      <c r="AK1223" s="23">
        <v>4004</v>
      </c>
      <c r="AL1223" s="23">
        <v>20522</v>
      </c>
      <c r="AM1223" s="23">
        <v>66007</v>
      </c>
      <c r="AN1223" s="23">
        <v>180562.5</v>
      </c>
      <c r="AO1223" s="23">
        <v>326424</v>
      </c>
      <c r="AP1223" s="23">
        <v>484434.5</v>
      </c>
      <c r="AQ1223" s="23">
        <v>770993</v>
      </c>
      <c r="AR1223" s="23">
        <v>1384630</v>
      </c>
      <c r="AS1223" s="23">
        <v>2021952.5</v>
      </c>
      <c r="AT1223" s="23">
        <v>2215833.5</v>
      </c>
      <c r="AU1223" s="23">
        <v>1954778.5</v>
      </c>
      <c r="AV1223" s="23">
        <v>1495011.25</v>
      </c>
      <c r="AW1223" s="23">
        <v>785021</v>
      </c>
      <c r="AX1223" s="23">
        <v>215757</v>
      </c>
      <c r="AY1223" s="23">
        <v>32201</v>
      </c>
    </row>
    <row r="1224" spans="1:51" x14ac:dyDescent="0.15">
      <c r="A1224" s="37"/>
      <c r="B1224" s="15"/>
      <c r="C1224" s="22">
        <v>622143101</v>
      </c>
      <c r="D1224" s="14" t="s">
        <v>8750</v>
      </c>
      <c r="E1224" s="14" t="s">
        <v>33</v>
      </c>
      <c r="F1224" s="23" t="s">
        <v>8751</v>
      </c>
      <c r="G1224" s="23">
        <v>34.4</v>
      </c>
      <c r="H1224" s="24">
        <v>1</v>
      </c>
      <c r="I1224" s="23">
        <v>20189463.5</v>
      </c>
      <c r="J1224" s="25" t="s">
        <v>8521</v>
      </c>
      <c r="K1224" s="25" t="s">
        <v>8521</v>
      </c>
      <c r="L1224" s="25" t="s">
        <v>8521</v>
      </c>
      <c r="M1224" s="25" t="s">
        <v>8521</v>
      </c>
      <c r="N1224" s="23">
        <v>4940</v>
      </c>
      <c r="O1224" s="23">
        <v>19775</v>
      </c>
      <c r="P1224" s="23">
        <v>61040</v>
      </c>
      <c r="Q1224" s="23">
        <v>182369</v>
      </c>
      <c r="R1224" s="23">
        <v>469519</v>
      </c>
      <c r="S1224" s="23">
        <v>950344</v>
      </c>
      <c r="T1224" s="23">
        <v>1223665.5</v>
      </c>
      <c r="U1224" s="23">
        <v>1359663</v>
      </c>
      <c r="V1224" s="23">
        <v>1643045</v>
      </c>
      <c r="W1224" s="23">
        <v>1975070</v>
      </c>
      <c r="X1224" s="23">
        <v>2054924.5</v>
      </c>
      <c r="Y1224" s="23">
        <v>1512862</v>
      </c>
      <c r="Z1224" s="23">
        <v>1035481.5</v>
      </c>
      <c r="AA1224" s="23">
        <v>544265</v>
      </c>
      <c r="AB1224" s="23">
        <v>183438</v>
      </c>
      <c r="AC1224" s="23">
        <v>26515</v>
      </c>
      <c r="AD1224" s="23">
        <v>2540</v>
      </c>
      <c r="AE1224" s="25" t="s">
        <v>8521</v>
      </c>
      <c r="AF1224" s="25" t="s">
        <v>8521</v>
      </c>
      <c r="AG1224" s="25" t="s">
        <v>8521</v>
      </c>
      <c r="AH1224" s="25" t="s">
        <v>8521</v>
      </c>
      <c r="AI1224" s="23">
        <v>1692</v>
      </c>
      <c r="AJ1224" s="23">
        <v>4555</v>
      </c>
      <c r="AK1224" s="23">
        <v>17699.5</v>
      </c>
      <c r="AL1224" s="23">
        <v>46085</v>
      </c>
      <c r="AM1224" s="23">
        <v>118376</v>
      </c>
      <c r="AN1224" s="23">
        <v>254020</v>
      </c>
      <c r="AO1224" s="23">
        <v>370320</v>
      </c>
      <c r="AP1224" s="23">
        <v>426397</v>
      </c>
      <c r="AQ1224" s="23">
        <v>510166</v>
      </c>
      <c r="AR1224" s="23">
        <v>732906</v>
      </c>
      <c r="AS1224" s="23">
        <v>973768</v>
      </c>
      <c r="AT1224" s="23">
        <v>1025137</v>
      </c>
      <c r="AU1224" s="23">
        <v>984130.5</v>
      </c>
      <c r="AV1224" s="23">
        <v>868278.5</v>
      </c>
      <c r="AW1224" s="23">
        <v>473134</v>
      </c>
      <c r="AX1224" s="23">
        <v>120056.5</v>
      </c>
      <c r="AY1224" s="23">
        <v>11839</v>
      </c>
    </row>
    <row r="1225" spans="1:51" x14ac:dyDescent="0.15">
      <c r="A1225" s="37"/>
      <c r="B1225" s="15"/>
      <c r="C1225" s="22">
        <v>621941601</v>
      </c>
      <c r="D1225" s="14" t="s">
        <v>8752</v>
      </c>
      <c r="E1225" s="14" t="s">
        <v>33</v>
      </c>
      <c r="F1225" s="23" t="s">
        <v>8753</v>
      </c>
      <c r="G1225" s="23">
        <v>12.4</v>
      </c>
      <c r="H1225" s="24">
        <v>1</v>
      </c>
      <c r="I1225" s="23">
        <v>19996017.350000001</v>
      </c>
      <c r="J1225" s="25" t="s">
        <v>8521</v>
      </c>
      <c r="K1225" s="25" t="s">
        <v>8521</v>
      </c>
      <c r="L1225" s="23">
        <v>1201</v>
      </c>
      <c r="M1225" s="23">
        <v>4595</v>
      </c>
      <c r="N1225" s="23">
        <v>1950</v>
      </c>
      <c r="O1225" s="23">
        <v>7877</v>
      </c>
      <c r="P1225" s="23">
        <v>15127</v>
      </c>
      <c r="Q1225" s="23">
        <v>37170</v>
      </c>
      <c r="R1225" s="23">
        <v>106662</v>
      </c>
      <c r="S1225" s="23">
        <v>253914.5</v>
      </c>
      <c r="T1225" s="23">
        <v>383394</v>
      </c>
      <c r="U1225" s="23">
        <v>542507.75</v>
      </c>
      <c r="V1225" s="23">
        <v>712627</v>
      </c>
      <c r="W1225" s="23">
        <v>1107894</v>
      </c>
      <c r="X1225" s="23">
        <v>1392915</v>
      </c>
      <c r="Y1225" s="23">
        <v>1327763.5</v>
      </c>
      <c r="Z1225" s="23">
        <v>1095853.5</v>
      </c>
      <c r="AA1225" s="23">
        <v>739341</v>
      </c>
      <c r="AB1225" s="23">
        <v>312854.5</v>
      </c>
      <c r="AC1225" s="23">
        <v>67922.5</v>
      </c>
      <c r="AD1225" s="23">
        <v>6585</v>
      </c>
      <c r="AE1225" s="25" t="s">
        <v>8521</v>
      </c>
      <c r="AF1225" s="23">
        <v>1151.2</v>
      </c>
      <c r="AG1225" s="25" t="s">
        <v>8521</v>
      </c>
      <c r="AH1225" s="25" t="s">
        <v>8521</v>
      </c>
      <c r="AI1225" s="23">
        <v>1431</v>
      </c>
      <c r="AJ1225" s="23">
        <v>3560</v>
      </c>
      <c r="AK1225" s="23">
        <v>8972.5</v>
      </c>
      <c r="AL1225" s="23">
        <v>24516</v>
      </c>
      <c r="AM1225" s="23">
        <v>70891.5</v>
      </c>
      <c r="AN1225" s="23">
        <v>197749.5</v>
      </c>
      <c r="AO1225" s="23">
        <v>353442.5</v>
      </c>
      <c r="AP1225" s="23">
        <v>521816.5</v>
      </c>
      <c r="AQ1225" s="23">
        <v>744605</v>
      </c>
      <c r="AR1225" s="23">
        <v>1257224.5</v>
      </c>
      <c r="AS1225" s="23">
        <v>1674279</v>
      </c>
      <c r="AT1225" s="23">
        <v>1915300</v>
      </c>
      <c r="AU1225" s="23">
        <v>1882709.5</v>
      </c>
      <c r="AV1225" s="23">
        <v>1712106</v>
      </c>
      <c r="AW1225" s="23">
        <v>1068092.5</v>
      </c>
      <c r="AX1225" s="23">
        <v>383407</v>
      </c>
      <c r="AY1225" s="23">
        <v>54560</v>
      </c>
    </row>
    <row r="1226" spans="1:51" x14ac:dyDescent="0.15">
      <c r="A1226" s="37"/>
      <c r="B1226" s="15"/>
      <c r="C1226" s="22">
        <v>621852402</v>
      </c>
      <c r="D1226" s="14" t="s">
        <v>8754</v>
      </c>
      <c r="E1226" s="14" t="s">
        <v>33</v>
      </c>
      <c r="F1226" s="23" t="s">
        <v>8755</v>
      </c>
      <c r="G1226" s="23">
        <v>18.7</v>
      </c>
      <c r="H1226" s="24">
        <v>1</v>
      </c>
      <c r="I1226" s="23">
        <v>19828360.449999999</v>
      </c>
      <c r="J1226" s="25" t="s">
        <v>8521</v>
      </c>
      <c r="K1226" s="25" t="s">
        <v>8521</v>
      </c>
      <c r="L1226" s="25" t="s">
        <v>8521</v>
      </c>
      <c r="M1226" s="25" t="s">
        <v>8521</v>
      </c>
      <c r="N1226" s="23">
        <v>1544</v>
      </c>
      <c r="O1226" s="23">
        <v>6390</v>
      </c>
      <c r="P1226" s="23">
        <v>30278</v>
      </c>
      <c r="Q1226" s="23">
        <v>71332</v>
      </c>
      <c r="R1226" s="23">
        <v>213815</v>
      </c>
      <c r="S1226" s="23">
        <v>478042.5</v>
      </c>
      <c r="T1226" s="23">
        <v>715737.5</v>
      </c>
      <c r="U1226" s="23">
        <v>979127.5</v>
      </c>
      <c r="V1226" s="23">
        <v>1245577</v>
      </c>
      <c r="W1226" s="23">
        <v>1686233</v>
      </c>
      <c r="X1226" s="23">
        <v>1858352</v>
      </c>
      <c r="Y1226" s="23">
        <v>1500678.5</v>
      </c>
      <c r="Z1226" s="23">
        <v>1008249</v>
      </c>
      <c r="AA1226" s="23">
        <v>551628</v>
      </c>
      <c r="AB1226" s="23">
        <v>204624</v>
      </c>
      <c r="AC1226" s="23">
        <v>27274</v>
      </c>
      <c r="AD1226" s="25" t="s">
        <v>8521</v>
      </c>
      <c r="AE1226" s="25" t="s">
        <v>8521</v>
      </c>
      <c r="AF1226" s="25" t="s">
        <v>8521</v>
      </c>
      <c r="AG1226" s="25" t="s">
        <v>8521</v>
      </c>
      <c r="AH1226" s="25" t="s">
        <v>8521</v>
      </c>
      <c r="AI1226" s="25" t="s">
        <v>8521</v>
      </c>
      <c r="AJ1226" s="23">
        <v>1985</v>
      </c>
      <c r="AK1226" s="23">
        <v>6505</v>
      </c>
      <c r="AL1226" s="23">
        <v>24354</v>
      </c>
      <c r="AM1226" s="23">
        <v>77412</v>
      </c>
      <c r="AN1226" s="23">
        <v>224874.5</v>
      </c>
      <c r="AO1226" s="23">
        <v>374452.5</v>
      </c>
      <c r="AP1226" s="23">
        <v>510657</v>
      </c>
      <c r="AQ1226" s="23">
        <v>746568.5</v>
      </c>
      <c r="AR1226" s="23">
        <v>1183282</v>
      </c>
      <c r="AS1226" s="23">
        <v>1550993.25</v>
      </c>
      <c r="AT1226" s="23">
        <v>1526233</v>
      </c>
      <c r="AU1226" s="23">
        <v>1334743.5</v>
      </c>
      <c r="AV1226" s="23">
        <v>1039174</v>
      </c>
      <c r="AW1226" s="23">
        <v>501343</v>
      </c>
      <c r="AX1226" s="23">
        <v>130159</v>
      </c>
      <c r="AY1226" s="23">
        <v>14004</v>
      </c>
    </row>
    <row r="1227" spans="1:51" x14ac:dyDescent="0.15">
      <c r="A1227" s="37"/>
      <c r="B1227" s="15"/>
      <c r="C1227" s="22">
        <v>620007015</v>
      </c>
      <c r="D1227" s="14" t="s">
        <v>2117</v>
      </c>
      <c r="E1227" s="14" t="s">
        <v>33</v>
      </c>
      <c r="F1227" s="23" t="s">
        <v>2118</v>
      </c>
      <c r="G1227" s="23">
        <v>5.8</v>
      </c>
      <c r="H1227" s="24">
        <v>1</v>
      </c>
      <c r="I1227" s="23">
        <v>19175732</v>
      </c>
      <c r="J1227" s="25" t="s">
        <v>8521</v>
      </c>
      <c r="K1227" s="25" t="s">
        <v>8521</v>
      </c>
      <c r="L1227" s="25" t="s">
        <v>8521</v>
      </c>
      <c r="M1227" s="25" t="s">
        <v>8521</v>
      </c>
      <c r="N1227" s="25" t="s">
        <v>8521</v>
      </c>
      <c r="O1227" s="23">
        <v>7700</v>
      </c>
      <c r="P1227" s="23">
        <v>12520</v>
      </c>
      <c r="Q1227" s="23">
        <v>41931</v>
      </c>
      <c r="R1227" s="23">
        <v>119557</v>
      </c>
      <c r="S1227" s="23">
        <v>253322</v>
      </c>
      <c r="T1227" s="23">
        <v>412862</v>
      </c>
      <c r="U1227" s="23">
        <v>647334</v>
      </c>
      <c r="V1227" s="23">
        <v>905873</v>
      </c>
      <c r="W1227" s="23">
        <v>1470092</v>
      </c>
      <c r="X1227" s="23">
        <v>1968809.5</v>
      </c>
      <c r="Y1227" s="23">
        <v>1751560</v>
      </c>
      <c r="Z1227" s="23">
        <v>1400812.5</v>
      </c>
      <c r="AA1227" s="23">
        <v>846163</v>
      </c>
      <c r="AB1227" s="23">
        <v>297130</v>
      </c>
      <c r="AC1227" s="23">
        <v>48504</v>
      </c>
      <c r="AD1227" s="23">
        <v>2446</v>
      </c>
      <c r="AE1227" s="25" t="s">
        <v>8521</v>
      </c>
      <c r="AF1227" s="25" t="s">
        <v>8521</v>
      </c>
      <c r="AG1227" s="25" t="s">
        <v>8521</v>
      </c>
      <c r="AH1227" s="23">
        <v>1603</v>
      </c>
      <c r="AI1227" s="25" t="s">
        <v>8521</v>
      </c>
      <c r="AJ1227" s="23">
        <v>1147</v>
      </c>
      <c r="AK1227" s="23">
        <v>6130</v>
      </c>
      <c r="AL1227" s="23">
        <v>18526</v>
      </c>
      <c r="AM1227" s="23">
        <v>39335</v>
      </c>
      <c r="AN1227" s="23">
        <v>98150</v>
      </c>
      <c r="AO1227" s="23">
        <v>149471</v>
      </c>
      <c r="AP1227" s="23">
        <v>257916</v>
      </c>
      <c r="AQ1227" s="23">
        <v>446470</v>
      </c>
      <c r="AR1227" s="23">
        <v>857093</v>
      </c>
      <c r="AS1227" s="23">
        <v>1317948.5</v>
      </c>
      <c r="AT1227" s="23">
        <v>1613856</v>
      </c>
      <c r="AU1227" s="23">
        <v>1658623</v>
      </c>
      <c r="AV1227" s="23">
        <v>1457605</v>
      </c>
      <c r="AW1227" s="23">
        <v>785011.5</v>
      </c>
      <c r="AX1227" s="23">
        <v>247189</v>
      </c>
      <c r="AY1227" s="23">
        <v>30301</v>
      </c>
    </row>
    <row r="1228" spans="1:51" x14ac:dyDescent="0.15">
      <c r="A1228" s="37"/>
      <c r="B1228" s="15"/>
      <c r="C1228" s="22">
        <v>620320301</v>
      </c>
      <c r="D1228" s="14" t="s">
        <v>2183</v>
      </c>
      <c r="E1228" s="14" t="s">
        <v>33</v>
      </c>
      <c r="F1228" s="23" t="s">
        <v>2184</v>
      </c>
      <c r="G1228" s="23">
        <v>5.8</v>
      </c>
      <c r="H1228" s="24">
        <v>1</v>
      </c>
      <c r="I1228" s="23">
        <v>19083162.25</v>
      </c>
      <c r="J1228" s="25" t="s">
        <v>8521</v>
      </c>
      <c r="K1228" s="25" t="s">
        <v>8521</v>
      </c>
      <c r="L1228" s="25" t="s">
        <v>8521</v>
      </c>
      <c r="M1228" s="25" t="s">
        <v>8521</v>
      </c>
      <c r="N1228" s="25" t="s">
        <v>8521</v>
      </c>
      <c r="O1228" s="23">
        <v>1038</v>
      </c>
      <c r="P1228" s="23">
        <v>12627</v>
      </c>
      <c r="Q1228" s="23">
        <v>46939</v>
      </c>
      <c r="R1228" s="23">
        <v>103178</v>
      </c>
      <c r="S1228" s="23">
        <v>232494</v>
      </c>
      <c r="T1228" s="23">
        <v>388158</v>
      </c>
      <c r="U1228" s="23">
        <v>582613.5</v>
      </c>
      <c r="V1228" s="23">
        <v>944090</v>
      </c>
      <c r="W1228" s="23">
        <v>1444415</v>
      </c>
      <c r="X1228" s="23">
        <v>1943884</v>
      </c>
      <c r="Y1228" s="23">
        <v>1782567</v>
      </c>
      <c r="Z1228" s="23">
        <v>1398081</v>
      </c>
      <c r="AA1228" s="23">
        <v>847732</v>
      </c>
      <c r="AB1228" s="23">
        <v>266187</v>
      </c>
      <c r="AC1228" s="23">
        <v>36193</v>
      </c>
      <c r="AD1228" s="23">
        <v>3771</v>
      </c>
      <c r="AE1228" s="25" t="s">
        <v>8521</v>
      </c>
      <c r="AF1228" s="25" t="s">
        <v>8521</v>
      </c>
      <c r="AG1228" s="25" t="s">
        <v>8521</v>
      </c>
      <c r="AH1228" s="25" t="s">
        <v>8521</v>
      </c>
      <c r="AI1228" s="23">
        <v>1028</v>
      </c>
      <c r="AJ1228" s="23">
        <v>2469</v>
      </c>
      <c r="AK1228" s="23">
        <v>7997</v>
      </c>
      <c r="AL1228" s="23">
        <v>19205</v>
      </c>
      <c r="AM1228" s="23">
        <v>35651</v>
      </c>
      <c r="AN1228" s="23">
        <v>83086</v>
      </c>
      <c r="AO1228" s="23">
        <v>153951.5</v>
      </c>
      <c r="AP1228" s="23">
        <v>271987</v>
      </c>
      <c r="AQ1228" s="23">
        <v>435703</v>
      </c>
      <c r="AR1228" s="23">
        <v>887181.5</v>
      </c>
      <c r="AS1228" s="23">
        <v>1393085</v>
      </c>
      <c r="AT1228" s="23">
        <v>1633009</v>
      </c>
      <c r="AU1228" s="23">
        <v>1635280.5</v>
      </c>
      <c r="AV1228" s="23">
        <v>1442296.5</v>
      </c>
      <c r="AW1228" s="23">
        <v>782328</v>
      </c>
      <c r="AX1228" s="23">
        <v>233993</v>
      </c>
      <c r="AY1228" s="23">
        <v>28640</v>
      </c>
    </row>
    <row r="1229" spans="1:51" x14ac:dyDescent="0.15">
      <c r="A1229" s="37"/>
      <c r="B1229" s="15"/>
      <c r="C1229" s="22">
        <v>620003615</v>
      </c>
      <c r="D1229" s="14" t="s">
        <v>2095</v>
      </c>
      <c r="E1229" s="14" t="s">
        <v>33</v>
      </c>
      <c r="F1229" s="23" t="s">
        <v>2096</v>
      </c>
      <c r="G1229" s="23">
        <v>7.6</v>
      </c>
      <c r="H1229" s="24">
        <v>0</v>
      </c>
      <c r="I1229" s="23">
        <v>18984237.445</v>
      </c>
      <c r="J1229" s="23">
        <v>8280.1</v>
      </c>
      <c r="K1229" s="23">
        <v>111002.3</v>
      </c>
      <c r="L1229" s="23">
        <v>171914.2</v>
      </c>
      <c r="M1229" s="23">
        <v>126104</v>
      </c>
      <c r="N1229" s="23">
        <v>65706</v>
      </c>
      <c r="O1229" s="23">
        <v>77334</v>
      </c>
      <c r="P1229" s="23">
        <v>66247</v>
      </c>
      <c r="Q1229" s="23">
        <v>78027</v>
      </c>
      <c r="R1229" s="23">
        <v>96471</v>
      </c>
      <c r="S1229" s="23">
        <v>129650</v>
      </c>
      <c r="T1229" s="23">
        <v>164017</v>
      </c>
      <c r="U1229" s="23">
        <v>177439</v>
      </c>
      <c r="V1229" s="23">
        <v>290751</v>
      </c>
      <c r="W1229" s="23">
        <v>570577</v>
      </c>
      <c r="X1229" s="23">
        <v>925678</v>
      </c>
      <c r="Y1229" s="23">
        <v>1229489.5</v>
      </c>
      <c r="Z1229" s="23">
        <v>1278615</v>
      </c>
      <c r="AA1229" s="23">
        <v>1057712</v>
      </c>
      <c r="AB1229" s="23">
        <v>489195</v>
      </c>
      <c r="AC1229" s="23">
        <v>98232</v>
      </c>
      <c r="AD1229" s="23">
        <v>12422</v>
      </c>
      <c r="AE1229" s="23">
        <v>4701.16</v>
      </c>
      <c r="AF1229" s="23">
        <v>81020.285000000003</v>
      </c>
      <c r="AG1229" s="23">
        <v>162461.79999999999</v>
      </c>
      <c r="AH1229" s="23">
        <v>136311</v>
      </c>
      <c r="AI1229" s="23">
        <v>63022.6</v>
      </c>
      <c r="AJ1229" s="23">
        <v>54223</v>
      </c>
      <c r="AK1229" s="23">
        <v>84379</v>
      </c>
      <c r="AL1229" s="23">
        <v>87090</v>
      </c>
      <c r="AM1229" s="23">
        <v>111615</v>
      </c>
      <c r="AN1229" s="23">
        <v>126663</v>
      </c>
      <c r="AO1229" s="23">
        <v>178163</v>
      </c>
      <c r="AP1229" s="23">
        <v>206590</v>
      </c>
      <c r="AQ1229" s="23">
        <v>304324</v>
      </c>
      <c r="AR1229" s="23">
        <v>634753</v>
      </c>
      <c r="AS1229" s="23">
        <v>1098535</v>
      </c>
      <c r="AT1229" s="23">
        <v>1765262</v>
      </c>
      <c r="AU1229" s="23">
        <v>2287352</v>
      </c>
      <c r="AV1229" s="23">
        <v>2299139.5</v>
      </c>
      <c r="AW1229" s="23">
        <v>1510935</v>
      </c>
      <c r="AX1229" s="23">
        <v>499113</v>
      </c>
      <c r="AY1229" s="23">
        <v>63721</v>
      </c>
    </row>
    <row r="1230" spans="1:51" x14ac:dyDescent="0.15">
      <c r="A1230" s="37"/>
      <c r="B1230" s="15"/>
      <c r="C1230" s="22">
        <v>612170264</v>
      </c>
      <c r="D1230" s="14" t="s">
        <v>2081</v>
      </c>
      <c r="E1230" s="14" t="s">
        <v>404</v>
      </c>
      <c r="F1230" s="23" t="s">
        <v>2082</v>
      </c>
      <c r="G1230" s="23">
        <v>13.6</v>
      </c>
      <c r="H1230" s="24">
        <v>0</v>
      </c>
      <c r="I1230" s="23">
        <v>18467032.100000001</v>
      </c>
      <c r="J1230" s="25" t="s">
        <v>8521</v>
      </c>
      <c r="K1230" s="25" t="s">
        <v>8521</v>
      </c>
      <c r="L1230" s="25" t="s">
        <v>8521</v>
      </c>
      <c r="M1230" s="25" t="s">
        <v>8521</v>
      </c>
      <c r="N1230" s="23">
        <v>1034</v>
      </c>
      <c r="O1230" s="23">
        <v>2956</v>
      </c>
      <c r="P1230" s="23">
        <v>3200</v>
      </c>
      <c r="Q1230" s="23">
        <v>9696</v>
      </c>
      <c r="R1230" s="23">
        <v>22021</v>
      </c>
      <c r="S1230" s="23">
        <v>64483</v>
      </c>
      <c r="T1230" s="23">
        <v>119572</v>
      </c>
      <c r="U1230" s="23">
        <v>212372</v>
      </c>
      <c r="V1230" s="23">
        <v>353339</v>
      </c>
      <c r="W1230" s="23">
        <v>658252</v>
      </c>
      <c r="X1230" s="23">
        <v>1153603</v>
      </c>
      <c r="Y1230" s="23">
        <v>1693991.6</v>
      </c>
      <c r="Z1230" s="23">
        <v>1848399</v>
      </c>
      <c r="AA1230" s="23">
        <v>1433001</v>
      </c>
      <c r="AB1230" s="23">
        <v>641206</v>
      </c>
      <c r="AC1230" s="23">
        <v>128609</v>
      </c>
      <c r="AD1230" s="23">
        <v>7985</v>
      </c>
      <c r="AE1230" s="25" t="s">
        <v>8521</v>
      </c>
      <c r="AF1230" s="25" t="s">
        <v>8521</v>
      </c>
      <c r="AG1230" s="25" t="s">
        <v>8521</v>
      </c>
      <c r="AH1230" s="25" t="s">
        <v>8521</v>
      </c>
      <c r="AI1230" s="23">
        <v>1098</v>
      </c>
      <c r="AJ1230" s="25" t="s">
        <v>8521</v>
      </c>
      <c r="AK1230" s="23">
        <v>2726</v>
      </c>
      <c r="AL1230" s="23">
        <v>10378</v>
      </c>
      <c r="AM1230" s="23">
        <v>18691</v>
      </c>
      <c r="AN1230" s="23">
        <v>29647</v>
      </c>
      <c r="AO1230" s="23">
        <v>53881</v>
      </c>
      <c r="AP1230" s="23">
        <v>91787</v>
      </c>
      <c r="AQ1230" s="23">
        <v>165445</v>
      </c>
      <c r="AR1230" s="23">
        <v>374932</v>
      </c>
      <c r="AS1230" s="23">
        <v>850920</v>
      </c>
      <c r="AT1230" s="23">
        <v>1590141</v>
      </c>
      <c r="AU1230" s="23">
        <v>2158207</v>
      </c>
      <c r="AV1230" s="23">
        <v>2404862</v>
      </c>
      <c r="AW1230" s="23">
        <v>1710612.5</v>
      </c>
      <c r="AX1230" s="23">
        <v>560503</v>
      </c>
      <c r="AY1230" s="23">
        <v>88693</v>
      </c>
    </row>
    <row r="1231" spans="1:51" x14ac:dyDescent="0.15">
      <c r="A1231" s="37"/>
      <c r="B1231" s="15"/>
      <c r="C1231" s="22">
        <v>620004014</v>
      </c>
      <c r="D1231" s="14" t="s">
        <v>8756</v>
      </c>
      <c r="E1231" s="14" t="s">
        <v>33</v>
      </c>
      <c r="F1231" s="23" t="s">
        <v>8757</v>
      </c>
      <c r="G1231" s="23">
        <v>6.4</v>
      </c>
      <c r="H1231" s="24">
        <v>1</v>
      </c>
      <c r="I1231" s="23">
        <v>18428109.5</v>
      </c>
      <c r="J1231" s="25" t="s">
        <v>8521</v>
      </c>
      <c r="K1231" s="25" t="s">
        <v>8521</v>
      </c>
      <c r="L1231" s="25" t="s">
        <v>8521</v>
      </c>
      <c r="M1231" s="23">
        <v>1650</v>
      </c>
      <c r="N1231" s="23">
        <v>2319</v>
      </c>
      <c r="O1231" s="23">
        <v>6095</v>
      </c>
      <c r="P1231" s="23">
        <v>20723</v>
      </c>
      <c r="Q1231" s="23">
        <v>55455</v>
      </c>
      <c r="R1231" s="23">
        <v>138316.5</v>
      </c>
      <c r="S1231" s="23">
        <v>295963</v>
      </c>
      <c r="T1231" s="23">
        <v>467558</v>
      </c>
      <c r="U1231" s="23">
        <v>633114.5</v>
      </c>
      <c r="V1231" s="23">
        <v>883799.5</v>
      </c>
      <c r="W1231" s="23">
        <v>1275228</v>
      </c>
      <c r="X1231" s="23">
        <v>1604381</v>
      </c>
      <c r="Y1231" s="23">
        <v>1496966.5</v>
      </c>
      <c r="Z1231" s="23">
        <v>1176918</v>
      </c>
      <c r="AA1231" s="23">
        <v>740354.5</v>
      </c>
      <c r="AB1231" s="23">
        <v>293634.5</v>
      </c>
      <c r="AC1231" s="23">
        <v>53874</v>
      </c>
      <c r="AD1231" s="23">
        <v>5445</v>
      </c>
      <c r="AE1231" s="25" t="s">
        <v>8521</v>
      </c>
      <c r="AF1231" s="25" t="s">
        <v>8521</v>
      </c>
      <c r="AG1231" s="23">
        <v>1760</v>
      </c>
      <c r="AH1231" s="23">
        <v>1235</v>
      </c>
      <c r="AI1231" s="23">
        <v>1788</v>
      </c>
      <c r="AJ1231" s="23">
        <v>7473</v>
      </c>
      <c r="AK1231" s="23">
        <v>21500</v>
      </c>
      <c r="AL1231" s="23">
        <v>60331.5</v>
      </c>
      <c r="AM1231" s="23">
        <v>112142</v>
      </c>
      <c r="AN1231" s="23">
        <v>183355</v>
      </c>
      <c r="AO1231" s="23">
        <v>290175</v>
      </c>
      <c r="AP1231" s="23">
        <v>414840.5</v>
      </c>
      <c r="AQ1231" s="23">
        <v>603995</v>
      </c>
      <c r="AR1231" s="23">
        <v>1002495</v>
      </c>
      <c r="AS1231" s="23">
        <v>1395945.5</v>
      </c>
      <c r="AT1231" s="23">
        <v>1532314</v>
      </c>
      <c r="AU1231" s="23">
        <v>1464386</v>
      </c>
      <c r="AV1231" s="23">
        <v>1229760.5</v>
      </c>
      <c r="AW1231" s="23">
        <v>727081</v>
      </c>
      <c r="AX1231" s="23">
        <v>196554.5</v>
      </c>
      <c r="AY1231" s="23">
        <v>28621</v>
      </c>
    </row>
    <row r="1232" spans="1:51" x14ac:dyDescent="0.15">
      <c r="A1232" s="37"/>
      <c r="B1232" s="15"/>
      <c r="C1232" s="22">
        <v>610421320</v>
      </c>
      <c r="D1232" s="14" t="s">
        <v>2075</v>
      </c>
      <c r="E1232" s="14" t="s">
        <v>33</v>
      </c>
      <c r="F1232" s="23" t="s">
        <v>2076</v>
      </c>
      <c r="G1232" s="23">
        <v>15.7</v>
      </c>
      <c r="H1232" s="24">
        <v>0</v>
      </c>
      <c r="I1232" s="23">
        <v>18003287.5</v>
      </c>
      <c r="J1232" s="25" t="s">
        <v>8521</v>
      </c>
      <c r="K1232" s="25" t="s">
        <v>8521</v>
      </c>
      <c r="L1232" s="25" t="s">
        <v>8521</v>
      </c>
      <c r="M1232" s="23">
        <v>1277</v>
      </c>
      <c r="N1232" s="25" t="s">
        <v>8521</v>
      </c>
      <c r="O1232" s="23">
        <v>4006</v>
      </c>
      <c r="P1232" s="23">
        <v>13294</v>
      </c>
      <c r="Q1232" s="23">
        <v>29322</v>
      </c>
      <c r="R1232" s="23">
        <v>88494</v>
      </c>
      <c r="S1232" s="23">
        <v>187162</v>
      </c>
      <c r="T1232" s="23">
        <v>303803.5</v>
      </c>
      <c r="U1232" s="23">
        <v>429999.5</v>
      </c>
      <c r="V1232" s="23">
        <v>595500</v>
      </c>
      <c r="W1232" s="23">
        <v>877020.5</v>
      </c>
      <c r="X1232" s="23">
        <v>1273337.5</v>
      </c>
      <c r="Y1232" s="23">
        <v>1400445</v>
      </c>
      <c r="Z1232" s="23">
        <v>1252197</v>
      </c>
      <c r="AA1232" s="23">
        <v>773490.5</v>
      </c>
      <c r="AB1232" s="23">
        <v>271637</v>
      </c>
      <c r="AC1232" s="23">
        <v>51317</v>
      </c>
      <c r="AD1232" s="23">
        <v>2824</v>
      </c>
      <c r="AE1232" s="25" t="s">
        <v>8521</v>
      </c>
      <c r="AF1232" s="25" t="s">
        <v>8521</v>
      </c>
      <c r="AG1232" s="25" t="s">
        <v>8521</v>
      </c>
      <c r="AH1232" s="25" t="s">
        <v>8521</v>
      </c>
      <c r="AI1232" s="23">
        <v>1790</v>
      </c>
      <c r="AJ1232" s="23">
        <v>4151</v>
      </c>
      <c r="AK1232" s="23">
        <v>13618</v>
      </c>
      <c r="AL1232" s="23">
        <v>41758</v>
      </c>
      <c r="AM1232" s="23">
        <v>93167</v>
      </c>
      <c r="AN1232" s="23">
        <v>161349</v>
      </c>
      <c r="AO1232" s="23">
        <v>236565</v>
      </c>
      <c r="AP1232" s="23">
        <v>350176.5</v>
      </c>
      <c r="AQ1232" s="23">
        <v>543138.5</v>
      </c>
      <c r="AR1232" s="23">
        <v>945290</v>
      </c>
      <c r="AS1232" s="23">
        <v>1522285.5</v>
      </c>
      <c r="AT1232" s="23">
        <v>2047485</v>
      </c>
      <c r="AU1232" s="23">
        <v>1975519.5</v>
      </c>
      <c r="AV1232" s="23">
        <v>1543597.5</v>
      </c>
      <c r="AW1232" s="23">
        <v>748081</v>
      </c>
      <c r="AX1232" s="23">
        <v>194380.5</v>
      </c>
      <c r="AY1232" s="23">
        <v>23422</v>
      </c>
    </row>
    <row r="1233" spans="1:51" x14ac:dyDescent="0.15">
      <c r="A1233" s="37"/>
      <c r="B1233" s="15"/>
      <c r="C1233" s="22">
        <v>621751301</v>
      </c>
      <c r="D1233" s="14" t="s">
        <v>2199</v>
      </c>
      <c r="E1233" s="14" t="s">
        <v>33</v>
      </c>
      <c r="F1233" s="23" t="s">
        <v>2200</v>
      </c>
      <c r="G1233" s="23">
        <v>21.9</v>
      </c>
      <c r="H1233" s="24">
        <v>1</v>
      </c>
      <c r="I1233" s="23">
        <v>17760119.75</v>
      </c>
      <c r="J1233" s="25" t="s">
        <v>8521</v>
      </c>
      <c r="K1233" s="25" t="s">
        <v>8521</v>
      </c>
      <c r="L1233" s="25" t="s">
        <v>8521</v>
      </c>
      <c r="M1233" s="23">
        <v>1586</v>
      </c>
      <c r="N1233" s="25" t="s">
        <v>8521</v>
      </c>
      <c r="O1233" s="23">
        <v>6591</v>
      </c>
      <c r="P1233" s="23">
        <v>15770.5</v>
      </c>
      <c r="Q1233" s="23">
        <v>46373</v>
      </c>
      <c r="R1233" s="23">
        <v>135732.5</v>
      </c>
      <c r="S1233" s="23">
        <v>316043.5</v>
      </c>
      <c r="T1233" s="23">
        <v>481929.5</v>
      </c>
      <c r="U1233" s="23">
        <v>681049.5</v>
      </c>
      <c r="V1233" s="23">
        <v>938335.5</v>
      </c>
      <c r="W1233" s="23">
        <v>1354863.5</v>
      </c>
      <c r="X1233" s="23">
        <v>1653955.5</v>
      </c>
      <c r="Y1233" s="23">
        <v>1444083</v>
      </c>
      <c r="Z1233" s="23">
        <v>1059751.5</v>
      </c>
      <c r="AA1233" s="23">
        <v>622882.5</v>
      </c>
      <c r="AB1233" s="23">
        <v>210183.5</v>
      </c>
      <c r="AC1233" s="23">
        <v>36604.5</v>
      </c>
      <c r="AD1233" s="23">
        <v>3121</v>
      </c>
      <c r="AE1233" s="25" t="s">
        <v>8521</v>
      </c>
      <c r="AF1233" s="25" t="s">
        <v>8521</v>
      </c>
      <c r="AG1233" s="25" t="s">
        <v>8521</v>
      </c>
      <c r="AH1233" s="25" t="s">
        <v>8521</v>
      </c>
      <c r="AI1233" s="25" t="s">
        <v>8521</v>
      </c>
      <c r="AJ1233" s="23">
        <v>1691.5</v>
      </c>
      <c r="AK1233" s="23">
        <v>9761</v>
      </c>
      <c r="AL1233" s="23">
        <v>18071</v>
      </c>
      <c r="AM1233" s="23">
        <v>61753.5</v>
      </c>
      <c r="AN1233" s="23">
        <v>155323</v>
      </c>
      <c r="AO1233" s="23">
        <v>272180.5</v>
      </c>
      <c r="AP1233" s="23">
        <v>381873.5</v>
      </c>
      <c r="AQ1233" s="23">
        <v>590248.5</v>
      </c>
      <c r="AR1233" s="23">
        <v>946920.5</v>
      </c>
      <c r="AS1233" s="23">
        <v>1398811</v>
      </c>
      <c r="AT1233" s="23">
        <v>1529192</v>
      </c>
      <c r="AU1233" s="23">
        <v>1419998.25</v>
      </c>
      <c r="AV1233" s="23">
        <v>1134935</v>
      </c>
      <c r="AW1233" s="23">
        <v>632756</v>
      </c>
      <c r="AX1233" s="23">
        <v>174178</v>
      </c>
      <c r="AY1233" s="23">
        <v>21610.5</v>
      </c>
    </row>
    <row r="1234" spans="1:51" x14ac:dyDescent="0.15">
      <c r="A1234" s="37"/>
      <c r="B1234" s="15"/>
      <c r="C1234" s="22">
        <v>620008722</v>
      </c>
      <c r="D1234" s="14" t="s">
        <v>8758</v>
      </c>
      <c r="E1234" s="14" t="s">
        <v>404</v>
      </c>
      <c r="F1234" s="23" t="s">
        <v>8759</v>
      </c>
      <c r="G1234" s="23">
        <v>34.799999999999997</v>
      </c>
      <c r="H1234" s="24">
        <v>0</v>
      </c>
      <c r="I1234" s="23">
        <v>17611345.799999997</v>
      </c>
      <c r="J1234" s="25" t="s">
        <v>8521</v>
      </c>
      <c r="K1234" s="25" t="s">
        <v>8521</v>
      </c>
      <c r="L1234" s="23">
        <v>10735</v>
      </c>
      <c r="M1234" s="23">
        <v>35418</v>
      </c>
      <c r="N1234" s="23">
        <v>69540</v>
      </c>
      <c r="O1234" s="23">
        <v>113616</v>
      </c>
      <c r="P1234" s="23">
        <v>183867</v>
      </c>
      <c r="Q1234" s="23">
        <v>292492</v>
      </c>
      <c r="R1234" s="23">
        <v>465141</v>
      </c>
      <c r="S1234" s="23">
        <v>654860</v>
      </c>
      <c r="T1234" s="23">
        <v>674232</v>
      </c>
      <c r="U1234" s="23">
        <v>808407</v>
      </c>
      <c r="V1234" s="23">
        <v>1060943</v>
      </c>
      <c r="W1234" s="23">
        <v>1475350</v>
      </c>
      <c r="X1234" s="23">
        <v>1657054</v>
      </c>
      <c r="Y1234" s="23">
        <v>1458506</v>
      </c>
      <c r="Z1234" s="23">
        <v>1026463</v>
      </c>
      <c r="AA1234" s="23">
        <v>477500</v>
      </c>
      <c r="AB1234" s="23">
        <v>163252</v>
      </c>
      <c r="AC1234" s="23">
        <v>14880</v>
      </c>
      <c r="AD1234" s="23">
        <v>1107</v>
      </c>
      <c r="AE1234" s="25" t="s">
        <v>8521</v>
      </c>
      <c r="AF1234" s="25" t="s">
        <v>8521</v>
      </c>
      <c r="AG1234" s="23">
        <v>9238</v>
      </c>
      <c r="AH1234" s="23">
        <v>24022</v>
      </c>
      <c r="AI1234" s="23">
        <v>43427</v>
      </c>
      <c r="AJ1234" s="23">
        <v>76131</v>
      </c>
      <c r="AK1234" s="23">
        <v>111286</v>
      </c>
      <c r="AL1234" s="23">
        <v>213690</v>
      </c>
      <c r="AM1234" s="23">
        <v>321144</v>
      </c>
      <c r="AN1234" s="23">
        <v>477934</v>
      </c>
      <c r="AO1234" s="23">
        <v>490824</v>
      </c>
      <c r="AP1234" s="23">
        <v>529871</v>
      </c>
      <c r="AQ1234" s="23">
        <v>601282</v>
      </c>
      <c r="AR1234" s="23">
        <v>881270</v>
      </c>
      <c r="AS1234" s="23">
        <v>953327</v>
      </c>
      <c r="AT1234" s="23">
        <v>873025</v>
      </c>
      <c r="AU1234" s="23">
        <v>682288</v>
      </c>
      <c r="AV1234" s="23">
        <v>463332</v>
      </c>
      <c r="AW1234" s="23">
        <v>176810</v>
      </c>
      <c r="AX1234" s="23">
        <v>33721</v>
      </c>
      <c r="AY1234" s="23">
        <v>4591</v>
      </c>
    </row>
    <row r="1235" spans="1:51" x14ac:dyDescent="0.15">
      <c r="A1235" s="37"/>
      <c r="B1235" s="15"/>
      <c r="C1235" s="22">
        <v>620007819</v>
      </c>
      <c r="D1235" s="14" t="s">
        <v>8760</v>
      </c>
      <c r="E1235" s="14" t="s">
        <v>33</v>
      </c>
      <c r="F1235" s="23" t="s">
        <v>8761</v>
      </c>
      <c r="G1235" s="23">
        <v>10.3</v>
      </c>
      <c r="H1235" s="24">
        <v>1</v>
      </c>
      <c r="I1235" s="23">
        <v>17229699</v>
      </c>
      <c r="J1235" s="25" t="s">
        <v>8521</v>
      </c>
      <c r="K1235" s="25" t="s">
        <v>8521</v>
      </c>
      <c r="L1235" s="25" t="s">
        <v>8521</v>
      </c>
      <c r="M1235" s="25" t="s">
        <v>8521</v>
      </c>
      <c r="N1235" s="23">
        <v>1095</v>
      </c>
      <c r="O1235" s="23">
        <v>6062</v>
      </c>
      <c r="P1235" s="23">
        <v>9528</v>
      </c>
      <c r="Q1235" s="23">
        <v>25765.5</v>
      </c>
      <c r="R1235" s="23">
        <v>97910</v>
      </c>
      <c r="S1235" s="23">
        <v>226592</v>
      </c>
      <c r="T1235" s="23">
        <v>349682.5</v>
      </c>
      <c r="U1235" s="23">
        <v>518496.5</v>
      </c>
      <c r="V1235" s="23">
        <v>673073.5</v>
      </c>
      <c r="W1235" s="23">
        <v>1058867</v>
      </c>
      <c r="X1235" s="23">
        <v>1171852.5</v>
      </c>
      <c r="Y1235" s="23">
        <v>1042267.75</v>
      </c>
      <c r="Z1235" s="23">
        <v>821075</v>
      </c>
      <c r="AA1235" s="23">
        <v>545204</v>
      </c>
      <c r="AB1235" s="23">
        <v>199567</v>
      </c>
      <c r="AC1235" s="23">
        <v>35479.5</v>
      </c>
      <c r="AD1235" s="23">
        <v>5312</v>
      </c>
      <c r="AE1235" s="25" t="s">
        <v>8521</v>
      </c>
      <c r="AF1235" s="25" t="s">
        <v>8521</v>
      </c>
      <c r="AG1235" s="25" t="s">
        <v>8521</v>
      </c>
      <c r="AH1235" s="25" t="s">
        <v>8521</v>
      </c>
      <c r="AI1235" s="25" t="s">
        <v>8521</v>
      </c>
      <c r="AJ1235" s="25" t="s">
        <v>8521</v>
      </c>
      <c r="AK1235" s="23">
        <v>5608</v>
      </c>
      <c r="AL1235" s="23">
        <v>19831</v>
      </c>
      <c r="AM1235" s="23">
        <v>62389</v>
      </c>
      <c r="AN1235" s="23">
        <v>181157</v>
      </c>
      <c r="AO1235" s="23">
        <v>365505</v>
      </c>
      <c r="AP1235" s="23">
        <v>509382</v>
      </c>
      <c r="AQ1235" s="23">
        <v>794620.5</v>
      </c>
      <c r="AR1235" s="23">
        <v>1326221.5</v>
      </c>
      <c r="AS1235" s="23">
        <v>1723600.75</v>
      </c>
      <c r="AT1235" s="23">
        <v>1805736.5</v>
      </c>
      <c r="AU1235" s="23">
        <v>1511693.5</v>
      </c>
      <c r="AV1235" s="23">
        <v>1275161.5</v>
      </c>
      <c r="AW1235" s="23">
        <v>644396.5</v>
      </c>
      <c r="AX1235" s="23">
        <v>185865</v>
      </c>
      <c r="AY1235" s="23">
        <v>28266.5</v>
      </c>
    </row>
    <row r="1236" spans="1:51" x14ac:dyDescent="0.15">
      <c r="A1236" s="37"/>
      <c r="B1236" s="15"/>
      <c r="C1236" s="22">
        <v>612170662</v>
      </c>
      <c r="D1236" s="14" t="s">
        <v>2085</v>
      </c>
      <c r="E1236" s="14" t="s">
        <v>33</v>
      </c>
      <c r="F1236" s="23" t="s">
        <v>2086</v>
      </c>
      <c r="G1236" s="23">
        <v>23.8</v>
      </c>
      <c r="H1236" s="24">
        <v>0</v>
      </c>
      <c r="I1236" s="23">
        <v>17066044</v>
      </c>
      <c r="J1236" s="25" t="s">
        <v>8521</v>
      </c>
      <c r="K1236" s="25" t="s">
        <v>8521</v>
      </c>
      <c r="L1236" s="23">
        <v>1535</v>
      </c>
      <c r="M1236" s="25" t="s">
        <v>8521</v>
      </c>
      <c r="N1236" s="23">
        <v>1837</v>
      </c>
      <c r="O1236" s="23">
        <v>5817</v>
      </c>
      <c r="P1236" s="23">
        <v>9135</v>
      </c>
      <c r="Q1236" s="23">
        <v>15287.5</v>
      </c>
      <c r="R1236" s="23">
        <v>51383.5</v>
      </c>
      <c r="S1236" s="23">
        <v>118539.5</v>
      </c>
      <c r="T1236" s="23">
        <v>186497.5</v>
      </c>
      <c r="U1236" s="23">
        <v>252598</v>
      </c>
      <c r="V1236" s="23">
        <v>375958</v>
      </c>
      <c r="W1236" s="23">
        <v>595726</v>
      </c>
      <c r="X1236" s="23">
        <v>850986</v>
      </c>
      <c r="Y1236" s="23">
        <v>1066314</v>
      </c>
      <c r="Z1236" s="23">
        <v>988574.5</v>
      </c>
      <c r="AA1236" s="23">
        <v>654525</v>
      </c>
      <c r="AB1236" s="23">
        <v>257399</v>
      </c>
      <c r="AC1236" s="23">
        <v>40116.5</v>
      </c>
      <c r="AD1236" s="23">
        <v>5078.5</v>
      </c>
      <c r="AE1236" s="25" t="s">
        <v>8521</v>
      </c>
      <c r="AF1236" s="25" t="s">
        <v>8521</v>
      </c>
      <c r="AG1236" s="25" t="s">
        <v>8521</v>
      </c>
      <c r="AH1236" s="25" t="s">
        <v>8521</v>
      </c>
      <c r="AI1236" s="25" t="s">
        <v>8521</v>
      </c>
      <c r="AJ1236" s="23">
        <v>2491</v>
      </c>
      <c r="AK1236" s="23">
        <v>6473</v>
      </c>
      <c r="AL1236" s="23">
        <v>13189</v>
      </c>
      <c r="AM1236" s="23">
        <v>43695.5</v>
      </c>
      <c r="AN1236" s="23">
        <v>116762.5</v>
      </c>
      <c r="AO1236" s="23">
        <v>210546</v>
      </c>
      <c r="AP1236" s="23">
        <v>363280</v>
      </c>
      <c r="AQ1236" s="23">
        <v>562986</v>
      </c>
      <c r="AR1236" s="23">
        <v>1031337</v>
      </c>
      <c r="AS1236" s="23">
        <v>1786643.5</v>
      </c>
      <c r="AT1236" s="23">
        <v>2397592</v>
      </c>
      <c r="AU1236" s="23">
        <v>2302425.5</v>
      </c>
      <c r="AV1236" s="23">
        <v>1696703.5</v>
      </c>
      <c r="AW1236" s="23">
        <v>812151.5</v>
      </c>
      <c r="AX1236" s="23">
        <v>212227</v>
      </c>
      <c r="AY1236" s="23">
        <v>26662</v>
      </c>
    </row>
    <row r="1237" spans="1:51" x14ac:dyDescent="0.15">
      <c r="A1237" s="37"/>
      <c r="B1237" s="15"/>
      <c r="C1237" s="22">
        <v>620007860</v>
      </c>
      <c r="D1237" s="14" t="s">
        <v>2143</v>
      </c>
      <c r="E1237" s="14" t="s">
        <v>33</v>
      </c>
      <c r="F1237" s="23" t="s">
        <v>2144</v>
      </c>
      <c r="G1237" s="23">
        <v>18.7</v>
      </c>
      <c r="H1237" s="24">
        <v>1</v>
      </c>
      <c r="I1237" s="23">
        <v>17056700.75</v>
      </c>
      <c r="J1237" s="25" t="s">
        <v>8521</v>
      </c>
      <c r="K1237" s="25" t="s">
        <v>8521</v>
      </c>
      <c r="L1237" s="25" t="s">
        <v>8521</v>
      </c>
      <c r="M1237" s="25" t="s">
        <v>8521</v>
      </c>
      <c r="N1237" s="23">
        <v>1082</v>
      </c>
      <c r="O1237" s="23">
        <v>7041</v>
      </c>
      <c r="P1237" s="23">
        <v>18244</v>
      </c>
      <c r="Q1237" s="23">
        <v>52781</v>
      </c>
      <c r="R1237" s="23">
        <v>164835</v>
      </c>
      <c r="S1237" s="23">
        <v>335403</v>
      </c>
      <c r="T1237" s="23">
        <v>539996.5</v>
      </c>
      <c r="U1237" s="23">
        <v>721937.5</v>
      </c>
      <c r="V1237" s="23">
        <v>1022402</v>
      </c>
      <c r="W1237" s="23">
        <v>1365578</v>
      </c>
      <c r="X1237" s="23">
        <v>1486542</v>
      </c>
      <c r="Y1237" s="23">
        <v>1266029</v>
      </c>
      <c r="Z1237" s="23">
        <v>883007</v>
      </c>
      <c r="AA1237" s="23">
        <v>503311</v>
      </c>
      <c r="AB1237" s="23">
        <v>188703</v>
      </c>
      <c r="AC1237" s="23">
        <v>27289</v>
      </c>
      <c r="AD1237" s="23">
        <v>1436</v>
      </c>
      <c r="AE1237" s="25" t="s">
        <v>8521</v>
      </c>
      <c r="AF1237" s="25" t="s">
        <v>8521</v>
      </c>
      <c r="AG1237" s="25" t="s">
        <v>8521</v>
      </c>
      <c r="AH1237" s="25" t="s">
        <v>8521</v>
      </c>
      <c r="AI1237" s="25" t="s">
        <v>8521</v>
      </c>
      <c r="AJ1237" s="23">
        <v>1911</v>
      </c>
      <c r="AK1237" s="23">
        <v>6485</v>
      </c>
      <c r="AL1237" s="23">
        <v>19899.5</v>
      </c>
      <c r="AM1237" s="23">
        <v>62475.5</v>
      </c>
      <c r="AN1237" s="23">
        <v>179393</v>
      </c>
      <c r="AO1237" s="23">
        <v>334810.5</v>
      </c>
      <c r="AP1237" s="23">
        <v>452491.5</v>
      </c>
      <c r="AQ1237" s="23">
        <v>639670.5</v>
      </c>
      <c r="AR1237" s="23">
        <v>1015055.5</v>
      </c>
      <c r="AS1237" s="23">
        <v>1312599.5</v>
      </c>
      <c r="AT1237" s="23">
        <v>1384687</v>
      </c>
      <c r="AU1237" s="23">
        <v>1272923.5</v>
      </c>
      <c r="AV1237" s="23">
        <v>1064028.75</v>
      </c>
      <c r="AW1237" s="23">
        <v>543747</v>
      </c>
      <c r="AX1237" s="23">
        <v>160471.5</v>
      </c>
      <c r="AY1237" s="23">
        <v>18050.5</v>
      </c>
    </row>
    <row r="1238" spans="1:51" x14ac:dyDescent="0.15">
      <c r="A1238" s="37"/>
      <c r="B1238" s="15"/>
      <c r="C1238" s="22">
        <v>620007861</v>
      </c>
      <c r="D1238" s="14" t="s">
        <v>2145</v>
      </c>
      <c r="E1238" s="14" t="s">
        <v>33</v>
      </c>
      <c r="F1238" s="23" t="s">
        <v>2146</v>
      </c>
      <c r="G1238" s="23">
        <v>18.7</v>
      </c>
      <c r="H1238" s="24">
        <v>1</v>
      </c>
      <c r="I1238" s="23">
        <v>15964527.75</v>
      </c>
      <c r="J1238" s="25" t="s">
        <v>8521</v>
      </c>
      <c r="K1238" s="25" t="s">
        <v>8521</v>
      </c>
      <c r="L1238" s="25" t="s">
        <v>8521</v>
      </c>
      <c r="M1238" s="25" t="s">
        <v>8521</v>
      </c>
      <c r="N1238" s="23">
        <v>2326</v>
      </c>
      <c r="O1238" s="23">
        <v>5877</v>
      </c>
      <c r="P1238" s="23">
        <v>16728</v>
      </c>
      <c r="Q1238" s="23">
        <v>51130</v>
      </c>
      <c r="R1238" s="23">
        <v>160604</v>
      </c>
      <c r="S1238" s="23">
        <v>337346</v>
      </c>
      <c r="T1238" s="23">
        <v>532859</v>
      </c>
      <c r="U1238" s="23">
        <v>717697</v>
      </c>
      <c r="V1238" s="23">
        <v>983493</v>
      </c>
      <c r="W1238" s="23">
        <v>1348445.5</v>
      </c>
      <c r="X1238" s="23">
        <v>1460307.5</v>
      </c>
      <c r="Y1238" s="23">
        <v>1180865</v>
      </c>
      <c r="Z1238" s="23">
        <v>823793.5</v>
      </c>
      <c r="AA1238" s="23">
        <v>454465.5</v>
      </c>
      <c r="AB1238" s="23">
        <v>155656</v>
      </c>
      <c r="AC1238" s="23">
        <v>23110</v>
      </c>
      <c r="AD1238" s="23">
        <v>1406</v>
      </c>
      <c r="AE1238" s="25" t="s">
        <v>8521</v>
      </c>
      <c r="AF1238" s="25" t="s">
        <v>8521</v>
      </c>
      <c r="AG1238" s="25" t="s">
        <v>8521</v>
      </c>
      <c r="AH1238" s="25" t="s">
        <v>8521</v>
      </c>
      <c r="AI1238" s="25" t="s">
        <v>8521</v>
      </c>
      <c r="AJ1238" s="25" t="s">
        <v>8521</v>
      </c>
      <c r="AK1238" s="23">
        <v>4409</v>
      </c>
      <c r="AL1238" s="23">
        <v>20078</v>
      </c>
      <c r="AM1238" s="23">
        <v>54772</v>
      </c>
      <c r="AN1238" s="23">
        <v>156926</v>
      </c>
      <c r="AO1238" s="23">
        <v>298774</v>
      </c>
      <c r="AP1238" s="23">
        <v>401383</v>
      </c>
      <c r="AQ1238" s="23">
        <v>606975</v>
      </c>
      <c r="AR1238" s="23">
        <v>959735.5</v>
      </c>
      <c r="AS1238" s="23">
        <v>1277053.5</v>
      </c>
      <c r="AT1238" s="23">
        <v>1300194.75</v>
      </c>
      <c r="AU1238" s="23">
        <v>1127182.5</v>
      </c>
      <c r="AV1238" s="23">
        <v>885365</v>
      </c>
      <c r="AW1238" s="23">
        <v>469856</v>
      </c>
      <c r="AX1238" s="23">
        <v>125547</v>
      </c>
      <c r="AY1238" s="23">
        <v>18745.5</v>
      </c>
    </row>
    <row r="1239" spans="1:51" x14ac:dyDescent="0.15">
      <c r="A1239" s="37"/>
      <c r="B1239" s="15"/>
      <c r="C1239" s="22">
        <v>621471401</v>
      </c>
      <c r="D1239" s="14" t="s">
        <v>8762</v>
      </c>
      <c r="E1239" s="14" t="s">
        <v>33</v>
      </c>
      <c r="F1239" s="23" t="s">
        <v>8763</v>
      </c>
      <c r="G1239" s="23">
        <v>7.6</v>
      </c>
      <c r="H1239" s="24">
        <v>1</v>
      </c>
      <c r="I1239" s="23">
        <v>15946157</v>
      </c>
      <c r="J1239" s="25" t="s">
        <v>8521</v>
      </c>
      <c r="K1239" s="25" t="s">
        <v>8521</v>
      </c>
      <c r="L1239" s="25" t="s">
        <v>8521</v>
      </c>
      <c r="M1239" s="25" t="s">
        <v>8521</v>
      </c>
      <c r="N1239" s="25" t="s">
        <v>8521</v>
      </c>
      <c r="O1239" s="23">
        <v>2452</v>
      </c>
      <c r="P1239" s="23">
        <v>8051</v>
      </c>
      <c r="Q1239" s="23">
        <v>24847</v>
      </c>
      <c r="R1239" s="23">
        <v>60721</v>
      </c>
      <c r="S1239" s="23">
        <v>146743</v>
      </c>
      <c r="T1239" s="23">
        <v>259612</v>
      </c>
      <c r="U1239" s="23">
        <v>419838</v>
      </c>
      <c r="V1239" s="23">
        <v>693591</v>
      </c>
      <c r="W1239" s="23">
        <v>1238754.5</v>
      </c>
      <c r="X1239" s="23">
        <v>1777548</v>
      </c>
      <c r="Y1239" s="23">
        <v>1878006.5</v>
      </c>
      <c r="Z1239" s="23">
        <v>1666455</v>
      </c>
      <c r="AA1239" s="23">
        <v>1130127</v>
      </c>
      <c r="AB1239" s="23">
        <v>441664</v>
      </c>
      <c r="AC1239" s="23">
        <v>77995</v>
      </c>
      <c r="AD1239" s="23">
        <v>8385</v>
      </c>
      <c r="AE1239" s="25" t="s">
        <v>8521</v>
      </c>
      <c r="AF1239" s="25" t="s">
        <v>8521</v>
      </c>
      <c r="AG1239" s="25" t="s">
        <v>8521</v>
      </c>
      <c r="AH1239" s="25" t="s">
        <v>8521</v>
      </c>
      <c r="AI1239" s="23">
        <v>1224</v>
      </c>
      <c r="AJ1239" s="23">
        <v>1415</v>
      </c>
      <c r="AK1239" s="23">
        <v>3252</v>
      </c>
      <c r="AL1239" s="23">
        <v>7756</v>
      </c>
      <c r="AM1239" s="23">
        <v>23516</v>
      </c>
      <c r="AN1239" s="23">
        <v>48864</v>
      </c>
      <c r="AO1239" s="23">
        <v>70951</v>
      </c>
      <c r="AP1239" s="23">
        <v>117383.5</v>
      </c>
      <c r="AQ1239" s="23">
        <v>178359</v>
      </c>
      <c r="AR1239" s="23">
        <v>390647</v>
      </c>
      <c r="AS1239" s="23">
        <v>669407</v>
      </c>
      <c r="AT1239" s="23">
        <v>967783.5</v>
      </c>
      <c r="AU1239" s="23">
        <v>1207383.5</v>
      </c>
      <c r="AV1239" s="23">
        <v>1212552</v>
      </c>
      <c r="AW1239" s="23">
        <v>856194.5</v>
      </c>
      <c r="AX1239" s="23">
        <v>299329.5</v>
      </c>
      <c r="AY1239" s="23">
        <v>54254</v>
      </c>
    </row>
    <row r="1240" spans="1:51" x14ac:dyDescent="0.15">
      <c r="A1240" s="37"/>
      <c r="B1240" s="15"/>
      <c r="C1240" s="22">
        <v>620318701</v>
      </c>
      <c r="D1240" s="14" t="s">
        <v>2177</v>
      </c>
      <c r="E1240" s="14" t="s">
        <v>33</v>
      </c>
      <c r="F1240" s="23" t="s">
        <v>2178</v>
      </c>
      <c r="G1240" s="23">
        <v>5.6</v>
      </c>
      <c r="H1240" s="24">
        <v>1</v>
      </c>
      <c r="I1240" s="23">
        <v>15923076.25</v>
      </c>
      <c r="J1240" s="25" t="s">
        <v>8521</v>
      </c>
      <c r="K1240" s="25" t="s">
        <v>8521</v>
      </c>
      <c r="L1240" s="25" t="s">
        <v>8521</v>
      </c>
      <c r="M1240" s="23">
        <v>2229</v>
      </c>
      <c r="N1240" s="25" t="s">
        <v>8521</v>
      </c>
      <c r="O1240" s="23">
        <v>3645</v>
      </c>
      <c r="P1240" s="23">
        <v>12110</v>
      </c>
      <c r="Q1240" s="23">
        <v>22333.5</v>
      </c>
      <c r="R1240" s="23">
        <v>52869</v>
      </c>
      <c r="S1240" s="23">
        <v>126141.5</v>
      </c>
      <c r="T1240" s="23">
        <v>227297.5</v>
      </c>
      <c r="U1240" s="23">
        <v>342851</v>
      </c>
      <c r="V1240" s="23">
        <v>501094.5</v>
      </c>
      <c r="W1240" s="23">
        <v>938372</v>
      </c>
      <c r="X1240" s="23">
        <v>1272627.5</v>
      </c>
      <c r="Y1240" s="23">
        <v>1310869</v>
      </c>
      <c r="Z1240" s="23">
        <v>1140430</v>
      </c>
      <c r="AA1240" s="23">
        <v>774624.5</v>
      </c>
      <c r="AB1240" s="23">
        <v>298768.5</v>
      </c>
      <c r="AC1240" s="23">
        <v>49093</v>
      </c>
      <c r="AD1240" s="23">
        <v>2981</v>
      </c>
      <c r="AE1240" s="25" t="s">
        <v>8521</v>
      </c>
      <c r="AF1240" s="25" t="s">
        <v>8521</v>
      </c>
      <c r="AG1240" s="25" t="s">
        <v>8521</v>
      </c>
      <c r="AH1240" s="23">
        <v>1200</v>
      </c>
      <c r="AI1240" s="23">
        <v>2954.5</v>
      </c>
      <c r="AJ1240" s="23">
        <v>7115</v>
      </c>
      <c r="AK1240" s="23">
        <v>17300</v>
      </c>
      <c r="AL1240" s="23">
        <v>26902</v>
      </c>
      <c r="AM1240" s="23">
        <v>44480</v>
      </c>
      <c r="AN1240" s="23">
        <v>79370</v>
      </c>
      <c r="AO1240" s="23">
        <v>132166</v>
      </c>
      <c r="AP1240" s="23">
        <v>207056</v>
      </c>
      <c r="AQ1240" s="23">
        <v>390845.5</v>
      </c>
      <c r="AR1240" s="23">
        <v>759810</v>
      </c>
      <c r="AS1240" s="23">
        <v>1281372.5</v>
      </c>
      <c r="AT1240" s="23">
        <v>1552198</v>
      </c>
      <c r="AU1240" s="23">
        <v>1562348</v>
      </c>
      <c r="AV1240" s="23">
        <v>1488797</v>
      </c>
      <c r="AW1240" s="23">
        <v>917160.75</v>
      </c>
      <c r="AX1240" s="23">
        <v>312713.5</v>
      </c>
      <c r="AY1240" s="23">
        <v>59500.5</v>
      </c>
    </row>
    <row r="1241" spans="1:51" x14ac:dyDescent="0.15">
      <c r="A1241" s="37"/>
      <c r="B1241" s="15"/>
      <c r="C1241" s="22">
        <v>621853103</v>
      </c>
      <c r="D1241" s="14" t="s">
        <v>2203</v>
      </c>
      <c r="E1241" s="14" t="s">
        <v>33</v>
      </c>
      <c r="F1241" s="23" t="s">
        <v>2204</v>
      </c>
      <c r="G1241" s="23">
        <v>10.3</v>
      </c>
      <c r="H1241" s="24">
        <v>1</v>
      </c>
      <c r="I1241" s="23">
        <v>15813149.33</v>
      </c>
      <c r="J1241" s="25" t="s">
        <v>8521</v>
      </c>
      <c r="K1241" s="25" t="s">
        <v>8521</v>
      </c>
      <c r="L1241" s="25" t="s">
        <v>8521</v>
      </c>
      <c r="M1241" s="25" t="s">
        <v>8521</v>
      </c>
      <c r="N1241" s="23">
        <v>2222</v>
      </c>
      <c r="O1241" s="23">
        <v>3195</v>
      </c>
      <c r="P1241" s="23">
        <v>13149</v>
      </c>
      <c r="Q1241" s="23">
        <v>30124.5</v>
      </c>
      <c r="R1241" s="23">
        <v>95312</v>
      </c>
      <c r="S1241" s="23">
        <v>217696.5</v>
      </c>
      <c r="T1241" s="23">
        <v>346875</v>
      </c>
      <c r="U1241" s="23">
        <v>483289.5</v>
      </c>
      <c r="V1241" s="23">
        <v>666030</v>
      </c>
      <c r="W1241" s="23">
        <v>891255.75</v>
      </c>
      <c r="X1241" s="23">
        <v>1093736.5</v>
      </c>
      <c r="Y1241" s="23">
        <v>972592.5</v>
      </c>
      <c r="Z1241" s="23">
        <v>767441</v>
      </c>
      <c r="AA1241" s="23">
        <v>475408.5</v>
      </c>
      <c r="AB1241" s="23">
        <v>174957</v>
      </c>
      <c r="AC1241" s="23">
        <v>37205</v>
      </c>
      <c r="AD1241" s="23">
        <v>4319</v>
      </c>
      <c r="AE1241" s="25" t="s">
        <v>8521</v>
      </c>
      <c r="AF1241" s="25" t="s">
        <v>8521</v>
      </c>
      <c r="AG1241" s="25" t="s">
        <v>8521</v>
      </c>
      <c r="AH1241" s="25" t="s">
        <v>8521</v>
      </c>
      <c r="AI1241" s="25" t="s">
        <v>8521</v>
      </c>
      <c r="AJ1241" s="23">
        <v>1856</v>
      </c>
      <c r="AK1241" s="23">
        <v>5594.5</v>
      </c>
      <c r="AL1241" s="23">
        <v>22791</v>
      </c>
      <c r="AM1241" s="23">
        <v>71758</v>
      </c>
      <c r="AN1241" s="23">
        <v>191634</v>
      </c>
      <c r="AO1241" s="23">
        <v>338977.5</v>
      </c>
      <c r="AP1241" s="23">
        <v>514083</v>
      </c>
      <c r="AQ1241" s="23">
        <v>726246</v>
      </c>
      <c r="AR1241" s="23">
        <v>1207831.5</v>
      </c>
      <c r="AS1241" s="23">
        <v>1628212</v>
      </c>
      <c r="AT1241" s="23">
        <v>1624689.5</v>
      </c>
      <c r="AU1241" s="23">
        <v>1351145.5</v>
      </c>
      <c r="AV1241" s="23">
        <v>1071633</v>
      </c>
      <c r="AW1241" s="23">
        <v>585822.5</v>
      </c>
      <c r="AX1241" s="23">
        <v>164697.5</v>
      </c>
      <c r="AY1241" s="23">
        <v>28392</v>
      </c>
    </row>
    <row r="1242" spans="1:51" x14ac:dyDescent="0.15">
      <c r="A1242" s="37"/>
      <c r="B1242" s="15"/>
      <c r="C1242" s="22">
        <v>621685101</v>
      </c>
      <c r="D1242" s="14" t="s">
        <v>8764</v>
      </c>
      <c r="E1242" s="14" t="s">
        <v>33</v>
      </c>
      <c r="F1242" s="23" t="s">
        <v>8765</v>
      </c>
      <c r="G1242" s="23">
        <v>7.9</v>
      </c>
      <c r="H1242" s="24">
        <v>1</v>
      </c>
      <c r="I1242" s="23">
        <v>15807370</v>
      </c>
      <c r="J1242" s="25" t="s">
        <v>8521</v>
      </c>
      <c r="K1242" s="25" t="s">
        <v>8521</v>
      </c>
      <c r="L1242" s="25" t="s">
        <v>8521</v>
      </c>
      <c r="M1242" s="25" t="s">
        <v>8521</v>
      </c>
      <c r="N1242" s="23">
        <v>1315</v>
      </c>
      <c r="O1242" s="23">
        <v>7217</v>
      </c>
      <c r="P1242" s="23">
        <v>15828</v>
      </c>
      <c r="Q1242" s="23">
        <v>47031</v>
      </c>
      <c r="R1242" s="23">
        <v>101712</v>
      </c>
      <c r="S1242" s="23">
        <v>268580.5</v>
      </c>
      <c r="T1242" s="23">
        <v>408906</v>
      </c>
      <c r="U1242" s="23">
        <v>589419</v>
      </c>
      <c r="V1242" s="23">
        <v>777187.5</v>
      </c>
      <c r="W1242" s="23">
        <v>1086489</v>
      </c>
      <c r="X1242" s="23">
        <v>1412444</v>
      </c>
      <c r="Y1242" s="23">
        <v>1300337.5</v>
      </c>
      <c r="Z1242" s="23">
        <v>1044440.5</v>
      </c>
      <c r="AA1242" s="23">
        <v>616561.5</v>
      </c>
      <c r="AB1242" s="23">
        <v>221339</v>
      </c>
      <c r="AC1242" s="23">
        <v>34972</v>
      </c>
      <c r="AD1242" s="23">
        <v>1374</v>
      </c>
      <c r="AE1242" s="25" t="s">
        <v>8521</v>
      </c>
      <c r="AF1242" s="25" t="s">
        <v>8521</v>
      </c>
      <c r="AG1242" s="25" t="s">
        <v>8521</v>
      </c>
      <c r="AH1242" s="25" t="s">
        <v>8521</v>
      </c>
      <c r="AI1242" s="23">
        <v>1321</v>
      </c>
      <c r="AJ1242" s="23">
        <v>6455</v>
      </c>
      <c r="AK1242" s="23">
        <v>14786</v>
      </c>
      <c r="AL1242" s="23">
        <v>49195</v>
      </c>
      <c r="AM1242" s="23">
        <v>82546</v>
      </c>
      <c r="AN1242" s="23">
        <v>154708</v>
      </c>
      <c r="AO1242" s="23">
        <v>258440</v>
      </c>
      <c r="AP1242" s="23">
        <v>374079.5</v>
      </c>
      <c r="AQ1242" s="23">
        <v>527962</v>
      </c>
      <c r="AR1242" s="23">
        <v>862102.5</v>
      </c>
      <c r="AS1242" s="23">
        <v>1205628</v>
      </c>
      <c r="AT1242" s="23">
        <v>1276599.5</v>
      </c>
      <c r="AU1242" s="23">
        <v>1251078</v>
      </c>
      <c r="AV1242" s="23">
        <v>1044185.5</v>
      </c>
      <c r="AW1242" s="23">
        <v>576538.5</v>
      </c>
      <c r="AX1242" s="23">
        <v>164360</v>
      </c>
      <c r="AY1242" s="23">
        <v>20767</v>
      </c>
    </row>
    <row r="1243" spans="1:51" x14ac:dyDescent="0.15">
      <c r="A1243" s="37"/>
      <c r="B1243" s="15"/>
      <c r="C1243" s="22">
        <v>620318801</v>
      </c>
      <c r="D1243" s="14" t="s">
        <v>2179</v>
      </c>
      <c r="E1243" s="14" t="s">
        <v>33</v>
      </c>
      <c r="F1243" s="23" t="s">
        <v>2180</v>
      </c>
      <c r="G1243" s="23">
        <v>5.6</v>
      </c>
      <c r="H1243" s="24">
        <v>1</v>
      </c>
      <c r="I1243" s="23">
        <v>15440120.25</v>
      </c>
      <c r="J1243" s="25" t="s">
        <v>8521</v>
      </c>
      <c r="K1243" s="25" t="s">
        <v>8521</v>
      </c>
      <c r="L1243" s="23">
        <v>1023</v>
      </c>
      <c r="M1243" s="23">
        <v>2711</v>
      </c>
      <c r="N1243" s="25" t="s">
        <v>8521</v>
      </c>
      <c r="O1243" s="23">
        <v>3488</v>
      </c>
      <c r="P1243" s="23">
        <v>7884</v>
      </c>
      <c r="Q1243" s="23">
        <v>19296</v>
      </c>
      <c r="R1243" s="23">
        <v>51728</v>
      </c>
      <c r="S1243" s="23">
        <v>143948.5</v>
      </c>
      <c r="T1243" s="23">
        <v>197334</v>
      </c>
      <c r="U1243" s="23">
        <v>336946</v>
      </c>
      <c r="V1243" s="23">
        <v>548788</v>
      </c>
      <c r="W1243" s="23">
        <v>904651.5</v>
      </c>
      <c r="X1243" s="23">
        <v>1235726.5</v>
      </c>
      <c r="Y1243" s="23">
        <v>1210843.5</v>
      </c>
      <c r="Z1243" s="23">
        <v>1024393.5</v>
      </c>
      <c r="AA1243" s="23">
        <v>708964.5</v>
      </c>
      <c r="AB1243" s="23">
        <v>276845.5</v>
      </c>
      <c r="AC1243" s="23">
        <v>51346.5</v>
      </c>
      <c r="AD1243" s="23">
        <v>4327</v>
      </c>
      <c r="AE1243" s="25" t="s">
        <v>8521</v>
      </c>
      <c r="AF1243" s="25" t="s">
        <v>8521</v>
      </c>
      <c r="AG1243" s="23">
        <v>1018</v>
      </c>
      <c r="AH1243" s="25" t="s">
        <v>8521</v>
      </c>
      <c r="AI1243" s="23">
        <v>3282.5</v>
      </c>
      <c r="AJ1243" s="23">
        <v>2874</v>
      </c>
      <c r="AK1243" s="23">
        <v>11713</v>
      </c>
      <c r="AL1243" s="23">
        <v>23060</v>
      </c>
      <c r="AM1243" s="23">
        <v>45175.5</v>
      </c>
      <c r="AN1243" s="23">
        <v>77466</v>
      </c>
      <c r="AO1243" s="23">
        <v>116549.75</v>
      </c>
      <c r="AP1243" s="23">
        <v>217799.5</v>
      </c>
      <c r="AQ1243" s="23">
        <v>396751</v>
      </c>
      <c r="AR1243" s="23">
        <v>759427</v>
      </c>
      <c r="AS1243" s="23">
        <v>1311279</v>
      </c>
      <c r="AT1243" s="23">
        <v>1486301</v>
      </c>
      <c r="AU1243" s="23">
        <v>1558412</v>
      </c>
      <c r="AV1243" s="23">
        <v>1462099.5</v>
      </c>
      <c r="AW1243" s="23">
        <v>887597.5</v>
      </c>
      <c r="AX1243" s="23">
        <v>292630</v>
      </c>
      <c r="AY1243" s="23">
        <v>53927</v>
      </c>
    </row>
    <row r="1244" spans="1:51" x14ac:dyDescent="0.15">
      <c r="A1244" s="37"/>
      <c r="B1244" s="15"/>
      <c r="C1244" s="22">
        <v>620004050</v>
      </c>
      <c r="D1244" s="14" t="s">
        <v>8766</v>
      </c>
      <c r="E1244" s="14" t="s">
        <v>33</v>
      </c>
      <c r="F1244" s="23" t="s">
        <v>8767</v>
      </c>
      <c r="G1244" s="23">
        <v>9.9</v>
      </c>
      <c r="H1244" s="24">
        <v>1</v>
      </c>
      <c r="I1244" s="23">
        <v>15425461</v>
      </c>
      <c r="J1244" s="25" t="s">
        <v>8521</v>
      </c>
      <c r="K1244" s="25" t="s">
        <v>8521</v>
      </c>
      <c r="L1244" s="25" t="s">
        <v>8521</v>
      </c>
      <c r="M1244" s="25" t="s">
        <v>8521</v>
      </c>
      <c r="N1244" s="23">
        <v>1913</v>
      </c>
      <c r="O1244" s="23">
        <v>2530.5</v>
      </c>
      <c r="P1244" s="23">
        <v>10751</v>
      </c>
      <c r="Q1244" s="23">
        <v>34210</v>
      </c>
      <c r="R1244" s="23">
        <v>87914</v>
      </c>
      <c r="S1244" s="23">
        <v>177119</v>
      </c>
      <c r="T1244" s="23">
        <v>277427</v>
      </c>
      <c r="U1244" s="23">
        <v>400022</v>
      </c>
      <c r="V1244" s="23">
        <v>540155.25</v>
      </c>
      <c r="W1244" s="23">
        <v>859014</v>
      </c>
      <c r="X1244" s="23">
        <v>1098713</v>
      </c>
      <c r="Y1244" s="23">
        <v>1121732.5</v>
      </c>
      <c r="Z1244" s="23">
        <v>927255.25</v>
      </c>
      <c r="AA1244" s="23">
        <v>593448.5</v>
      </c>
      <c r="AB1244" s="23">
        <v>234808.5</v>
      </c>
      <c r="AC1244" s="23">
        <v>40413</v>
      </c>
      <c r="AD1244" s="23">
        <v>2595</v>
      </c>
      <c r="AE1244" s="25" t="s">
        <v>8521</v>
      </c>
      <c r="AF1244" s="25" t="s">
        <v>8521</v>
      </c>
      <c r="AG1244" s="25" t="s">
        <v>8521</v>
      </c>
      <c r="AH1244" s="25" t="s">
        <v>8521</v>
      </c>
      <c r="AI1244" s="23">
        <v>1030</v>
      </c>
      <c r="AJ1244" s="23">
        <v>2047.5</v>
      </c>
      <c r="AK1244" s="23">
        <v>5834</v>
      </c>
      <c r="AL1244" s="23">
        <v>17177</v>
      </c>
      <c r="AM1244" s="23">
        <v>56152.5</v>
      </c>
      <c r="AN1244" s="23">
        <v>146457</v>
      </c>
      <c r="AO1244" s="23">
        <v>242850.5</v>
      </c>
      <c r="AP1244" s="23">
        <v>397947</v>
      </c>
      <c r="AQ1244" s="23">
        <v>548416</v>
      </c>
      <c r="AR1244" s="23">
        <v>996985</v>
      </c>
      <c r="AS1244" s="23">
        <v>1447411.75</v>
      </c>
      <c r="AT1244" s="23">
        <v>1569932.75</v>
      </c>
      <c r="AU1244" s="23">
        <v>1470637.5</v>
      </c>
      <c r="AV1244" s="23">
        <v>1221084</v>
      </c>
      <c r="AW1244" s="23">
        <v>649588.5</v>
      </c>
      <c r="AX1244" s="23">
        <v>208387</v>
      </c>
      <c r="AY1244" s="23">
        <v>31662.5</v>
      </c>
    </row>
    <row r="1245" spans="1:51" x14ac:dyDescent="0.15">
      <c r="A1245" s="37"/>
      <c r="B1245" s="15"/>
      <c r="C1245" s="22">
        <v>621937301</v>
      </c>
      <c r="D1245" s="14" t="s">
        <v>2211</v>
      </c>
      <c r="E1245" s="14" t="s">
        <v>33</v>
      </c>
      <c r="F1245" s="23" t="s">
        <v>2212</v>
      </c>
      <c r="G1245" s="23">
        <v>10.3</v>
      </c>
      <c r="H1245" s="24">
        <v>1</v>
      </c>
      <c r="I1245" s="23">
        <v>15383976.219999999</v>
      </c>
      <c r="J1245" s="25" t="s">
        <v>8521</v>
      </c>
      <c r="K1245" s="25" t="s">
        <v>8521</v>
      </c>
      <c r="L1245" s="25" t="s">
        <v>8521</v>
      </c>
      <c r="M1245" s="25" t="s">
        <v>8521</v>
      </c>
      <c r="N1245" s="23">
        <v>1538</v>
      </c>
      <c r="O1245" s="23">
        <v>5557</v>
      </c>
      <c r="P1245" s="23">
        <v>10134</v>
      </c>
      <c r="Q1245" s="23">
        <v>33223</v>
      </c>
      <c r="R1245" s="23">
        <v>97688.5</v>
      </c>
      <c r="S1245" s="23">
        <v>214937.60000000001</v>
      </c>
      <c r="T1245" s="23">
        <v>297285</v>
      </c>
      <c r="U1245" s="23">
        <v>435723</v>
      </c>
      <c r="V1245" s="23">
        <v>591189.75</v>
      </c>
      <c r="W1245" s="23">
        <v>901052.5</v>
      </c>
      <c r="X1245" s="23">
        <v>1067988</v>
      </c>
      <c r="Y1245" s="23">
        <v>1024263</v>
      </c>
      <c r="Z1245" s="23">
        <v>837941</v>
      </c>
      <c r="AA1245" s="23">
        <v>549260.5</v>
      </c>
      <c r="AB1245" s="23">
        <v>220512</v>
      </c>
      <c r="AC1245" s="23">
        <v>47919</v>
      </c>
      <c r="AD1245" s="23">
        <v>5424</v>
      </c>
      <c r="AE1245" s="25" t="s">
        <v>8521</v>
      </c>
      <c r="AF1245" s="25" t="s">
        <v>8521</v>
      </c>
      <c r="AG1245" s="23">
        <v>1340</v>
      </c>
      <c r="AH1245" s="23">
        <v>1710</v>
      </c>
      <c r="AI1245" s="23">
        <v>2400</v>
      </c>
      <c r="AJ1245" s="23">
        <v>3038</v>
      </c>
      <c r="AK1245" s="23">
        <v>8475</v>
      </c>
      <c r="AL1245" s="23">
        <v>22786.5</v>
      </c>
      <c r="AM1245" s="23">
        <v>67597</v>
      </c>
      <c r="AN1245" s="23">
        <v>167429</v>
      </c>
      <c r="AO1245" s="23">
        <v>277894.5</v>
      </c>
      <c r="AP1245" s="23">
        <v>404152</v>
      </c>
      <c r="AQ1245" s="23">
        <v>584272</v>
      </c>
      <c r="AR1245" s="23">
        <v>965754.5</v>
      </c>
      <c r="AS1245" s="23">
        <v>1372689</v>
      </c>
      <c r="AT1245" s="23">
        <v>1445034.25</v>
      </c>
      <c r="AU1245" s="23">
        <v>1385871.5</v>
      </c>
      <c r="AV1245" s="23">
        <v>1258315.5</v>
      </c>
      <c r="AW1245" s="23">
        <v>771231.5</v>
      </c>
      <c r="AX1245" s="23">
        <v>263063.5</v>
      </c>
      <c r="AY1245" s="23">
        <v>37186</v>
      </c>
    </row>
    <row r="1246" spans="1:51" x14ac:dyDescent="0.15">
      <c r="A1246" s="37"/>
      <c r="B1246" s="15"/>
      <c r="C1246" s="22">
        <v>620007867</v>
      </c>
      <c r="D1246" s="14" t="s">
        <v>2151</v>
      </c>
      <c r="E1246" s="14" t="s">
        <v>33</v>
      </c>
      <c r="F1246" s="23" t="s">
        <v>2152</v>
      </c>
      <c r="G1246" s="23">
        <v>18.7</v>
      </c>
      <c r="H1246" s="24">
        <v>1</v>
      </c>
      <c r="I1246" s="23">
        <v>15026175</v>
      </c>
      <c r="J1246" s="25" t="s">
        <v>8521</v>
      </c>
      <c r="K1246" s="25" t="s">
        <v>8521</v>
      </c>
      <c r="L1246" s="25" t="s">
        <v>8521</v>
      </c>
      <c r="M1246" s="25" t="s">
        <v>8521</v>
      </c>
      <c r="N1246" s="23">
        <v>1104</v>
      </c>
      <c r="O1246" s="23">
        <v>7515</v>
      </c>
      <c r="P1246" s="23">
        <v>18022</v>
      </c>
      <c r="Q1246" s="23">
        <v>51074</v>
      </c>
      <c r="R1246" s="23">
        <v>144230</v>
      </c>
      <c r="S1246" s="23">
        <v>338525</v>
      </c>
      <c r="T1246" s="23">
        <v>502635.5</v>
      </c>
      <c r="U1246" s="23">
        <v>641647.5</v>
      </c>
      <c r="V1246" s="23">
        <v>898525</v>
      </c>
      <c r="W1246" s="23">
        <v>1197727.5</v>
      </c>
      <c r="X1246" s="23">
        <v>1357795</v>
      </c>
      <c r="Y1246" s="23">
        <v>1098044</v>
      </c>
      <c r="Z1246" s="23">
        <v>777686</v>
      </c>
      <c r="AA1246" s="23">
        <v>440893</v>
      </c>
      <c r="AB1246" s="23">
        <v>150132.5</v>
      </c>
      <c r="AC1246" s="23">
        <v>20560.5</v>
      </c>
      <c r="AD1246" s="23">
        <v>2199</v>
      </c>
      <c r="AE1246" s="25" t="s">
        <v>8521</v>
      </c>
      <c r="AF1246" s="25" t="s">
        <v>8521</v>
      </c>
      <c r="AG1246" s="25" t="s">
        <v>8521</v>
      </c>
      <c r="AH1246" s="25" t="s">
        <v>8521</v>
      </c>
      <c r="AI1246" s="25" t="s">
        <v>8521</v>
      </c>
      <c r="AJ1246" s="23">
        <v>1720</v>
      </c>
      <c r="AK1246" s="23">
        <v>6420</v>
      </c>
      <c r="AL1246" s="23">
        <v>18801</v>
      </c>
      <c r="AM1246" s="23">
        <v>66587</v>
      </c>
      <c r="AN1246" s="23">
        <v>154038</v>
      </c>
      <c r="AO1246" s="23">
        <v>269153.5</v>
      </c>
      <c r="AP1246" s="23">
        <v>375217</v>
      </c>
      <c r="AQ1246" s="23">
        <v>533768.5</v>
      </c>
      <c r="AR1246" s="23">
        <v>886167.5</v>
      </c>
      <c r="AS1246" s="23">
        <v>1158240.5</v>
      </c>
      <c r="AT1246" s="23">
        <v>1275879.5</v>
      </c>
      <c r="AU1246" s="23">
        <v>1107929.5</v>
      </c>
      <c r="AV1246" s="23">
        <v>918066.5</v>
      </c>
      <c r="AW1246" s="23">
        <v>465028.5</v>
      </c>
      <c r="AX1246" s="23">
        <v>120546.5</v>
      </c>
      <c r="AY1246" s="23">
        <v>19748</v>
      </c>
    </row>
    <row r="1247" spans="1:51" x14ac:dyDescent="0.15">
      <c r="A1247" s="37"/>
      <c r="B1247" s="15"/>
      <c r="C1247" s="22">
        <v>620007886</v>
      </c>
      <c r="D1247" s="14" t="s">
        <v>2167</v>
      </c>
      <c r="E1247" s="14" t="s">
        <v>33</v>
      </c>
      <c r="F1247" s="23" t="s">
        <v>2168</v>
      </c>
      <c r="G1247" s="23">
        <v>18.7</v>
      </c>
      <c r="H1247" s="24">
        <v>1</v>
      </c>
      <c r="I1247" s="23">
        <v>14668979.5</v>
      </c>
      <c r="J1247" s="25" t="s">
        <v>8521</v>
      </c>
      <c r="K1247" s="25" t="s">
        <v>8521</v>
      </c>
      <c r="L1247" s="25" t="s">
        <v>8521</v>
      </c>
      <c r="M1247" s="25" t="s">
        <v>8521</v>
      </c>
      <c r="N1247" s="23">
        <v>1457</v>
      </c>
      <c r="O1247" s="23">
        <v>5482.5</v>
      </c>
      <c r="P1247" s="23">
        <v>19107</v>
      </c>
      <c r="Q1247" s="23">
        <v>49955</v>
      </c>
      <c r="R1247" s="23">
        <v>153446</v>
      </c>
      <c r="S1247" s="23">
        <v>354521.5</v>
      </c>
      <c r="T1247" s="23">
        <v>527921.5</v>
      </c>
      <c r="U1247" s="23">
        <v>698896</v>
      </c>
      <c r="V1247" s="23">
        <v>888991.5</v>
      </c>
      <c r="W1247" s="23">
        <v>1164494</v>
      </c>
      <c r="X1247" s="23">
        <v>1324998.5</v>
      </c>
      <c r="Y1247" s="23">
        <v>1086577</v>
      </c>
      <c r="Z1247" s="23">
        <v>768834.5</v>
      </c>
      <c r="AA1247" s="23">
        <v>412702.5</v>
      </c>
      <c r="AB1247" s="23">
        <v>137774.5</v>
      </c>
      <c r="AC1247" s="23">
        <v>21075.5</v>
      </c>
      <c r="AD1247" s="23">
        <v>1985</v>
      </c>
      <c r="AE1247" s="25" t="s">
        <v>8521</v>
      </c>
      <c r="AF1247" s="25" t="s">
        <v>8521</v>
      </c>
      <c r="AG1247" s="25" t="s">
        <v>8521</v>
      </c>
      <c r="AH1247" s="25" t="s">
        <v>8521</v>
      </c>
      <c r="AI1247" s="23">
        <v>1010</v>
      </c>
      <c r="AJ1247" s="25" t="s">
        <v>8521</v>
      </c>
      <c r="AK1247" s="23">
        <v>5526</v>
      </c>
      <c r="AL1247" s="23">
        <v>23224</v>
      </c>
      <c r="AM1247" s="23">
        <v>61226</v>
      </c>
      <c r="AN1247" s="23">
        <v>166345</v>
      </c>
      <c r="AO1247" s="23">
        <v>291937</v>
      </c>
      <c r="AP1247" s="23">
        <v>384691</v>
      </c>
      <c r="AQ1247" s="23">
        <v>506828.5</v>
      </c>
      <c r="AR1247" s="23">
        <v>848024</v>
      </c>
      <c r="AS1247" s="23">
        <v>1158267.5</v>
      </c>
      <c r="AT1247" s="23">
        <v>1164905</v>
      </c>
      <c r="AU1247" s="23">
        <v>1036497.5</v>
      </c>
      <c r="AV1247" s="23">
        <v>806655</v>
      </c>
      <c r="AW1247" s="23">
        <v>440641</v>
      </c>
      <c r="AX1247" s="23">
        <v>133995</v>
      </c>
      <c r="AY1247" s="23">
        <v>20310</v>
      </c>
    </row>
    <row r="1248" spans="1:51" x14ac:dyDescent="0.15">
      <c r="A1248" s="37"/>
      <c r="B1248" s="15"/>
      <c r="C1248" s="22">
        <v>620007865</v>
      </c>
      <c r="D1248" s="14" t="s">
        <v>2149</v>
      </c>
      <c r="E1248" s="14" t="s">
        <v>33</v>
      </c>
      <c r="F1248" s="23" t="s">
        <v>2150</v>
      </c>
      <c r="G1248" s="23">
        <v>18.7</v>
      </c>
      <c r="H1248" s="24">
        <v>1</v>
      </c>
      <c r="I1248" s="23">
        <v>14330352</v>
      </c>
      <c r="J1248" s="25" t="s">
        <v>8521</v>
      </c>
      <c r="K1248" s="25" t="s">
        <v>8521</v>
      </c>
      <c r="L1248" s="25" t="s">
        <v>8521</v>
      </c>
      <c r="M1248" s="25" t="s">
        <v>8521</v>
      </c>
      <c r="N1248" s="23">
        <v>2189</v>
      </c>
      <c r="O1248" s="23">
        <v>4865</v>
      </c>
      <c r="P1248" s="23">
        <v>18339</v>
      </c>
      <c r="Q1248" s="23">
        <v>54141</v>
      </c>
      <c r="R1248" s="23">
        <v>137448.5</v>
      </c>
      <c r="S1248" s="23">
        <v>305535.5</v>
      </c>
      <c r="T1248" s="23">
        <v>479905</v>
      </c>
      <c r="U1248" s="23">
        <v>691399</v>
      </c>
      <c r="V1248" s="23">
        <v>882156</v>
      </c>
      <c r="W1248" s="23">
        <v>1213172</v>
      </c>
      <c r="X1248" s="23">
        <v>1260395.5</v>
      </c>
      <c r="Y1248" s="23">
        <v>1019456</v>
      </c>
      <c r="Z1248" s="23">
        <v>694461.5</v>
      </c>
      <c r="AA1248" s="23">
        <v>374219.5</v>
      </c>
      <c r="AB1248" s="23">
        <v>126827</v>
      </c>
      <c r="AC1248" s="23">
        <v>22542</v>
      </c>
      <c r="AD1248" s="23">
        <v>2684</v>
      </c>
      <c r="AE1248" s="25" t="s">
        <v>8521</v>
      </c>
      <c r="AF1248" s="25" t="s">
        <v>8521</v>
      </c>
      <c r="AG1248" s="25" t="s">
        <v>8521</v>
      </c>
      <c r="AH1248" s="25" t="s">
        <v>8521</v>
      </c>
      <c r="AI1248" s="25" t="s">
        <v>8521</v>
      </c>
      <c r="AJ1248" s="23">
        <v>1133</v>
      </c>
      <c r="AK1248" s="23">
        <v>7007</v>
      </c>
      <c r="AL1248" s="23">
        <v>16819</v>
      </c>
      <c r="AM1248" s="23">
        <v>62505</v>
      </c>
      <c r="AN1248" s="23">
        <v>171846</v>
      </c>
      <c r="AO1248" s="23">
        <v>289143</v>
      </c>
      <c r="AP1248" s="23">
        <v>403388</v>
      </c>
      <c r="AQ1248" s="23">
        <v>563870</v>
      </c>
      <c r="AR1248" s="23">
        <v>907153</v>
      </c>
      <c r="AS1248" s="23">
        <v>1180106</v>
      </c>
      <c r="AT1248" s="23">
        <v>1122828.5</v>
      </c>
      <c r="AU1248" s="23">
        <v>989395.5</v>
      </c>
      <c r="AV1248" s="23">
        <v>811716.5</v>
      </c>
      <c r="AW1248" s="23">
        <v>384939</v>
      </c>
      <c r="AX1248" s="23">
        <v>118254</v>
      </c>
      <c r="AY1248" s="23">
        <v>10066</v>
      </c>
    </row>
    <row r="1249" spans="1:51" x14ac:dyDescent="0.15">
      <c r="A1249" s="37"/>
      <c r="B1249" s="15"/>
      <c r="C1249" s="22">
        <v>620007014</v>
      </c>
      <c r="D1249" s="14" t="s">
        <v>8768</v>
      </c>
      <c r="E1249" s="14" t="s">
        <v>33</v>
      </c>
      <c r="F1249" s="23" t="s">
        <v>8769</v>
      </c>
      <c r="G1249" s="23">
        <v>5.6</v>
      </c>
      <c r="H1249" s="24">
        <v>1</v>
      </c>
      <c r="I1249" s="23">
        <v>14013450</v>
      </c>
      <c r="J1249" s="25" t="s">
        <v>8521</v>
      </c>
      <c r="K1249" s="25" t="s">
        <v>8521</v>
      </c>
      <c r="L1249" s="23">
        <v>1177</v>
      </c>
      <c r="M1249" s="23">
        <v>2068</v>
      </c>
      <c r="N1249" s="23">
        <v>2831</v>
      </c>
      <c r="O1249" s="23">
        <v>2447</v>
      </c>
      <c r="P1249" s="23">
        <v>6450</v>
      </c>
      <c r="Q1249" s="23">
        <v>16165</v>
      </c>
      <c r="R1249" s="23">
        <v>51130</v>
      </c>
      <c r="S1249" s="23">
        <v>120504</v>
      </c>
      <c r="T1249" s="23">
        <v>186312.5</v>
      </c>
      <c r="U1249" s="23">
        <v>301307.5</v>
      </c>
      <c r="V1249" s="23">
        <v>490719.5</v>
      </c>
      <c r="W1249" s="23">
        <v>806427.25</v>
      </c>
      <c r="X1249" s="23">
        <v>1119059.5</v>
      </c>
      <c r="Y1249" s="23">
        <v>1138582.25</v>
      </c>
      <c r="Z1249" s="23">
        <v>942647</v>
      </c>
      <c r="AA1249" s="23">
        <v>666504</v>
      </c>
      <c r="AB1249" s="23">
        <v>252219.5</v>
      </c>
      <c r="AC1249" s="23">
        <v>46794</v>
      </c>
      <c r="AD1249" s="23">
        <v>7168</v>
      </c>
      <c r="AE1249" s="25" t="s">
        <v>8521</v>
      </c>
      <c r="AF1249" s="25" t="s">
        <v>8521</v>
      </c>
      <c r="AG1249" s="23">
        <v>1068</v>
      </c>
      <c r="AH1249" s="23">
        <v>2263</v>
      </c>
      <c r="AI1249" s="23">
        <v>2206</v>
      </c>
      <c r="AJ1249" s="23">
        <v>2440</v>
      </c>
      <c r="AK1249" s="23">
        <v>12058.5</v>
      </c>
      <c r="AL1249" s="23">
        <v>22454</v>
      </c>
      <c r="AM1249" s="23">
        <v>29339</v>
      </c>
      <c r="AN1249" s="23">
        <v>74721</v>
      </c>
      <c r="AO1249" s="23">
        <v>118993</v>
      </c>
      <c r="AP1249" s="23">
        <v>200064</v>
      </c>
      <c r="AQ1249" s="23">
        <v>366980</v>
      </c>
      <c r="AR1249" s="23">
        <v>719879</v>
      </c>
      <c r="AS1249" s="23">
        <v>1097322</v>
      </c>
      <c r="AT1249" s="23">
        <v>1388493.5</v>
      </c>
      <c r="AU1249" s="23">
        <v>1399993.5</v>
      </c>
      <c r="AV1249" s="23">
        <v>1274790.5</v>
      </c>
      <c r="AW1249" s="23">
        <v>830034.5</v>
      </c>
      <c r="AX1249" s="23">
        <v>268522.5</v>
      </c>
      <c r="AY1249" s="23">
        <v>40845</v>
      </c>
    </row>
    <row r="1250" spans="1:51" x14ac:dyDescent="0.15">
      <c r="A1250" s="37"/>
      <c r="B1250" s="15"/>
      <c r="C1250" s="22">
        <v>620007878</v>
      </c>
      <c r="D1250" s="14" t="s">
        <v>2159</v>
      </c>
      <c r="E1250" s="14" t="s">
        <v>33</v>
      </c>
      <c r="F1250" s="23" t="s">
        <v>2160</v>
      </c>
      <c r="G1250" s="23">
        <v>18.7</v>
      </c>
      <c r="H1250" s="24">
        <v>1</v>
      </c>
      <c r="I1250" s="23">
        <v>13684242.75</v>
      </c>
      <c r="J1250" s="25" t="s">
        <v>8521</v>
      </c>
      <c r="K1250" s="25" t="s">
        <v>8521</v>
      </c>
      <c r="L1250" s="25" t="s">
        <v>8521</v>
      </c>
      <c r="M1250" s="25" t="s">
        <v>8521</v>
      </c>
      <c r="N1250" s="25" t="s">
        <v>8521</v>
      </c>
      <c r="O1250" s="23">
        <v>4665</v>
      </c>
      <c r="P1250" s="23">
        <v>12282</v>
      </c>
      <c r="Q1250" s="23">
        <v>45179</v>
      </c>
      <c r="R1250" s="23">
        <v>135166</v>
      </c>
      <c r="S1250" s="23">
        <v>295234</v>
      </c>
      <c r="T1250" s="23">
        <v>430354</v>
      </c>
      <c r="U1250" s="23">
        <v>631047</v>
      </c>
      <c r="V1250" s="23">
        <v>816182.5</v>
      </c>
      <c r="W1250" s="23">
        <v>1149073.5</v>
      </c>
      <c r="X1250" s="23">
        <v>1207940.5</v>
      </c>
      <c r="Y1250" s="23">
        <v>925200.5</v>
      </c>
      <c r="Z1250" s="23">
        <v>710723.5</v>
      </c>
      <c r="AA1250" s="23">
        <v>422819</v>
      </c>
      <c r="AB1250" s="23">
        <v>134661</v>
      </c>
      <c r="AC1250" s="23">
        <v>23416</v>
      </c>
      <c r="AD1250" s="23">
        <v>2344</v>
      </c>
      <c r="AE1250" s="25" t="s">
        <v>8521</v>
      </c>
      <c r="AF1250" s="25" t="s">
        <v>8521</v>
      </c>
      <c r="AG1250" s="25" t="s">
        <v>8521</v>
      </c>
      <c r="AH1250" s="25" t="s">
        <v>8521</v>
      </c>
      <c r="AI1250" s="25" t="s">
        <v>8521</v>
      </c>
      <c r="AJ1250" s="23">
        <v>1381</v>
      </c>
      <c r="AK1250" s="23">
        <v>6926</v>
      </c>
      <c r="AL1250" s="23">
        <v>13629</v>
      </c>
      <c r="AM1250" s="23">
        <v>53169</v>
      </c>
      <c r="AN1250" s="23">
        <v>142263.5</v>
      </c>
      <c r="AO1250" s="23">
        <v>244673</v>
      </c>
      <c r="AP1250" s="23">
        <v>357375.5</v>
      </c>
      <c r="AQ1250" s="23">
        <v>536750.5</v>
      </c>
      <c r="AR1250" s="23">
        <v>839548</v>
      </c>
      <c r="AS1250" s="23">
        <v>1085233.5</v>
      </c>
      <c r="AT1250" s="23">
        <v>1119780</v>
      </c>
      <c r="AU1250" s="23">
        <v>997521</v>
      </c>
      <c r="AV1250" s="23">
        <v>778673.75</v>
      </c>
      <c r="AW1250" s="23">
        <v>427048</v>
      </c>
      <c r="AX1250" s="23">
        <v>116585</v>
      </c>
      <c r="AY1250" s="23">
        <v>16294</v>
      </c>
    </row>
    <row r="1251" spans="1:51" x14ac:dyDescent="0.15">
      <c r="A1251" s="36">
        <v>218</v>
      </c>
      <c r="B1251" s="27" t="s">
        <v>2245</v>
      </c>
      <c r="C1251" s="22">
        <v>622571801</v>
      </c>
      <c r="D1251" s="14" t="s">
        <v>2373</v>
      </c>
      <c r="E1251" s="14" t="s">
        <v>33</v>
      </c>
      <c r="F1251" s="23" t="s">
        <v>2374</v>
      </c>
      <c r="G1251" s="23">
        <v>21.7</v>
      </c>
      <c r="H1251" s="24">
        <v>1</v>
      </c>
      <c r="I1251" s="23">
        <v>411222731.69999999</v>
      </c>
      <c r="J1251" s="25" t="s">
        <v>8521</v>
      </c>
      <c r="K1251" s="25" t="s">
        <v>8521</v>
      </c>
      <c r="L1251" s="23">
        <v>4227</v>
      </c>
      <c r="M1251" s="23">
        <v>16442</v>
      </c>
      <c r="N1251" s="23">
        <v>83163.5</v>
      </c>
      <c r="O1251" s="23">
        <v>305017.5</v>
      </c>
      <c r="P1251" s="23">
        <v>834923.5</v>
      </c>
      <c r="Q1251" s="23">
        <v>2055053.75</v>
      </c>
      <c r="R1251" s="23">
        <v>5236934</v>
      </c>
      <c r="S1251" s="23">
        <v>10604581</v>
      </c>
      <c r="T1251" s="23">
        <v>14404672.050000001</v>
      </c>
      <c r="U1251" s="23">
        <v>17807232.5</v>
      </c>
      <c r="V1251" s="23">
        <v>21399068.5</v>
      </c>
      <c r="W1251" s="23">
        <v>27929773.149999999</v>
      </c>
      <c r="X1251" s="23">
        <v>30609643.75</v>
      </c>
      <c r="Y1251" s="23">
        <v>24479635.5</v>
      </c>
      <c r="Z1251" s="23">
        <v>15185857.75</v>
      </c>
      <c r="AA1251" s="23">
        <v>7144358.25</v>
      </c>
      <c r="AB1251" s="23">
        <v>1884967</v>
      </c>
      <c r="AC1251" s="23">
        <v>204344</v>
      </c>
      <c r="AD1251" s="23">
        <v>9834</v>
      </c>
      <c r="AE1251" s="25" t="s">
        <v>8521</v>
      </c>
      <c r="AF1251" s="25" t="s">
        <v>8521</v>
      </c>
      <c r="AG1251" s="23">
        <v>1492</v>
      </c>
      <c r="AH1251" s="23">
        <v>19224</v>
      </c>
      <c r="AI1251" s="23">
        <v>68475</v>
      </c>
      <c r="AJ1251" s="23">
        <v>137391</v>
      </c>
      <c r="AK1251" s="23">
        <v>310102.5</v>
      </c>
      <c r="AL1251" s="23">
        <v>706735.5</v>
      </c>
      <c r="AM1251" s="23">
        <v>1904834.5</v>
      </c>
      <c r="AN1251" s="23">
        <v>4848438.75</v>
      </c>
      <c r="AO1251" s="23">
        <v>10491054.75</v>
      </c>
      <c r="AP1251" s="23">
        <v>18835413.25</v>
      </c>
      <c r="AQ1251" s="23">
        <v>27162787.25</v>
      </c>
      <c r="AR1251" s="23">
        <v>38709524.75</v>
      </c>
      <c r="AS1251" s="23">
        <v>44225736</v>
      </c>
      <c r="AT1251" s="23">
        <v>37243923.25</v>
      </c>
      <c r="AU1251" s="23">
        <v>25324646</v>
      </c>
      <c r="AV1251" s="23">
        <v>14734741.5</v>
      </c>
      <c r="AW1251" s="23">
        <v>5262355</v>
      </c>
      <c r="AX1251" s="23">
        <v>958462.5</v>
      </c>
      <c r="AY1251" s="23">
        <v>77293.5</v>
      </c>
    </row>
    <row r="1252" spans="1:51" x14ac:dyDescent="0.15">
      <c r="A1252" s="37"/>
      <c r="B1252" s="15"/>
      <c r="C1252" s="22">
        <v>620004868</v>
      </c>
      <c r="D1252" s="14" t="s">
        <v>2270</v>
      </c>
      <c r="E1252" s="14" t="s">
        <v>33</v>
      </c>
      <c r="F1252" s="23" t="s">
        <v>2271</v>
      </c>
      <c r="G1252" s="23">
        <v>177</v>
      </c>
      <c r="H1252" s="24">
        <v>0</v>
      </c>
      <c r="I1252" s="23">
        <v>275921294.30000001</v>
      </c>
      <c r="J1252" s="25" t="s">
        <v>8521</v>
      </c>
      <c r="K1252" s="23">
        <v>2147</v>
      </c>
      <c r="L1252" s="23">
        <v>6609</v>
      </c>
      <c r="M1252" s="23">
        <v>29036.5</v>
      </c>
      <c r="N1252" s="23">
        <v>108374.5</v>
      </c>
      <c r="O1252" s="23">
        <v>308641</v>
      </c>
      <c r="P1252" s="23">
        <v>744670</v>
      </c>
      <c r="Q1252" s="23">
        <v>1647268.75</v>
      </c>
      <c r="R1252" s="23">
        <v>4099369.25</v>
      </c>
      <c r="S1252" s="23">
        <v>8352040</v>
      </c>
      <c r="T1252" s="23">
        <v>11362484.75</v>
      </c>
      <c r="U1252" s="23">
        <v>13819911.300000001</v>
      </c>
      <c r="V1252" s="23">
        <v>15688259</v>
      </c>
      <c r="W1252" s="23">
        <v>19834552</v>
      </c>
      <c r="X1252" s="23">
        <v>21390840</v>
      </c>
      <c r="Y1252" s="23">
        <v>17722623.5</v>
      </c>
      <c r="Z1252" s="23">
        <v>11103809.25</v>
      </c>
      <c r="AA1252" s="23">
        <v>4810789</v>
      </c>
      <c r="AB1252" s="23">
        <v>1121865.5</v>
      </c>
      <c r="AC1252" s="23">
        <v>112480.5</v>
      </c>
      <c r="AD1252" s="23">
        <v>5428</v>
      </c>
      <c r="AE1252" s="25" t="s">
        <v>8521</v>
      </c>
      <c r="AF1252" s="23">
        <v>4986.25</v>
      </c>
      <c r="AG1252" s="23">
        <v>8439</v>
      </c>
      <c r="AH1252" s="23">
        <v>23914.799999999999</v>
      </c>
      <c r="AI1252" s="23">
        <v>66072.5</v>
      </c>
      <c r="AJ1252" s="23">
        <v>135030.5</v>
      </c>
      <c r="AK1252" s="23">
        <v>276674.5</v>
      </c>
      <c r="AL1252" s="23">
        <v>521324</v>
      </c>
      <c r="AM1252" s="23">
        <v>1268189.25</v>
      </c>
      <c r="AN1252" s="23">
        <v>2866087.75</v>
      </c>
      <c r="AO1252" s="23">
        <v>5545453.25</v>
      </c>
      <c r="AP1252" s="23">
        <v>9607863.25</v>
      </c>
      <c r="AQ1252" s="23">
        <v>14269060.75</v>
      </c>
      <c r="AR1252" s="23">
        <v>21619628.75</v>
      </c>
      <c r="AS1252" s="23">
        <v>27248047.25</v>
      </c>
      <c r="AT1252" s="23">
        <v>26695519</v>
      </c>
      <c r="AU1252" s="23">
        <v>19274289.25</v>
      </c>
      <c r="AV1252" s="23">
        <v>10299022.5</v>
      </c>
      <c r="AW1252" s="23">
        <v>3345038.5</v>
      </c>
      <c r="AX1252" s="23">
        <v>538258.5</v>
      </c>
      <c r="AY1252" s="23">
        <v>35665.5</v>
      </c>
    </row>
    <row r="1253" spans="1:51" x14ac:dyDescent="0.15">
      <c r="A1253" s="37"/>
      <c r="B1253" s="15"/>
      <c r="C1253" s="22">
        <v>622198801</v>
      </c>
      <c r="D1253" s="14" t="s">
        <v>2341</v>
      </c>
      <c r="E1253" s="14" t="s">
        <v>359</v>
      </c>
      <c r="F1253" s="23" t="s">
        <v>2342</v>
      </c>
      <c r="G1253" s="23">
        <v>244.5</v>
      </c>
      <c r="H1253" s="24">
        <v>0</v>
      </c>
      <c r="I1253" s="23">
        <v>134394356.30000001</v>
      </c>
      <c r="J1253" s="25" t="s">
        <v>8521</v>
      </c>
      <c r="K1253" s="23">
        <v>1763</v>
      </c>
      <c r="L1253" s="23">
        <v>5702.8</v>
      </c>
      <c r="M1253" s="23">
        <v>27420</v>
      </c>
      <c r="N1253" s="23">
        <v>72126</v>
      </c>
      <c r="O1253" s="23">
        <v>186866</v>
      </c>
      <c r="P1253" s="23">
        <v>454281</v>
      </c>
      <c r="Q1253" s="23">
        <v>1008238</v>
      </c>
      <c r="R1253" s="23">
        <v>2371508</v>
      </c>
      <c r="S1253" s="23">
        <v>4418192</v>
      </c>
      <c r="T1253" s="23">
        <v>6032350</v>
      </c>
      <c r="U1253" s="23">
        <v>7343517</v>
      </c>
      <c r="V1253" s="23">
        <v>8230296</v>
      </c>
      <c r="W1253" s="23">
        <v>9830057.5</v>
      </c>
      <c r="X1253" s="23">
        <v>10589998</v>
      </c>
      <c r="Y1253" s="23">
        <v>9866187</v>
      </c>
      <c r="Z1253" s="23">
        <v>6326464</v>
      </c>
      <c r="AA1253" s="23">
        <v>2907576</v>
      </c>
      <c r="AB1253" s="23">
        <v>735967</v>
      </c>
      <c r="AC1253" s="23">
        <v>88026</v>
      </c>
      <c r="AD1253" s="23">
        <v>3919</v>
      </c>
      <c r="AE1253" s="25" t="s">
        <v>8521</v>
      </c>
      <c r="AF1253" s="25" t="s">
        <v>8521</v>
      </c>
      <c r="AG1253" s="23">
        <v>6019</v>
      </c>
      <c r="AH1253" s="23">
        <v>17001</v>
      </c>
      <c r="AI1253" s="23">
        <v>50284</v>
      </c>
      <c r="AJ1253" s="23">
        <v>87400</v>
      </c>
      <c r="AK1253" s="23">
        <v>193487</v>
      </c>
      <c r="AL1253" s="23">
        <v>365329</v>
      </c>
      <c r="AM1253" s="23">
        <v>802120</v>
      </c>
      <c r="AN1253" s="23">
        <v>1610520</v>
      </c>
      <c r="AO1253" s="23">
        <v>2858307</v>
      </c>
      <c r="AP1253" s="23">
        <v>4328994</v>
      </c>
      <c r="AQ1253" s="23">
        <v>5829847</v>
      </c>
      <c r="AR1253" s="23">
        <v>8285775</v>
      </c>
      <c r="AS1253" s="23">
        <v>10876645</v>
      </c>
      <c r="AT1253" s="23">
        <v>12596690</v>
      </c>
      <c r="AU1253" s="23">
        <v>9167623</v>
      </c>
      <c r="AV1253" s="23">
        <v>4946189.5</v>
      </c>
      <c r="AW1253" s="23">
        <v>1601891</v>
      </c>
      <c r="AX1253" s="23">
        <v>245473</v>
      </c>
      <c r="AY1253" s="23">
        <v>22594</v>
      </c>
    </row>
    <row r="1254" spans="1:51" x14ac:dyDescent="0.15">
      <c r="A1254" s="37"/>
      <c r="B1254" s="15"/>
      <c r="C1254" s="22">
        <v>620002477</v>
      </c>
      <c r="D1254" s="14" t="s">
        <v>2266</v>
      </c>
      <c r="E1254" s="14" t="s">
        <v>33</v>
      </c>
      <c r="F1254" s="23" t="s">
        <v>2267</v>
      </c>
      <c r="G1254" s="23">
        <v>57.6</v>
      </c>
      <c r="H1254" s="24">
        <v>0</v>
      </c>
      <c r="I1254" s="23">
        <v>130742262.538</v>
      </c>
      <c r="J1254" s="25" t="s">
        <v>8521</v>
      </c>
      <c r="K1254" s="25" t="s">
        <v>8521</v>
      </c>
      <c r="L1254" s="23">
        <v>4117</v>
      </c>
      <c r="M1254" s="23">
        <v>8465</v>
      </c>
      <c r="N1254" s="23">
        <v>19433</v>
      </c>
      <c r="O1254" s="23">
        <v>58648.5</v>
      </c>
      <c r="P1254" s="23">
        <v>156924</v>
      </c>
      <c r="Q1254" s="23">
        <v>375391.5</v>
      </c>
      <c r="R1254" s="23">
        <v>1011124.5</v>
      </c>
      <c r="S1254" s="23">
        <v>2096355.75</v>
      </c>
      <c r="T1254" s="23">
        <v>3007609.5</v>
      </c>
      <c r="U1254" s="23">
        <v>3751034.25</v>
      </c>
      <c r="V1254" s="23">
        <v>4423219.75</v>
      </c>
      <c r="W1254" s="23">
        <v>5993113.25</v>
      </c>
      <c r="X1254" s="23">
        <v>7544408.5</v>
      </c>
      <c r="Y1254" s="23">
        <v>8115635.25</v>
      </c>
      <c r="Z1254" s="23">
        <v>5762354</v>
      </c>
      <c r="AA1254" s="23">
        <v>2900197.5240000002</v>
      </c>
      <c r="AB1254" s="23">
        <v>756738.58400000003</v>
      </c>
      <c r="AC1254" s="23">
        <v>101076</v>
      </c>
      <c r="AD1254" s="23">
        <v>5912</v>
      </c>
      <c r="AE1254" s="25" t="s">
        <v>8521</v>
      </c>
      <c r="AF1254" s="25" t="s">
        <v>8521</v>
      </c>
      <c r="AG1254" s="25" t="s">
        <v>8521</v>
      </c>
      <c r="AH1254" s="23">
        <v>5852</v>
      </c>
      <c r="AI1254" s="23">
        <v>10435</v>
      </c>
      <c r="AJ1254" s="23">
        <v>30868</v>
      </c>
      <c r="AK1254" s="23">
        <v>72468</v>
      </c>
      <c r="AL1254" s="23">
        <v>181788.5</v>
      </c>
      <c r="AM1254" s="23">
        <v>461627</v>
      </c>
      <c r="AN1254" s="23">
        <v>1229605.5</v>
      </c>
      <c r="AO1254" s="23">
        <v>2622359</v>
      </c>
      <c r="AP1254" s="23">
        <v>4909514</v>
      </c>
      <c r="AQ1254" s="23">
        <v>7307187.25</v>
      </c>
      <c r="AR1254" s="23">
        <v>11496087.25</v>
      </c>
      <c r="AS1254" s="23">
        <v>15811934.130000001</v>
      </c>
      <c r="AT1254" s="23">
        <v>17470212</v>
      </c>
      <c r="AU1254" s="23">
        <v>12751127</v>
      </c>
      <c r="AV1254" s="23">
        <v>7281356.7999999998</v>
      </c>
      <c r="AW1254" s="23">
        <v>2554676.25</v>
      </c>
      <c r="AX1254" s="23">
        <v>418845.5</v>
      </c>
      <c r="AY1254" s="23">
        <v>33130.5</v>
      </c>
    </row>
    <row r="1255" spans="1:51" x14ac:dyDescent="0.15">
      <c r="A1255" s="37"/>
      <c r="B1255" s="15"/>
      <c r="C1255" s="22">
        <v>622098401</v>
      </c>
      <c r="D1255" s="14" t="s">
        <v>2314</v>
      </c>
      <c r="E1255" s="14" t="s">
        <v>33</v>
      </c>
      <c r="F1255" s="23" t="s">
        <v>2315</v>
      </c>
      <c r="G1255" s="23">
        <v>19.100000000000001</v>
      </c>
      <c r="H1255" s="24">
        <v>1</v>
      </c>
      <c r="I1255" s="23">
        <v>126563535.55</v>
      </c>
      <c r="J1255" s="25" t="s">
        <v>8521</v>
      </c>
      <c r="K1255" s="25" t="s">
        <v>8521</v>
      </c>
      <c r="L1255" s="25" t="s">
        <v>8521</v>
      </c>
      <c r="M1255" s="23">
        <v>2603</v>
      </c>
      <c r="N1255" s="23">
        <v>24360</v>
      </c>
      <c r="O1255" s="23">
        <v>64918.5</v>
      </c>
      <c r="P1255" s="23">
        <v>182242.5</v>
      </c>
      <c r="Q1255" s="23">
        <v>455849.25</v>
      </c>
      <c r="R1255" s="23">
        <v>1116593.5</v>
      </c>
      <c r="S1255" s="23">
        <v>2333447</v>
      </c>
      <c r="T1255" s="23">
        <v>3273926.25</v>
      </c>
      <c r="U1255" s="23">
        <v>4414608</v>
      </c>
      <c r="V1255" s="23">
        <v>5639920</v>
      </c>
      <c r="W1255" s="23">
        <v>7817097.75</v>
      </c>
      <c r="X1255" s="23">
        <v>9007966</v>
      </c>
      <c r="Y1255" s="23">
        <v>7496981.75</v>
      </c>
      <c r="Z1255" s="23">
        <v>5026445</v>
      </c>
      <c r="AA1255" s="23">
        <v>2570957.25</v>
      </c>
      <c r="AB1255" s="23">
        <v>773972</v>
      </c>
      <c r="AC1255" s="23">
        <v>103009.5</v>
      </c>
      <c r="AD1255" s="23">
        <v>5543</v>
      </c>
      <c r="AE1255" s="25" t="s">
        <v>8521</v>
      </c>
      <c r="AF1255" s="25" t="s">
        <v>8521</v>
      </c>
      <c r="AG1255" s="23">
        <v>1359</v>
      </c>
      <c r="AH1255" s="23">
        <v>2914</v>
      </c>
      <c r="AI1255" s="23">
        <v>17822</v>
      </c>
      <c r="AJ1255" s="23">
        <v>30565.5</v>
      </c>
      <c r="AK1255" s="23">
        <v>74455</v>
      </c>
      <c r="AL1255" s="23">
        <v>166964</v>
      </c>
      <c r="AM1255" s="23">
        <v>444323</v>
      </c>
      <c r="AN1255" s="23">
        <v>1153825.5</v>
      </c>
      <c r="AO1255" s="23">
        <v>2470729.5</v>
      </c>
      <c r="AP1255" s="23">
        <v>4679941.25</v>
      </c>
      <c r="AQ1255" s="23">
        <v>7350534</v>
      </c>
      <c r="AR1255" s="23">
        <v>11690358.25</v>
      </c>
      <c r="AS1255" s="23">
        <v>14731310.5</v>
      </c>
      <c r="AT1255" s="23">
        <v>13479777.5</v>
      </c>
      <c r="AU1255" s="23">
        <v>10007494.5</v>
      </c>
      <c r="AV1255" s="23">
        <v>6612787.75</v>
      </c>
      <c r="AW1255" s="23">
        <v>2737341.75</v>
      </c>
      <c r="AX1255" s="23">
        <v>547687.5</v>
      </c>
      <c r="AY1255" s="23">
        <v>51967</v>
      </c>
    </row>
    <row r="1256" spans="1:51" x14ac:dyDescent="0.15">
      <c r="A1256" s="37"/>
      <c r="B1256" s="15"/>
      <c r="C1256" s="22">
        <v>622571901</v>
      </c>
      <c r="D1256" s="14" t="s">
        <v>2375</v>
      </c>
      <c r="E1256" s="14" t="s">
        <v>33</v>
      </c>
      <c r="F1256" s="23" t="s">
        <v>2376</v>
      </c>
      <c r="G1256" s="23">
        <v>41.4</v>
      </c>
      <c r="H1256" s="24">
        <v>1</v>
      </c>
      <c r="I1256" s="23">
        <v>122445457.5</v>
      </c>
      <c r="J1256" s="25" t="s">
        <v>8521</v>
      </c>
      <c r="K1256" s="25" t="s">
        <v>8521</v>
      </c>
      <c r="L1256" s="25" t="s">
        <v>8521</v>
      </c>
      <c r="M1256" s="23">
        <v>11052</v>
      </c>
      <c r="N1256" s="23">
        <v>65285</v>
      </c>
      <c r="O1256" s="23">
        <v>157265</v>
      </c>
      <c r="P1256" s="23">
        <v>433911.5</v>
      </c>
      <c r="Q1256" s="23">
        <v>932987</v>
      </c>
      <c r="R1256" s="23">
        <v>2316642.5</v>
      </c>
      <c r="S1256" s="23">
        <v>4634683.5</v>
      </c>
      <c r="T1256" s="23">
        <v>6215165</v>
      </c>
      <c r="U1256" s="23">
        <v>7330534.5</v>
      </c>
      <c r="V1256" s="23">
        <v>8306323</v>
      </c>
      <c r="W1256" s="23">
        <v>10389422.5</v>
      </c>
      <c r="X1256" s="23">
        <v>10741481.5</v>
      </c>
      <c r="Y1256" s="23">
        <v>7967466</v>
      </c>
      <c r="Z1256" s="23">
        <v>4683040.5</v>
      </c>
      <c r="AA1256" s="23">
        <v>1976153</v>
      </c>
      <c r="AB1256" s="23">
        <v>440953</v>
      </c>
      <c r="AC1256" s="23">
        <v>43841</v>
      </c>
      <c r="AD1256" s="25" t="s">
        <v>8521</v>
      </c>
      <c r="AE1256" s="25" t="s">
        <v>8521</v>
      </c>
      <c r="AF1256" s="25" t="s">
        <v>8521</v>
      </c>
      <c r="AG1256" s="23">
        <v>1278</v>
      </c>
      <c r="AH1256" s="23">
        <v>16857</v>
      </c>
      <c r="AI1256" s="23">
        <v>43971</v>
      </c>
      <c r="AJ1256" s="23">
        <v>71167</v>
      </c>
      <c r="AK1256" s="23">
        <v>122497</v>
      </c>
      <c r="AL1256" s="23">
        <v>267300</v>
      </c>
      <c r="AM1256" s="23">
        <v>590034</v>
      </c>
      <c r="AN1256" s="23">
        <v>1419208.5</v>
      </c>
      <c r="AO1256" s="23">
        <v>2827901</v>
      </c>
      <c r="AP1256" s="23">
        <v>4846814</v>
      </c>
      <c r="AQ1256" s="23">
        <v>6746928</v>
      </c>
      <c r="AR1256" s="23">
        <v>9309792</v>
      </c>
      <c r="AS1256" s="23">
        <v>10445580</v>
      </c>
      <c r="AT1256" s="23">
        <v>8948387</v>
      </c>
      <c r="AU1256" s="23">
        <v>5875795.5</v>
      </c>
      <c r="AV1256" s="23">
        <v>3167463.5</v>
      </c>
      <c r="AW1256" s="23">
        <v>957488.5</v>
      </c>
      <c r="AX1256" s="23">
        <v>130583</v>
      </c>
      <c r="AY1256" s="23">
        <v>8534</v>
      </c>
    </row>
    <row r="1257" spans="1:51" x14ac:dyDescent="0.15">
      <c r="A1257" s="37"/>
      <c r="B1257" s="15"/>
      <c r="C1257" s="22">
        <v>622098501</v>
      </c>
      <c r="D1257" s="14" t="s">
        <v>2316</v>
      </c>
      <c r="E1257" s="14" t="s">
        <v>33</v>
      </c>
      <c r="F1257" s="23" t="s">
        <v>2317</v>
      </c>
      <c r="G1257" s="23">
        <v>37.200000000000003</v>
      </c>
      <c r="H1257" s="24">
        <v>1</v>
      </c>
      <c r="I1257" s="23">
        <v>119642775.75</v>
      </c>
      <c r="J1257" s="25" t="s">
        <v>8521</v>
      </c>
      <c r="K1257" s="25" t="s">
        <v>8521</v>
      </c>
      <c r="L1257" s="25" t="s">
        <v>8521</v>
      </c>
      <c r="M1257" s="23">
        <v>8040.5</v>
      </c>
      <c r="N1257" s="23">
        <v>28164</v>
      </c>
      <c r="O1257" s="23">
        <v>80346</v>
      </c>
      <c r="P1257" s="23">
        <v>221048.5</v>
      </c>
      <c r="Q1257" s="23">
        <v>506194.5</v>
      </c>
      <c r="R1257" s="23">
        <v>1270667.5</v>
      </c>
      <c r="S1257" s="23">
        <v>2707747.5</v>
      </c>
      <c r="T1257" s="23">
        <v>3820003</v>
      </c>
      <c r="U1257" s="23">
        <v>5141989.75</v>
      </c>
      <c r="V1257" s="23">
        <v>6391721.5</v>
      </c>
      <c r="W1257" s="23">
        <v>8787379.5</v>
      </c>
      <c r="X1257" s="23">
        <v>10150068.5</v>
      </c>
      <c r="Y1257" s="23">
        <v>8366813</v>
      </c>
      <c r="Z1257" s="23">
        <v>5424424.5</v>
      </c>
      <c r="AA1257" s="23">
        <v>2745430.5</v>
      </c>
      <c r="AB1257" s="23">
        <v>762370.5</v>
      </c>
      <c r="AC1257" s="23">
        <v>88967.5</v>
      </c>
      <c r="AD1257" s="23">
        <v>5230</v>
      </c>
      <c r="AE1257" s="25" t="s">
        <v>8521</v>
      </c>
      <c r="AF1257" s="25" t="s">
        <v>8521</v>
      </c>
      <c r="AG1257" s="25" t="s">
        <v>8521</v>
      </c>
      <c r="AH1257" s="23">
        <v>3984</v>
      </c>
      <c r="AI1257" s="23">
        <v>17039</v>
      </c>
      <c r="AJ1257" s="23">
        <v>38667</v>
      </c>
      <c r="AK1257" s="23">
        <v>74783</v>
      </c>
      <c r="AL1257" s="23">
        <v>154587</v>
      </c>
      <c r="AM1257" s="23">
        <v>391922.5</v>
      </c>
      <c r="AN1257" s="23">
        <v>968253.5</v>
      </c>
      <c r="AO1257" s="23">
        <v>2015617.5</v>
      </c>
      <c r="AP1257" s="23">
        <v>3661417.5</v>
      </c>
      <c r="AQ1257" s="23">
        <v>5747574.5</v>
      </c>
      <c r="AR1257" s="23">
        <v>9438530</v>
      </c>
      <c r="AS1257" s="23">
        <v>12201807.25</v>
      </c>
      <c r="AT1257" s="23">
        <v>11397630.25</v>
      </c>
      <c r="AU1257" s="23">
        <v>8604536.75</v>
      </c>
      <c r="AV1257" s="23">
        <v>5676443</v>
      </c>
      <c r="AW1257" s="23">
        <v>2269048.75</v>
      </c>
      <c r="AX1257" s="23">
        <v>435313</v>
      </c>
      <c r="AY1257" s="23">
        <v>37710.5</v>
      </c>
    </row>
    <row r="1258" spans="1:51" x14ac:dyDescent="0.15">
      <c r="A1258" s="37"/>
      <c r="B1258" s="15"/>
      <c r="C1258" s="22">
        <v>620339201</v>
      </c>
      <c r="D1258" s="14" t="s">
        <v>2276</v>
      </c>
      <c r="E1258" s="14" t="s">
        <v>33</v>
      </c>
      <c r="F1258" s="23" t="s">
        <v>2277</v>
      </c>
      <c r="G1258" s="23">
        <v>9.9</v>
      </c>
      <c r="H1258" s="24">
        <v>1</v>
      </c>
      <c r="I1258" s="23">
        <v>117717304</v>
      </c>
      <c r="J1258" s="25" t="s">
        <v>8521</v>
      </c>
      <c r="K1258" s="25" t="s">
        <v>8521</v>
      </c>
      <c r="L1258" s="23">
        <v>1211</v>
      </c>
      <c r="M1258" s="23">
        <v>16945</v>
      </c>
      <c r="N1258" s="23">
        <v>84832</v>
      </c>
      <c r="O1258" s="23">
        <v>247029</v>
      </c>
      <c r="P1258" s="23">
        <v>610319</v>
      </c>
      <c r="Q1258" s="23">
        <v>1421642</v>
      </c>
      <c r="R1258" s="23">
        <v>3281779</v>
      </c>
      <c r="S1258" s="23">
        <v>6069533</v>
      </c>
      <c r="T1258" s="23">
        <v>8129301</v>
      </c>
      <c r="U1258" s="23">
        <v>9609168</v>
      </c>
      <c r="V1258" s="23">
        <v>10475069</v>
      </c>
      <c r="W1258" s="23">
        <v>11821502</v>
      </c>
      <c r="X1258" s="23">
        <v>10983049.5</v>
      </c>
      <c r="Y1258" s="23">
        <v>7796225.5</v>
      </c>
      <c r="Z1258" s="23">
        <v>4372443.5</v>
      </c>
      <c r="AA1258" s="23">
        <v>1771187</v>
      </c>
      <c r="AB1258" s="23">
        <v>406010</v>
      </c>
      <c r="AC1258" s="23">
        <v>33057</v>
      </c>
      <c r="AD1258" s="25" t="s">
        <v>8521</v>
      </c>
      <c r="AE1258" s="25" t="s">
        <v>8521</v>
      </c>
      <c r="AF1258" s="25" t="s">
        <v>8521</v>
      </c>
      <c r="AG1258" s="23">
        <v>1782</v>
      </c>
      <c r="AH1258" s="23">
        <v>7552</v>
      </c>
      <c r="AI1258" s="23">
        <v>24122</v>
      </c>
      <c r="AJ1258" s="23">
        <v>70110</v>
      </c>
      <c r="AK1258" s="23">
        <v>174243</v>
      </c>
      <c r="AL1258" s="23">
        <v>330877</v>
      </c>
      <c r="AM1258" s="23">
        <v>749210</v>
      </c>
      <c r="AN1258" s="23">
        <v>1537228</v>
      </c>
      <c r="AO1258" s="23">
        <v>2331463.5</v>
      </c>
      <c r="AP1258" s="23">
        <v>3188594</v>
      </c>
      <c r="AQ1258" s="23">
        <v>4137359</v>
      </c>
      <c r="AR1258" s="23">
        <v>6070459</v>
      </c>
      <c r="AS1258" s="23">
        <v>7054643</v>
      </c>
      <c r="AT1258" s="23">
        <v>6491551.5</v>
      </c>
      <c r="AU1258" s="23">
        <v>4738286</v>
      </c>
      <c r="AV1258" s="23">
        <v>2657519</v>
      </c>
      <c r="AW1258" s="23">
        <v>865472</v>
      </c>
      <c r="AX1258" s="23">
        <v>144995</v>
      </c>
      <c r="AY1258" s="23">
        <v>10924</v>
      </c>
    </row>
    <row r="1259" spans="1:51" x14ac:dyDescent="0.15">
      <c r="A1259" s="37"/>
      <c r="B1259" s="15"/>
      <c r="C1259" s="22">
        <v>622590601</v>
      </c>
      <c r="D1259" s="14" t="s">
        <v>2393</v>
      </c>
      <c r="E1259" s="14" t="s">
        <v>33</v>
      </c>
      <c r="F1259" s="23" t="s">
        <v>2394</v>
      </c>
      <c r="G1259" s="23">
        <v>19.5</v>
      </c>
      <c r="H1259" s="24">
        <v>1</v>
      </c>
      <c r="I1259" s="23">
        <v>112810166.34999999</v>
      </c>
      <c r="J1259" s="25" t="s">
        <v>8521</v>
      </c>
      <c r="K1259" s="25" t="s">
        <v>8521</v>
      </c>
      <c r="L1259" s="23">
        <v>1226</v>
      </c>
      <c r="M1259" s="23">
        <v>9385</v>
      </c>
      <c r="N1259" s="23">
        <v>56937.5</v>
      </c>
      <c r="O1259" s="23">
        <v>236256.5</v>
      </c>
      <c r="P1259" s="23">
        <v>616324</v>
      </c>
      <c r="Q1259" s="23">
        <v>1484453</v>
      </c>
      <c r="R1259" s="23">
        <v>3759143</v>
      </c>
      <c r="S1259" s="23">
        <v>7326969.5</v>
      </c>
      <c r="T1259" s="23">
        <v>9722070.25</v>
      </c>
      <c r="U1259" s="23">
        <v>11374367.5</v>
      </c>
      <c r="V1259" s="23">
        <v>11820479</v>
      </c>
      <c r="W1259" s="23">
        <v>12436351.5</v>
      </c>
      <c r="X1259" s="23">
        <v>10546583</v>
      </c>
      <c r="Y1259" s="23">
        <v>6740139</v>
      </c>
      <c r="Z1259" s="23">
        <v>3589262</v>
      </c>
      <c r="AA1259" s="23">
        <v>1371428</v>
      </c>
      <c r="AB1259" s="23">
        <v>255810</v>
      </c>
      <c r="AC1259" s="23">
        <v>21761</v>
      </c>
      <c r="AD1259" s="23">
        <v>2286</v>
      </c>
      <c r="AE1259" s="25" t="s">
        <v>8521</v>
      </c>
      <c r="AF1259" s="25" t="s">
        <v>8521</v>
      </c>
      <c r="AG1259" s="25" t="s">
        <v>8521</v>
      </c>
      <c r="AH1259" s="23">
        <v>2568</v>
      </c>
      <c r="AI1259" s="23">
        <v>11166</v>
      </c>
      <c r="AJ1259" s="23">
        <v>35128</v>
      </c>
      <c r="AK1259" s="23">
        <v>116173</v>
      </c>
      <c r="AL1259" s="23">
        <v>237789</v>
      </c>
      <c r="AM1259" s="23">
        <v>585016</v>
      </c>
      <c r="AN1259" s="23">
        <v>1275390</v>
      </c>
      <c r="AO1259" s="23">
        <v>1979498</v>
      </c>
      <c r="AP1259" s="23">
        <v>2681206.5</v>
      </c>
      <c r="AQ1259" s="23">
        <v>3476322</v>
      </c>
      <c r="AR1259" s="23">
        <v>4942214.5</v>
      </c>
      <c r="AS1259" s="23">
        <v>5483161</v>
      </c>
      <c r="AT1259" s="23">
        <v>4726848</v>
      </c>
      <c r="AU1259" s="23">
        <v>3374463.5</v>
      </c>
      <c r="AV1259" s="23">
        <v>1773078.5</v>
      </c>
      <c r="AW1259" s="23">
        <v>616898</v>
      </c>
      <c r="AX1259" s="23">
        <v>113348</v>
      </c>
      <c r="AY1259" s="23">
        <v>8258.5</v>
      </c>
    </row>
    <row r="1260" spans="1:51" x14ac:dyDescent="0.15">
      <c r="A1260" s="37"/>
      <c r="B1260" s="15"/>
      <c r="C1260" s="22">
        <v>622573101</v>
      </c>
      <c r="D1260" s="14" t="s">
        <v>2377</v>
      </c>
      <c r="E1260" s="14" t="s">
        <v>33</v>
      </c>
      <c r="F1260" s="23" t="s">
        <v>2378</v>
      </c>
      <c r="G1260" s="23">
        <v>33.9</v>
      </c>
      <c r="H1260" s="24">
        <v>0</v>
      </c>
      <c r="I1260" s="23">
        <v>102895942.5</v>
      </c>
      <c r="J1260" s="25" t="s">
        <v>8521</v>
      </c>
      <c r="K1260" s="25" t="s">
        <v>8521</v>
      </c>
      <c r="L1260" s="23">
        <v>2118</v>
      </c>
      <c r="M1260" s="23">
        <v>31495</v>
      </c>
      <c r="N1260" s="23">
        <v>144322</v>
      </c>
      <c r="O1260" s="23">
        <v>447992</v>
      </c>
      <c r="P1260" s="23">
        <v>1065153</v>
      </c>
      <c r="Q1260" s="23">
        <v>2220713.5</v>
      </c>
      <c r="R1260" s="23">
        <v>4617512.5</v>
      </c>
      <c r="S1260" s="23">
        <v>8040992</v>
      </c>
      <c r="T1260" s="23">
        <v>9428508</v>
      </c>
      <c r="U1260" s="23">
        <v>9677401.5</v>
      </c>
      <c r="V1260" s="23">
        <v>9304226.5</v>
      </c>
      <c r="W1260" s="23">
        <v>9147209.4000000004</v>
      </c>
      <c r="X1260" s="23">
        <v>7888316.5</v>
      </c>
      <c r="Y1260" s="23">
        <v>5065349</v>
      </c>
      <c r="Z1260" s="23">
        <v>2468798.5</v>
      </c>
      <c r="AA1260" s="23">
        <v>833050</v>
      </c>
      <c r="AB1260" s="23">
        <v>140714</v>
      </c>
      <c r="AC1260" s="23">
        <v>16191</v>
      </c>
      <c r="AD1260" s="25" t="s">
        <v>8521</v>
      </c>
      <c r="AE1260" s="25" t="s">
        <v>8521</v>
      </c>
      <c r="AF1260" s="25" t="s">
        <v>8521</v>
      </c>
      <c r="AG1260" s="25" t="s">
        <v>8521</v>
      </c>
      <c r="AH1260" s="23">
        <v>12610</v>
      </c>
      <c r="AI1260" s="23">
        <v>42686</v>
      </c>
      <c r="AJ1260" s="23">
        <v>107010</v>
      </c>
      <c r="AK1260" s="23">
        <v>237546</v>
      </c>
      <c r="AL1260" s="23">
        <v>423114</v>
      </c>
      <c r="AM1260" s="23">
        <v>945881</v>
      </c>
      <c r="AN1260" s="23">
        <v>1848012.5</v>
      </c>
      <c r="AO1260" s="23">
        <v>2705016</v>
      </c>
      <c r="AP1260" s="23">
        <v>3340347.5</v>
      </c>
      <c r="AQ1260" s="23">
        <v>3803174</v>
      </c>
      <c r="AR1260" s="23">
        <v>4929507</v>
      </c>
      <c r="AS1260" s="23">
        <v>5255574.5999999996</v>
      </c>
      <c r="AT1260" s="23">
        <v>4437432.5</v>
      </c>
      <c r="AU1260" s="23">
        <v>2681903</v>
      </c>
      <c r="AV1260" s="23">
        <v>1215821.5</v>
      </c>
      <c r="AW1260" s="23">
        <v>309670.5</v>
      </c>
      <c r="AX1260" s="23">
        <v>56941</v>
      </c>
      <c r="AY1260" s="23">
        <v>2232</v>
      </c>
    </row>
    <row r="1261" spans="1:51" x14ac:dyDescent="0.15">
      <c r="A1261" s="37"/>
      <c r="B1261" s="15"/>
      <c r="C1261" s="22">
        <v>610443014</v>
      </c>
      <c r="D1261" s="14" t="s">
        <v>2248</v>
      </c>
      <c r="E1261" s="14" t="s">
        <v>33</v>
      </c>
      <c r="F1261" s="23" t="s">
        <v>2249</v>
      </c>
      <c r="G1261" s="23">
        <v>88.2</v>
      </c>
      <c r="H1261" s="24">
        <v>0</v>
      </c>
      <c r="I1261" s="23">
        <v>78707471.25</v>
      </c>
      <c r="J1261" s="25" t="s">
        <v>8521</v>
      </c>
      <c r="K1261" s="25" t="s">
        <v>8521</v>
      </c>
      <c r="L1261" s="23">
        <v>1399</v>
      </c>
      <c r="M1261" s="23">
        <v>5245</v>
      </c>
      <c r="N1261" s="23">
        <v>13834</v>
      </c>
      <c r="O1261" s="23">
        <v>26667</v>
      </c>
      <c r="P1261" s="23">
        <v>78938</v>
      </c>
      <c r="Q1261" s="23">
        <v>206710.5</v>
      </c>
      <c r="R1261" s="23">
        <v>507170.5</v>
      </c>
      <c r="S1261" s="23">
        <v>1016081.5</v>
      </c>
      <c r="T1261" s="23">
        <v>1522259</v>
      </c>
      <c r="U1261" s="23">
        <v>2011631.5</v>
      </c>
      <c r="V1261" s="23">
        <v>2532400.5</v>
      </c>
      <c r="W1261" s="23">
        <v>3542869</v>
      </c>
      <c r="X1261" s="23">
        <v>4750731</v>
      </c>
      <c r="Y1261" s="23">
        <v>5267738.5</v>
      </c>
      <c r="Z1261" s="23">
        <v>3932408</v>
      </c>
      <c r="AA1261" s="23">
        <v>2076397.25</v>
      </c>
      <c r="AB1261" s="23">
        <v>570496</v>
      </c>
      <c r="AC1261" s="23">
        <v>64136.5</v>
      </c>
      <c r="AD1261" s="23">
        <v>3966.5</v>
      </c>
      <c r="AE1261" s="25" t="s">
        <v>8521</v>
      </c>
      <c r="AF1261" s="25" t="s">
        <v>8521</v>
      </c>
      <c r="AG1261" s="25" t="s">
        <v>8521</v>
      </c>
      <c r="AH1261" s="23">
        <v>3883</v>
      </c>
      <c r="AI1261" s="23">
        <v>11738</v>
      </c>
      <c r="AJ1261" s="23">
        <v>20139.5</v>
      </c>
      <c r="AK1261" s="23">
        <v>40250.5</v>
      </c>
      <c r="AL1261" s="23">
        <v>99311</v>
      </c>
      <c r="AM1261" s="23">
        <v>247936</v>
      </c>
      <c r="AN1261" s="23">
        <v>552699</v>
      </c>
      <c r="AO1261" s="23">
        <v>1109232.5</v>
      </c>
      <c r="AP1261" s="23">
        <v>1983281.75</v>
      </c>
      <c r="AQ1261" s="23">
        <v>3172062.5</v>
      </c>
      <c r="AR1261" s="23">
        <v>5849944.75</v>
      </c>
      <c r="AS1261" s="23">
        <v>9124286</v>
      </c>
      <c r="AT1261" s="23">
        <v>11138291.5</v>
      </c>
      <c r="AU1261" s="23">
        <v>9118874</v>
      </c>
      <c r="AV1261" s="23">
        <v>5685346.25</v>
      </c>
      <c r="AW1261" s="23">
        <v>2032381.5</v>
      </c>
      <c r="AX1261" s="23">
        <v>358429.5</v>
      </c>
      <c r="AY1261" s="23">
        <v>27078</v>
      </c>
    </row>
    <row r="1262" spans="1:51" x14ac:dyDescent="0.15">
      <c r="A1262" s="37"/>
      <c r="B1262" s="15"/>
      <c r="C1262" s="22">
        <v>610443013</v>
      </c>
      <c r="D1262" s="14" t="s">
        <v>2246</v>
      </c>
      <c r="E1262" s="14" t="s">
        <v>33</v>
      </c>
      <c r="F1262" s="23" t="s">
        <v>2247</v>
      </c>
      <c r="G1262" s="23">
        <v>46.4</v>
      </c>
      <c r="H1262" s="24">
        <v>0</v>
      </c>
      <c r="I1262" s="23">
        <v>78597483.650000006</v>
      </c>
      <c r="J1262" s="25" t="s">
        <v>8521</v>
      </c>
      <c r="K1262" s="25" t="s">
        <v>8521</v>
      </c>
      <c r="L1262" s="23">
        <v>1402</v>
      </c>
      <c r="M1262" s="23">
        <v>4087</v>
      </c>
      <c r="N1262" s="23">
        <v>12381</v>
      </c>
      <c r="O1262" s="23">
        <v>30475</v>
      </c>
      <c r="P1262" s="23">
        <v>73401</v>
      </c>
      <c r="Q1262" s="23">
        <v>173720</v>
      </c>
      <c r="R1262" s="23">
        <v>431086.5</v>
      </c>
      <c r="S1262" s="23">
        <v>848910</v>
      </c>
      <c r="T1262" s="23">
        <v>1222728</v>
      </c>
      <c r="U1262" s="23">
        <v>1671677</v>
      </c>
      <c r="V1262" s="23">
        <v>2038539.75</v>
      </c>
      <c r="W1262" s="23">
        <v>2960905.5</v>
      </c>
      <c r="X1262" s="23">
        <v>3875857.75</v>
      </c>
      <c r="Y1262" s="23">
        <v>4347536.5</v>
      </c>
      <c r="Z1262" s="23">
        <v>3322908.5</v>
      </c>
      <c r="AA1262" s="23">
        <v>1810858</v>
      </c>
      <c r="AB1262" s="23">
        <v>532096.5</v>
      </c>
      <c r="AC1262" s="23">
        <v>59695.5</v>
      </c>
      <c r="AD1262" s="23">
        <v>3642</v>
      </c>
      <c r="AE1262" s="25" t="s">
        <v>8521</v>
      </c>
      <c r="AF1262" s="25" t="s">
        <v>8521</v>
      </c>
      <c r="AG1262" s="23">
        <v>1748</v>
      </c>
      <c r="AH1262" s="23">
        <v>3658</v>
      </c>
      <c r="AI1262" s="23">
        <v>11370</v>
      </c>
      <c r="AJ1262" s="23">
        <v>20202</v>
      </c>
      <c r="AK1262" s="23">
        <v>33930.5</v>
      </c>
      <c r="AL1262" s="23">
        <v>89653</v>
      </c>
      <c r="AM1262" s="23">
        <v>249699.5</v>
      </c>
      <c r="AN1262" s="23">
        <v>602577</v>
      </c>
      <c r="AO1262" s="23">
        <v>1272920</v>
      </c>
      <c r="AP1262" s="23">
        <v>2349068.5</v>
      </c>
      <c r="AQ1262" s="23">
        <v>3866432.25</v>
      </c>
      <c r="AR1262" s="23">
        <v>6906547.75</v>
      </c>
      <c r="AS1262" s="23">
        <v>10220266.65</v>
      </c>
      <c r="AT1262" s="23">
        <v>12062229.75</v>
      </c>
      <c r="AU1262" s="23">
        <v>9322578.25</v>
      </c>
      <c r="AV1262" s="23">
        <v>5661136.75</v>
      </c>
      <c r="AW1262" s="23">
        <v>2090828.75</v>
      </c>
      <c r="AX1262" s="23">
        <v>378883</v>
      </c>
      <c r="AY1262" s="23">
        <v>31006.5</v>
      </c>
    </row>
    <row r="1263" spans="1:51" x14ac:dyDescent="0.15">
      <c r="A1263" s="37"/>
      <c r="B1263" s="15"/>
      <c r="C1263" s="22">
        <v>622575601</v>
      </c>
      <c r="D1263" s="14" t="s">
        <v>2379</v>
      </c>
      <c r="E1263" s="14" t="s">
        <v>33</v>
      </c>
      <c r="F1263" s="23" t="s">
        <v>2380</v>
      </c>
      <c r="G1263" s="23">
        <v>21.7</v>
      </c>
      <c r="H1263" s="24">
        <v>1</v>
      </c>
      <c r="I1263" s="23">
        <v>72541122.859999999</v>
      </c>
      <c r="J1263" s="25" t="s">
        <v>8521</v>
      </c>
      <c r="K1263" s="25" t="s">
        <v>8521</v>
      </c>
      <c r="L1263" s="23">
        <v>1066</v>
      </c>
      <c r="M1263" s="23">
        <v>4258</v>
      </c>
      <c r="N1263" s="23">
        <v>21086</v>
      </c>
      <c r="O1263" s="23">
        <v>66585</v>
      </c>
      <c r="P1263" s="23">
        <v>174377</v>
      </c>
      <c r="Q1263" s="23">
        <v>402270</v>
      </c>
      <c r="R1263" s="23">
        <v>951030</v>
      </c>
      <c r="S1263" s="23">
        <v>1831830</v>
      </c>
      <c r="T1263" s="23">
        <v>2428885</v>
      </c>
      <c r="U1263" s="23">
        <v>3059859.5</v>
      </c>
      <c r="V1263" s="23">
        <v>3834980.5</v>
      </c>
      <c r="W1263" s="23">
        <v>5177056</v>
      </c>
      <c r="X1263" s="23">
        <v>5898837.25</v>
      </c>
      <c r="Y1263" s="23">
        <v>4929246.5</v>
      </c>
      <c r="Z1263" s="23">
        <v>3176575</v>
      </c>
      <c r="AA1263" s="23">
        <v>1507313.5</v>
      </c>
      <c r="AB1263" s="23">
        <v>374112</v>
      </c>
      <c r="AC1263" s="23">
        <v>45485</v>
      </c>
      <c r="AD1263" s="23">
        <v>1607</v>
      </c>
      <c r="AE1263" s="25" t="s">
        <v>8521</v>
      </c>
      <c r="AF1263" s="25" t="s">
        <v>8521</v>
      </c>
      <c r="AG1263" s="25" t="s">
        <v>8521</v>
      </c>
      <c r="AH1263" s="23">
        <v>6057.5</v>
      </c>
      <c r="AI1263" s="23">
        <v>13968</v>
      </c>
      <c r="AJ1263" s="23">
        <v>32888.5</v>
      </c>
      <c r="AK1263" s="23">
        <v>63321</v>
      </c>
      <c r="AL1263" s="23">
        <v>147575</v>
      </c>
      <c r="AM1263" s="23">
        <v>343586</v>
      </c>
      <c r="AN1263" s="23">
        <v>836186.75</v>
      </c>
      <c r="AO1263" s="23">
        <v>1795165</v>
      </c>
      <c r="AP1263" s="23">
        <v>3006531.75</v>
      </c>
      <c r="AQ1263" s="23">
        <v>4247263.5</v>
      </c>
      <c r="AR1263" s="23">
        <v>6204555</v>
      </c>
      <c r="AS1263" s="23">
        <v>7073561.9100000001</v>
      </c>
      <c r="AT1263" s="23">
        <v>6300618.2000000002</v>
      </c>
      <c r="AU1263" s="23">
        <v>4531952.25</v>
      </c>
      <c r="AV1263" s="23">
        <v>2775879.25</v>
      </c>
      <c r="AW1263" s="23">
        <v>1054001.5</v>
      </c>
      <c r="AX1263" s="23">
        <v>204264.5</v>
      </c>
      <c r="AY1263" s="23">
        <v>16248</v>
      </c>
    </row>
    <row r="1264" spans="1:51" x14ac:dyDescent="0.15">
      <c r="A1264" s="37"/>
      <c r="B1264" s="15"/>
      <c r="C1264" s="22">
        <v>622076501</v>
      </c>
      <c r="D1264" s="14" t="s">
        <v>2308</v>
      </c>
      <c r="E1264" s="14" t="s">
        <v>33</v>
      </c>
      <c r="F1264" s="23" t="s">
        <v>2309</v>
      </c>
      <c r="G1264" s="23">
        <v>37.200000000000003</v>
      </c>
      <c r="H1264" s="24">
        <v>1</v>
      </c>
      <c r="I1264" s="23">
        <v>67681418.450000003</v>
      </c>
      <c r="J1264" s="25" t="s">
        <v>8521</v>
      </c>
      <c r="K1264" s="25" t="s">
        <v>8521</v>
      </c>
      <c r="L1264" s="23">
        <v>1048</v>
      </c>
      <c r="M1264" s="23">
        <v>2108</v>
      </c>
      <c r="N1264" s="23">
        <v>25177</v>
      </c>
      <c r="O1264" s="23">
        <v>45767</v>
      </c>
      <c r="P1264" s="23">
        <v>126379</v>
      </c>
      <c r="Q1264" s="23">
        <v>295844</v>
      </c>
      <c r="R1264" s="23">
        <v>741610.5</v>
      </c>
      <c r="S1264" s="23">
        <v>1548926.5</v>
      </c>
      <c r="T1264" s="23">
        <v>2149114.5</v>
      </c>
      <c r="U1264" s="23">
        <v>2875222</v>
      </c>
      <c r="V1264" s="23">
        <v>3694192</v>
      </c>
      <c r="W1264" s="23">
        <v>5160087</v>
      </c>
      <c r="X1264" s="23">
        <v>5983570</v>
      </c>
      <c r="Y1264" s="23">
        <v>4833676.5</v>
      </c>
      <c r="Z1264" s="23">
        <v>3135084</v>
      </c>
      <c r="AA1264" s="23">
        <v>1537996</v>
      </c>
      <c r="AB1264" s="23">
        <v>410300.5</v>
      </c>
      <c r="AC1264" s="23">
        <v>47933</v>
      </c>
      <c r="AD1264" s="23">
        <v>1119</v>
      </c>
      <c r="AE1264" s="25" t="s">
        <v>8521</v>
      </c>
      <c r="AF1264" s="25" t="s">
        <v>8521</v>
      </c>
      <c r="AG1264" s="25" t="s">
        <v>8521</v>
      </c>
      <c r="AH1264" s="23">
        <v>3938</v>
      </c>
      <c r="AI1264" s="23">
        <v>13193</v>
      </c>
      <c r="AJ1264" s="23">
        <v>29221.5</v>
      </c>
      <c r="AK1264" s="23">
        <v>58826.5</v>
      </c>
      <c r="AL1264" s="23">
        <v>95557</v>
      </c>
      <c r="AM1264" s="23">
        <v>255227</v>
      </c>
      <c r="AN1264" s="23">
        <v>594647</v>
      </c>
      <c r="AO1264" s="23">
        <v>1120624.5</v>
      </c>
      <c r="AP1264" s="23">
        <v>2094741</v>
      </c>
      <c r="AQ1264" s="23">
        <v>3223092</v>
      </c>
      <c r="AR1264" s="23">
        <v>5306823</v>
      </c>
      <c r="AS1264" s="23">
        <v>6840477.5</v>
      </c>
      <c r="AT1264" s="23">
        <v>6310058.75</v>
      </c>
      <c r="AU1264" s="23">
        <v>4674963</v>
      </c>
      <c r="AV1264" s="23">
        <v>3059619</v>
      </c>
      <c r="AW1264" s="23">
        <v>1149218</v>
      </c>
      <c r="AX1264" s="23">
        <v>215529</v>
      </c>
      <c r="AY1264" s="23">
        <v>19431</v>
      </c>
    </row>
    <row r="1265" spans="1:51" x14ac:dyDescent="0.15">
      <c r="A1265" s="37"/>
      <c r="B1265" s="15"/>
      <c r="C1265" s="22">
        <v>622076401</v>
      </c>
      <c r="D1265" s="14" t="s">
        <v>2306</v>
      </c>
      <c r="E1265" s="14" t="s">
        <v>33</v>
      </c>
      <c r="F1265" s="23" t="s">
        <v>2307</v>
      </c>
      <c r="G1265" s="23">
        <v>19.100000000000001</v>
      </c>
      <c r="H1265" s="24">
        <v>1</v>
      </c>
      <c r="I1265" s="23">
        <v>63510460</v>
      </c>
      <c r="J1265" s="25" t="s">
        <v>8521</v>
      </c>
      <c r="K1265" s="25" t="s">
        <v>8521</v>
      </c>
      <c r="L1265" s="25" t="s">
        <v>8521</v>
      </c>
      <c r="M1265" s="23">
        <v>3431</v>
      </c>
      <c r="N1265" s="23">
        <v>11261</v>
      </c>
      <c r="O1265" s="23">
        <v>43814.5</v>
      </c>
      <c r="P1265" s="23">
        <v>103375.5</v>
      </c>
      <c r="Q1265" s="23">
        <v>235594</v>
      </c>
      <c r="R1265" s="23">
        <v>606228</v>
      </c>
      <c r="S1265" s="23">
        <v>1246225.5</v>
      </c>
      <c r="T1265" s="23">
        <v>1712294</v>
      </c>
      <c r="U1265" s="23">
        <v>2308624.5</v>
      </c>
      <c r="V1265" s="23">
        <v>2846845</v>
      </c>
      <c r="W1265" s="23">
        <v>3964845.5</v>
      </c>
      <c r="X1265" s="23">
        <v>4550390.25</v>
      </c>
      <c r="Y1265" s="23">
        <v>3848178.5</v>
      </c>
      <c r="Z1265" s="23">
        <v>2506705</v>
      </c>
      <c r="AA1265" s="23">
        <v>1288353.25</v>
      </c>
      <c r="AB1265" s="23">
        <v>369600.5</v>
      </c>
      <c r="AC1265" s="23">
        <v>42316</v>
      </c>
      <c r="AD1265" s="23">
        <v>2213</v>
      </c>
      <c r="AE1265" s="25" t="s">
        <v>8521</v>
      </c>
      <c r="AF1265" s="25" t="s">
        <v>8521</v>
      </c>
      <c r="AG1265" s="25" t="s">
        <v>8521</v>
      </c>
      <c r="AH1265" s="23">
        <v>2148</v>
      </c>
      <c r="AI1265" s="23">
        <v>6638</v>
      </c>
      <c r="AJ1265" s="23">
        <v>21927.5</v>
      </c>
      <c r="AK1265" s="23">
        <v>42293</v>
      </c>
      <c r="AL1265" s="23">
        <v>89429</v>
      </c>
      <c r="AM1265" s="23">
        <v>248160.5</v>
      </c>
      <c r="AN1265" s="23">
        <v>598643.5</v>
      </c>
      <c r="AO1265" s="23">
        <v>1283024.5</v>
      </c>
      <c r="AP1265" s="23">
        <v>2431558.5</v>
      </c>
      <c r="AQ1265" s="23">
        <v>3663993.25</v>
      </c>
      <c r="AR1265" s="23">
        <v>5849075.5</v>
      </c>
      <c r="AS1265" s="23">
        <v>7399945.5</v>
      </c>
      <c r="AT1265" s="23">
        <v>6674895.25</v>
      </c>
      <c r="AU1265" s="23">
        <v>4889574.75</v>
      </c>
      <c r="AV1265" s="23">
        <v>3121727.25</v>
      </c>
      <c r="AW1265" s="23">
        <v>1221889.5</v>
      </c>
      <c r="AX1265" s="23">
        <v>252531.5</v>
      </c>
      <c r="AY1265" s="23">
        <v>21440</v>
      </c>
    </row>
    <row r="1266" spans="1:51" x14ac:dyDescent="0.15">
      <c r="A1266" s="37"/>
      <c r="B1266" s="15"/>
      <c r="C1266" s="22">
        <v>621528901</v>
      </c>
      <c r="D1266" s="14" t="s">
        <v>2288</v>
      </c>
      <c r="E1266" s="14" t="s">
        <v>33</v>
      </c>
      <c r="F1266" s="23" t="s">
        <v>2289</v>
      </c>
      <c r="G1266" s="23">
        <v>28.8</v>
      </c>
      <c r="H1266" s="24">
        <v>1</v>
      </c>
      <c r="I1266" s="23">
        <v>57845123.799999997</v>
      </c>
      <c r="J1266" s="25" t="s">
        <v>8521</v>
      </c>
      <c r="K1266" s="25" t="s">
        <v>8521</v>
      </c>
      <c r="L1266" s="23">
        <v>2179.1999999999998</v>
      </c>
      <c r="M1266" s="23">
        <v>2829</v>
      </c>
      <c r="N1266" s="23">
        <v>8062</v>
      </c>
      <c r="O1266" s="23">
        <v>31977</v>
      </c>
      <c r="P1266" s="23">
        <v>55073</v>
      </c>
      <c r="Q1266" s="23">
        <v>142698</v>
      </c>
      <c r="R1266" s="23">
        <v>351500.5</v>
      </c>
      <c r="S1266" s="23">
        <v>703138</v>
      </c>
      <c r="T1266" s="23">
        <v>1063491</v>
      </c>
      <c r="U1266" s="23">
        <v>1497501</v>
      </c>
      <c r="V1266" s="23">
        <v>2025666.5</v>
      </c>
      <c r="W1266" s="23">
        <v>3091282.5</v>
      </c>
      <c r="X1266" s="23">
        <v>3888333.25</v>
      </c>
      <c r="Y1266" s="23">
        <v>3586756</v>
      </c>
      <c r="Z1266" s="23">
        <v>2608700.5</v>
      </c>
      <c r="AA1266" s="23">
        <v>1536124.5</v>
      </c>
      <c r="AB1266" s="23">
        <v>510189.5</v>
      </c>
      <c r="AC1266" s="23">
        <v>71159.5</v>
      </c>
      <c r="AD1266" s="23">
        <v>3120</v>
      </c>
      <c r="AE1266" s="25" t="s">
        <v>8521</v>
      </c>
      <c r="AF1266" s="25" t="s">
        <v>8521</v>
      </c>
      <c r="AG1266" s="23">
        <v>1320</v>
      </c>
      <c r="AH1266" s="23">
        <v>4094</v>
      </c>
      <c r="AI1266" s="23">
        <v>7707</v>
      </c>
      <c r="AJ1266" s="23">
        <v>13017</v>
      </c>
      <c r="AK1266" s="23">
        <v>28089</v>
      </c>
      <c r="AL1266" s="23">
        <v>72462.5</v>
      </c>
      <c r="AM1266" s="23">
        <v>164744</v>
      </c>
      <c r="AN1266" s="23">
        <v>422641</v>
      </c>
      <c r="AO1266" s="23">
        <v>864023.5</v>
      </c>
      <c r="AP1266" s="23">
        <v>1623256</v>
      </c>
      <c r="AQ1266" s="23">
        <v>2773483</v>
      </c>
      <c r="AR1266" s="23">
        <v>4658561.5</v>
      </c>
      <c r="AS1266" s="23">
        <v>6532673.5</v>
      </c>
      <c r="AT1266" s="23">
        <v>6876820.25</v>
      </c>
      <c r="AU1266" s="23">
        <v>5756767</v>
      </c>
      <c r="AV1266" s="23">
        <v>4291239.5</v>
      </c>
      <c r="AW1266" s="23">
        <v>2025117</v>
      </c>
      <c r="AX1266" s="23">
        <v>496925</v>
      </c>
      <c r="AY1266" s="23">
        <v>51918.5</v>
      </c>
    </row>
    <row r="1267" spans="1:51" x14ac:dyDescent="0.15">
      <c r="A1267" s="37"/>
      <c r="B1267" s="15"/>
      <c r="C1267" s="22">
        <v>620339401</v>
      </c>
      <c r="D1267" s="14" t="s">
        <v>2278</v>
      </c>
      <c r="E1267" s="14" t="s">
        <v>33</v>
      </c>
      <c r="F1267" s="23" t="s">
        <v>2279</v>
      </c>
      <c r="G1267" s="23">
        <v>9.9</v>
      </c>
      <c r="H1267" s="24">
        <v>1</v>
      </c>
      <c r="I1267" s="23">
        <v>52972462.75</v>
      </c>
      <c r="J1267" s="25" t="s">
        <v>8521</v>
      </c>
      <c r="K1267" s="25" t="s">
        <v>8521</v>
      </c>
      <c r="L1267" s="23">
        <v>1000</v>
      </c>
      <c r="M1267" s="23">
        <v>9032</v>
      </c>
      <c r="N1267" s="23">
        <v>40702</v>
      </c>
      <c r="O1267" s="23">
        <v>114840</v>
      </c>
      <c r="P1267" s="23">
        <v>292833</v>
      </c>
      <c r="Q1267" s="23">
        <v>645380</v>
      </c>
      <c r="R1267" s="23">
        <v>1476539</v>
      </c>
      <c r="S1267" s="23">
        <v>2797690</v>
      </c>
      <c r="T1267" s="23">
        <v>3528576</v>
      </c>
      <c r="U1267" s="23">
        <v>4257384.5</v>
      </c>
      <c r="V1267" s="23">
        <v>4685064.5</v>
      </c>
      <c r="W1267" s="23">
        <v>5333866</v>
      </c>
      <c r="X1267" s="23">
        <v>4908431.5</v>
      </c>
      <c r="Y1267" s="23">
        <v>3440436.5</v>
      </c>
      <c r="Z1267" s="23">
        <v>1979956.5</v>
      </c>
      <c r="AA1267" s="23">
        <v>818416</v>
      </c>
      <c r="AB1267" s="23">
        <v>186287.5</v>
      </c>
      <c r="AC1267" s="23">
        <v>13182</v>
      </c>
      <c r="AD1267" s="25" t="s">
        <v>8521</v>
      </c>
      <c r="AE1267" s="25" t="s">
        <v>8521</v>
      </c>
      <c r="AF1267" s="25" t="s">
        <v>8521</v>
      </c>
      <c r="AG1267" s="25" t="s">
        <v>8521</v>
      </c>
      <c r="AH1267" s="23">
        <v>2281</v>
      </c>
      <c r="AI1267" s="23">
        <v>16065</v>
      </c>
      <c r="AJ1267" s="23">
        <v>26913</v>
      </c>
      <c r="AK1267" s="23">
        <v>84665</v>
      </c>
      <c r="AL1267" s="23">
        <v>148687</v>
      </c>
      <c r="AM1267" s="23">
        <v>317654</v>
      </c>
      <c r="AN1267" s="23">
        <v>686859</v>
      </c>
      <c r="AO1267" s="23">
        <v>1092326</v>
      </c>
      <c r="AP1267" s="23">
        <v>1448116</v>
      </c>
      <c r="AQ1267" s="23">
        <v>1942732</v>
      </c>
      <c r="AR1267" s="23">
        <v>2758932.5</v>
      </c>
      <c r="AS1267" s="23">
        <v>3184451</v>
      </c>
      <c r="AT1267" s="23">
        <v>2922660</v>
      </c>
      <c r="AU1267" s="23">
        <v>2118047.75</v>
      </c>
      <c r="AV1267" s="23">
        <v>1209639</v>
      </c>
      <c r="AW1267" s="23">
        <v>408389.5</v>
      </c>
      <c r="AX1267" s="23">
        <v>68341</v>
      </c>
      <c r="AY1267" s="23">
        <v>5231</v>
      </c>
    </row>
    <row r="1268" spans="1:51" x14ac:dyDescent="0.15">
      <c r="A1268" s="37"/>
      <c r="B1268" s="15"/>
      <c r="C1268" s="22">
        <v>620000422</v>
      </c>
      <c r="D1268" s="14" t="s">
        <v>2260</v>
      </c>
      <c r="E1268" s="14" t="s">
        <v>33</v>
      </c>
      <c r="F1268" s="23" t="s">
        <v>2261</v>
      </c>
      <c r="G1268" s="23">
        <v>52.8</v>
      </c>
      <c r="H1268" s="24">
        <v>0</v>
      </c>
      <c r="I1268" s="23">
        <v>52439237.75</v>
      </c>
      <c r="J1268" s="25" t="s">
        <v>8521</v>
      </c>
      <c r="K1268" s="23">
        <v>1045</v>
      </c>
      <c r="L1268" s="23">
        <v>12966</v>
      </c>
      <c r="M1268" s="23">
        <v>9412</v>
      </c>
      <c r="N1268" s="23">
        <v>8078</v>
      </c>
      <c r="O1268" s="23">
        <v>21643</v>
      </c>
      <c r="P1268" s="23">
        <v>55252</v>
      </c>
      <c r="Q1268" s="23">
        <v>142712.5</v>
      </c>
      <c r="R1268" s="23">
        <v>312996</v>
      </c>
      <c r="S1268" s="23">
        <v>682226.5</v>
      </c>
      <c r="T1268" s="23">
        <v>981710.5</v>
      </c>
      <c r="U1268" s="23">
        <v>1263862</v>
      </c>
      <c r="V1268" s="23">
        <v>1523706.5</v>
      </c>
      <c r="W1268" s="23">
        <v>2121845.5</v>
      </c>
      <c r="X1268" s="23">
        <v>2743622.5</v>
      </c>
      <c r="Y1268" s="23">
        <v>2994336.5</v>
      </c>
      <c r="Z1268" s="23">
        <v>2201054.5</v>
      </c>
      <c r="AA1268" s="23">
        <v>1146422.75</v>
      </c>
      <c r="AB1268" s="23">
        <v>312328</v>
      </c>
      <c r="AC1268" s="23">
        <v>29878</v>
      </c>
      <c r="AD1268" s="23">
        <v>1570</v>
      </c>
      <c r="AE1268" s="25" t="s">
        <v>8521</v>
      </c>
      <c r="AF1268" s="25" t="s">
        <v>8521</v>
      </c>
      <c r="AG1268" s="23">
        <v>13861</v>
      </c>
      <c r="AH1268" s="23">
        <v>8602</v>
      </c>
      <c r="AI1268" s="23">
        <v>8154.5</v>
      </c>
      <c r="AJ1268" s="23">
        <v>7893</v>
      </c>
      <c r="AK1268" s="23">
        <v>25450.5</v>
      </c>
      <c r="AL1268" s="23">
        <v>62328.5</v>
      </c>
      <c r="AM1268" s="23">
        <v>181647</v>
      </c>
      <c r="AN1268" s="23">
        <v>463547</v>
      </c>
      <c r="AO1268" s="23">
        <v>1002385.5</v>
      </c>
      <c r="AP1268" s="23">
        <v>1956647.5</v>
      </c>
      <c r="AQ1268" s="23">
        <v>2948514</v>
      </c>
      <c r="AR1268" s="23">
        <v>4721736</v>
      </c>
      <c r="AS1268" s="23">
        <v>6672340.25</v>
      </c>
      <c r="AT1268" s="23">
        <v>7628361.75</v>
      </c>
      <c r="AU1268" s="23">
        <v>5629353.5</v>
      </c>
      <c r="AV1268" s="23">
        <v>3229537</v>
      </c>
      <c r="AW1268" s="23">
        <v>1122224.5</v>
      </c>
      <c r="AX1268" s="23">
        <v>176959.5</v>
      </c>
      <c r="AY1268" s="23">
        <v>12613</v>
      </c>
    </row>
    <row r="1269" spans="1:51" x14ac:dyDescent="0.15">
      <c r="A1269" s="37"/>
      <c r="B1269" s="15"/>
      <c r="C1269" s="22">
        <v>620005920</v>
      </c>
      <c r="D1269" s="14" t="s">
        <v>2272</v>
      </c>
      <c r="E1269" s="14" t="s">
        <v>404</v>
      </c>
      <c r="F1269" s="23" t="s">
        <v>2273</v>
      </c>
      <c r="G1269" s="23">
        <v>7.8</v>
      </c>
      <c r="H1269" s="24">
        <v>1</v>
      </c>
      <c r="I1269" s="23">
        <v>51547561</v>
      </c>
      <c r="J1269" s="25" t="s">
        <v>8521</v>
      </c>
      <c r="K1269" s="25" t="s">
        <v>8521</v>
      </c>
      <c r="L1269" s="23">
        <v>4421</v>
      </c>
      <c r="M1269" s="23">
        <v>42086</v>
      </c>
      <c r="N1269" s="23">
        <v>192747</v>
      </c>
      <c r="O1269" s="23">
        <v>434903</v>
      </c>
      <c r="P1269" s="23">
        <v>768097</v>
      </c>
      <c r="Q1269" s="23">
        <v>1194609</v>
      </c>
      <c r="R1269" s="23">
        <v>2174602</v>
      </c>
      <c r="S1269" s="23">
        <v>3425544</v>
      </c>
      <c r="T1269" s="23">
        <v>3491299</v>
      </c>
      <c r="U1269" s="23">
        <v>3703140</v>
      </c>
      <c r="V1269" s="23">
        <v>3495016</v>
      </c>
      <c r="W1269" s="23">
        <v>3814183</v>
      </c>
      <c r="X1269" s="23">
        <v>3588856</v>
      </c>
      <c r="Y1269" s="23">
        <v>2858238</v>
      </c>
      <c r="Z1269" s="23">
        <v>1706087</v>
      </c>
      <c r="AA1269" s="23">
        <v>659689</v>
      </c>
      <c r="AB1269" s="23">
        <v>141885</v>
      </c>
      <c r="AC1269" s="23">
        <v>18958</v>
      </c>
      <c r="AD1269" s="25" t="s">
        <v>8521</v>
      </c>
      <c r="AE1269" s="25" t="s">
        <v>8521</v>
      </c>
      <c r="AF1269" s="25" t="s">
        <v>8521</v>
      </c>
      <c r="AG1269" s="23">
        <v>2541</v>
      </c>
      <c r="AH1269" s="23">
        <v>15736</v>
      </c>
      <c r="AI1269" s="23">
        <v>40983</v>
      </c>
      <c r="AJ1269" s="23">
        <v>101635</v>
      </c>
      <c r="AK1269" s="23">
        <v>160601</v>
      </c>
      <c r="AL1269" s="23">
        <v>269080</v>
      </c>
      <c r="AM1269" s="23">
        <v>547020</v>
      </c>
      <c r="AN1269" s="23">
        <v>900594</v>
      </c>
      <c r="AO1269" s="23">
        <v>1265471</v>
      </c>
      <c r="AP1269" s="23">
        <v>1770084</v>
      </c>
      <c r="AQ1269" s="23">
        <v>2291639</v>
      </c>
      <c r="AR1269" s="23">
        <v>3105001</v>
      </c>
      <c r="AS1269" s="23">
        <v>3332700</v>
      </c>
      <c r="AT1269" s="23">
        <v>2876306</v>
      </c>
      <c r="AU1269" s="23">
        <v>1952898</v>
      </c>
      <c r="AV1269" s="23">
        <v>912480</v>
      </c>
      <c r="AW1269" s="23">
        <v>252979</v>
      </c>
      <c r="AX1269" s="23">
        <v>32843</v>
      </c>
      <c r="AY1269" s="23">
        <v>2266</v>
      </c>
    </row>
    <row r="1270" spans="1:51" x14ac:dyDescent="0.15">
      <c r="A1270" s="37"/>
      <c r="B1270" s="15"/>
      <c r="C1270" s="22">
        <v>622110501</v>
      </c>
      <c r="D1270" s="14" t="s">
        <v>2324</v>
      </c>
      <c r="E1270" s="14" t="s">
        <v>33</v>
      </c>
      <c r="F1270" s="23" t="s">
        <v>2325</v>
      </c>
      <c r="G1270" s="23">
        <v>37.200000000000003</v>
      </c>
      <c r="H1270" s="24">
        <v>1</v>
      </c>
      <c r="I1270" s="23">
        <v>46672874</v>
      </c>
      <c r="J1270" s="25" t="s">
        <v>8521</v>
      </c>
      <c r="K1270" s="25" t="s">
        <v>8521</v>
      </c>
      <c r="L1270" s="25" t="s">
        <v>8521</v>
      </c>
      <c r="M1270" s="23">
        <v>2640</v>
      </c>
      <c r="N1270" s="23">
        <v>13646</v>
      </c>
      <c r="O1270" s="23">
        <v>39625</v>
      </c>
      <c r="P1270" s="23">
        <v>100735.75</v>
      </c>
      <c r="Q1270" s="23">
        <v>230260</v>
      </c>
      <c r="R1270" s="23">
        <v>532954.5</v>
      </c>
      <c r="S1270" s="23">
        <v>1111731</v>
      </c>
      <c r="T1270" s="23">
        <v>1592650.5</v>
      </c>
      <c r="U1270" s="23">
        <v>2076037</v>
      </c>
      <c r="V1270" s="23">
        <v>2542712.5</v>
      </c>
      <c r="W1270" s="23">
        <v>3487353.25</v>
      </c>
      <c r="X1270" s="23">
        <v>3948474.25</v>
      </c>
      <c r="Y1270" s="23">
        <v>3163815.5</v>
      </c>
      <c r="Z1270" s="23">
        <v>2090245.25</v>
      </c>
      <c r="AA1270" s="23">
        <v>1067366</v>
      </c>
      <c r="AB1270" s="23">
        <v>289661.5</v>
      </c>
      <c r="AC1270" s="23">
        <v>34056</v>
      </c>
      <c r="AD1270" s="23">
        <v>2128</v>
      </c>
      <c r="AE1270" s="25" t="s">
        <v>8521</v>
      </c>
      <c r="AF1270" s="25" t="s">
        <v>8521</v>
      </c>
      <c r="AG1270" s="25" t="s">
        <v>8521</v>
      </c>
      <c r="AH1270" s="23">
        <v>1978</v>
      </c>
      <c r="AI1270" s="23">
        <v>11119</v>
      </c>
      <c r="AJ1270" s="23">
        <v>17210</v>
      </c>
      <c r="AK1270" s="23">
        <v>33377</v>
      </c>
      <c r="AL1270" s="23">
        <v>68622</v>
      </c>
      <c r="AM1270" s="23">
        <v>172535</v>
      </c>
      <c r="AN1270" s="23">
        <v>438245</v>
      </c>
      <c r="AO1270" s="23">
        <v>861003</v>
      </c>
      <c r="AP1270" s="23">
        <v>1461489.5</v>
      </c>
      <c r="AQ1270" s="23">
        <v>2305661</v>
      </c>
      <c r="AR1270" s="23">
        <v>3710616.5</v>
      </c>
      <c r="AS1270" s="23">
        <v>4662771.25</v>
      </c>
      <c r="AT1270" s="23">
        <v>4272074.25</v>
      </c>
      <c r="AU1270" s="23">
        <v>3215753.5</v>
      </c>
      <c r="AV1270" s="23">
        <v>2110412</v>
      </c>
      <c r="AW1270" s="23">
        <v>824714.5</v>
      </c>
      <c r="AX1270" s="23">
        <v>162077</v>
      </c>
      <c r="AY1270" s="23">
        <v>16767</v>
      </c>
    </row>
    <row r="1271" spans="1:51" x14ac:dyDescent="0.15">
      <c r="A1271" s="37"/>
      <c r="B1271" s="15"/>
      <c r="C1271" s="22">
        <v>622110401</v>
      </c>
      <c r="D1271" s="14" t="s">
        <v>2322</v>
      </c>
      <c r="E1271" s="14" t="s">
        <v>33</v>
      </c>
      <c r="F1271" s="23" t="s">
        <v>2323</v>
      </c>
      <c r="G1271" s="23">
        <v>19.100000000000001</v>
      </c>
      <c r="H1271" s="24">
        <v>1</v>
      </c>
      <c r="I1271" s="23">
        <v>44583723.875</v>
      </c>
      <c r="J1271" s="25" t="s">
        <v>8521</v>
      </c>
      <c r="K1271" s="25" t="s">
        <v>8521</v>
      </c>
      <c r="L1271" s="25" t="s">
        <v>8521</v>
      </c>
      <c r="M1271" s="23">
        <v>2330</v>
      </c>
      <c r="N1271" s="23">
        <v>8283</v>
      </c>
      <c r="O1271" s="23">
        <v>24674</v>
      </c>
      <c r="P1271" s="23">
        <v>74194.5</v>
      </c>
      <c r="Q1271" s="23">
        <v>169458</v>
      </c>
      <c r="R1271" s="23">
        <v>443395</v>
      </c>
      <c r="S1271" s="23">
        <v>879921.875</v>
      </c>
      <c r="T1271" s="23">
        <v>1217080.5</v>
      </c>
      <c r="U1271" s="23">
        <v>1593100</v>
      </c>
      <c r="V1271" s="23">
        <v>2035046</v>
      </c>
      <c r="W1271" s="23">
        <v>2730065.5</v>
      </c>
      <c r="X1271" s="23">
        <v>3035199.75</v>
      </c>
      <c r="Y1271" s="23">
        <v>2570752</v>
      </c>
      <c r="Z1271" s="23">
        <v>1621045.75</v>
      </c>
      <c r="AA1271" s="23">
        <v>854730</v>
      </c>
      <c r="AB1271" s="23">
        <v>272894.5</v>
      </c>
      <c r="AC1271" s="23">
        <v>39295</v>
      </c>
      <c r="AD1271" s="25" t="s">
        <v>8521</v>
      </c>
      <c r="AE1271" s="25" t="s">
        <v>8521</v>
      </c>
      <c r="AF1271" s="25" t="s">
        <v>8521</v>
      </c>
      <c r="AG1271" s="25" t="s">
        <v>8521</v>
      </c>
      <c r="AH1271" s="23">
        <v>1976</v>
      </c>
      <c r="AI1271" s="23">
        <v>5564.5</v>
      </c>
      <c r="AJ1271" s="23">
        <v>13697</v>
      </c>
      <c r="AK1271" s="23">
        <v>25363</v>
      </c>
      <c r="AL1271" s="23">
        <v>72962</v>
      </c>
      <c r="AM1271" s="23">
        <v>174336.5</v>
      </c>
      <c r="AN1271" s="23">
        <v>439698</v>
      </c>
      <c r="AO1271" s="23">
        <v>948056.75</v>
      </c>
      <c r="AP1271" s="23">
        <v>1775419.5</v>
      </c>
      <c r="AQ1271" s="23">
        <v>2767177</v>
      </c>
      <c r="AR1271" s="23">
        <v>4217101</v>
      </c>
      <c r="AS1271" s="23">
        <v>5089785.5</v>
      </c>
      <c r="AT1271" s="23">
        <v>4572161.5</v>
      </c>
      <c r="AU1271" s="23">
        <v>3468137.25</v>
      </c>
      <c r="AV1271" s="23">
        <v>2253151.75</v>
      </c>
      <c r="AW1271" s="23">
        <v>960488</v>
      </c>
      <c r="AX1271" s="23">
        <v>202175.25</v>
      </c>
      <c r="AY1271" s="23">
        <v>22449</v>
      </c>
    </row>
    <row r="1272" spans="1:51" x14ac:dyDescent="0.15">
      <c r="A1272" s="37"/>
      <c r="B1272" s="15"/>
      <c r="C1272" s="22">
        <v>612180265</v>
      </c>
      <c r="D1272" s="14" t="s">
        <v>2258</v>
      </c>
      <c r="E1272" s="14" t="s">
        <v>33</v>
      </c>
      <c r="F1272" s="23" t="s">
        <v>2259</v>
      </c>
      <c r="G1272" s="23">
        <v>70.5</v>
      </c>
      <c r="H1272" s="24">
        <v>0</v>
      </c>
      <c r="I1272" s="23">
        <v>44560343</v>
      </c>
      <c r="J1272" s="25" t="s">
        <v>8521</v>
      </c>
      <c r="K1272" s="25" t="s">
        <v>8521</v>
      </c>
      <c r="L1272" s="23">
        <v>1597</v>
      </c>
      <c r="M1272" s="23">
        <v>5378</v>
      </c>
      <c r="N1272" s="23">
        <v>6254</v>
      </c>
      <c r="O1272" s="23">
        <v>17036</v>
      </c>
      <c r="P1272" s="23">
        <v>34361.5</v>
      </c>
      <c r="Q1272" s="23">
        <v>74828</v>
      </c>
      <c r="R1272" s="23">
        <v>154985.5</v>
      </c>
      <c r="S1272" s="23">
        <v>330098.5</v>
      </c>
      <c r="T1272" s="23">
        <v>484876</v>
      </c>
      <c r="U1272" s="23">
        <v>645217</v>
      </c>
      <c r="V1272" s="23">
        <v>843164</v>
      </c>
      <c r="W1272" s="23">
        <v>1335727.5</v>
      </c>
      <c r="X1272" s="23">
        <v>1953503</v>
      </c>
      <c r="Y1272" s="23">
        <v>2412391</v>
      </c>
      <c r="Z1272" s="23">
        <v>2138283</v>
      </c>
      <c r="AA1272" s="23">
        <v>1290626.5</v>
      </c>
      <c r="AB1272" s="23">
        <v>458532.75</v>
      </c>
      <c r="AC1272" s="23">
        <v>64003.5</v>
      </c>
      <c r="AD1272" s="23">
        <v>6043</v>
      </c>
      <c r="AE1272" s="25" t="s">
        <v>8521</v>
      </c>
      <c r="AF1272" s="25" t="s">
        <v>8521</v>
      </c>
      <c r="AG1272" s="23">
        <v>1343.5</v>
      </c>
      <c r="AH1272" s="23">
        <v>4416</v>
      </c>
      <c r="AI1272" s="23">
        <v>5099</v>
      </c>
      <c r="AJ1272" s="23">
        <v>9967</v>
      </c>
      <c r="AK1272" s="23">
        <v>22682.5</v>
      </c>
      <c r="AL1272" s="23">
        <v>38636</v>
      </c>
      <c r="AM1272" s="23">
        <v>121868.5</v>
      </c>
      <c r="AN1272" s="23">
        <v>261984.5</v>
      </c>
      <c r="AO1272" s="23">
        <v>536445</v>
      </c>
      <c r="AP1272" s="23">
        <v>984181</v>
      </c>
      <c r="AQ1272" s="23">
        <v>1611314</v>
      </c>
      <c r="AR1272" s="23">
        <v>3025792.5</v>
      </c>
      <c r="AS1272" s="23">
        <v>5062761</v>
      </c>
      <c r="AT1272" s="23">
        <v>6791995.25</v>
      </c>
      <c r="AU1272" s="23">
        <v>6461903</v>
      </c>
      <c r="AV1272" s="23">
        <v>4821061</v>
      </c>
      <c r="AW1272" s="23">
        <v>2048534</v>
      </c>
      <c r="AX1272" s="23">
        <v>449678</v>
      </c>
      <c r="AY1272" s="23">
        <v>42679.5</v>
      </c>
    </row>
    <row r="1273" spans="1:51" x14ac:dyDescent="0.15">
      <c r="A1273" s="37"/>
      <c r="B1273" s="15"/>
      <c r="C1273" s="22">
        <v>622280501</v>
      </c>
      <c r="D1273" s="14" t="s">
        <v>2357</v>
      </c>
      <c r="E1273" s="14" t="s">
        <v>33</v>
      </c>
      <c r="F1273" s="23" t="s">
        <v>2358</v>
      </c>
      <c r="G1273" s="23">
        <v>19.100000000000001</v>
      </c>
      <c r="H1273" s="24">
        <v>1</v>
      </c>
      <c r="I1273" s="23">
        <v>43455662.75</v>
      </c>
      <c r="J1273" s="25" t="s">
        <v>8521</v>
      </c>
      <c r="K1273" s="23">
        <v>1182</v>
      </c>
      <c r="L1273" s="23">
        <v>6920.5</v>
      </c>
      <c r="M1273" s="23">
        <v>3813</v>
      </c>
      <c r="N1273" s="23">
        <v>12870</v>
      </c>
      <c r="O1273" s="23">
        <v>33378.5</v>
      </c>
      <c r="P1273" s="23">
        <v>84622</v>
      </c>
      <c r="Q1273" s="23">
        <v>213749.5</v>
      </c>
      <c r="R1273" s="23">
        <v>512355.5</v>
      </c>
      <c r="S1273" s="23">
        <v>1010220.5</v>
      </c>
      <c r="T1273" s="23">
        <v>1387277.5</v>
      </c>
      <c r="U1273" s="23">
        <v>1728628</v>
      </c>
      <c r="V1273" s="23">
        <v>2059813.5</v>
      </c>
      <c r="W1273" s="23">
        <v>2914416.25</v>
      </c>
      <c r="X1273" s="23">
        <v>3304682</v>
      </c>
      <c r="Y1273" s="23">
        <v>2727928.5</v>
      </c>
      <c r="Z1273" s="23">
        <v>1859552</v>
      </c>
      <c r="AA1273" s="23">
        <v>896847</v>
      </c>
      <c r="AB1273" s="23">
        <v>243348</v>
      </c>
      <c r="AC1273" s="23">
        <v>29859</v>
      </c>
      <c r="AD1273" s="23">
        <v>1964</v>
      </c>
      <c r="AE1273" s="25" t="s">
        <v>8521</v>
      </c>
      <c r="AF1273" s="25" t="s">
        <v>8521</v>
      </c>
      <c r="AG1273" s="23">
        <v>4614</v>
      </c>
      <c r="AH1273" s="23">
        <v>6296</v>
      </c>
      <c r="AI1273" s="23">
        <v>9773</v>
      </c>
      <c r="AJ1273" s="23">
        <v>13918</v>
      </c>
      <c r="AK1273" s="23">
        <v>38043.5</v>
      </c>
      <c r="AL1273" s="23">
        <v>89520</v>
      </c>
      <c r="AM1273" s="23">
        <v>227600.5</v>
      </c>
      <c r="AN1273" s="23">
        <v>562991.5</v>
      </c>
      <c r="AO1273" s="23">
        <v>1163213</v>
      </c>
      <c r="AP1273" s="23">
        <v>1950047</v>
      </c>
      <c r="AQ1273" s="23">
        <v>2678186</v>
      </c>
      <c r="AR1273" s="23">
        <v>3909364</v>
      </c>
      <c r="AS1273" s="23">
        <v>4513090.5</v>
      </c>
      <c r="AT1273" s="23">
        <v>3875739.5</v>
      </c>
      <c r="AU1273" s="23">
        <v>2855265</v>
      </c>
      <c r="AV1273" s="23">
        <v>1700178</v>
      </c>
      <c r="AW1273" s="23">
        <v>680547.5</v>
      </c>
      <c r="AX1273" s="23">
        <v>134858.5</v>
      </c>
      <c r="AY1273" s="23">
        <v>8406</v>
      </c>
    </row>
    <row r="1274" spans="1:51" x14ac:dyDescent="0.15">
      <c r="A1274" s="37"/>
      <c r="B1274" s="15"/>
      <c r="C1274" s="22">
        <v>622127001</v>
      </c>
      <c r="D1274" s="14" t="s">
        <v>2328</v>
      </c>
      <c r="E1274" s="14" t="s">
        <v>33</v>
      </c>
      <c r="F1274" s="23" t="s">
        <v>2329</v>
      </c>
      <c r="G1274" s="23">
        <v>24.4</v>
      </c>
      <c r="H1274" s="24">
        <v>1</v>
      </c>
      <c r="I1274" s="23">
        <v>42926949.75</v>
      </c>
      <c r="J1274" s="25" t="s">
        <v>8521</v>
      </c>
      <c r="K1274" s="25" t="s">
        <v>8521</v>
      </c>
      <c r="L1274" s="25" t="s">
        <v>8521</v>
      </c>
      <c r="M1274" s="23">
        <v>4103</v>
      </c>
      <c r="N1274" s="23">
        <v>15176</v>
      </c>
      <c r="O1274" s="23">
        <v>44295</v>
      </c>
      <c r="P1274" s="23">
        <v>96012</v>
      </c>
      <c r="Q1274" s="23">
        <v>247007.5</v>
      </c>
      <c r="R1274" s="23">
        <v>559304</v>
      </c>
      <c r="S1274" s="23">
        <v>1195372.5</v>
      </c>
      <c r="T1274" s="23">
        <v>1715776</v>
      </c>
      <c r="U1274" s="23">
        <v>2154669.5</v>
      </c>
      <c r="V1274" s="23">
        <v>2606866.5</v>
      </c>
      <c r="W1274" s="23">
        <v>3416816</v>
      </c>
      <c r="X1274" s="23">
        <v>3784443.75</v>
      </c>
      <c r="Y1274" s="23">
        <v>2956235</v>
      </c>
      <c r="Z1274" s="23">
        <v>1862978</v>
      </c>
      <c r="AA1274" s="23">
        <v>911378</v>
      </c>
      <c r="AB1274" s="23">
        <v>230789</v>
      </c>
      <c r="AC1274" s="23">
        <v>27048.5</v>
      </c>
      <c r="AD1274" s="25" t="s">
        <v>8521</v>
      </c>
      <c r="AE1274" s="25" t="s">
        <v>8521</v>
      </c>
      <c r="AF1274" s="25" t="s">
        <v>8521</v>
      </c>
      <c r="AG1274" s="25" t="s">
        <v>8521</v>
      </c>
      <c r="AH1274" s="23">
        <v>4578</v>
      </c>
      <c r="AI1274" s="23">
        <v>11526</v>
      </c>
      <c r="AJ1274" s="23">
        <v>20150</v>
      </c>
      <c r="AK1274" s="23">
        <v>39461</v>
      </c>
      <c r="AL1274" s="23">
        <v>86903</v>
      </c>
      <c r="AM1274" s="23">
        <v>195344</v>
      </c>
      <c r="AN1274" s="23">
        <v>455416</v>
      </c>
      <c r="AO1274" s="23">
        <v>885938</v>
      </c>
      <c r="AP1274" s="23">
        <v>1468951</v>
      </c>
      <c r="AQ1274" s="23">
        <v>2114735</v>
      </c>
      <c r="AR1274" s="23">
        <v>3309641.5</v>
      </c>
      <c r="AS1274" s="23">
        <v>3959520.5</v>
      </c>
      <c r="AT1274" s="23">
        <v>3504648.5</v>
      </c>
      <c r="AU1274" s="23">
        <v>2620849.5</v>
      </c>
      <c r="AV1274" s="23">
        <v>1653579</v>
      </c>
      <c r="AW1274" s="23">
        <v>642206</v>
      </c>
      <c r="AX1274" s="23">
        <v>112791.5</v>
      </c>
      <c r="AY1274" s="23">
        <v>10520</v>
      </c>
    </row>
    <row r="1275" spans="1:51" x14ac:dyDescent="0.15">
      <c r="A1275" s="37"/>
      <c r="B1275" s="15"/>
      <c r="C1275" s="22">
        <v>621533201</v>
      </c>
      <c r="D1275" s="14" t="s">
        <v>2300</v>
      </c>
      <c r="E1275" s="14" t="s">
        <v>33</v>
      </c>
      <c r="F1275" s="23" t="s">
        <v>2301</v>
      </c>
      <c r="G1275" s="23">
        <v>28.8</v>
      </c>
      <c r="H1275" s="24">
        <v>1</v>
      </c>
      <c r="I1275" s="23">
        <v>42236829</v>
      </c>
      <c r="J1275" s="25" t="s">
        <v>8521</v>
      </c>
      <c r="K1275" s="25" t="s">
        <v>8521</v>
      </c>
      <c r="L1275" s="25" t="s">
        <v>8521</v>
      </c>
      <c r="M1275" s="23">
        <v>1225.5</v>
      </c>
      <c r="N1275" s="23">
        <v>8757.5</v>
      </c>
      <c r="O1275" s="23">
        <v>18627</v>
      </c>
      <c r="P1275" s="23">
        <v>44050</v>
      </c>
      <c r="Q1275" s="23">
        <v>106271</v>
      </c>
      <c r="R1275" s="23">
        <v>266831</v>
      </c>
      <c r="S1275" s="23">
        <v>541291</v>
      </c>
      <c r="T1275" s="23">
        <v>765625.5</v>
      </c>
      <c r="U1275" s="23">
        <v>1078975.5</v>
      </c>
      <c r="V1275" s="23">
        <v>1475377</v>
      </c>
      <c r="W1275" s="23">
        <v>2253429.5</v>
      </c>
      <c r="X1275" s="23">
        <v>2865255</v>
      </c>
      <c r="Y1275" s="23">
        <v>2603753.5</v>
      </c>
      <c r="Z1275" s="23">
        <v>1945266</v>
      </c>
      <c r="AA1275" s="23">
        <v>1125717.5</v>
      </c>
      <c r="AB1275" s="23">
        <v>366956</v>
      </c>
      <c r="AC1275" s="23">
        <v>53212.5</v>
      </c>
      <c r="AD1275" s="23">
        <v>3094</v>
      </c>
      <c r="AE1275" s="25" t="s">
        <v>8521</v>
      </c>
      <c r="AF1275" s="25" t="s">
        <v>8521</v>
      </c>
      <c r="AG1275" s="25" t="s">
        <v>8521</v>
      </c>
      <c r="AH1275" s="23">
        <v>2244.5</v>
      </c>
      <c r="AI1275" s="23">
        <v>2996</v>
      </c>
      <c r="AJ1275" s="23">
        <v>10562</v>
      </c>
      <c r="AK1275" s="23">
        <v>19129</v>
      </c>
      <c r="AL1275" s="23">
        <v>45353.5</v>
      </c>
      <c r="AM1275" s="23">
        <v>111925</v>
      </c>
      <c r="AN1275" s="23">
        <v>307111.5</v>
      </c>
      <c r="AO1275" s="23">
        <v>587136.5</v>
      </c>
      <c r="AP1275" s="23">
        <v>1186892</v>
      </c>
      <c r="AQ1275" s="23">
        <v>1960339.5</v>
      </c>
      <c r="AR1275" s="23">
        <v>3392818.5</v>
      </c>
      <c r="AS1275" s="23">
        <v>4814727</v>
      </c>
      <c r="AT1275" s="23">
        <v>4915595</v>
      </c>
      <c r="AU1275" s="23">
        <v>4257639.5</v>
      </c>
      <c r="AV1275" s="23">
        <v>3197782</v>
      </c>
      <c r="AW1275" s="23">
        <v>1503267.5</v>
      </c>
      <c r="AX1275" s="23">
        <v>361378.5</v>
      </c>
      <c r="AY1275" s="23">
        <v>34541</v>
      </c>
    </row>
    <row r="1276" spans="1:51" x14ac:dyDescent="0.15">
      <c r="A1276" s="37"/>
      <c r="B1276" s="15"/>
      <c r="C1276" s="22">
        <v>622441101</v>
      </c>
      <c r="D1276" s="14" t="s">
        <v>2367</v>
      </c>
      <c r="E1276" s="14" t="s">
        <v>33</v>
      </c>
      <c r="F1276" s="23" t="s">
        <v>2368</v>
      </c>
      <c r="G1276" s="23">
        <v>57.6</v>
      </c>
      <c r="H1276" s="24">
        <v>0</v>
      </c>
      <c r="I1276" s="23">
        <v>42204635.75</v>
      </c>
      <c r="J1276" s="25" t="s">
        <v>8521</v>
      </c>
      <c r="K1276" s="25" t="s">
        <v>8521</v>
      </c>
      <c r="L1276" s="23">
        <v>1281.5</v>
      </c>
      <c r="M1276" s="23">
        <v>2076</v>
      </c>
      <c r="N1276" s="23">
        <v>9611</v>
      </c>
      <c r="O1276" s="23">
        <v>23474</v>
      </c>
      <c r="P1276" s="23">
        <v>62574</v>
      </c>
      <c r="Q1276" s="23">
        <v>155809.5</v>
      </c>
      <c r="R1276" s="23">
        <v>394251.5</v>
      </c>
      <c r="S1276" s="23">
        <v>752750.5</v>
      </c>
      <c r="T1276" s="23">
        <v>1036442.5</v>
      </c>
      <c r="U1276" s="23">
        <v>1241047.5</v>
      </c>
      <c r="V1276" s="23">
        <v>1517636.5</v>
      </c>
      <c r="W1276" s="23">
        <v>2043076.75</v>
      </c>
      <c r="X1276" s="23">
        <v>2729775.75</v>
      </c>
      <c r="Y1276" s="23">
        <v>2876404.5</v>
      </c>
      <c r="Z1276" s="23">
        <v>1993221</v>
      </c>
      <c r="AA1276" s="23">
        <v>1004420.5</v>
      </c>
      <c r="AB1276" s="23">
        <v>270975</v>
      </c>
      <c r="AC1276" s="23">
        <v>25058</v>
      </c>
      <c r="AD1276" s="23">
        <v>1340</v>
      </c>
      <c r="AE1276" s="25" t="s">
        <v>8521</v>
      </c>
      <c r="AF1276" s="25" t="s">
        <v>8521</v>
      </c>
      <c r="AG1276" s="25" t="s">
        <v>8521</v>
      </c>
      <c r="AH1276" s="23">
        <v>2186</v>
      </c>
      <c r="AI1276" s="23">
        <v>6670</v>
      </c>
      <c r="AJ1276" s="23">
        <v>14169</v>
      </c>
      <c r="AK1276" s="23">
        <v>35719.5</v>
      </c>
      <c r="AL1276" s="23">
        <v>71955</v>
      </c>
      <c r="AM1276" s="23">
        <v>200293.5</v>
      </c>
      <c r="AN1276" s="23">
        <v>480837</v>
      </c>
      <c r="AO1276" s="23">
        <v>971602.5</v>
      </c>
      <c r="AP1276" s="23">
        <v>1599950.25</v>
      </c>
      <c r="AQ1276" s="23">
        <v>2295094</v>
      </c>
      <c r="AR1276" s="23">
        <v>3516923</v>
      </c>
      <c r="AS1276" s="23">
        <v>4745015.5</v>
      </c>
      <c r="AT1276" s="23">
        <v>5220458.5</v>
      </c>
      <c r="AU1276" s="23">
        <v>3784746.5</v>
      </c>
      <c r="AV1276" s="23">
        <v>2202156</v>
      </c>
      <c r="AW1276" s="23">
        <v>774872.5</v>
      </c>
      <c r="AX1276" s="23">
        <v>130263</v>
      </c>
      <c r="AY1276" s="23">
        <v>9802</v>
      </c>
    </row>
    <row r="1277" spans="1:51" x14ac:dyDescent="0.15">
      <c r="A1277" s="37"/>
      <c r="B1277" s="15"/>
      <c r="C1277" s="22">
        <v>622588801</v>
      </c>
      <c r="D1277" s="14" t="s">
        <v>2389</v>
      </c>
      <c r="E1277" s="14" t="s">
        <v>33</v>
      </c>
      <c r="F1277" s="23" t="s">
        <v>2390</v>
      </c>
      <c r="G1277" s="23">
        <v>21.7</v>
      </c>
      <c r="H1277" s="24">
        <v>1</v>
      </c>
      <c r="I1277" s="23">
        <v>42067373</v>
      </c>
      <c r="J1277" s="25" t="s">
        <v>8521</v>
      </c>
      <c r="K1277" s="25" t="s">
        <v>8521</v>
      </c>
      <c r="L1277" s="25" t="s">
        <v>8521</v>
      </c>
      <c r="M1277" s="23">
        <v>1716</v>
      </c>
      <c r="N1277" s="23">
        <v>7111</v>
      </c>
      <c r="O1277" s="23">
        <v>36507</v>
      </c>
      <c r="P1277" s="23">
        <v>100925.5</v>
      </c>
      <c r="Q1277" s="23">
        <v>225060</v>
      </c>
      <c r="R1277" s="23">
        <v>577576.5</v>
      </c>
      <c r="S1277" s="23">
        <v>1117924.25</v>
      </c>
      <c r="T1277" s="23">
        <v>1552828</v>
      </c>
      <c r="U1277" s="23">
        <v>1917732.5</v>
      </c>
      <c r="V1277" s="23">
        <v>2232636</v>
      </c>
      <c r="W1277" s="23">
        <v>2983913.5</v>
      </c>
      <c r="X1277" s="23">
        <v>3248062.5</v>
      </c>
      <c r="Y1277" s="23">
        <v>2613849.5</v>
      </c>
      <c r="Z1277" s="23">
        <v>1639125</v>
      </c>
      <c r="AA1277" s="23">
        <v>800873</v>
      </c>
      <c r="AB1277" s="23">
        <v>193488.5</v>
      </c>
      <c r="AC1277" s="23">
        <v>30370</v>
      </c>
      <c r="AD1277" s="23">
        <v>3315</v>
      </c>
      <c r="AE1277" s="25" t="s">
        <v>8521</v>
      </c>
      <c r="AF1277" s="25" t="s">
        <v>8521</v>
      </c>
      <c r="AG1277" s="25" t="s">
        <v>8521</v>
      </c>
      <c r="AH1277" s="23">
        <v>1827</v>
      </c>
      <c r="AI1277" s="23">
        <v>8039</v>
      </c>
      <c r="AJ1277" s="23">
        <v>11307</v>
      </c>
      <c r="AK1277" s="23">
        <v>36450</v>
      </c>
      <c r="AL1277" s="23">
        <v>70244</v>
      </c>
      <c r="AM1277" s="23">
        <v>208126</v>
      </c>
      <c r="AN1277" s="23">
        <v>497783</v>
      </c>
      <c r="AO1277" s="23">
        <v>1060729</v>
      </c>
      <c r="AP1277" s="23">
        <v>1864023.5</v>
      </c>
      <c r="AQ1277" s="23">
        <v>2620477</v>
      </c>
      <c r="AR1277" s="23">
        <v>3788679.25</v>
      </c>
      <c r="AS1277" s="23">
        <v>4300507</v>
      </c>
      <c r="AT1277" s="23">
        <v>3625190.75</v>
      </c>
      <c r="AU1277" s="23">
        <v>2493163.5</v>
      </c>
      <c r="AV1277" s="23">
        <v>1506851.5</v>
      </c>
      <c r="AW1277" s="23">
        <v>578650.5</v>
      </c>
      <c r="AX1277" s="23">
        <v>104989.75</v>
      </c>
      <c r="AY1277" s="23">
        <v>7070.5</v>
      </c>
    </row>
    <row r="1278" spans="1:51" x14ac:dyDescent="0.15">
      <c r="A1278" s="37"/>
      <c r="B1278" s="15"/>
      <c r="C1278" s="22">
        <v>622280601</v>
      </c>
      <c r="D1278" s="14" t="s">
        <v>2359</v>
      </c>
      <c r="E1278" s="14" t="s">
        <v>33</v>
      </c>
      <c r="F1278" s="23" t="s">
        <v>2360</v>
      </c>
      <c r="G1278" s="23">
        <v>35.9</v>
      </c>
      <c r="H1278" s="24">
        <v>1</v>
      </c>
      <c r="I1278" s="23">
        <v>41054213</v>
      </c>
      <c r="J1278" s="25" t="s">
        <v>8521</v>
      </c>
      <c r="K1278" s="25" t="s">
        <v>8521</v>
      </c>
      <c r="L1278" s="23">
        <v>2138</v>
      </c>
      <c r="M1278" s="23">
        <v>5669</v>
      </c>
      <c r="N1278" s="23">
        <v>14730.5</v>
      </c>
      <c r="O1278" s="23">
        <v>39207.5</v>
      </c>
      <c r="P1278" s="23">
        <v>107158.5</v>
      </c>
      <c r="Q1278" s="23">
        <v>240759.5</v>
      </c>
      <c r="R1278" s="23">
        <v>618120.5</v>
      </c>
      <c r="S1278" s="23">
        <v>1212042.5</v>
      </c>
      <c r="T1278" s="23">
        <v>1663086</v>
      </c>
      <c r="U1278" s="23">
        <v>2057051.5</v>
      </c>
      <c r="V1278" s="23">
        <v>2443946.5</v>
      </c>
      <c r="W1278" s="23">
        <v>3395887</v>
      </c>
      <c r="X1278" s="23">
        <v>3836596</v>
      </c>
      <c r="Y1278" s="23">
        <v>3102896.5</v>
      </c>
      <c r="Z1278" s="23">
        <v>1925526</v>
      </c>
      <c r="AA1278" s="23">
        <v>916494.5</v>
      </c>
      <c r="AB1278" s="23">
        <v>214479.5</v>
      </c>
      <c r="AC1278" s="23">
        <v>21266.5</v>
      </c>
      <c r="AD1278" s="25" t="s">
        <v>8521</v>
      </c>
      <c r="AE1278" s="25" t="s">
        <v>8521</v>
      </c>
      <c r="AF1278" s="25" t="s">
        <v>8521</v>
      </c>
      <c r="AG1278" s="23">
        <v>2229</v>
      </c>
      <c r="AH1278" s="23">
        <v>6894.5</v>
      </c>
      <c r="AI1278" s="23">
        <v>5771</v>
      </c>
      <c r="AJ1278" s="23">
        <v>19713</v>
      </c>
      <c r="AK1278" s="23">
        <v>39157.5</v>
      </c>
      <c r="AL1278" s="23">
        <v>82980</v>
      </c>
      <c r="AM1278" s="23">
        <v>200322.5</v>
      </c>
      <c r="AN1278" s="23">
        <v>469552.5</v>
      </c>
      <c r="AO1278" s="23">
        <v>895989.5</v>
      </c>
      <c r="AP1278" s="23">
        <v>1526252</v>
      </c>
      <c r="AQ1278" s="23">
        <v>2142833</v>
      </c>
      <c r="AR1278" s="23">
        <v>3068199.5</v>
      </c>
      <c r="AS1278" s="23">
        <v>3532449.5</v>
      </c>
      <c r="AT1278" s="23">
        <v>3084829.5</v>
      </c>
      <c r="AU1278" s="23">
        <v>2210553.5</v>
      </c>
      <c r="AV1278" s="23">
        <v>1368540.5</v>
      </c>
      <c r="AW1278" s="23">
        <v>488471</v>
      </c>
      <c r="AX1278" s="23">
        <v>82667.5</v>
      </c>
      <c r="AY1278" s="23">
        <v>8230.5</v>
      </c>
    </row>
    <row r="1279" spans="1:51" x14ac:dyDescent="0.15">
      <c r="A1279" s="37"/>
      <c r="B1279" s="15"/>
      <c r="C1279" s="22">
        <v>622126901</v>
      </c>
      <c r="D1279" s="14" t="s">
        <v>2326</v>
      </c>
      <c r="E1279" s="14" t="s">
        <v>33</v>
      </c>
      <c r="F1279" s="23" t="s">
        <v>2327</v>
      </c>
      <c r="G1279" s="23">
        <v>19.100000000000001</v>
      </c>
      <c r="H1279" s="24">
        <v>1</v>
      </c>
      <c r="I1279" s="23">
        <v>39872919.700000003</v>
      </c>
      <c r="J1279" s="25" t="s">
        <v>8521</v>
      </c>
      <c r="K1279" s="25" t="s">
        <v>8521</v>
      </c>
      <c r="L1279" s="25" t="s">
        <v>8521</v>
      </c>
      <c r="M1279" s="23">
        <v>2234</v>
      </c>
      <c r="N1279" s="23">
        <v>8079</v>
      </c>
      <c r="O1279" s="23">
        <v>31246</v>
      </c>
      <c r="P1279" s="23">
        <v>76564.5</v>
      </c>
      <c r="Q1279" s="23">
        <v>174392.5</v>
      </c>
      <c r="R1279" s="23">
        <v>448093.5</v>
      </c>
      <c r="S1279" s="23">
        <v>929784</v>
      </c>
      <c r="T1279" s="23">
        <v>1278413.5</v>
      </c>
      <c r="U1279" s="23">
        <v>1597443.5</v>
      </c>
      <c r="V1279" s="23">
        <v>1906956.5</v>
      </c>
      <c r="W1279" s="23">
        <v>2551994.75</v>
      </c>
      <c r="X1279" s="23">
        <v>2899315</v>
      </c>
      <c r="Y1279" s="23">
        <v>2275121.5</v>
      </c>
      <c r="Z1279" s="23">
        <v>1456098.5</v>
      </c>
      <c r="AA1279" s="23">
        <v>725455</v>
      </c>
      <c r="AB1279" s="23">
        <v>222101.5</v>
      </c>
      <c r="AC1279" s="23">
        <v>30241.5</v>
      </c>
      <c r="AD1279" s="23">
        <v>1660</v>
      </c>
      <c r="AE1279" s="25" t="s">
        <v>8521</v>
      </c>
      <c r="AF1279" s="25" t="s">
        <v>8521</v>
      </c>
      <c r="AG1279" s="25" t="s">
        <v>8521</v>
      </c>
      <c r="AH1279" s="23">
        <v>2885</v>
      </c>
      <c r="AI1279" s="23">
        <v>9137</v>
      </c>
      <c r="AJ1279" s="23">
        <v>15209.5</v>
      </c>
      <c r="AK1279" s="23">
        <v>32112</v>
      </c>
      <c r="AL1279" s="23">
        <v>81121</v>
      </c>
      <c r="AM1279" s="23">
        <v>192731.5</v>
      </c>
      <c r="AN1279" s="23">
        <v>465322</v>
      </c>
      <c r="AO1279" s="23">
        <v>994410.5</v>
      </c>
      <c r="AP1279" s="23">
        <v>1698288</v>
      </c>
      <c r="AQ1279" s="23">
        <v>2408230.5</v>
      </c>
      <c r="AR1279" s="23">
        <v>3738388.5</v>
      </c>
      <c r="AS1279" s="23">
        <v>4431227.25</v>
      </c>
      <c r="AT1279" s="23">
        <v>3829694.5</v>
      </c>
      <c r="AU1279" s="23">
        <v>2757465.75</v>
      </c>
      <c r="AV1279" s="23">
        <v>1735262</v>
      </c>
      <c r="AW1279" s="23">
        <v>702162.5</v>
      </c>
      <c r="AX1279" s="23">
        <v>150666</v>
      </c>
      <c r="AY1279" s="23">
        <v>11934.5</v>
      </c>
    </row>
    <row r="1280" spans="1:51" x14ac:dyDescent="0.15">
      <c r="A1280" s="37"/>
      <c r="B1280" s="15"/>
      <c r="C1280" s="22">
        <v>621528801</v>
      </c>
      <c r="D1280" s="14" t="s">
        <v>2286</v>
      </c>
      <c r="E1280" s="14" t="s">
        <v>33</v>
      </c>
      <c r="F1280" s="23" t="s">
        <v>2287</v>
      </c>
      <c r="G1280" s="23">
        <v>14.6</v>
      </c>
      <c r="H1280" s="24">
        <v>1</v>
      </c>
      <c r="I1280" s="23">
        <v>38465402.200000003</v>
      </c>
      <c r="J1280" s="25" t="s">
        <v>8521</v>
      </c>
      <c r="K1280" s="25" t="s">
        <v>8521</v>
      </c>
      <c r="L1280" s="23">
        <v>1062</v>
      </c>
      <c r="M1280" s="23">
        <v>2899</v>
      </c>
      <c r="N1280" s="23">
        <v>5571</v>
      </c>
      <c r="O1280" s="23">
        <v>13875</v>
      </c>
      <c r="P1280" s="23">
        <v>34131.5</v>
      </c>
      <c r="Q1280" s="23">
        <v>82825</v>
      </c>
      <c r="R1280" s="23">
        <v>224221.5</v>
      </c>
      <c r="S1280" s="23">
        <v>418749.75</v>
      </c>
      <c r="T1280" s="23">
        <v>584650</v>
      </c>
      <c r="U1280" s="23">
        <v>843793.5</v>
      </c>
      <c r="V1280" s="23">
        <v>1171388.5</v>
      </c>
      <c r="W1280" s="23">
        <v>1770570.5</v>
      </c>
      <c r="X1280" s="23">
        <v>2296548.5</v>
      </c>
      <c r="Y1280" s="23">
        <v>2291707.5</v>
      </c>
      <c r="Z1280" s="23">
        <v>1817668.5</v>
      </c>
      <c r="AA1280" s="23">
        <v>1107534.75</v>
      </c>
      <c r="AB1280" s="23">
        <v>421018</v>
      </c>
      <c r="AC1280" s="23">
        <v>68584.5</v>
      </c>
      <c r="AD1280" s="23">
        <v>5792</v>
      </c>
      <c r="AE1280" s="25" t="s">
        <v>8521</v>
      </c>
      <c r="AF1280" s="25" t="s">
        <v>8521</v>
      </c>
      <c r="AG1280" s="25" t="s">
        <v>8521</v>
      </c>
      <c r="AH1280" s="23">
        <v>1930</v>
      </c>
      <c r="AI1280" s="23">
        <v>3532</v>
      </c>
      <c r="AJ1280" s="23">
        <v>9050</v>
      </c>
      <c r="AK1280" s="23">
        <v>13453</v>
      </c>
      <c r="AL1280" s="23">
        <v>42158</v>
      </c>
      <c r="AM1280" s="23">
        <v>113794.5</v>
      </c>
      <c r="AN1280" s="23">
        <v>273265</v>
      </c>
      <c r="AO1280" s="23">
        <v>568214.5</v>
      </c>
      <c r="AP1280" s="23">
        <v>995524</v>
      </c>
      <c r="AQ1280" s="23">
        <v>1680657.25</v>
      </c>
      <c r="AR1280" s="23">
        <v>2928277.5</v>
      </c>
      <c r="AS1280" s="23">
        <v>4275052.5</v>
      </c>
      <c r="AT1280" s="23">
        <v>4661858.75</v>
      </c>
      <c r="AU1280" s="23">
        <v>4269551.75</v>
      </c>
      <c r="AV1280" s="23">
        <v>3300169.5</v>
      </c>
      <c r="AW1280" s="23">
        <v>1684142.75</v>
      </c>
      <c r="AX1280" s="23">
        <v>434917.5</v>
      </c>
      <c r="AY1280" s="23">
        <v>46718.5</v>
      </c>
    </row>
    <row r="1281" spans="1:51" x14ac:dyDescent="0.15">
      <c r="A1281" s="37"/>
      <c r="B1281" s="15"/>
      <c r="C1281" s="22">
        <v>620002123</v>
      </c>
      <c r="D1281" s="14" t="s">
        <v>2264</v>
      </c>
      <c r="E1281" s="14" t="s">
        <v>33</v>
      </c>
      <c r="F1281" s="23" t="s">
        <v>2265</v>
      </c>
      <c r="G1281" s="23">
        <v>25</v>
      </c>
      <c r="H1281" s="24">
        <v>0</v>
      </c>
      <c r="I1281" s="23">
        <v>37256669.039999999</v>
      </c>
      <c r="J1281" s="25" t="s">
        <v>8521</v>
      </c>
      <c r="K1281" s="25" t="s">
        <v>8521</v>
      </c>
      <c r="L1281" s="23">
        <v>1656</v>
      </c>
      <c r="M1281" s="23">
        <v>6625</v>
      </c>
      <c r="N1281" s="23">
        <v>24841</v>
      </c>
      <c r="O1281" s="23">
        <v>63121</v>
      </c>
      <c r="P1281" s="23">
        <v>136963.5</v>
      </c>
      <c r="Q1281" s="23">
        <v>311309</v>
      </c>
      <c r="R1281" s="23">
        <v>749518</v>
      </c>
      <c r="S1281" s="23">
        <v>1370768</v>
      </c>
      <c r="T1281" s="23">
        <v>1877485.64</v>
      </c>
      <c r="U1281" s="23">
        <v>2190363</v>
      </c>
      <c r="V1281" s="23">
        <v>2314996.5</v>
      </c>
      <c r="W1281" s="23">
        <v>2726158</v>
      </c>
      <c r="X1281" s="23">
        <v>2779596.5</v>
      </c>
      <c r="Y1281" s="23">
        <v>2673063</v>
      </c>
      <c r="Z1281" s="23">
        <v>1816472</v>
      </c>
      <c r="AA1281" s="23">
        <v>796539.5</v>
      </c>
      <c r="AB1281" s="23">
        <v>171494</v>
      </c>
      <c r="AC1281" s="23">
        <v>16137</v>
      </c>
      <c r="AD1281" s="23">
        <v>2417</v>
      </c>
      <c r="AE1281" s="25" t="s">
        <v>8521</v>
      </c>
      <c r="AF1281" s="25" t="s">
        <v>8521</v>
      </c>
      <c r="AG1281" s="23">
        <v>1614</v>
      </c>
      <c r="AH1281" s="23">
        <v>6933</v>
      </c>
      <c r="AI1281" s="23">
        <v>6159</v>
      </c>
      <c r="AJ1281" s="23">
        <v>16283</v>
      </c>
      <c r="AK1281" s="23">
        <v>46453</v>
      </c>
      <c r="AL1281" s="23">
        <v>108143</v>
      </c>
      <c r="AM1281" s="23">
        <v>265076</v>
      </c>
      <c r="AN1281" s="23">
        <v>493267</v>
      </c>
      <c r="AO1281" s="23">
        <v>773967.5</v>
      </c>
      <c r="AP1281" s="23">
        <v>1052647</v>
      </c>
      <c r="AQ1281" s="23">
        <v>1396696</v>
      </c>
      <c r="AR1281" s="23">
        <v>2134932</v>
      </c>
      <c r="AS1281" s="23">
        <v>2830804.5</v>
      </c>
      <c r="AT1281" s="23">
        <v>3319665.5</v>
      </c>
      <c r="AU1281" s="23">
        <v>2712820.5</v>
      </c>
      <c r="AV1281" s="23">
        <v>1524467</v>
      </c>
      <c r="AW1281" s="23">
        <v>460088</v>
      </c>
      <c r="AX1281" s="23">
        <v>72677</v>
      </c>
      <c r="AY1281" s="23">
        <v>4119</v>
      </c>
    </row>
    <row r="1282" spans="1:51" x14ac:dyDescent="0.15">
      <c r="A1282" s="37"/>
      <c r="B1282" s="15"/>
      <c r="C1282" s="22">
        <v>620340201</v>
      </c>
      <c r="D1282" s="14" t="s">
        <v>2280</v>
      </c>
      <c r="E1282" s="14" t="s">
        <v>33</v>
      </c>
      <c r="F1282" s="23" t="s">
        <v>2281</v>
      </c>
      <c r="G1282" s="23">
        <v>9.9</v>
      </c>
      <c r="H1282" s="24">
        <v>1</v>
      </c>
      <c r="I1282" s="23">
        <v>36714594</v>
      </c>
      <c r="J1282" s="25" t="s">
        <v>8521</v>
      </c>
      <c r="K1282" s="25" t="s">
        <v>8521</v>
      </c>
      <c r="L1282" s="23">
        <v>1380</v>
      </c>
      <c r="M1282" s="23">
        <v>4934</v>
      </c>
      <c r="N1282" s="23">
        <v>22363</v>
      </c>
      <c r="O1282" s="23">
        <v>91025</v>
      </c>
      <c r="P1282" s="23">
        <v>197735</v>
      </c>
      <c r="Q1282" s="23">
        <v>455077</v>
      </c>
      <c r="R1282" s="23">
        <v>1000910</v>
      </c>
      <c r="S1282" s="23">
        <v>1949784</v>
      </c>
      <c r="T1282" s="23">
        <v>2464493</v>
      </c>
      <c r="U1282" s="23">
        <v>2950157</v>
      </c>
      <c r="V1282" s="23">
        <v>3302238.5</v>
      </c>
      <c r="W1282" s="23">
        <v>3665995</v>
      </c>
      <c r="X1282" s="23">
        <v>3393649</v>
      </c>
      <c r="Y1282" s="23">
        <v>2280752.5</v>
      </c>
      <c r="Z1282" s="23">
        <v>1356681</v>
      </c>
      <c r="AA1282" s="23">
        <v>560034</v>
      </c>
      <c r="AB1282" s="23">
        <v>133010</v>
      </c>
      <c r="AC1282" s="23">
        <v>12418</v>
      </c>
      <c r="AD1282" s="25" t="s">
        <v>8521</v>
      </c>
      <c r="AE1282" s="25" t="s">
        <v>8521</v>
      </c>
      <c r="AF1282" s="25" t="s">
        <v>8521</v>
      </c>
      <c r="AG1282" s="25" t="s">
        <v>8521</v>
      </c>
      <c r="AH1282" s="23">
        <v>2225</v>
      </c>
      <c r="AI1282" s="23">
        <v>8740</v>
      </c>
      <c r="AJ1282" s="23">
        <v>23731</v>
      </c>
      <c r="AK1282" s="23">
        <v>56004</v>
      </c>
      <c r="AL1282" s="23">
        <v>109582</v>
      </c>
      <c r="AM1282" s="23">
        <v>249018</v>
      </c>
      <c r="AN1282" s="23">
        <v>477804</v>
      </c>
      <c r="AO1282" s="23">
        <v>777037.5</v>
      </c>
      <c r="AP1282" s="23">
        <v>1006046</v>
      </c>
      <c r="AQ1282" s="23">
        <v>1302228</v>
      </c>
      <c r="AR1282" s="23">
        <v>1936494</v>
      </c>
      <c r="AS1282" s="23">
        <v>2224731</v>
      </c>
      <c r="AT1282" s="23">
        <v>1979240</v>
      </c>
      <c r="AU1282" s="23">
        <v>1507519.5</v>
      </c>
      <c r="AV1282" s="23">
        <v>870231</v>
      </c>
      <c r="AW1282" s="23">
        <v>294854.5</v>
      </c>
      <c r="AX1282" s="23">
        <v>42486</v>
      </c>
      <c r="AY1282" s="23">
        <v>3663.5</v>
      </c>
    </row>
    <row r="1283" spans="1:51" x14ac:dyDescent="0.15">
      <c r="A1283" s="37"/>
      <c r="B1283" s="15"/>
      <c r="C1283" s="22">
        <v>622296001</v>
      </c>
      <c r="D1283" s="14" t="s">
        <v>2363</v>
      </c>
      <c r="E1283" s="14" t="s">
        <v>33</v>
      </c>
      <c r="F1283" s="23" t="s">
        <v>2364</v>
      </c>
      <c r="G1283" s="23">
        <v>19.100000000000001</v>
      </c>
      <c r="H1283" s="24">
        <v>1</v>
      </c>
      <c r="I1283" s="23">
        <v>36063891.280000001</v>
      </c>
      <c r="J1283" s="25" t="s">
        <v>8521</v>
      </c>
      <c r="K1283" s="25" t="s">
        <v>8521</v>
      </c>
      <c r="L1283" s="23">
        <v>5339</v>
      </c>
      <c r="M1283" s="23">
        <v>3083</v>
      </c>
      <c r="N1283" s="23">
        <v>4684</v>
      </c>
      <c r="O1283" s="23">
        <v>26473</v>
      </c>
      <c r="P1283" s="23">
        <v>67655</v>
      </c>
      <c r="Q1283" s="23">
        <v>161706.5</v>
      </c>
      <c r="R1283" s="23">
        <v>426809.5</v>
      </c>
      <c r="S1283" s="23">
        <v>803850.5</v>
      </c>
      <c r="T1283" s="23">
        <v>1131712</v>
      </c>
      <c r="U1283" s="23">
        <v>1404465</v>
      </c>
      <c r="V1283" s="23">
        <v>1733204</v>
      </c>
      <c r="W1283" s="23">
        <v>2316538</v>
      </c>
      <c r="X1283" s="23">
        <v>2645111</v>
      </c>
      <c r="Y1283" s="23">
        <v>2145324.5</v>
      </c>
      <c r="Z1283" s="23">
        <v>1387001</v>
      </c>
      <c r="AA1283" s="23">
        <v>666437.5</v>
      </c>
      <c r="AB1283" s="23">
        <v>175636</v>
      </c>
      <c r="AC1283" s="23">
        <v>23788.5</v>
      </c>
      <c r="AD1283" s="23">
        <v>2334</v>
      </c>
      <c r="AE1283" s="25" t="s">
        <v>8521</v>
      </c>
      <c r="AF1283" s="25" t="s">
        <v>8521</v>
      </c>
      <c r="AG1283" s="23">
        <v>4170</v>
      </c>
      <c r="AH1283" s="23">
        <v>3765</v>
      </c>
      <c r="AI1283" s="23">
        <v>4649</v>
      </c>
      <c r="AJ1283" s="23">
        <v>11308.5</v>
      </c>
      <c r="AK1283" s="23">
        <v>23015</v>
      </c>
      <c r="AL1283" s="23">
        <v>56610</v>
      </c>
      <c r="AM1283" s="23">
        <v>178926</v>
      </c>
      <c r="AN1283" s="23">
        <v>426550.5</v>
      </c>
      <c r="AO1283" s="23">
        <v>894676.5</v>
      </c>
      <c r="AP1283" s="23">
        <v>1611128.5</v>
      </c>
      <c r="AQ1283" s="23">
        <v>2272747.7799999998</v>
      </c>
      <c r="AR1283" s="23">
        <v>3422588.5</v>
      </c>
      <c r="AS1283" s="23">
        <v>3962266.5</v>
      </c>
      <c r="AT1283" s="23">
        <v>3519109</v>
      </c>
      <c r="AU1283" s="23">
        <v>2428280.75</v>
      </c>
      <c r="AV1283" s="23">
        <v>1439111.75</v>
      </c>
      <c r="AW1283" s="23">
        <v>555714</v>
      </c>
      <c r="AX1283" s="23">
        <v>110342</v>
      </c>
      <c r="AY1283" s="23">
        <v>7090</v>
      </c>
    </row>
    <row r="1284" spans="1:51" x14ac:dyDescent="0.15">
      <c r="A1284" s="37"/>
      <c r="B1284" s="15"/>
      <c r="C1284" s="22">
        <v>622590501</v>
      </c>
      <c r="D1284" s="14" t="s">
        <v>8770</v>
      </c>
      <c r="E1284" s="14" t="s">
        <v>33</v>
      </c>
      <c r="F1284" s="23" t="s">
        <v>8771</v>
      </c>
      <c r="G1284" s="23">
        <v>14.7</v>
      </c>
      <c r="H1284" s="24">
        <v>1</v>
      </c>
      <c r="I1284" s="23">
        <v>36048008</v>
      </c>
      <c r="J1284" s="25" t="s">
        <v>8521</v>
      </c>
      <c r="K1284" s="25" t="s">
        <v>8521</v>
      </c>
      <c r="L1284" s="23">
        <v>1085</v>
      </c>
      <c r="M1284" s="23">
        <v>2835</v>
      </c>
      <c r="N1284" s="23">
        <v>24483</v>
      </c>
      <c r="O1284" s="23">
        <v>77851</v>
      </c>
      <c r="P1284" s="23">
        <v>211557</v>
      </c>
      <c r="Q1284" s="23">
        <v>454975</v>
      </c>
      <c r="R1284" s="23">
        <v>1120813</v>
      </c>
      <c r="S1284" s="23">
        <v>2136428.5</v>
      </c>
      <c r="T1284" s="23">
        <v>2897283</v>
      </c>
      <c r="U1284" s="23">
        <v>3225055</v>
      </c>
      <c r="V1284" s="23">
        <v>3456945</v>
      </c>
      <c r="W1284" s="23">
        <v>3674271.5</v>
      </c>
      <c r="X1284" s="23">
        <v>3218615</v>
      </c>
      <c r="Y1284" s="23">
        <v>2174988</v>
      </c>
      <c r="Z1284" s="23">
        <v>1150556</v>
      </c>
      <c r="AA1284" s="23">
        <v>481994.5</v>
      </c>
      <c r="AB1284" s="23">
        <v>105391</v>
      </c>
      <c r="AC1284" s="23">
        <v>11158</v>
      </c>
      <c r="AD1284" s="25" t="s">
        <v>8521</v>
      </c>
      <c r="AE1284" s="25" t="s">
        <v>8521</v>
      </c>
      <c r="AF1284" s="25" t="s">
        <v>8521</v>
      </c>
      <c r="AG1284" s="23">
        <v>1228</v>
      </c>
      <c r="AH1284" s="25" t="s">
        <v>8521</v>
      </c>
      <c r="AI1284" s="23">
        <v>6177</v>
      </c>
      <c r="AJ1284" s="23">
        <v>24465</v>
      </c>
      <c r="AK1284" s="23">
        <v>47493</v>
      </c>
      <c r="AL1284" s="23">
        <v>101134</v>
      </c>
      <c r="AM1284" s="23">
        <v>212687</v>
      </c>
      <c r="AN1284" s="23">
        <v>487678.5</v>
      </c>
      <c r="AO1284" s="23">
        <v>757462.5</v>
      </c>
      <c r="AP1284" s="23">
        <v>1007356.5</v>
      </c>
      <c r="AQ1284" s="23">
        <v>1252154.5</v>
      </c>
      <c r="AR1284" s="23">
        <v>1793511.5</v>
      </c>
      <c r="AS1284" s="23">
        <v>1926158.5</v>
      </c>
      <c r="AT1284" s="23">
        <v>1727494.5</v>
      </c>
      <c r="AU1284" s="23">
        <v>1265148</v>
      </c>
      <c r="AV1284" s="23">
        <v>711168.5</v>
      </c>
      <c r="AW1284" s="23">
        <v>249267.5</v>
      </c>
      <c r="AX1284" s="23">
        <v>47386</v>
      </c>
      <c r="AY1284" s="23">
        <v>2640</v>
      </c>
    </row>
    <row r="1285" spans="1:51" x14ac:dyDescent="0.15">
      <c r="A1285" s="37"/>
      <c r="B1285" s="15"/>
      <c r="C1285" s="22">
        <v>621531101</v>
      </c>
      <c r="D1285" s="14" t="s">
        <v>2292</v>
      </c>
      <c r="E1285" s="14" t="s">
        <v>33</v>
      </c>
      <c r="F1285" s="23" t="s">
        <v>2293</v>
      </c>
      <c r="G1285" s="23">
        <v>28.8</v>
      </c>
      <c r="H1285" s="24">
        <v>1</v>
      </c>
      <c r="I1285" s="23">
        <v>35698889.400000006</v>
      </c>
      <c r="J1285" s="25" t="s">
        <v>8521</v>
      </c>
      <c r="K1285" s="25" t="s">
        <v>8521</v>
      </c>
      <c r="L1285" s="25" t="s">
        <v>8521</v>
      </c>
      <c r="M1285" s="23">
        <v>1331</v>
      </c>
      <c r="N1285" s="23">
        <v>6250</v>
      </c>
      <c r="O1285" s="23">
        <v>17250.5</v>
      </c>
      <c r="P1285" s="23">
        <v>43588.5</v>
      </c>
      <c r="Q1285" s="23">
        <v>99541</v>
      </c>
      <c r="R1285" s="23">
        <v>237964</v>
      </c>
      <c r="S1285" s="23">
        <v>480952.5</v>
      </c>
      <c r="T1285" s="23">
        <v>665655.5</v>
      </c>
      <c r="U1285" s="23">
        <v>935147</v>
      </c>
      <c r="V1285" s="23">
        <v>1260816</v>
      </c>
      <c r="W1285" s="23">
        <v>1920119</v>
      </c>
      <c r="X1285" s="23">
        <v>2349612</v>
      </c>
      <c r="Y1285" s="23">
        <v>2126231.5</v>
      </c>
      <c r="Z1285" s="23">
        <v>1598808</v>
      </c>
      <c r="AA1285" s="23">
        <v>936985.5</v>
      </c>
      <c r="AB1285" s="23">
        <v>319970.5</v>
      </c>
      <c r="AC1285" s="23">
        <v>50913</v>
      </c>
      <c r="AD1285" s="23">
        <v>2506</v>
      </c>
      <c r="AE1285" s="25" t="s">
        <v>8521</v>
      </c>
      <c r="AF1285" s="25" t="s">
        <v>8521</v>
      </c>
      <c r="AG1285" s="25" t="s">
        <v>8521</v>
      </c>
      <c r="AH1285" s="23">
        <v>2205</v>
      </c>
      <c r="AI1285" s="23">
        <v>5570</v>
      </c>
      <c r="AJ1285" s="23">
        <v>9340</v>
      </c>
      <c r="AK1285" s="23">
        <v>17631.5</v>
      </c>
      <c r="AL1285" s="23">
        <v>41101</v>
      </c>
      <c r="AM1285" s="23">
        <v>106421</v>
      </c>
      <c r="AN1285" s="23">
        <v>256841.5</v>
      </c>
      <c r="AO1285" s="23">
        <v>537849</v>
      </c>
      <c r="AP1285" s="23">
        <v>1030043</v>
      </c>
      <c r="AQ1285" s="23">
        <v>1681647.5</v>
      </c>
      <c r="AR1285" s="23">
        <v>2957460.5</v>
      </c>
      <c r="AS1285" s="23">
        <v>3993164</v>
      </c>
      <c r="AT1285" s="23">
        <v>4096710</v>
      </c>
      <c r="AU1285" s="23">
        <v>3589522</v>
      </c>
      <c r="AV1285" s="23">
        <v>2692546.75</v>
      </c>
      <c r="AW1285" s="23">
        <v>1291854</v>
      </c>
      <c r="AX1285" s="23">
        <v>303046.25</v>
      </c>
      <c r="AY1285" s="23">
        <v>31335.5</v>
      </c>
    </row>
    <row r="1286" spans="1:51" x14ac:dyDescent="0.15">
      <c r="A1286" s="37"/>
      <c r="B1286" s="15"/>
      <c r="C1286" s="22">
        <v>622090801</v>
      </c>
      <c r="D1286" s="14" t="s">
        <v>2312</v>
      </c>
      <c r="E1286" s="14" t="s">
        <v>33</v>
      </c>
      <c r="F1286" s="23" t="s">
        <v>2313</v>
      </c>
      <c r="G1286" s="23">
        <v>33.9</v>
      </c>
      <c r="H1286" s="24">
        <v>0</v>
      </c>
      <c r="I1286" s="23">
        <v>35467469.675000004</v>
      </c>
      <c r="J1286" s="25" t="s">
        <v>8521</v>
      </c>
      <c r="K1286" s="25" t="s">
        <v>8521</v>
      </c>
      <c r="L1286" s="23">
        <v>1463</v>
      </c>
      <c r="M1286" s="23">
        <v>2178</v>
      </c>
      <c r="N1286" s="23">
        <v>18022</v>
      </c>
      <c r="O1286" s="23">
        <v>63267</v>
      </c>
      <c r="P1286" s="23">
        <v>151052.5</v>
      </c>
      <c r="Q1286" s="23">
        <v>358079.5</v>
      </c>
      <c r="R1286" s="23">
        <v>883764.5</v>
      </c>
      <c r="S1286" s="23">
        <v>1764127.5</v>
      </c>
      <c r="T1286" s="23">
        <v>2432044.5</v>
      </c>
      <c r="U1286" s="23">
        <v>2872632</v>
      </c>
      <c r="V1286" s="23">
        <v>3102152</v>
      </c>
      <c r="W1286" s="23">
        <v>3260242</v>
      </c>
      <c r="X1286" s="23">
        <v>3131608.5</v>
      </c>
      <c r="Y1286" s="23">
        <v>2550426.5</v>
      </c>
      <c r="Z1286" s="23">
        <v>1504400.5</v>
      </c>
      <c r="AA1286" s="23">
        <v>617521.5</v>
      </c>
      <c r="AB1286" s="23">
        <v>143131</v>
      </c>
      <c r="AC1286" s="23">
        <v>14702</v>
      </c>
      <c r="AD1286" s="23">
        <v>1117</v>
      </c>
      <c r="AE1286" s="25" t="s">
        <v>8521</v>
      </c>
      <c r="AF1286" s="25" t="s">
        <v>8521</v>
      </c>
      <c r="AG1286" s="25" t="s">
        <v>8521</v>
      </c>
      <c r="AH1286" s="23">
        <v>3202</v>
      </c>
      <c r="AI1286" s="23">
        <v>6096</v>
      </c>
      <c r="AJ1286" s="23">
        <v>13661</v>
      </c>
      <c r="AK1286" s="23">
        <v>36745.5</v>
      </c>
      <c r="AL1286" s="23">
        <v>80135</v>
      </c>
      <c r="AM1286" s="23">
        <v>186328</v>
      </c>
      <c r="AN1286" s="23">
        <v>381320.5</v>
      </c>
      <c r="AO1286" s="23">
        <v>597160.5</v>
      </c>
      <c r="AP1286" s="23">
        <v>829257</v>
      </c>
      <c r="AQ1286" s="23">
        <v>1117618.5</v>
      </c>
      <c r="AR1286" s="23">
        <v>1692265.5</v>
      </c>
      <c r="AS1286" s="23">
        <v>2157621.5</v>
      </c>
      <c r="AT1286" s="23">
        <v>2340674.5</v>
      </c>
      <c r="AU1286" s="23">
        <v>1790147.7</v>
      </c>
      <c r="AV1286" s="23">
        <v>972371.25</v>
      </c>
      <c r="AW1286" s="23">
        <v>333441</v>
      </c>
      <c r="AX1286" s="23">
        <v>51798</v>
      </c>
      <c r="AY1286" s="23">
        <v>4678</v>
      </c>
    </row>
    <row r="1287" spans="1:51" x14ac:dyDescent="0.15">
      <c r="A1287" s="37"/>
      <c r="B1287" s="15"/>
      <c r="C1287" s="22">
        <v>620002478</v>
      </c>
      <c r="D1287" s="14" t="s">
        <v>2268</v>
      </c>
      <c r="E1287" s="14" t="s">
        <v>33</v>
      </c>
      <c r="F1287" s="23" t="s">
        <v>2269</v>
      </c>
      <c r="G1287" s="23">
        <v>110.3</v>
      </c>
      <c r="H1287" s="24">
        <v>0</v>
      </c>
      <c r="I1287" s="23">
        <v>34849174.5</v>
      </c>
      <c r="J1287" s="25" t="s">
        <v>8521</v>
      </c>
      <c r="K1287" s="25" t="s">
        <v>8521</v>
      </c>
      <c r="L1287" s="25" t="s">
        <v>8521</v>
      </c>
      <c r="M1287" s="23">
        <v>2196</v>
      </c>
      <c r="N1287" s="23">
        <v>11827</v>
      </c>
      <c r="O1287" s="23">
        <v>31822</v>
      </c>
      <c r="P1287" s="23">
        <v>62215</v>
      </c>
      <c r="Q1287" s="23">
        <v>146096</v>
      </c>
      <c r="R1287" s="23">
        <v>398271.5</v>
      </c>
      <c r="S1287" s="23">
        <v>859959</v>
      </c>
      <c r="T1287" s="23">
        <v>1195866</v>
      </c>
      <c r="U1287" s="23">
        <v>1438320</v>
      </c>
      <c r="V1287" s="23">
        <v>1545309</v>
      </c>
      <c r="W1287" s="23">
        <v>2091239</v>
      </c>
      <c r="X1287" s="23">
        <v>2556817</v>
      </c>
      <c r="Y1287" s="23">
        <v>2557021.75</v>
      </c>
      <c r="Z1287" s="23">
        <v>1708874.5</v>
      </c>
      <c r="AA1287" s="23">
        <v>804942.75</v>
      </c>
      <c r="AB1287" s="23">
        <v>177198</v>
      </c>
      <c r="AC1287" s="23">
        <v>16678</v>
      </c>
      <c r="AD1287" s="25" t="s">
        <v>8521</v>
      </c>
      <c r="AE1287" s="25" t="s">
        <v>8521</v>
      </c>
      <c r="AF1287" s="25" t="s">
        <v>8521</v>
      </c>
      <c r="AG1287" s="25" t="s">
        <v>8521</v>
      </c>
      <c r="AH1287" s="23">
        <v>2891</v>
      </c>
      <c r="AI1287" s="23">
        <v>9219</v>
      </c>
      <c r="AJ1287" s="23">
        <v>14382</v>
      </c>
      <c r="AK1287" s="23">
        <v>25309</v>
      </c>
      <c r="AL1287" s="23">
        <v>61420</v>
      </c>
      <c r="AM1287" s="23">
        <v>137974</v>
      </c>
      <c r="AN1287" s="23">
        <v>337284</v>
      </c>
      <c r="AO1287" s="23">
        <v>682791.5</v>
      </c>
      <c r="AP1287" s="23">
        <v>1156708.5</v>
      </c>
      <c r="AQ1287" s="23">
        <v>1686810</v>
      </c>
      <c r="AR1287" s="23">
        <v>2572891.5</v>
      </c>
      <c r="AS1287" s="23">
        <v>3545418.5</v>
      </c>
      <c r="AT1287" s="23">
        <v>3983391.5</v>
      </c>
      <c r="AU1287" s="23">
        <v>2908239</v>
      </c>
      <c r="AV1287" s="23">
        <v>1557917</v>
      </c>
      <c r="AW1287" s="23">
        <v>485373.5</v>
      </c>
      <c r="AX1287" s="23">
        <v>71602</v>
      </c>
      <c r="AY1287" s="23">
        <v>3768</v>
      </c>
    </row>
    <row r="1288" spans="1:51" x14ac:dyDescent="0.15">
      <c r="A1288" s="37"/>
      <c r="B1288" s="15"/>
      <c r="C1288" s="22">
        <v>622589001</v>
      </c>
      <c r="D1288" s="14" t="s">
        <v>2391</v>
      </c>
      <c r="E1288" s="14" t="s">
        <v>33</v>
      </c>
      <c r="F1288" s="23" t="s">
        <v>2392</v>
      </c>
      <c r="G1288" s="23">
        <v>21.7</v>
      </c>
      <c r="H1288" s="24">
        <v>1</v>
      </c>
      <c r="I1288" s="23">
        <v>33834562.5</v>
      </c>
      <c r="J1288" s="25" t="s">
        <v>8521</v>
      </c>
      <c r="K1288" s="25" t="s">
        <v>8521</v>
      </c>
      <c r="L1288" s="25" t="s">
        <v>8521</v>
      </c>
      <c r="M1288" s="23">
        <v>1574</v>
      </c>
      <c r="N1288" s="23">
        <v>10100</v>
      </c>
      <c r="O1288" s="23">
        <v>28210</v>
      </c>
      <c r="P1288" s="23">
        <v>79430</v>
      </c>
      <c r="Q1288" s="23">
        <v>186037</v>
      </c>
      <c r="R1288" s="23">
        <v>505900</v>
      </c>
      <c r="S1288" s="23">
        <v>957058.5</v>
      </c>
      <c r="T1288" s="23">
        <v>1271905.5</v>
      </c>
      <c r="U1288" s="23">
        <v>1556178</v>
      </c>
      <c r="V1288" s="23">
        <v>1910735</v>
      </c>
      <c r="W1288" s="23">
        <v>2558538.5</v>
      </c>
      <c r="X1288" s="23">
        <v>2861113.5</v>
      </c>
      <c r="Y1288" s="23">
        <v>2334547</v>
      </c>
      <c r="Z1288" s="23">
        <v>1495074</v>
      </c>
      <c r="AA1288" s="23">
        <v>703367.75</v>
      </c>
      <c r="AB1288" s="23">
        <v>192635.5</v>
      </c>
      <c r="AC1288" s="23">
        <v>27071</v>
      </c>
      <c r="AD1288" s="25" t="s">
        <v>8521</v>
      </c>
      <c r="AE1288" s="25" t="s">
        <v>8521</v>
      </c>
      <c r="AF1288" s="25" t="s">
        <v>8521</v>
      </c>
      <c r="AG1288" s="25" t="s">
        <v>8521</v>
      </c>
      <c r="AH1288" s="23">
        <v>2219</v>
      </c>
      <c r="AI1288" s="23">
        <v>6533.5</v>
      </c>
      <c r="AJ1288" s="23">
        <v>16607</v>
      </c>
      <c r="AK1288" s="23">
        <v>34336</v>
      </c>
      <c r="AL1288" s="23">
        <v>71211</v>
      </c>
      <c r="AM1288" s="23">
        <v>167370</v>
      </c>
      <c r="AN1288" s="23">
        <v>383886</v>
      </c>
      <c r="AO1288" s="23">
        <v>798681.5</v>
      </c>
      <c r="AP1288" s="23">
        <v>1307010.75</v>
      </c>
      <c r="AQ1288" s="23">
        <v>1874946.75</v>
      </c>
      <c r="AR1288" s="23">
        <v>2655009.75</v>
      </c>
      <c r="AS1288" s="23">
        <v>3110885.5</v>
      </c>
      <c r="AT1288" s="23">
        <v>2802465.25</v>
      </c>
      <c r="AU1288" s="23">
        <v>2026290.75</v>
      </c>
      <c r="AV1288" s="23">
        <v>1276897.5</v>
      </c>
      <c r="AW1288" s="23">
        <v>509070.5</v>
      </c>
      <c r="AX1288" s="23">
        <v>103649.5</v>
      </c>
      <c r="AY1288" s="23">
        <v>6144</v>
      </c>
    </row>
    <row r="1289" spans="1:51" x14ac:dyDescent="0.15">
      <c r="A1289" s="37"/>
      <c r="B1289" s="15"/>
      <c r="C1289" s="22">
        <v>620000423</v>
      </c>
      <c r="D1289" s="14" t="s">
        <v>2262</v>
      </c>
      <c r="E1289" s="14" t="s">
        <v>33</v>
      </c>
      <c r="F1289" s="23" t="s">
        <v>2263</v>
      </c>
      <c r="G1289" s="23">
        <v>99.7</v>
      </c>
      <c r="H1289" s="24">
        <v>0</v>
      </c>
      <c r="I1289" s="23">
        <v>32958948.25</v>
      </c>
      <c r="J1289" s="25" t="s">
        <v>8521</v>
      </c>
      <c r="K1289" s="25" t="s">
        <v>8521</v>
      </c>
      <c r="L1289" s="23">
        <v>4158.5</v>
      </c>
      <c r="M1289" s="23">
        <v>5094</v>
      </c>
      <c r="N1289" s="23">
        <v>5457.5</v>
      </c>
      <c r="O1289" s="23">
        <v>18864</v>
      </c>
      <c r="P1289" s="23">
        <v>40599</v>
      </c>
      <c r="Q1289" s="23">
        <v>103811</v>
      </c>
      <c r="R1289" s="23">
        <v>263746.5</v>
      </c>
      <c r="S1289" s="23">
        <v>571309.5</v>
      </c>
      <c r="T1289" s="23">
        <v>794961.5</v>
      </c>
      <c r="U1289" s="23">
        <v>1033607.5</v>
      </c>
      <c r="V1289" s="23">
        <v>1195596.5</v>
      </c>
      <c r="W1289" s="23">
        <v>1657949.5</v>
      </c>
      <c r="X1289" s="23">
        <v>2062975</v>
      </c>
      <c r="Y1289" s="23">
        <v>2260766.5</v>
      </c>
      <c r="Z1289" s="23">
        <v>1637363</v>
      </c>
      <c r="AA1289" s="23">
        <v>798652.5</v>
      </c>
      <c r="AB1289" s="23">
        <v>200652</v>
      </c>
      <c r="AC1289" s="23">
        <v>19885</v>
      </c>
      <c r="AD1289" s="25" t="s">
        <v>8521</v>
      </c>
      <c r="AE1289" s="25" t="s">
        <v>8521</v>
      </c>
      <c r="AF1289" s="23">
        <v>1355</v>
      </c>
      <c r="AG1289" s="23">
        <v>5635</v>
      </c>
      <c r="AH1289" s="23">
        <v>5747</v>
      </c>
      <c r="AI1289" s="23">
        <v>4971</v>
      </c>
      <c r="AJ1289" s="23">
        <v>8171</v>
      </c>
      <c r="AK1289" s="23">
        <v>16970</v>
      </c>
      <c r="AL1289" s="23">
        <v>42401</v>
      </c>
      <c r="AM1289" s="23">
        <v>104309.5</v>
      </c>
      <c r="AN1289" s="23">
        <v>280511.5</v>
      </c>
      <c r="AO1289" s="23">
        <v>618707.25</v>
      </c>
      <c r="AP1289" s="23">
        <v>1058990</v>
      </c>
      <c r="AQ1289" s="23">
        <v>1615460</v>
      </c>
      <c r="AR1289" s="23">
        <v>2636943.5</v>
      </c>
      <c r="AS1289" s="23">
        <v>3701114</v>
      </c>
      <c r="AT1289" s="23">
        <v>4357965.25</v>
      </c>
      <c r="AU1289" s="23">
        <v>3262460.25</v>
      </c>
      <c r="AV1289" s="23">
        <v>1842937</v>
      </c>
      <c r="AW1289" s="23">
        <v>608224.5</v>
      </c>
      <c r="AX1289" s="23">
        <v>104603.5</v>
      </c>
      <c r="AY1289" s="23">
        <v>4698</v>
      </c>
    </row>
    <row r="1290" spans="1:51" x14ac:dyDescent="0.15">
      <c r="A1290" s="37"/>
      <c r="B1290" s="15"/>
      <c r="C1290" s="22">
        <v>622537301</v>
      </c>
      <c r="D1290" s="14" t="s">
        <v>2371</v>
      </c>
      <c r="E1290" s="14" t="s">
        <v>33</v>
      </c>
      <c r="F1290" s="23" t="s">
        <v>2372</v>
      </c>
      <c r="G1290" s="23">
        <v>21.7</v>
      </c>
      <c r="H1290" s="24">
        <v>1</v>
      </c>
      <c r="I1290" s="23">
        <v>32461591.25</v>
      </c>
      <c r="J1290" s="25" t="s">
        <v>8521</v>
      </c>
      <c r="K1290" s="25" t="s">
        <v>8521</v>
      </c>
      <c r="L1290" s="25" t="s">
        <v>8521</v>
      </c>
      <c r="M1290" s="25" t="s">
        <v>8521</v>
      </c>
      <c r="N1290" s="23">
        <v>9435</v>
      </c>
      <c r="O1290" s="23">
        <v>31897</v>
      </c>
      <c r="P1290" s="23">
        <v>81847.5</v>
      </c>
      <c r="Q1290" s="23">
        <v>213589</v>
      </c>
      <c r="R1290" s="23">
        <v>517572.5</v>
      </c>
      <c r="S1290" s="23">
        <v>1007729.5</v>
      </c>
      <c r="T1290" s="23">
        <v>1339283</v>
      </c>
      <c r="U1290" s="23">
        <v>1601949.5</v>
      </c>
      <c r="V1290" s="23">
        <v>1828640.5</v>
      </c>
      <c r="W1290" s="23">
        <v>2283092.5</v>
      </c>
      <c r="X1290" s="23">
        <v>2417005.5</v>
      </c>
      <c r="Y1290" s="23">
        <v>1762961.5</v>
      </c>
      <c r="Z1290" s="23">
        <v>1109993</v>
      </c>
      <c r="AA1290" s="23">
        <v>500143</v>
      </c>
      <c r="AB1290" s="23">
        <v>135878.5</v>
      </c>
      <c r="AC1290" s="23">
        <v>16035.5</v>
      </c>
      <c r="AD1290" s="25" t="s">
        <v>8521</v>
      </c>
      <c r="AE1290" s="25" t="s">
        <v>8521</v>
      </c>
      <c r="AF1290" s="25" t="s">
        <v>8521</v>
      </c>
      <c r="AG1290" s="25" t="s">
        <v>8521</v>
      </c>
      <c r="AH1290" s="23">
        <v>1455</v>
      </c>
      <c r="AI1290" s="23">
        <v>5260</v>
      </c>
      <c r="AJ1290" s="23">
        <v>16517</v>
      </c>
      <c r="AK1290" s="23">
        <v>31650</v>
      </c>
      <c r="AL1290" s="23">
        <v>74534.5</v>
      </c>
      <c r="AM1290" s="23">
        <v>198500</v>
      </c>
      <c r="AN1290" s="23">
        <v>487282.75</v>
      </c>
      <c r="AO1290" s="23">
        <v>984810.25</v>
      </c>
      <c r="AP1290" s="23">
        <v>1682052</v>
      </c>
      <c r="AQ1290" s="23">
        <v>2210278</v>
      </c>
      <c r="AR1290" s="23">
        <v>2968954.5</v>
      </c>
      <c r="AS1290" s="23">
        <v>3242202.75</v>
      </c>
      <c r="AT1290" s="23">
        <v>2566016</v>
      </c>
      <c r="AU1290" s="23">
        <v>1735064.5</v>
      </c>
      <c r="AV1290" s="23">
        <v>969092.5</v>
      </c>
      <c r="AW1290" s="23">
        <v>358344.5</v>
      </c>
      <c r="AX1290" s="23">
        <v>64650.5</v>
      </c>
      <c r="AY1290" s="23">
        <v>5605.5</v>
      </c>
    </row>
    <row r="1291" spans="1:51" x14ac:dyDescent="0.15">
      <c r="A1291" s="37"/>
      <c r="B1291" s="15"/>
      <c r="C1291" s="22">
        <v>610454085</v>
      </c>
      <c r="D1291" s="14" t="s">
        <v>2250</v>
      </c>
      <c r="E1291" s="14" t="s">
        <v>33</v>
      </c>
      <c r="F1291" s="23" t="s">
        <v>2251</v>
      </c>
      <c r="G1291" s="23">
        <v>37.299999999999997</v>
      </c>
      <c r="H1291" s="24">
        <v>0</v>
      </c>
      <c r="I1291" s="23">
        <v>30061041.550000001</v>
      </c>
      <c r="J1291" s="25" t="s">
        <v>8521</v>
      </c>
      <c r="K1291" s="25" t="s">
        <v>8521</v>
      </c>
      <c r="L1291" s="23">
        <v>3722</v>
      </c>
      <c r="M1291" s="23">
        <v>3153.5</v>
      </c>
      <c r="N1291" s="23">
        <v>4442</v>
      </c>
      <c r="O1291" s="23">
        <v>6305</v>
      </c>
      <c r="P1291" s="23">
        <v>22562</v>
      </c>
      <c r="Q1291" s="23">
        <v>44906</v>
      </c>
      <c r="R1291" s="23">
        <v>89865</v>
      </c>
      <c r="S1291" s="23">
        <v>198109</v>
      </c>
      <c r="T1291" s="23">
        <v>286277.5</v>
      </c>
      <c r="U1291" s="23">
        <v>392137.75</v>
      </c>
      <c r="V1291" s="23">
        <v>511825</v>
      </c>
      <c r="W1291" s="23">
        <v>795942.5</v>
      </c>
      <c r="X1291" s="23">
        <v>1164330</v>
      </c>
      <c r="Y1291" s="23">
        <v>1489525</v>
      </c>
      <c r="Z1291" s="23">
        <v>1371575</v>
      </c>
      <c r="AA1291" s="23">
        <v>892240.5</v>
      </c>
      <c r="AB1291" s="23">
        <v>307683</v>
      </c>
      <c r="AC1291" s="23">
        <v>53587.5</v>
      </c>
      <c r="AD1291" s="23">
        <v>5815</v>
      </c>
      <c r="AE1291" s="25" t="s">
        <v>8521</v>
      </c>
      <c r="AF1291" s="23">
        <v>1783</v>
      </c>
      <c r="AG1291" s="23">
        <v>2868</v>
      </c>
      <c r="AH1291" s="23">
        <v>6221</v>
      </c>
      <c r="AI1291" s="23">
        <v>7431</v>
      </c>
      <c r="AJ1291" s="23">
        <v>10369.5</v>
      </c>
      <c r="AK1291" s="23">
        <v>13266</v>
      </c>
      <c r="AL1291" s="23">
        <v>32642</v>
      </c>
      <c r="AM1291" s="23">
        <v>80742.5</v>
      </c>
      <c r="AN1291" s="23">
        <v>185719.5</v>
      </c>
      <c r="AO1291" s="23">
        <v>363697.5</v>
      </c>
      <c r="AP1291" s="23">
        <v>610178</v>
      </c>
      <c r="AQ1291" s="23">
        <v>1045300</v>
      </c>
      <c r="AR1291" s="23">
        <v>2021677</v>
      </c>
      <c r="AS1291" s="23">
        <v>3362013.25</v>
      </c>
      <c r="AT1291" s="23">
        <v>4616798</v>
      </c>
      <c r="AU1291" s="23">
        <v>4556039.75</v>
      </c>
      <c r="AV1291" s="23">
        <v>3485239.5</v>
      </c>
      <c r="AW1291" s="23">
        <v>1615466.5</v>
      </c>
      <c r="AX1291" s="23">
        <v>361443.5</v>
      </c>
      <c r="AY1291" s="23">
        <v>37326</v>
      </c>
    </row>
    <row r="1292" spans="1:51" x14ac:dyDescent="0.15">
      <c r="A1292" s="37"/>
      <c r="B1292" s="15"/>
      <c r="C1292" s="22">
        <v>621533101</v>
      </c>
      <c r="D1292" s="14" t="s">
        <v>2298</v>
      </c>
      <c r="E1292" s="14" t="s">
        <v>33</v>
      </c>
      <c r="F1292" s="23" t="s">
        <v>2299</v>
      </c>
      <c r="G1292" s="23">
        <v>14.6</v>
      </c>
      <c r="H1292" s="24">
        <v>1</v>
      </c>
      <c r="I1292" s="23">
        <v>28788833</v>
      </c>
      <c r="J1292" s="25" t="s">
        <v>8521</v>
      </c>
      <c r="K1292" s="25" t="s">
        <v>8521</v>
      </c>
      <c r="L1292" s="23">
        <v>2022</v>
      </c>
      <c r="M1292" s="25" t="s">
        <v>8521</v>
      </c>
      <c r="N1292" s="23">
        <v>5893</v>
      </c>
      <c r="O1292" s="23">
        <v>13052</v>
      </c>
      <c r="P1292" s="23">
        <v>28740</v>
      </c>
      <c r="Q1292" s="23">
        <v>66482.5</v>
      </c>
      <c r="R1292" s="23">
        <v>155879</v>
      </c>
      <c r="S1292" s="23">
        <v>323690.5</v>
      </c>
      <c r="T1292" s="23">
        <v>443323.5</v>
      </c>
      <c r="U1292" s="23">
        <v>629110</v>
      </c>
      <c r="V1292" s="23">
        <v>869970.5</v>
      </c>
      <c r="W1292" s="23">
        <v>1328285.5</v>
      </c>
      <c r="X1292" s="23">
        <v>1751495.5</v>
      </c>
      <c r="Y1292" s="23">
        <v>1696372</v>
      </c>
      <c r="Z1292" s="23">
        <v>1362426.5</v>
      </c>
      <c r="AA1292" s="23">
        <v>833328.5</v>
      </c>
      <c r="AB1292" s="23">
        <v>302609.5</v>
      </c>
      <c r="AC1292" s="23">
        <v>43789</v>
      </c>
      <c r="AD1292" s="23">
        <v>3366</v>
      </c>
      <c r="AE1292" s="25" t="s">
        <v>8521</v>
      </c>
      <c r="AF1292" s="23">
        <v>1165</v>
      </c>
      <c r="AG1292" s="25" t="s">
        <v>8521</v>
      </c>
      <c r="AH1292" s="25" t="s">
        <v>8521</v>
      </c>
      <c r="AI1292" s="23">
        <v>2913</v>
      </c>
      <c r="AJ1292" s="23">
        <v>6284</v>
      </c>
      <c r="AK1292" s="23">
        <v>19156</v>
      </c>
      <c r="AL1292" s="23">
        <v>31605.5</v>
      </c>
      <c r="AM1292" s="23">
        <v>76692.5</v>
      </c>
      <c r="AN1292" s="23">
        <v>195525</v>
      </c>
      <c r="AO1292" s="23">
        <v>415400</v>
      </c>
      <c r="AP1292" s="23">
        <v>750514</v>
      </c>
      <c r="AQ1292" s="23">
        <v>1289193</v>
      </c>
      <c r="AR1292" s="23">
        <v>2252404</v>
      </c>
      <c r="AS1292" s="23">
        <v>3133245</v>
      </c>
      <c r="AT1292" s="23">
        <v>3445619.5</v>
      </c>
      <c r="AU1292" s="23">
        <v>3145729.5</v>
      </c>
      <c r="AV1292" s="23">
        <v>2549968.5</v>
      </c>
      <c r="AW1292" s="23">
        <v>1248727</v>
      </c>
      <c r="AX1292" s="23">
        <v>323710</v>
      </c>
      <c r="AY1292" s="23">
        <v>38696</v>
      </c>
    </row>
    <row r="1293" spans="1:51" x14ac:dyDescent="0.15">
      <c r="A1293" s="37"/>
      <c r="B1293" s="15"/>
      <c r="C1293" s="22">
        <v>622167701</v>
      </c>
      <c r="D1293" s="14" t="s">
        <v>2336</v>
      </c>
      <c r="E1293" s="14" t="s">
        <v>33</v>
      </c>
      <c r="F1293" s="23" t="s">
        <v>2329</v>
      </c>
      <c r="G1293" s="23">
        <v>24.4</v>
      </c>
      <c r="H1293" s="24">
        <v>1</v>
      </c>
      <c r="I1293" s="23">
        <v>28067829.300000001</v>
      </c>
      <c r="J1293" s="25" t="s">
        <v>8521</v>
      </c>
      <c r="K1293" s="25" t="s">
        <v>8521</v>
      </c>
      <c r="L1293" s="25" t="s">
        <v>8521</v>
      </c>
      <c r="M1293" s="23">
        <v>1057</v>
      </c>
      <c r="N1293" s="23">
        <v>7349</v>
      </c>
      <c r="O1293" s="23">
        <v>21962</v>
      </c>
      <c r="P1293" s="23">
        <v>52391</v>
      </c>
      <c r="Q1293" s="23">
        <v>122191.5</v>
      </c>
      <c r="R1293" s="23">
        <v>310232.5</v>
      </c>
      <c r="S1293" s="23">
        <v>642556</v>
      </c>
      <c r="T1293" s="23">
        <v>926820.5</v>
      </c>
      <c r="U1293" s="23">
        <v>1190870.5</v>
      </c>
      <c r="V1293" s="23">
        <v>1523688.5</v>
      </c>
      <c r="W1293" s="23">
        <v>2085429.5</v>
      </c>
      <c r="X1293" s="23">
        <v>2384647.5</v>
      </c>
      <c r="Y1293" s="23">
        <v>1999531.5</v>
      </c>
      <c r="Z1293" s="23">
        <v>1259592</v>
      </c>
      <c r="AA1293" s="23">
        <v>631050.5</v>
      </c>
      <c r="AB1293" s="23">
        <v>166918.5</v>
      </c>
      <c r="AC1293" s="23">
        <v>19426</v>
      </c>
      <c r="AD1293" s="23">
        <v>1139</v>
      </c>
      <c r="AE1293" s="25" t="s">
        <v>8521</v>
      </c>
      <c r="AF1293" s="25" t="s">
        <v>8521</v>
      </c>
      <c r="AG1293" s="25" t="s">
        <v>8521</v>
      </c>
      <c r="AH1293" s="23">
        <v>3209</v>
      </c>
      <c r="AI1293" s="23">
        <v>8077</v>
      </c>
      <c r="AJ1293" s="23">
        <v>11222</v>
      </c>
      <c r="AK1293" s="23">
        <v>20705.5</v>
      </c>
      <c r="AL1293" s="23">
        <v>50681.5</v>
      </c>
      <c r="AM1293" s="23">
        <v>113311.5</v>
      </c>
      <c r="AN1293" s="23">
        <v>249080.5</v>
      </c>
      <c r="AO1293" s="23">
        <v>508068</v>
      </c>
      <c r="AP1293" s="23">
        <v>879954.5</v>
      </c>
      <c r="AQ1293" s="23">
        <v>1352304.5</v>
      </c>
      <c r="AR1293" s="23">
        <v>2241007</v>
      </c>
      <c r="AS1293" s="23">
        <v>2739549.5</v>
      </c>
      <c r="AT1293" s="23">
        <v>2623051</v>
      </c>
      <c r="AU1293" s="23">
        <v>2020919</v>
      </c>
      <c r="AV1293" s="23">
        <v>1289384</v>
      </c>
      <c r="AW1293" s="23">
        <v>504924.5</v>
      </c>
      <c r="AX1293" s="23">
        <v>96832.5</v>
      </c>
      <c r="AY1293" s="23">
        <v>8654</v>
      </c>
    </row>
    <row r="1294" spans="1:51" x14ac:dyDescent="0.15">
      <c r="A1294" s="37"/>
      <c r="B1294" s="15"/>
      <c r="C1294" s="22">
        <v>622296101</v>
      </c>
      <c r="D1294" s="14" t="s">
        <v>2365</v>
      </c>
      <c r="E1294" s="14" t="s">
        <v>33</v>
      </c>
      <c r="F1294" s="23" t="s">
        <v>2366</v>
      </c>
      <c r="G1294" s="23">
        <v>35.9</v>
      </c>
      <c r="H1294" s="24">
        <v>1</v>
      </c>
      <c r="I1294" s="23">
        <v>27170455.25</v>
      </c>
      <c r="J1294" s="25" t="s">
        <v>8521</v>
      </c>
      <c r="K1294" s="25" t="s">
        <v>8521</v>
      </c>
      <c r="L1294" s="23">
        <v>2867</v>
      </c>
      <c r="M1294" s="23">
        <v>2881</v>
      </c>
      <c r="N1294" s="23">
        <v>6216</v>
      </c>
      <c r="O1294" s="23">
        <v>24114.5</v>
      </c>
      <c r="P1294" s="23">
        <v>56753</v>
      </c>
      <c r="Q1294" s="23">
        <v>141296.5</v>
      </c>
      <c r="R1294" s="23">
        <v>403937</v>
      </c>
      <c r="S1294" s="23">
        <v>781358.5</v>
      </c>
      <c r="T1294" s="23">
        <v>1080525.5</v>
      </c>
      <c r="U1294" s="23">
        <v>1313374</v>
      </c>
      <c r="V1294" s="23">
        <v>1597844.5</v>
      </c>
      <c r="W1294" s="23">
        <v>2123163</v>
      </c>
      <c r="X1294" s="23">
        <v>2318163</v>
      </c>
      <c r="Y1294" s="23">
        <v>1804812.75</v>
      </c>
      <c r="Z1294" s="23">
        <v>1192845.75</v>
      </c>
      <c r="AA1294" s="23">
        <v>539614.5</v>
      </c>
      <c r="AB1294" s="23">
        <v>144673.5</v>
      </c>
      <c r="AC1294" s="23">
        <v>11858.5</v>
      </c>
      <c r="AD1294" s="25" t="s">
        <v>8521</v>
      </c>
      <c r="AE1294" s="25" t="s">
        <v>8521</v>
      </c>
      <c r="AF1294" s="25" t="s">
        <v>8521</v>
      </c>
      <c r="AG1294" s="23">
        <v>1571.5</v>
      </c>
      <c r="AH1294" s="25" t="s">
        <v>8521</v>
      </c>
      <c r="AI1294" s="23">
        <v>4914</v>
      </c>
      <c r="AJ1294" s="23">
        <v>7675</v>
      </c>
      <c r="AK1294" s="23">
        <v>21333</v>
      </c>
      <c r="AL1294" s="23">
        <v>40388</v>
      </c>
      <c r="AM1294" s="23">
        <v>108575.5</v>
      </c>
      <c r="AN1294" s="23">
        <v>281186</v>
      </c>
      <c r="AO1294" s="23">
        <v>578031.5</v>
      </c>
      <c r="AP1294" s="23">
        <v>1056615</v>
      </c>
      <c r="AQ1294" s="23">
        <v>1483641.25</v>
      </c>
      <c r="AR1294" s="23">
        <v>2236324.5</v>
      </c>
      <c r="AS1294" s="23">
        <v>2607313.5</v>
      </c>
      <c r="AT1294" s="23">
        <v>2294691.25</v>
      </c>
      <c r="AU1294" s="23">
        <v>1582332.25</v>
      </c>
      <c r="AV1294" s="23">
        <v>920230</v>
      </c>
      <c r="AW1294" s="23">
        <v>342825</v>
      </c>
      <c r="AX1294" s="23">
        <v>50154.5</v>
      </c>
      <c r="AY1294" s="23">
        <v>4823</v>
      </c>
    </row>
    <row r="1295" spans="1:51" x14ac:dyDescent="0.15">
      <c r="A1295" s="37"/>
      <c r="B1295" s="15"/>
      <c r="C1295" s="22">
        <v>622239201</v>
      </c>
      <c r="D1295" s="14" t="s">
        <v>2343</v>
      </c>
      <c r="E1295" s="14" t="s">
        <v>33</v>
      </c>
      <c r="F1295" s="23" t="s">
        <v>2344</v>
      </c>
      <c r="G1295" s="23">
        <v>52.8</v>
      </c>
      <c r="H1295" s="24">
        <v>0</v>
      </c>
      <c r="I1295" s="23">
        <v>27065893.5</v>
      </c>
      <c r="J1295" s="25" t="s">
        <v>8521</v>
      </c>
      <c r="K1295" s="25" t="s">
        <v>8521</v>
      </c>
      <c r="L1295" s="23">
        <v>8444</v>
      </c>
      <c r="M1295" s="23">
        <v>5426.25</v>
      </c>
      <c r="N1295" s="23">
        <v>6856</v>
      </c>
      <c r="O1295" s="23">
        <v>16199</v>
      </c>
      <c r="P1295" s="23">
        <v>31426</v>
      </c>
      <c r="Q1295" s="23">
        <v>81752</v>
      </c>
      <c r="R1295" s="23">
        <v>212310.5</v>
      </c>
      <c r="S1295" s="23">
        <v>426230.5</v>
      </c>
      <c r="T1295" s="23">
        <v>579783.5</v>
      </c>
      <c r="U1295" s="23">
        <v>754261</v>
      </c>
      <c r="V1295" s="23">
        <v>825506</v>
      </c>
      <c r="W1295" s="23">
        <v>1201531</v>
      </c>
      <c r="X1295" s="23">
        <v>1591995.5</v>
      </c>
      <c r="Y1295" s="23">
        <v>1736361</v>
      </c>
      <c r="Z1295" s="23">
        <v>1272600.5</v>
      </c>
      <c r="AA1295" s="23">
        <v>635788.5</v>
      </c>
      <c r="AB1295" s="23">
        <v>172549</v>
      </c>
      <c r="AC1295" s="23">
        <v>18570</v>
      </c>
      <c r="AD1295" s="23">
        <v>1378</v>
      </c>
      <c r="AE1295" s="25" t="s">
        <v>8521</v>
      </c>
      <c r="AF1295" s="25" t="s">
        <v>8521</v>
      </c>
      <c r="AG1295" s="23">
        <v>15427</v>
      </c>
      <c r="AH1295" s="23">
        <v>11305</v>
      </c>
      <c r="AI1295" s="23">
        <v>6057.5</v>
      </c>
      <c r="AJ1295" s="23">
        <v>11010</v>
      </c>
      <c r="AK1295" s="23">
        <v>16691</v>
      </c>
      <c r="AL1295" s="23">
        <v>44898.5</v>
      </c>
      <c r="AM1295" s="23">
        <v>119173.5</v>
      </c>
      <c r="AN1295" s="23">
        <v>296665</v>
      </c>
      <c r="AO1295" s="23">
        <v>629452.5</v>
      </c>
      <c r="AP1295" s="23">
        <v>1062773</v>
      </c>
      <c r="AQ1295" s="23">
        <v>1540798.75</v>
      </c>
      <c r="AR1295" s="23">
        <v>2301640.5</v>
      </c>
      <c r="AS1295" s="23">
        <v>3151929.5</v>
      </c>
      <c r="AT1295" s="23">
        <v>3503774</v>
      </c>
      <c r="AU1295" s="23">
        <v>2623871.5</v>
      </c>
      <c r="AV1295" s="23">
        <v>1538143.5</v>
      </c>
      <c r="AW1295" s="23">
        <v>517365.5</v>
      </c>
      <c r="AX1295" s="23">
        <v>85922</v>
      </c>
      <c r="AY1295" s="23">
        <v>9009</v>
      </c>
    </row>
    <row r="1296" spans="1:51" x14ac:dyDescent="0.15">
      <c r="A1296" s="37"/>
      <c r="B1296" s="15"/>
      <c r="C1296" s="22">
        <v>621531001</v>
      </c>
      <c r="D1296" s="14" t="s">
        <v>2290</v>
      </c>
      <c r="E1296" s="14" t="s">
        <v>33</v>
      </c>
      <c r="F1296" s="23" t="s">
        <v>2291</v>
      </c>
      <c r="G1296" s="23">
        <v>14.6</v>
      </c>
      <c r="H1296" s="24">
        <v>1</v>
      </c>
      <c r="I1296" s="23">
        <v>25306688.25</v>
      </c>
      <c r="J1296" s="25" t="s">
        <v>8521</v>
      </c>
      <c r="K1296" s="25" t="s">
        <v>8521</v>
      </c>
      <c r="L1296" s="23">
        <v>1227</v>
      </c>
      <c r="M1296" s="23">
        <v>1576</v>
      </c>
      <c r="N1296" s="23">
        <v>4235</v>
      </c>
      <c r="O1296" s="23">
        <v>9767</v>
      </c>
      <c r="P1296" s="23">
        <v>21792</v>
      </c>
      <c r="Q1296" s="23">
        <v>62154</v>
      </c>
      <c r="R1296" s="23">
        <v>135614</v>
      </c>
      <c r="S1296" s="23">
        <v>270422.5</v>
      </c>
      <c r="T1296" s="23">
        <v>384706</v>
      </c>
      <c r="U1296" s="23">
        <v>552664</v>
      </c>
      <c r="V1296" s="23">
        <v>778264</v>
      </c>
      <c r="W1296" s="23">
        <v>1219674</v>
      </c>
      <c r="X1296" s="23">
        <v>1493276.25</v>
      </c>
      <c r="Y1296" s="23">
        <v>1475040</v>
      </c>
      <c r="Z1296" s="23">
        <v>1160178</v>
      </c>
      <c r="AA1296" s="23">
        <v>705883.5</v>
      </c>
      <c r="AB1296" s="23">
        <v>258545</v>
      </c>
      <c r="AC1296" s="23">
        <v>40154</v>
      </c>
      <c r="AD1296" s="23">
        <v>4664</v>
      </c>
      <c r="AE1296" s="25" t="s">
        <v>8521</v>
      </c>
      <c r="AF1296" s="23">
        <v>1060</v>
      </c>
      <c r="AG1296" s="25" t="s">
        <v>8521</v>
      </c>
      <c r="AH1296" s="23">
        <v>1300</v>
      </c>
      <c r="AI1296" s="23">
        <v>5346</v>
      </c>
      <c r="AJ1296" s="23">
        <v>7941</v>
      </c>
      <c r="AK1296" s="23">
        <v>12274</v>
      </c>
      <c r="AL1296" s="23">
        <v>31617</v>
      </c>
      <c r="AM1296" s="23">
        <v>73448</v>
      </c>
      <c r="AN1296" s="23">
        <v>171013.5</v>
      </c>
      <c r="AO1296" s="23">
        <v>372850.5</v>
      </c>
      <c r="AP1296" s="23">
        <v>653571.5</v>
      </c>
      <c r="AQ1296" s="23">
        <v>1065971</v>
      </c>
      <c r="AR1296" s="23">
        <v>1975992</v>
      </c>
      <c r="AS1296" s="23">
        <v>2822934</v>
      </c>
      <c r="AT1296" s="23">
        <v>3025053</v>
      </c>
      <c r="AU1296" s="23">
        <v>2806043</v>
      </c>
      <c r="AV1296" s="23">
        <v>2222648.5</v>
      </c>
      <c r="AW1296" s="23">
        <v>1158127</v>
      </c>
      <c r="AX1296" s="23">
        <v>287975.5</v>
      </c>
      <c r="AY1296" s="23">
        <v>29965.5</v>
      </c>
    </row>
    <row r="1297" spans="1:51" x14ac:dyDescent="0.15">
      <c r="A1297" s="37"/>
      <c r="B1297" s="15"/>
      <c r="C1297" s="22">
        <v>622582001</v>
      </c>
      <c r="D1297" s="14" t="s">
        <v>2383</v>
      </c>
      <c r="E1297" s="14" t="s">
        <v>33</v>
      </c>
      <c r="F1297" s="23" t="s">
        <v>2384</v>
      </c>
      <c r="G1297" s="23">
        <v>21.7</v>
      </c>
      <c r="H1297" s="24">
        <v>1</v>
      </c>
      <c r="I1297" s="23">
        <v>23662832.5</v>
      </c>
      <c r="J1297" s="25" t="s">
        <v>8521</v>
      </c>
      <c r="K1297" s="25" t="s">
        <v>8521</v>
      </c>
      <c r="L1297" s="25" t="s">
        <v>8521</v>
      </c>
      <c r="M1297" s="23">
        <v>1716</v>
      </c>
      <c r="N1297" s="23">
        <v>5823</v>
      </c>
      <c r="O1297" s="23">
        <v>23725</v>
      </c>
      <c r="P1297" s="23">
        <v>54836</v>
      </c>
      <c r="Q1297" s="23">
        <v>136746</v>
      </c>
      <c r="R1297" s="23">
        <v>327738</v>
      </c>
      <c r="S1297" s="23">
        <v>667910.5</v>
      </c>
      <c r="T1297" s="23">
        <v>891122</v>
      </c>
      <c r="U1297" s="23">
        <v>1068804</v>
      </c>
      <c r="V1297" s="23">
        <v>1281629.5</v>
      </c>
      <c r="W1297" s="23">
        <v>1652809.5</v>
      </c>
      <c r="X1297" s="23">
        <v>1831866</v>
      </c>
      <c r="Y1297" s="23">
        <v>1497710</v>
      </c>
      <c r="Z1297" s="23">
        <v>937037.5</v>
      </c>
      <c r="AA1297" s="23">
        <v>433796</v>
      </c>
      <c r="AB1297" s="23">
        <v>122094.5</v>
      </c>
      <c r="AC1297" s="23">
        <v>11125</v>
      </c>
      <c r="AD1297" s="25" t="s">
        <v>8521</v>
      </c>
      <c r="AE1297" s="25" t="s">
        <v>8521</v>
      </c>
      <c r="AF1297" s="25" t="s">
        <v>8521</v>
      </c>
      <c r="AG1297" s="25" t="s">
        <v>8521</v>
      </c>
      <c r="AH1297" s="23">
        <v>1040.5</v>
      </c>
      <c r="AI1297" s="23">
        <v>4426</v>
      </c>
      <c r="AJ1297" s="23">
        <v>7640</v>
      </c>
      <c r="AK1297" s="23">
        <v>22050.5</v>
      </c>
      <c r="AL1297" s="23">
        <v>42583</v>
      </c>
      <c r="AM1297" s="23">
        <v>108324.5</v>
      </c>
      <c r="AN1297" s="23">
        <v>277187</v>
      </c>
      <c r="AO1297" s="23">
        <v>609460</v>
      </c>
      <c r="AP1297" s="23">
        <v>1043431</v>
      </c>
      <c r="AQ1297" s="23">
        <v>1460263</v>
      </c>
      <c r="AR1297" s="23">
        <v>2080758</v>
      </c>
      <c r="AS1297" s="23">
        <v>2343008.5</v>
      </c>
      <c r="AT1297" s="23">
        <v>2067420.25</v>
      </c>
      <c r="AU1297" s="23">
        <v>1409906.75</v>
      </c>
      <c r="AV1297" s="23">
        <v>855921</v>
      </c>
      <c r="AW1297" s="23">
        <v>311172</v>
      </c>
      <c r="AX1297" s="23">
        <v>64513.5</v>
      </c>
      <c r="AY1297" s="23">
        <v>5362.5</v>
      </c>
    </row>
    <row r="1298" spans="1:51" x14ac:dyDescent="0.15">
      <c r="A1298" s="37"/>
      <c r="B1298" s="15"/>
      <c r="C1298" s="22">
        <v>622167601</v>
      </c>
      <c r="D1298" s="14" t="s">
        <v>2334</v>
      </c>
      <c r="E1298" s="14" t="s">
        <v>33</v>
      </c>
      <c r="F1298" s="23" t="s">
        <v>2335</v>
      </c>
      <c r="G1298" s="23">
        <v>11.7</v>
      </c>
      <c r="H1298" s="24">
        <v>1</v>
      </c>
      <c r="I1298" s="23">
        <v>23645702.25</v>
      </c>
      <c r="J1298" s="25" t="s">
        <v>8521</v>
      </c>
      <c r="K1298" s="25" t="s">
        <v>8521</v>
      </c>
      <c r="L1298" s="25" t="s">
        <v>8521</v>
      </c>
      <c r="M1298" s="25" t="s">
        <v>8521</v>
      </c>
      <c r="N1298" s="23">
        <v>2615</v>
      </c>
      <c r="O1298" s="23">
        <v>12640.5</v>
      </c>
      <c r="P1298" s="23">
        <v>36454.5</v>
      </c>
      <c r="Q1298" s="23">
        <v>86289</v>
      </c>
      <c r="R1298" s="23">
        <v>214974</v>
      </c>
      <c r="S1298" s="23">
        <v>444405</v>
      </c>
      <c r="T1298" s="23">
        <v>638016.5</v>
      </c>
      <c r="U1298" s="23">
        <v>801545</v>
      </c>
      <c r="V1298" s="23">
        <v>1042182.5</v>
      </c>
      <c r="W1298" s="23">
        <v>1481209.5</v>
      </c>
      <c r="X1298" s="23">
        <v>1656364.5</v>
      </c>
      <c r="Y1298" s="23">
        <v>1379463.5</v>
      </c>
      <c r="Z1298" s="23">
        <v>901950.5</v>
      </c>
      <c r="AA1298" s="23">
        <v>473352.5</v>
      </c>
      <c r="AB1298" s="23">
        <v>128979</v>
      </c>
      <c r="AC1298" s="23">
        <v>16807</v>
      </c>
      <c r="AD1298" s="23">
        <v>1611</v>
      </c>
      <c r="AE1298" s="25" t="s">
        <v>8521</v>
      </c>
      <c r="AF1298" s="25" t="s">
        <v>8521</v>
      </c>
      <c r="AG1298" s="25" t="s">
        <v>8521</v>
      </c>
      <c r="AH1298" s="23">
        <v>1068.5</v>
      </c>
      <c r="AI1298" s="23">
        <v>4442</v>
      </c>
      <c r="AJ1298" s="23">
        <v>7024</v>
      </c>
      <c r="AK1298" s="23">
        <v>16447</v>
      </c>
      <c r="AL1298" s="23">
        <v>34803.5</v>
      </c>
      <c r="AM1298" s="23">
        <v>92116.5</v>
      </c>
      <c r="AN1298" s="23">
        <v>230936.5</v>
      </c>
      <c r="AO1298" s="23">
        <v>498986</v>
      </c>
      <c r="AP1298" s="23">
        <v>904858.5</v>
      </c>
      <c r="AQ1298" s="23">
        <v>1398914.5</v>
      </c>
      <c r="AR1298" s="23">
        <v>2203305.5</v>
      </c>
      <c r="AS1298" s="23">
        <v>2682944.5</v>
      </c>
      <c r="AT1298" s="23">
        <v>2486326.5</v>
      </c>
      <c r="AU1298" s="23">
        <v>1888576</v>
      </c>
      <c r="AV1298" s="23">
        <v>1242142.25</v>
      </c>
      <c r="AW1298" s="23">
        <v>519306.5</v>
      </c>
      <c r="AX1298" s="23">
        <v>104134.5</v>
      </c>
      <c r="AY1298" s="23">
        <v>8809</v>
      </c>
    </row>
    <row r="1299" spans="1:51" x14ac:dyDescent="0.15">
      <c r="A1299" s="37"/>
      <c r="B1299" s="15"/>
      <c r="C1299" s="22">
        <v>622280201</v>
      </c>
      <c r="D1299" s="14" t="s">
        <v>2353</v>
      </c>
      <c r="E1299" s="14" t="s">
        <v>33</v>
      </c>
      <c r="F1299" s="23" t="s">
        <v>2354</v>
      </c>
      <c r="G1299" s="23">
        <v>19.100000000000001</v>
      </c>
      <c r="H1299" s="24">
        <v>1</v>
      </c>
      <c r="I1299" s="23">
        <v>23309376.25</v>
      </c>
      <c r="J1299" s="25" t="s">
        <v>8521</v>
      </c>
      <c r="K1299" s="25" t="s">
        <v>8521</v>
      </c>
      <c r="L1299" s="23">
        <v>3445</v>
      </c>
      <c r="M1299" s="23">
        <v>1546</v>
      </c>
      <c r="N1299" s="23">
        <v>4819</v>
      </c>
      <c r="O1299" s="23">
        <v>14520</v>
      </c>
      <c r="P1299" s="23">
        <v>42977.5</v>
      </c>
      <c r="Q1299" s="23">
        <v>99177</v>
      </c>
      <c r="R1299" s="23">
        <v>285249.5</v>
      </c>
      <c r="S1299" s="23">
        <v>530331.5</v>
      </c>
      <c r="T1299" s="23">
        <v>723806</v>
      </c>
      <c r="U1299" s="23">
        <v>896805.5</v>
      </c>
      <c r="V1299" s="23">
        <v>1103630.5</v>
      </c>
      <c r="W1299" s="23">
        <v>1494052</v>
      </c>
      <c r="X1299" s="23">
        <v>1662802</v>
      </c>
      <c r="Y1299" s="23">
        <v>1351029</v>
      </c>
      <c r="Z1299" s="23">
        <v>906329.75</v>
      </c>
      <c r="AA1299" s="23">
        <v>446225</v>
      </c>
      <c r="AB1299" s="23">
        <v>123836.5</v>
      </c>
      <c r="AC1299" s="23">
        <v>12798</v>
      </c>
      <c r="AD1299" s="25" t="s">
        <v>8521</v>
      </c>
      <c r="AE1299" s="25" t="s">
        <v>8521</v>
      </c>
      <c r="AF1299" s="25" t="s">
        <v>8521</v>
      </c>
      <c r="AG1299" s="23">
        <v>2289</v>
      </c>
      <c r="AH1299" s="23">
        <v>1876</v>
      </c>
      <c r="AI1299" s="23">
        <v>3457</v>
      </c>
      <c r="AJ1299" s="23">
        <v>8468</v>
      </c>
      <c r="AK1299" s="23">
        <v>16123.5</v>
      </c>
      <c r="AL1299" s="23">
        <v>38139.5</v>
      </c>
      <c r="AM1299" s="23">
        <v>113704.5</v>
      </c>
      <c r="AN1299" s="23">
        <v>279493.5</v>
      </c>
      <c r="AO1299" s="23">
        <v>573531.5</v>
      </c>
      <c r="AP1299" s="23">
        <v>1019785.5</v>
      </c>
      <c r="AQ1299" s="23">
        <v>1481890</v>
      </c>
      <c r="AR1299" s="23">
        <v>2214635</v>
      </c>
      <c r="AS1299" s="23">
        <v>2570233.75</v>
      </c>
      <c r="AT1299" s="23">
        <v>2256242</v>
      </c>
      <c r="AU1299" s="23">
        <v>1589616.5</v>
      </c>
      <c r="AV1299" s="23">
        <v>974821</v>
      </c>
      <c r="AW1299" s="23">
        <v>383275.25</v>
      </c>
      <c r="AX1299" s="23">
        <v>70336</v>
      </c>
      <c r="AY1299" s="23">
        <v>7523</v>
      </c>
    </row>
    <row r="1300" spans="1:51" x14ac:dyDescent="0.15">
      <c r="A1300" s="37"/>
      <c r="B1300" s="15"/>
      <c r="C1300" s="22">
        <v>622107701</v>
      </c>
      <c r="D1300" s="14" t="s">
        <v>2320</v>
      </c>
      <c r="E1300" s="14" t="s">
        <v>33</v>
      </c>
      <c r="F1300" s="23" t="s">
        <v>2321</v>
      </c>
      <c r="G1300" s="23">
        <v>37.200000000000003</v>
      </c>
      <c r="H1300" s="24">
        <v>1</v>
      </c>
      <c r="I1300" s="23">
        <v>22751709.25</v>
      </c>
      <c r="J1300" s="25" t="s">
        <v>8521</v>
      </c>
      <c r="K1300" s="25" t="s">
        <v>8521</v>
      </c>
      <c r="L1300" s="25" t="s">
        <v>8521</v>
      </c>
      <c r="M1300" s="23">
        <v>1578</v>
      </c>
      <c r="N1300" s="23">
        <v>3108</v>
      </c>
      <c r="O1300" s="23">
        <v>14924</v>
      </c>
      <c r="P1300" s="23">
        <v>39465</v>
      </c>
      <c r="Q1300" s="23">
        <v>92619.5</v>
      </c>
      <c r="R1300" s="23">
        <v>232224</v>
      </c>
      <c r="S1300" s="23">
        <v>504885</v>
      </c>
      <c r="T1300" s="23">
        <v>736241.5</v>
      </c>
      <c r="U1300" s="23">
        <v>938548</v>
      </c>
      <c r="V1300" s="23">
        <v>1233237</v>
      </c>
      <c r="W1300" s="23">
        <v>1622905</v>
      </c>
      <c r="X1300" s="23">
        <v>1872629.5</v>
      </c>
      <c r="Y1300" s="23">
        <v>1522526.5</v>
      </c>
      <c r="Z1300" s="23">
        <v>1001268</v>
      </c>
      <c r="AA1300" s="23">
        <v>509755.75</v>
      </c>
      <c r="AB1300" s="23">
        <v>133420.5</v>
      </c>
      <c r="AC1300" s="23">
        <v>19098.5</v>
      </c>
      <c r="AD1300" s="25" t="s">
        <v>8521</v>
      </c>
      <c r="AE1300" s="25" t="s">
        <v>8521</v>
      </c>
      <c r="AF1300" s="25" t="s">
        <v>8521</v>
      </c>
      <c r="AG1300" s="25" t="s">
        <v>8521</v>
      </c>
      <c r="AH1300" s="23">
        <v>1027</v>
      </c>
      <c r="AI1300" s="23">
        <v>3452</v>
      </c>
      <c r="AJ1300" s="23">
        <v>6603</v>
      </c>
      <c r="AK1300" s="23">
        <v>11817</v>
      </c>
      <c r="AL1300" s="23">
        <v>33042</v>
      </c>
      <c r="AM1300" s="23">
        <v>73054</v>
      </c>
      <c r="AN1300" s="23">
        <v>184682</v>
      </c>
      <c r="AO1300" s="23">
        <v>407932</v>
      </c>
      <c r="AP1300" s="23">
        <v>728723.5</v>
      </c>
      <c r="AQ1300" s="23">
        <v>1151587.5</v>
      </c>
      <c r="AR1300" s="23">
        <v>1842183.5</v>
      </c>
      <c r="AS1300" s="23">
        <v>2316559</v>
      </c>
      <c r="AT1300" s="23">
        <v>2205550.5</v>
      </c>
      <c r="AU1300" s="23">
        <v>1679609</v>
      </c>
      <c r="AV1300" s="23">
        <v>1108862</v>
      </c>
      <c r="AW1300" s="23">
        <v>422858</v>
      </c>
      <c r="AX1300" s="23">
        <v>86007.5</v>
      </c>
      <c r="AY1300" s="23">
        <v>8944</v>
      </c>
    </row>
    <row r="1301" spans="1:51" x14ac:dyDescent="0.15">
      <c r="A1301" s="37"/>
      <c r="B1301" s="15"/>
      <c r="C1301" s="22">
        <v>622598301</v>
      </c>
      <c r="D1301" s="14" t="s">
        <v>2395</v>
      </c>
      <c r="E1301" s="14" t="s">
        <v>33</v>
      </c>
      <c r="F1301" s="23" t="s">
        <v>2396</v>
      </c>
      <c r="G1301" s="23">
        <v>21.7</v>
      </c>
      <c r="H1301" s="24">
        <v>1</v>
      </c>
      <c r="I1301" s="23">
        <v>22717978.75</v>
      </c>
      <c r="J1301" s="25" t="s">
        <v>8521</v>
      </c>
      <c r="K1301" s="25" t="s">
        <v>8521</v>
      </c>
      <c r="L1301" s="25" t="s">
        <v>8521</v>
      </c>
      <c r="M1301" s="25" t="s">
        <v>8521</v>
      </c>
      <c r="N1301" s="23">
        <v>6773</v>
      </c>
      <c r="O1301" s="23">
        <v>20063</v>
      </c>
      <c r="P1301" s="23">
        <v>59690</v>
      </c>
      <c r="Q1301" s="23">
        <v>132542</v>
      </c>
      <c r="R1301" s="23">
        <v>305883.5</v>
      </c>
      <c r="S1301" s="23">
        <v>642182</v>
      </c>
      <c r="T1301" s="23">
        <v>854750.5</v>
      </c>
      <c r="U1301" s="23">
        <v>1063864</v>
      </c>
      <c r="V1301" s="23">
        <v>1197643.5</v>
      </c>
      <c r="W1301" s="23">
        <v>1512880.5</v>
      </c>
      <c r="X1301" s="23">
        <v>1725944.5</v>
      </c>
      <c r="Y1301" s="23">
        <v>1355207.5</v>
      </c>
      <c r="Z1301" s="23">
        <v>832993.5</v>
      </c>
      <c r="AA1301" s="23">
        <v>394125.5</v>
      </c>
      <c r="AB1301" s="23">
        <v>110824.75</v>
      </c>
      <c r="AC1301" s="23">
        <v>13053</v>
      </c>
      <c r="AD1301" s="25" t="s">
        <v>8521</v>
      </c>
      <c r="AE1301" s="25" t="s">
        <v>8521</v>
      </c>
      <c r="AF1301" s="25" t="s">
        <v>8521</v>
      </c>
      <c r="AG1301" s="25" t="s">
        <v>8521</v>
      </c>
      <c r="AH1301" s="23">
        <v>2211</v>
      </c>
      <c r="AI1301" s="23">
        <v>4755</v>
      </c>
      <c r="AJ1301" s="23">
        <v>10736</v>
      </c>
      <c r="AK1301" s="23">
        <v>16913.5</v>
      </c>
      <c r="AL1301" s="23">
        <v>42598</v>
      </c>
      <c r="AM1301" s="23">
        <v>106953</v>
      </c>
      <c r="AN1301" s="23">
        <v>267398</v>
      </c>
      <c r="AO1301" s="23">
        <v>634537.5</v>
      </c>
      <c r="AP1301" s="23">
        <v>1052138</v>
      </c>
      <c r="AQ1301" s="23">
        <v>1508736.5</v>
      </c>
      <c r="AR1301" s="23">
        <v>2025940.5</v>
      </c>
      <c r="AS1301" s="23">
        <v>2347701</v>
      </c>
      <c r="AT1301" s="23">
        <v>1956344.5</v>
      </c>
      <c r="AU1301" s="23">
        <v>1370824.5</v>
      </c>
      <c r="AV1301" s="23">
        <v>793390</v>
      </c>
      <c r="AW1301" s="23">
        <v>285650</v>
      </c>
      <c r="AX1301" s="23">
        <v>58557</v>
      </c>
      <c r="AY1301" s="23">
        <v>3205</v>
      </c>
    </row>
    <row r="1302" spans="1:51" x14ac:dyDescent="0.15">
      <c r="A1302" s="37"/>
      <c r="B1302" s="15"/>
      <c r="C1302" s="22">
        <v>622584101</v>
      </c>
      <c r="D1302" s="14" t="s">
        <v>2387</v>
      </c>
      <c r="E1302" s="14" t="s">
        <v>33</v>
      </c>
      <c r="F1302" s="23" t="s">
        <v>2388</v>
      </c>
      <c r="G1302" s="23">
        <v>177</v>
      </c>
      <c r="H1302" s="24">
        <v>0</v>
      </c>
      <c r="I1302" s="23">
        <v>22691443.5</v>
      </c>
      <c r="J1302" s="25" t="s">
        <v>8521</v>
      </c>
      <c r="K1302" s="25" t="s">
        <v>8521</v>
      </c>
      <c r="L1302" s="25" t="s">
        <v>8521</v>
      </c>
      <c r="M1302" s="23">
        <v>2247</v>
      </c>
      <c r="N1302" s="23">
        <v>11479</v>
      </c>
      <c r="O1302" s="23">
        <v>31761</v>
      </c>
      <c r="P1302" s="23">
        <v>73771</v>
      </c>
      <c r="Q1302" s="23">
        <v>174696</v>
      </c>
      <c r="R1302" s="23">
        <v>410744</v>
      </c>
      <c r="S1302" s="23">
        <v>836518</v>
      </c>
      <c r="T1302" s="23">
        <v>1106612.5</v>
      </c>
      <c r="U1302" s="23">
        <v>1351977</v>
      </c>
      <c r="V1302" s="23">
        <v>1467186</v>
      </c>
      <c r="W1302" s="23">
        <v>1839184.5</v>
      </c>
      <c r="X1302" s="23">
        <v>1922237</v>
      </c>
      <c r="Y1302" s="23">
        <v>1465661.5</v>
      </c>
      <c r="Z1302" s="23">
        <v>842889</v>
      </c>
      <c r="AA1302" s="23">
        <v>330850</v>
      </c>
      <c r="AB1302" s="23">
        <v>56779</v>
      </c>
      <c r="AC1302" s="23">
        <v>4761</v>
      </c>
      <c r="AD1302" s="25" t="s">
        <v>8521</v>
      </c>
      <c r="AE1302" s="25" t="s">
        <v>8521</v>
      </c>
      <c r="AF1302" s="25" t="s">
        <v>8521</v>
      </c>
      <c r="AG1302" s="25" t="s">
        <v>8521</v>
      </c>
      <c r="AH1302" s="23">
        <v>2023</v>
      </c>
      <c r="AI1302" s="23">
        <v>6686</v>
      </c>
      <c r="AJ1302" s="23">
        <v>13490</v>
      </c>
      <c r="AK1302" s="23">
        <v>24345</v>
      </c>
      <c r="AL1302" s="23">
        <v>44504</v>
      </c>
      <c r="AM1302" s="23">
        <v>108333</v>
      </c>
      <c r="AN1302" s="23">
        <v>253115</v>
      </c>
      <c r="AO1302" s="23">
        <v>523524</v>
      </c>
      <c r="AP1302" s="23">
        <v>873045</v>
      </c>
      <c r="AQ1302" s="23">
        <v>1253456.5</v>
      </c>
      <c r="AR1302" s="23">
        <v>1749233.5</v>
      </c>
      <c r="AS1302" s="23">
        <v>2055876.5</v>
      </c>
      <c r="AT1302" s="23">
        <v>1868440</v>
      </c>
      <c r="AU1302" s="23">
        <v>1209279.5</v>
      </c>
      <c r="AV1302" s="23">
        <v>607394</v>
      </c>
      <c r="AW1302" s="23">
        <v>149848</v>
      </c>
      <c r="AX1302" s="23">
        <v>17240</v>
      </c>
      <c r="AY1302" s="23">
        <v>1448</v>
      </c>
    </row>
    <row r="1303" spans="1:51" x14ac:dyDescent="0.15">
      <c r="A1303" s="37"/>
      <c r="B1303" s="15"/>
      <c r="C1303" s="22">
        <v>622605201</v>
      </c>
      <c r="D1303" s="14" t="s">
        <v>2403</v>
      </c>
      <c r="E1303" s="14" t="s">
        <v>33</v>
      </c>
      <c r="F1303" s="23" t="s">
        <v>2404</v>
      </c>
      <c r="G1303" s="23">
        <v>21.7</v>
      </c>
      <c r="H1303" s="24">
        <v>1</v>
      </c>
      <c r="I1303" s="23">
        <v>22685230</v>
      </c>
      <c r="J1303" s="25" t="s">
        <v>8521</v>
      </c>
      <c r="K1303" s="25" t="s">
        <v>8521</v>
      </c>
      <c r="L1303" s="25" t="s">
        <v>8521</v>
      </c>
      <c r="M1303" s="25" t="s">
        <v>8521</v>
      </c>
      <c r="N1303" s="23">
        <v>5201</v>
      </c>
      <c r="O1303" s="23">
        <v>21288.5</v>
      </c>
      <c r="P1303" s="23">
        <v>53039</v>
      </c>
      <c r="Q1303" s="23">
        <v>135358</v>
      </c>
      <c r="R1303" s="23">
        <v>299239</v>
      </c>
      <c r="S1303" s="23">
        <v>609875.5</v>
      </c>
      <c r="T1303" s="23">
        <v>821510</v>
      </c>
      <c r="U1303" s="23">
        <v>1028071</v>
      </c>
      <c r="V1303" s="23">
        <v>1200381.5</v>
      </c>
      <c r="W1303" s="23">
        <v>1550665</v>
      </c>
      <c r="X1303" s="23">
        <v>1809222.5</v>
      </c>
      <c r="Y1303" s="23">
        <v>1434771.5</v>
      </c>
      <c r="Z1303" s="23">
        <v>877672.5</v>
      </c>
      <c r="AA1303" s="23">
        <v>418995.5</v>
      </c>
      <c r="AB1303" s="23">
        <v>113461.5</v>
      </c>
      <c r="AC1303" s="23">
        <v>10855</v>
      </c>
      <c r="AD1303" s="25" t="s">
        <v>8521</v>
      </c>
      <c r="AE1303" s="25" t="s">
        <v>8521</v>
      </c>
      <c r="AF1303" s="25" t="s">
        <v>8521</v>
      </c>
      <c r="AG1303" s="25" t="s">
        <v>8521</v>
      </c>
      <c r="AH1303" s="23">
        <v>1722</v>
      </c>
      <c r="AI1303" s="23">
        <v>3625</v>
      </c>
      <c r="AJ1303" s="23">
        <v>9356.5</v>
      </c>
      <c r="AK1303" s="23">
        <v>19378</v>
      </c>
      <c r="AL1303" s="23">
        <v>43623</v>
      </c>
      <c r="AM1303" s="23">
        <v>114023</v>
      </c>
      <c r="AN1303" s="23">
        <v>267880.5</v>
      </c>
      <c r="AO1303" s="23">
        <v>523434</v>
      </c>
      <c r="AP1303" s="23">
        <v>973424</v>
      </c>
      <c r="AQ1303" s="23">
        <v>1378720.5</v>
      </c>
      <c r="AR1303" s="23">
        <v>1976727.5</v>
      </c>
      <c r="AS1303" s="23">
        <v>2303449</v>
      </c>
      <c r="AT1303" s="23">
        <v>2027692.5</v>
      </c>
      <c r="AU1303" s="23">
        <v>1416083.5</v>
      </c>
      <c r="AV1303" s="23">
        <v>857418</v>
      </c>
      <c r="AW1303" s="23">
        <v>310751</v>
      </c>
      <c r="AX1303" s="23">
        <v>62332</v>
      </c>
      <c r="AY1303" s="23">
        <v>3927</v>
      </c>
    </row>
    <row r="1304" spans="1:51" x14ac:dyDescent="0.15">
      <c r="A1304" s="37"/>
      <c r="B1304" s="15"/>
      <c r="C1304" s="22">
        <v>622239301</v>
      </c>
      <c r="D1304" s="14" t="s">
        <v>2345</v>
      </c>
      <c r="E1304" s="14" t="s">
        <v>33</v>
      </c>
      <c r="F1304" s="23" t="s">
        <v>2346</v>
      </c>
      <c r="G1304" s="23">
        <v>99.7</v>
      </c>
      <c r="H1304" s="24">
        <v>0</v>
      </c>
      <c r="I1304" s="23">
        <v>22550378.75</v>
      </c>
      <c r="J1304" s="25" t="s">
        <v>8521</v>
      </c>
      <c r="K1304" s="23">
        <v>1102</v>
      </c>
      <c r="L1304" s="23">
        <v>5929.5</v>
      </c>
      <c r="M1304" s="23">
        <v>3002.5</v>
      </c>
      <c r="N1304" s="23">
        <v>4810</v>
      </c>
      <c r="O1304" s="23">
        <v>13017</v>
      </c>
      <c r="P1304" s="23">
        <v>36599</v>
      </c>
      <c r="Q1304" s="23">
        <v>91256</v>
      </c>
      <c r="R1304" s="23">
        <v>214193.5</v>
      </c>
      <c r="S1304" s="23">
        <v>421341</v>
      </c>
      <c r="T1304" s="23">
        <v>588221.5</v>
      </c>
      <c r="U1304" s="23">
        <v>747300</v>
      </c>
      <c r="V1304" s="23">
        <v>847003.5</v>
      </c>
      <c r="W1304" s="23">
        <v>1209110.75</v>
      </c>
      <c r="X1304" s="23">
        <v>1566649</v>
      </c>
      <c r="Y1304" s="23">
        <v>1811013.5</v>
      </c>
      <c r="Z1304" s="23">
        <v>1270801</v>
      </c>
      <c r="AA1304" s="23">
        <v>625894</v>
      </c>
      <c r="AB1304" s="23">
        <v>154586</v>
      </c>
      <c r="AC1304" s="23">
        <v>16200.5</v>
      </c>
      <c r="AD1304" s="25" t="s">
        <v>8521</v>
      </c>
      <c r="AE1304" s="25" t="s">
        <v>8521</v>
      </c>
      <c r="AF1304" s="25" t="s">
        <v>8521</v>
      </c>
      <c r="AG1304" s="23">
        <v>5490</v>
      </c>
      <c r="AH1304" s="23">
        <v>4189.5</v>
      </c>
      <c r="AI1304" s="23">
        <v>3718</v>
      </c>
      <c r="AJ1304" s="23">
        <v>8984</v>
      </c>
      <c r="AK1304" s="23">
        <v>11360.5</v>
      </c>
      <c r="AL1304" s="23">
        <v>38958</v>
      </c>
      <c r="AM1304" s="23">
        <v>90127.5</v>
      </c>
      <c r="AN1304" s="23">
        <v>203864.5</v>
      </c>
      <c r="AO1304" s="23">
        <v>436074</v>
      </c>
      <c r="AP1304" s="23">
        <v>744122.5</v>
      </c>
      <c r="AQ1304" s="23">
        <v>1063250.5</v>
      </c>
      <c r="AR1304" s="23">
        <v>1673161.25</v>
      </c>
      <c r="AS1304" s="23">
        <v>2301579</v>
      </c>
      <c r="AT1304" s="23">
        <v>2637300.75</v>
      </c>
      <c r="AU1304" s="23">
        <v>2076664.5</v>
      </c>
      <c r="AV1304" s="23">
        <v>1165095</v>
      </c>
      <c r="AW1304" s="23">
        <v>396707</v>
      </c>
      <c r="AX1304" s="23">
        <v>55704.5</v>
      </c>
      <c r="AY1304" s="23">
        <v>5185</v>
      </c>
    </row>
    <row r="1305" spans="1:51" x14ac:dyDescent="0.15">
      <c r="A1305" s="37"/>
      <c r="B1305" s="15"/>
      <c r="C1305" s="22">
        <v>621964301</v>
      </c>
      <c r="D1305" s="14" t="s">
        <v>2304</v>
      </c>
      <c r="E1305" s="14" t="s">
        <v>33</v>
      </c>
      <c r="F1305" s="23" t="s">
        <v>2305</v>
      </c>
      <c r="G1305" s="23">
        <v>31.7</v>
      </c>
      <c r="H1305" s="24">
        <v>1</v>
      </c>
      <c r="I1305" s="23">
        <v>21962796.75</v>
      </c>
      <c r="J1305" s="25" t="s">
        <v>8521</v>
      </c>
      <c r="K1305" s="25" t="s">
        <v>8521</v>
      </c>
      <c r="L1305" s="25" t="s">
        <v>8521</v>
      </c>
      <c r="M1305" s="25" t="s">
        <v>8521</v>
      </c>
      <c r="N1305" s="23">
        <v>2023</v>
      </c>
      <c r="O1305" s="23">
        <v>5431</v>
      </c>
      <c r="P1305" s="23">
        <v>17603.5</v>
      </c>
      <c r="Q1305" s="23">
        <v>38685.5</v>
      </c>
      <c r="R1305" s="23">
        <v>106837</v>
      </c>
      <c r="S1305" s="23">
        <v>222013</v>
      </c>
      <c r="T1305" s="23">
        <v>343205.5</v>
      </c>
      <c r="U1305" s="23">
        <v>514398</v>
      </c>
      <c r="V1305" s="23">
        <v>755833</v>
      </c>
      <c r="W1305" s="23">
        <v>1131504.5</v>
      </c>
      <c r="X1305" s="23">
        <v>1489659</v>
      </c>
      <c r="Y1305" s="23">
        <v>1351116</v>
      </c>
      <c r="Z1305" s="23">
        <v>1074531.25</v>
      </c>
      <c r="AA1305" s="23">
        <v>596567.5</v>
      </c>
      <c r="AB1305" s="23">
        <v>192360</v>
      </c>
      <c r="AC1305" s="23">
        <v>24534</v>
      </c>
      <c r="AD1305" s="23">
        <v>2709</v>
      </c>
      <c r="AE1305" s="25" t="s">
        <v>8521</v>
      </c>
      <c r="AF1305" s="25" t="s">
        <v>8521</v>
      </c>
      <c r="AG1305" s="25" t="s">
        <v>8521</v>
      </c>
      <c r="AH1305" s="25" t="s">
        <v>8521</v>
      </c>
      <c r="AI1305" s="23">
        <v>2707</v>
      </c>
      <c r="AJ1305" s="23">
        <v>6079</v>
      </c>
      <c r="AK1305" s="23">
        <v>11244.5</v>
      </c>
      <c r="AL1305" s="23">
        <v>21112</v>
      </c>
      <c r="AM1305" s="23">
        <v>50654.5</v>
      </c>
      <c r="AN1305" s="23">
        <v>151322</v>
      </c>
      <c r="AO1305" s="23">
        <v>280411</v>
      </c>
      <c r="AP1305" s="23">
        <v>567754.5</v>
      </c>
      <c r="AQ1305" s="23">
        <v>964861</v>
      </c>
      <c r="AR1305" s="23">
        <v>1816513</v>
      </c>
      <c r="AS1305" s="23">
        <v>2622594.5</v>
      </c>
      <c r="AT1305" s="23">
        <v>2684907</v>
      </c>
      <c r="AU1305" s="23">
        <v>2290304.5</v>
      </c>
      <c r="AV1305" s="23">
        <v>1678243.5</v>
      </c>
      <c r="AW1305" s="23">
        <v>760653.5</v>
      </c>
      <c r="AX1305" s="23">
        <v>166869.5</v>
      </c>
      <c r="AY1305" s="23">
        <v>16148.5</v>
      </c>
    </row>
    <row r="1306" spans="1:51" x14ac:dyDescent="0.15">
      <c r="A1306" s="37"/>
      <c r="B1306" s="15"/>
      <c r="C1306" s="22">
        <v>622599201</v>
      </c>
      <c r="D1306" s="14" t="s">
        <v>2399</v>
      </c>
      <c r="E1306" s="14" t="s">
        <v>33</v>
      </c>
      <c r="F1306" s="23" t="s">
        <v>2400</v>
      </c>
      <c r="G1306" s="23">
        <v>21.7</v>
      </c>
      <c r="H1306" s="24">
        <v>1</v>
      </c>
      <c r="I1306" s="23">
        <v>21818417.5</v>
      </c>
      <c r="J1306" s="25" t="s">
        <v>8521</v>
      </c>
      <c r="K1306" s="25" t="s">
        <v>8521</v>
      </c>
      <c r="L1306" s="25" t="s">
        <v>8521</v>
      </c>
      <c r="M1306" s="23">
        <v>1343</v>
      </c>
      <c r="N1306" s="23">
        <v>3417</v>
      </c>
      <c r="O1306" s="23">
        <v>15126.5</v>
      </c>
      <c r="P1306" s="23">
        <v>44118.5</v>
      </c>
      <c r="Q1306" s="23">
        <v>110808</v>
      </c>
      <c r="R1306" s="23">
        <v>280625.5</v>
      </c>
      <c r="S1306" s="23">
        <v>534594</v>
      </c>
      <c r="T1306" s="23">
        <v>723590</v>
      </c>
      <c r="U1306" s="23">
        <v>946162.5</v>
      </c>
      <c r="V1306" s="23">
        <v>1082422</v>
      </c>
      <c r="W1306" s="23">
        <v>1490929.5</v>
      </c>
      <c r="X1306" s="23">
        <v>1655094</v>
      </c>
      <c r="Y1306" s="23">
        <v>1353875</v>
      </c>
      <c r="Z1306" s="23">
        <v>859679.5</v>
      </c>
      <c r="AA1306" s="23">
        <v>430202.5</v>
      </c>
      <c r="AB1306" s="23">
        <v>110464.75</v>
      </c>
      <c r="AC1306" s="23">
        <v>13347</v>
      </c>
      <c r="AD1306" s="25" t="s">
        <v>8521</v>
      </c>
      <c r="AE1306" s="25" t="s">
        <v>8521</v>
      </c>
      <c r="AF1306" s="25" t="s">
        <v>8521</v>
      </c>
      <c r="AG1306" s="25" t="s">
        <v>8521</v>
      </c>
      <c r="AH1306" s="25" t="s">
        <v>8521</v>
      </c>
      <c r="AI1306" s="23">
        <v>3565</v>
      </c>
      <c r="AJ1306" s="23">
        <v>5921</v>
      </c>
      <c r="AK1306" s="23">
        <v>17667.5</v>
      </c>
      <c r="AL1306" s="23">
        <v>38118.5</v>
      </c>
      <c r="AM1306" s="23">
        <v>97302</v>
      </c>
      <c r="AN1306" s="23">
        <v>244413</v>
      </c>
      <c r="AO1306" s="23">
        <v>529697.25</v>
      </c>
      <c r="AP1306" s="23">
        <v>976830.75</v>
      </c>
      <c r="AQ1306" s="23">
        <v>1346083.5</v>
      </c>
      <c r="AR1306" s="23">
        <v>2001080</v>
      </c>
      <c r="AS1306" s="23">
        <v>2278825</v>
      </c>
      <c r="AT1306" s="23">
        <v>1949321</v>
      </c>
      <c r="AU1306" s="23">
        <v>1419082</v>
      </c>
      <c r="AV1306" s="23">
        <v>866764.75</v>
      </c>
      <c r="AW1306" s="23">
        <v>313276</v>
      </c>
      <c r="AX1306" s="23">
        <v>65013.5</v>
      </c>
      <c r="AY1306" s="23">
        <v>8933.5</v>
      </c>
    </row>
    <row r="1307" spans="1:51" x14ac:dyDescent="0.15">
      <c r="A1307" s="37"/>
      <c r="B1307" s="15"/>
      <c r="C1307" s="22">
        <v>622170201</v>
      </c>
      <c r="D1307" s="14" t="s">
        <v>2339</v>
      </c>
      <c r="E1307" s="14" t="s">
        <v>33</v>
      </c>
      <c r="F1307" s="23" t="s">
        <v>2340</v>
      </c>
      <c r="G1307" s="23">
        <v>37.200000000000003</v>
      </c>
      <c r="H1307" s="24">
        <v>1</v>
      </c>
      <c r="I1307" s="23">
        <v>21456231.5</v>
      </c>
      <c r="J1307" s="25" t="s">
        <v>8521</v>
      </c>
      <c r="K1307" s="25" t="s">
        <v>8521</v>
      </c>
      <c r="L1307" s="25" t="s">
        <v>8521</v>
      </c>
      <c r="M1307" s="25" t="s">
        <v>8521</v>
      </c>
      <c r="N1307" s="23">
        <v>5200</v>
      </c>
      <c r="O1307" s="23">
        <v>15442</v>
      </c>
      <c r="P1307" s="23">
        <v>53163.5</v>
      </c>
      <c r="Q1307" s="23">
        <v>106055.5</v>
      </c>
      <c r="R1307" s="23">
        <v>252720.5</v>
      </c>
      <c r="S1307" s="23">
        <v>526268</v>
      </c>
      <c r="T1307" s="23">
        <v>705527</v>
      </c>
      <c r="U1307" s="23">
        <v>979354</v>
      </c>
      <c r="V1307" s="23">
        <v>1201364</v>
      </c>
      <c r="W1307" s="23">
        <v>1702575</v>
      </c>
      <c r="X1307" s="23">
        <v>1893584.5</v>
      </c>
      <c r="Y1307" s="23">
        <v>1541445.5</v>
      </c>
      <c r="Z1307" s="23">
        <v>988678</v>
      </c>
      <c r="AA1307" s="23">
        <v>496502</v>
      </c>
      <c r="AB1307" s="23">
        <v>119036.5</v>
      </c>
      <c r="AC1307" s="23">
        <v>16985</v>
      </c>
      <c r="AD1307" s="25" t="s">
        <v>8521</v>
      </c>
      <c r="AE1307" s="25" t="s">
        <v>8521</v>
      </c>
      <c r="AF1307" s="25" t="s">
        <v>8521</v>
      </c>
      <c r="AG1307" s="25" t="s">
        <v>8521</v>
      </c>
      <c r="AH1307" s="25" t="s">
        <v>8521</v>
      </c>
      <c r="AI1307" s="23">
        <v>4100</v>
      </c>
      <c r="AJ1307" s="23">
        <v>7904</v>
      </c>
      <c r="AK1307" s="23">
        <v>16507</v>
      </c>
      <c r="AL1307" s="23">
        <v>35342</v>
      </c>
      <c r="AM1307" s="23">
        <v>79394.5</v>
      </c>
      <c r="AN1307" s="23">
        <v>170259</v>
      </c>
      <c r="AO1307" s="23">
        <v>358345</v>
      </c>
      <c r="AP1307" s="23">
        <v>662735</v>
      </c>
      <c r="AQ1307" s="23">
        <v>1008624</v>
      </c>
      <c r="AR1307" s="23">
        <v>1649271</v>
      </c>
      <c r="AS1307" s="23">
        <v>2058538</v>
      </c>
      <c r="AT1307" s="23">
        <v>1885933</v>
      </c>
      <c r="AU1307" s="23">
        <v>1491008.5</v>
      </c>
      <c r="AV1307" s="23">
        <v>953758</v>
      </c>
      <c r="AW1307" s="23">
        <v>392066</v>
      </c>
      <c r="AX1307" s="23">
        <v>71064.5</v>
      </c>
      <c r="AY1307" s="23">
        <v>6035</v>
      </c>
    </row>
    <row r="1308" spans="1:51" x14ac:dyDescent="0.15">
      <c r="A1308" s="37"/>
      <c r="B1308" s="15"/>
      <c r="C1308" s="22">
        <v>622575701</v>
      </c>
      <c r="D1308" s="14" t="s">
        <v>8772</v>
      </c>
      <c r="E1308" s="14" t="s">
        <v>33</v>
      </c>
      <c r="F1308" s="23" t="s">
        <v>8773</v>
      </c>
      <c r="G1308" s="23">
        <v>41.4</v>
      </c>
      <c r="H1308" s="24">
        <v>1</v>
      </c>
      <c r="I1308" s="23">
        <v>21203438.5</v>
      </c>
      <c r="J1308" s="25" t="s">
        <v>8521</v>
      </c>
      <c r="K1308" s="25" t="s">
        <v>8521</v>
      </c>
      <c r="L1308" s="25" t="s">
        <v>8521</v>
      </c>
      <c r="M1308" s="23">
        <v>5950</v>
      </c>
      <c r="N1308" s="23">
        <v>13242</v>
      </c>
      <c r="O1308" s="23">
        <v>31774</v>
      </c>
      <c r="P1308" s="23">
        <v>76069</v>
      </c>
      <c r="Q1308" s="23">
        <v>157018</v>
      </c>
      <c r="R1308" s="23">
        <v>406083.5</v>
      </c>
      <c r="S1308" s="23">
        <v>824582</v>
      </c>
      <c r="T1308" s="23">
        <v>1053101</v>
      </c>
      <c r="U1308" s="23">
        <v>1268861.5</v>
      </c>
      <c r="V1308" s="23">
        <v>1432571</v>
      </c>
      <c r="W1308" s="23">
        <v>1925003</v>
      </c>
      <c r="X1308" s="23">
        <v>2024695</v>
      </c>
      <c r="Y1308" s="23">
        <v>1615797.5</v>
      </c>
      <c r="Z1308" s="23">
        <v>958081.5</v>
      </c>
      <c r="AA1308" s="23">
        <v>405068.5</v>
      </c>
      <c r="AB1308" s="23">
        <v>87698</v>
      </c>
      <c r="AC1308" s="23">
        <v>8621</v>
      </c>
      <c r="AD1308" s="25" t="s">
        <v>8521</v>
      </c>
      <c r="AE1308" s="25" t="s">
        <v>8521</v>
      </c>
      <c r="AF1308" s="25" t="s">
        <v>8521</v>
      </c>
      <c r="AG1308" s="25" t="s">
        <v>8521</v>
      </c>
      <c r="AH1308" s="23">
        <v>3682</v>
      </c>
      <c r="AI1308" s="23">
        <v>6414</v>
      </c>
      <c r="AJ1308" s="23">
        <v>15418</v>
      </c>
      <c r="AK1308" s="23">
        <v>23073</v>
      </c>
      <c r="AL1308" s="23">
        <v>43759</v>
      </c>
      <c r="AM1308" s="23">
        <v>112908</v>
      </c>
      <c r="AN1308" s="23">
        <v>228850.5</v>
      </c>
      <c r="AO1308" s="23">
        <v>447230.5</v>
      </c>
      <c r="AP1308" s="23">
        <v>743587</v>
      </c>
      <c r="AQ1308" s="23">
        <v>1024005.5</v>
      </c>
      <c r="AR1308" s="23">
        <v>1362699</v>
      </c>
      <c r="AS1308" s="23">
        <v>1664840.5</v>
      </c>
      <c r="AT1308" s="23">
        <v>1439324.5</v>
      </c>
      <c r="AU1308" s="23">
        <v>1004149</v>
      </c>
      <c r="AV1308" s="23">
        <v>558429.5</v>
      </c>
      <c r="AW1308" s="23">
        <v>199339</v>
      </c>
      <c r="AX1308" s="23">
        <v>29509.5</v>
      </c>
      <c r="AY1308" s="23">
        <v>1063.5</v>
      </c>
    </row>
    <row r="1309" spans="1:51" x14ac:dyDescent="0.15">
      <c r="A1309" s="37"/>
      <c r="B1309" s="15"/>
      <c r="C1309" s="22">
        <v>622598501</v>
      </c>
      <c r="D1309" s="14" t="s">
        <v>2397</v>
      </c>
      <c r="E1309" s="14" t="s">
        <v>33</v>
      </c>
      <c r="F1309" s="23" t="s">
        <v>2398</v>
      </c>
      <c r="G1309" s="23">
        <v>21.7</v>
      </c>
      <c r="H1309" s="24">
        <v>1</v>
      </c>
      <c r="I1309" s="23">
        <v>21171632</v>
      </c>
      <c r="J1309" s="25" t="s">
        <v>8521</v>
      </c>
      <c r="K1309" s="25" t="s">
        <v>8521</v>
      </c>
      <c r="L1309" s="25" t="s">
        <v>8521</v>
      </c>
      <c r="M1309" s="25" t="s">
        <v>8521</v>
      </c>
      <c r="N1309" s="23">
        <v>6431</v>
      </c>
      <c r="O1309" s="23">
        <v>22812</v>
      </c>
      <c r="P1309" s="23">
        <v>52635</v>
      </c>
      <c r="Q1309" s="23">
        <v>140636</v>
      </c>
      <c r="R1309" s="23">
        <v>332183.5</v>
      </c>
      <c r="S1309" s="23">
        <v>653624.5</v>
      </c>
      <c r="T1309" s="23">
        <v>857275.5</v>
      </c>
      <c r="U1309" s="23">
        <v>1005754</v>
      </c>
      <c r="V1309" s="23">
        <v>1182230.5</v>
      </c>
      <c r="W1309" s="23">
        <v>1531612</v>
      </c>
      <c r="X1309" s="23">
        <v>1730268</v>
      </c>
      <c r="Y1309" s="23">
        <v>1359893.25</v>
      </c>
      <c r="Z1309" s="23">
        <v>847410</v>
      </c>
      <c r="AA1309" s="23">
        <v>395152</v>
      </c>
      <c r="AB1309" s="23">
        <v>110231</v>
      </c>
      <c r="AC1309" s="23">
        <v>11900</v>
      </c>
      <c r="AD1309" s="25" t="s">
        <v>8521</v>
      </c>
      <c r="AE1309" s="25" t="s">
        <v>8521</v>
      </c>
      <c r="AF1309" s="25" t="s">
        <v>8521</v>
      </c>
      <c r="AG1309" s="25" t="s">
        <v>8521</v>
      </c>
      <c r="AH1309" s="23">
        <v>1523</v>
      </c>
      <c r="AI1309" s="23">
        <v>6851</v>
      </c>
      <c r="AJ1309" s="23">
        <v>10109</v>
      </c>
      <c r="AK1309" s="23">
        <v>20718</v>
      </c>
      <c r="AL1309" s="23">
        <v>47306</v>
      </c>
      <c r="AM1309" s="23">
        <v>110500.5</v>
      </c>
      <c r="AN1309" s="23">
        <v>306385</v>
      </c>
      <c r="AO1309" s="23">
        <v>580750</v>
      </c>
      <c r="AP1309" s="23">
        <v>943395</v>
      </c>
      <c r="AQ1309" s="23">
        <v>1235442.5</v>
      </c>
      <c r="AR1309" s="23">
        <v>1737281</v>
      </c>
      <c r="AS1309" s="23">
        <v>1963400.5</v>
      </c>
      <c r="AT1309" s="23">
        <v>1700182</v>
      </c>
      <c r="AU1309" s="23">
        <v>1161372.75</v>
      </c>
      <c r="AV1309" s="23">
        <v>746270</v>
      </c>
      <c r="AW1309" s="23">
        <v>296002.5</v>
      </c>
      <c r="AX1309" s="23">
        <v>58096</v>
      </c>
      <c r="AY1309" s="23">
        <v>4558</v>
      </c>
    </row>
    <row r="1310" spans="1:51" x14ac:dyDescent="0.15">
      <c r="A1310" s="37"/>
      <c r="B1310" s="15"/>
      <c r="C1310" s="22">
        <v>622273101</v>
      </c>
      <c r="D1310" s="14" t="s">
        <v>8774</v>
      </c>
      <c r="E1310" s="14" t="s">
        <v>33</v>
      </c>
      <c r="F1310" s="23" t="s">
        <v>8775</v>
      </c>
      <c r="G1310" s="23">
        <v>19.100000000000001</v>
      </c>
      <c r="H1310" s="24">
        <v>1</v>
      </c>
      <c r="I1310" s="23">
        <v>21158703.25</v>
      </c>
      <c r="J1310" s="25" t="s">
        <v>8521</v>
      </c>
      <c r="K1310" s="25" t="s">
        <v>8521</v>
      </c>
      <c r="L1310" s="23">
        <v>1684</v>
      </c>
      <c r="M1310" s="23">
        <v>1722</v>
      </c>
      <c r="N1310" s="23">
        <v>3450</v>
      </c>
      <c r="O1310" s="23">
        <v>10865</v>
      </c>
      <c r="P1310" s="23">
        <v>35185</v>
      </c>
      <c r="Q1310" s="23">
        <v>77869.5</v>
      </c>
      <c r="R1310" s="23">
        <v>216859.5</v>
      </c>
      <c r="S1310" s="23">
        <v>436083.5</v>
      </c>
      <c r="T1310" s="23">
        <v>598554</v>
      </c>
      <c r="U1310" s="23">
        <v>790176.5</v>
      </c>
      <c r="V1310" s="23">
        <v>983681.5</v>
      </c>
      <c r="W1310" s="23">
        <v>1375988</v>
      </c>
      <c r="X1310" s="23">
        <v>1481640.5</v>
      </c>
      <c r="Y1310" s="23">
        <v>1201466</v>
      </c>
      <c r="Z1310" s="23">
        <v>776265</v>
      </c>
      <c r="AA1310" s="23">
        <v>369103.5</v>
      </c>
      <c r="AB1310" s="23">
        <v>101944</v>
      </c>
      <c r="AC1310" s="23">
        <v>11786.5</v>
      </c>
      <c r="AD1310" s="25" t="s">
        <v>8521</v>
      </c>
      <c r="AE1310" s="25" t="s">
        <v>8521</v>
      </c>
      <c r="AF1310" s="25" t="s">
        <v>8521</v>
      </c>
      <c r="AG1310" s="25" t="s">
        <v>8521</v>
      </c>
      <c r="AH1310" s="25" t="s">
        <v>8521</v>
      </c>
      <c r="AI1310" s="23">
        <v>2842</v>
      </c>
      <c r="AJ1310" s="23">
        <v>8046</v>
      </c>
      <c r="AK1310" s="23">
        <v>17717</v>
      </c>
      <c r="AL1310" s="23">
        <v>31767</v>
      </c>
      <c r="AM1310" s="23">
        <v>97382</v>
      </c>
      <c r="AN1310" s="23">
        <v>238063</v>
      </c>
      <c r="AO1310" s="23">
        <v>554715</v>
      </c>
      <c r="AP1310" s="23">
        <v>985670</v>
      </c>
      <c r="AQ1310" s="23">
        <v>1440517.5</v>
      </c>
      <c r="AR1310" s="23">
        <v>2172932.5</v>
      </c>
      <c r="AS1310" s="23">
        <v>2461949.5</v>
      </c>
      <c r="AT1310" s="23">
        <v>2044633.5</v>
      </c>
      <c r="AU1310" s="23">
        <v>1426803</v>
      </c>
      <c r="AV1310" s="23">
        <v>845709.25</v>
      </c>
      <c r="AW1310" s="23">
        <v>286711</v>
      </c>
      <c r="AX1310" s="23">
        <v>63009</v>
      </c>
      <c r="AY1310" s="23">
        <v>4034</v>
      </c>
    </row>
    <row r="1311" spans="1:51" x14ac:dyDescent="0.15">
      <c r="A1311" s="37"/>
      <c r="B1311" s="15"/>
      <c r="C1311" s="22">
        <v>622107601</v>
      </c>
      <c r="D1311" s="14" t="s">
        <v>2318</v>
      </c>
      <c r="E1311" s="14" t="s">
        <v>33</v>
      </c>
      <c r="F1311" s="23" t="s">
        <v>2319</v>
      </c>
      <c r="G1311" s="23">
        <v>19.100000000000001</v>
      </c>
      <c r="H1311" s="24">
        <v>1</v>
      </c>
      <c r="I1311" s="23">
        <v>21009448.25</v>
      </c>
      <c r="J1311" s="25" t="s">
        <v>8521</v>
      </c>
      <c r="K1311" s="25" t="s">
        <v>8521</v>
      </c>
      <c r="L1311" s="25" t="s">
        <v>8521</v>
      </c>
      <c r="M1311" s="25" t="s">
        <v>8521</v>
      </c>
      <c r="N1311" s="23">
        <v>3171.5</v>
      </c>
      <c r="O1311" s="23">
        <v>8738</v>
      </c>
      <c r="P1311" s="23">
        <v>33056</v>
      </c>
      <c r="Q1311" s="23">
        <v>77378.5</v>
      </c>
      <c r="R1311" s="23">
        <v>188828.5</v>
      </c>
      <c r="S1311" s="23">
        <v>371913.25</v>
      </c>
      <c r="T1311" s="23">
        <v>546918</v>
      </c>
      <c r="U1311" s="23">
        <v>727536.5</v>
      </c>
      <c r="V1311" s="23">
        <v>922691.75</v>
      </c>
      <c r="W1311" s="23">
        <v>1255107</v>
      </c>
      <c r="X1311" s="23">
        <v>1467914.75</v>
      </c>
      <c r="Y1311" s="23">
        <v>1178868</v>
      </c>
      <c r="Z1311" s="23">
        <v>810703.5</v>
      </c>
      <c r="AA1311" s="23">
        <v>430562.5</v>
      </c>
      <c r="AB1311" s="23">
        <v>118985</v>
      </c>
      <c r="AC1311" s="23">
        <v>17323.5</v>
      </c>
      <c r="AD1311" s="23">
        <v>1267</v>
      </c>
      <c r="AE1311" s="25" t="s">
        <v>8521</v>
      </c>
      <c r="AF1311" s="25" t="s">
        <v>8521</v>
      </c>
      <c r="AG1311" s="25" t="s">
        <v>8521</v>
      </c>
      <c r="AH1311" s="25" t="s">
        <v>8521</v>
      </c>
      <c r="AI1311" s="23">
        <v>1884</v>
      </c>
      <c r="AJ1311" s="23">
        <v>5105.5</v>
      </c>
      <c r="AK1311" s="23">
        <v>12600</v>
      </c>
      <c r="AL1311" s="23">
        <v>31127</v>
      </c>
      <c r="AM1311" s="23">
        <v>76508.5</v>
      </c>
      <c r="AN1311" s="23">
        <v>188827</v>
      </c>
      <c r="AO1311" s="23">
        <v>421033.25</v>
      </c>
      <c r="AP1311" s="23">
        <v>775435</v>
      </c>
      <c r="AQ1311" s="23">
        <v>1295834.25</v>
      </c>
      <c r="AR1311" s="23">
        <v>2022814.25</v>
      </c>
      <c r="AS1311" s="23">
        <v>2418695.25</v>
      </c>
      <c r="AT1311" s="23">
        <v>2260334.25</v>
      </c>
      <c r="AU1311" s="23">
        <v>1686175</v>
      </c>
      <c r="AV1311" s="23">
        <v>1092588.75</v>
      </c>
      <c r="AW1311" s="23">
        <v>461193.5</v>
      </c>
      <c r="AX1311" s="23">
        <v>88542.5</v>
      </c>
      <c r="AY1311" s="23">
        <v>8550</v>
      </c>
    </row>
    <row r="1312" spans="1:51" x14ac:dyDescent="0.15">
      <c r="A1312" s="37"/>
      <c r="B1312" s="15"/>
      <c r="C1312" s="22">
        <v>622289501</v>
      </c>
      <c r="D1312" s="14" t="s">
        <v>8776</v>
      </c>
      <c r="E1312" s="14" t="s">
        <v>33</v>
      </c>
      <c r="F1312" s="23" t="s">
        <v>8777</v>
      </c>
      <c r="G1312" s="23">
        <v>19.100000000000001</v>
      </c>
      <c r="H1312" s="24">
        <v>1</v>
      </c>
      <c r="I1312" s="23">
        <v>19577263.5</v>
      </c>
      <c r="J1312" s="25" t="s">
        <v>8521</v>
      </c>
      <c r="K1312" s="25" t="s">
        <v>8521</v>
      </c>
      <c r="L1312" s="23">
        <v>1389</v>
      </c>
      <c r="M1312" s="23">
        <v>2039</v>
      </c>
      <c r="N1312" s="23">
        <v>3223</v>
      </c>
      <c r="O1312" s="23">
        <v>12055</v>
      </c>
      <c r="P1312" s="23">
        <v>39014</v>
      </c>
      <c r="Q1312" s="23">
        <v>102351</v>
      </c>
      <c r="R1312" s="23">
        <v>218030.5</v>
      </c>
      <c r="S1312" s="23">
        <v>484150.5</v>
      </c>
      <c r="T1312" s="23">
        <v>653279</v>
      </c>
      <c r="U1312" s="23">
        <v>801889</v>
      </c>
      <c r="V1312" s="23">
        <v>992737.5</v>
      </c>
      <c r="W1312" s="23">
        <v>1277761.5</v>
      </c>
      <c r="X1312" s="23">
        <v>1435254</v>
      </c>
      <c r="Y1312" s="23">
        <v>1167805</v>
      </c>
      <c r="Z1312" s="23">
        <v>736664.5</v>
      </c>
      <c r="AA1312" s="23">
        <v>339746</v>
      </c>
      <c r="AB1312" s="23">
        <v>97510.5</v>
      </c>
      <c r="AC1312" s="23">
        <v>11162</v>
      </c>
      <c r="AD1312" s="25" t="s">
        <v>8521</v>
      </c>
      <c r="AE1312" s="25" t="s">
        <v>8521</v>
      </c>
      <c r="AF1312" s="25" t="s">
        <v>8521</v>
      </c>
      <c r="AG1312" s="23">
        <v>3075</v>
      </c>
      <c r="AH1312" s="23">
        <v>1466</v>
      </c>
      <c r="AI1312" s="23">
        <v>3969</v>
      </c>
      <c r="AJ1312" s="23">
        <v>7026.5</v>
      </c>
      <c r="AK1312" s="23">
        <v>14952</v>
      </c>
      <c r="AL1312" s="23">
        <v>38368.5</v>
      </c>
      <c r="AM1312" s="23">
        <v>97341</v>
      </c>
      <c r="AN1312" s="23">
        <v>239188.5</v>
      </c>
      <c r="AO1312" s="23">
        <v>489576</v>
      </c>
      <c r="AP1312" s="23">
        <v>882674</v>
      </c>
      <c r="AQ1312" s="23">
        <v>1248188.5</v>
      </c>
      <c r="AR1312" s="23">
        <v>1852445.5</v>
      </c>
      <c r="AS1312" s="23">
        <v>2159271</v>
      </c>
      <c r="AT1312" s="23">
        <v>1818336</v>
      </c>
      <c r="AU1312" s="23">
        <v>1261504.5</v>
      </c>
      <c r="AV1312" s="23">
        <v>738071</v>
      </c>
      <c r="AW1312" s="23">
        <v>285534.5</v>
      </c>
      <c r="AX1312" s="23">
        <v>53498.5</v>
      </c>
      <c r="AY1312" s="23">
        <v>5253.5</v>
      </c>
    </row>
    <row r="1313" spans="1:51" x14ac:dyDescent="0.15">
      <c r="A1313" s="37"/>
      <c r="B1313" s="15"/>
      <c r="C1313" s="22">
        <v>622170101</v>
      </c>
      <c r="D1313" s="14" t="s">
        <v>2337</v>
      </c>
      <c r="E1313" s="14" t="s">
        <v>33</v>
      </c>
      <c r="F1313" s="23" t="s">
        <v>2338</v>
      </c>
      <c r="G1313" s="23">
        <v>19.100000000000001</v>
      </c>
      <c r="H1313" s="24">
        <v>1</v>
      </c>
      <c r="I1313" s="23">
        <v>18821250</v>
      </c>
      <c r="J1313" s="25" t="s">
        <v>8521</v>
      </c>
      <c r="K1313" s="25" t="s">
        <v>8521</v>
      </c>
      <c r="L1313" s="25" t="s">
        <v>8521</v>
      </c>
      <c r="M1313" s="23">
        <v>1527</v>
      </c>
      <c r="N1313" s="23">
        <v>5228.5</v>
      </c>
      <c r="O1313" s="23">
        <v>11706</v>
      </c>
      <c r="P1313" s="23">
        <v>38477</v>
      </c>
      <c r="Q1313" s="23">
        <v>84828.5</v>
      </c>
      <c r="R1313" s="23">
        <v>193839</v>
      </c>
      <c r="S1313" s="23">
        <v>371233</v>
      </c>
      <c r="T1313" s="23">
        <v>532742</v>
      </c>
      <c r="U1313" s="23">
        <v>698387</v>
      </c>
      <c r="V1313" s="23">
        <v>854254.5</v>
      </c>
      <c r="W1313" s="23">
        <v>1241319.5</v>
      </c>
      <c r="X1313" s="23">
        <v>1345038.5</v>
      </c>
      <c r="Y1313" s="23">
        <v>1102207.5</v>
      </c>
      <c r="Z1313" s="23">
        <v>758528.5</v>
      </c>
      <c r="AA1313" s="23">
        <v>386072.5</v>
      </c>
      <c r="AB1313" s="23">
        <v>115400.5</v>
      </c>
      <c r="AC1313" s="23">
        <v>16584</v>
      </c>
      <c r="AD1313" s="25" t="s">
        <v>8521</v>
      </c>
      <c r="AE1313" s="25" t="s">
        <v>8521</v>
      </c>
      <c r="AF1313" s="25" t="s">
        <v>8521</v>
      </c>
      <c r="AG1313" s="25" t="s">
        <v>8521</v>
      </c>
      <c r="AH1313" s="25" t="s">
        <v>8521</v>
      </c>
      <c r="AI1313" s="23">
        <v>4788.5</v>
      </c>
      <c r="AJ1313" s="23">
        <v>6739</v>
      </c>
      <c r="AK1313" s="23">
        <v>13061.5</v>
      </c>
      <c r="AL1313" s="23">
        <v>27545</v>
      </c>
      <c r="AM1313" s="23">
        <v>79771.5</v>
      </c>
      <c r="AN1313" s="23">
        <v>176771</v>
      </c>
      <c r="AO1313" s="23">
        <v>386063</v>
      </c>
      <c r="AP1313" s="23">
        <v>719176.5</v>
      </c>
      <c r="AQ1313" s="23">
        <v>1086838</v>
      </c>
      <c r="AR1313" s="23">
        <v>1727236.5</v>
      </c>
      <c r="AS1313" s="23">
        <v>2066409.5</v>
      </c>
      <c r="AT1313" s="23">
        <v>1919386.5</v>
      </c>
      <c r="AU1313" s="23">
        <v>1424894</v>
      </c>
      <c r="AV1313" s="23">
        <v>954793.5</v>
      </c>
      <c r="AW1313" s="23">
        <v>387074</v>
      </c>
      <c r="AX1313" s="23">
        <v>75030.5</v>
      </c>
      <c r="AY1313" s="23">
        <v>6508</v>
      </c>
    </row>
    <row r="1314" spans="1:51" x14ac:dyDescent="0.15">
      <c r="A1314" s="37"/>
      <c r="B1314" s="15"/>
      <c r="C1314" s="22">
        <v>621528702</v>
      </c>
      <c r="D1314" s="14" t="s">
        <v>2284</v>
      </c>
      <c r="E1314" s="14" t="s">
        <v>33</v>
      </c>
      <c r="F1314" s="23" t="s">
        <v>2285</v>
      </c>
      <c r="G1314" s="23">
        <v>39.799999999999997</v>
      </c>
      <c r="H1314" s="24">
        <v>1</v>
      </c>
      <c r="I1314" s="23">
        <v>18730549.300000001</v>
      </c>
      <c r="J1314" s="25" t="s">
        <v>8521</v>
      </c>
      <c r="K1314" s="25" t="s">
        <v>8521</v>
      </c>
      <c r="L1314" s="25" t="s">
        <v>8521</v>
      </c>
      <c r="M1314" s="23">
        <v>1571</v>
      </c>
      <c r="N1314" s="23">
        <v>2623</v>
      </c>
      <c r="O1314" s="23">
        <v>9345</v>
      </c>
      <c r="P1314" s="23">
        <v>19913</v>
      </c>
      <c r="Q1314" s="23">
        <v>44933</v>
      </c>
      <c r="R1314" s="23">
        <v>116317.5</v>
      </c>
      <c r="S1314" s="23">
        <v>202239</v>
      </c>
      <c r="T1314" s="23">
        <v>309341.5</v>
      </c>
      <c r="U1314" s="23">
        <v>445396.5</v>
      </c>
      <c r="V1314" s="23">
        <v>631994.30000000005</v>
      </c>
      <c r="W1314" s="23">
        <v>972841</v>
      </c>
      <c r="X1314" s="23">
        <v>1240117.5</v>
      </c>
      <c r="Y1314" s="23">
        <v>1159531</v>
      </c>
      <c r="Z1314" s="23">
        <v>862820.5</v>
      </c>
      <c r="AA1314" s="23">
        <v>493003</v>
      </c>
      <c r="AB1314" s="23">
        <v>166857.5</v>
      </c>
      <c r="AC1314" s="23">
        <v>25217.5</v>
      </c>
      <c r="AD1314" s="23">
        <v>1932</v>
      </c>
      <c r="AE1314" s="25" t="s">
        <v>8521</v>
      </c>
      <c r="AF1314" s="25" t="s">
        <v>8521</v>
      </c>
      <c r="AG1314" s="25" t="s">
        <v>8521</v>
      </c>
      <c r="AH1314" s="25" t="s">
        <v>8521</v>
      </c>
      <c r="AI1314" s="23">
        <v>1532</v>
      </c>
      <c r="AJ1314" s="23">
        <v>2591</v>
      </c>
      <c r="AK1314" s="23">
        <v>12802.5</v>
      </c>
      <c r="AL1314" s="23">
        <v>19697.5</v>
      </c>
      <c r="AM1314" s="23">
        <v>55700.5</v>
      </c>
      <c r="AN1314" s="23">
        <v>143247</v>
      </c>
      <c r="AO1314" s="23">
        <v>267360</v>
      </c>
      <c r="AP1314" s="23">
        <v>511351.5</v>
      </c>
      <c r="AQ1314" s="23">
        <v>874271.5</v>
      </c>
      <c r="AR1314" s="23">
        <v>1541869</v>
      </c>
      <c r="AS1314" s="23">
        <v>2126081</v>
      </c>
      <c r="AT1314" s="23">
        <v>2236871</v>
      </c>
      <c r="AU1314" s="23">
        <v>1887856.75</v>
      </c>
      <c r="AV1314" s="23">
        <v>1450327.75</v>
      </c>
      <c r="AW1314" s="23">
        <v>699514</v>
      </c>
      <c r="AX1314" s="23">
        <v>174245.5</v>
      </c>
      <c r="AY1314" s="23">
        <v>17087</v>
      </c>
    </row>
    <row r="1315" spans="1:51" x14ac:dyDescent="0.15">
      <c r="A1315" s="37"/>
      <c r="B1315" s="15"/>
      <c r="C1315" s="22">
        <v>622180702</v>
      </c>
      <c r="D1315" s="14" t="s">
        <v>8778</v>
      </c>
      <c r="E1315" s="14" t="s">
        <v>33</v>
      </c>
      <c r="F1315" s="23" t="s">
        <v>8779</v>
      </c>
      <c r="G1315" s="23">
        <v>37.200000000000003</v>
      </c>
      <c r="H1315" s="24">
        <v>1</v>
      </c>
      <c r="I1315" s="23">
        <v>18712971.75</v>
      </c>
      <c r="J1315" s="25" t="s">
        <v>8521</v>
      </c>
      <c r="K1315" s="25" t="s">
        <v>8521</v>
      </c>
      <c r="L1315" s="25" t="s">
        <v>8521</v>
      </c>
      <c r="M1315" s="25" t="s">
        <v>8521</v>
      </c>
      <c r="N1315" s="23">
        <v>7530</v>
      </c>
      <c r="O1315" s="23">
        <v>18916</v>
      </c>
      <c r="P1315" s="23">
        <v>35766</v>
      </c>
      <c r="Q1315" s="23">
        <v>100466.5</v>
      </c>
      <c r="R1315" s="23">
        <v>245364.5</v>
      </c>
      <c r="S1315" s="23">
        <v>480336</v>
      </c>
      <c r="T1315" s="23">
        <v>683918.5</v>
      </c>
      <c r="U1315" s="23">
        <v>876361.5</v>
      </c>
      <c r="V1315" s="23">
        <v>1078120.5</v>
      </c>
      <c r="W1315" s="23">
        <v>1493930</v>
      </c>
      <c r="X1315" s="23">
        <v>1673301.5</v>
      </c>
      <c r="Y1315" s="23">
        <v>1296576</v>
      </c>
      <c r="Z1315" s="23">
        <v>825031</v>
      </c>
      <c r="AA1315" s="23">
        <v>399338</v>
      </c>
      <c r="AB1315" s="23">
        <v>113448</v>
      </c>
      <c r="AC1315" s="23">
        <v>10447</v>
      </c>
      <c r="AD1315" s="25" t="s">
        <v>8521</v>
      </c>
      <c r="AE1315" s="25" t="s">
        <v>8521</v>
      </c>
      <c r="AF1315" s="25" t="s">
        <v>8521</v>
      </c>
      <c r="AG1315" s="25" t="s">
        <v>8521</v>
      </c>
      <c r="AH1315" s="23">
        <v>1323</v>
      </c>
      <c r="AI1315" s="23">
        <v>5638</v>
      </c>
      <c r="AJ1315" s="23">
        <v>9854</v>
      </c>
      <c r="AK1315" s="23">
        <v>16549.5</v>
      </c>
      <c r="AL1315" s="23">
        <v>38587</v>
      </c>
      <c r="AM1315" s="23">
        <v>82821</v>
      </c>
      <c r="AN1315" s="23">
        <v>190636.5</v>
      </c>
      <c r="AO1315" s="23">
        <v>359949</v>
      </c>
      <c r="AP1315" s="23">
        <v>627045</v>
      </c>
      <c r="AQ1315" s="23">
        <v>919453</v>
      </c>
      <c r="AR1315" s="23">
        <v>1426723.5</v>
      </c>
      <c r="AS1315" s="23">
        <v>1787267</v>
      </c>
      <c r="AT1315" s="23">
        <v>1608920</v>
      </c>
      <c r="AU1315" s="23">
        <v>1204518</v>
      </c>
      <c r="AV1315" s="23">
        <v>758965.25</v>
      </c>
      <c r="AW1315" s="23">
        <v>275967.5</v>
      </c>
      <c r="AX1315" s="23">
        <v>55821</v>
      </c>
      <c r="AY1315" s="23">
        <v>3090.5</v>
      </c>
    </row>
    <row r="1316" spans="1:51" x14ac:dyDescent="0.15">
      <c r="A1316" s="37"/>
      <c r="B1316" s="15"/>
      <c r="C1316" s="22">
        <v>610462007</v>
      </c>
      <c r="D1316" s="14" t="s">
        <v>2252</v>
      </c>
      <c r="E1316" s="14" t="s">
        <v>209</v>
      </c>
      <c r="F1316" s="23" t="s">
        <v>2253</v>
      </c>
      <c r="G1316" s="23">
        <v>47.2</v>
      </c>
      <c r="H1316" s="24">
        <v>0</v>
      </c>
      <c r="I1316" s="23">
        <v>18398990.673690002</v>
      </c>
      <c r="J1316" s="25" t="s">
        <v>8521</v>
      </c>
      <c r="K1316" s="23">
        <v>6480.0249999999996</v>
      </c>
      <c r="L1316" s="23">
        <v>17627.780999999999</v>
      </c>
      <c r="M1316" s="23">
        <v>34321.732000000004</v>
      </c>
      <c r="N1316" s="23">
        <v>30582.98</v>
      </c>
      <c r="O1316" s="23">
        <v>45132.900300000001</v>
      </c>
      <c r="P1316" s="23">
        <v>93285.232799999998</v>
      </c>
      <c r="Q1316" s="23">
        <v>181582.82</v>
      </c>
      <c r="R1316" s="23">
        <v>358288.12</v>
      </c>
      <c r="S1316" s="23">
        <v>611140</v>
      </c>
      <c r="T1316" s="23">
        <v>712746.31960000005</v>
      </c>
      <c r="U1316" s="23">
        <v>786599.86704000004</v>
      </c>
      <c r="V1316" s="23">
        <v>772620.55703999999</v>
      </c>
      <c r="W1316" s="23">
        <v>878115.34230000002</v>
      </c>
      <c r="X1316" s="23">
        <v>921304.34383999999</v>
      </c>
      <c r="Y1316" s="23">
        <v>708964.51</v>
      </c>
      <c r="Z1316" s="23">
        <v>410464.66</v>
      </c>
      <c r="AA1316" s="23">
        <v>177289.2</v>
      </c>
      <c r="AB1316" s="23">
        <v>51620.14</v>
      </c>
      <c r="AC1316" s="23">
        <v>7550.2</v>
      </c>
      <c r="AD1316" s="25" t="s">
        <v>8521</v>
      </c>
      <c r="AE1316" s="23">
        <v>2349.38</v>
      </c>
      <c r="AF1316" s="23">
        <v>5500.13</v>
      </c>
      <c r="AG1316" s="23">
        <v>15153.340099999999</v>
      </c>
      <c r="AH1316" s="23">
        <v>25042.17</v>
      </c>
      <c r="AI1316" s="23">
        <v>53343.83</v>
      </c>
      <c r="AJ1316" s="23">
        <v>134078.89420000001</v>
      </c>
      <c r="AK1316" s="23">
        <v>262329.43134000001</v>
      </c>
      <c r="AL1316" s="23">
        <v>396407.83483000001</v>
      </c>
      <c r="AM1316" s="23">
        <v>656683.495</v>
      </c>
      <c r="AN1316" s="23">
        <v>873859.59394000005</v>
      </c>
      <c r="AO1316" s="23">
        <v>1074944.8</v>
      </c>
      <c r="AP1316" s="23">
        <v>1074000.7669599999</v>
      </c>
      <c r="AQ1316" s="23">
        <v>1091180.54</v>
      </c>
      <c r="AR1316" s="23">
        <v>1372876.06</v>
      </c>
      <c r="AS1316" s="23">
        <v>1552544.16</v>
      </c>
      <c r="AT1316" s="23">
        <v>1446539.93</v>
      </c>
      <c r="AU1316" s="23">
        <v>904667.82</v>
      </c>
      <c r="AV1316" s="23">
        <v>486155.83</v>
      </c>
      <c r="AW1316" s="23">
        <v>144954.88140000001</v>
      </c>
      <c r="AX1316" s="23">
        <v>16147.01</v>
      </c>
      <c r="AY1316" s="23">
        <v>2287.84</v>
      </c>
    </row>
    <row r="1317" spans="1:51" x14ac:dyDescent="0.15">
      <c r="A1317" s="37"/>
      <c r="B1317" s="15"/>
      <c r="C1317" s="22">
        <v>622271801</v>
      </c>
      <c r="D1317" s="14" t="s">
        <v>2349</v>
      </c>
      <c r="E1317" s="14" t="s">
        <v>33</v>
      </c>
      <c r="F1317" s="23" t="s">
        <v>2350</v>
      </c>
      <c r="G1317" s="23">
        <v>19.100000000000001</v>
      </c>
      <c r="H1317" s="24">
        <v>1</v>
      </c>
      <c r="I1317" s="23">
        <v>18215087.25</v>
      </c>
      <c r="J1317" s="25" t="s">
        <v>8521</v>
      </c>
      <c r="K1317" s="25" t="s">
        <v>8521</v>
      </c>
      <c r="L1317" s="23">
        <v>1513</v>
      </c>
      <c r="M1317" s="25" t="s">
        <v>8521</v>
      </c>
      <c r="N1317" s="23">
        <v>4160</v>
      </c>
      <c r="O1317" s="23">
        <v>11384</v>
      </c>
      <c r="P1317" s="23">
        <v>33182</v>
      </c>
      <c r="Q1317" s="23">
        <v>67777</v>
      </c>
      <c r="R1317" s="23">
        <v>191308</v>
      </c>
      <c r="S1317" s="23">
        <v>376966.5</v>
      </c>
      <c r="T1317" s="23">
        <v>534097.5</v>
      </c>
      <c r="U1317" s="23">
        <v>706306.5</v>
      </c>
      <c r="V1317" s="23">
        <v>816931.5</v>
      </c>
      <c r="W1317" s="23">
        <v>1181042</v>
      </c>
      <c r="X1317" s="23">
        <v>1357863.5</v>
      </c>
      <c r="Y1317" s="23">
        <v>1162655</v>
      </c>
      <c r="Z1317" s="23">
        <v>706957.5</v>
      </c>
      <c r="AA1317" s="23">
        <v>336673.5</v>
      </c>
      <c r="AB1317" s="23">
        <v>100741.5</v>
      </c>
      <c r="AC1317" s="23">
        <v>12101</v>
      </c>
      <c r="AD1317" s="25" t="s">
        <v>8521</v>
      </c>
      <c r="AE1317" s="25" t="s">
        <v>8521</v>
      </c>
      <c r="AF1317" s="25" t="s">
        <v>8521</v>
      </c>
      <c r="AG1317" s="25" t="s">
        <v>8521</v>
      </c>
      <c r="AH1317" s="25" t="s">
        <v>8521</v>
      </c>
      <c r="AI1317" s="23">
        <v>2682</v>
      </c>
      <c r="AJ1317" s="23">
        <v>5701</v>
      </c>
      <c r="AK1317" s="23">
        <v>11916</v>
      </c>
      <c r="AL1317" s="23">
        <v>30483</v>
      </c>
      <c r="AM1317" s="23">
        <v>80735</v>
      </c>
      <c r="AN1317" s="23">
        <v>198626</v>
      </c>
      <c r="AO1317" s="23">
        <v>406526</v>
      </c>
      <c r="AP1317" s="23">
        <v>798051.25</v>
      </c>
      <c r="AQ1317" s="23">
        <v>1151586.5</v>
      </c>
      <c r="AR1317" s="23">
        <v>1709904.75</v>
      </c>
      <c r="AS1317" s="23">
        <v>2068387.75</v>
      </c>
      <c r="AT1317" s="23">
        <v>1778621</v>
      </c>
      <c r="AU1317" s="23">
        <v>1279918</v>
      </c>
      <c r="AV1317" s="23">
        <v>756748</v>
      </c>
      <c r="AW1317" s="23">
        <v>273945.75</v>
      </c>
      <c r="AX1317" s="23">
        <v>53477.25</v>
      </c>
      <c r="AY1317" s="23">
        <v>4672</v>
      </c>
    </row>
    <row r="1318" spans="1:51" x14ac:dyDescent="0.15">
      <c r="A1318" s="37"/>
      <c r="B1318" s="15"/>
      <c r="C1318" s="22">
        <v>622581701</v>
      </c>
      <c r="D1318" s="14" t="s">
        <v>2381</v>
      </c>
      <c r="E1318" s="14" t="s">
        <v>33</v>
      </c>
      <c r="F1318" s="23" t="s">
        <v>2382</v>
      </c>
      <c r="G1318" s="23">
        <v>21.7</v>
      </c>
      <c r="H1318" s="24">
        <v>1</v>
      </c>
      <c r="I1318" s="23">
        <v>17895322.75</v>
      </c>
      <c r="J1318" s="25" t="s">
        <v>8521</v>
      </c>
      <c r="K1318" s="25" t="s">
        <v>8521</v>
      </c>
      <c r="L1318" s="25" t="s">
        <v>8521</v>
      </c>
      <c r="M1318" s="23">
        <v>1678</v>
      </c>
      <c r="N1318" s="23">
        <v>5242</v>
      </c>
      <c r="O1318" s="23">
        <v>16121</v>
      </c>
      <c r="P1318" s="23">
        <v>43056</v>
      </c>
      <c r="Q1318" s="23">
        <v>114533</v>
      </c>
      <c r="R1318" s="23">
        <v>265673.5</v>
      </c>
      <c r="S1318" s="23">
        <v>524831.5</v>
      </c>
      <c r="T1318" s="23">
        <v>726363.5</v>
      </c>
      <c r="U1318" s="23">
        <v>841756</v>
      </c>
      <c r="V1318" s="23">
        <v>976169</v>
      </c>
      <c r="W1318" s="23">
        <v>1319579</v>
      </c>
      <c r="X1318" s="23">
        <v>1470754.5</v>
      </c>
      <c r="Y1318" s="23">
        <v>1174278.5</v>
      </c>
      <c r="Z1318" s="23">
        <v>723099</v>
      </c>
      <c r="AA1318" s="23">
        <v>349147.5</v>
      </c>
      <c r="AB1318" s="23">
        <v>93267.5</v>
      </c>
      <c r="AC1318" s="23">
        <v>11370.5</v>
      </c>
      <c r="AD1318" s="23">
        <v>1158</v>
      </c>
      <c r="AE1318" s="25" t="s">
        <v>8521</v>
      </c>
      <c r="AF1318" s="25" t="s">
        <v>8521</v>
      </c>
      <c r="AG1318" s="25" t="s">
        <v>8521</v>
      </c>
      <c r="AH1318" s="23">
        <v>1096</v>
      </c>
      <c r="AI1318" s="23">
        <v>4338</v>
      </c>
      <c r="AJ1318" s="23">
        <v>8646</v>
      </c>
      <c r="AK1318" s="23">
        <v>18249</v>
      </c>
      <c r="AL1318" s="23">
        <v>43114</v>
      </c>
      <c r="AM1318" s="23">
        <v>93367.5</v>
      </c>
      <c r="AN1318" s="23">
        <v>229334.5</v>
      </c>
      <c r="AO1318" s="23">
        <v>460907</v>
      </c>
      <c r="AP1318" s="23">
        <v>743932.75</v>
      </c>
      <c r="AQ1318" s="23">
        <v>1039916.5</v>
      </c>
      <c r="AR1318" s="23">
        <v>1445569</v>
      </c>
      <c r="AS1318" s="23">
        <v>1654084.5</v>
      </c>
      <c r="AT1318" s="23">
        <v>1429710</v>
      </c>
      <c r="AU1318" s="23">
        <v>1022783</v>
      </c>
      <c r="AV1318" s="23">
        <v>699838</v>
      </c>
      <c r="AW1318" s="23">
        <v>277223</v>
      </c>
      <c r="AX1318" s="23">
        <v>57800</v>
      </c>
      <c r="AY1318" s="23">
        <v>6206</v>
      </c>
    </row>
    <row r="1319" spans="1:51" x14ac:dyDescent="0.15">
      <c r="A1319" s="37"/>
      <c r="B1319" s="15"/>
      <c r="C1319" s="22">
        <v>621534101</v>
      </c>
      <c r="D1319" s="14" t="s">
        <v>2302</v>
      </c>
      <c r="E1319" s="14" t="s">
        <v>33</v>
      </c>
      <c r="F1319" s="23" t="s">
        <v>2303</v>
      </c>
      <c r="G1319" s="23">
        <v>34.6</v>
      </c>
      <c r="H1319" s="24">
        <v>1</v>
      </c>
      <c r="I1319" s="23">
        <v>17157084</v>
      </c>
      <c r="J1319" s="25" t="s">
        <v>8521</v>
      </c>
      <c r="K1319" s="25" t="s">
        <v>8521</v>
      </c>
      <c r="L1319" s="25" t="s">
        <v>8521</v>
      </c>
      <c r="M1319" s="25" t="s">
        <v>8521</v>
      </c>
      <c r="N1319" s="23">
        <v>2825</v>
      </c>
      <c r="O1319" s="23">
        <v>5446</v>
      </c>
      <c r="P1319" s="23">
        <v>17039</v>
      </c>
      <c r="Q1319" s="23">
        <v>32047</v>
      </c>
      <c r="R1319" s="23">
        <v>87561</v>
      </c>
      <c r="S1319" s="23">
        <v>176660</v>
      </c>
      <c r="T1319" s="23">
        <v>264782.5</v>
      </c>
      <c r="U1319" s="23">
        <v>403164.5</v>
      </c>
      <c r="V1319" s="23">
        <v>572539</v>
      </c>
      <c r="W1319" s="23">
        <v>865120</v>
      </c>
      <c r="X1319" s="23">
        <v>1060839.5</v>
      </c>
      <c r="Y1319" s="23">
        <v>992503</v>
      </c>
      <c r="Z1319" s="23">
        <v>761747</v>
      </c>
      <c r="AA1319" s="23">
        <v>425284</v>
      </c>
      <c r="AB1319" s="23">
        <v>146951</v>
      </c>
      <c r="AC1319" s="23">
        <v>17497</v>
      </c>
      <c r="AD1319" s="25" t="s">
        <v>8521</v>
      </c>
      <c r="AE1319" s="25" t="s">
        <v>8521</v>
      </c>
      <c r="AF1319" s="25" t="s">
        <v>8521</v>
      </c>
      <c r="AG1319" s="25" t="s">
        <v>8521</v>
      </c>
      <c r="AH1319" s="25" t="s">
        <v>8521</v>
      </c>
      <c r="AI1319" s="23">
        <v>1083</v>
      </c>
      <c r="AJ1319" s="23">
        <v>4198</v>
      </c>
      <c r="AK1319" s="23">
        <v>6334.5</v>
      </c>
      <c r="AL1319" s="23">
        <v>13657</v>
      </c>
      <c r="AM1319" s="23">
        <v>43525</v>
      </c>
      <c r="AN1319" s="23">
        <v>93619</v>
      </c>
      <c r="AO1319" s="23">
        <v>194995</v>
      </c>
      <c r="AP1319" s="23">
        <v>393413</v>
      </c>
      <c r="AQ1319" s="23">
        <v>727693</v>
      </c>
      <c r="AR1319" s="23">
        <v>1306472</v>
      </c>
      <c r="AS1319" s="23">
        <v>2001000</v>
      </c>
      <c r="AT1319" s="23">
        <v>2236323.5</v>
      </c>
      <c r="AU1319" s="23">
        <v>1961607</v>
      </c>
      <c r="AV1319" s="23">
        <v>1481208.5</v>
      </c>
      <c r="AW1319" s="23">
        <v>680391</v>
      </c>
      <c r="AX1319" s="23">
        <v>159141</v>
      </c>
      <c r="AY1319" s="23">
        <v>18760.5</v>
      </c>
    </row>
    <row r="1320" spans="1:51" x14ac:dyDescent="0.15">
      <c r="A1320" s="37"/>
      <c r="B1320" s="15"/>
      <c r="C1320" s="22">
        <v>610432003</v>
      </c>
      <c r="D1320" s="14" t="s">
        <v>8780</v>
      </c>
      <c r="E1320" s="14" t="s">
        <v>33</v>
      </c>
      <c r="F1320" s="23" t="s">
        <v>8781</v>
      </c>
      <c r="G1320" s="23">
        <v>28.4</v>
      </c>
      <c r="H1320" s="24">
        <v>0</v>
      </c>
      <c r="I1320" s="23">
        <v>16548254</v>
      </c>
      <c r="J1320" s="25" t="s">
        <v>8521</v>
      </c>
      <c r="K1320" s="23">
        <v>3215</v>
      </c>
      <c r="L1320" s="23">
        <v>20651</v>
      </c>
      <c r="M1320" s="23">
        <v>32388</v>
      </c>
      <c r="N1320" s="23">
        <v>50460</v>
      </c>
      <c r="O1320" s="23">
        <v>120423</v>
      </c>
      <c r="P1320" s="23">
        <v>197201</v>
      </c>
      <c r="Q1320" s="23">
        <v>274339</v>
      </c>
      <c r="R1320" s="23">
        <v>435857</v>
      </c>
      <c r="S1320" s="23">
        <v>793781</v>
      </c>
      <c r="T1320" s="23">
        <v>764411</v>
      </c>
      <c r="U1320" s="23">
        <v>834914</v>
      </c>
      <c r="V1320" s="23">
        <v>824653</v>
      </c>
      <c r="W1320" s="23">
        <v>827101</v>
      </c>
      <c r="X1320" s="23">
        <v>883249</v>
      </c>
      <c r="Y1320" s="23">
        <v>618460</v>
      </c>
      <c r="Z1320" s="23">
        <v>393936</v>
      </c>
      <c r="AA1320" s="23">
        <v>179391</v>
      </c>
      <c r="AB1320" s="23">
        <v>42248</v>
      </c>
      <c r="AC1320" s="23">
        <v>8860</v>
      </c>
      <c r="AD1320" s="25" t="s">
        <v>8521</v>
      </c>
      <c r="AE1320" s="25" t="s">
        <v>8521</v>
      </c>
      <c r="AF1320" s="25" t="s">
        <v>8521</v>
      </c>
      <c r="AG1320" s="23">
        <v>11362</v>
      </c>
      <c r="AH1320" s="23">
        <v>23992</v>
      </c>
      <c r="AI1320" s="23">
        <v>62830</v>
      </c>
      <c r="AJ1320" s="23">
        <v>196452</v>
      </c>
      <c r="AK1320" s="23">
        <v>273176</v>
      </c>
      <c r="AL1320" s="23">
        <v>378147.5</v>
      </c>
      <c r="AM1320" s="23">
        <v>455219.5</v>
      </c>
      <c r="AN1320" s="23">
        <v>606554</v>
      </c>
      <c r="AO1320" s="23">
        <v>714172</v>
      </c>
      <c r="AP1320" s="23">
        <v>855861</v>
      </c>
      <c r="AQ1320" s="23">
        <v>872628</v>
      </c>
      <c r="AR1320" s="23">
        <v>1098608</v>
      </c>
      <c r="AS1320" s="23">
        <v>1271036</v>
      </c>
      <c r="AT1320" s="23">
        <v>1080782</v>
      </c>
      <c r="AU1320" s="23">
        <v>795858</v>
      </c>
      <c r="AV1320" s="23">
        <v>406334</v>
      </c>
      <c r="AW1320" s="23">
        <v>128155</v>
      </c>
      <c r="AX1320" s="23">
        <v>10334</v>
      </c>
      <c r="AY1320" s="25" t="s">
        <v>8521</v>
      </c>
    </row>
    <row r="1321" spans="1:51" x14ac:dyDescent="0.15">
      <c r="A1321" s="37"/>
      <c r="B1321" s="15"/>
      <c r="C1321" s="22">
        <v>621532501</v>
      </c>
      <c r="D1321" s="14" t="s">
        <v>2296</v>
      </c>
      <c r="E1321" s="14" t="s">
        <v>33</v>
      </c>
      <c r="F1321" s="23" t="s">
        <v>2297</v>
      </c>
      <c r="G1321" s="23">
        <v>28.8</v>
      </c>
      <c r="H1321" s="24">
        <v>1</v>
      </c>
      <c r="I1321" s="23">
        <v>16505038.25</v>
      </c>
      <c r="J1321" s="25" t="s">
        <v>8521</v>
      </c>
      <c r="K1321" s="25" t="s">
        <v>8521</v>
      </c>
      <c r="L1321" s="25" t="s">
        <v>8521</v>
      </c>
      <c r="M1321" s="25" t="s">
        <v>8521</v>
      </c>
      <c r="N1321" s="23">
        <v>3400</v>
      </c>
      <c r="O1321" s="23">
        <v>7265</v>
      </c>
      <c r="P1321" s="23">
        <v>13466</v>
      </c>
      <c r="Q1321" s="23">
        <v>38883</v>
      </c>
      <c r="R1321" s="23">
        <v>89590</v>
      </c>
      <c r="S1321" s="23">
        <v>176320</v>
      </c>
      <c r="T1321" s="23">
        <v>270424</v>
      </c>
      <c r="U1321" s="23">
        <v>380328.5</v>
      </c>
      <c r="V1321" s="23">
        <v>553865</v>
      </c>
      <c r="W1321" s="23">
        <v>850365.5</v>
      </c>
      <c r="X1321" s="23">
        <v>1054991.5</v>
      </c>
      <c r="Y1321" s="23">
        <v>966044.5</v>
      </c>
      <c r="Z1321" s="23">
        <v>748554.5</v>
      </c>
      <c r="AA1321" s="23">
        <v>457540.5</v>
      </c>
      <c r="AB1321" s="23">
        <v>153771.5</v>
      </c>
      <c r="AC1321" s="23">
        <v>17106</v>
      </c>
      <c r="AD1321" s="23">
        <v>2193</v>
      </c>
      <c r="AE1321" s="25" t="s">
        <v>8521</v>
      </c>
      <c r="AF1321" s="25" t="s">
        <v>8521</v>
      </c>
      <c r="AG1321" s="23">
        <v>1019</v>
      </c>
      <c r="AH1321" s="25" t="s">
        <v>8521</v>
      </c>
      <c r="AI1321" s="25" t="s">
        <v>8521</v>
      </c>
      <c r="AJ1321" s="23">
        <v>2701</v>
      </c>
      <c r="AK1321" s="23">
        <v>4773</v>
      </c>
      <c r="AL1321" s="23">
        <v>11542</v>
      </c>
      <c r="AM1321" s="23">
        <v>38570.5</v>
      </c>
      <c r="AN1321" s="23">
        <v>93119</v>
      </c>
      <c r="AO1321" s="23">
        <v>216407</v>
      </c>
      <c r="AP1321" s="23">
        <v>418696.5</v>
      </c>
      <c r="AQ1321" s="23">
        <v>772263</v>
      </c>
      <c r="AR1321" s="23">
        <v>1349696.25</v>
      </c>
      <c r="AS1321" s="23">
        <v>1907935</v>
      </c>
      <c r="AT1321" s="23">
        <v>1992143.5</v>
      </c>
      <c r="AU1321" s="23">
        <v>1740768</v>
      </c>
      <c r="AV1321" s="23">
        <v>1348510</v>
      </c>
      <c r="AW1321" s="23">
        <v>651024.5</v>
      </c>
      <c r="AX1321" s="23">
        <v>153067.5</v>
      </c>
      <c r="AY1321" s="23">
        <v>16423</v>
      </c>
    </row>
    <row r="1322" spans="1:51" x14ac:dyDescent="0.15">
      <c r="A1322" s="37"/>
      <c r="B1322" s="15"/>
      <c r="C1322" s="22">
        <v>612180263</v>
      </c>
      <c r="D1322" s="14" t="s">
        <v>2256</v>
      </c>
      <c r="E1322" s="14" t="s">
        <v>33</v>
      </c>
      <c r="F1322" s="23" t="s">
        <v>2257</v>
      </c>
      <c r="G1322" s="23">
        <v>81.8</v>
      </c>
      <c r="H1322" s="24">
        <v>0</v>
      </c>
      <c r="I1322" s="23">
        <v>16308245.949999999</v>
      </c>
      <c r="J1322" s="25" t="s">
        <v>8521</v>
      </c>
      <c r="K1322" s="25" t="s">
        <v>8521</v>
      </c>
      <c r="L1322" s="25" t="s">
        <v>8521</v>
      </c>
      <c r="M1322" s="23">
        <v>1140</v>
      </c>
      <c r="N1322" s="23">
        <v>1165</v>
      </c>
      <c r="O1322" s="23">
        <v>5335</v>
      </c>
      <c r="P1322" s="23">
        <v>10120.5</v>
      </c>
      <c r="Q1322" s="23">
        <v>22134</v>
      </c>
      <c r="R1322" s="23">
        <v>42276</v>
      </c>
      <c r="S1322" s="23">
        <v>82065</v>
      </c>
      <c r="T1322" s="23">
        <v>142748.5</v>
      </c>
      <c r="U1322" s="23">
        <v>181247.5</v>
      </c>
      <c r="V1322" s="23">
        <v>261237</v>
      </c>
      <c r="W1322" s="23">
        <v>416207</v>
      </c>
      <c r="X1322" s="23">
        <v>634983</v>
      </c>
      <c r="Y1322" s="23">
        <v>795891.5</v>
      </c>
      <c r="Z1322" s="23">
        <v>728855.5</v>
      </c>
      <c r="AA1322" s="23">
        <v>475377</v>
      </c>
      <c r="AB1322" s="23">
        <v>182576</v>
      </c>
      <c r="AC1322" s="23">
        <v>24472.5</v>
      </c>
      <c r="AD1322" s="23">
        <v>2109.5</v>
      </c>
      <c r="AE1322" s="25" t="s">
        <v>8521</v>
      </c>
      <c r="AF1322" s="25" t="s">
        <v>8521</v>
      </c>
      <c r="AG1322" s="25" t="s">
        <v>8521</v>
      </c>
      <c r="AH1322" s="23">
        <v>1213</v>
      </c>
      <c r="AI1322" s="25" t="s">
        <v>8521</v>
      </c>
      <c r="AJ1322" s="23">
        <v>2277.5</v>
      </c>
      <c r="AK1322" s="23">
        <v>6442.5</v>
      </c>
      <c r="AL1322" s="23">
        <v>13593</v>
      </c>
      <c r="AM1322" s="23">
        <v>29499.200000000001</v>
      </c>
      <c r="AN1322" s="23">
        <v>60133.5</v>
      </c>
      <c r="AO1322" s="23">
        <v>128688</v>
      </c>
      <c r="AP1322" s="23">
        <v>242715</v>
      </c>
      <c r="AQ1322" s="23">
        <v>445389</v>
      </c>
      <c r="AR1322" s="23">
        <v>967454</v>
      </c>
      <c r="AS1322" s="23">
        <v>1713850</v>
      </c>
      <c r="AT1322" s="23">
        <v>2671939</v>
      </c>
      <c r="AU1322" s="23">
        <v>2750087</v>
      </c>
      <c r="AV1322" s="23">
        <v>2095383</v>
      </c>
      <c r="AW1322" s="23">
        <v>942351.75</v>
      </c>
      <c r="AX1322" s="23">
        <v>205157.5</v>
      </c>
      <c r="AY1322" s="23">
        <v>20834</v>
      </c>
    </row>
    <row r="1323" spans="1:51" x14ac:dyDescent="0.15">
      <c r="A1323" s="37"/>
      <c r="B1323" s="15"/>
      <c r="C1323" s="22">
        <v>622280301</v>
      </c>
      <c r="D1323" s="14" t="s">
        <v>2355</v>
      </c>
      <c r="E1323" s="14" t="s">
        <v>33</v>
      </c>
      <c r="F1323" s="23" t="s">
        <v>2356</v>
      </c>
      <c r="G1323" s="23">
        <v>35.9</v>
      </c>
      <c r="H1323" s="24">
        <v>1</v>
      </c>
      <c r="I1323" s="23">
        <v>16240561.5</v>
      </c>
      <c r="J1323" s="25" t="s">
        <v>8521</v>
      </c>
      <c r="K1323" s="25" t="s">
        <v>8521</v>
      </c>
      <c r="L1323" s="25" t="s">
        <v>8521</v>
      </c>
      <c r="M1323" s="23">
        <v>1282</v>
      </c>
      <c r="N1323" s="23">
        <v>3943</v>
      </c>
      <c r="O1323" s="23">
        <v>14838</v>
      </c>
      <c r="P1323" s="23">
        <v>36537</v>
      </c>
      <c r="Q1323" s="23">
        <v>82018.5</v>
      </c>
      <c r="R1323" s="23">
        <v>221615</v>
      </c>
      <c r="S1323" s="23">
        <v>478612</v>
      </c>
      <c r="T1323" s="23">
        <v>622136</v>
      </c>
      <c r="U1323" s="23">
        <v>812786.5</v>
      </c>
      <c r="V1323" s="23">
        <v>973284</v>
      </c>
      <c r="W1323" s="23">
        <v>1236852.5</v>
      </c>
      <c r="X1323" s="23">
        <v>1433147</v>
      </c>
      <c r="Y1323" s="23">
        <v>1087472.5</v>
      </c>
      <c r="Z1323" s="23">
        <v>674033</v>
      </c>
      <c r="AA1323" s="23">
        <v>306969</v>
      </c>
      <c r="AB1323" s="23">
        <v>76568.5</v>
      </c>
      <c r="AC1323" s="23">
        <v>7419</v>
      </c>
      <c r="AD1323" s="25" t="s">
        <v>8521</v>
      </c>
      <c r="AE1323" s="25" t="s">
        <v>8521</v>
      </c>
      <c r="AF1323" s="25" t="s">
        <v>8521</v>
      </c>
      <c r="AG1323" s="25" t="s">
        <v>8521</v>
      </c>
      <c r="AH1323" s="23">
        <v>1563</v>
      </c>
      <c r="AI1323" s="23">
        <v>2928.5</v>
      </c>
      <c r="AJ1323" s="23">
        <v>5293</v>
      </c>
      <c r="AK1323" s="23">
        <v>13769</v>
      </c>
      <c r="AL1323" s="23">
        <v>27658</v>
      </c>
      <c r="AM1323" s="23">
        <v>71400.5</v>
      </c>
      <c r="AN1323" s="23">
        <v>169109.5</v>
      </c>
      <c r="AO1323" s="23">
        <v>370064</v>
      </c>
      <c r="AP1323" s="23">
        <v>647944</v>
      </c>
      <c r="AQ1323" s="23">
        <v>927380.5</v>
      </c>
      <c r="AR1323" s="23">
        <v>1329438</v>
      </c>
      <c r="AS1323" s="23">
        <v>1551208.5</v>
      </c>
      <c r="AT1323" s="23">
        <v>1328667</v>
      </c>
      <c r="AU1323" s="23">
        <v>914806</v>
      </c>
      <c r="AV1323" s="23">
        <v>564853.5</v>
      </c>
      <c r="AW1323" s="23">
        <v>207783</v>
      </c>
      <c r="AX1323" s="23">
        <v>35170</v>
      </c>
      <c r="AY1323" s="23">
        <v>1440</v>
      </c>
    </row>
    <row r="1324" spans="1:51" x14ac:dyDescent="0.15">
      <c r="A1324" s="37"/>
      <c r="B1324" s="15"/>
      <c r="C1324" s="22">
        <v>622269101</v>
      </c>
      <c r="D1324" s="14" t="s">
        <v>8782</v>
      </c>
      <c r="E1324" s="14" t="s">
        <v>33</v>
      </c>
      <c r="F1324" s="23" t="s">
        <v>8783</v>
      </c>
      <c r="G1324" s="23">
        <v>15.5</v>
      </c>
      <c r="H1324" s="24">
        <v>1</v>
      </c>
      <c r="I1324" s="23">
        <v>16228415.25</v>
      </c>
      <c r="J1324" s="25" t="s">
        <v>8521</v>
      </c>
      <c r="K1324" s="25" t="s">
        <v>8521</v>
      </c>
      <c r="L1324" s="23">
        <v>1515</v>
      </c>
      <c r="M1324" s="23">
        <v>1928</v>
      </c>
      <c r="N1324" s="23">
        <v>3384</v>
      </c>
      <c r="O1324" s="23">
        <v>10815</v>
      </c>
      <c r="P1324" s="23">
        <v>32989</v>
      </c>
      <c r="Q1324" s="23">
        <v>74943.5</v>
      </c>
      <c r="R1324" s="23">
        <v>199697</v>
      </c>
      <c r="S1324" s="23">
        <v>427646.5</v>
      </c>
      <c r="T1324" s="23">
        <v>591252.5</v>
      </c>
      <c r="U1324" s="23">
        <v>698027.5</v>
      </c>
      <c r="V1324" s="23">
        <v>822944.5</v>
      </c>
      <c r="W1324" s="23">
        <v>1079121.5</v>
      </c>
      <c r="X1324" s="23">
        <v>1162889</v>
      </c>
      <c r="Y1324" s="23">
        <v>897998.25</v>
      </c>
      <c r="Z1324" s="23">
        <v>525841.5</v>
      </c>
      <c r="AA1324" s="23">
        <v>261188</v>
      </c>
      <c r="AB1324" s="23">
        <v>64846</v>
      </c>
      <c r="AC1324" s="23">
        <v>5235</v>
      </c>
      <c r="AD1324" s="25" t="s">
        <v>8521</v>
      </c>
      <c r="AE1324" s="25" t="s">
        <v>8521</v>
      </c>
      <c r="AF1324" s="25" t="s">
        <v>8521</v>
      </c>
      <c r="AG1324" s="23">
        <v>1603</v>
      </c>
      <c r="AH1324" s="23">
        <v>1464</v>
      </c>
      <c r="AI1324" s="23">
        <v>3472</v>
      </c>
      <c r="AJ1324" s="23">
        <v>6601</v>
      </c>
      <c r="AK1324" s="23">
        <v>16491</v>
      </c>
      <c r="AL1324" s="23">
        <v>29928</v>
      </c>
      <c r="AM1324" s="23">
        <v>89201</v>
      </c>
      <c r="AN1324" s="23">
        <v>231711.5</v>
      </c>
      <c r="AO1324" s="23">
        <v>493461</v>
      </c>
      <c r="AP1324" s="23">
        <v>829752</v>
      </c>
      <c r="AQ1324" s="23">
        <v>1105866.5</v>
      </c>
      <c r="AR1324" s="23">
        <v>1603825.5</v>
      </c>
      <c r="AS1324" s="23">
        <v>1798062.5</v>
      </c>
      <c r="AT1324" s="23">
        <v>1436199</v>
      </c>
      <c r="AU1324" s="23">
        <v>929901.5</v>
      </c>
      <c r="AV1324" s="23">
        <v>536584</v>
      </c>
      <c r="AW1324" s="23">
        <v>213785.5</v>
      </c>
      <c r="AX1324" s="23">
        <v>36290.5</v>
      </c>
      <c r="AY1324" s="23">
        <v>1687</v>
      </c>
    </row>
    <row r="1325" spans="1:51" x14ac:dyDescent="0.15">
      <c r="A1325" s="37"/>
      <c r="B1325" s="15"/>
      <c r="C1325" s="22">
        <v>622180602</v>
      </c>
      <c r="D1325" s="14" t="s">
        <v>8784</v>
      </c>
      <c r="E1325" s="14" t="s">
        <v>33</v>
      </c>
      <c r="F1325" s="23" t="s">
        <v>8785</v>
      </c>
      <c r="G1325" s="23">
        <v>19.100000000000001</v>
      </c>
      <c r="H1325" s="24">
        <v>1</v>
      </c>
      <c r="I1325" s="23">
        <v>15654739.75</v>
      </c>
      <c r="J1325" s="25" t="s">
        <v>8521</v>
      </c>
      <c r="K1325" s="25" t="s">
        <v>8521</v>
      </c>
      <c r="L1325" s="25" t="s">
        <v>8521</v>
      </c>
      <c r="M1325" s="23">
        <v>1021</v>
      </c>
      <c r="N1325" s="23">
        <v>4507.5</v>
      </c>
      <c r="O1325" s="23">
        <v>12888</v>
      </c>
      <c r="P1325" s="23">
        <v>31807</v>
      </c>
      <c r="Q1325" s="23">
        <v>71224</v>
      </c>
      <c r="R1325" s="23">
        <v>170309.5</v>
      </c>
      <c r="S1325" s="23">
        <v>343888</v>
      </c>
      <c r="T1325" s="23">
        <v>489207</v>
      </c>
      <c r="U1325" s="23">
        <v>608103.5</v>
      </c>
      <c r="V1325" s="23">
        <v>755411</v>
      </c>
      <c r="W1325" s="23">
        <v>1060288</v>
      </c>
      <c r="X1325" s="23">
        <v>1153282.5</v>
      </c>
      <c r="Y1325" s="23">
        <v>922224.75</v>
      </c>
      <c r="Z1325" s="23">
        <v>599514.5</v>
      </c>
      <c r="AA1325" s="23">
        <v>304623.5</v>
      </c>
      <c r="AB1325" s="23">
        <v>85695</v>
      </c>
      <c r="AC1325" s="23">
        <v>10298.5</v>
      </c>
      <c r="AD1325" s="23">
        <v>1102</v>
      </c>
      <c r="AE1325" s="25" t="s">
        <v>8521</v>
      </c>
      <c r="AF1325" s="25" t="s">
        <v>8521</v>
      </c>
      <c r="AG1325" s="25" t="s">
        <v>8521</v>
      </c>
      <c r="AH1325" s="25" t="s">
        <v>8521</v>
      </c>
      <c r="AI1325" s="23">
        <v>3694</v>
      </c>
      <c r="AJ1325" s="23">
        <v>7551</v>
      </c>
      <c r="AK1325" s="23">
        <v>11006</v>
      </c>
      <c r="AL1325" s="23">
        <v>35753</v>
      </c>
      <c r="AM1325" s="23">
        <v>75460.5</v>
      </c>
      <c r="AN1325" s="23">
        <v>180533</v>
      </c>
      <c r="AO1325" s="23">
        <v>327831.5</v>
      </c>
      <c r="AP1325" s="23">
        <v>635753.5</v>
      </c>
      <c r="AQ1325" s="23">
        <v>912598.5</v>
      </c>
      <c r="AR1325" s="23">
        <v>1474258</v>
      </c>
      <c r="AS1325" s="23">
        <v>1696836.5</v>
      </c>
      <c r="AT1325" s="23">
        <v>1509533</v>
      </c>
      <c r="AU1325" s="23">
        <v>1090632.5</v>
      </c>
      <c r="AV1325" s="23">
        <v>719816.5</v>
      </c>
      <c r="AW1325" s="23">
        <v>281004.5</v>
      </c>
      <c r="AX1325" s="23">
        <v>60232.5</v>
      </c>
      <c r="AY1325" s="23">
        <v>5185</v>
      </c>
    </row>
    <row r="1326" spans="1:51" x14ac:dyDescent="0.15">
      <c r="A1326" s="37"/>
      <c r="B1326" s="15"/>
      <c r="C1326" s="22">
        <v>622165701</v>
      </c>
      <c r="D1326" s="14" t="s">
        <v>2332</v>
      </c>
      <c r="E1326" s="14" t="s">
        <v>33</v>
      </c>
      <c r="F1326" s="23" t="s">
        <v>2333</v>
      </c>
      <c r="G1326" s="23">
        <v>37.200000000000003</v>
      </c>
      <c r="H1326" s="24">
        <v>1</v>
      </c>
      <c r="I1326" s="23">
        <v>15353339.25</v>
      </c>
      <c r="J1326" s="25" t="s">
        <v>8521</v>
      </c>
      <c r="K1326" s="25" t="s">
        <v>8521</v>
      </c>
      <c r="L1326" s="25" t="s">
        <v>8521</v>
      </c>
      <c r="M1326" s="23">
        <v>1300</v>
      </c>
      <c r="N1326" s="23">
        <v>5767</v>
      </c>
      <c r="O1326" s="23">
        <v>12391</v>
      </c>
      <c r="P1326" s="23">
        <v>27075.5</v>
      </c>
      <c r="Q1326" s="23">
        <v>62905</v>
      </c>
      <c r="R1326" s="23">
        <v>156138.5</v>
      </c>
      <c r="S1326" s="23">
        <v>348220</v>
      </c>
      <c r="T1326" s="23">
        <v>497524.5</v>
      </c>
      <c r="U1326" s="23">
        <v>660774</v>
      </c>
      <c r="V1326" s="23">
        <v>777317.5</v>
      </c>
      <c r="W1326" s="23">
        <v>1118412</v>
      </c>
      <c r="X1326" s="23">
        <v>1300357</v>
      </c>
      <c r="Y1326" s="23">
        <v>1056972.5</v>
      </c>
      <c r="Z1326" s="23">
        <v>707240</v>
      </c>
      <c r="AA1326" s="23">
        <v>383572.5</v>
      </c>
      <c r="AB1326" s="23">
        <v>105853</v>
      </c>
      <c r="AC1326" s="23">
        <v>10580</v>
      </c>
      <c r="AD1326" s="25" t="s">
        <v>8521</v>
      </c>
      <c r="AE1326" s="25" t="s">
        <v>8521</v>
      </c>
      <c r="AF1326" s="25" t="s">
        <v>8521</v>
      </c>
      <c r="AG1326" s="25" t="s">
        <v>8521</v>
      </c>
      <c r="AH1326" s="25" t="s">
        <v>8521</v>
      </c>
      <c r="AI1326" s="23">
        <v>2569</v>
      </c>
      <c r="AJ1326" s="23">
        <v>2302</v>
      </c>
      <c r="AK1326" s="23">
        <v>13213</v>
      </c>
      <c r="AL1326" s="23">
        <v>25094</v>
      </c>
      <c r="AM1326" s="23">
        <v>53883</v>
      </c>
      <c r="AN1326" s="23">
        <v>133225</v>
      </c>
      <c r="AO1326" s="23">
        <v>243314.5</v>
      </c>
      <c r="AP1326" s="23">
        <v>463316</v>
      </c>
      <c r="AQ1326" s="23">
        <v>750909</v>
      </c>
      <c r="AR1326" s="23">
        <v>1187536</v>
      </c>
      <c r="AS1326" s="23">
        <v>1545546.25</v>
      </c>
      <c r="AT1326" s="23">
        <v>1490686.5</v>
      </c>
      <c r="AU1326" s="23">
        <v>1119646.5</v>
      </c>
      <c r="AV1326" s="23">
        <v>733504.5</v>
      </c>
      <c r="AW1326" s="23">
        <v>291107.5</v>
      </c>
      <c r="AX1326" s="23">
        <v>58922</v>
      </c>
      <c r="AY1326" s="23">
        <v>4949.5</v>
      </c>
    </row>
    <row r="1327" spans="1:51" x14ac:dyDescent="0.15">
      <c r="A1327" s="37"/>
      <c r="B1327" s="15"/>
      <c r="C1327" s="22">
        <v>622289601</v>
      </c>
      <c r="D1327" s="14" t="s">
        <v>8786</v>
      </c>
      <c r="E1327" s="14" t="s">
        <v>33</v>
      </c>
      <c r="F1327" s="23" t="s">
        <v>8787</v>
      </c>
      <c r="G1327" s="23">
        <v>35.9</v>
      </c>
      <c r="H1327" s="24">
        <v>1</v>
      </c>
      <c r="I1327" s="23">
        <v>15181166.5</v>
      </c>
      <c r="J1327" s="25" t="s">
        <v>8521</v>
      </c>
      <c r="K1327" s="25" t="s">
        <v>8521</v>
      </c>
      <c r="L1327" s="25" t="s">
        <v>8521</v>
      </c>
      <c r="M1327" s="25" t="s">
        <v>8521</v>
      </c>
      <c r="N1327" s="23">
        <v>4279</v>
      </c>
      <c r="O1327" s="23">
        <v>10741.5</v>
      </c>
      <c r="P1327" s="23">
        <v>37154.5</v>
      </c>
      <c r="Q1327" s="23">
        <v>94131.5</v>
      </c>
      <c r="R1327" s="23">
        <v>230527.5</v>
      </c>
      <c r="S1327" s="23">
        <v>473512.5</v>
      </c>
      <c r="T1327" s="23">
        <v>647040.5</v>
      </c>
      <c r="U1327" s="23">
        <v>778857</v>
      </c>
      <c r="V1327" s="23">
        <v>931843</v>
      </c>
      <c r="W1327" s="23">
        <v>1225371.5</v>
      </c>
      <c r="X1327" s="23">
        <v>1309326</v>
      </c>
      <c r="Y1327" s="23">
        <v>1045016.5</v>
      </c>
      <c r="Z1327" s="23">
        <v>650862.5</v>
      </c>
      <c r="AA1327" s="23">
        <v>298133.25</v>
      </c>
      <c r="AB1327" s="23">
        <v>66309</v>
      </c>
      <c r="AC1327" s="23">
        <v>9465</v>
      </c>
      <c r="AD1327" s="25" t="s">
        <v>8521</v>
      </c>
      <c r="AE1327" s="25" t="s">
        <v>8521</v>
      </c>
      <c r="AF1327" s="25" t="s">
        <v>8521</v>
      </c>
      <c r="AG1327" s="25" t="s">
        <v>8521</v>
      </c>
      <c r="AH1327" s="23">
        <v>1412</v>
      </c>
      <c r="AI1327" s="23">
        <v>2973</v>
      </c>
      <c r="AJ1327" s="23">
        <v>6688</v>
      </c>
      <c r="AK1327" s="23">
        <v>11201</v>
      </c>
      <c r="AL1327" s="23">
        <v>25541.5</v>
      </c>
      <c r="AM1327" s="23">
        <v>69092</v>
      </c>
      <c r="AN1327" s="23">
        <v>160544</v>
      </c>
      <c r="AO1327" s="23">
        <v>325547</v>
      </c>
      <c r="AP1327" s="23">
        <v>576953</v>
      </c>
      <c r="AQ1327" s="23">
        <v>831653</v>
      </c>
      <c r="AR1327" s="23">
        <v>1225687</v>
      </c>
      <c r="AS1327" s="23">
        <v>1410646.25</v>
      </c>
      <c r="AT1327" s="23">
        <v>1199284.5</v>
      </c>
      <c r="AU1327" s="23">
        <v>832506</v>
      </c>
      <c r="AV1327" s="23">
        <v>480688</v>
      </c>
      <c r="AW1327" s="23">
        <v>168471</v>
      </c>
      <c r="AX1327" s="23">
        <v>33724.5</v>
      </c>
      <c r="AY1327" s="23">
        <v>2592</v>
      </c>
    </row>
    <row r="1328" spans="1:51" x14ac:dyDescent="0.15">
      <c r="A1328" s="37"/>
      <c r="B1328" s="15"/>
      <c r="C1328" s="22">
        <v>622286201</v>
      </c>
      <c r="D1328" s="14" t="s">
        <v>8788</v>
      </c>
      <c r="E1328" s="14" t="s">
        <v>33</v>
      </c>
      <c r="F1328" s="23" t="s">
        <v>8789</v>
      </c>
      <c r="G1328" s="23">
        <v>19.100000000000001</v>
      </c>
      <c r="H1328" s="24">
        <v>1</v>
      </c>
      <c r="I1328" s="23">
        <v>15119016.75</v>
      </c>
      <c r="J1328" s="25" t="s">
        <v>8521</v>
      </c>
      <c r="K1328" s="25" t="s">
        <v>8521</v>
      </c>
      <c r="L1328" s="25" t="s">
        <v>8521</v>
      </c>
      <c r="M1328" s="23">
        <v>1002</v>
      </c>
      <c r="N1328" s="23">
        <v>2338</v>
      </c>
      <c r="O1328" s="23">
        <v>10407</v>
      </c>
      <c r="P1328" s="23">
        <v>24445.5</v>
      </c>
      <c r="Q1328" s="23">
        <v>64826.5</v>
      </c>
      <c r="R1328" s="23">
        <v>160952.5</v>
      </c>
      <c r="S1328" s="23">
        <v>318224</v>
      </c>
      <c r="T1328" s="23">
        <v>445953</v>
      </c>
      <c r="U1328" s="23">
        <v>569033</v>
      </c>
      <c r="V1328" s="23">
        <v>682402</v>
      </c>
      <c r="W1328" s="23">
        <v>961387</v>
      </c>
      <c r="X1328" s="23">
        <v>1081112</v>
      </c>
      <c r="Y1328" s="23">
        <v>877150</v>
      </c>
      <c r="Z1328" s="23">
        <v>595286.5</v>
      </c>
      <c r="AA1328" s="23">
        <v>283925.5</v>
      </c>
      <c r="AB1328" s="23">
        <v>71463</v>
      </c>
      <c r="AC1328" s="23">
        <v>8441</v>
      </c>
      <c r="AD1328" s="25" t="s">
        <v>8521</v>
      </c>
      <c r="AE1328" s="25" t="s">
        <v>8521</v>
      </c>
      <c r="AF1328" s="25" t="s">
        <v>8521</v>
      </c>
      <c r="AG1328" s="25" t="s">
        <v>8521</v>
      </c>
      <c r="AH1328" s="23">
        <v>1018</v>
      </c>
      <c r="AI1328" s="23">
        <v>2283</v>
      </c>
      <c r="AJ1328" s="23">
        <v>5594</v>
      </c>
      <c r="AK1328" s="23">
        <v>8056</v>
      </c>
      <c r="AL1328" s="23">
        <v>23085</v>
      </c>
      <c r="AM1328" s="23">
        <v>61172.5</v>
      </c>
      <c r="AN1328" s="23">
        <v>165944.5</v>
      </c>
      <c r="AO1328" s="23">
        <v>384714.5</v>
      </c>
      <c r="AP1328" s="23">
        <v>703211.5</v>
      </c>
      <c r="AQ1328" s="23">
        <v>1006178</v>
      </c>
      <c r="AR1328" s="23">
        <v>1500938</v>
      </c>
      <c r="AS1328" s="23">
        <v>1763500.5</v>
      </c>
      <c r="AT1328" s="23">
        <v>1464513.75</v>
      </c>
      <c r="AU1328" s="23">
        <v>1014102</v>
      </c>
      <c r="AV1328" s="23">
        <v>600123</v>
      </c>
      <c r="AW1328" s="23">
        <v>214745</v>
      </c>
      <c r="AX1328" s="23">
        <v>37260</v>
      </c>
      <c r="AY1328" s="23">
        <v>2357</v>
      </c>
    </row>
    <row r="1329" spans="1:51" x14ac:dyDescent="0.15">
      <c r="A1329" s="37"/>
      <c r="B1329" s="15"/>
      <c r="C1329" s="22">
        <v>622271901</v>
      </c>
      <c r="D1329" s="14" t="s">
        <v>2351</v>
      </c>
      <c r="E1329" s="14" t="s">
        <v>33</v>
      </c>
      <c r="F1329" s="23" t="s">
        <v>2352</v>
      </c>
      <c r="G1329" s="23">
        <v>35.9</v>
      </c>
      <c r="H1329" s="24">
        <v>1</v>
      </c>
      <c r="I1329" s="23">
        <v>14390569.25</v>
      </c>
      <c r="J1329" s="25" t="s">
        <v>8521</v>
      </c>
      <c r="K1329" s="25" t="s">
        <v>8521</v>
      </c>
      <c r="L1329" s="25" t="s">
        <v>8521</v>
      </c>
      <c r="M1329" s="25" t="s">
        <v>8521</v>
      </c>
      <c r="N1329" s="23">
        <v>3879</v>
      </c>
      <c r="O1329" s="23">
        <v>12697</v>
      </c>
      <c r="P1329" s="23">
        <v>29511</v>
      </c>
      <c r="Q1329" s="23">
        <v>75693.5</v>
      </c>
      <c r="R1329" s="23">
        <v>184403</v>
      </c>
      <c r="S1329" s="23">
        <v>401378.5</v>
      </c>
      <c r="T1329" s="23">
        <v>554927</v>
      </c>
      <c r="U1329" s="23">
        <v>724059.5</v>
      </c>
      <c r="V1329" s="23">
        <v>837864</v>
      </c>
      <c r="W1329" s="23">
        <v>1138213</v>
      </c>
      <c r="X1329" s="23">
        <v>1249879</v>
      </c>
      <c r="Y1329" s="23">
        <v>1027424.5</v>
      </c>
      <c r="Z1329" s="23">
        <v>636816.25</v>
      </c>
      <c r="AA1329" s="23">
        <v>278164</v>
      </c>
      <c r="AB1329" s="23">
        <v>73751</v>
      </c>
      <c r="AC1329" s="23">
        <v>6565</v>
      </c>
      <c r="AD1329" s="25" t="s">
        <v>8521</v>
      </c>
      <c r="AE1329" s="25" t="s">
        <v>8521</v>
      </c>
      <c r="AF1329" s="25" t="s">
        <v>8521</v>
      </c>
      <c r="AG1329" s="25" t="s">
        <v>8521</v>
      </c>
      <c r="AH1329" s="25" t="s">
        <v>8521</v>
      </c>
      <c r="AI1329" s="23">
        <v>1758</v>
      </c>
      <c r="AJ1329" s="23">
        <v>4740</v>
      </c>
      <c r="AK1329" s="23">
        <v>12817</v>
      </c>
      <c r="AL1329" s="23">
        <v>25533</v>
      </c>
      <c r="AM1329" s="23">
        <v>60229.5</v>
      </c>
      <c r="AN1329" s="23">
        <v>138621</v>
      </c>
      <c r="AO1329" s="23">
        <v>302882.5</v>
      </c>
      <c r="AP1329" s="23">
        <v>558961.5</v>
      </c>
      <c r="AQ1329" s="23">
        <v>772086</v>
      </c>
      <c r="AR1329" s="23">
        <v>1164658.5</v>
      </c>
      <c r="AS1329" s="23">
        <v>1428227</v>
      </c>
      <c r="AT1329" s="23">
        <v>1195382</v>
      </c>
      <c r="AU1329" s="23">
        <v>823354</v>
      </c>
      <c r="AV1329" s="23">
        <v>470733</v>
      </c>
      <c r="AW1329" s="23">
        <v>162035.5</v>
      </c>
      <c r="AX1329" s="23">
        <v>29763.5</v>
      </c>
      <c r="AY1329" s="23">
        <v>1185</v>
      </c>
    </row>
    <row r="1330" spans="1:51" x14ac:dyDescent="0.15">
      <c r="A1330" s="37"/>
      <c r="B1330" s="15"/>
      <c r="C1330" s="22">
        <v>622273201</v>
      </c>
      <c r="D1330" s="14" t="s">
        <v>8790</v>
      </c>
      <c r="E1330" s="14" t="s">
        <v>33</v>
      </c>
      <c r="F1330" s="23" t="s">
        <v>8791</v>
      </c>
      <c r="G1330" s="23">
        <v>35.9</v>
      </c>
      <c r="H1330" s="24">
        <v>1</v>
      </c>
      <c r="I1330" s="23">
        <v>14314590</v>
      </c>
      <c r="J1330" s="25" t="s">
        <v>8521</v>
      </c>
      <c r="K1330" s="25" t="s">
        <v>8521</v>
      </c>
      <c r="L1330" s="25" t="s">
        <v>8521</v>
      </c>
      <c r="M1330" s="25" t="s">
        <v>8521</v>
      </c>
      <c r="N1330" s="23">
        <v>2963</v>
      </c>
      <c r="O1330" s="23">
        <v>10409</v>
      </c>
      <c r="P1330" s="23">
        <v>36041</v>
      </c>
      <c r="Q1330" s="23">
        <v>78121</v>
      </c>
      <c r="R1330" s="23">
        <v>196536.5</v>
      </c>
      <c r="S1330" s="23">
        <v>390127.5</v>
      </c>
      <c r="T1330" s="23">
        <v>539565</v>
      </c>
      <c r="U1330" s="23">
        <v>696941.5</v>
      </c>
      <c r="V1330" s="23">
        <v>823695</v>
      </c>
      <c r="W1330" s="23">
        <v>1121192.5</v>
      </c>
      <c r="X1330" s="23">
        <v>1210101.5</v>
      </c>
      <c r="Y1330" s="23">
        <v>966375</v>
      </c>
      <c r="Z1330" s="23">
        <v>586039.5</v>
      </c>
      <c r="AA1330" s="23">
        <v>264281.5</v>
      </c>
      <c r="AB1330" s="23">
        <v>70086.5</v>
      </c>
      <c r="AC1330" s="23">
        <v>5724</v>
      </c>
      <c r="AD1330" s="23">
        <v>1072</v>
      </c>
      <c r="AE1330" s="25" t="s">
        <v>8521</v>
      </c>
      <c r="AF1330" s="25" t="s">
        <v>8521</v>
      </c>
      <c r="AG1330" s="25" t="s">
        <v>8521</v>
      </c>
      <c r="AH1330" s="25" t="s">
        <v>8521</v>
      </c>
      <c r="AI1330" s="23">
        <v>2901</v>
      </c>
      <c r="AJ1330" s="23">
        <v>5989</v>
      </c>
      <c r="AK1330" s="23">
        <v>10456</v>
      </c>
      <c r="AL1330" s="23">
        <v>25908.5</v>
      </c>
      <c r="AM1330" s="23">
        <v>64437</v>
      </c>
      <c r="AN1330" s="23">
        <v>145052.5</v>
      </c>
      <c r="AO1330" s="23">
        <v>313579</v>
      </c>
      <c r="AP1330" s="23">
        <v>587128.5</v>
      </c>
      <c r="AQ1330" s="23">
        <v>848797.5</v>
      </c>
      <c r="AR1330" s="23">
        <v>1205251.5</v>
      </c>
      <c r="AS1330" s="23">
        <v>1408352</v>
      </c>
      <c r="AT1330" s="23">
        <v>1177015.5</v>
      </c>
      <c r="AU1330" s="23">
        <v>813626.5</v>
      </c>
      <c r="AV1330" s="23">
        <v>501703</v>
      </c>
      <c r="AW1330" s="23">
        <v>168842</v>
      </c>
      <c r="AX1330" s="23">
        <v>33905.5</v>
      </c>
      <c r="AY1330" s="25" t="s">
        <v>8521</v>
      </c>
    </row>
    <row r="1331" spans="1:51" x14ac:dyDescent="0.15">
      <c r="A1331" s="37"/>
      <c r="B1331" s="15"/>
      <c r="C1331" s="22">
        <v>622604001</v>
      </c>
      <c r="D1331" s="14" t="s">
        <v>2401</v>
      </c>
      <c r="E1331" s="14" t="s">
        <v>33</v>
      </c>
      <c r="F1331" s="23" t="s">
        <v>2402</v>
      </c>
      <c r="G1331" s="23">
        <v>19.100000000000001</v>
      </c>
      <c r="H1331" s="24">
        <v>1</v>
      </c>
      <c r="I1331" s="23">
        <v>14244806</v>
      </c>
      <c r="J1331" s="25" t="s">
        <v>8521</v>
      </c>
      <c r="K1331" s="25" t="s">
        <v>8521</v>
      </c>
      <c r="L1331" s="25" t="s">
        <v>8521</v>
      </c>
      <c r="M1331" s="25" t="s">
        <v>8521</v>
      </c>
      <c r="N1331" s="23">
        <v>2484</v>
      </c>
      <c r="O1331" s="23">
        <v>10104</v>
      </c>
      <c r="P1331" s="23">
        <v>28307</v>
      </c>
      <c r="Q1331" s="23">
        <v>60621</v>
      </c>
      <c r="R1331" s="23">
        <v>173846.5</v>
      </c>
      <c r="S1331" s="23">
        <v>319995.5</v>
      </c>
      <c r="T1331" s="23">
        <v>446012.5</v>
      </c>
      <c r="U1331" s="23">
        <v>542136</v>
      </c>
      <c r="V1331" s="23">
        <v>671047.5</v>
      </c>
      <c r="W1331" s="23">
        <v>889431.5</v>
      </c>
      <c r="X1331" s="23">
        <v>931584.5</v>
      </c>
      <c r="Y1331" s="23">
        <v>765660</v>
      </c>
      <c r="Z1331" s="23">
        <v>467842</v>
      </c>
      <c r="AA1331" s="23">
        <v>226226.5</v>
      </c>
      <c r="AB1331" s="23">
        <v>63101</v>
      </c>
      <c r="AC1331" s="23">
        <v>5838</v>
      </c>
      <c r="AD1331" s="25" t="s">
        <v>8521</v>
      </c>
      <c r="AE1331" s="25" t="s">
        <v>8521</v>
      </c>
      <c r="AF1331" s="25" t="s">
        <v>8521</v>
      </c>
      <c r="AG1331" s="23">
        <v>1120</v>
      </c>
      <c r="AH1331" s="25" t="s">
        <v>8521</v>
      </c>
      <c r="AI1331" s="23">
        <v>1236</v>
      </c>
      <c r="AJ1331" s="23">
        <v>4407.5</v>
      </c>
      <c r="AK1331" s="23">
        <v>9654</v>
      </c>
      <c r="AL1331" s="23">
        <v>21986</v>
      </c>
      <c r="AM1331" s="23">
        <v>76672</v>
      </c>
      <c r="AN1331" s="23">
        <v>183427</v>
      </c>
      <c r="AO1331" s="23">
        <v>384303</v>
      </c>
      <c r="AP1331" s="23">
        <v>692343</v>
      </c>
      <c r="AQ1331" s="23">
        <v>1010081.5</v>
      </c>
      <c r="AR1331" s="23">
        <v>1473300</v>
      </c>
      <c r="AS1331" s="23">
        <v>1651431.5</v>
      </c>
      <c r="AT1331" s="23">
        <v>1384998.5</v>
      </c>
      <c r="AU1331" s="23">
        <v>963561.5</v>
      </c>
      <c r="AV1331" s="23">
        <v>540421</v>
      </c>
      <c r="AW1331" s="23">
        <v>196699</v>
      </c>
      <c r="AX1331" s="23">
        <v>39154</v>
      </c>
      <c r="AY1331" s="23">
        <v>3476</v>
      </c>
    </row>
    <row r="1332" spans="1:51" x14ac:dyDescent="0.15">
      <c r="A1332" s="37"/>
      <c r="B1332" s="15"/>
      <c r="C1332" s="22">
        <v>622588901</v>
      </c>
      <c r="D1332" s="14" t="s">
        <v>8792</v>
      </c>
      <c r="E1332" s="14" t="s">
        <v>33</v>
      </c>
      <c r="F1332" s="23" t="s">
        <v>8793</v>
      </c>
      <c r="G1332" s="23">
        <v>41.4</v>
      </c>
      <c r="H1332" s="24">
        <v>1</v>
      </c>
      <c r="I1332" s="23">
        <v>13388637.75</v>
      </c>
      <c r="J1332" s="25" t="s">
        <v>8521</v>
      </c>
      <c r="K1332" s="25" t="s">
        <v>8521</v>
      </c>
      <c r="L1332" s="25" t="s">
        <v>8521</v>
      </c>
      <c r="M1332" s="23">
        <v>2745</v>
      </c>
      <c r="N1332" s="23">
        <v>4999</v>
      </c>
      <c r="O1332" s="23">
        <v>19794</v>
      </c>
      <c r="P1332" s="23">
        <v>49758</v>
      </c>
      <c r="Q1332" s="23">
        <v>110077</v>
      </c>
      <c r="R1332" s="23">
        <v>264878</v>
      </c>
      <c r="S1332" s="23">
        <v>554684.5</v>
      </c>
      <c r="T1332" s="23">
        <v>705903.5</v>
      </c>
      <c r="U1332" s="23">
        <v>800394</v>
      </c>
      <c r="V1332" s="23">
        <v>937346.5</v>
      </c>
      <c r="W1332" s="23">
        <v>1185706.5</v>
      </c>
      <c r="X1332" s="23">
        <v>1235571.25</v>
      </c>
      <c r="Y1332" s="23">
        <v>958198</v>
      </c>
      <c r="Z1332" s="23">
        <v>557255</v>
      </c>
      <c r="AA1332" s="23">
        <v>229607.5</v>
      </c>
      <c r="AB1332" s="23">
        <v>50593</v>
      </c>
      <c r="AC1332" s="23">
        <v>3215</v>
      </c>
      <c r="AD1332" s="25" t="s">
        <v>8521</v>
      </c>
      <c r="AE1332" s="25" t="s">
        <v>8521</v>
      </c>
      <c r="AF1332" s="25" t="s">
        <v>8521</v>
      </c>
      <c r="AG1332" s="25" t="s">
        <v>8521</v>
      </c>
      <c r="AH1332" s="23">
        <v>1930</v>
      </c>
      <c r="AI1332" s="23">
        <v>5221</v>
      </c>
      <c r="AJ1332" s="23">
        <v>7147</v>
      </c>
      <c r="AK1332" s="23">
        <v>12606</v>
      </c>
      <c r="AL1332" s="23">
        <v>28612</v>
      </c>
      <c r="AM1332" s="23">
        <v>72356</v>
      </c>
      <c r="AN1332" s="23">
        <v>140945</v>
      </c>
      <c r="AO1332" s="23">
        <v>260023.5</v>
      </c>
      <c r="AP1332" s="23">
        <v>462314</v>
      </c>
      <c r="AQ1332" s="23">
        <v>680237.5</v>
      </c>
      <c r="AR1332" s="23">
        <v>946036</v>
      </c>
      <c r="AS1332" s="23">
        <v>1069842</v>
      </c>
      <c r="AT1332" s="23">
        <v>960733</v>
      </c>
      <c r="AU1332" s="23">
        <v>631759.5</v>
      </c>
      <c r="AV1332" s="23">
        <v>323467</v>
      </c>
      <c r="AW1332" s="23">
        <v>101535.5</v>
      </c>
      <c r="AX1332" s="23">
        <v>12265</v>
      </c>
      <c r="AY1332" s="25" t="s">
        <v>8521</v>
      </c>
    </row>
    <row r="1333" spans="1:51" x14ac:dyDescent="0.15">
      <c r="A1333" s="37"/>
      <c r="B1333" s="15"/>
      <c r="C1333" s="22">
        <v>622090701</v>
      </c>
      <c r="D1333" s="14" t="s">
        <v>2310</v>
      </c>
      <c r="E1333" s="14" t="s">
        <v>33</v>
      </c>
      <c r="F1333" s="23" t="s">
        <v>2311</v>
      </c>
      <c r="G1333" s="23">
        <v>26.1</v>
      </c>
      <c r="H1333" s="24">
        <v>0</v>
      </c>
      <c r="I1333" s="23">
        <v>13269584.800000001</v>
      </c>
      <c r="J1333" s="25" t="s">
        <v>8521</v>
      </c>
      <c r="K1333" s="25" t="s">
        <v>8521</v>
      </c>
      <c r="L1333" s="23">
        <v>1538</v>
      </c>
      <c r="M1333" s="23">
        <v>4797</v>
      </c>
      <c r="N1333" s="23">
        <v>6136</v>
      </c>
      <c r="O1333" s="23">
        <v>20368</v>
      </c>
      <c r="P1333" s="23">
        <v>66576</v>
      </c>
      <c r="Q1333" s="23">
        <v>147369</v>
      </c>
      <c r="R1333" s="23">
        <v>350266</v>
      </c>
      <c r="S1333" s="23">
        <v>663302</v>
      </c>
      <c r="T1333" s="23">
        <v>854716</v>
      </c>
      <c r="U1333" s="23">
        <v>997202.5</v>
      </c>
      <c r="V1333" s="23">
        <v>1013320.5</v>
      </c>
      <c r="W1333" s="23">
        <v>1113870.5</v>
      </c>
      <c r="X1333" s="23">
        <v>1098026.5</v>
      </c>
      <c r="Y1333" s="23">
        <v>927344.5</v>
      </c>
      <c r="Z1333" s="23">
        <v>581407</v>
      </c>
      <c r="AA1333" s="23">
        <v>224594.5</v>
      </c>
      <c r="AB1333" s="23">
        <v>57388</v>
      </c>
      <c r="AC1333" s="23">
        <v>5098</v>
      </c>
      <c r="AD1333" s="25" t="s">
        <v>8521</v>
      </c>
      <c r="AE1333" s="25" t="s">
        <v>8521</v>
      </c>
      <c r="AF1333" s="25" t="s">
        <v>8521</v>
      </c>
      <c r="AG1333" s="23">
        <v>1020</v>
      </c>
      <c r="AH1333" s="23">
        <v>2273.5</v>
      </c>
      <c r="AI1333" s="23">
        <v>3495</v>
      </c>
      <c r="AJ1333" s="23">
        <v>7102</v>
      </c>
      <c r="AK1333" s="23">
        <v>14520</v>
      </c>
      <c r="AL1333" s="23">
        <v>36599</v>
      </c>
      <c r="AM1333" s="23">
        <v>83018</v>
      </c>
      <c r="AN1333" s="23">
        <v>172408</v>
      </c>
      <c r="AO1333" s="23">
        <v>263165</v>
      </c>
      <c r="AP1333" s="23">
        <v>348876.5</v>
      </c>
      <c r="AQ1333" s="23">
        <v>468284.5</v>
      </c>
      <c r="AR1333" s="23">
        <v>637231</v>
      </c>
      <c r="AS1333" s="23">
        <v>830830</v>
      </c>
      <c r="AT1333" s="23">
        <v>963781</v>
      </c>
      <c r="AU1333" s="23">
        <v>703570</v>
      </c>
      <c r="AV1333" s="23">
        <v>419605.5</v>
      </c>
      <c r="AW1333" s="23">
        <v>147368</v>
      </c>
      <c r="AX1333" s="23">
        <v>30860</v>
      </c>
      <c r="AY1333" s="23">
        <v>1354</v>
      </c>
    </row>
    <row r="1334" spans="1:51" x14ac:dyDescent="0.15">
      <c r="A1334" s="37"/>
      <c r="B1334" s="15"/>
      <c r="C1334" s="22">
        <v>622280801</v>
      </c>
      <c r="D1334" s="14" t="s">
        <v>2361</v>
      </c>
      <c r="E1334" s="14" t="s">
        <v>33</v>
      </c>
      <c r="F1334" s="23" t="s">
        <v>2362</v>
      </c>
      <c r="G1334" s="23">
        <v>37.200000000000003</v>
      </c>
      <c r="H1334" s="24">
        <v>1</v>
      </c>
      <c r="I1334" s="23">
        <v>13217188.050000001</v>
      </c>
      <c r="J1334" s="25" t="s">
        <v>8521</v>
      </c>
      <c r="K1334" s="25" t="s">
        <v>8521</v>
      </c>
      <c r="L1334" s="25" t="s">
        <v>8521</v>
      </c>
      <c r="M1334" s="25" t="s">
        <v>8521</v>
      </c>
      <c r="N1334" s="23">
        <v>4334.5</v>
      </c>
      <c r="O1334" s="23">
        <v>16199</v>
      </c>
      <c r="P1334" s="23">
        <v>30227</v>
      </c>
      <c r="Q1334" s="23">
        <v>82755</v>
      </c>
      <c r="R1334" s="23">
        <v>162560</v>
      </c>
      <c r="S1334" s="23">
        <v>321323.5</v>
      </c>
      <c r="T1334" s="23">
        <v>462212</v>
      </c>
      <c r="U1334" s="23">
        <v>568664.5</v>
      </c>
      <c r="V1334" s="23">
        <v>736606</v>
      </c>
      <c r="W1334" s="23">
        <v>1084496.5</v>
      </c>
      <c r="X1334" s="23">
        <v>1258864.3</v>
      </c>
      <c r="Y1334" s="23">
        <v>1043788</v>
      </c>
      <c r="Z1334" s="23">
        <v>687408</v>
      </c>
      <c r="AA1334" s="23">
        <v>357836.5</v>
      </c>
      <c r="AB1334" s="23">
        <v>92133.25</v>
      </c>
      <c r="AC1334" s="23">
        <v>9887.5</v>
      </c>
      <c r="AD1334" s="25" t="s">
        <v>8521</v>
      </c>
      <c r="AE1334" s="25" t="s">
        <v>8521</v>
      </c>
      <c r="AF1334" s="25" t="s">
        <v>8521</v>
      </c>
      <c r="AG1334" s="25" t="s">
        <v>8521</v>
      </c>
      <c r="AH1334" s="23">
        <v>1977.5</v>
      </c>
      <c r="AI1334" s="23">
        <v>6140.5</v>
      </c>
      <c r="AJ1334" s="23">
        <v>10271.5</v>
      </c>
      <c r="AK1334" s="23">
        <v>14207.5</v>
      </c>
      <c r="AL1334" s="23">
        <v>25143</v>
      </c>
      <c r="AM1334" s="23">
        <v>61149</v>
      </c>
      <c r="AN1334" s="23">
        <v>142696</v>
      </c>
      <c r="AO1334" s="23">
        <v>225664</v>
      </c>
      <c r="AP1334" s="23">
        <v>370035.5</v>
      </c>
      <c r="AQ1334" s="23">
        <v>572431</v>
      </c>
      <c r="AR1334" s="23">
        <v>914096.5</v>
      </c>
      <c r="AS1334" s="23">
        <v>1139446.5</v>
      </c>
      <c r="AT1334" s="23">
        <v>1089046</v>
      </c>
      <c r="AU1334" s="23">
        <v>866852</v>
      </c>
      <c r="AV1334" s="23">
        <v>574693</v>
      </c>
      <c r="AW1334" s="23">
        <v>231647.5</v>
      </c>
      <c r="AX1334" s="23">
        <v>46185</v>
      </c>
      <c r="AY1334" s="23">
        <v>4705.5</v>
      </c>
    </row>
    <row r="1335" spans="1:51" x14ac:dyDescent="0.15">
      <c r="A1335" s="37"/>
      <c r="B1335" s="15"/>
      <c r="C1335" s="22">
        <v>622269201</v>
      </c>
      <c r="D1335" s="14" t="s">
        <v>2347</v>
      </c>
      <c r="E1335" s="14" t="s">
        <v>33</v>
      </c>
      <c r="F1335" s="23" t="s">
        <v>2348</v>
      </c>
      <c r="G1335" s="23">
        <v>35.9</v>
      </c>
      <c r="H1335" s="24">
        <v>1</v>
      </c>
      <c r="I1335" s="23">
        <v>13075888.5</v>
      </c>
      <c r="J1335" s="25" t="s">
        <v>8521</v>
      </c>
      <c r="K1335" s="25" t="s">
        <v>8521</v>
      </c>
      <c r="L1335" s="25" t="s">
        <v>8521</v>
      </c>
      <c r="M1335" s="23">
        <v>2247</v>
      </c>
      <c r="N1335" s="23">
        <v>4687</v>
      </c>
      <c r="O1335" s="23">
        <v>9600</v>
      </c>
      <c r="P1335" s="23">
        <v>29028</v>
      </c>
      <c r="Q1335" s="23">
        <v>72131</v>
      </c>
      <c r="R1335" s="23">
        <v>192505</v>
      </c>
      <c r="S1335" s="23">
        <v>403733</v>
      </c>
      <c r="T1335" s="23">
        <v>582902</v>
      </c>
      <c r="U1335" s="23">
        <v>688329</v>
      </c>
      <c r="V1335" s="23">
        <v>803835</v>
      </c>
      <c r="W1335" s="23">
        <v>1016977</v>
      </c>
      <c r="X1335" s="23">
        <v>1117288.5</v>
      </c>
      <c r="Y1335" s="23">
        <v>875042</v>
      </c>
      <c r="Z1335" s="23">
        <v>490326.5</v>
      </c>
      <c r="AA1335" s="23">
        <v>241920</v>
      </c>
      <c r="AB1335" s="23">
        <v>55364</v>
      </c>
      <c r="AC1335" s="23">
        <v>4816</v>
      </c>
      <c r="AD1335" s="25" t="s">
        <v>8521</v>
      </c>
      <c r="AE1335" s="25" t="s">
        <v>8521</v>
      </c>
      <c r="AF1335" s="25" t="s">
        <v>8521</v>
      </c>
      <c r="AG1335" s="25" t="s">
        <v>8521</v>
      </c>
      <c r="AH1335" s="23">
        <v>1335</v>
      </c>
      <c r="AI1335" s="23">
        <v>2628</v>
      </c>
      <c r="AJ1335" s="23">
        <v>4846</v>
      </c>
      <c r="AK1335" s="23">
        <v>11441</v>
      </c>
      <c r="AL1335" s="23">
        <v>22330</v>
      </c>
      <c r="AM1335" s="23">
        <v>61881</v>
      </c>
      <c r="AN1335" s="23">
        <v>151464</v>
      </c>
      <c r="AO1335" s="23">
        <v>332726.5</v>
      </c>
      <c r="AP1335" s="23">
        <v>556666</v>
      </c>
      <c r="AQ1335" s="23">
        <v>751651</v>
      </c>
      <c r="AR1335" s="23">
        <v>1074825.5</v>
      </c>
      <c r="AS1335" s="23">
        <v>1248901</v>
      </c>
      <c r="AT1335" s="23">
        <v>1025378</v>
      </c>
      <c r="AU1335" s="23">
        <v>685167</v>
      </c>
      <c r="AV1335" s="23">
        <v>386896.5</v>
      </c>
      <c r="AW1335" s="23">
        <v>141211</v>
      </c>
      <c r="AX1335" s="23">
        <v>22378</v>
      </c>
      <c r="AY1335" s="23">
        <v>1671</v>
      </c>
    </row>
    <row r="1336" spans="1:51" x14ac:dyDescent="0.15">
      <c r="A1336" s="37"/>
      <c r="B1336" s="15"/>
      <c r="C1336" s="22">
        <v>620008054</v>
      </c>
      <c r="D1336" s="14" t="s">
        <v>2274</v>
      </c>
      <c r="E1336" s="14" t="s">
        <v>33</v>
      </c>
      <c r="F1336" s="23" t="s">
        <v>2275</v>
      </c>
      <c r="G1336" s="23">
        <v>18.100000000000001</v>
      </c>
      <c r="H1336" s="24">
        <v>1</v>
      </c>
      <c r="I1336" s="23">
        <v>12886526.1</v>
      </c>
      <c r="J1336" s="25" t="s">
        <v>8521</v>
      </c>
      <c r="K1336" s="25" t="s">
        <v>8521</v>
      </c>
      <c r="L1336" s="25" t="s">
        <v>8521</v>
      </c>
      <c r="M1336" s="23">
        <v>1389</v>
      </c>
      <c r="N1336" s="23">
        <v>2045</v>
      </c>
      <c r="O1336" s="23">
        <v>6867</v>
      </c>
      <c r="P1336" s="23">
        <v>17916</v>
      </c>
      <c r="Q1336" s="23">
        <v>33895.5</v>
      </c>
      <c r="R1336" s="23">
        <v>80126.5</v>
      </c>
      <c r="S1336" s="23">
        <v>173498.5</v>
      </c>
      <c r="T1336" s="23">
        <v>241780.5</v>
      </c>
      <c r="U1336" s="23">
        <v>327483.5</v>
      </c>
      <c r="V1336" s="23">
        <v>469331</v>
      </c>
      <c r="W1336" s="23">
        <v>751912.5</v>
      </c>
      <c r="X1336" s="23">
        <v>917876.75</v>
      </c>
      <c r="Y1336" s="23">
        <v>867613.5</v>
      </c>
      <c r="Z1336" s="23">
        <v>620786.5</v>
      </c>
      <c r="AA1336" s="23">
        <v>350493</v>
      </c>
      <c r="AB1336" s="23">
        <v>115318</v>
      </c>
      <c r="AC1336" s="23">
        <v>13480.5</v>
      </c>
      <c r="AD1336" s="23">
        <v>1120</v>
      </c>
      <c r="AE1336" s="25" t="s">
        <v>8521</v>
      </c>
      <c r="AF1336" s="25" t="s">
        <v>8521</v>
      </c>
      <c r="AG1336" s="25" t="s">
        <v>8521</v>
      </c>
      <c r="AH1336" s="25" t="s">
        <v>8521</v>
      </c>
      <c r="AI1336" s="23">
        <v>3613.5</v>
      </c>
      <c r="AJ1336" s="23">
        <v>5271.5</v>
      </c>
      <c r="AK1336" s="23">
        <v>7628</v>
      </c>
      <c r="AL1336" s="23">
        <v>16369</v>
      </c>
      <c r="AM1336" s="23">
        <v>44333</v>
      </c>
      <c r="AN1336" s="23">
        <v>105395.5</v>
      </c>
      <c r="AO1336" s="23">
        <v>219143.5</v>
      </c>
      <c r="AP1336" s="23">
        <v>366331</v>
      </c>
      <c r="AQ1336" s="23">
        <v>606535.5</v>
      </c>
      <c r="AR1336" s="23">
        <v>1014193.5</v>
      </c>
      <c r="AS1336" s="23">
        <v>1390731.5</v>
      </c>
      <c r="AT1336" s="23">
        <v>1453704.5</v>
      </c>
      <c r="AU1336" s="23">
        <v>1223804.5</v>
      </c>
      <c r="AV1336" s="23">
        <v>920107</v>
      </c>
      <c r="AW1336" s="23">
        <v>414205.5</v>
      </c>
      <c r="AX1336" s="23">
        <v>91871.75</v>
      </c>
      <c r="AY1336" s="23">
        <v>9709</v>
      </c>
    </row>
    <row r="1337" spans="1:51" x14ac:dyDescent="0.15">
      <c r="A1337" s="37"/>
      <c r="B1337" s="15"/>
      <c r="C1337" s="22">
        <v>622165601</v>
      </c>
      <c r="D1337" s="14" t="s">
        <v>2330</v>
      </c>
      <c r="E1337" s="14" t="s">
        <v>33</v>
      </c>
      <c r="F1337" s="23" t="s">
        <v>2331</v>
      </c>
      <c r="G1337" s="23">
        <v>19.100000000000001</v>
      </c>
      <c r="H1337" s="24">
        <v>1</v>
      </c>
      <c r="I1337" s="23">
        <v>12785155.25</v>
      </c>
      <c r="J1337" s="25" t="s">
        <v>8521</v>
      </c>
      <c r="K1337" s="25" t="s">
        <v>8521</v>
      </c>
      <c r="L1337" s="25" t="s">
        <v>8521</v>
      </c>
      <c r="M1337" s="25" t="s">
        <v>8521</v>
      </c>
      <c r="N1337" s="23">
        <v>2067.5</v>
      </c>
      <c r="O1337" s="23">
        <v>8924</v>
      </c>
      <c r="P1337" s="23">
        <v>20143</v>
      </c>
      <c r="Q1337" s="23">
        <v>45197</v>
      </c>
      <c r="R1337" s="23">
        <v>119204.5</v>
      </c>
      <c r="S1337" s="23">
        <v>229030.5</v>
      </c>
      <c r="T1337" s="23">
        <v>329980.5</v>
      </c>
      <c r="U1337" s="23">
        <v>459544.5</v>
      </c>
      <c r="V1337" s="23">
        <v>562017.5</v>
      </c>
      <c r="W1337" s="23">
        <v>772098.5</v>
      </c>
      <c r="X1337" s="23">
        <v>918225</v>
      </c>
      <c r="Y1337" s="23">
        <v>749604</v>
      </c>
      <c r="Z1337" s="23">
        <v>513117.5</v>
      </c>
      <c r="AA1337" s="23">
        <v>254787</v>
      </c>
      <c r="AB1337" s="23">
        <v>83145</v>
      </c>
      <c r="AC1337" s="23">
        <v>10462</v>
      </c>
      <c r="AD1337" s="23">
        <v>1501</v>
      </c>
      <c r="AE1337" s="25" t="s">
        <v>8521</v>
      </c>
      <c r="AF1337" s="25" t="s">
        <v>8521</v>
      </c>
      <c r="AG1337" s="25" t="s">
        <v>8521</v>
      </c>
      <c r="AH1337" s="25" t="s">
        <v>8521</v>
      </c>
      <c r="AI1337" s="23">
        <v>2591.5</v>
      </c>
      <c r="AJ1337" s="23">
        <v>4882</v>
      </c>
      <c r="AK1337" s="23">
        <v>8644</v>
      </c>
      <c r="AL1337" s="23">
        <v>17762</v>
      </c>
      <c r="AM1337" s="23">
        <v>50591</v>
      </c>
      <c r="AN1337" s="23">
        <v>119998.5</v>
      </c>
      <c r="AO1337" s="23">
        <v>243944</v>
      </c>
      <c r="AP1337" s="23">
        <v>468524.5</v>
      </c>
      <c r="AQ1337" s="23">
        <v>715858.5</v>
      </c>
      <c r="AR1337" s="23">
        <v>1174504</v>
      </c>
      <c r="AS1337" s="23">
        <v>1464093.75</v>
      </c>
      <c r="AT1337" s="23">
        <v>1319870.25</v>
      </c>
      <c r="AU1337" s="23">
        <v>1028287.25</v>
      </c>
      <c r="AV1337" s="23">
        <v>695962.5</v>
      </c>
      <c r="AW1337" s="23">
        <v>311633.5</v>
      </c>
      <c r="AX1337" s="23">
        <v>71439</v>
      </c>
      <c r="AY1337" s="23">
        <v>7033</v>
      </c>
    </row>
    <row r="1338" spans="1:51" x14ac:dyDescent="0.15">
      <c r="A1338" s="37"/>
      <c r="B1338" s="15"/>
      <c r="C1338" s="22">
        <v>622582501</v>
      </c>
      <c r="D1338" s="14" t="s">
        <v>2385</v>
      </c>
      <c r="E1338" s="14" t="s">
        <v>33</v>
      </c>
      <c r="F1338" s="23" t="s">
        <v>2386</v>
      </c>
      <c r="G1338" s="23">
        <v>21.7</v>
      </c>
      <c r="H1338" s="24">
        <v>1</v>
      </c>
      <c r="I1338" s="23">
        <v>12543899</v>
      </c>
      <c r="J1338" s="25" t="s">
        <v>8521</v>
      </c>
      <c r="K1338" s="25" t="s">
        <v>8521</v>
      </c>
      <c r="L1338" s="25" t="s">
        <v>8521</v>
      </c>
      <c r="M1338" s="25" t="s">
        <v>8521</v>
      </c>
      <c r="N1338" s="23">
        <v>2600</v>
      </c>
      <c r="O1338" s="23">
        <v>11349</v>
      </c>
      <c r="P1338" s="23">
        <v>28118</v>
      </c>
      <c r="Q1338" s="23">
        <v>58928</v>
      </c>
      <c r="R1338" s="23">
        <v>171216.5</v>
      </c>
      <c r="S1338" s="23">
        <v>328013</v>
      </c>
      <c r="T1338" s="23">
        <v>447382</v>
      </c>
      <c r="U1338" s="23">
        <v>557355</v>
      </c>
      <c r="V1338" s="23">
        <v>656205</v>
      </c>
      <c r="W1338" s="23">
        <v>870956</v>
      </c>
      <c r="X1338" s="23">
        <v>939178.5</v>
      </c>
      <c r="Y1338" s="23">
        <v>762245</v>
      </c>
      <c r="Z1338" s="23">
        <v>467803.5</v>
      </c>
      <c r="AA1338" s="23">
        <v>224259.75</v>
      </c>
      <c r="AB1338" s="23">
        <v>62491.5</v>
      </c>
      <c r="AC1338" s="23">
        <v>7979</v>
      </c>
      <c r="AD1338" s="25" t="s">
        <v>8521</v>
      </c>
      <c r="AE1338" s="25" t="s">
        <v>8521</v>
      </c>
      <c r="AF1338" s="25" t="s">
        <v>8521</v>
      </c>
      <c r="AG1338" s="25" t="s">
        <v>8521</v>
      </c>
      <c r="AH1338" s="23">
        <v>1447</v>
      </c>
      <c r="AI1338" s="23">
        <v>2055</v>
      </c>
      <c r="AJ1338" s="23">
        <v>2853</v>
      </c>
      <c r="AK1338" s="23">
        <v>9469</v>
      </c>
      <c r="AL1338" s="23">
        <v>20090</v>
      </c>
      <c r="AM1338" s="23">
        <v>57747</v>
      </c>
      <c r="AN1338" s="23">
        <v>135696</v>
      </c>
      <c r="AO1338" s="23">
        <v>321047</v>
      </c>
      <c r="AP1338" s="23">
        <v>541338.5</v>
      </c>
      <c r="AQ1338" s="23">
        <v>800597</v>
      </c>
      <c r="AR1338" s="23">
        <v>1155963</v>
      </c>
      <c r="AS1338" s="23">
        <v>1303517.5</v>
      </c>
      <c r="AT1338" s="23">
        <v>1113314.5</v>
      </c>
      <c r="AU1338" s="23">
        <v>783545.5</v>
      </c>
      <c r="AV1338" s="23">
        <v>478985.25</v>
      </c>
      <c r="AW1338" s="23">
        <v>188004.5</v>
      </c>
      <c r="AX1338" s="23">
        <v>28187.5</v>
      </c>
      <c r="AY1338" s="23">
        <v>2353</v>
      </c>
    </row>
    <row r="1339" spans="1:51" x14ac:dyDescent="0.15">
      <c r="A1339" s="37"/>
      <c r="B1339" s="15"/>
      <c r="C1339" s="22">
        <v>622270001</v>
      </c>
      <c r="D1339" s="14" t="s">
        <v>8794</v>
      </c>
      <c r="E1339" s="14" t="s">
        <v>33</v>
      </c>
      <c r="F1339" s="23" t="s">
        <v>8795</v>
      </c>
      <c r="G1339" s="23">
        <v>19.100000000000001</v>
      </c>
      <c r="H1339" s="24">
        <v>1</v>
      </c>
      <c r="I1339" s="23">
        <v>12312653</v>
      </c>
      <c r="J1339" s="25" t="s">
        <v>8521</v>
      </c>
      <c r="K1339" s="25" t="s">
        <v>8521</v>
      </c>
      <c r="L1339" s="23">
        <v>1858</v>
      </c>
      <c r="M1339" s="23">
        <v>1435</v>
      </c>
      <c r="N1339" s="23">
        <v>4601</v>
      </c>
      <c r="O1339" s="23">
        <v>11073</v>
      </c>
      <c r="P1339" s="23">
        <v>26605.5</v>
      </c>
      <c r="Q1339" s="23">
        <v>65289</v>
      </c>
      <c r="R1339" s="23">
        <v>160935</v>
      </c>
      <c r="S1339" s="23">
        <v>303938.5</v>
      </c>
      <c r="T1339" s="23">
        <v>426442.5</v>
      </c>
      <c r="U1339" s="23">
        <v>498381.5</v>
      </c>
      <c r="V1339" s="23">
        <v>605163.5</v>
      </c>
      <c r="W1339" s="23">
        <v>774857.5</v>
      </c>
      <c r="X1339" s="23">
        <v>881032</v>
      </c>
      <c r="Y1339" s="23">
        <v>708543</v>
      </c>
      <c r="Z1339" s="23">
        <v>462481.5</v>
      </c>
      <c r="AA1339" s="23">
        <v>227533.5</v>
      </c>
      <c r="AB1339" s="23">
        <v>62905</v>
      </c>
      <c r="AC1339" s="23">
        <v>8016</v>
      </c>
      <c r="AD1339" s="25" t="s">
        <v>8521</v>
      </c>
      <c r="AE1339" s="25" t="s">
        <v>8521</v>
      </c>
      <c r="AF1339" s="25" t="s">
        <v>8521</v>
      </c>
      <c r="AG1339" s="23">
        <v>2235</v>
      </c>
      <c r="AH1339" s="23">
        <v>2026</v>
      </c>
      <c r="AI1339" s="23">
        <v>2934</v>
      </c>
      <c r="AJ1339" s="23">
        <v>2730</v>
      </c>
      <c r="AK1339" s="23">
        <v>6962</v>
      </c>
      <c r="AL1339" s="23">
        <v>22303</v>
      </c>
      <c r="AM1339" s="23">
        <v>60092</v>
      </c>
      <c r="AN1339" s="23">
        <v>168374</v>
      </c>
      <c r="AO1339" s="23">
        <v>325745.5</v>
      </c>
      <c r="AP1339" s="23">
        <v>563312</v>
      </c>
      <c r="AQ1339" s="23">
        <v>768306.5</v>
      </c>
      <c r="AR1339" s="23">
        <v>1120014.5</v>
      </c>
      <c r="AS1339" s="23">
        <v>1345558</v>
      </c>
      <c r="AT1339" s="23">
        <v>1159842</v>
      </c>
      <c r="AU1339" s="23">
        <v>815444</v>
      </c>
      <c r="AV1339" s="23">
        <v>482394.5</v>
      </c>
      <c r="AW1339" s="23">
        <v>192114</v>
      </c>
      <c r="AX1339" s="23">
        <v>37906</v>
      </c>
      <c r="AY1339" s="23">
        <v>2859</v>
      </c>
    </row>
    <row r="1340" spans="1:51" x14ac:dyDescent="0.15">
      <c r="A1340" s="37"/>
      <c r="B1340" s="15"/>
      <c r="C1340" s="22">
        <v>610470013</v>
      </c>
      <c r="D1340" s="14" t="s">
        <v>2254</v>
      </c>
      <c r="E1340" s="14" t="s">
        <v>33</v>
      </c>
      <c r="F1340" s="23" t="s">
        <v>2255</v>
      </c>
      <c r="G1340" s="23">
        <v>56.5</v>
      </c>
      <c r="H1340" s="24">
        <v>0</v>
      </c>
      <c r="I1340" s="23">
        <v>11912560.25</v>
      </c>
      <c r="J1340" s="25" t="s">
        <v>8521</v>
      </c>
      <c r="K1340" s="25" t="s">
        <v>8521</v>
      </c>
      <c r="L1340" s="25" t="s">
        <v>8521</v>
      </c>
      <c r="M1340" s="25" t="s">
        <v>8521</v>
      </c>
      <c r="N1340" s="23">
        <v>1016</v>
      </c>
      <c r="O1340" s="23">
        <v>4913</v>
      </c>
      <c r="P1340" s="23">
        <v>13002</v>
      </c>
      <c r="Q1340" s="23">
        <v>21124</v>
      </c>
      <c r="R1340" s="23">
        <v>38053</v>
      </c>
      <c r="S1340" s="23">
        <v>75698.5</v>
      </c>
      <c r="T1340" s="23">
        <v>113760</v>
      </c>
      <c r="U1340" s="23">
        <v>160035</v>
      </c>
      <c r="V1340" s="23">
        <v>210403.5</v>
      </c>
      <c r="W1340" s="23">
        <v>344600.5</v>
      </c>
      <c r="X1340" s="23">
        <v>520012</v>
      </c>
      <c r="Y1340" s="23">
        <v>657621</v>
      </c>
      <c r="Z1340" s="23">
        <v>579951</v>
      </c>
      <c r="AA1340" s="23">
        <v>369919</v>
      </c>
      <c r="AB1340" s="23">
        <v>131999.5</v>
      </c>
      <c r="AC1340" s="23">
        <v>20768</v>
      </c>
      <c r="AD1340" s="25" t="s">
        <v>8521</v>
      </c>
      <c r="AE1340" s="25" t="s">
        <v>8521</v>
      </c>
      <c r="AF1340" s="25" t="s">
        <v>8521</v>
      </c>
      <c r="AG1340" s="25" t="s">
        <v>8521</v>
      </c>
      <c r="AH1340" s="25" t="s">
        <v>8521</v>
      </c>
      <c r="AI1340" s="23">
        <v>1996</v>
      </c>
      <c r="AJ1340" s="23">
        <v>4248</v>
      </c>
      <c r="AK1340" s="23">
        <v>8392</v>
      </c>
      <c r="AL1340" s="23">
        <v>11188</v>
      </c>
      <c r="AM1340" s="23">
        <v>30023</v>
      </c>
      <c r="AN1340" s="23">
        <v>67357</v>
      </c>
      <c r="AO1340" s="23">
        <v>121209</v>
      </c>
      <c r="AP1340" s="23">
        <v>231955</v>
      </c>
      <c r="AQ1340" s="23">
        <v>370848.5</v>
      </c>
      <c r="AR1340" s="23">
        <v>799012.25</v>
      </c>
      <c r="AS1340" s="23">
        <v>1386510</v>
      </c>
      <c r="AT1340" s="23">
        <v>1834289.5</v>
      </c>
      <c r="AU1340" s="23">
        <v>1803358.5</v>
      </c>
      <c r="AV1340" s="23">
        <v>1309261</v>
      </c>
      <c r="AW1340" s="23">
        <v>546178.25</v>
      </c>
      <c r="AX1340" s="23">
        <v>112665.25</v>
      </c>
      <c r="AY1340" s="23">
        <v>9407</v>
      </c>
    </row>
    <row r="1341" spans="1:51" x14ac:dyDescent="0.15">
      <c r="A1341" s="37"/>
      <c r="B1341" s="15"/>
      <c r="C1341" s="22">
        <v>622590101</v>
      </c>
      <c r="D1341" s="14" t="s">
        <v>8796</v>
      </c>
      <c r="E1341" s="14" t="s">
        <v>33</v>
      </c>
      <c r="F1341" s="23" t="s">
        <v>8797</v>
      </c>
      <c r="G1341" s="23">
        <v>21.7</v>
      </c>
      <c r="H1341" s="24">
        <v>1</v>
      </c>
      <c r="I1341" s="23">
        <v>11867773</v>
      </c>
      <c r="J1341" s="25" t="s">
        <v>8521</v>
      </c>
      <c r="K1341" s="25" t="s">
        <v>8521</v>
      </c>
      <c r="L1341" s="25" t="s">
        <v>8521</v>
      </c>
      <c r="M1341" s="25" t="s">
        <v>8521</v>
      </c>
      <c r="N1341" s="23">
        <v>3096</v>
      </c>
      <c r="O1341" s="23">
        <v>9254</v>
      </c>
      <c r="P1341" s="23">
        <v>34609.5</v>
      </c>
      <c r="Q1341" s="23">
        <v>81166.5</v>
      </c>
      <c r="R1341" s="23">
        <v>208789.5</v>
      </c>
      <c r="S1341" s="23">
        <v>429442</v>
      </c>
      <c r="T1341" s="23">
        <v>548536</v>
      </c>
      <c r="U1341" s="23">
        <v>652739</v>
      </c>
      <c r="V1341" s="23">
        <v>736619</v>
      </c>
      <c r="W1341" s="23">
        <v>902069</v>
      </c>
      <c r="X1341" s="23">
        <v>958743</v>
      </c>
      <c r="Y1341" s="23">
        <v>670521.5</v>
      </c>
      <c r="Z1341" s="23">
        <v>381147.5</v>
      </c>
      <c r="AA1341" s="23">
        <v>177396</v>
      </c>
      <c r="AB1341" s="23">
        <v>44810</v>
      </c>
      <c r="AC1341" s="23">
        <v>5592</v>
      </c>
      <c r="AD1341" s="25" t="s">
        <v>8521</v>
      </c>
      <c r="AE1341" s="25" t="s">
        <v>8521</v>
      </c>
      <c r="AF1341" s="25" t="s">
        <v>8521</v>
      </c>
      <c r="AG1341" s="25" t="s">
        <v>8521</v>
      </c>
      <c r="AH1341" s="25" t="s">
        <v>8521</v>
      </c>
      <c r="AI1341" s="23">
        <v>4208</v>
      </c>
      <c r="AJ1341" s="23">
        <v>4833</v>
      </c>
      <c r="AK1341" s="23">
        <v>12618</v>
      </c>
      <c r="AL1341" s="23">
        <v>24341</v>
      </c>
      <c r="AM1341" s="23">
        <v>73317</v>
      </c>
      <c r="AN1341" s="23">
        <v>176414</v>
      </c>
      <c r="AO1341" s="23">
        <v>370408</v>
      </c>
      <c r="AP1341" s="23">
        <v>584634</v>
      </c>
      <c r="AQ1341" s="23">
        <v>765506</v>
      </c>
      <c r="AR1341" s="23">
        <v>1056441.5</v>
      </c>
      <c r="AS1341" s="23">
        <v>1108635.5</v>
      </c>
      <c r="AT1341" s="23">
        <v>821415</v>
      </c>
      <c r="AU1341" s="23">
        <v>555051.5</v>
      </c>
      <c r="AV1341" s="23">
        <v>319031.5</v>
      </c>
      <c r="AW1341" s="23">
        <v>117966.5</v>
      </c>
      <c r="AX1341" s="23">
        <v>26039</v>
      </c>
      <c r="AY1341" s="23">
        <v>1664</v>
      </c>
    </row>
    <row r="1342" spans="1:51" x14ac:dyDescent="0.15">
      <c r="A1342" s="37"/>
      <c r="B1342" s="15"/>
      <c r="C1342" s="22">
        <v>622676701</v>
      </c>
      <c r="D1342" s="14" t="s">
        <v>8798</v>
      </c>
      <c r="E1342" s="14" t="s">
        <v>33</v>
      </c>
      <c r="F1342" s="23" t="s">
        <v>8799</v>
      </c>
      <c r="G1342" s="23">
        <v>177</v>
      </c>
      <c r="H1342" s="24">
        <v>0</v>
      </c>
      <c r="I1342" s="23">
        <v>11839997</v>
      </c>
      <c r="J1342" s="25" t="s">
        <v>8521</v>
      </c>
      <c r="K1342" s="25" t="s">
        <v>8521</v>
      </c>
      <c r="L1342" s="25" t="s">
        <v>8521</v>
      </c>
      <c r="M1342" s="23">
        <v>2838</v>
      </c>
      <c r="N1342" s="23">
        <v>8759</v>
      </c>
      <c r="O1342" s="23">
        <v>23202</v>
      </c>
      <c r="P1342" s="23">
        <v>52339</v>
      </c>
      <c r="Q1342" s="23">
        <v>123885</v>
      </c>
      <c r="R1342" s="23">
        <v>278766</v>
      </c>
      <c r="S1342" s="23">
        <v>567488</v>
      </c>
      <c r="T1342" s="23">
        <v>742595.5</v>
      </c>
      <c r="U1342" s="23">
        <v>857806</v>
      </c>
      <c r="V1342" s="23">
        <v>935934</v>
      </c>
      <c r="W1342" s="23">
        <v>1098428</v>
      </c>
      <c r="X1342" s="23">
        <v>1116094</v>
      </c>
      <c r="Y1342" s="23">
        <v>806721.5</v>
      </c>
      <c r="Z1342" s="23">
        <v>421800</v>
      </c>
      <c r="AA1342" s="23">
        <v>163615</v>
      </c>
      <c r="AB1342" s="23">
        <v>21811</v>
      </c>
      <c r="AC1342" s="23">
        <v>1420</v>
      </c>
      <c r="AD1342" s="25" t="s">
        <v>8521</v>
      </c>
      <c r="AE1342" s="25" t="s">
        <v>8521</v>
      </c>
      <c r="AF1342" s="25" t="s">
        <v>8521</v>
      </c>
      <c r="AG1342" s="25" t="s">
        <v>8521</v>
      </c>
      <c r="AH1342" s="23">
        <v>2688</v>
      </c>
      <c r="AI1342" s="23">
        <v>7129</v>
      </c>
      <c r="AJ1342" s="23">
        <v>11893</v>
      </c>
      <c r="AK1342" s="23">
        <v>17032</v>
      </c>
      <c r="AL1342" s="23">
        <v>32297</v>
      </c>
      <c r="AM1342" s="23">
        <v>66810</v>
      </c>
      <c r="AN1342" s="23">
        <v>141506</v>
      </c>
      <c r="AO1342" s="23">
        <v>264864</v>
      </c>
      <c r="AP1342" s="23">
        <v>418073</v>
      </c>
      <c r="AQ1342" s="23">
        <v>547839</v>
      </c>
      <c r="AR1342" s="23">
        <v>765850</v>
      </c>
      <c r="AS1342" s="23">
        <v>851060.5</v>
      </c>
      <c r="AT1342" s="23">
        <v>749417</v>
      </c>
      <c r="AU1342" s="23">
        <v>467389.5</v>
      </c>
      <c r="AV1342" s="23">
        <v>220680</v>
      </c>
      <c r="AW1342" s="23">
        <v>46075</v>
      </c>
      <c r="AX1342" s="23">
        <v>4665</v>
      </c>
      <c r="AY1342" s="25" t="s">
        <v>8521</v>
      </c>
    </row>
    <row r="1343" spans="1:51" x14ac:dyDescent="0.15">
      <c r="A1343" s="37"/>
      <c r="B1343" s="15"/>
      <c r="C1343" s="22">
        <v>621528602</v>
      </c>
      <c r="D1343" s="14" t="s">
        <v>2282</v>
      </c>
      <c r="E1343" s="14" t="s">
        <v>33</v>
      </c>
      <c r="F1343" s="23" t="s">
        <v>2283</v>
      </c>
      <c r="G1343" s="23">
        <v>21.9</v>
      </c>
      <c r="H1343" s="24">
        <v>1</v>
      </c>
      <c r="I1343" s="23">
        <v>11386067.449999999</v>
      </c>
      <c r="J1343" s="25" t="s">
        <v>8521</v>
      </c>
      <c r="K1343" s="25" t="s">
        <v>8521</v>
      </c>
      <c r="L1343" s="25" t="s">
        <v>8521</v>
      </c>
      <c r="M1343" s="25" t="s">
        <v>8521</v>
      </c>
      <c r="N1343" s="23">
        <v>1781</v>
      </c>
      <c r="O1343" s="23">
        <v>4708</v>
      </c>
      <c r="P1343" s="23">
        <v>13279</v>
      </c>
      <c r="Q1343" s="23">
        <v>27796</v>
      </c>
      <c r="R1343" s="23">
        <v>63782.5</v>
      </c>
      <c r="S1343" s="23">
        <v>110353.5</v>
      </c>
      <c r="T1343" s="23">
        <v>166555.5</v>
      </c>
      <c r="U1343" s="23">
        <v>243002</v>
      </c>
      <c r="V1343" s="23">
        <v>320788.5</v>
      </c>
      <c r="W1343" s="23">
        <v>512929</v>
      </c>
      <c r="X1343" s="23">
        <v>694205.5</v>
      </c>
      <c r="Y1343" s="23">
        <v>662072</v>
      </c>
      <c r="Z1343" s="23">
        <v>535637.5</v>
      </c>
      <c r="AA1343" s="23">
        <v>328608.5</v>
      </c>
      <c r="AB1343" s="23">
        <v>115940</v>
      </c>
      <c r="AC1343" s="23">
        <v>15470</v>
      </c>
      <c r="AD1343" s="23">
        <v>1949</v>
      </c>
      <c r="AE1343" s="25" t="s">
        <v>8521</v>
      </c>
      <c r="AF1343" s="25" t="s">
        <v>8521</v>
      </c>
      <c r="AG1343" s="25" t="s">
        <v>8521</v>
      </c>
      <c r="AH1343" s="25" t="s">
        <v>8521</v>
      </c>
      <c r="AI1343" s="23">
        <v>2007</v>
      </c>
      <c r="AJ1343" s="23">
        <v>2156</v>
      </c>
      <c r="AK1343" s="23">
        <v>3892</v>
      </c>
      <c r="AL1343" s="23">
        <v>12562</v>
      </c>
      <c r="AM1343" s="23">
        <v>36139</v>
      </c>
      <c r="AN1343" s="23">
        <v>69814.5</v>
      </c>
      <c r="AO1343" s="23">
        <v>152585</v>
      </c>
      <c r="AP1343" s="23">
        <v>287711.5</v>
      </c>
      <c r="AQ1343" s="23">
        <v>498749.5</v>
      </c>
      <c r="AR1343" s="23">
        <v>885094</v>
      </c>
      <c r="AS1343" s="23">
        <v>1256601.5</v>
      </c>
      <c r="AT1343" s="23">
        <v>1387564.7</v>
      </c>
      <c r="AU1343" s="23">
        <v>1265232.25</v>
      </c>
      <c r="AV1343" s="23">
        <v>1031026</v>
      </c>
      <c r="AW1343" s="23">
        <v>532083</v>
      </c>
      <c r="AX1343" s="23">
        <v>129109</v>
      </c>
      <c r="AY1343" s="23">
        <v>13738</v>
      </c>
    </row>
    <row r="1344" spans="1:51" x14ac:dyDescent="0.15">
      <c r="A1344" s="37"/>
      <c r="B1344" s="15"/>
      <c r="C1344" s="22">
        <v>621532401</v>
      </c>
      <c r="D1344" s="14" t="s">
        <v>2294</v>
      </c>
      <c r="E1344" s="14" t="s">
        <v>33</v>
      </c>
      <c r="F1344" s="23" t="s">
        <v>2295</v>
      </c>
      <c r="G1344" s="23">
        <v>14.6</v>
      </c>
      <c r="H1344" s="24">
        <v>1</v>
      </c>
      <c r="I1344" s="23">
        <v>11259635.199999999</v>
      </c>
      <c r="J1344" s="25" t="s">
        <v>8521</v>
      </c>
      <c r="K1344" s="25" t="s">
        <v>8521</v>
      </c>
      <c r="L1344" s="25" t="s">
        <v>8521</v>
      </c>
      <c r="M1344" s="25" t="s">
        <v>8521</v>
      </c>
      <c r="N1344" s="25" t="s">
        <v>8521</v>
      </c>
      <c r="O1344" s="23">
        <v>3467</v>
      </c>
      <c r="P1344" s="23">
        <v>11941</v>
      </c>
      <c r="Q1344" s="23">
        <v>23192</v>
      </c>
      <c r="R1344" s="23">
        <v>42234.5</v>
      </c>
      <c r="S1344" s="23">
        <v>112130</v>
      </c>
      <c r="T1344" s="23">
        <v>164341.5</v>
      </c>
      <c r="U1344" s="23">
        <v>231609</v>
      </c>
      <c r="V1344" s="23">
        <v>323713</v>
      </c>
      <c r="W1344" s="23">
        <v>529643</v>
      </c>
      <c r="X1344" s="23">
        <v>687135</v>
      </c>
      <c r="Y1344" s="23">
        <v>646166.5</v>
      </c>
      <c r="Z1344" s="23">
        <v>504030.5</v>
      </c>
      <c r="AA1344" s="23">
        <v>319952</v>
      </c>
      <c r="AB1344" s="23">
        <v>112420</v>
      </c>
      <c r="AC1344" s="23">
        <v>16378</v>
      </c>
      <c r="AD1344" s="23">
        <v>2359</v>
      </c>
      <c r="AE1344" s="25" t="s">
        <v>8521</v>
      </c>
      <c r="AF1344" s="25" t="s">
        <v>8521</v>
      </c>
      <c r="AG1344" s="25" t="s">
        <v>8521</v>
      </c>
      <c r="AH1344" s="25" t="s">
        <v>8521</v>
      </c>
      <c r="AI1344" s="23">
        <v>1763</v>
      </c>
      <c r="AJ1344" s="23">
        <v>2714.5</v>
      </c>
      <c r="AK1344" s="23">
        <v>1995</v>
      </c>
      <c r="AL1344" s="23">
        <v>11370</v>
      </c>
      <c r="AM1344" s="23">
        <v>24053</v>
      </c>
      <c r="AN1344" s="23">
        <v>72411</v>
      </c>
      <c r="AO1344" s="23">
        <v>138273.5</v>
      </c>
      <c r="AP1344" s="23">
        <v>269514.5</v>
      </c>
      <c r="AQ1344" s="23">
        <v>497458.5</v>
      </c>
      <c r="AR1344" s="23">
        <v>905866</v>
      </c>
      <c r="AS1344" s="23">
        <v>1245973.5</v>
      </c>
      <c r="AT1344" s="23">
        <v>1412721.2</v>
      </c>
      <c r="AU1344" s="23">
        <v>1299090</v>
      </c>
      <c r="AV1344" s="23">
        <v>1009491</v>
      </c>
      <c r="AW1344" s="23">
        <v>506545</v>
      </c>
      <c r="AX1344" s="23">
        <v>116584</v>
      </c>
      <c r="AY1344" s="23">
        <v>11462.5</v>
      </c>
    </row>
    <row r="1345" spans="1:51" x14ac:dyDescent="0.15">
      <c r="A1345" s="37"/>
      <c r="B1345" s="15"/>
      <c r="C1345" s="22">
        <v>622537401</v>
      </c>
      <c r="D1345" s="14" t="s">
        <v>8800</v>
      </c>
      <c r="E1345" s="14" t="s">
        <v>33</v>
      </c>
      <c r="F1345" s="23" t="s">
        <v>8801</v>
      </c>
      <c r="G1345" s="23">
        <v>41.4</v>
      </c>
      <c r="H1345" s="24">
        <v>1</v>
      </c>
      <c r="I1345" s="23">
        <v>10990078.5</v>
      </c>
      <c r="J1345" s="25" t="s">
        <v>8521</v>
      </c>
      <c r="K1345" s="25" t="s">
        <v>8521</v>
      </c>
      <c r="L1345" s="25" t="s">
        <v>8521</v>
      </c>
      <c r="M1345" s="25" t="s">
        <v>8521</v>
      </c>
      <c r="N1345" s="23">
        <v>5811</v>
      </c>
      <c r="O1345" s="23">
        <v>19785</v>
      </c>
      <c r="P1345" s="23">
        <v>46048</v>
      </c>
      <c r="Q1345" s="23">
        <v>105674.5</v>
      </c>
      <c r="R1345" s="23">
        <v>261456</v>
      </c>
      <c r="S1345" s="23">
        <v>542221.5</v>
      </c>
      <c r="T1345" s="23">
        <v>666114</v>
      </c>
      <c r="U1345" s="23">
        <v>758349</v>
      </c>
      <c r="V1345" s="23">
        <v>793819</v>
      </c>
      <c r="W1345" s="23">
        <v>921495</v>
      </c>
      <c r="X1345" s="23">
        <v>947020</v>
      </c>
      <c r="Y1345" s="23">
        <v>650029.5</v>
      </c>
      <c r="Z1345" s="23">
        <v>365752</v>
      </c>
      <c r="AA1345" s="23">
        <v>149288</v>
      </c>
      <c r="AB1345" s="23">
        <v>34205</v>
      </c>
      <c r="AC1345" s="23">
        <v>2251</v>
      </c>
      <c r="AD1345" s="25" t="s">
        <v>8521</v>
      </c>
      <c r="AE1345" s="25" t="s">
        <v>8521</v>
      </c>
      <c r="AF1345" s="25" t="s">
        <v>8521</v>
      </c>
      <c r="AG1345" s="25" t="s">
        <v>8521</v>
      </c>
      <c r="AH1345" s="25" t="s">
        <v>8521</v>
      </c>
      <c r="AI1345" s="23">
        <v>1865</v>
      </c>
      <c r="AJ1345" s="23">
        <v>9650</v>
      </c>
      <c r="AK1345" s="23">
        <v>16228</v>
      </c>
      <c r="AL1345" s="23">
        <v>28172</v>
      </c>
      <c r="AM1345" s="23">
        <v>84068</v>
      </c>
      <c r="AN1345" s="23">
        <v>159140.5</v>
      </c>
      <c r="AO1345" s="23">
        <v>295089</v>
      </c>
      <c r="AP1345" s="23">
        <v>470542.5</v>
      </c>
      <c r="AQ1345" s="23">
        <v>594449</v>
      </c>
      <c r="AR1345" s="23">
        <v>852033.5</v>
      </c>
      <c r="AS1345" s="23">
        <v>827426.5</v>
      </c>
      <c r="AT1345" s="23">
        <v>672257.5</v>
      </c>
      <c r="AU1345" s="23">
        <v>407078.5</v>
      </c>
      <c r="AV1345" s="23">
        <v>219724</v>
      </c>
      <c r="AW1345" s="23">
        <v>68483</v>
      </c>
      <c r="AX1345" s="23">
        <v>12219</v>
      </c>
      <c r="AY1345" s="25" t="s">
        <v>8521</v>
      </c>
    </row>
    <row r="1346" spans="1:51" x14ac:dyDescent="0.15">
      <c r="A1346" s="37"/>
      <c r="B1346" s="15"/>
      <c r="C1346" s="22">
        <v>622441201</v>
      </c>
      <c r="D1346" s="14" t="s">
        <v>2369</v>
      </c>
      <c r="E1346" s="14" t="s">
        <v>33</v>
      </c>
      <c r="F1346" s="23" t="s">
        <v>2370</v>
      </c>
      <c r="G1346" s="23">
        <v>110.3</v>
      </c>
      <c r="H1346" s="24">
        <v>0</v>
      </c>
      <c r="I1346" s="23">
        <v>10579260</v>
      </c>
      <c r="J1346" s="25" t="s">
        <v>8521</v>
      </c>
      <c r="K1346" s="23">
        <v>1080</v>
      </c>
      <c r="L1346" s="25" t="s">
        <v>8521</v>
      </c>
      <c r="M1346" s="23">
        <v>1713</v>
      </c>
      <c r="N1346" s="23">
        <v>7501</v>
      </c>
      <c r="O1346" s="23">
        <v>13350</v>
      </c>
      <c r="P1346" s="23">
        <v>27459</v>
      </c>
      <c r="Q1346" s="23">
        <v>51300</v>
      </c>
      <c r="R1346" s="23">
        <v>140724</v>
      </c>
      <c r="S1346" s="23">
        <v>289869</v>
      </c>
      <c r="T1346" s="23">
        <v>395232.5</v>
      </c>
      <c r="U1346" s="23">
        <v>453319</v>
      </c>
      <c r="V1346" s="23">
        <v>516502</v>
      </c>
      <c r="W1346" s="23">
        <v>663528</v>
      </c>
      <c r="X1346" s="23">
        <v>843820</v>
      </c>
      <c r="Y1346" s="23">
        <v>877745.5</v>
      </c>
      <c r="Z1346" s="23">
        <v>549524</v>
      </c>
      <c r="AA1346" s="23">
        <v>237284.5</v>
      </c>
      <c r="AB1346" s="23">
        <v>50038</v>
      </c>
      <c r="AC1346" s="23">
        <v>4342</v>
      </c>
      <c r="AD1346" s="25" t="s">
        <v>8521</v>
      </c>
      <c r="AE1346" s="25" t="s">
        <v>8521</v>
      </c>
      <c r="AF1346" s="23">
        <v>1288</v>
      </c>
      <c r="AG1346" s="25" t="s">
        <v>8521</v>
      </c>
      <c r="AH1346" s="23">
        <v>3020</v>
      </c>
      <c r="AI1346" s="23">
        <v>3388</v>
      </c>
      <c r="AJ1346" s="23">
        <v>6287</v>
      </c>
      <c r="AK1346" s="23">
        <v>10910</v>
      </c>
      <c r="AL1346" s="23">
        <v>23357</v>
      </c>
      <c r="AM1346" s="23">
        <v>49428</v>
      </c>
      <c r="AN1346" s="23">
        <v>122217</v>
      </c>
      <c r="AO1346" s="23">
        <v>210167</v>
      </c>
      <c r="AP1346" s="23">
        <v>334265</v>
      </c>
      <c r="AQ1346" s="23">
        <v>493762.5</v>
      </c>
      <c r="AR1346" s="23">
        <v>702490</v>
      </c>
      <c r="AS1346" s="23">
        <v>991142</v>
      </c>
      <c r="AT1346" s="23">
        <v>1098934</v>
      </c>
      <c r="AU1346" s="23">
        <v>838061.5</v>
      </c>
      <c r="AV1346" s="23">
        <v>427750</v>
      </c>
      <c r="AW1346" s="23">
        <v>122105.5</v>
      </c>
      <c r="AX1346" s="23">
        <v>14783</v>
      </c>
      <c r="AY1346" s="23">
        <v>1375</v>
      </c>
    </row>
    <row r="1347" spans="1:51" x14ac:dyDescent="0.15">
      <c r="A1347" s="37"/>
      <c r="B1347" s="15"/>
      <c r="C1347" s="22">
        <v>620000103</v>
      </c>
      <c r="D1347" s="14" t="s">
        <v>8802</v>
      </c>
      <c r="E1347" s="14" t="s">
        <v>33</v>
      </c>
      <c r="F1347" s="23" t="s">
        <v>8803</v>
      </c>
      <c r="G1347" s="23">
        <v>14.6</v>
      </c>
      <c r="H1347" s="24">
        <v>1</v>
      </c>
      <c r="I1347" s="23">
        <v>10353946.25</v>
      </c>
      <c r="J1347" s="25" t="s">
        <v>8521</v>
      </c>
      <c r="K1347" s="25" t="s">
        <v>8521</v>
      </c>
      <c r="L1347" s="25" t="s">
        <v>8521</v>
      </c>
      <c r="M1347" s="25" t="s">
        <v>8521</v>
      </c>
      <c r="N1347" s="23">
        <v>2197</v>
      </c>
      <c r="O1347" s="23">
        <v>3081</v>
      </c>
      <c r="P1347" s="23">
        <v>10290</v>
      </c>
      <c r="Q1347" s="23">
        <v>25514</v>
      </c>
      <c r="R1347" s="23">
        <v>58169</v>
      </c>
      <c r="S1347" s="23">
        <v>121426</v>
      </c>
      <c r="T1347" s="23">
        <v>161132.5</v>
      </c>
      <c r="U1347" s="23">
        <v>220784</v>
      </c>
      <c r="V1347" s="23">
        <v>273386</v>
      </c>
      <c r="W1347" s="23">
        <v>470640.5</v>
      </c>
      <c r="X1347" s="23">
        <v>717549</v>
      </c>
      <c r="Y1347" s="23">
        <v>666711.5</v>
      </c>
      <c r="Z1347" s="23">
        <v>506836</v>
      </c>
      <c r="AA1347" s="23">
        <v>277430.5</v>
      </c>
      <c r="AB1347" s="23">
        <v>97482</v>
      </c>
      <c r="AC1347" s="23">
        <v>14087</v>
      </c>
      <c r="AD1347" s="23">
        <v>1288</v>
      </c>
      <c r="AE1347" s="25" t="s">
        <v>8521</v>
      </c>
      <c r="AF1347" s="25" t="s">
        <v>8521</v>
      </c>
      <c r="AG1347" s="25" t="s">
        <v>8521</v>
      </c>
      <c r="AH1347" s="25" t="s">
        <v>8521</v>
      </c>
      <c r="AI1347" s="23">
        <v>1531</v>
      </c>
      <c r="AJ1347" s="23">
        <v>2980</v>
      </c>
      <c r="AK1347" s="23">
        <v>6556</v>
      </c>
      <c r="AL1347" s="23">
        <v>14078.5</v>
      </c>
      <c r="AM1347" s="23">
        <v>31457</v>
      </c>
      <c r="AN1347" s="23">
        <v>78194.5</v>
      </c>
      <c r="AO1347" s="23">
        <v>131574</v>
      </c>
      <c r="AP1347" s="23">
        <v>239227.5</v>
      </c>
      <c r="AQ1347" s="23">
        <v>368314.5</v>
      </c>
      <c r="AR1347" s="23">
        <v>745037.5</v>
      </c>
      <c r="AS1347" s="23">
        <v>1196966.5</v>
      </c>
      <c r="AT1347" s="23">
        <v>1366309.5</v>
      </c>
      <c r="AU1347" s="23">
        <v>1202352</v>
      </c>
      <c r="AV1347" s="23">
        <v>851450.25</v>
      </c>
      <c r="AW1347" s="23">
        <v>376970</v>
      </c>
      <c r="AX1347" s="23">
        <v>97165.5</v>
      </c>
      <c r="AY1347" s="23">
        <v>13085</v>
      </c>
    </row>
    <row r="1348" spans="1:51" x14ac:dyDescent="0.15">
      <c r="A1348" s="37"/>
      <c r="B1348" s="15"/>
      <c r="C1348" s="22">
        <v>621964501</v>
      </c>
      <c r="D1348" s="14" t="s">
        <v>8804</v>
      </c>
      <c r="E1348" s="14" t="s">
        <v>33</v>
      </c>
      <c r="F1348" s="23" t="s">
        <v>8805</v>
      </c>
      <c r="G1348" s="23">
        <v>46</v>
      </c>
      <c r="H1348" s="24">
        <v>1</v>
      </c>
      <c r="I1348" s="23">
        <v>10290316.6</v>
      </c>
      <c r="J1348" s="25" t="s">
        <v>8521</v>
      </c>
      <c r="K1348" s="25" t="s">
        <v>8521</v>
      </c>
      <c r="L1348" s="25" t="s">
        <v>8521</v>
      </c>
      <c r="M1348" s="25" t="s">
        <v>8521</v>
      </c>
      <c r="N1348" s="25" t="s">
        <v>8521</v>
      </c>
      <c r="O1348" s="23">
        <v>2094</v>
      </c>
      <c r="P1348" s="23">
        <v>6418</v>
      </c>
      <c r="Q1348" s="23">
        <v>19999</v>
      </c>
      <c r="R1348" s="23">
        <v>58560</v>
      </c>
      <c r="S1348" s="23">
        <v>118723</v>
      </c>
      <c r="T1348" s="23">
        <v>188514</v>
      </c>
      <c r="U1348" s="23">
        <v>262008.5</v>
      </c>
      <c r="V1348" s="23">
        <v>411314</v>
      </c>
      <c r="W1348" s="23">
        <v>630688.5</v>
      </c>
      <c r="X1348" s="23">
        <v>850860</v>
      </c>
      <c r="Y1348" s="23">
        <v>751482</v>
      </c>
      <c r="Z1348" s="23">
        <v>581241</v>
      </c>
      <c r="AA1348" s="23">
        <v>289568.5</v>
      </c>
      <c r="AB1348" s="23">
        <v>88465.5</v>
      </c>
      <c r="AC1348" s="23">
        <v>9766</v>
      </c>
      <c r="AD1348" s="25" t="s">
        <v>8521</v>
      </c>
      <c r="AE1348" s="25" t="s">
        <v>8521</v>
      </c>
      <c r="AF1348" s="25" t="s">
        <v>8521</v>
      </c>
      <c r="AG1348" s="25" t="s">
        <v>8521</v>
      </c>
      <c r="AH1348" s="25" t="s">
        <v>8521</v>
      </c>
      <c r="AI1348" s="25" t="s">
        <v>8521</v>
      </c>
      <c r="AJ1348" s="23">
        <v>2936</v>
      </c>
      <c r="AK1348" s="23">
        <v>4608.5</v>
      </c>
      <c r="AL1348" s="23">
        <v>11244</v>
      </c>
      <c r="AM1348" s="23">
        <v>26052.5</v>
      </c>
      <c r="AN1348" s="23">
        <v>76087</v>
      </c>
      <c r="AO1348" s="23">
        <v>151080.5</v>
      </c>
      <c r="AP1348" s="23">
        <v>265011</v>
      </c>
      <c r="AQ1348" s="23">
        <v>450108.1</v>
      </c>
      <c r="AR1348" s="23">
        <v>820900</v>
      </c>
      <c r="AS1348" s="23">
        <v>1161852.5</v>
      </c>
      <c r="AT1348" s="23">
        <v>1121859.5</v>
      </c>
      <c r="AU1348" s="23">
        <v>940679.5</v>
      </c>
      <c r="AV1348" s="23">
        <v>650147</v>
      </c>
      <c r="AW1348" s="23">
        <v>272594</v>
      </c>
      <c r="AX1348" s="23">
        <v>57894.5</v>
      </c>
      <c r="AY1348" s="23">
        <v>5436</v>
      </c>
    </row>
    <row r="1349" spans="1:51" x14ac:dyDescent="0.15">
      <c r="A1349" s="37"/>
      <c r="B1349" s="15"/>
      <c r="C1349" s="22">
        <v>622286301</v>
      </c>
      <c r="D1349" s="14" t="s">
        <v>8806</v>
      </c>
      <c r="E1349" s="14" t="s">
        <v>33</v>
      </c>
      <c r="F1349" s="23" t="s">
        <v>8807</v>
      </c>
      <c r="G1349" s="23">
        <v>35.9</v>
      </c>
      <c r="H1349" s="24">
        <v>1</v>
      </c>
      <c r="I1349" s="23">
        <v>10244214.5</v>
      </c>
      <c r="J1349" s="25" t="s">
        <v>8521</v>
      </c>
      <c r="K1349" s="25" t="s">
        <v>8521</v>
      </c>
      <c r="L1349" s="25" t="s">
        <v>8521</v>
      </c>
      <c r="M1349" s="25" t="s">
        <v>8521</v>
      </c>
      <c r="N1349" s="23">
        <v>2525</v>
      </c>
      <c r="O1349" s="23">
        <v>8144</v>
      </c>
      <c r="P1349" s="23">
        <v>21301</v>
      </c>
      <c r="Q1349" s="23">
        <v>56799</v>
      </c>
      <c r="R1349" s="23">
        <v>142523.5</v>
      </c>
      <c r="S1349" s="23">
        <v>282396.5</v>
      </c>
      <c r="T1349" s="23">
        <v>427828.5</v>
      </c>
      <c r="U1349" s="23">
        <v>503225</v>
      </c>
      <c r="V1349" s="23">
        <v>605026</v>
      </c>
      <c r="W1349" s="23">
        <v>798502.5</v>
      </c>
      <c r="X1349" s="23">
        <v>889897</v>
      </c>
      <c r="Y1349" s="23">
        <v>702757</v>
      </c>
      <c r="Z1349" s="23">
        <v>435611</v>
      </c>
      <c r="AA1349" s="23">
        <v>200518.5</v>
      </c>
      <c r="AB1349" s="23">
        <v>49434.5</v>
      </c>
      <c r="AC1349" s="23">
        <v>7933</v>
      </c>
      <c r="AD1349" s="25" t="s">
        <v>8521</v>
      </c>
      <c r="AE1349" s="25" t="s">
        <v>8521</v>
      </c>
      <c r="AF1349" s="25" t="s">
        <v>8521</v>
      </c>
      <c r="AG1349" s="25" t="s">
        <v>8521</v>
      </c>
      <c r="AH1349" s="25" t="s">
        <v>8521</v>
      </c>
      <c r="AI1349" s="25" t="s">
        <v>8521</v>
      </c>
      <c r="AJ1349" s="23">
        <v>2413</v>
      </c>
      <c r="AK1349" s="23">
        <v>5217</v>
      </c>
      <c r="AL1349" s="23">
        <v>18258.5</v>
      </c>
      <c r="AM1349" s="23">
        <v>39807.5</v>
      </c>
      <c r="AN1349" s="23">
        <v>99837.5</v>
      </c>
      <c r="AO1349" s="23">
        <v>232423</v>
      </c>
      <c r="AP1349" s="23">
        <v>378647</v>
      </c>
      <c r="AQ1349" s="23">
        <v>576920</v>
      </c>
      <c r="AR1349" s="23">
        <v>875673.5</v>
      </c>
      <c r="AS1349" s="23">
        <v>975955</v>
      </c>
      <c r="AT1349" s="23">
        <v>827578.5</v>
      </c>
      <c r="AU1349" s="23">
        <v>600815.5</v>
      </c>
      <c r="AV1349" s="23">
        <v>333946.5</v>
      </c>
      <c r="AW1349" s="23">
        <v>116314.5</v>
      </c>
      <c r="AX1349" s="23">
        <v>21260.5</v>
      </c>
      <c r="AY1349" s="23">
        <v>2139</v>
      </c>
    </row>
    <row r="1350" spans="1:51" x14ac:dyDescent="0.15">
      <c r="A1350" s="37"/>
      <c r="B1350" s="15"/>
      <c r="C1350" s="22">
        <v>621533801</v>
      </c>
      <c r="D1350" s="14" t="s">
        <v>8808</v>
      </c>
      <c r="E1350" s="14" t="s">
        <v>33</v>
      </c>
      <c r="F1350" s="23" t="s">
        <v>8809</v>
      </c>
      <c r="G1350" s="23">
        <v>34.6</v>
      </c>
      <c r="H1350" s="24">
        <v>1</v>
      </c>
      <c r="I1350" s="23">
        <v>10056877.5</v>
      </c>
      <c r="J1350" s="25" t="s">
        <v>8521</v>
      </c>
      <c r="K1350" s="25" t="s">
        <v>8521</v>
      </c>
      <c r="L1350" s="25" t="s">
        <v>8521</v>
      </c>
      <c r="M1350" s="23">
        <v>1099</v>
      </c>
      <c r="N1350" s="23">
        <v>1410</v>
      </c>
      <c r="O1350" s="23">
        <v>3526</v>
      </c>
      <c r="P1350" s="23">
        <v>9430</v>
      </c>
      <c r="Q1350" s="23">
        <v>22333</v>
      </c>
      <c r="R1350" s="23">
        <v>44223.5</v>
      </c>
      <c r="S1350" s="23">
        <v>106457.5</v>
      </c>
      <c r="T1350" s="23">
        <v>157151.5</v>
      </c>
      <c r="U1350" s="23">
        <v>234996.5</v>
      </c>
      <c r="V1350" s="23">
        <v>318394</v>
      </c>
      <c r="W1350" s="23">
        <v>507614</v>
      </c>
      <c r="X1350" s="23">
        <v>638028.5</v>
      </c>
      <c r="Y1350" s="23">
        <v>579457.5</v>
      </c>
      <c r="Z1350" s="23">
        <v>427060.5</v>
      </c>
      <c r="AA1350" s="23">
        <v>249095.5</v>
      </c>
      <c r="AB1350" s="23">
        <v>88279</v>
      </c>
      <c r="AC1350" s="23">
        <v>13754</v>
      </c>
      <c r="AD1350" s="25" t="s">
        <v>8521</v>
      </c>
      <c r="AE1350" s="25" t="s">
        <v>8521</v>
      </c>
      <c r="AF1350" s="25" t="s">
        <v>8521</v>
      </c>
      <c r="AG1350" s="25" t="s">
        <v>8521</v>
      </c>
      <c r="AH1350" s="23">
        <v>1191</v>
      </c>
      <c r="AI1350" s="23">
        <v>2947</v>
      </c>
      <c r="AJ1350" s="23">
        <v>1745</v>
      </c>
      <c r="AK1350" s="23">
        <v>5164</v>
      </c>
      <c r="AL1350" s="23">
        <v>10414</v>
      </c>
      <c r="AM1350" s="23">
        <v>31793</v>
      </c>
      <c r="AN1350" s="23">
        <v>68323</v>
      </c>
      <c r="AO1350" s="23">
        <v>134993.5</v>
      </c>
      <c r="AP1350" s="23">
        <v>251383</v>
      </c>
      <c r="AQ1350" s="23">
        <v>430037.5</v>
      </c>
      <c r="AR1350" s="23">
        <v>804944.5</v>
      </c>
      <c r="AS1350" s="23">
        <v>1161035.5</v>
      </c>
      <c r="AT1350" s="23">
        <v>1264166</v>
      </c>
      <c r="AU1350" s="23">
        <v>1119757.5</v>
      </c>
      <c r="AV1350" s="23">
        <v>868896</v>
      </c>
      <c r="AW1350" s="23">
        <v>394250.5</v>
      </c>
      <c r="AX1350" s="23">
        <v>90967</v>
      </c>
      <c r="AY1350" s="23">
        <v>11350</v>
      </c>
    </row>
    <row r="1351" spans="1:51" x14ac:dyDescent="0.15">
      <c r="A1351" s="36">
        <v>219</v>
      </c>
      <c r="B1351" s="27" t="s">
        <v>2405</v>
      </c>
      <c r="C1351" s="22">
        <v>622003501</v>
      </c>
      <c r="D1351" s="14" t="s">
        <v>2506</v>
      </c>
      <c r="E1351" s="14" t="s">
        <v>209</v>
      </c>
      <c r="F1351" s="23" t="s">
        <v>2507</v>
      </c>
      <c r="G1351" s="23">
        <v>15.1</v>
      </c>
      <c r="H1351" s="24">
        <v>0</v>
      </c>
      <c r="I1351" s="23">
        <v>98200537.430470049</v>
      </c>
      <c r="J1351" s="23">
        <v>10159.89</v>
      </c>
      <c r="K1351" s="23">
        <v>3498.9</v>
      </c>
      <c r="L1351" s="23">
        <v>11127.69</v>
      </c>
      <c r="M1351" s="23">
        <v>40292.94</v>
      </c>
      <c r="N1351" s="23">
        <v>52856.28</v>
      </c>
      <c r="O1351" s="23">
        <v>94957.53</v>
      </c>
      <c r="P1351" s="23">
        <v>229452.63</v>
      </c>
      <c r="Q1351" s="23">
        <v>453185.32</v>
      </c>
      <c r="R1351" s="23">
        <v>1081172.76</v>
      </c>
      <c r="S1351" s="23">
        <v>1985715.8101999999</v>
      </c>
      <c r="T1351" s="23">
        <v>2617229.9219999998</v>
      </c>
      <c r="U1351" s="23">
        <v>3443038.5493999999</v>
      </c>
      <c r="V1351" s="23">
        <v>4853542.6499199998</v>
      </c>
      <c r="W1351" s="23">
        <v>7758710.3958999999</v>
      </c>
      <c r="X1351" s="23">
        <v>10531236.3958</v>
      </c>
      <c r="Y1351" s="23">
        <v>11096790.0746</v>
      </c>
      <c r="Z1351" s="23">
        <v>9657683.3010000009</v>
      </c>
      <c r="AA1351" s="23">
        <v>6202359.3897000002</v>
      </c>
      <c r="AB1351" s="23">
        <v>2051477.7</v>
      </c>
      <c r="AC1351" s="23">
        <v>354208.64</v>
      </c>
      <c r="AD1351" s="23">
        <v>25496.19</v>
      </c>
      <c r="AE1351" s="23">
        <v>17059.189999999999</v>
      </c>
      <c r="AF1351" s="23">
        <v>12492.955749999999</v>
      </c>
      <c r="AG1351" s="23">
        <v>1638.27</v>
      </c>
      <c r="AH1351" s="23">
        <v>7798.95</v>
      </c>
      <c r="AI1351" s="23">
        <v>11369.79</v>
      </c>
      <c r="AJ1351" s="23">
        <v>65158.02</v>
      </c>
      <c r="AK1351" s="23">
        <v>86135.43</v>
      </c>
      <c r="AL1351" s="23">
        <v>133376.76</v>
      </c>
      <c r="AM1351" s="23">
        <v>347912.08</v>
      </c>
      <c r="AN1351" s="23">
        <v>756411.02</v>
      </c>
      <c r="AO1351" s="23">
        <v>999110.62800000003</v>
      </c>
      <c r="AP1351" s="23">
        <v>1520470.2</v>
      </c>
      <c r="AQ1351" s="23">
        <v>2374443.84</v>
      </c>
      <c r="AR1351" s="23">
        <v>3924209.4980000001</v>
      </c>
      <c r="AS1351" s="23">
        <v>5138117.1034000004</v>
      </c>
      <c r="AT1351" s="23">
        <v>5811285.0187999997</v>
      </c>
      <c r="AU1351" s="23">
        <v>5902491.5268000001</v>
      </c>
      <c r="AV1351" s="23">
        <v>4840080.8032</v>
      </c>
      <c r="AW1351" s="23">
        <v>2756668.0150000001</v>
      </c>
      <c r="AX1351" s="23">
        <v>815394.54</v>
      </c>
      <c r="AY1351" s="23">
        <v>124720.833</v>
      </c>
    </row>
    <row r="1352" spans="1:51" x14ac:dyDescent="0.15">
      <c r="A1352" s="37"/>
      <c r="B1352" s="15"/>
      <c r="C1352" s="22">
        <v>620009352</v>
      </c>
      <c r="D1352" s="14" t="s">
        <v>2450</v>
      </c>
      <c r="E1352" s="14" t="s">
        <v>33</v>
      </c>
      <c r="F1352" s="23" t="s">
        <v>2451</v>
      </c>
      <c r="G1352" s="23">
        <v>5.7</v>
      </c>
      <c r="H1352" s="24">
        <v>1</v>
      </c>
      <c r="I1352" s="23">
        <v>84341779.819999993</v>
      </c>
      <c r="J1352" s="23">
        <v>5783.3</v>
      </c>
      <c r="K1352" s="23">
        <v>6014</v>
      </c>
      <c r="L1352" s="23">
        <v>11059.8</v>
      </c>
      <c r="M1352" s="23">
        <v>26296.5</v>
      </c>
      <c r="N1352" s="23">
        <v>76782</v>
      </c>
      <c r="O1352" s="23">
        <v>153263</v>
      </c>
      <c r="P1352" s="23">
        <v>432380</v>
      </c>
      <c r="Q1352" s="23">
        <v>952089</v>
      </c>
      <c r="R1352" s="23">
        <v>2169820.5</v>
      </c>
      <c r="S1352" s="23">
        <v>4117826</v>
      </c>
      <c r="T1352" s="23">
        <v>5474103.5</v>
      </c>
      <c r="U1352" s="23">
        <v>6174854.5</v>
      </c>
      <c r="V1352" s="23">
        <v>6931908.6200000001</v>
      </c>
      <c r="W1352" s="23">
        <v>9055466.5</v>
      </c>
      <c r="X1352" s="23">
        <v>9752230</v>
      </c>
      <c r="Y1352" s="23">
        <v>7432279</v>
      </c>
      <c r="Z1352" s="23">
        <v>4701392</v>
      </c>
      <c r="AA1352" s="23">
        <v>2248429</v>
      </c>
      <c r="AB1352" s="23">
        <v>488660</v>
      </c>
      <c r="AC1352" s="23">
        <v>41439</v>
      </c>
      <c r="AD1352" s="25" t="s">
        <v>8521</v>
      </c>
      <c r="AE1352" s="23">
        <v>3328.6</v>
      </c>
      <c r="AF1352" s="23">
        <v>2141</v>
      </c>
      <c r="AG1352" s="23">
        <v>14153</v>
      </c>
      <c r="AH1352" s="23">
        <v>14866.5</v>
      </c>
      <c r="AI1352" s="23">
        <v>24239.5</v>
      </c>
      <c r="AJ1352" s="23">
        <v>77064</v>
      </c>
      <c r="AK1352" s="23">
        <v>150771</v>
      </c>
      <c r="AL1352" s="23">
        <v>311797</v>
      </c>
      <c r="AM1352" s="23">
        <v>689773.5</v>
      </c>
      <c r="AN1352" s="23">
        <v>1219926</v>
      </c>
      <c r="AO1352" s="23">
        <v>1554011</v>
      </c>
      <c r="AP1352" s="23">
        <v>1950732</v>
      </c>
      <c r="AQ1352" s="23">
        <v>2658021</v>
      </c>
      <c r="AR1352" s="23">
        <v>3742453</v>
      </c>
      <c r="AS1352" s="23">
        <v>4065813</v>
      </c>
      <c r="AT1352" s="23">
        <v>3484915</v>
      </c>
      <c r="AU1352" s="23">
        <v>2405975.5</v>
      </c>
      <c r="AV1352" s="23">
        <v>1253959.5</v>
      </c>
      <c r="AW1352" s="23">
        <v>406752</v>
      </c>
      <c r="AX1352" s="23">
        <v>56395.5</v>
      </c>
      <c r="AY1352" s="25" t="s">
        <v>8521</v>
      </c>
    </row>
    <row r="1353" spans="1:51" x14ac:dyDescent="0.15">
      <c r="A1353" s="37"/>
      <c r="B1353" s="15"/>
      <c r="C1353" s="22">
        <v>620353601</v>
      </c>
      <c r="D1353" s="14" t="s">
        <v>2470</v>
      </c>
      <c r="E1353" s="14" t="s">
        <v>404</v>
      </c>
      <c r="F1353" s="23" t="s">
        <v>2471</v>
      </c>
      <c r="G1353" s="23">
        <v>5.6</v>
      </c>
      <c r="H1353" s="24">
        <v>1</v>
      </c>
      <c r="I1353" s="23">
        <v>81586886</v>
      </c>
      <c r="J1353" s="25" t="s">
        <v>8521</v>
      </c>
      <c r="K1353" s="25" t="s">
        <v>8521</v>
      </c>
      <c r="L1353" s="23">
        <v>18963</v>
      </c>
      <c r="M1353" s="23">
        <v>65197</v>
      </c>
      <c r="N1353" s="23">
        <v>97192</v>
      </c>
      <c r="O1353" s="23">
        <v>190706</v>
      </c>
      <c r="P1353" s="23">
        <v>306761</v>
      </c>
      <c r="Q1353" s="23">
        <v>503072</v>
      </c>
      <c r="R1353" s="23">
        <v>783936</v>
      </c>
      <c r="S1353" s="23">
        <v>1192135</v>
      </c>
      <c r="T1353" s="23">
        <v>1379110</v>
      </c>
      <c r="U1353" s="23">
        <v>1729291</v>
      </c>
      <c r="V1353" s="23">
        <v>2145892</v>
      </c>
      <c r="W1353" s="23">
        <v>2955885</v>
      </c>
      <c r="X1353" s="23">
        <v>3868261</v>
      </c>
      <c r="Y1353" s="23">
        <v>4373815</v>
      </c>
      <c r="Z1353" s="23">
        <v>3783136</v>
      </c>
      <c r="AA1353" s="23">
        <v>2526700</v>
      </c>
      <c r="AB1353" s="23">
        <v>980361</v>
      </c>
      <c r="AC1353" s="23">
        <v>169378</v>
      </c>
      <c r="AD1353" s="23">
        <v>20954</v>
      </c>
      <c r="AE1353" s="25" t="s">
        <v>8521</v>
      </c>
      <c r="AF1353" s="23">
        <v>1265</v>
      </c>
      <c r="AG1353" s="23">
        <v>37277</v>
      </c>
      <c r="AH1353" s="23">
        <v>77729</v>
      </c>
      <c r="AI1353" s="23">
        <v>153337</v>
      </c>
      <c r="AJ1353" s="23">
        <v>281390</v>
      </c>
      <c r="AK1353" s="23">
        <v>458279</v>
      </c>
      <c r="AL1353" s="23">
        <v>778599</v>
      </c>
      <c r="AM1353" s="23">
        <v>1279581</v>
      </c>
      <c r="AN1353" s="23">
        <v>2065508</v>
      </c>
      <c r="AO1353" s="23">
        <v>2600952</v>
      </c>
      <c r="AP1353" s="23">
        <v>3125843</v>
      </c>
      <c r="AQ1353" s="23">
        <v>3554495</v>
      </c>
      <c r="AR1353" s="23">
        <v>5129975</v>
      </c>
      <c r="AS1353" s="23">
        <v>7263662</v>
      </c>
      <c r="AT1353" s="23">
        <v>9127613</v>
      </c>
      <c r="AU1353" s="23">
        <v>8253214</v>
      </c>
      <c r="AV1353" s="23">
        <v>6397002</v>
      </c>
      <c r="AW1353" s="23">
        <v>2982372</v>
      </c>
      <c r="AX1353" s="23">
        <v>828417</v>
      </c>
      <c r="AY1353" s="23">
        <v>98585</v>
      </c>
    </row>
    <row r="1354" spans="1:51" x14ac:dyDescent="0.15">
      <c r="A1354" s="37"/>
      <c r="B1354" s="15"/>
      <c r="C1354" s="22">
        <v>620353101</v>
      </c>
      <c r="D1354" s="14" t="s">
        <v>2464</v>
      </c>
      <c r="E1354" s="14" t="s">
        <v>404</v>
      </c>
      <c r="F1354" s="23" t="s">
        <v>2465</v>
      </c>
      <c r="G1354" s="23">
        <v>5.4</v>
      </c>
      <c r="H1354" s="24">
        <v>1</v>
      </c>
      <c r="I1354" s="23">
        <v>80564712.400999993</v>
      </c>
      <c r="J1354" s="23">
        <v>1083.5999999999999</v>
      </c>
      <c r="K1354" s="23">
        <v>4541.3</v>
      </c>
      <c r="L1354" s="23">
        <v>22965</v>
      </c>
      <c r="M1354" s="23">
        <v>75181</v>
      </c>
      <c r="N1354" s="23">
        <v>108415</v>
      </c>
      <c r="O1354" s="23">
        <v>195021</v>
      </c>
      <c r="P1354" s="23">
        <v>361368</v>
      </c>
      <c r="Q1354" s="23">
        <v>512534</v>
      </c>
      <c r="R1354" s="23">
        <v>770059</v>
      </c>
      <c r="S1354" s="23">
        <v>1206732</v>
      </c>
      <c r="T1354" s="23">
        <v>1342257</v>
      </c>
      <c r="U1354" s="23">
        <v>1730093</v>
      </c>
      <c r="V1354" s="23">
        <v>2198671</v>
      </c>
      <c r="W1354" s="23">
        <v>3245861</v>
      </c>
      <c r="X1354" s="23">
        <v>4014572</v>
      </c>
      <c r="Y1354" s="23">
        <v>4585934</v>
      </c>
      <c r="Z1354" s="23">
        <v>3923395</v>
      </c>
      <c r="AA1354" s="23">
        <v>2677822</v>
      </c>
      <c r="AB1354" s="23">
        <v>1049362</v>
      </c>
      <c r="AC1354" s="23">
        <v>197078</v>
      </c>
      <c r="AD1354" s="23">
        <v>21193</v>
      </c>
      <c r="AE1354" s="23">
        <v>2001.95</v>
      </c>
      <c r="AF1354" s="23">
        <v>5696.0510000000004</v>
      </c>
      <c r="AG1354" s="23">
        <v>37485</v>
      </c>
      <c r="AH1354" s="23">
        <v>102354</v>
      </c>
      <c r="AI1354" s="23">
        <v>174357.5</v>
      </c>
      <c r="AJ1354" s="23">
        <v>331077</v>
      </c>
      <c r="AK1354" s="23">
        <v>482718</v>
      </c>
      <c r="AL1354" s="23">
        <v>810533</v>
      </c>
      <c r="AM1354" s="23">
        <v>1350940</v>
      </c>
      <c r="AN1354" s="23">
        <v>1907520</v>
      </c>
      <c r="AO1354" s="23">
        <v>2297281</v>
      </c>
      <c r="AP1354" s="23">
        <v>2740084</v>
      </c>
      <c r="AQ1354" s="23">
        <v>3402805</v>
      </c>
      <c r="AR1354" s="23">
        <v>4970166</v>
      </c>
      <c r="AS1354" s="23">
        <v>6752354</v>
      </c>
      <c r="AT1354" s="23">
        <v>8352265</v>
      </c>
      <c r="AU1354" s="23">
        <v>8126541</v>
      </c>
      <c r="AV1354" s="23">
        <v>6347076</v>
      </c>
      <c r="AW1354" s="23">
        <v>3160982</v>
      </c>
      <c r="AX1354" s="23">
        <v>854923</v>
      </c>
      <c r="AY1354" s="23">
        <v>111415</v>
      </c>
    </row>
    <row r="1355" spans="1:51" x14ac:dyDescent="0.15">
      <c r="A1355" s="37"/>
      <c r="B1355" s="15"/>
      <c r="C1355" s="22">
        <v>620004609</v>
      </c>
      <c r="D1355" s="14" t="s">
        <v>2436</v>
      </c>
      <c r="E1355" s="14" t="s">
        <v>404</v>
      </c>
      <c r="F1355" s="23" t="s">
        <v>2437</v>
      </c>
      <c r="G1355" s="23">
        <v>9.6999999999999993</v>
      </c>
      <c r="H1355" s="24">
        <v>0</v>
      </c>
      <c r="I1355" s="23">
        <v>79423895</v>
      </c>
      <c r="J1355" s="25" t="s">
        <v>8521</v>
      </c>
      <c r="K1355" s="23">
        <v>1687</v>
      </c>
      <c r="L1355" s="23">
        <v>14915</v>
      </c>
      <c r="M1355" s="23">
        <v>38882</v>
      </c>
      <c r="N1355" s="23">
        <v>57160</v>
      </c>
      <c r="O1355" s="23">
        <v>87657</v>
      </c>
      <c r="P1355" s="23">
        <v>152376</v>
      </c>
      <c r="Q1355" s="23">
        <v>270668</v>
      </c>
      <c r="R1355" s="23">
        <v>424352</v>
      </c>
      <c r="S1355" s="23">
        <v>698242</v>
      </c>
      <c r="T1355" s="23">
        <v>864177</v>
      </c>
      <c r="U1355" s="23">
        <v>1098458</v>
      </c>
      <c r="V1355" s="23">
        <v>1384734</v>
      </c>
      <c r="W1355" s="23">
        <v>2047880</v>
      </c>
      <c r="X1355" s="23">
        <v>2825045</v>
      </c>
      <c r="Y1355" s="23">
        <v>3807569</v>
      </c>
      <c r="Z1355" s="23">
        <v>3787719</v>
      </c>
      <c r="AA1355" s="23">
        <v>2457396</v>
      </c>
      <c r="AB1355" s="23">
        <v>979398</v>
      </c>
      <c r="AC1355" s="23">
        <v>173608</v>
      </c>
      <c r="AD1355" s="23">
        <v>12987</v>
      </c>
      <c r="AE1355" s="25" t="s">
        <v>8521</v>
      </c>
      <c r="AF1355" s="23">
        <v>3983</v>
      </c>
      <c r="AG1355" s="23">
        <v>34024</v>
      </c>
      <c r="AH1355" s="23">
        <v>59326</v>
      </c>
      <c r="AI1355" s="23">
        <v>78309</v>
      </c>
      <c r="AJ1355" s="23">
        <v>181704</v>
      </c>
      <c r="AK1355" s="23">
        <v>357777</v>
      </c>
      <c r="AL1355" s="23">
        <v>617593</v>
      </c>
      <c r="AM1355" s="23">
        <v>1099517</v>
      </c>
      <c r="AN1355" s="23">
        <v>1791255</v>
      </c>
      <c r="AO1355" s="23">
        <v>2275302</v>
      </c>
      <c r="AP1355" s="23">
        <v>2618021</v>
      </c>
      <c r="AQ1355" s="23">
        <v>3134824</v>
      </c>
      <c r="AR1355" s="23">
        <v>4864760</v>
      </c>
      <c r="AS1355" s="23">
        <v>7457465</v>
      </c>
      <c r="AT1355" s="23">
        <v>10870505</v>
      </c>
      <c r="AU1355" s="23">
        <v>10755008</v>
      </c>
      <c r="AV1355" s="23">
        <v>7839812</v>
      </c>
      <c r="AW1355" s="23">
        <v>3339631</v>
      </c>
      <c r="AX1355" s="23">
        <v>774744</v>
      </c>
      <c r="AY1355" s="23">
        <v>85425</v>
      </c>
    </row>
    <row r="1356" spans="1:51" x14ac:dyDescent="0.15">
      <c r="A1356" s="37"/>
      <c r="B1356" s="15"/>
      <c r="C1356" s="22">
        <v>620004607</v>
      </c>
      <c r="D1356" s="14" t="s">
        <v>2434</v>
      </c>
      <c r="E1356" s="14" t="s">
        <v>404</v>
      </c>
      <c r="F1356" s="23" t="s">
        <v>2435</v>
      </c>
      <c r="G1356" s="23">
        <v>5.8</v>
      </c>
      <c r="H1356" s="24">
        <v>0</v>
      </c>
      <c r="I1356" s="23">
        <v>78264945.800000012</v>
      </c>
      <c r="J1356" s="25" t="s">
        <v>8521</v>
      </c>
      <c r="K1356" s="23">
        <v>3558.9</v>
      </c>
      <c r="L1356" s="23">
        <v>21539</v>
      </c>
      <c r="M1356" s="23">
        <v>48337</v>
      </c>
      <c r="N1356" s="23">
        <v>61519</v>
      </c>
      <c r="O1356" s="23">
        <v>102605</v>
      </c>
      <c r="P1356" s="23">
        <v>189505</v>
      </c>
      <c r="Q1356" s="23">
        <v>300096</v>
      </c>
      <c r="R1356" s="23">
        <v>483358</v>
      </c>
      <c r="S1356" s="23">
        <v>769085</v>
      </c>
      <c r="T1356" s="23">
        <v>967539</v>
      </c>
      <c r="U1356" s="23">
        <v>1187352</v>
      </c>
      <c r="V1356" s="23">
        <v>1459749</v>
      </c>
      <c r="W1356" s="23">
        <v>2364263</v>
      </c>
      <c r="X1356" s="23">
        <v>3210954</v>
      </c>
      <c r="Y1356" s="23">
        <v>4092467</v>
      </c>
      <c r="Z1356" s="23">
        <v>3836656</v>
      </c>
      <c r="AA1356" s="23">
        <v>2613939</v>
      </c>
      <c r="AB1356" s="23">
        <v>1068771</v>
      </c>
      <c r="AC1356" s="23">
        <v>186621</v>
      </c>
      <c r="AD1356" s="23">
        <v>18117</v>
      </c>
      <c r="AE1356" s="25" t="s">
        <v>8521</v>
      </c>
      <c r="AF1356" s="23">
        <v>7818.1</v>
      </c>
      <c r="AG1356" s="23">
        <v>49063</v>
      </c>
      <c r="AH1356" s="23">
        <v>76259</v>
      </c>
      <c r="AI1356" s="23">
        <v>89565</v>
      </c>
      <c r="AJ1356" s="23">
        <v>185543</v>
      </c>
      <c r="AK1356" s="23">
        <v>332251</v>
      </c>
      <c r="AL1356" s="23">
        <v>578495</v>
      </c>
      <c r="AM1356" s="23">
        <v>1039031</v>
      </c>
      <c r="AN1356" s="23">
        <v>1540189</v>
      </c>
      <c r="AO1356" s="23">
        <v>1942196</v>
      </c>
      <c r="AP1356" s="23">
        <v>2441299</v>
      </c>
      <c r="AQ1356" s="23">
        <v>3030813</v>
      </c>
      <c r="AR1356" s="23">
        <v>4912809</v>
      </c>
      <c r="AS1356" s="23">
        <v>7122176</v>
      </c>
      <c r="AT1356" s="23">
        <v>10015686</v>
      </c>
      <c r="AU1356" s="23">
        <v>9927432</v>
      </c>
      <c r="AV1356" s="23">
        <v>7434232</v>
      </c>
      <c r="AW1356" s="23">
        <v>3538662</v>
      </c>
      <c r="AX1356" s="23">
        <v>904502</v>
      </c>
      <c r="AY1356" s="23">
        <v>109059</v>
      </c>
    </row>
    <row r="1357" spans="1:51" x14ac:dyDescent="0.15">
      <c r="A1357" s="37"/>
      <c r="B1357" s="15"/>
      <c r="C1357" s="22">
        <v>622306901</v>
      </c>
      <c r="D1357" s="14" t="s">
        <v>2522</v>
      </c>
      <c r="E1357" s="14" t="s">
        <v>33</v>
      </c>
      <c r="F1357" s="23" t="s">
        <v>2523</v>
      </c>
      <c r="G1357" s="23">
        <v>81.2</v>
      </c>
      <c r="H1357" s="24">
        <v>0</v>
      </c>
      <c r="I1357" s="23">
        <v>67740416.999300003</v>
      </c>
      <c r="J1357" s="23">
        <v>3433.2</v>
      </c>
      <c r="K1357" s="23">
        <v>3295.5</v>
      </c>
      <c r="L1357" s="23">
        <v>4602</v>
      </c>
      <c r="M1357" s="23">
        <v>11649</v>
      </c>
      <c r="N1357" s="23">
        <v>54513</v>
      </c>
      <c r="O1357" s="23">
        <v>122975</v>
      </c>
      <c r="P1357" s="23">
        <v>376694</v>
      </c>
      <c r="Q1357" s="23">
        <v>738144</v>
      </c>
      <c r="R1357" s="23">
        <v>1771473.5</v>
      </c>
      <c r="S1357" s="23">
        <v>3011940</v>
      </c>
      <c r="T1357" s="23">
        <v>3969683</v>
      </c>
      <c r="U1357" s="23">
        <v>4265039</v>
      </c>
      <c r="V1357" s="23">
        <v>4894661</v>
      </c>
      <c r="W1357" s="23">
        <v>6451943.5</v>
      </c>
      <c r="X1357" s="23">
        <v>6822600.5</v>
      </c>
      <c r="Y1357" s="23">
        <v>5374295.5</v>
      </c>
      <c r="Z1357" s="23">
        <v>3444677.5</v>
      </c>
      <c r="AA1357" s="23">
        <v>1570902</v>
      </c>
      <c r="AB1357" s="23">
        <v>326889</v>
      </c>
      <c r="AC1357" s="23">
        <v>20323.5</v>
      </c>
      <c r="AD1357" s="25" t="s">
        <v>8521</v>
      </c>
      <c r="AE1357" s="23">
        <v>2771.5992999999999</v>
      </c>
      <c r="AF1357" s="23">
        <v>1822.8</v>
      </c>
      <c r="AG1357" s="23">
        <v>3719.4</v>
      </c>
      <c r="AH1357" s="23">
        <v>17022</v>
      </c>
      <c r="AI1357" s="23">
        <v>36661</v>
      </c>
      <c r="AJ1357" s="23">
        <v>90421</v>
      </c>
      <c r="AK1357" s="23">
        <v>210717</v>
      </c>
      <c r="AL1357" s="23">
        <v>461573</v>
      </c>
      <c r="AM1357" s="23">
        <v>843927</v>
      </c>
      <c r="AN1357" s="23">
        <v>1536774</v>
      </c>
      <c r="AO1357" s="23">
        <v>2105058</v>
      </c>
      <c r="AP1357" s="23">
        <v>2161665</v>
      </c>
      <c r="AQ1357" s="23">
        <v>2817926</v>
      </c>
      <c r="AR1357" s="23">
        <v>3713750.5</v>
      </c>
      <c r="AS1357" s="23">
        <v>3870879.5</v>
      </c>
      <c r="AT1357" s="23">
        <v>3113219.5</v>
      </c>
      <c r="AU1357" s="23">
        <v>2123998</v>
      </c>
      <c r="AV1357" s="23">
        <v>1041982</v>
      </c>
      <c r="AW1357" s="23">
        <v>305125</v>
      </c>
      <c r="AX1357" s="23">
        <v>39705</v>
      </c>
      <c r="AY1357" s="25" t="s">
        <v>8521</v>
      </c>
    </row>
    <row r="1358" spans="1:51" x14ac:dyDescent="0.15">
      <c r="A1358" s="37"/>
      <c r="B1358" s="15"/>
      <c r="C1358" s="22">
        <v>622552001</v>
      </c>
      <c r="D1358" s="14" t="s">
        <v>2566</v>
      </c>
      <c r="E1358" s="14" t="s">
        <v>33</v>
      </c>
      <c r="F1358" s="23" t="s">
        <v>2567</v>
      </c>
      <c r="G1358" s="23">
        <v>162.9</v>
      </c>
      <c r="H1358" s="24">
        <v>0</v>
      </c>
      <c r="I1358" s="23">
        <v>55097731.899999999</v>
      </c>
      <c r="J1358" s="23">
        <v>5094.3999999999996</v>
      </c>
      <c r="K1358" s="23">
        <v>1219</v>
      </c>
      <c r="L1358" s="23">
        <v>1601</v>
      </c>
      <c r="M1358" s="23">
        <v>13019</v>
      </c>
      <c r="N1358" s="23">
        <v>37703</v>
      </c>
      <c r="O1358" s="23">
        <v>100019</v>
      </c>
      <c r="P1358" s="23">
        <v>265105</v>
      </c>
      <c r="Q1358" s="23">
        <v>555103</v>
      </c>
      <c r="R1358" s="23">
        <v>1274176</v>
      </c>
      <c r="S1358" s="23">
        <v>2513086</v>
      </c>
      <c r="T1358" s="23">
        <v>3338779</v>
      </c>
      <c r="U1358" s="23">
        <v>3706078</v>
      </c>
      <c r="V1358" s="23">
        <v>4383009</v>
      </c>
      <c r="W1358" s="23">
        <v>5801300</v>
      </c>
      <c r="X1358" s="23">
        <v>6331891</v>
      </c>
      <c r="Y1358" s="23">
        <v>4704011</v>
      </c>
      <c r="Z1358" s="23">
        <v>2722871</v>
      </c>
      <c r="AA1358" s="23">
        <v>1180617</v>
      </c>
      <c r="AB1358" s="23">
        <v>249416</v>
      </c>
      <c r="AC1358" s="23">
        <v>19799</v>
      </c>
      <c r="AD1358" s="23">
        <v>2016</v>
      </c>
      <c r="AE1358" s="23">
        <v>3586</v>
      </c>
      <c r="AF1358" s="23">
        <v>4028</v>
      </c>
      <c r="AG1358" s="23">
        <v>1815</v>
      </c>
      <c r="AH1358" s="23">
        <v>6672</v>
      </c>
      <c r="AI1358" s="23">
        <v>17094</v>
      </c>
      <c r="AJ1358" s="23">
        <v>32075</v>
      </c>
      <c r="AK1358" s="23">
        <v>89446</v>
      </c>
      <c r="AL1358" s="23">
        <v>198409</v>
      </c>
      <c r="AM1358" s="23">
        <v>456465</v>
      </c>
      <c r="AN1358" s="23">
        <v>895716</v>
      </c>
      <c r="AO1358" s="23">
        <v>1331964.5</v>
      </c>
      <c r="AP1358" s="23">
        <v>1721163</v>
      </c>
      <c r="AQ1358" s="23">
        <v>2006012</v>
      </c>
      <c r="AR1358" s="23">
        <v>2998916</v>
      </c>
      <c r="AS1358" s="23">
        <v>3223233</v>
      </c>
      <c r="AT1358" s="23">
        <v>2370581</v>
      </c>
      <c r="AU1358" s="23">
        <v>1515215</v>
      </c>
      <c r="AV1358" s="23">
        <v>774906</v>
      </c>
      <c r="AW1358" s="23">
        <v>217641</v>
      </c>
      <c r="AX1358" s="23">
        <v>25034</v>
      </c>
      <c r="AY1358" s="23">
        <v>1848</v>
      </c>
    </row>
    <row r="1359" spans="1:51" x14ac:dyDescent="0.15">
      <c r="A1359" s="37"/>
      <c r="B1359" s="15"/>
      <c r="C1359" s="22">
        <v>621261101</v>
      </c>
      <c r="D1359" s="14" t="s">
        <v>2480</v>
      </c>
      <c r="E1359" s="14" t="s">
        <v>1683</v>
      </c>
      <c r="F1359" s="23" t="s">
        <v>2481</v>
      </c>
      <c r="G1359" s="23">
        <v>80.7</v>
      </c>
      <c r="H1359" s="24">
        <v>1</v>
      </c>
      <c r="I1359" s="23">
        <v>53150102.200000003</v>
      </c>
      <c r="J1359" s="25" t="s">
        <v>8521</v>
      </c>
      <c r="K1359" s="23">
        <v>1112</v>
      </c>
      <c r="L1359" s="23">
        <v>2138</v>
      </c>
      <c r="M1359" s="23">
        <v>3172</v>
      </c>
      <c r="N1359" s="23">
        <v>11449</v>
      </c>
      <c r="O1359" s="23">
        <v>12290</v>
      </c>
      <c r="P1359" s="23">
        <v>41973</v>
      </c>
      <c r="Q1359" s="23">
        <v>77956</v>
      </c>
      <c r="R1359" s="23">
        <v>223986</v>
      </c>
      <c r="S1359" s="23">
        <v>414873</v>
      </c>
      <c r="T1359" s="23">
        <v>632051</v>
      </c>
      <c r="U1359" s="23">
        <v>902231</v>
      </c>
      <c r="V1359" s="23">
        <v>1432499</v>
      </c>
      <c r="W1359" s="23">
        <v>2794228</v>
      </c>
      <c r="X1359" s="23">
        <v>4477786.7</v>
      </c>
      <c r="Y1359" s="23">
        <v>6164500</v>
      </c>
      <c r="Z1359" s="23">
        <v>6233390</v>
      </c>
      <c r="AA1359" s="23">
        <v>4693605.5</v>
      </c>
      <c r="AB1359" s="23">
        <v>2248275</v>
      </c>
      <c r="AC1359" s="23">
        <v>460307</v>
      </c>
      <c r="AD1359" s="23">
        <v>53910</v>
      </c>
      <c r="AE1359" s="25" t="s">
        <v>8521</v>
      </c>
      <c r="AF1359" s="25" t="s">
        <v>8521</v>
      </c>
      <c r="AG1359" s="23">
        <v>1167</v>
      </c>
      <c r="AH1359" s="23">
        <v>2564</v>
      </c>
      <c r="AI1359" s="23">
        <v>1740</v>
      </c>
      <c r="AJ1359" s="23">
        <v>6454</v>
      </c>
      <c r="AK1359" s="23">
        <v>14622</v>
      </c>
      <c r="AL1359" s="23">
        <v>34335</v>
      </c>
      <c r="AM1359" s="23">
        <v>64943</v>
      </c>
      <c r="AN1359" s="23">
        <v>128187</v>
      </c>
      <c r="AO1359" s="23">
        <v>225866</v>
      </c>
      <c r="AP1359" s="23">
        <v>331846</v>
      </c>
      <c r="AQ1359" s="23">
        <v>544267</v>
      </c>
      <c r="AR1359" s="23">
        <v>1181208</v>
      </c>
      <c r="AS1359" s="23">
        <v>2076208.5</v>
      </c>
      <c r="AT1359" s="23">
        <v>3170270</v>
      </c>
      <c r="AU1359" s="23">
        <v>4196174.5</v>
      </c>
      <c r="AV1359" s="23">
        <v>5017835.5</v>
      </c>
      <c r="AW1359" s="23">
        <v>3702913.5</v>
      </c>
      <c r="AX1359" s="23">
        <v>1344659</v>
      </c>
      <c r="AY1359" s="23">
        <v>220520</v>
      </c>
    </row>
    <row r="1360" spans="1:51" x14ac:dyDescent="0.15">
      <c r="A1360" s="37"/>
      <c r="B1360" s="15"/>
      <c r="C1360" s="22">
        <v>620003443</v>
      </c>
      <c r="D1360" s="14" t="s">
        <v>2426</v>
      </c>
      <c r="E1360" s="14" t="s">
        <v>209</v>
      </c>
      <c r="F1360" s="23" t="s">
        <v>2427</v>
      </c>
      <c r="G1360" s="23">
        <v>14.2</v>
      </c>
      <c r="H1360" s="24">
        <v>0</v>
      </c>
      <c r="I1360" s="23">
        <v>48067898.349999994</v>
      </c>
      <c r="J1360" s="23">
        <v>13075.6</v>
      </c>
      <c r="K1360" s="23">
        <v>15167.5</v>
      </c>
      <c r="L1360" s="23">
        <v>31943.5</v>
      </c>
      <c r="M1360" s="23">
        <v>22499</v>
      </c>
      <c r="N1360" s="23">
        <v>14445</v>
      </c>
      <c r="O1360" s="23">
        <v>35830</v>
      </c>
      <c r="P1360" s="23">
        <v>83225</v>
      </c>
      <c r="Q1360" s="23">
        <v>121597</v>
      </c>
      <c r="R1360" s="23">
        <v>316335.5</v>
      </c>
      <c r="S1360" s="23">
        <v>562295</v>
      </c>
      <c r="T1360" s="23">
        <v>977132.5</v>
      </c>
      <c r="U1360" s="23">
        <v>1285494</v>
      </c>
      <c r="V1360" s="23">
        <v>1782926</v>
      </c>
      <c r="W1360" s="23">
        <v>3577578.5</v>
      </c>
      <c r="X1360" s="23">
        <v>4737451.5</v>
      </c>
      <c r="Y1360" s="23">
        <v>6024196.0999999996</v>
      </c>
      <c r="Z1360" s="23">
        <v>5181323</v>
      </c>
      <c r="AA1360" s="23">
        <v>3545190.5</v>
      </c>
      <c r="AB1360" s="23">
        <v>1489228.75</v>
      </c>
      <c r="AC1360" s="23">
        <v>277048</v>
      </c>
      <c r="AD1360" s="23">
        <v>19865</v>
      </c>
      <c r="AE1360" s="23">
        <v>4696.1000000000004</v>
      </c>
      <c r="AF1360" s="23">
        <v>6420</v>
      </c>
      <c r="AG1360" s="23">
        <v>5444</v>
      </c>
      <c r="AH1360" s="23">
        <v>22073</v>
      </c>
      <c r="AI1360" s="23">
        <v>1780</v>
      </c>
      <c r="AJ1360" s="23">
        <v>10132</v>
      </c>
      <c r="AK1360" s="23">
        <v>36130</v>
      </c>
      <c r="AL1360" s="23">
        <v>45106</v>
      </c>
      <c r="AM1360" s="23">
        <v>108482</v>
      </c>
      <c r="AN1360" s="23">
        <v>181206.5</v>
      </c>
      <c r="AO1360" s="23">
        <v>299580</v>
      </c>
      <c r="AP1360" s="23">
        <v>459157.5</v>
      </c>
      <c r="AQ1360" s="23">
        <v>791364.5</v>
      </c>
      <c r="AR1360" s="23">
        <v>1485592</v>
      </c>
      <c r="AS1360" s="23">
        <v>2098631.9</v>
      </c>
      <c r="AT1360" s="23">
        <v>2784200.5</v>
      </c>
      <c r="AU1360" s="23">
        <v>3198377.8</v>
      </c>
      <c r="AV1360" s="23">
        <v>3358051.2</v>
      </c>
      <c r="AW1360" s="23">
        <v>2255657.9</v>
      </c>
      <c r="AX1360" s="23">
        <v>691543.5</v>
      </c>
      <c r="AY1360" s="23">
        <v>110425</v>
      </c>
    </row>
    <row r="1361" spans="1:51" x14ac:dyDescent="0.15">
      <c r="A1361" s="37"/>
      <c r="B1361" s="15"/>
      <c r="C1361" s="22">
        <v>610432015</v>
      </c>
      <c r="D1361" s="14" t="s">
        <v>2408</v>
      </c>
      <c r="E1361" s="14" t="s">
        <v>33</v>
      </c>
      <c r="F1361" s="23" t="s">
        <v>2409</v>
      </c>
      <c r="G1361" s="23">
        <v>26.3</v>
      </c>
      <c r="H1361" s="24">
        <v>0</v>
      </c>
      <c r="I1361" s="23">
        <v>46411635.850000001</v>
      </c>
      <c r="J1361" s="25" t="s">
        <v>8521</v>
      </c>
      <c r="K1361" s="23">
        <v>23308.5</v>
      </c>
      <c r="L1361" s="23">
        <v>327329.90000000002</v>
      </c>
      <c r="M1361" s="23">
        <v>586085</v>
      </c>
      <c r="N1361" s="23">
        <v>369791</v>
      </c>
      <c r="O1361" s="23">
        <v>489905</v>
      </c>
      <c r="P1361" s="23">
        <v>711183.5</v>
      </c>
      <c r="Q1361" s="23">
        <v>917416.5</v>
      </c>
      <c r="R1361" s="23">
        <v>1177044.5</v>
      </c>
      <c r="S1361" s="23">
        <v>1306911</v>
      </c>
      <c r="T1361" s="23">
        <v>1051888.5</v>
      </c>
      <c r="U1361" s="23">
        <v>741892</v>
      </c>
      <c r="V1361" s="23">
        <v>474694</v>
      </c>
      <c r="W1361" s="23">
        <v>382300.5</v>
      </c>
      <c r="X1361" s="23">
        <v>345860</v>
      </c>
      <c r="Y1361" s="23">
        <v>341484</v>
      </c>
      <c r="Z1361" s="23">
        <v>242374</v>
      </c>
      <c r="AA1361" s="23">
        <v>119930</v>
      </c>
      <c r="AB1361" s="23">
        <v>26504</v>
      </c>
      <c r="AC1361" s="23">
        <v>3825</v>
      </c>
      <c r="AD1361" s="25" t="s">
        <v>8521</v>
      </c>
      <c r="AE1361" s="25" t="s">
        <v>8521</v>
      </c>
      <c r="AF1361" s="23">
        <v>34176.5</v>
      </c>
      <c r="AG1361" s="23">
        <v>480830.75</v>
      </c>
      <c r="AH1361" s="23">
        <v>1256417</v>
      </c>
      <c r="AI1361" s="23">
        <v>1268970.7</v>
      </c>
      <c r="AJ1361" s="23">
        <v>1842886</v>
      </c>
      <c r="AK1361" s="23">
        <v>2485686</v>
      </c>
      <c r="AL1361" s="23">
        <v>3585512.5</v>
      </c>
      <c r="AM1361" s="23">
        <v>4844065.5</v>
      </c>
      <c r="AN1361" s="23">
        <v>5662450</v>
      </c>
      <c r="AO1361" s="23">
        <v>4789562.5</v>
      </c>
      <c r="AP1361" s="23">
        <v>3252597.5</v>
      </c>
      <c r="AQ1361" s="23">
        <v>2053755</v>
      </c>
      <c r="AR1361" s="23">
        <v>1574387.5</v>
      </c>
      <c r="AS1361" s="23">
        <v>1261334.5</v>
      </c>
      <c r="AT1361" s="23">
        <v>1066340.5</v>
      </c>
      <c r="AU1361" s="23">
        <v>725271.5</v>
      </c>
      <c r="AV1361" s="23">
        <v>407200.5</v>
      </c>
      <c r="AW1361" s="23">
        <v>149266</v>
      </c>
      <c r="AX1361" s="23">
        <v>27997</v>
      </c>
      <c r="AY1361" s="23">
        <v>2968</v>
      </c>
    </row>
    <row r="1362" spans="1:51" x14ac:dyDescent="0.15">
      <c r="A1362" s="37"/>
      <c r="B1362" s="15"/>
      <c r="C1362" s="22">
        <v>610470004</v>
      </c>
      <c r="D1362" s="14" t="s">
        <v>2414</v>
      </c>
      <c r="E1362" s="14" t="s">
        <v>33</v>
      </c>
      <c r="F1362" s="23" t="s">
        <v>2415</v>
      </c>
      <c r="G1362" s="23">
        <v>22.6</v>
      </c>
      <c r="H1362" s="24">
        <v>0</v>
      </c>
      <c r="I1362" s="23">
        <v>42797810</v>
      </c>
      <c r="J1362" s="23">
        <v>1609</v>
      </c>
      <c r="K1362" s="23">
        <v>9756</v>
      </c>
      <c r="L1362" s="23">
        <v>9090</v>
      </c>
      <c r="M1362" s="23">
        <v>5815</v>
      </c>
      <c r="N1362" s="23">
        <v>25092</v>
      </c>
      <c r="O1362" s="23">
        <v>84386</v>
      </c>
      <c r="P1362" s="23">
        <v>257479</v>
      </c>
      <c r="Q1362" s="23">
        <v>534424</v>
      </c>
      <c r="R1362" s="23">
        <v>1237277</v>
      </c>
      <c r="S1362" s="23">
        <v>2318077</v>
      </c>
      <c r="T1362" s="23">
        <v>2969610</v>
      </c>
      <c r="U1362" s="23">
        <v>3343161</v>
      </c>
      <c r="V1362" s="23">
        <v>3930383</v>
      </c>
      <c r="W1362" s="23">
        <v>4554080</v>
      </c>
      <c r="X1362" s="23">
        <v>4453906</v>
      </c>
      <c r="Y1362" s="23">
        <v>2575113</v>
      </c>
      <c r="Z1362" s="23">
        <v>1316237</v>
      </c>
      <c r="AA1362" s="23">
        <v>450116</v>
      </c>
      <c r="AB1362" s="23">
        <v>90478</v>
      </c>
      <c r="AC1362" s="23">
        <v>5169</v>
      </c>
      <c r="AD1362" s="25" t="s">
        <v>8521</v>
      </c>
      <c r="AE1362" s="23">
        <v>1028</v>
      </c>
      <c r="AF1362" s="23">
        <v>2400</v>
      </c>
      <c r="AG1362" s="25" t="s">
        <v>8521</v>
      </c>
      <c r="AH1362" s="23">
        <v>11091</v>
      </c>
      <c r="AI1362" s="23">
        <v>8022</v>
      </c>
      <c r="AJ1362" s="23">
        <v>61977</v>
      </c>
      <c r="AK1362" s="23">
        <v>79547</v>
      </c>
      <c r="AL1362" s="23">
        <v>188709</v>
      </c>
      <c r="AM1362" s="23">
        <v>466700</v>
      </c>
      <c r="AN1362" s="23">
        <v>776355</v>
      </c>
      <c r="AO1362" s="23">
        <v>1325139</v>
      </c>
      <c r="AP1362" s="23">
        <v>1537621</v>
      </c>
      <c r="AQ1362" s="23">
        <v>2061798</v>
      </c>
      <c r="AR1362" s="23">
        <v>2698614</v>
      </c>
      <c r="AS1362" s="23">
        <v>2692696</v>
      </c>
      <c r="AT1362" s="23">
        <v>1578737</v>
      </c>
      <c r="AU1362" s="23">
        <v>780882</v>
      </c>
      <c r="AV1362" s="23">
        <v>278975</v>
      </c>
      <c r="AW1362" s="23">
        <v>68385</v>
      </c>
      <c r="AX1362" s="23">
        <v>7708</v>
      </c>
      <c r="AY1362" s="25" t="s">
        <v>8521</v>
      </c>
    </row>
    <row r="1363" spans="1:51" x14ac:dyDescent="0.15">
      <c r="A1363" s="37"/>
      <c r="B1363" s="15"/>
      <c r="C1363" s="22">
        <v>622149201</v>
      </c>
      <c r="D1363" s="14" t="s">
        <v>2514</v>
      </c>
      <c r="E1363" s="14" t="s">
        <v>404</v>
      </c>
      <c r="F1363" s="23" t="s">
        <v>2515</v>
      </c>
      <c r="G1363" s="23">
        <v>29.1</v>
      </c>
      <c r="H1363" s="24">
        <v>0</v>
      </c>
      <c r="I1363" s="23">
        <v>36100105</v>
      </c>
      <c r="J1363" s="23">
        <v>2842</v>
      </c>
      <c r="K1363" s="23">
        <v>3962</v>
      </c>
      <c r="L1363" s="23">
        <v>5231</v>
      </c>
      <c r="M1363" s="23">
        <v>11235</v>
      </c>
      <c r="N1363" s="23">
        <v>31239</v>
      </c>
      <c r="O1363" s="23">
        <v>93663</v>
      </c>
      <c r="P1363" s="23">
        <v>193595</v>
      </c>
      <c r="Q1363" s="23">
        <v>451143</v>
      </c>
      <c r="R1363" s="23">
        <v>1173467</v>
      </c>
      <c r="S1363" s="23">
        <v>2138193</v>
      </c>
      <c r="T1363" s="23">
        <v>2755864</v>
      </c>
      <c r="U1363" s="23">
        <v>2705146</v>
      </c>
      <c r="V1363" s="23">
        <v>2758840</v>
      </c>
      <c r="W1363" s="23">
        <v>3820045</v>
      </c>
      <c r="X1363" s="23">
        <v>3913213</v>
      </c>
      <c r="Y1363" s="23">
        <v>2586923</v>
      </c>
      <c r="Z1363" s="23">
        <v>1188292</v>
      </c>
      <c r="AA1363" s="23">
        <v>478979</v>
      </c>
      <c r="AB1363" s="23">
        <v>85093</v>
      </c>
      <c r="AC1363" s="23">
        <v>7818</v>
      </c>
      <c r="AD1363" s="25" t="s">
        <v>8521</v>
      </c>
      <c r="AE1363" s="23">
        <v>3374</v>
      </c>
      <c r="AF1363" s="25" t="s">
        <v>8521</v>
      </c>
      <c r="AG1363" s="23">
        <v>4628</v>
      </c>
      <c r="AH1363" s="25" t="s">
        <v>8521</v>
      </c>
      <c r="AI1363" s="23">
        <v>16802</v>
      </c>
      <c r="AJ1363" s="23">
        <v>54014</v>
      </c>
      <c r="AK1363" s="23">
        <v>81970</v>
      </c>
      <c r="AL1363" s="23">
        <v>233251</v>
      </c>
      <c r="AM1363" s="23">
        <v>391862</v>
      </c>
      <c r="AN1363" s="23">
        <v>741319</v>
      </c>
      <c r="AO1363" s="23">
        <v>1076325</v>
      </c>
      <c r="AP1363" s="23">
        <v>1297736</v>
      </c>
      <c r="AQ1363" s="23">
        <v>1529391</v>
      </c>
      <c r="AR1363" s="23">
        <v>1850445</v>
      </c>
      <c r="AS1363" s="23">
        <v>1826028</v>
      </c>
      <c r="AT1363" s="23">
        <v>1373352</v>
      </c>
      <c r="AU1363" s="23">
        <v>754231</v>
      </c>
      <c r="AV1363" s="23">
        <v>348476</v>
      </c>
      <c r="AW1363" s="23">
        <v>102639</v>
      </c>
      <c r="AX1363" s="23">
        <v>9353</v>
      </c>
      <c r="AY1363" s="25" t="s">
        <v>8521</v>
      </c>
    </row>
    <row r="1364" spans="1:51" x14ac:dyDescent="0.15">
      <c r="A1364" s="37"/>
      <c r="B1364" s="15"/>
      <c r="C1364" s="22">
        <v>620353202</v>
      </c>
      <c r="D1364" s="14" t="s">
        <v>2466</v>
      </c>
      <c r="E1364" s="14" t="s">
        <v>404</v>
      </c>
      <c r="F1364" s="23" t="s">
        <v>2467</v>
      </c>
      <c r="G1364" s="23">
        <v>5.4</v>
      </c>
      <c r="H1364" s="24">
        <v>1</v>
      </c>
      <c r="I1364" s="23">
        <v>36036950.5</v>
      </c>
      <c r="J1364" s="25" t="s">
        <v>8521</v>
      </c>
      <c r="K1364" s="23">
        <v>1624</v>
      </c>
      <c r="L1364" s="23">
        <v>9123</v>
      </c>
      <c r="M1364" s="23">
        <v>23665</v>
      </c>
      <c r="N1364" s="23">
        <v>48863</v>
      </c>
      <c r="O1364" s="23">
        <v>65717</v>
      </c>
      <c r="P1364" s="23">
        <v>138638</v>
      </c>
      <c r="Q1364" s="23">
        <v>211564</v>
      </c>
      <c r="R1364" s="23">
        <v>324822</v>
      </c>
      <c r="S1364" s="23">
        <v>538612</v>
      </c>
      <c r="T1364" s="23">
        <v>625793</v>
      </c>
      <c r="U1364" s="23">
        <v>728801</v>
      </c>
      <c r="V1364" s="23">
        <v>996730</v>
      </c>
      <c r="W1364" s="23">
        <v>1503270</v>
      </c>
      <c r="X1364" s="23">
        <v>1824231</v>
      </c>
      <c r="Y1364" s="23">
        <v>2125844</v>
      </c>
      <c r="Z1364" s="23">
        <v>1901571</v>
      </c>
      <c r="AA1364" s="23">
        <v>1248197</v>
      </c>
      <c r="AB1364" s="23">
        <v>494860</v>
      </c>
      <c r="AC1364" s="23">
        <v>99130</v>
      </c>
      <c r="AD1364" s="23">
        <v>19812</v>
      </c>
      <c r="AE1364" s="25" t="s">
        <v>8521</v>
      </c>
      <c r="AF1364" s="23">
        <v>2372.5</v>
      </c>
      <c r="AG1364" s="23">
        <v>18244</v>
      </c>
      <c r="AH1364" s="23">
        <v>34466</v>
      </c>
      <c r="AI1364" s="23">
        <v>56183</v>
      </c>
      <c r="AJ1364" s="23">
        <v>119955</v>
      </c>
      <c r="AK1364" s="23">
        <v>196176</v>
      </c>
      <c r="AL1364" s="23">
        <v>289340</v>
      </c>
      <c r="AM1364" s="23">
        <v>471543</v>
      </c>
      <c r="AN1364" s="23">
        <v>774473</v>
      </c>
      <c r="AO1364" s="23">
        <v>920840</v>
      </c>
      <c r="AP1364" s="23">
        <v>1209785</v>
      </c>
      <c r="AQ1364" s="23">
        <v>1490391</v>
      </c>
      <c r="AR1364" s="23">
        <v>2222550</v>
      </c>
      <c r="AS1364" s="23">
        <v>2987067</v>
      </c>
      <c r="AT1364" s="23">
        <v>3701098</v>
      </c>
      <c r="AU1364" s="23">
        <v>3709706</v>
      </c>
      <c r="AV1364" s="23">
        <v>2868873</v>
      </c>
      <c r="AW1364" s="23">
        <v>1543245</v>
      </c>
      <c r="AX1364" s="23">
        <v>422444</v>
      </c>
      <c r="AY1364" s="23">
        <v>66183</v>
      </c>
    </row>
    <row r="1365" spans="1:51" x14ac:dyDescent="0.15">
      <c r="A1365" s="37"/>
      <c r="B1365" s="15"/>
      <c r="C1365" s="22">
        <v>621264301</v>
      </c>
      <c r="D1365" s="14" t="s">
        <v>2482</v>
      </c>
      <c r="E1365" s="14" t="s">
        <v>33</v>
      </c>
      <c r="F1365" s="23" t="s">
        <v>2483</v>
      </c>
      <c r="G1365" s="23">
        <v>9.6</v>
      </c>
      <c r="H1365" s="24">
        <v>1</v>
      </c>
      <c r="I1365" s="23">
        <v>34568853.950000003</v>
      </c>
      <c r="J1365" s="25" t="s">
        <v>8521</v>
      </c>
      <c r="K1365" s="25" t="s">
        <v>8521</v>
      </c>
      <c r="L1365" s="25" t="s">
        <v>8521</v>
      </c>
      <c r="M1365" s="23">
        <v>1791</v>
      </c>
      <c r="N1365" s="23">
        <v>1925</v>
      </c>
      <c r="O1365" s="23">
        <v>1242</v>
      </c>
      <c r="P1365" s="23">
        <v>6563</v>
      </c>
      <c r="Q1365" s="23">
        <v>17574</v>
      </c>
      <c r="R1365" s="23">
        <v>39732</v>
      </c>
      <c r="S1365" s="23">
        <v>102953</v>
      </c>
      <c r="T1365" s="23">
        <v>139007</v>
      </c>
      <c r="U1365" s="23">
        <v>237489</v>
      </c>
      <c r="V1365" s="23">
        <v>463975</v>
      </c>
      <c r="W1365" s="23">
        <v>990628.5</v>
      </c>
      <c r="X1365" s="23">
        <v>1875045</v>
      </c>
      <c r="Y1365" s="23">
        <v>2850475</v>
      </c>
      <c r="Z1365" s="23">
        <v>3331260.25</v>
      </c>
      <c r="AA1365" s="23">
        <v>2674972.5</v>
      </c>
      <c r="AB1365" s="23">
        <v>1139779.7</v>
      </c>
      <c r="AC1365" s="23">
        <v>231192</v>
      </c>
      <c r="AD1365" s="23">
        <v>14238</v>
      </c>
      <c r="AE1365" s="25" t="s">
        <v>8521</v>
      </c>
      <c r="AF1365" s="25" t="s">
        <v>8521</v>
      </c>
      <c r="AG1365" s="25" t="s">
        <v>8521</v>
      </c>
      <c r="AH1365" s="23">
        <v>1012</v>
      </c>
      <c r="AI1365" s="23">
        <v>2752</v>
      </c>
      <c r="AJ1365" s="23">
        <v>3736</v>
      </c>
      <c r="AK1365" s="23">
        <v>10873</v>
      </c>
      <c r="AL1365" s="23">
        <v>17959</v>
      </c>
      <c r="AM1365" s="23">
        <v>34924</v>
      </c>
      <c r="AN1365" s="23">
        <v>70921</v>
      </c>
      <c r="AO1365" s="23">
        <v>115220.5</v>
      </c>
      <c r="AP1365" s="23">
        <v>147634</v>
      </c>
      <c r="AQ1365" s="23">
        <v>347786.5</v>
      </c>
      <c r="AR1365" s="23">
        <v>808706</v>
      </c>
      <c r="AS1365" s="23">
        <v>1710736.5</v>
      </c>
      <c r="AT1365" s="23">
        <v>3239395.5</v>
      </c>
      <c r="AU1365" s="23">
        <v>4575833</v>
      </c>
      <c r="AV1365" s="23">
        <v>5017355.5</v>
      </c>
      <c r="AW1365" s="23">
        <v>3208784.5</v>
      </c>
      <c r="AX1365" s="23">
        <v>1005444</v>
      </c>
      <c r="AY1365" s="23">
        <v>129726</v>
      </c>
    </row>
    <row r="1366" spans="1:51" x14ac:dyDescent="0.15">
      <c r="A1366" s="37"/>
      <c r="B1366" s="15"/>
      <c r="C1366" s="22">
        <v>612190149</v>
      </c>
      <c r="D1366" s="14" t="s">
        <v>2416</v>
      </c>
      <c r="E1366" s="14" t="s">
        <v>33</v>
      </c>
      <c r="F1366" s="23" t="s">
        <v>2417</v>
      </c>
      <c r="G1366" s="23">
        <v>12.3</v>
      </c>
      <c r="H1366" s="24">
        <v>0</v>
      </c>
      <c r="I1366" s="23">
        <v>26918254</v>
      </c>
      <c r="J1366" s="25" t="s">
        <v>8521</v>
      </c>
      <c r="K1366" s="25" t="s">
        <v>8521</v>
      </c>
      <c r="L1366" s="25" t="s">
        <v>8521</v>
      </c>
      <c r="M1366" s="23">
        <v>1041</v>
      </c>
      <c r="N1366" s="23">
        <v>3080</v>
      </c>
      <c r="O1366" s="23">
        <v>1558</v>
      </c>
      <c r="P1366" s="23">
        <v>6715</v>
      </c>
      <c r="Q1366" s="23">
        <v>15917</v>
      </c>
      <c r="R1366" s="23">
        <v>32622</v>
      </c>
      <c r="S1366" s="23">
        <v>84249</v>
      </c>
      <c r="T1366" s="23">
        <v>112093</v>
      </c>
      <c r="U1366" s="23">
        <v>182766</v>
      </c>
      <c r="V1366" s="23">
        <v>248111</v>
      </c>
      <c r="W1366" s="23">
        <v>579771</v>
      </c>
      <c r="X1366" s="23">
        <v>1070279.5</v>
      </c>
      <c r="Y1366" s="23">
        <v>1806731.5</v>
      </c>
      <c r="Z1366" s="23">
        <v>2315314.5</v>
      </c>
      <c r="AA1366" s="23">
        <v>1913096</v>
      </c>
      <c r="AB1366" s="23">
        <v>877192</v>
      </c>
      <c r="AC1366" s="23">
        <v>158932</v>
      </c>
      <c r="AD1366" s="23">
        <v>14366</v>
      </c>
      <c r="AE1366" s="25" t="s">
        <v>8521</v>
      </c>
      <c r="AF1366" s="25" t="s">
        <v>8521</v>
      </c>
      <c r="AG1366" s="25" t="s">
        <v>8521</v>
      </c>
      <c r="AH1366" s="23">
        <v>2139</v>
      </c>
      <c r="AI1366" s="23">
        <v>2545</v>
      </c>
      <c r="AJ1366" s="23">
        <v>7934</v>
      </c>
      <c r="AK1366" s="23">
        <v>17514</v>
      </c>
      <c r="AL1366" s="23">
        <v>35332</v>
      </c>
      <c r="AM1366" s="23">
        <v>55065</v>
      </c>
      <c r="AN1366" s="23">
        <v>78532</v>
      </c>
      <c r="AO1366" s="23">
        <v>137965</v>
      </c>
      <c r="AP1366" s="23">
        <v>210437</v>
      </c>
      <c r="AQ1366" s="23">
        <v>350679.5</v>
      </c>
      <c r="AR1366" s="23">
        <v>752409</v>
      </c>
      <c r="AS1366" s="23">
        <v>1562309.5</v>
      </c>
      <c r="AT1366" s="23">
        <v>3084787.5</v>
      </c>
      <c r="AU1366" s="23">
        <v>4141272</v>
      </c>
      <c r="AV1366" s="23">
        <v>3975486.5</v>
      </c>
      <c r="AW1366" s="23">
        <v>2346347</v>
      </c>
      <c r="AX1366" s="23">
        <v>644975.5</v>
      </c>
      <c r="AY1366" s="23">
        <v>87883</v>
      </c>
    </row>
    <row r="1367" spans="1:51" x14ac:dyDescent="0.15">
      <c r="A1367" s="37"/>
      <c r="B1367" s="15"/>
      <c r="C1367" s="22">
        <v>620003548</v>
      </c>
      <c r="D1367" s="14" t="s">
        <v>2430</v>
      </c>
      <c r="E1367" s="14" t="s">
        <v>33</v>
      </c>
      <c r="F1367" s="23" t="s">
        <v>2431</v>
      </c>
      <c r="G1367" s="23">
        <v>24</v>
      </c>
      <c r="H1367" s="24">
        <v>0</v>
      </c>
      <c r="I1367" s="23">
        <v>24765740.25</v>
      </c>
      <c r="J1367" s="25" t="s">
        <v>8521</v>
      </c>
      <c r="K1367" s="25" t="s">
        <v>8521</v>
      </c>
      <c r="L1367" s="25" t="s">
        <v>8521</v>
      </c>
      <c r="M1367" s="23">
        <v>1200</v>
      </c>
      <c r="N1367" s="23">
        <v>2199</v>
      </c>
      <c r="O1367" s="23">
        <v>4291</v>
      </c>
      <c r="P1367" s="23">
        <v>10889</v>
      </c>
      <c r="Q1367" s="23">
        <v>11692</v>
      </c>
      <c r="R1367" s="23">
        <v>28790</v>
      </c>
      <c r="S1367" s="23">
        <v>58061</v>
      </c>
      <c r="T1367" s="23">
        <v>79731.5</v>
      </c>
      <c r="U1367" s="23">
        <v>133055</v>
      </c>
      <c r="V1367" s="23">
        <v>244662</v>
      </c>
      <c r="W1367" s="23">
        <v>485108.5</v>
      </c>
      <c r="X1367" s="23">
        <v>1031530</v>
      </c>
      <c r="Y1367" s="23">
        <v>1846835.75</v>
      </c>
      <c r="Z1367" s="23">
        <v>2276946.25</v>
      </c>
      <c r="AA1367" s="23">
        <v>1860729</v>
      </c>
      <c r="AB1367" s="23">
        <v>728786</v>
      </c>
      <c r="AC1367" s="23">
        <v>131807</v>
      </c>
      <c r="AD1367" s="23">
        <v>11527</v>
      </c>
      <c r="AE1367" s="25" t="s">
        <v>8521</v>
      </c>
      <c r="AF1367" s="25" t="s">
        <v>8521</v>
      </c>
      <c r="AG1367" s="25" t="s">
        <v>8521</v>
      </c>
      <c r="AH1367" s="23">
        <v>1422</v>
      </c>
      <c r="AI1367" s="23">
        <v>3505</v>
      </c>
      <c r="AJ1367" s="23">
        <v>7673</v>
      </c>
      <c r="AK1367" s="23">
        <v>11383</v>
      </c>
      <c r="AL1367" s="23">
        <v>23201</v>
      </c>
      <c r="AM1367" s="23">
        <v>34401</v>
      </c>
      <c r="AN1367" s="23">
        <v>53060</v>
      </c>
      <c r="AO1367" s="23">
        <v>74704</v>
      </c>
      <c r="AP1367" s="23">
        <v>128329</v>
      </c>
      <c r="AQ1367" s="23">
        <v>230055</v>
      </c>
      <c r="AR1367" s="23">
        <v>609171.5</v>
      </c>
      <c r="AS1367" s="23">
        <v>1336596</v>
      </c>
      <c r="AT1367" s="23">
        <v>2811199</v>
      </c>
      <c r="AU1367" s="23">
        <v>3773056.25</v>
      </c>
      <c r="AV1367" s="23">
        <v>3794647</v>
      </c>
      <c r="AW1367" s="23">
        <v>2213122</v>
      </c>
      <c r="AX1367" s="23">
        <v>629078.5</v>
      </c>
      <c r="AY1367" s="23">
        <v>82565</v>
      </c>
    </row>
    <row r="1368" spans="1:51" x14ac:dyDescent="0.15">
      <c r="A1368" s="37"/>
      <c r="B1368" s="15"/>
      <c r="C1368" s="22">
        <v>620352410</v>
      </c>
      <c r="D1368" s="14" t="s">
        <v>2462</v>
      </c>
      <c r="E1368" s="14" t="s">
        <v>33</v>
      </c>
      <c r="F1368" s="23" t="s">
        <v>2463</v>
      </c>
      <c r="G1368" s="23">
        <v>5.8</v>
      </c>
      <c r="H1368" s="24">
        <v>1</v>
      </c>
      <c r="I1368" s="23">
        <v>24041291</v>
      </c>
      <c r="J1368" s="25" t="s">
        <v>8521</v>
      </c>
      <c r="K1368" s="25" t="s">
        <v>8521</v>
      </c>
      <c r="L1368" s="25" t="s">
        <v>8521</v>
      </c>
      <c r="M1368" s="23">
        <v>2557</v>
      </c>
      <c r="N1368" s="23">
        <v>1916</v>
      </c>
      <c r="O1368" s="23">
        <v>4450</v>
      </c>
      <c r="P1368" s="23">
        <v>11267</v>
      </c>
      <c r="Q1368" s="23">
        <v>19890</v>
      </c>
      <c r="R1368" s="23">
        <v>35861</v>
      </c>
      <c r="S1368" s="23">
        <v>93995</v>
      </c>
      <c r="T1368" s="23">
        <v>137119</v>
      </c>
      <c r="U1368" s="23">
        <v>205116.5</v>
      </c>
      <c r="V1368" s="23">
        <v>370747.5</v>
      </c>
      <c r="W1368" s="23">
        <v>732229</v>
      </c>
      <c r="X1368" s="23">
        <v>1300240.5</v>
      </c>
      <c r="Y1368" s="23">
        <v>1848478</v>
      </c>
      <c r="Z1368" s="23">
        <v>2123324</v>
      </c>
      <c r="AA1368" s="23">
        <v>1706146.5</v>
      </c>
      <c r="AB1368" s="23">
        <v>818318</v>
      </c>
      <c r="AC1368" s="23">
        <v>178466.5</v>
      </c>
      <c r="AD1368" s="23">
        <v>10130</v>
      </c>
      <c r="AE1368" s="25" t="s">
        <v>8521</v>
      </c>
      <c r="AF1368" s="25" t="s">
        <v>8521</v>
      </c>
      <c r="AG1368" s="23">
        <v>2820</v>
      </c>
      <c r="AH1368" s="23">
        <v>2304</v>
      </c>
      <c r="AI1368" s="23">
        <v>8553</v>
      </c>
      <c r="AJ1368" s="23">
        <v>16589</v>
      </c>
      <c r="AK1368" s="23">
        <v>26916</v>
      </c>
      <c r="AL1368" s="23">
        <v>32932.5</v>
      </c>
      <c r="AM1368" s="23">
        <v>56836</v>
      </c>
      <c r="AN1368" s="23">
        <v>103221</v>
      </c>
      <c r="AO1368" s="23">
        <v>139531</v>
      </c>
      <c r="AP1368" s="23">
        <v>217377</v>
      </c>
      <c r="AQ1368" s="23">
        <v>369055</v>
      </c>
      <c r="AR1368" s="23">
        <v>790345</v>
      </c>
      <c r="AS1368" s="23">
        <v>1349176</v>
      </c>
      <c r="AT1368" s="23">
        <v>2260417</v>
      </c>
      <c r="AU1368" s="23">
        <v>3061071</v>
      </c>
      <c r="AV1368" s="23">
        <v>3163551</v>
      </c>
      <c r="AW1368" s="23">
        <v>2079931</v>
      </c>
      <c r="AX1368" s="23">
        <v>675408</v>
      </c>
      <c r="AY1368" s="23">
        <v>84414</v>
      </c>
    </row>
    <row r="1369" spans="1:51" x14ac:dyDescent="0.15">
      <c r="A1369" s="37"/>
      <c r="B1369" s="15"/>
      <c r="C1369" s="22">
        <v>620352402</v>
      </c>
      <c r="D1369" s="14" t="s">
        <v>2458</v>
      </c>
      <c r="E1369" s="14" t="s">
        <v>33</v>
      </c>
      <c r="F1369" s="23" t="s">
        <v>2459</v>
      </c>
      <c r="G1369" s="23">
        <v>5.8</v>
      </c>
      <c r="H1369" s="24">
        <v>1</v>
      </c>
      <c r="I1369" s="23">
        <v>22444821</v>
      </c>
      <c r="J1369" s="25" t="s">
        <v>8521</v>
      </c>
      <c r="K1369" s="25" t="s">
        <v>8521</v>
      </c>
      <c r="L1369" s="25" t="s">
        <v>8521</v>
      </c>
      <c r="M1369" s="23">
        <v>1485</v>
      </c>
      <c r="N1369" s="23">
        <v>2742</v>
      </c>
      <c r="O1369" s="23">
        <v>2380</v>
      </c>
      <c r="P1369" s="23">
        <v>6961</v>
      </c>
      <c r="Q1369" s="23">
        <v>18304</v>
      </c>
      <c r="R1369" s="23">
        <v>33518</v>
      </c>
      <c r="S1369" s="23">
        <v>71450</v>
      </c>
      <c r="T1369" s="23">
        <v>116611.5</v>
      </c>
      <c r="U1369" s="23">
        <v>192610.5</v>
      </c>
      <c r="V1369" s="23">
        <v>357105.5</v>
      </c>
      <c r="W1369" s="23">
        <v>642567.5</v>
      </c>
      <c r="X1369" s="23">
        <v>1243096.5</v>
      </c>
      <c r="Y1369" s="23">
        <v>1729073</v>
      </c>
      <c r="Z1369" s="23">
        <v>1973204</v>
      </c>
      <c r="AA1369" s="23">
        <v>1584540.5</v>
      </c>
      <c r="AB1369" s="23">
        <v>768984</v>
      </c>
      <c r="AC1369" s="23">
        <v>150837</v>
      </c>
      <c r="AD1369" s="23">
        <v>21145</v>
      </c>
      <c r="AE1369" s="25" t="s">
        <v>8521</v>
      </c>
      <c r="AF1369" s="25" t="s">
        <v>8521</v>
      </c>
      <c r="AG1369" s="25" t="s">
        <v>8521</v>
      </c>
      <c r="AH1369" s="23">
        <v>1062</v>
      </c>
      <c r="AI1369" s="23">
        <v>3181</v>
      </c>
      <c r="AJ1369" s="23">
        <v>3467</v>
      </c>
      <c r="AK1369" s="23">
        <v>11852</v>
      </c>
      <c r="AL1369" s="23">
        <v>20550</v>
      </c>
      <c r="AM1369" s="23">
        <v>30127</v>
      </c>
      <c r="AN1369" s="23">
        <v>72385</v>
      </c>
      <c r="AO1369" s="23">
        <v>107096</v>
      </c>
      <c r="AP1369" s="23">
        <v>159321</v>
      </c>
      <c r="AQ1369" s="23">
        <v>319723</v>
      </c>
      <c r="AR1369" s="23">
        <v>699497.5</v>
      </c>
      <c r="AS1369" s="23">
        <v>1340856</v>
      </c>
      <c r="AT1369" s="23">
        <v>2295659.5</v>
      </c>
      <c r="AU1369" s="23">
        <v>2895184.5</v>
      </c>
      <c r="AV1369" s="23">
        <v>2971142</v>
      </c>
      <c r="AW1369" s="23">
        <v>1946212</v>
      </c>
      <c r="AX1369" s="23">
        <v>579838.5</v>
      </c>
      <c r="AY1369" s="23">
        <v>70522</v>
      </c>
    </row>
    <row r="1370" spans="1:51" x14ac:dyDescent="0.15">
      <c r="A1370" s="37"/>
      <c r="B1370" s="15"/>
      <c r="C1370" s="22">
        <v>622140001</v>
      </c>
      <c r="D1370" s="14" t="s">
        <v>2512</v>
      </c>
      <c r="E1370" s="14" t="s">
        <v>359</v>
      </c>
      <c r="F1370" s="23" t="s">
        <v>2513</v>
      </c>
      <c r="G1370" s="23">
        <v>82.5</v>
      </c>
      <c r="H1370" s="24">
        <v>0</v>
      </c>
      <c r="I1370" s="23">
        <v>21388955</v>
      </c>
      <c r="J1370" s="25" t="s">
        <v>8521</v>
      </c>
      <c r="K1370" s="25" t="s">
        <v>8521</v>
      </c>
      <c r="L1370" s="23">
        <v>3269</v>
      </c>
      <c r="M1370" s="23">
        <v>3168</v>
      </c>
      <c r="N1370" s="23">
        <v>6124</v>
      </c>
      <c r="O1370" s="23">
        <v>12493</v>
      </c>
      <c r="P1370" s="23">
        <v>28299</v>
      </c>
      <c r="Q1370" s="23">
        <v>73180</v>
      </c>
      <c r="R1370" s="23">
        <v>161252</v>
      </c>
      <c r="S1370" s="23">
        <v>301985</v>
      </c>
      <c r="T1370" s="23">
        <v>454253</v>
      </c>
      <c r="U1370" s="23">
        <v>660829</v>
      </c>
      <c r="V1370" s="23">
        <v>866683</v>
      </c>
      <c r="W1370" s="23">
        <v>1475252</v>
      </c>
      <c r="X1370" s="23">
        <v>2133752</v>
      </c>
      <c r="Y1370" s="23">
        <v>2448247</v>
      </c>
      <c r="Z1370" s="23">
        <v>2269555</v>
      </c>
      <c r="AA1370" s="23">
        <v>1523125</v>
      </c>
      <c r="AB1370" s="23">
        <v>639782.5</v>
      </c>
      <c r="AC1370" s="23">
        <v>117564</v>
      </c>
      <c r="AD1370" s="23">
        <v>12013</v>
      </c>
      <c r="AE1370" s="25" t="s">
        <v>8521</v>
      </c>
      <c r="AF1370" s="25" t="s">
        <v>8521</v>
      </c>
      <c r="AG1370" s="25" t="s">
        <v>8521</v>
      </c>
      <c r="AH1370" s="23">
        <v>2765</v>
      </c>
      <c r="AI1370" s="23">
        <v>1659</v>
      </c>
      <c r="AJ1370" s="23">
        <v>2682</v>
      </c>
      <c r="AK1370" s="23">
        <v>9818</v>
      </c>
      <c r="AL1370" s="23">
        <v>21903</v>
      </c>
      <c r="AM1370" s="23">
        <v>54115</v>
      </c>
      <c r="AN1370" s="23">
        <v>98495</v>
      </c>
      <c r="AO1370" s="23">
        <v>148940</v>
      </c>
      <c r="AP1370" s="23">
        <v>240797</v>
      </c>
      <c r="AQ1370" s="23">
        <v>374545</v>
      </c>
      <c r="AR1370" s="23">
        <v>623383</v>
      </c>
      <c r="AS1370" s="23">
        <v>1005960</v>
      </c>
      <c r="AT1370" s="23">
        <v>1274927</v>
      </c>
      <c r="AU1370" s="23">
        <v>1426247</v>
      </c>
      <c r="AV1370" s="23">
        <v>1546384.5</v>
      </c>
      <c r="AW1370" s="23">
        <v>969788</v>
      </c>
      <c r="AX1370" s="23">
        <v>340550</v>
      </c>
      <c r="AY1370" s="23">
        <v>52042</v>
      </c>
    </row>
    <row r="1371" spans="1:51" x14ac:dyDescent="0.15">
      <c r="A1371" s="37"/>
      <c r="B1371" s="15"/>
      <c r="C1371" s="22">
        <v>621977801</v>
      </c>
      <c r="D1371" s="14" t="s">
        <v>2502</v>
      </c>
      <c r="E1371" s="14" t="s">
        <v>33</v>
      </c>
      <c r="F1371" s="23" t="s">
        <v>2503</v>
      </c>
      <c r="G1371" s="23">
        <v>6.3</v>
      </c>
      <c r="H1371" s="24">
        <v>0</v>
      </c>
      <c r="I1371" s="23">
        <v>21266036.800000001</v>
      </c>
      <c r="J1371" s="23">
        <v>3087.8</v>
      </c>
      <c r="K1371" s="25" t="s">
        <v>8521</v>
      </c>
      <c r="L1371" s="23">
        <v>4534</v>
      </c>
      <c r="M1371" s="23">
        <v>9999</v>
      </c>
      <c r="N1371" s="23">
        <v>20559</v>
      </c>
      <c r="O1371" s="23">
        <v>37789</v>
      </c>
      <c r="P1371" s="23">
        <v>109478</v>
      </c>
      <c r="Q1371" s="23">
        <v>232933</v>
      </c>
      <c r="R1371" s="23">
        <v>500832.5</v>
      </c>
      <c r="S1371" s="23">
        <v>882185</v>
      </c>
      <c r="T1371" s="23">
        <v>1312688</v>
      </c>
      <c r="U1371" s="23">
        <v>1485779.5</v>
      </c>
      <c r="V1371" s="23">
        <v>1674028</v>
      </c>
      <c r="W1371" s="23">
        <v>2246376.5</v>
      </c>
      <c r="X1371" s="23">
        <v>2353598</v>
      </c>
      <c r="Y1371" s="23">
        <v>1864923.5</v>
      </c>
      <c r="Z1371" s="23">
        <v>1293019.5</v>
      </c>
      <c r="AA1371" s="23">
        <v>565888</v>
      </c>
      <c r="AB1371" s="23">
        <v>147299.5</v>
      </c>
      <c r="AC1371" s="23">
        <v>10918</v>
      </c>
      <c r="AD1371" s="25" t="s">
        <v>8521</v>
      </c>
      <c r="AE1371" s="25" t="s">
        <v>8521</v>
      </c>
      <c r="AF1371" s="25" t="s">
        <v>8521</v>
      </c>
      <c r="AG1371" s="23">
        <v>1501</v>
      </c>
      <c r="AH1371" s="23">
        <v>3175</v>
      </c>
      <c r="AI1371" s="23">
        <v>10371</v>
      </c>
      <c r="AJ1371" s="23">
        <v>17925</v>
      </c>
      <c r="AK1371" s="23">
        <v>41359</v>
      </c>
      <c r="AL1371" s="23">
        <v>75720</v>
      </c>
      <c r="AM1371" s="23">
        <v>174589</v>
      </c>
      <c r="AN1371" s="23">
        <v>288196</v>
      </c>
      <c r="AO1371" s="23">
        <v>455211.5</v>
      </c>
      <c r="AP1371" s="23">
        <v>528174</v>
      </c>
      <c r="AQ1371" s="23">
        <v>592695</v>
      </c>
      <c r="AR1371" s="23">
        <v>1043046.7</v>
      </c>
      <c r="AS1371" s="23">
        <v>1153247</v>
      </c>
      <c r="AT1371" s="23">
        <v>923507</v>
      </c>
      <c r="AU1371" s="23">
        <v>676935</v>
      </c>
      <c r="AV1371" s="23">
        <v>383779</v>
      </c>
      <c r="AW1371" s="23">
        <v>122746</v>
      </c>
      <c r="AX1371" s="23">
        <v>13604</v>
      </c>
      <c r="AY1371" s="23">
        <v>1510</v>
      </c>
    </row>
    <row r="1372" spans="1:51" x14ac:dyDescent="0.15">
      <c r="A1372" s="37"/>
      <c r="B1372" s="15"/>
      <c r="C1372" s="22">
        <v>612190187</v>
      </c>
      <c r="D1372" s="14" t="s">
        <v>2418</v>
      </c>
      <c r="E1372" s="14" t="s">
        <v>404</v>
      </c>
      <c r="F1372" s="23" t="s">
        <v>2419</v>
      </c>
      <c r="G1372" s="23">
        <v>5.6</v>
      </c>
      <c r="H1372" s="24">
        <v>1</v>
      </c>
      <c r="I1372" s="23">
        <v>19962990</v>
      </c>
      <c r="J1372" s="25" t="s">
        <v>8521</v>
      </c>
      <c r="K1372" s="25" t="s">
        <v>8521</v>
      </c>
      <c r="L1372" s="23">
        <v>4218</v>
      </c>
      <c r="M1372" s="23">
        <v>12210</v>
      </c>
      <c r="N1372" s="23">
        <v>15868</v>
      </c>
      <c r="O1372" s="23">
        <v>34453</v>
      </c>
      <c r="P1372" s="23">
        <v>72525</v>
      </c>
      <c r="Q1372" s="23">
        <v>116881</v>
      </c>
      <c r="R1372" s="23">
        <v>187599</v>
      </c>
      <c r="S1372" s="23">
        <v>273338</v>
      </c>
      <c r="T1372" s="23">
        <v>364182</v>
      </c>
      <c r="U1372" s="23">
        <v>446590</v>
      </c>
      <c r="V1372" s="23">
        <v>564012</v>
      </c>
      <c r="W1372" s="23">
        <v>782807</v>
      </c>
      <c r="X1372" s="23">
        <v>934163</v>
      </c>
      <c r="Y1372" s="23">
        <v>1151432</v>
      </c>
      <c r="Z1372" s="23">
        <v>970002</v>
      </c>
      <c r="AA1372" s="23">
        <v>614272</v>
      </c>
      <c r="AB1372" s="23">
        <v>261386</v>
      </c>
      <c r="AC1372" s="23">
        <v>37751</v>
      </c>
      <c r="AD1372" s="23">
        <v>7883</v>
      </c>
      <c r="AE1372" s="25" t="s">
        <v>8521</v>
      </c>
      <c r="AF1372" s="25" t="s">
        <v>8521</v>
      </c>
      <c r="AG1372" s="23">
        <v>4743</v>
      </c>
      <c r="AH1372" s="23">
        <v>14184</v>
      </c>
      <c r="AI1372" s="23">
        <v>23851</v>
      </c>
      <c r="AJ1372" s="23">
        <v>48285</v>
      </c>
      <c r="AK1372" s="23">
        <v>91263</v>
      </c>
      <c r="AL1372" s="23">
        <v>153914</v>
      </c>
      <c r="AM1372" s="23">
        <v>240231</v>
      </c>
      <c r="AN1372" s="23">
        <v>460465</v>
      </c>
      <c r="AO1372" s="23">
        <v>576953</v>
      </c>
      <c r="AP1372" s="23">
        <v>707167</v>
      </c>
      <c r="AQ1372" s="23">
        <v>845385</v>
      </c>
      <c r="AR1372" s="23">
        <v>1249763</v>
      </c>
      <c r="AS1372" s="23">
        <v>1753190</v>
      </c>
      <c r="AT1372" s="23">
        <v>2348002</v>
      </c>
      <c r="AU1372" s="23">
        <v>2067636</v>
      </c>
      <c r="AV1372" s="23">
        <v>1561975</v>
      </c>
      <c r="AW1372" s="23">
        <v>722616</v>
      </c>
      <c r="AX1372" s="23">
        <v>215186</v>
      </c>
      <c r="AY1372" s="23">
        <v>26429</v>
      </c>
    </row>
    <row r="1373" spans="1:51" x14ac:dyDescent="0.15">
      <c r="A1373" s="37"/>
      <c r="B1373" s="15"/>
      <c r="C1373" s="22">
        <v>622552101</v>
      </c>
      <c r="D1373" s="14" t="s">
        <v>2568</v>
      </c>
      <c r="E1373" s="14" t="s">
        <v>33</v>
      </c>
      <c r="F1373" s="23" t="s">
        <v>2569</v>
      </c>
      <c r="G1373" s="23">
        <v>238.5</v>
      </c>
      <c r="H1373" s="24">
        <v>0</v>
      </c>
      <c r="I1373" s="23">
        <v>19701695</v>
      </c>
      <c r="J1373" s="25" t="s">
        <v>8521</v>
      </c>
      <c r="K1373" s="25" t="s">
        <v>8521</v>
      </c>
      <c r="L1373" s="25" t="s">
        <v>8521</v>
      </c>
      <c r="M1373" s="23">
        <v>2006</v>
      </c>
      <c r="N1373" s="23">
        <v>22077</v>
      </c>
      <c r="O1373" s="23">
        <v>43307.5</v>
      </c>
      <c r="P1373" s="23">
        <v>105704.5</v>
      </c>
      <c r="Q1373" s="23">
        <v>226098</v>
      </c>
      <c r="R1373" s="23">
        <v>537842.5</v>
      </c>
      <c r="S1373" s="23">
        <v>1029091.5</v>
      </c>
      <c r="T1373" s="23">
        <v>1424401.5</v>
      </c>
      <c r="U1373" s="23">
        <v>1535365.5</v>
      </c>
      <c r="V1373" s="23">
        <v>1751104.5</v>
      </c>
      <c r="W1373" s="23">
        <v>2179633.5</v>
      </c>
      <c r="X1373" s="23">
        <v>2252482</v>
      </c>
      <c r="Y1373" s="23">
        <v>1681304</v>
      </c>
      <c r="Z1373" s="23">
        <v>960638.5</v>
      </c>
      <c r="AA1373" s="23">
        <v>364559</v>
      </c>
      <c r="AB1373" s="23">
        <v>82211</v>
      </c>
      <c r="AC1373" s="23">
        <v>3947</v>
      </c>
      <c r="AD1373" s="23">
        <v>1141</v>
      </c>
      <c r="AE1373" s="25" t="s">
        <v>8521</v>
      </c>
      <c r="AF1373" s="25" t="s">
        <v>8521</v>
      </c>
      <c r="AG1373" s="25" t="s">
        <v>8521</v>
      </c>
      <c r="AH1373" s="23">
        <v>1078</v>
      </c>
      <c r="AI1373" s="23">
        <v>4073</v>
      </c>
      <c r="AJ1373" s="23">
        <v>11594</v>
      </c>
      <c r="AK1373" s="23">
        <v>29838</v>
      </c>
      <c r="AL1373" s="23">
        <v>45892</v>
      </c>
      <c r="AM1373" s="23">
        <v>126306</v>
      </c>
      <c r="AN1373" s="23">
        <v>297377.5</v>
      </c>
      <c r="AO1373" s="23">
        <v>442949</v>
      </c>
      <c r="AP1373" s="23">
        <v>503930</v>
      </c>
      <c r="AQ1373" s="23">
        <v>664088</v>
      </c>
      <c r="AR1373" s="23">
        <v>908681</v>
      </c>
      <c r="AS1373" s="23">
        <v>939633.5</v>
      </c>
      <c r="AT1373" s="23">
        <v>786420</v>
      </c>
      <c r="AU1373" s="23">
        <v>451079.5</v>
      </c>
      <c r="AV1373" s="23">
        <v>221999</v>
      </c>
      <c r="AW1373" s="23">
        <v>57219</v>
      </c>
      <c r="AX1373" s="23">
        <v>5360</v>
      </c>
      <c r="AY1373" s="25" t="s">
        <v>8521</v>
      </c>
    </row>
    <row r="1374" spans="1:51" x14ac:dyDescent="0.15">
      <c r="A1374" s="37"/>
      <c r="B1374" s="15"/>
      <c r="C1374" s="22">
        <v>610470003</v>
      </c>
      <c r="D1374" s="14" t="s">
        <v>2412</v>
      </c>
      <c r="E1374" s="14" t="s">
        <v>33</v>
      </c>
      <c r="F1374" s="23" t="s">
        <v>2413</v>
      </c>
      <c r="G1374" s="23">
        <v>22.1</v>
      </c>
      <c r="H1374" s="24">
        <v>0</v>
      </c>
      <c r="I1374" s="23">
        <v>18949709</v>
      </c>
      <c r="J1374" s="25" t="s">
        <v>8521</v>
      </c>
      <c r="K1374" s="25" t="s">
        <v>8521</v>
      </c>
      <c r="L1374" s="25" t="s">
        <v>8521</v>
      </c>
      <c r="M1374" s="23">
        <v>7716</v>
      </c>
      <c r="N1374" s="23">
        <v>9375</v>
      </c>
      <c r="O1374" s="23">
        <v>19592</v>
      </c>
      <c r="P1374" s="23">
        <v>97882</v>
      </c>
      <c r="Q1374" s="23">
        <v>238357</v>
      </c>
      <c r="R1374" s="23">
        <v>523475</v>
      </c>
      <c r="S1374" s="23">
        <v>997904</v>
      </c>
      <c r="T1374" s="23">
        <v>1528119</v>
      </c>
      <c r="U1374" s="23">
        <v>1550339</v>
      </c>
      <c r="V1374" s="23">
        <v>1684457</v>
      </c>
      <c r="W1374" s="23">
        <v>2138990</v>
      </c>
      <c r="X1374" s="23">
        <v>1997333</v>
      </c>
      <c r="Y1374" s="23">
        <v>1136984</v>
      </c>
      <c r="Z1374" s="23">
        <v>515153</v>
      </c>
      <c r="AA1374" s="23">
        <v>197972</v>
      </c>
      <c r="AB1374" s="23">
        <v>31027</v>
      </c>
      <c r="AC1374" s="23">
        <v>2205</v>
      </c>
      <c r="AD1374" s="25" t="s">
        <v>8521</v>
      </c>
      <c r="AE1374" s="25" t="s">
        <v>8521</v>
      </c>
      <c r="AF1374" s="25" t="s">
        <v>8521</v>
      </c>
      <c r="AG1374" s="25" t="s">
        <v>8521</v>
      </c>
      <c r="AH1374" s="23">
        <v>2316</v>
      </c>
      <c r="AI1374" s="25" t="s">
        <v>8521</v>
      </c>
      <c r="AJ1374" s="23">
        <v>15666</v>
      </c>
      <c r="AK1374" s="23">
        <v>32221</v>
      </c>
      <c r="AL1374" s="23">
        <v>60603</v>
      </c>
      <c r="AM1374" s="23">
        <v>149951</v>
      </c>
      <c r="AN1374" s="23">
        <v>309500</v>
      </c>
      <c r="AO1374" s="23">
        <v>531323</v>
      </c>
      <c r="AP1374" s="23">
        <v>698174</v>
      </c>
      <c r="AQ1374" s="23">
        <v>971269</v>
      </c>
      <c r="AR1374" s="23">
        <v>1204454</v>
      </c>
      <c r="AS1374" s="23">
        <v>1146280</v>
      </c>
      <c r="AT1374" s="23">
        <v>667838</v>
      </c>
      <c r="AU1374" s="23">
        <v>351924</v>
      </c>
      <c r="AV1374" s="23">
        <v>107288</v>
      </c>
      <c r="AW1374" s="23">
        <v>20551</v>
      </c>
      <c r="AX1374" s="23">
        <v>2180</v>
      </c>
      <c r="AY1374" s="25" t="s">
        <v>8521</v>
      </c>
    </row>
    <row r="1375" spans="1:51" x14ac:dyDescent="0.15">
      <c r="A1375" s="37"/>
      <c r="B1375" s="15"/>
      <c r="C1375" s="22">
        <v>620006881</v>
      </c>
      <c r="D1375" s="14" t="s">
        <v>2446</v>
      </c>
      <c r="E1375" s="14" t="s">
        <v>209</v>
      </c>
      <c r="F1375" s="23" t="s">
        <v>2447</v>
      </c>
      <c r="G1375" s="23">
        <v>15.1</v>
      </c>
      <c r="H1375" s="24">
        <v>0</v>
      </c>
      <c r="I1375" s="23">
        <v>18252608.066</v>
      </c>
      <c r="J1375" s="23">
        <v>11195.4</v>
      </c>
      <c r="K1375" s="23">
        <v>16974.900000000001</v>
      </c>
      <c r="L1375" s="23">
        <v>3406.2</v>
      </c>
      <c r="M1375" s="23">
        <v>1665</v>
      </c>
      <c r="N1375" s="23">
        <v>8942.4</v>
      </c>
      <c r="O1375" s="23">
        <v>12339</v>
      </c>
      <c r="P1375" s="23">
        <v>22844</v>
      </c>
      <c r="Q1375" s="23">
        <v>71082</v>
      </c>
      <c r="R1375" s="23">
        <v>139502.20000000001</v>
      </c>
      <c r="S1375" s="23">
        <v>264368.8</v>
      </c>
      <c r="T1375" s="23">
        <v>393158</v>
      </c>
      <c r="U1375" s="23">
        <v>479956.1</v>
      </c>
      <c r="V1375" s="23">
        <v>703744.2</v>
      </c>
      <c r="W1375" s="23">
        <v>1234358.8600000001</v>
      </c>
      <c r="X1375" s="23">
        <v>1831584.06</v>
      </c>
      <c r="Y1375" s="23">
        <v>2153761.6</v>
      </c>
      <c r="Z1375" s="23">
        <v>1886626.5</v>
      </c>
      <c r="AA1375" s="23">
        <v>1308750.6000000001</v>
      </c>
      <c r="AB1375" s="23">
        <v>598150.31999999995</v>
      </c>
      <c r="AC1375" s="23">
        <v>118607</v>
      </c>
      <c r="AD1375" s="23">
        <v>13095</v>
      </c>
      <c r="AE1375" s="23">
        <v>6972.1</v>
      </c>
      <c r="AF1375" s="25" t="s">
        <v>8521</v>
      </c>
      <c r="AG1375" s="25" t="s">
        <v>8521</v>
      </c>
      <c r="AH1375" s="25" t="s">
        <v>8521</v>
      </c>
      <c r="AI1375" s="23">
        <v>6696</v>
      </c>
      <c r="AJ1375" s="23">
        <v>2721.6</v>
      </c>
      <c r="AK1375" s="23">
        <v>4633.2</v>
      </c>
      <c r="AL1375" s="23">
        <v>16097.4</v>
      </c>
      <c r="AM1375" s="23">
        <v>43804.800000000003</v>
      </c>
      <c r="AN1375" s="23">
        <v>60528.6</v>
      </c>
      <c r="AO1375" s="23">
        <v>146806.20000000001</v>
      </c>
      <c r="AP1375" s="23">
        <v>227145.60000000001</v>
      </c>
      <c r="AQ1375" s="23">
        <v>328152.59999999998</v>
      </c>
      <c r="AR1375" s="23">
        <v>570362.4</v>
      </c>
      <c r="AS1375" s="23">
        <v>799571.9</v>
      </c>
      <c r="AT1375" s="23">
        <v>1136269</v>
      </c>
      <c r="AU1375" s="23">
        <v>1155212.686</v>
      </c>
      <c r="AV1375" s="23">
        <v>1232980.44</v>
      </c>
      <c r="AW1375" s="23">
        <v>903187.8</v>
      </c>
      <c r="AX1375" s="23">
        <v>282238.2</v>
      </c>
      <c r="AY1375" s="23">
        <v>54613.2</v>
      </c>
    </row>
    <row r="1376" spans="1:51" x14ac:dyDescent="0.15">
      <c r="A1376" s="37"/>
      <c r="B1376" s="15"/>
      <c r="C1376" s="22">
        <v>620005931</v>
      </c>
      <c r="D1376" s="14" t="s">
        <v>2442</v>
      </c>
      <c r="E1376" s="14" t="s">
        <v>404</v>
      </c>
      <c r="F1376" s="23" t="s">
        <v>2443</v>
      </c>
      <c r="G1376" s="23">
        <v>5.6</v>
      </c>
      <c r="H1376" s="24">
        <v>1</v>
      </c>
      <c r="I1376" s="23">
        <v>18116937</v>
      </c>
      <c r="J1376" s="25" t="s">
        <v>8521</v>
      </c>
      <c r="K1376" s="25" t="s">
        <v>8521</v>
      </c>
      <c r="L1376" s="23">
        <v>2548</v>
      </c>
      <c r="M1376" s="23">
        <v>9187</v>
      </c>
      <c r="N1376" s="23">
        <v>16810</v>
      </c>
      <c r="O1376" s="23">
        <v>34153</v>
      </c>
      <c r="P1376" s="23">
        <v>40365</v>
      </c>
      <c r="Q1376" s="23">
        <v>105266</v>
      </c>
      <c r="R1376" s="23">
        <v>154687</v>
      </c>
      <c r="S1376" s="23">
        <v>240755</v>
      </c>
      <c r="T1376" s="23">
        <v>303749</v>
      </c>
      <c r="U1376" s="23">
        <v>373786</v>
      </c>
      <c r="V1376" s="23">
        <v>479749</v>
      </c>
      <c r="W1376" s="23">
        <v>690207</v>
      </c>
      <c r="X1376" s="23">
        <v>888555</v>
      </c>
      <c r="Y1376" s="23">
        <v>1041742</v>
      </c>
      <c r="Z1376" s="23">
        <v>897536</v>
      </c>
      <c r="AA1376" s="23">
        <v>570897</v>
      </c>
      <c r="AB1376" s="23">
        <v>218734</v>
      </c>
      <c r="AC1376" s="23">
        <v>35451</v>
      </c>
      <c r="AD1376" s="23">
        <v>3775</v>
      </c>
      <c r="AE1376" s="25" t="s">
        <v>8521</v>
      </c>
      <c r="AF1376" s="25" t="s">
        <v>8521</v>
      </c>
      <c r="AG1376" s="23">
        <v>4847</v>
      </c>
      <c r="AH1376" s="23">
        <v>13926</v>
      </c>
      <c r="AI1376" s="23">
        <v>27279</v>
      </c>
      <c r="AJ1376" s="23">
        <v>52211</v>
      </c>
      <c r="AK1376" s="23">
        <v>79558</v>
      </c>
      <c r="AL1376" s="23">
        <v>145295</v>
      </c>
      <c r="AM1376" s="23">
        <v>231007</v>
      </c>
      <c r="AN1376" s="23">
        <v>389906</v>
      </c>
      <c r="AO1376" s="23">
        <v>494582</v>
      </c>
      <c r="AP1376" s="23">
        <v>587402</v>
      </c>
      <c r="AQ1376" s="23">
        <v>795475</v>
      </c>
      <c r="AR1376" s="23">
        <v>1180866</v>
      </c>
      <c r="AS1376" s="23">
        <v>1609016</v>
      </c>
      <c r="AT1376" s="23">
        <v>2009695</v>
      </c>
      <c r="AU1376" s="23">
        <v>2004343</v>
      </c>
      <c r="AV1376" s="23">
        <v>1497467</v>
      </c>
      <c r="AW1376" s="23">
        <v>683602</v>
      </c>
      <c r="AX1376" s="23">
        <v>182165</v>
      </c>
      <c r="AY1376" s="23">
        <v>20328</v>
      </c>
    </row>
    <row r="1377" spans="1:51" x14ac:dyDescent="0.15">
      <c r="A1377" s="37"/>
      <c r="B1377" s="15"/>
      <c r="C1377" s="22">
        <v>620352406</v>
      </c>
      <c r="D1377" s="14" t="s">
        <v>2460</v>
      </c>
      <c r="E1377" s="14" t="s">
        <v>33</v>
      </c>
      <c r="F1377" s="23" t="s">
        <v>2461</v>
      </c>
      <c r="G1377" s="23">
        <v>5.8</v>
      </c>
      <c r="H1377" s="24">
        <v>1</v>
      </c>
      <c r="I1377" s="23">
        <v>16101643.5</v>
      </c>
      <c r="J1377" s="25" t="s">
        <v>8521</v>
      </c>
      <c r="K1377" s="25" t="s">
        <v>8521</v>
      </c>
      <c r="L1377" s="25" t="s">
        <v>8521</v>
      </c>
      <c r="M1377" s="25" t="s">
        <v>8521</v>
      </c>
      <c r="N1377" s="23">
        <v>1287</v>
      </c>
      <c r="O1377" s="23">
        <v>2028</v>
      </c>
      <c r="P1377" s="23">
        <v>3425</v>
      </c>
      <c r="Q1377" s="23">
        <v>7623</v>
      </c>
      <c r="R1377" s="23">
        <v>26681</v>
      </c>
      <c r="S1377" s="23">
        <v>50523</v>
      </c>
      <c r="T1377" s="23">
        <v>81322</v>
      </c>
      <c r="U1377" s="23">
        <v>126560</v>
      </c>
      <c r="V1377" s="23">
        <v>240113</v>
      </c>
      <c r="W1377" s="23">
        <v>484075.5</v>
      </c>
      <c r="X1377" s="23">
        <v>835065.5</v>
      </c>
      <c r="Y1377" s="23">
        <v>1328328.5</v>
      </c>
      <c r="Z1377" s="23">
        <v>1491928</v>
      </c>
      <c r="AA1377" s="23">
        <v>1206137</v>
      </c>
      <c r="AB1377" s="23">
        <v>576180.5</v>
      </c>
      <c r="AC1377" s="23">
        <v>122386.5</v>
      </c>
      <c r="AD1377" s="23">
        <v>10244</v>
      </c>
      <c r="AE1377" s="25" t="s">
        <v>8521</v>
      </c>
      <c r="AF1377" s="25" t="s">
        <v>8521</v>
      </c>
      <c r="AG1377" s="25" t="s">
        <v>8521</v>
      </c>
      <c r="AH1377" s="25" t="s">
        <v>8521</v>
      </c>
      <c r="AI1377" s="23">
        <v>1505</v>
      </c>
      <c r="AJ1377" s="23">
        <v>7056</v>
      </c>
      <c r="AK1377" s="23">
        <v>10179</v>
      </c>
      <c r="AL1377" s="23">
        <v>13164</v>
      </c>
      <c r="AM1377" s="23">
        <v>32597</v>
      </c>
      <c r="AN1377" s="23">
        <v>49111</v>
      </c>
      <c r="AO1377" s="23">
        <v>76808</v>
      </c>
      <c r="AP1377" s="23">
        <v>118858</v>
      </c>
      <c r="AQ1377" s="23">
        <v>217525.5</v>
      </c>
      <c r="AR1377" s="23">
        <v>466866.5</v>
      </c>
      <c r="AS1377" s="23">
        <v>870588</v>
      </c>
      <c r="AT1377" s="23">
        <v>1562317.5</v>
      </c>
      <c r="AU1377" s="23">
        <v>2080371</v>
      </c>
      <c r="AV1377" s="23">
        <v>2142410</v>
      </c>
      <c r="AW1377" s="23">
        <v>1363963.5</v>
      </c>
      <c r="AX1377" s="23">
        <v>429509.5</v>
      </c>
      <c r="AY1377" s="23">
        <v>63075.5</v>
      </c>
    </row>
    <row r="1378" spans="1:51" x14ac:dyDescent="0.15">
      <c r="A1378" s="37"/>
      <c r="B1378" s="15"/>
      <c r="C1378" s="22">
        <v>620004540</v>
      </c>
      <c r="D1378" s="14" t="s">
        <v>2432</v>
      </c>
      <c r="E1378" s="14" t="s">
        <v>33</v>
      </c>
      <c r="F1378" s="23" t="s">
        <v>2433</v>
      </c>
      <c r="G1378" s="23">
        <v>9.6</v>
      </c>
      <c r="H1378" s="24">
        <v>1</v>
      </c>
      <c r="I1378" s="23">
        <v>14945681.050000001</v>
      </c>
      <c r="J1378" s="25" t="s">
        <v>8521</v>
      </c>
      <c r="K1378" s="25" t="s">
        <v>8521</v>
      </c>
      <c r="L1378" s="25" t="s">
        <v>8521</v>
      </c>
      <c r="M1378" s="25" t="s">
        <v>8521</v>
      </c>
      <c r="N1378" s="23">
        <v>1078</v>
      </c>
      <c r="O1378" s="25" t="s">
        <v>8521</v>
      </c>
      <c r="P1378" s="25" t="s">
        <v>8521</v>
      </c>
      <c r="Q1378" s="23">
        <v>8019</v>
      </c>
      <c r="R1378" s="23">
        <v>15803</v>
      </c>
      <c r="S1378" s="23">
        <v>33814</v>
      </c>
      <c r="T1378" s="23">
        <v>69575</v>
      </c>
      <c r="U1378" s="23">
        <v>119213</v>
      </c>
      <c r="V1378" s="23">
        <v>234295</v>
      </c>
      <c r="W1378" s="23">
        <v>443376</v>
      </c>
      <c r="X1378" s="23">
        <v>820534</v>
      </c>
      <c r="Y1378" s="23">
        <v>1235794</v>
      </c>
      <c r="Z1378" s="23">
        <v>1444495</v>
      </c>
      <c r="AA1378" s="23">
        <v>1148288.75</v>
      </c>
      <c r="AB1378" s="23">
        <v>463939</v>
      </c>
      <c r="AC1378" s="23">
        <v>100018</v>
      </c>
      <c r="AD1378" s="23">
        <v>1836</v>
      </c>
      <c r="AE1378" s="25" t="s">
        <v>8521</v>
      </c>
      <c r="AF1378" s="25" t="s">
        <v>8521</v>
      </c>
      <c r="AG1378" s="25" t="s">
        <v>8521</v>
      </c>
      <c r="AH1378" s="25" t="s">
        <v>8521</v>
      </c>
      <c r="AI1378" s="23">
        <v>1271</v>
      </c>
      <c r="AJ1378" s="23">
        <v>1871</v>
      </c>
      <c r="AK1378" s="23">
        <v>3376</v>
      </c>
      <c r="AL1378" s="23">
        <v>5835</v>
      </c>
      <c r="AM1378" s="23">
        <v>10304</v>
      </c>
      <c r="AN1378" s="23">
        <v>31121</v>
      </c>
      <c r="AO1378" s="23">
        <v>35427</v>
      </c>
      <c r="AP1378" s="23">
        <v>91082.5</v>
      </c>
      <c r="AQ1378" s="23">
        <v>156672</v>
      </c>
      <c r="AR1378" s="23">
        <v>354166</v>
      </c>
      <c r="AS1378" s="23">
        <v>761809</v>
      </c>
      <c r="AT1378" s="23">
        <v>1459660</v>
      </c>
      <c r="AU1378" s="23">
        <v>1977942.8</v>
      </c>
      <c r="AV1378" s="23">
        <v>2105634</v>
      </c>
      <c r="AW1378" s="23">
        <v>1332767.5</v>
      </c>
      <c r="AX1378" s="23">
        <v>413332</v>
      </c>
      <c r="AY1378" s="23">
        <v>60490.5</v>
      </c>
    </row>
    <row r="1379" spans="1:51" x14ac:dyDescent="0.15">
      <c r="A1379" s="37"/>
      <c r="B1379" s="15"/>
      <c r="C1379" s="22">
        <v>620359102</v>
      </c>
      <c r="D1379" s="14" t="s">
        <v>2474</v>
      </c>
      <c r="E1379" s="14" t="s">
        <v>33</v>
      </c>
      <c r="F1379" s="23" t="s">
        <v>2475</v>
      </c>
      <c r="G1379" s="23">
        <v>9.6</v>
      </c>
      <c r="H1379" s="24">
        <v>1</v>
      </c>
      <c r="I1379" s="23">
        <v>14749836.25</v>
      </c>
      <c r="J1379" s="25" t="s">
        <v>8521</v>
      </c>
      <c r="K1379" s="25" t="s">
        <v>8521</v>
      </c>
      <c r="L1379" s="25" t="s">
        <v>8521</v>
      </c>
      <c r="M1379" s="25" t="s">
        <v>8521</v>
      </c>
      <c r="N1379" s="25" t="s">
        <v>8521</v>
      </c>
      <c r="O1379" s="23">
        <v>1026</v>
      </c>
      <c r="P1379" s="23">
        <v>7758</v>
      </c>
      <c r="Q1379" s="23">
        <v>5566.5</v>
      </c>
      <c r="R1379" s="23">
        <v>11693</v>
      </c>
      <c r="S1379" s="23">
        <v>25452</v>
      </c>
      <c r="T1379" s="23">
        <v>51299</v>
      </c>
      <c r="U1379" s="23">
        <v>102333</v>
      </c>
      <c r="V1379" s="23">
        <v>179280</v>
      </c>
      <c r="W1379" s="23">
        <v>415495</v>
      </c>
      <c r="X1379" s="23">
        <v>744446.5</v>
      </c>
      <c r="Y1379" s="23">
        <v>1283837.25</v>
      </c>
      <c r="Z1379" s="23">
        <v>1441862.5</v>
      </c>
      <c r="AA1379" s="23">
        <v>1106123</v>
      </c>
      <c r="AB1379" s="23">
        <v>465710.25</v>
      </c>
      <c r="AC1379" s="23">
        <v>86914.5</v>
      </c>
      <c r="AD1379" s="23">
        <v>11136</v>
      </c>
      <c r="AE1379" s="25" t="s">
        <v>8521</v>
      </c>
      <c r="AF1379" s="25" t="s">
        <v>8521</v>
      </c>
      <c r="AG1379" s="25" t="s">
        <v>8521</v>
      </c>
      <c r="AH1379" s="25" t="s">
        <v>8521</v>
      </c>
      <c r="AI1379" s="25" t="s">
        <v>8521</v>
      </c>
      <c r="AJ1379" s="23">
        <v>2093</v>
      </c>
      <c r="AK1379" s="23">
        <v>1838</v>
      </c>
      <c r="AL1379" s="23">
        <v>3937</v>
      </c>
      <c r="AM1379" s="23">
        <v>11148</v>
      </c>
      <c r="AN1379" s="23">
        <v>28479</v>
      </c>
      <c r="AO1379" s="23">
        <v>42825.75</v>
      </c>
      <c r="AP1379" s="23">
        <v>62159</v>
      </c>
      <c r="AQ1379" s="23">
        <v>136678</v>
      </c>
      <c r="AR1379" s="23">
        <v>328752</v>
      </c>
      <c r="AS1379" s="23">
        <v>729450</v>
      </c>
      <c r="AT1379" s="23">
        <v>1430157</v>
      </c>
      <c r="AU1379" s="23">
        <v>1984972.5</v>
      </c>
      <c r="AV1379" s="23">
        <v>2123163.25</v>
      </c>
      <c r="AW1379" s="23">
        <v>1440491.25</v>
      </c>
      <c r="AX1379" s="23">
        <v>422253</v>
      </c>
      <c r="AY1379" s="23">
        <v>59760</v>
      </c>
    </row>
    <row r="1380" spans="1:51" x14ac:dyDescent="0.15">
      <c r="A1380" s="37"/>
      <c r="B1380" s="15"/>
      <c r="C1380" s="22">
        <v>610432025</v>
      </c>
      <c r="D1380" s="14" t="s">
        <v>2410</v>
      </c>
      <c r="E1380" s="14" t="s">
        <v>33</v>
      </c>
      <c r="F1380" s="23" t="s">
        <v>2411</v>
      </c>
      <c r="G1380" s="23">
        <v>6.3</v>
      </c>
      <c r="H1380" s="24">
        <v>0</v>
      </c>
      <c r="I1380" s="23">
        <v>14279225.6</v>
      </c>
      <c r="J1380" s="25" t="s">
        <v>8521</v>
      </c>
      <c r="K1380" s="23">
        <v>1307.5999999999999</v>
      </c>
      <c r="L1380" s="23">
        <v>1599</v>
      </c>
      <c r="M1380" s="23">
        <v>5535</v>
      </c>
      <c r="N1380" s="23">
        <v>8530</v>
      </c>
      <c r="O1380" s="23">
        <v>31491</v>
      </c>
      <c r="P1380" s="23">
        <v>60726</v>
      </c>
      <c r="Q1380" s="23">
        <v>166078</v>
      </c>
      <c r="R1380" s="23">
        <v>401790.5</v>
      </c>
      <c r="S1380" s="23">
        <v>643977.5</v>
      </c>
      <c r="T1380" s="23">
        <v>926649.5</v>
      </c>
      <c r="U1380" s="23">
        <v>938219</v>
      </c>
      <c r="V1380" s="23">
        <v>1089832</v>
      </c>
      <c r="W1380" s="23">
        <v>1550975.5</v>
      </c>
      <c r="X1380" s="23">
        <v>1543553</v>
      </c>
      <c r="Y1380" s="23">
        <v>1138511.5</v>
      </c>
      <c r="Z1380" s="23">
        <v>707989</v>
      </c>
      <c r="AA1380" s="23">
        <v>337727.5</v>
      </c>
      <c r="AB1380" s="23">
        <v>72065.5</v>
      </c>
      <c r="AC1380" s="23">
        <v>3847</v>
      </c>
      <c r="AD1380" s="25" t="s">
        <v>8521</v>
      </c>
      <c r="AE1380" s="25" t="s">
        <v>8521</v>
      </c>
      <c r="AF1380" s="25" t="s">
        <v>8521</v>
      </c>
      <c r="AG1380" s="23">
        <v>1181</v>
      </c>
      <c r="AH1380" s="23">
        <v>2476</v>
      </c>
      <c r="AI1380" s="23">
        <v>2182</v>
      </c>
      <c r="AJ1380" s="23">
        <v>11428</v>
      </c>
      <c r="AK1380" s="23">
        <v>28679</v>
      </c>
      <c r="AL1380" s="23">
        <v>55528</v>
      </c>
      <c r="AM1380" s="23">
        <v>134450</v>
      </c>
      <c r="AN1380" s="23">
        <v>211760</v>
      </c>
      <c r="AO1380" s="23">
        <v>310088</v>
      </c>
      <c r="AP1380" s="23">
        <v>401242</v>
      </c>
      <c r="AQ1380" s="23">
        <v>539264</v>
      </c>
      <c r="AR1380" s="23">
        <v>770733.5</v>
      </c>
      <c r="AS1380" s="23">
        <v>821511.5</v>
      </c>
      <c r="AT1380" s="23">
        <v>651247.5</v>
      </c>
      <c r="AU1380" s="23">
        <v>393954</v>
      </c>
      <c r="AV1380" s="23">
        <v>224481.5</v>
      </c>
      <c r="AW1380" s="23">
        <v>77773.5</v>
      </c>
      <c r="AX1380" s="23">
        <v>10105</v>
      </c>
      <c r="AY1380" s="25" t="s">
        <v>8521</v>
      </c>
    </row>
    <row r="1381" spans="1:51" x14ac:dyDescent="0.15">
      <c r="A1381" s="37"/>
      <c r="B1381" s="15"/>
      <c r="C1381" s="22">
        <v>620352301</v>
      </c>
      <c r="D1381" s="14" t="s">
        <v>2456</v>
      </c>
      <c r="E1381" s="14" t="s">
        <v>33</v>
      </c>
      <c r="F1381" s="23" t="s">
        <v>2457</v>
      </c>
      <c r="G1381" s="23">
        <v>5.8</v>
      </c>
      <c r="H1381" s="24">
        <v>1</v>
      </c>
      <c r="I1381" s="23">
        <v>11826427.5</v>
      </c>
      <c r="J1381" s="25" t="s">
        <v>8521</v>
      </c>
      <c r="K1381" s="25" t="s">
        <v>8521</v>
      </c>
      <c r="L1381" s="25" t="s">
        <v>8521</v>
      </c>
      <c r="M1381" s="25" t="s">
        <v>8521</v>
      </c>
      <c r="N1381" s="25" t="s">
        <v>8521</v>
      </c>
      <c r="O1381" s="23">
        <v>2280</v>
      </c>
      <c r="P1381" s="23">
        <v>4222</v>
      </c>
      <c r="Q1381" s="23">
        <v>6391</v>
      </c>
      <c r="R1381" s="23">
        <v>20410</v>
      </c>
      <c r="S1381" s="23">
        <v>32354</v>
      </c>
      <c r="T1381" s="23">
        <v>48369</v>
      </c>
      <c r="U1381" s="23">
        <v>90243</v>
      </c>
      <c r="V1381" s="23">
        <v>158837</v>
      </c>
      <c r="W1381" s="23">
        <v>357875</v>
      </c>
      <c r="X1381" s="23">
        <v>632143</v>
      </c>
      <c r="Y1381" s="23">
        <v>884284</v>
      </c>
      <c r="Z1381" s="23">
        <v>1002942</v>
      </c>
      <c r="AA1381" s="23">
        <v>784118.5</v>
      </c>
      <c r="AB1381" s="23">
        <v>371886</v>
      </c>
      <c r="AC1381" s="23">
        <v>59414</v>
      </c>
      <c r="AD1381" s="23">
        <v>8645</v>
      </c>
      <c r="AE1381" s="25" t="s">
        <v>8521</v>
      </c>
      <c r="AF1381" s="25" t="s">
        <v>8521</v>
      </c>
      <c r="AG1381" s="25" t="s">
        <v>8521</v>
      </c>
      <c r="AH1381" s="25" t="s">
        <v>8521</v>
      </c>
      <c r="AI1381" s="23">
        <v>3140</v>
      </c>
      <c r="AJ1381" s="23">
        <v>6836</v>
      </c>
      <c r="AK1381" s="23">
        <v>6705</v>
      </c>
      <c r="AL1381" s="23">
        <v>14413</v>
      </c>
      <c r="AM1381" s="23">
        <v>33682</v>
      </c>
      <c r="AN1381" s="23">
        <v>48009</v>
      </c>
      <c r="AO1381" s="23">
        <v>89101</v>
      </c>
      <c r="AP1381" s="23">
        <v>110845</v>
      </c>
      <c r="AQ1381" s="23">
        <v>194254</v>
      </c>
      <c r="AR1381" s="23">
        <v>442049</v>
      </c>
      <c r="AS1381" s="23">
        <v>783320</v>
      </c>
      <c r="AT1381" s="23">
        <v>1276087</v>
      </c>
      <c r="AU1381" s="23">
        <v>1629111</v>
      </c>
      <c r="AV1381" s="23">
        <v>1567454</v>
      </c>
      <c r="AW1381" s="23">
        <v>876341</v>
      </c>
      <c r="AX1381" s="23">
        <v>245096.5</v>
      </c>
      <c r="AY1381" s="23">
        <v>33701.5</v>
      </c>
    </row>
    <row r="1382" spans="1:51" x14ac:dyDescent="0.15">
      <c r="A1382" s="37"/>
      <c r="B1382" s="15"/>
      <c r="C1382" s="22">
        <v>622360201</v>
      </c>
      <c r="D1382" s="14" t="s">
        <v>2524</v>
      </c>
      <c r="E1382" s="14" t="s">
        <v>404</v>
      </c>
      <c r="F1382" s="23" t="s">
        <v>2525</v>
      </c>
      <c r="G1382" s="23">
        <v>5.6</v>
      </c>
      <c r="H1382" s="24">
        <v>1</v>
      </c>
      <c r="I1382" s="23">
        <v>11766373</v>
      </c>
      <c r="J1382" s="25" t="s">
        <v>8521</v>
      </c>
      <c r="K1382" s="25" t="s">
        <v>8521</v>
      </c>
      <c r="L1382" s="23">
        <v>2844</v>
      </c>
      <c r="M1382" s="23">
        <v>5107</v>
      </c>
      <c r="N1382" s="23">
        <v>13705</v>
      </c>
      <c r="O1382" s="23">
        <v>24719</v>
      </c>
      <c r="P1382" s="23">
        <v>49547</v>
      </c>
      <c r="Q1382" s="23">
        <v>86264</v>
      </c>
      <c r="R1382" s="23">
        <v>111849</v>
      </c>
      <c r="S1382" s="23">
        <v>193321</v>
      </c>
      <c r="T1382" s="23">
        <v>219498</v>
      </c>
      <c r="U1382" s="23">
        <v>242166</v>
      </c>
      <c r="V1382" s="23">
        <v>322075</v>
      </c>
      <c r="W1382" s="23">
        <v>448440</v>
      </c>
      <c r="X1382" s="23">
        <v>581293</v>
      </c>
      <c r="Y1382" s="23">
        <v>618818</v>
      </c>
      <c r="Z1382" s="23">
        <v>522671</v>
      </c>
      <c r="AA1382" s="23">
        <v>333034</v>
      </c>
      <c r="AB1382" s="23">
        <v>149057</v>
      </c>
      <c r="AC1382" s="23">
        <v>34829</v>
      </c>
      <c r="AD1382" s="23">
        <v>2650</v>
      </c>
      <c r="AE1382" s="25" t="s">
        <v>8521</v>
      </c>
      <c r="AF1382" s="25" t="s">
        <v>8521</v>
      </c>
      <c r="AG1382" s="23">
        <v>5889</v>
      </c>
      <c r="AH1382" s="23">
        <v>8733</v>
      </c>
      <c r="AI1382" s="23">
        <v>15336</v>
      </c>
      <c r="AJ1382" s="23">
        <v>41328</v>
      </c>
      <c r="AK1382" s="23">
        <v>54891</v>
      </c>
      <c r="AL1382" s="23">
        <v>98511</v>
      </c>
      <c r="AM1382" s="23">
        <v>165353</v>
      </c>
      <c r="AN1382" s="23">
        <v>270290</v>
      </c>
      <c r="AO1382" s="23">
        <v>365057</v>
      </c>
      <c r="AP1382" s="23">
        <v>446859</v>
      </c>
      <c r="AQ1382" s="23">
        <v>532280</v>
      </c>
      <c r="AR1382" s="23">
        <v>731125</v>
      </c>
      <c r="AS1382" s="23">
        <v>1032347</v>
      </c>
      <c r="AT1382" s="23">
        <v>1311078</v>
      </c>
      <c r="AU1382" s="23">
        <v>1221365</v>
      </c>
      <c r="AV1382" s="23">
        <v>924848</v>
      </c>
      <c r="AW1382" s="23">
        <v>439966</v>
      </c>
      <c r="AX1382" s="23">
        <v>125246</v>
      </c>
      <c r="AY1382" s="23">
        <v>13709</v>
      </c>
    </row>
    <row r="1383" spans="1:51" x14ac:dyDescent="0.15">
      <c r="A1383" s="37"/>
      <c r="B1383" s="15"/>
      <c r="C1383" s="22">
        <v>621264501</v>
      </c>
      <c r="D1383" s="14" t="s">
        <v>2486</v>
      </c>
      <c r="E1383" s="14" t="s">
        <v>33</v>
      </c>
      <c r="F1383" s="23" t="s">
        <v>2487</v>
      </c>
      <c r="G1383" s="23">
        <v>9.6</v>
      </c>
      <c r="H1383" s="24">
        <v>1</v>
      </c>
      <c r="I1383" s="23">
        <v>11481488.35</v>
      </c>
      <c r="J1383" s="25" t="s">
        <v>8521</v>
      </c>
      <c r="K1383" s="25" t="s">
        <v>8521</v>
      </c>
      <c r="L1383" s="25" t="s">
        <v>8521</v>
      </c>
      <c r="M1383" s="25" t="s">
        <v>8521</v>
      </c>
      <c r="N1383" s="25" t="s">
        <v>8521</v>
      </c>
      <c r="O1383" s="23">
        <v>2162</v>
      </c>
      <c r="P1383" s="23">
        <v>1673</v>
      </c>
      <c r="Q1383" s="23">
        <v>6193</v>
      </c>
      <c r="R1383" s="23">
        <v>15356</v>
      </c>
      <c r="S1383" s="23">
        <v>22070</v>
      </c>
      <c r="T1383" s="23">
        <v>47055</v>
      </c>
      <c r="U1383" s="23">
        <v>90761</v>
      </c>
      <c r="V1383" s="23">
        <v>153539</v>
      </c>
      <c r="W1383" s="23">
        <v>346395</v>
      </c>
      <c r="X1383" s="23">
        <v>577167</v>
      </c>
      <c r="Y1383" s="23">
        <v>937948</v>
      </c>
      <c r="Z1383" s="23">
        <v>1060499</v>
      </c>
      <c r="AA1383" s="23">
        <v>879343</v>
      </c>
      <c r="AB1383" s="23">
        <v>365645</v>
      </c>
      <c r="AC1383" s="23">
        <v>59103</v>
      </c>
      <c r="AD1383" s="23">
        <v>5001</v>
      </c>
      <c r="AE1383" s="25" t="s">
        <v>8521</v>
      </c>
      <c r="AF1383" s="25" t="s">
        <v>8521</v>
      </c>
      <c r="AG1383" s="25" t="s">
        <v>8521</v>
      </c>
      <c r="AH1383" s="25" t="s">
        <v>8521</v>
      </c>
      <c r="AI1383" s="25" t="s">
        <v>8521</v>
      </c>
      <c r="AJ1383" s="23">
        <v>2012</v>
      </c>
      <c r="AK1383" s="23">
        <v>2397</v>
      </c>
      <c r="AL1383" s="23">
        <v>4871</v>
      </c>
      <c r="AM1383" s="23">
        <v>9311</v>
      </c>
      <c r="AN1383" s="23">
        <v>17648</v>
      </c>
      <c r="AO1383" s="23">
        <v>28221</v>
      </c>
      <c r="AP1383" s="23">
        <v>52732</v>
      </c>
      <c r="AQ1383" s="23">
        <v>94974</v>
      </c>
      <c r="AR1383" s="23">
        <v>283420</v>
      </c>
      <c r="AS1383" s="23">
        <v>624417</v>
      </c>
      <c r="AT1383" s="23">
        <v>1104224</v>
      </c>
      <c r="AU1383" s="23">
        <v>1552456.5</v>
      </c>
      <c r="AV1383" s="23">
        <v>1689145.1</v>
      </c>
      <c r="AW1383" s="23">
        <v>1072998.5</v>
      </c>
      <c r="AX1383" s="23">
        <v>326081.75</v>
      </c>
      <c r="AY1383" s="23">
        <v>45497.5</v>
      </c>
    </row>
    <row r="1384" spans="1:51" x14ac:dyDescent="0.15">
      <c r="A1384" s="37"/>
      <c r="B1384" s="15"/>
      <c r="C1384" s="22">
        <v>621933001</v>
      </c>
      <c r="D1384" s="14" t="s">
        <v>2498</v>
      </c>
      <c r="E1384" s="14" t="s">
        <v>33</v>
      </c>
      <c r="F1384" s="23" t="s">
        <v>2499</v>
      </c>
      <c r="G1384" s="23">
        <v>121</v>
      </c>
      <c r="H1384" s="24">
        <v>0</v>
      </c>
      <c r="I1384" s="23">
        <v>11400223.5</v>
      </c>
      <c r="J1384" s="25" t="s">
        <v>8521</v>
      </c>
      <c r="K1384" s="25" t="s">
        <v>8521</v>
      </c>
      <c r="L1384" s="25" t="s">
        <v>8521</v>
      </c>
      <c r="M1384" s="25" t="s">
        <v>8521</v>
      </c>
      <c r="N1384" s="25" t="s">
        <v>8521</v>
      </c>
      <c r="O1384" s="23">
        <v>1114</v>
      </c>
      <c r="P1384" s="23">
        <v>3457</v>
      </c>
      <c r="Q1384" s="23">
        <v>18694</v>
      </c>
      <c r="R1384" s="23">
        <v>53659</v>
      </c>
      <c r="S1384" s="23">
        <v>142188</v>
      </c>
      <c r="T1384" s="23">
        <v>235927.5</v>
      </c>
      <c r="U1384" s="23">
        <v>323486.5</v>
      </c>
      <c r="V1384" s="23">
        <v>419368</v>
      </c>
      <c r="W1384" s="23">
        <v>602261</v>
      </c>
      <c r="X1384" s="23">
        <v>771361</v>
      </c>
      <c r="Y1384" s="23">
        <v>848863.5</v>
      </c>
      <c r="Z1384" s="23">
        <v>614419</v>
      </c>
      <c r="AA1384" s="23">
        <v>311197.5</v>
      </c>
      <c r="AB1384" s="23">
        <v>85043</v>
      </c>
      <c r="AC1384" s="23">
        <v>12733</v>
      </c>
      <c r="AD1384" s="25" t="s">
        <v>8521</v>
      </c>
      <c r="AE1384" s="25" t="s">
        <v>8521</v>
      </c>
      <c r="AF1384" s="25" t="s">
        <v>8521</v>
      </c>
      <c r="AG1384" s="25" t="s">
        <v>8521</v>
      </c>
      <c r="AH1384" s="25" t="s">
        <v>8521</v>
      </c>
      <c r="AI1384" s="25" t="s">
        <v>8521</v>
      </c>
      <c r="AJ1384" s="25" t="s">
        <v>8521</v>
      </c>
      <c r="AK1384" s="25" t="s">
        <v>8521</v>
      </c>
      <c r="AL1384" s="23">
        <v>3457</v>
      </c>
      <c r="AM1384" s="23">
        <v>14085</v>
      </c>
      <c r="AN1384" s="23">
        <v>44119</v>
      </c>
      <c r="AO1384" s="23">
        <v>113792</v>
      </c>
      <c r="AP1384" s="23">
        <v>222149</v>
      </c>
      <c r="AQ1384" s="23">
        <v>418249</v>
      </c>
      <c r="AR1384" s="23">
        <v>760984</v>
      </c>
      <c r="AS1384" s="23">
        <v>1211099</v>
      </c>
      <c r="AT1384" s="23">
        <v>1517298</v>
      </c>
      <c r="AU1384" s="23">
        <v>1304444</v>
      </c>
      <c r="AV1384" s="23">
        <v>911213.5</v>
      </c>
      <c r="AW1384" s="23">
        <v>362317.5</v>
      </c>
      <c r="AX1384" s="23">
        <v>67794.5</v>
      </c>
      <c r="AY1384" s="23">
        <v>4630</v>
      </c>
    </row>
    <row r="1385" spans="1:51" x14ac:dyDescent="0.15">
      <c r="A1385" s="37"/>
      <c r="B1385" s="15"/>
      <c r="C1385" s="22">
        <v>622189501</v>
      </c>
      <c r="D1385" s="14" t="s">
        <v>2516</v>
      </c>
      <c r="E1385" s="14" t="s">
        <v>209</v>
      </c>
      <c r="F1385" s="23" t="s">
        <v>2517</v>
      </c>
      <c r="G1385" s="23">
        <v>12.9</v>
      </c>
      <c r="H1385" s="24">
        <v>1</v>
      </c>
      <c r="I1385" s="23">
        <v>10889584.121549999</v>
      </c>
      <c r="J1385" s="25" t="s">
        <v>8521</v>
      </c>
      <c r="K1385" s="25" t="s">
        <v>8521</v>
      </c>
      <c r="L1385" s="25" t="s">
        <v>8521</v>
      </c>
      <c r="M1385" s="23">
        <v>1607.2</v>
      </c>
      <c r="N1385" s="23">
        <v>2508.8000000000002</v>
      </c>
      <c r="O1385" s="23">
        <v>7868</v>
      </c>
      <c r="P1385" s="23">
        <v>13440</v>
      </c>
      <c r="Q1385" s="23">
        <v>47056.800000000003</v>
      </c>
      <c r="R1385" s="23">
        <v>127153.516</v>
      </c>
      <c r="S1385" s="23">
        <v>205172.8</v>
      </c>
      <c r="T1385" s="23">
        <v>278335.84000000003</v>
      </c>
      <c r="U1385" s="23">
        <v>345436</v>
      </c>
      <c r="V1385" s="23">
        <v>572034.92000000004</v>
      </c>
      <c r="W1385" s="23">
        <v>730261.9865</v>
      </c>
      <c r="X1385" s="23">
        <v>1123795.2231999999</v>
      </c>
      <c r="Y1385" s="23">
        <v>1360810.4</v>
      </c>
      <c r="Z1385" s="23">
        <v>1122475.416</v>
      </c>
      <c r="AA1385" s="23">
        <v>708667.04</v>
      </c>
      <c r="AB1385" s="23">
        <v>245216.8</v>
      </c>
      <c r="AC1385" s="23">
        <v>61572</v>
      </c>
      <c r="AD1385" s="25" t="s">
        <v>8521</v>
      </c>
      <c r="AE1385" s="25" t="s">
        <v>8521</v>
      </c>
      <c r="AF1385" s="25" t="s">
        <v>8521</v>
      </c>
      <c r="AG1385" s="25" t="s">
        <v>8521</v>
      </c>
      <c r="AH1385" s="25" t="s">
        <v>8521</v>
      </c>
      <c r="AI1385" s="25" t="s">
        <v>8521</v>
      </c>
      <c r="AJ1385" s="25" t="s">
        <v>8521</v>
      </c>
      <c r="AK1385" s="23">
        <v>15232</v>
      </c>
      <c r="AL1385" s="23">
        <v>6468</v>
      </c>
      <c r="AM1385" s="23">
        <v>38740.800000000003</v>
      </c>
      <c r="AN1385" s="23">
        <v>44290.400000000001</v>
      </c>
      <c r="AO1385" s="23">
        <v>71741.600000000006</v>
      </c>
      <c r="AP1385" s="23">
        <v>145815.04000000001</v>
      </c>
      <c r="AQ1385" s="23">
        <v>206273.2</v>
      </c>
      <c r="AR1385" s="23">
        <v>338159.6</v>
      </c>
      <c r="AS1385" s="23">
        <v>533350.80000000005</v>
      </c>
      <c r="AT1385" s="23">
        <v>622811.1</v>
      </c>
      <c r="AU1385" s="23">
        <v>729170.59985</v>
      </c>
      <c r="AV1385" s="23">
        <v>720672</v>
      </c>
      <c r="AW1385" s="23">
        <v>335161.44</v>
      </c>
      <c r="AX1385" s="23">
        <v>115746.4</v>
      </c>
      <c r="AY1385" s="23">
        <v>10472</v>
      </c>
    </row>
    <row r="1386" spans="1:51" x14ac:dyDescent="0.15">
      <c r="A1386" s="37"/>
      <c r="B1386" s="15"/>
      <c r="C1386" s="22">
        <v>622626101</v>
      </c>
      <c r="D1386" s="14" t="s">
        <v>2570</v>
      </c>
      <c r="E1386" s="14" t="s">
        <v>33</v>
      </c>
      <c r="F1386" s="23" t="s">
        <v>2571</v>
      </c>
      <c r="G1386" s="23">
        <v>67.8</v>
      </c>
      <c r="H1386" s="24">
        <v>1</v>
      </c>
      <c r="I1386" s="23">
        <v>10680449.9</v>
      </c>
      <c r="J1386" s="25" t="s">
        <v>8521</v>
      </c>
      <c r="K1386" s="25" t="s">
        <v>8521</v>
      </c>
      <c r="L1386" s="25" t="s">
        <v>8521</v>
      </c>
      <c r="M1386" s="25" t="s">
        <v>8521</v>
      </c>
      <c r="N1386" s="23">
        <v>4794</v>
      </c>
      <c r="O1386" s="23">
        <v>26593</v>
      </c>
      <c r="P1386" s="23">
        <v>54356</v>
      </c>
      <c r="Q1386" s="23">
        <v>100367</v>
      </c>
      <c r="R1386" s="23">
        <v>255526</v>
      </c>
      <c r="S1386" s="23">
        <v>482043</v>
      </c>
      <c r="T1386" s="23">
        <v>624005</v>
      </c>
      <c r="U1386" s="23">
        <v>742432</v>
      </c>
      <c r="V1386" s="23">
        <v>915976</v>
      </c>
      <c r="W1386" s="23">
        <v>1191705</v>
      </c>
      <c r="X1386" s="23">
        <v>1315573</v>
      </c>
      <c r="Y1386" s="23">
        <v>913619.5</v>
      </c>
      <c r="Z1386" s="23">
        <v>525285</v>
      </c>
      <c r="AA1386" s="23">
        <v>226193</v>
      </c>
      <c r="AB1386" s="23">
        <v>39139</v>
      </c>
      <c r="AC1386" s="23">
        <v>5028</v>
      </c>
      <c r="AD1386" s="25" t="s">
        <v>8521</v>
      </c>
      <c r="AE1386" s="25" t="s">
        <v>8521</v>
      </c>
      <c r="AF1386" s="25" t="s">
        <v>8521</v>
      </c>
      <c r="AG1386" s="25" t="s">
        <v>8521</v>
      </c>
      <c r="AH1386" s="25" t="s">
        <v>8521</v>
      </c>
      <c r="AI1386" s="23">
        <v>1176</v>
      </c>
      <c r="AJ1386" s="23">
        <v>2581</v>
      </c>
      <c r="AK1386" s="23">
        <v>15889</v>
      </c>
      <c r="AL1386" s="23">
        <v>31110</v>
      </c>
      <c r="AM1386" s="23">
        <v>69733</v>
      </c>
      <c r="AN1386" s="23">
        <v>154140</v>
      </c>
      <c r="AO1386" s="23">
        <v>220013</v>
      </c>
      <c r="AP1386" s="23">
        <v>344934</v>
      </c>
      <c r="AQ1386" s="23">
        <v>391660.5</v>
      </c>
      <c r="AR1386" s="23">
        <v>526833</v>
      </c>
      <c r="AS1386" s="23">
        <v>583885.5</v>
      </c>
      <c r="AT1386" s="23">
        <v>428743</v>
      </c>
      <c r="AU1386" s="23">
        <v>299499.5</v>
      </c>
      <c r="AV1386" s="23">
        <v>136168.5</v>
      </c>
      <c r="AW1386" s="23">
        <v>45329</v>
      </c>
      <c r="AX1386" s="23">
        <v>5097</v>
      </c>
      <c r="AY1386" s="25" t="s">
        <v>8521</v>
      </c>
    </row>
    <row r="1387" spans="1:51" x14ac:dyDescent="0.15">
      <c r="A1387" s="37"/>
      <c r="B1387" s="15"/>
      <c r="C1387" s="22">
        <v>622651201</v>
      </c>
      <c r="D1387" s="14" t="s">
        <v>2576</v>
      </c>
      <c r="E1387" s="14" t="s">
        <v>359</v>
      </c>
      <c r="F1387" s="23" t="s">
        <v>2577</v>
      </c>
      <c r="G1387" s="23">
        <v>176.1</v>
      </c>
      <c r="H1387" s="24">
        <v>0</v>
      </c>
      <c r="I1387" s="23">
        <v>10606223</v>
      </c>
      <c r="J1387" s="25" t="s">
        <v>8521</v>
      </c>
      <c r="K1387" s="25" t="s">
        <v>8521</v>
      </c>
      <c r="L1387" s="25" t="s">
        <v>8521</v>
      </c>
      <c r="M1387" s="23">
        <v>1099</v>
      </c>
      <c r="N1387" s="23">
        <v>5825</v>
      </c>
      <c r="O1387" s="23">
        <v>24973</v>
      </c>
      <c r="P1387" s="23">
        <v>45053</v>
      </c>
      <c r="Q1387" s="23">
        <v>140158</v>
      </c>
      <c r="R1387" s="23">
        <v>256139</v>
      </c>
      <c r="S1387" s="23">
        <v>478444</v>
      </c>
      <c r="T1387" s="23">
        <v>584620</v>
      </c>
      <c r="U1387" s="23">
        <v>694445</v>
      </c>
      <c r="V1387" s="23">
        <v>845906</v>
      </c>
      <c r="W1387" s="23">
        <v>1082043</v>
      </c>
      <c r="X1387" s="23">
        <v>1147424</v>
      </c>
      <c r="Y1387" s="23">
        <v>897139.5</v>
      </c>
      <c r="Z1387" s="23">
        <v>524713</v>
      </c>
      <c r="AA1387" s="23">
        <v>235778</v>
      </c>
      <c r="AB1387" s="23">
        <v>47690</v>
      </c>
      <c r="AC1387" s="23">
        <v>5485</v>
      </c>
      <c r="AD1387" s="25" t="s">
        <v>8521</v>
      </c>
      <c r="AE1387" s="23">
        <v>1000</v>
      </c>
      <c r="AF1387" s="25" t="s">
        <v>8521</v>
      </c>
      <c r="AG1387" s="25" t="s">
        <v>8521</v>
      </c>
      <c r="AH1387" s="23">
        <v>1812</v>
      </c>
      <c r="AI1387" s="23">
        <v>2885</v>
      </c>
      <c r="AJ1387" s="23">
        <v>9348</v>
      </c>
      <c r="AK1387" s="23">
        <v>18897</v>
      </c>
      <c r="AL1387" s="23">
        <v>61027</v>
      </c>
      <c r="AM1387" s="23">
        <v>116799</v>
      </c>
      <c r="AN1387" s="23">
        <v>202483</v>
      </c>
      <c r="AO1387" s="23">
        <v>296141</v>
      </c>
      <c r="AP1387" s="23">
        <v>336084</v>
      </c>
      <c r="AQ1387" s="23">
        <v>407835</v>
      </c>
      <c r="AR1387" s="23">
        <v>616441</v>
      </c>
      <c r="AS1387" s="23">
        <v>587831</v>
      </c>
      <c r="AT1387" s="23">
        <v>471199</v>
      </c>
      <c r="AU1387" s="23">
        <v>279271.5</v>
      </c>
      <c r="AV1387" s="23">
        <v>137029</v>
      </c>
      <c r="AW1387" s="23">
        <v>39278</v>
      </c>
      <c r="AX1387" s="23">
        <v>2962</v>
      </c>
      <c r="AY1387" s="25" t="s">
        <v>8521</v>
      </c>
    </row>
    <row r="1388" spans="1:51" x14ac:dyDescent="0.15">
      <c r="A1388" s="37"/>
      <c r="B1388" s="15"/>
      <c r="C1388" s="22">
        <v>621932901</v>
      </c>
      <c r="D1388" s="14" t="s">
        <v>2496</v>
      </c>
      <c r="E1388" s="14" t="s">
        <v>33</v>
      </c>
      <c r="F1388" s="23" t="s">
        <v>2497</v>
      </c>
      <c r="G1388" s="23">
        <v>83</v>
      </c>
      <c r="H1388" s="24">
        <v>0</v>
      </c>
      <c r="I1388" s="23">
        <v>10413128</v>
      </c>
      <c r="J1388" s="25" t="s">
        <v>8521</v>
      </c>
      <c r="K1388" s="25" t="s">
        <v>8521</v>
      </c>
      <c r="L1388" s="25" t="s">
        <v>8521</v>
      </c>
      <c r="M1388" s="25" t="s">
        <v>8521</v>
      </c>
      <c r="N1388" s="25" t="s">
        <v>8521</v>
      </c>
      <c r="O1388" s="25" t="s">
        <v>8521</v>
      </c>
      <c r="P1388" s="23">
        <v>2978</v>
      </c>
      <c r="Q1388" s="23">
        <v>12126</v>
      </c>
      <c r="R1388" s="23">
        <v>38358</v>
      </c>
      <c r="S1388" s="23">
        <v>107761</v>
      </c>
      <c r="T1388" s="23">
        <v>185068</v>
      </c>
      <c r="U1388" s="23">
        <v>278405</v>
      </c>
      <c r="V1388" s="23">
        <v>373679</v>
      </c>
      <c r="W1388" s="23">
        <v>462771.5</v>
      </c>
      <c r="X1388" s="23">
        <v>599936</v>
      </c>
      <c r="Y1388" s="23">
        <v>646056</v>
      </c>
      <c r="Z1388" s="23">
        <v>455390</v>
      </c>
      <c r="AA1388" s="23">
        <v>249118</v>
      </c>
      <c r="AB1388" s="23">
        <v>71748</v>
      </c>
      <c r="AC1388" s="23">
        <v>8906</v>
      </c>
      <c r="AD1388" s="25" t="s">
        <v>8521</v>
      </c>
      <c r="AE1388" s="25" t="s">
        <v>8521</v>
      </c>
      <c r="AF1388" s="25" t="s">
        <v>8521</v>
      </c>
      <c r="AG1388" s="25" t="s">
        <v>8521</v>
      </c>
      <c r="AH1388" s="25" t="s">
        <v>8521</v>
      </c>
      <c r="AI1388" s="25" t="s">
        <v>8521</v>
      </c>
      <c r="AJ1388" s="25" t="s">
        <v>8521</v>
      </c>
      <c r="AK1388" s="23">
        <v>1673</v>
      </c>
      <c r="AL1388" s="23">
        <v>2488</v>
      </c>
      <c r="AM1388" s="23">
        <v>12072</v>
      </c>
      <c r="AN1388" s="23">
        <v>45536</v>
      </c>
      <c r="AO1388" s="23">
        <v>114627</v>
      </c>
      <c r="AP1388" s="23">
        <v>256607</v>
      </c>
      <c r="AQ1388" s="23">
        <v>414189</v>
      </c>
      <c r="AR1388" s="23">
        <v>788177</v>
      </c>
      <c r="AS1388" s="23">
        <v>1220308</v>
      </c>
      <c r="AT1388" s="23">
        <v>1477323.5</v>
      </c>
      <c r="AU1388" s="23">
        <v>1262461.5</v>
      </c>
      <c r="AV1388" s="23">
        <v>882980.5</v>
      </c>
      <c r="AW1388" s="23">
        <v>363997</v>
      </c>
      <c r="AX1388" s="23">
        <v>68617</v>
      </c>
      <c r="AY1388" s="23">
        <v>8181</v>
      </c>
    </row>
    <row r="1389" spans="1:51" x14ac:dyDescent="0.15">
      <c r="A1389" s="37"/>
      <c r="B1389" s="15"/>
      <c r="C1389" s="22">
        <v>621668203</v>
      </c>
      <c r="D1389" s="14" t="s">
        <v>2492</v>
      </c>
      <c r="E1389" s="14" t="s">
        <v>33</v>
      </c>
      <c r="F1389" s="23" t="s">
        <v>2493</v>
      </c>
      <c r="G1389" s="23">
        <v>5.7</v>
      </c>
      <c r="H1389" s="24">
        <v>1</v>
      </c>
      <c r="I1389" s="23">
        <v>10392447.9</v>
      </c>
      <c r="J1389" s="25" t="s">
        <v>8521</v>
      </c>
      <c r="K1389" s="23">
        <v>1146</v>
      </c>
      <c r="L1389" s="23">
        <v>1064</v>
      </c>
      <c r="M1389" s="23">
        <v>1080</v>
      </c>
      <c r="N1389" s="23">
        <v>3634</v>
      </c>
      <c r="O1389" s="23">
        <v>32999</v>
      </c>
      <c r="P1389" s="23">
        <v>54255</v>
      </c>
      <c r="Q1389" s="23">
        <v>131111</v>
      </c>
      <c r="R1389" s="23">
        <v>257580</v>
      </c>
      <c r="S1389" s="23">
        <v>473144.5</v>
      </c>
      <c r="T1389" s="23">
        <v>719817</v>
      </c>
      <c r="U1389" s="23">
        <v>780243</v>
      </c>
      <c r="V1389" s="23">
        <v>917241</v>
      </c>
      <c r="W1389" s="23">
        <v>1109164.5</v>
      </c>
      <c r="X1389" s="23">
        <v>1217777.5</v>
      </c>
      <c r="Y1389" s="23">
        <v>940601</v>
      </c>
      <c r="Z1389" s="23">
        <v>567131</v>
      </c>
      <c r="AA1389" s="23">
        <v>220739</v>
      </c>
      <c r="AB1389" s="23">
        <v>74215</v>
      </c>
      <c r="AC1389" s="23">
        <v>5474</v>
      </c>
      <c r="AD1389" s="25" t="s">
        <v>8521</v>
      </c>
      <c r="AE1389" s="25" t="s">
        <v>8521</v>
      </c>
      <c r="AF1389" s="25" t="s">
        <v>8521</v>
      </c>
      <c r="AG1389" s="25" t="s">
        <v>8521</v>
      </c>
      <c r="AH1389" s="25" t="s">
        <v>8521</v>
      </c>
      <c r="AI1389" s="25" t="s">
        <v>8521</v>
      </c>
      <c r="AJ1389" s="23">
        <v>12826</v>
      </c>
      <c r="AK1389" s="23">
        <v>14724</v>
      </c>
      <c r="AL1389" s="23">
        <v>41338</v>
      </c>
      <c r="AM1389" s="23">
        <v>76097</v>
      </c>
      <c r="AN1389" s="23">
        <v>151864</v>
      </c>
      <c r="AO1389" s="23">
        <v>194226</v>
      </c>
      <c r="AP1389" s="23">
        <v>216499</v>
      </c>
      <c r="AQ1389" s="23">
        <v>320564</v>
      </c>
      <c r="AR1389" s="23">
        <v>518874.5</v>
      </c>
      <c r="AS1389" s="23">
        <v>459219.5</v>
      </c>
      <c r="AT1389" s="23">
        <v>376431</v>
      </c>
      <c r="AU1389" s="23">
        <v>297541.5</v>
      </c>
      <c r="AV1389" s="23">
        <v>144312</v>
      </c>
      <c r="AW1389" s="23">
        <v>52245.5</v>
      </c>
      <c r="AX1389" s="23">
        <v>5625</v>
      </c>
      <c r="AY1389" s="25" t="s">
        <v>8521</v>
      </c>
    </row>
    <row r="1390" spans="1:51" x14ac:dyDescent="0.15">
      <c r="A1390" s="37"/>
      <c r="B1390" s="15"/>
      <c r="C1390" s="22">
        <v>620353503</v>
      </c>
      <c r="D1390" s="14" t="s">
        <v>2468</v>
      </c>
      <c r="E1390" s="14" t="s">
        <v>404</v>
      </c>
      <c r="F1390" s="23" t="s">
        <v>2469</v>
      </c>
      <c r="G1390" s="23">
        <v>5.6</v>
      </c>
      <c r="H1390" s="24">
        <v>1</v>
      </c>
      <c r="I1390" s="23">
        <v>10170609</v>
      </c>
      <c r="J1390" s="25" t="s">
        <v>8521</v>
      </c>
      <c r="K1390" s="25" t="s">
        <v>8521</v>
      </c>
      <c r="L1390" s="23">
        <v>2473</v>
      </c>
      <c r="M1390" s="23">
        <v>9014</v>
      </c>
      <c r="N1390" s="23">
        <v>12426</v>
      </c>
      <c r="O1390" s="23">
        <v>24187</v>
      </c>
      <c r="P1390" s="23">
        <v>28351</v>
      </c>
      <c r="Q1390" s="23">
        <v>56760</v>
      </c>
      <c r="R1390" s="23">
        <v>91316</v>
      </c>
      <c r="S1390" s="23">
        <v>151520</v>
      </c>
      <c r="T1390" s="23">
        <v>179499</v>
      </c>
      <c r="U1390" s="23">
        <v>220729</v>
      </c>
      <c r="V1390" s="23">
        <v>271708</v>
      </c>
      <c r="W1390" s="23">
        <v>366340</v>
      </c>
      <c r="X1390" s="23">
        <v>511104</v>
      </c>
      <c r="Y1390" s="23">
        <v>584609</v>
      </c>
      <c r="Z1390" s="23">
        <v>484023</v>
      </c>
      <c r="AA1390" s="23">
        <v>316814</v>
      </c>
      <c r="AB1390" s="23">
        <v>108171</v>
      </c>
      <c r="AC1390" s="23">
        <v>24444</v>
      </c>
      <c r="AD1390" s="23">
        <v>2326</v>
      </c>
      <c r="AE1390" s="25" t="s">
        <v>8521</v>
      </c>
      <c r="AF1390" s="25" t="s">
        <v>8521</v>
      </c>
      <c r="AG1390" s="23">
        <v>3535</v>
      </c>
      <c r="AH1390" s="23">
        <v>13187</v>
      </c>
      <c r="AI1390" s="23">
        <v>20335</v>
      </c>
      <c r="AJ1390" s="23">
        <v>33169</v>
      </c>
      <c r="AK1390" s="23">
        <v>50292</v>
      </c>
      <c r="AL1390" s="23">
        <v>92484</v>
      </c>
      <c r="AM1390" s="23">
        <v>140392</v>
      </c>
      <c r="AN1390" s="23">
        <v>237837</v>
      </c>
      <c r="AO1390" s="23">
        <v>294943</v>
      </c>
      <c r="AP1390" s="23">
        <v>346472</v>
      </c>
      <c r="AQ1390" s="23">
        <v>436037</v>
      </c>
      <c r="AR1390" s="23">
        <v>653746</v>
      </c>
      <c r="AS1390" s="23">
        <v>925577</v>
      </c>
      <c r="AT1390" s="23">
        <v>1138800</v>
      </c>
      <c r="AU1390" s="23">
        <v>1089598</v>
      </c>
      <c r="AV1390" s="23">
        <v>776497</v>
      </c>
      <c r="AW1390" s="23">
        <v>363195</v>
      </c>
      <c r="AX1390" s="23">
        <v>96352</v>
      </c>
      <c r="AY1390" s="23">
        <v>11982</v>
      </c>
    </row>
    <row r="1391" spans="1:51" x14ac:dyDescent="0.15">
      <c r="A1391" s="37"/>
      <c r="B1391" s="15"/>
      <c r="C1391" s="22">
        <v>620004980</v>
      </c>
      <c r="D1391" s="14" t="s">
        <v>2438</v>
      </c>
      <c r="E1391" s="14" t="s">
        <v>209</v>
      </c>
      <c r="F1391" s="23" t="s">
        <v>2439</v>
      </c>
      <c r="G1391" s="23">
        <v>17.100000000000001</v>
      </c>
      <c r="H1391" s="24">
        <v>0</v>
      </c>
      <c r="I1391" s="23">
        <v>9013997.8500000015</v>
      </c>
      <c r="J1391" s="23">
        <v>6524</v>
      </c>
      <c r="K1391" s="23">
        <v>6402</v>
      </c>
      <c r="L1391" s="25" t="s">
        <v>8521</v>
      </c>
      <c r="M1391" s="23">
        <v>5550</v>
      </c>
      <c r="N1391" s="25" t="s">
        <v>8521</v>
      </c>
      <c r="O1391" s="23">
        <v>1855</v>
      </c>
      <c r="P1391" s="23">
        <v>12925</v>
      </c>
      <c r="Q1391" s="23">
        <v>36025</v>
      </c>
      <c r="R1391" s="23">
        <v>89265</v>
      </c>
      <c r="S1391" s="23">
        <v>161235</v>
      </c>
      <c r="T1391" s="23">
        <v>174905</v>
      </c>
      <c r="U1391" s="23">
        <v>271308.44</v>
      </c>
      <c r="V1391" s="23">
        <v>409661.12</v>
      </c>
      <c r="W1391" s="23">
        <v>562275.43000000005</v>
      </c>
      <c r="X1391" s="23">
        <v>960482.39</v>
      </c>
      <c r="Y1391" s="23">
        <v>1086207.8999999999</v>
      </c>
      <c r="Z1391" s="23">
        <v>909425.7</v>
      </c>
      <c r="AA1391" s="23">
        <v>644724.98</v>
      </c>
      <c r="AB1391" s="23">
        <v>266326</v>
      </c>
      <c r="AC1391" s="23">
        <v>40960</v>
      </c>
      <c r="AD1391" s="23">
        <v>8945</v>
      </c>
      <c r="AE1391" s="23">
        <v>9513</v>
      </c>
      <c r="AF1391" s="25" t="s">
        <v>8521</v>
      </c>
      <c r="AG1391" s="23">
        <v>2470</v>
      </c>
      <c r="AH1391" s="25" t="s">
        <v>8521</v>
      </c>
      <c r="AI1391" s="23">
        <v>3150</v>
      </c>
      <c r="AJ1391" s="23">
        <v>1835</v>
      </c>
      <c r="AK1391" s="23">
        <v>3300</v>
      </c>
      <c r="AL1391" s="23">
        <v>21980</v>
      </c>
      <c r="AM1391" s="23">
        <v>17940</v>
      </c>
      <c r="AN1391" s="23">
        <v>33505</v>
      </c>
      <c r="AO1391" s="23">
        <v>54600</v>
      </c>
      <c r="AP1391" s="23">
        <v>79719.199999999997</v>
      </c>
      <c r="AQ1391" s="23">
        <v>175937</v>
      </c>
      <c r="AR1391" s="23">
        <v>275549.5</v>
      </c>
      <c r="AS1391" s="23">
        <v>391256</v>
      </c>
      <c r="AT1391" s="23">
        <v>521131.9</v>
      </c>
      <c r="AU1391" s="23">
        <v>611223.30000000005</v>
      </c>
      <c r="AV1391" s="23">
        <v>632430.01</v>
      </c>
      <c r="AW1391" s="23">
        <v>383516.38</v>
      </c>
      <c r="AX1391" s="23">
        <v>129526.6</v>
      </c>
      <c r="AY1391" s="23">
        <v>8827</v>
      </c>
    </row>
    <row r="1392" spans="1:51" x14ac:dyDescent="0.15">
      <c r="A1392" s="37"/>
      <c r="B1392" s="15"/>
      <c r="C1392" s="22">
        <v>622442301</v>
      </c>
      <c r="D1392" s="14" t="s">
        <v>2528</v>
      </c>
      <c r="E1392" s="14" t="s">
        <v>33</v>
      </c>
      <c r="F1392" s="23" t="s">
        <v>2529</v>
      </c>
      <c r="G1392" s="23">
        <v>177.8</v>
      </c>
      <c r="H1392" s="24">
        <v>0</v>
      </c>
      <c r="I1392" s="23">
        <v>8565763.25</v>
      </c>
      <c r="J1392" s="25" t="s">
        <v>8521</v>
      </c>
      <c r="K1392" s="25" t="s">
        <v>8521</v>
      </c>
      <c r="L1392" s="25" t="s">
        <v>8521</v>
      </c>
      <c r="M1392" s="25" t="s">
        <v>8521</v>
      </c>
      <c r="N1392" s="23">
        <v>7642</v>
      </c>
      <c r="O1392" s="23">
        <v>13107</v>
      </c>
      <c r="P1392" s="23">
        <v>66478</v>
      </c>
      <c r="Q1392" s="23">
        <v>114610</v>
      </c>
      <c r="R1392" s="23">
        <v>269260</v>
      </c>
      <c r="S1392" s="23">
        <v>472915</v>
      </c>
      <c r="T1392" s="23">
        <v>577932</v>
      </c>
      <c r="U1392" s="23">
        <v>642476</v>
      </c>
      <c r="V1392" s="23">
        <v>721428</v>
      </c>
      <c r="W1392" s="23">
        <v>874326</v>
      </c>
      <c r="X1392" s="23">
        <v>951982</v>
      </c>
      <c r="Y1392" s="23">
        <v>648516</v>
      </c>
      <c r="Z1392" s="23">
        <v>366866.25</v>
      </c>
      <c r="AA1392" s="23">
        <v>146053.5</v>
      </c>
      <c r="AB1392" s="23">
        <v>24994</v>
      </c>
      <c r="AC1392" s="23">
        <v>1288</v>
      </c>
      <c r="AD1392" s="25" t="s">
        <v>8521</v>
      </c>
      <c r="AE1392" s="23">
        <v>1100</v>
      </c>
      <c r="AF1392" s="25" t="s">
        <v>8521</v>
      </c>
      <c r="AG1392" s="25" t="s">
        <v>8521</v>
      </c>
      <c r="AH1392" s="25" t="s">
        <v>8521</v>
      </c>
      <c r="AI1392" s="23">
        <v>5264</v>
      </c>
      <c r="AJ1392" s="23">
        <v>6743</v>
      </c>
      <c r="AK1392" s="23">
        <v>27749</v>
      </c>
      <c r="AL1392" s="23">
        <v>43058</v>
      </c>
      <c r="AM1392" s="23">
        <v>92285</v>
      </c>
      <c r="AN1392" s="23">
        <v>188402</v>
      </c>
      <c r="AO1392" s="23">
        <v>253090</v>
      </c>
      <c r="AP1392" s="23">
        <v>285107</v>
      </c>
      <c r="AQ1392" s="23">
        <v>341578</v>
      </c>
      <c r="AR1392" s="23">
        <v>413453</v>
      </c>
      <c r="AS1392" s="23">
        <v>389932</v>
      </c>
      <c r="AT1392" s="23">
        <v>319159</v>
      </c>
      <c r="AU1392" s="23">
        <v>198491</v>
      </c>
      <c r="AV1392" s="23">
        <v>73408</v>
      </c>
      <c r="AW1392" s="23">
        <v>24248.5</v>
      </c>
      <c r="AX1392" s="23">
        <v>2182</v>
      </c>
      <c r="AY1392" s="25" t="s">
        <v>8521</v>
      </c>
    </row>
    <row r="1393" spans="1:51" x14ac:dyDescent="0.15">
      <c r="A1393" s="37"/>
      <c r="B1393" s="15"/>
      <c r="C1393" s="22">
        <v>622068101</v>
      </c>
      <c r="D1393" s="14" t="s">
        <v>2508</v>
      </c>
      <c r="E1393" s="14" t="s">
        <v>359</v>
      </c>
      <c r="F1393" s="23" t="s">
        <v>2509</v>
      </c>
      <c r="G1393" s="23">
        <v>161.30000000000001</v>
      </c>
      <c r="H1393" s="24">
        <v>0</v>
      </c>
      <c r="I1393" s="23">
        <v>7767987.5861999998</v>
      </c>
      <c r="J1393" s="25" t="s">
        <v>8521</v>
      </c>
      <c r="K1393" s="25" t="s">
        <v>8521</v>
      </c>
      <c r="L1393" s="25" t="s">
        <v>8521</v>
      </c>
      <c r="M1393" s="25" t="s">
        <v>8521</v>
      </c>
      <c r="N1393" s="23">
        <v>2802</v>
      </c>
      <c r="O1393" s="23">
        <v>11778</v>
      </c>
      <c r="P1393" s="23">
        <v>19007</v>
      </c>
      <c r="Q1393" s="23">
        <v>104597</v>
      </c>
      <c r="R1393" s="23">
        <v>151877</v>
      </c>
      <c r="S1393" s="23">
        <v>350106</v>
      </c>
      <c r="T1393" s="23">
        <v>415576</v>
      </c>
      <c r="U1393" s="23">
        <v>497147</v>
      </c>
      <c r="V1393" s="23">
        <v>643096</v>
      </c>
      <c r="W1393" s="23">
        <v>795268</v>
      </c>
      <c r="X1393" s="23">
        <v>782966</v>
      </c>
      <c r="Y1393" s="23">
        <v>566981</v>
      </c>
      <c r="Z1393" s="23">
        <v>266490</v>
      </c>
      <c r="AA1393" s="23">
        <v>150652.5</v>
      </c>
      <c r="AB1393" s="23">
        <v>27852</v>
      </c>
      <c r="AC1393" s="23">
        <v>1961</v>
      </c>
      <c r="AD1393" s="25" t="s">
        <v>8521</v>
      </c>
      <c r="AE1393" s="25" t="s">
        <v>8521</v>
      </c>
      <c r="AF1393" s="23">
        <v>1312.32</v>
      </c>
      <c r="AG1393" s="25" t="s">
        <v>8521</v>
      </c>
      <c r="AH1393" s="23">
        <v>1078</v>
      </c>
      <c r="AI1393" s="23">
        <v>1689</v>
      </c>
      <c r="AJ1393" s="23">
        <v>2142</v>
      </c>
      <c r="AK1393" s="23">
        <v>9452</v>
      </c>
      <c r="AL1393" s="23">
        <v>28796</v>
      </c>
      <c r="AM1393" s="23">
        <v>69101</v>
      </c>
      <c r="AN1393" s="23">
        <v>151147</v>
      </c>
      <c r="AO1393" s="23">
        <v>244777</v>
      </c>
      <c r="AP1393" s="23">
        <v>312560</v>
      </c>
      <c r="AQ1393" s="23">
        <v>423948</v>
      </c>
      <c r="AR1393" s="23">
        <v>518321</v>
      </c>
      <c r="AS1393" s="23">
        <v>506798</v>
      </c>
      <c r="AT1393" s="23">
        <v>371767</v>
      </c>
      <c r="AU1393" s="23">
        <v>213019</v>
      </c>
      <c r="AV1393" s="23">
        <v>81190</v>
      </c>
      <c r="AW1393" s="23">
        <v>35289</v>
      </c>
      <c r="AX1393" s="23">
        <v>4246</v>
      </c>
      <c r="AY1393" s="25" t="s">
        <v>8521</v>
      </c>
    </row>
    <row r="1394" spans="1:51" x14ac:dyDescent="0.15">
      <c r="A1394" s="37"/>
      <c r="B1394" s="15"/>
      <c r="C1394" s="22">
        <v>612190292</v>
      </c>
      <c r="D1394" s="14" t="s">
        <v>2420</v>
      </c>
      <c r="E1394" s="14" t="s">
        <v>33</v>
      </c>
      <c r="F1394" s="23" t="s">
        <v>2421</v>
      </c>
      <c r="G1394" s="23">
        <v>22.3</v>
      </c>
      <c r="H1394" s="24">
        <v>0</v>
      </c>
      <c r="I1394" s="23">
        <v>7347871.9500000002</v>
      </c>
      <c r="J1394" s="25" t="s">
        <v>8521</v>
      </c>
      <c r="K1394" s="23">
        <v>11901</v>
      </c>
      <c r="L1394" s="23">
        <v>163511.65</v>
      </c>
      <c r="M1394" s="23">
        <v>127479.5</v>
      </c>
      <c r="N1394" s="23">
        <v>26197.5</v>
      </c>
      <c r="O1394" s="23">
        <v>19376.5</v>
      </c>
      <c r="P1394" s="23">
        <v>27195</v>
      </c>
      <c r="Q1394" s="23">
        <v>37316</v>
      </c>
      <c r="R1394" s="23">
        <v>62832.75</v>
      </c>
      <c r="S1394" s="23">
        <v>119291.5</v>
      </c>
      <c r="T1394" s="23">
        <v>148603.25</v>
      </c>
      <c r="U1394" s="23">
        <v>152004</v>
      </c>
      <c r="V1394" s="23">
        <v>186326.5</v>
      </c>
      <c r="W1394" s="23">
        <v>301281</v>
      </c>
      <c r="X1394" s="23">
        <v>381993.75</v>
      </c>
      <c r="Y1394" s="23">
        <v>464621.75</v>
      </c>
      <c r="Z1394" s="23">
        <v>446025.75</v>
      </c>
      <c r="AA1394" s="23">
        <v>294273</v>
      </c>
      <c r="AB1394" s="23">
        <v>117370.5</v>
      </c>
      <c r="AC1394" s="23">
        <v>15138</v>
      </c>
      <c r="AD1394" s="23">
        <v>3508</v>
      </c>
      <c r="AE1394" s="25" t="s">
        <v>8521</v>
      </c>
      <c r="AF1394" s="23">
        <v>9711</v>
      </c>
      <c r="AG1394" s="23">
        <v>234822.39999999999</v>
      </c>
      <c r="AH1394" s="23">
        <v>274126</v>
      </c>
      <c r="AI1394" s="23">
        <v>120785.5</v>
      </c>
      <c r="AJ1394" s="23">
        <v>117526.5</v>
      </c>
      <c r="AK1394" s="23">
        <v>129598.5</v>
      </c>
      <c r="AL1394" s="23">
        <v>165304</v>
      </c>
      <c r="AM1394" s="23">
        <v>227520</v>
      </c>
      <c r="AN1394" s="23">
        <v>295292.5</v>
      </c>
      <c r="AO1394" s="23">
        <v>257292</v>
      </c>
      <c r="AP1394" s="23">
        <v>241642.5</v>
      </c>
      <c r="AQ1394" s="23">
        <v>244738.5</v>
      </c>
      <c r="AR1394" s="23">
        <v>313481</v>
      </c>
      <c r="AS1394" s="23">
        <v>362846.15</v>
      </c>
      <c r="AT1394" s="23">
        <v>392395</v>
      </c>
      <c r="AU1394" s="23">
        <v>390730</v>
      </c>
      <c r="AV1394" s="23">
        <v>276178</v>
      </c>
      <c r="AW1394" s="23">
        <v>145725</v>
      </c>
      <c r="AX1394" s="23">
        <v>39088</v>
      </c>
      <c r="AY1394" s="23">
        <v>2802.5</v>
      </c>
    </row>
    <row r="1395" spans="1:51" x14ac:dyDescent="0.15">
      <c r="A1395" s="37"/>
      <c r="B1395" s="15"/>
      <c r="C1395" s="22">
        <v>610407233</v>
      </c>
      <c r="D1395" s="14" t="s">
        <v>2406</v>
      </c>
      <c r="E1395" s="14" t="s">
        <v>209</v>
      </c>
      <c r="F1395" s="23" t="s">
        <v>2407</v>
      </c>
      <c r="G1395" s="23">
        <v>13</v>
      </c>
      <c r="H1395" s="24">
        <v>1</v>
      </c>
      <c r="I1395" s="23">
        <v>6475219.04</v>
      </c>
      <c r="J1395" s="23">
        <v>4131</v>
      </c>
      <c r="K1395" s="23">
        <v>2380</v>
      </c>
      <c r="L1395" s="23">
        <v>7845</v>
      </c>
      <c r="M1395" s="23">
        <v>14070</v>
      </c>
      <c r="N1395" s="23">
        <v>1785</v>
      </c>
      <c r="O1395" s="23">
        <v>2445</v>
      </c>
      <c r="P1395" s="23">
        <v>5410</v>
      </c>
      <c r="Q1395" s="23">
        <v>26250</v>
      </c>
      <c r="R1395" s="23">
        <v>53110</v>
      </c>
      <c r="S1395" s="23">
        <v>109011</v>
      </c>
      <c r="T1395" s="23">
        <v>186727</v>
      </c>
      <c r="U1395" s="23">
        <v>228511.5</v>
      </c>
      <c r="V1395" s="23">
        <v>268713.5</v>
      </c>
      <c r="W1395" s="23">
        <v>480822.42</v>
      </c>
      <c r="X1395" s="23">
        <v>808453.3</v>
      </c>
      <c r="Y1395" s="23">
        <v>841441</v>
      </c>
      <c r="Z1395" s="23">
        <v>772834.5</v>
      </c>
      <c r="AA1395" s="23">
        <v>462810.5</v>
      </c>
      <c r="AB1395" s="23">
        <v>148447</v>
      </c>
      <c r="AC1395" s="23">
        <v>9327.5</v>
      </c>
      <c r="AD1395" s="25" t="s">
        <v>8521</v>
      </c>
      <c r="AE1395" s="23">
        <v>7887.5</v>
      </c>
      <c r="AF1395" s="23">
        <v>1519</v>
      </c>
      <c r="AG1395" s="23">
        <v>2800</v>
      </c>
      <c r="AH1395" s="23">
        <v>6740</v>
      </c>
      <c r="AI1395" s="25" t="s">
        <v>8521</v>
      </c>
      <c r="AJ1395" s="23">
        <v>1120</v>
      </c>
      <c r="AK1395" s="23">
        <v>9675</v>
      </c>
      <c r="AL1395" s="23">
        <v>9522.5</v>
      </c>
      <c r="AM1395" s="23">
        <v>12422.5</v>
      </c>
      <c r="AN1395" s="23">
        <v>40025</v>
      </c>
      <c r="AO1395" s="23">
        <v>39280</v>
      </c>
      <c r="AP1395" s="23">
        <v>73250</v>
      </c>
      <c r="AQ1395" s="23">
        <v>118706</v>
      </c>
      <c r="AR1395" s="23">
        <v>209498.32</v>
      </c>
      <c r="AS1395" s="23">
        <v>242868</v>
      </c>
      <c r="AT1395" s="23">
        <v>370207</v>
      </c>
      <c r="AU1395" s="23">
        <v>292921</v>
      </c>
      <c r="AV1395" s="23">
        <v>346984.5</v>
      </c>
      <c r="AW1395" s="23">
        <v>182076</v>
      </c>
      <c r="AX1395" s="23">
        <v>66621.5</v>
      </c>
      <c r="AY1395" s="23">
        <v>6570</v>
      </c>
    </row>
    <row r="1396" spans="1:51" x14ac:dyDescent="0.15">
      <c r="A1396" s="37"/>
      <c r="B1396" s="15"/>
      <c r="C1396" s="22">
        <v>622447901</v>
      </c>
      <c r="D1396" s="14" t="s">
        <v>2538</v>
      </c>
      <c r="E1396" s="14" t="s">
        <v>33</v>
      </c>
      <c r="F1396" s="23" t="s">
        <v>2539</v>
      </c>
      <c r="G1396" s="23">
        <v>65.5</v>
      </c>
      <c r="H1396" s="24">
        <v>1</v>
      </c>
      <c r="I1396" s="23">
        <v>6210255</v>
      </c>
      <c r="J1396" s="25" t="s">
        <v>8521</v>
      </c>
      <c r="K1396" s="25" t="s">
        <v>8521</v>
      </c>
      <c r="L1396" s="25" t="s">
        <v>8521</v>
      </c>
      <c r="M1396" s="25" t="s">
        <v>8521</v>
      </c>
      <c r="N1396" s="25" t="s">
        <v>8521</v>
      </c>
      <c r="O1396" s="23">
        <v>2915</v>
      </c>
      <c r="P1396" s="23">
        <v>5552</v>
      </c>
      <c r="Q1396" s="23">
        <v>18975</v>
      </c>
      <c r="R1396" s="23">
        <v>56795</v>
      </c>
      <c r="S1396" s="23">
        <v>138089</v>
      </c>
      <c r="T1396" s="23">
        <v>210817</v>
      </c>
      <c r="U1396" s="23">
        <v>281907</v>
      </c>
      <c r="V1396" s="23">
        <v>375080</v>
      </c>
      <c r="W1396" s="23">
        <v>490318</v>
      </c>
      <c r="X1396" s="23">
        <v>559433</v>
      </c>
      <c r="Y1396" s="23">
        <v>456686.5</v>
      </c>
      <c r="Z1396" s="23">
        <v>282323</v>
      </c>
      <c r="AA1396" s="23">
        <v>139817</v>
      </c>
      <c r="AB1396" s="23">
        <v>34771.5</v>
      </c>
      <c r="AC1396" s="23">
        <v>5212</v>
      </c>
      <c r="AD1396" s="25" t="s">
        <v>8521</v>
      </c>
      <c r="AE1396" s="25" t="s">
        <v>8521</v>
      </c>
      <c r="AF1396" s="25" t="s">
        <v>8521</v>
      </c>
      <c r="AG1396" s="25" t="s">
        <v>8521</v>
      </c>
      <c r="AH1396" s="25" t="s">
        <v>8521</v>
      </c>
      <c r="AI1396" s="25" t="s">
        <v>8521</v>
      </c>
      <c r="AJ1396" s="25" t="s">
        <v>8521</v>
      </c>
      <c r="AK1396" s="25" t="s">
        <v>8521</v>
      </c>
      <c r="AL1396" s="23">
        <v>2334</v>
      </c>
      <c r="AM1396" s="23">
        <v>10819</v>
      </c>
      <c r="AN1396" s="23">
        <v>38305</v>
      </c>
      <c r="AO1396" s="23">
        <v>101831.5</v>
      </c>
      <c r="AP1396" s="23">
        <v>175510</v>
      </c>
      <c r="AQ1396" s="23">
        <v>268891</v>
      </c>
      <c r="AR1396" s="23">
        <v>470179.5</v>
      </c>
      <c r="AS1396" s="23">
        <v>622551</v>
      </c>
      <c r="AT1396" s="23">
        <v>583232</v>
      </c>
      <c r="AU1396" s="23">
        <v>449364</v>
      </c>
      <c r="AV1396" s="23">
        <v>290236</v>
      </c>
      <c r="AW1396" s="23">
        <v>111444</v>
      </c>
      <c r="AX1396" s="23">
        <v>23600</v>
      </c>
      <c r="AY1396" s="23">
        <v>1657</v>
      </c>
    </row>
    <row r="1397" spans="1:51" x14ac:dyDescent="0.15">
      <c r="A1397" s="37"/>
      <c r="B1397" s="15"/>
      <c r="C1397" s="22">
        <v>620003158</v>
      </c>
      <c r="D1397" s="14" t="s">
        <v>2424</v>
      </c>
      <c r="E1397" s="14" t="s">
        <v>33</v>
      </c>
      <c r="F1397" s="23" t="s">
        <v>2425</v>
      </c>
      <c r="G1397" s="23">
        <v>8.5</v>
      </c>
      <c r="H1397" s="24">
        <v>0</v>
      </c>
      <c r="I1397" s="23">
        <v>5639961</v>
      </c>
      <c r="J1397" s="25" t="s">
        <v>8521</v>
      </c>
      <c r="K1397" s="25" t="s">
        <v>8521</v>
      </c>
      <c r="L1397" s="25" t="s">
        <v>8521</v>
      </c>
      <c r="M1397" s="25" t="s">
        <v>8521</v>
      </c>
      <c r="N1397" s="25" t="s">
        <v>8521</v>
      </c>
      <c r="O1397" s="23">
        <v>3250</v>
      </c>
      <c r="P1397" s="23">
        <v>2793</v>
      </c>
      <c r="Q1397" s="23">
        <v>2682</v>
      </c>
      <c r="R1397" s="23">
        <v>8328</v>
      </c>
      <c r="S1397" s="23">
        <v>20914</v>
      </c>
      <c r="T1397" s="23">
        <v>30372</v>
      </c>
      <c r="U1397" s="23">
        <v>29380</v>
      </c>
      <c r="V1397" s="23">
        <v>51220</v>
      </c>
      <c r="W1397" s="23">
        <v>116612</v>
      </c>
      <c r="X1397" s="23">
        <v>241436</v>
      </c>
      <c r="Y1397" s="23">
        <v>371152</v>
      </c>
      <c r="Z1397" s="23">
        <v>454439</v>
      </c>
      <c r="AA1397" s="23">
        <v>430905.5</v>
      </c>
      <c r="AB1397" s="23">
        <v>170789</v>
      </c>
      <c r="AC1397" s="23">
        <v>33354</v>
      </c>
      <c r="AD1397" s="23">
        <v>5232</v>
      </c>
      <c r="AE1397" s="25" t="s">
        <v>8521</v>
      </c>
      <c r="AF1397" s="25" t="s">
        <v>8521</v>
      </c>
      <c r="AG1397" s="25" t="s">
        <v>8521</v>
      </c>
      <c r="AH1397" s="23">
        <v>1452</v>
      </c>
      <c r="AI1397" s="25" t="s">
        <v>8521</v>
      </c>
      <c r="AJ1397" s="25" t="s">
        <v>8521</v>
      </c>
      <c r="AK1397" s="23">
        <v>3201</v>
      </c>
      <c r="AL1397" s="23">
        <v>7519</v>
      </c>
      <c r="AM1397" s="23">
        <v>12391</v>
      </c>
      <c r="AN1397" s="23">
        <v>19736</v>
      </c>
      <c r="AO1397" s="23">
        <v>28717</v>
      </c>
      <c r="AP1397" s="23">
        <v>39951</v>
      </c>
      <c r="AQ1397" s="23">
        <v>60409</v>
      </c>
      <c r="AR1397" s="23">
        <v>144535</v>
      </c>
      <c r="AS1397" s="23">
        <v>323174</v>
      </c>
      <c r="AT1397" s="23">
        <v>631320</v>
      </c>
      <c r="AU1397" s="23">
        <v>880296.5</v>
      </c>
      <c r="AV1397" s="23">
        <v>837090</v>
      </c>
      <c r="AW1397" s="23">
        <v>502890</v>
      </c>
      <c r="AX1397" s="23">
        <v>151565</v>
      </c>
      <c r="AY1397" s="23">
        <v>20804</v>
      </c>
    </row>
    <row r="1398" spans="1:51" x14ac:dyDescent="0.15">
      <c r="A1398" s="37"/>
      <c r="B1398" s="15"/>
      <c r="C1398" s="22">
        <v>622447801</v>
      </c>
      <c r="D1398" s="14" t="s">
        <v>2536</v>
      </c>
      <c r="E1398" s="14" t="s">
        <v>33</v>
      </c>
      <c r="F1398" s="23" t="s">
        <v>2537</v>
      </c>
      <c r="G1398" s="23">
        <v>44.9</v>
      </c>
      <c r="H1398" s="24">
        <v>1</v>
      </c>
      <c r="I1398" s="23">
        <v>5585824</v>
      </c>
      <c r="J1398" s="25" t="s">
        <v>8521</v>
      </c>
      <c r="K1398" s="25" t="s">
        <v>8521</v>
      </c>
      <c r="L1398" s="25" t="s">
        <v>8521</v>
      </c>
      <c r="M1398" s="25" t="s">
        <v>8521</v>
      </c>
      <c r="N1398" s="25" t="s">
        <v>8521</v>
      </c>
      <c r="O1398" s="25" t="s">
        <v>8521</v>
      </c>
      <c r="P1398" s="23">
        <v>4858</v>
      </c>
      <c r="Q1398" s="23">
        <v>14145</v>
      </c>
      <c r="R1398" s="23">
        <v>45653</v>
      </c>
      <c r="S1398" s="23">
        <v>114966</v>
      </c>
      <c r="T1398" s="23">
        <v>160681</v>
      </c>
      <c r="U1398" s="23">
        <v>232707</v>
      </c>
      <c r="V1398" s="23">
        <v>296034</v>
      </c>
      <c r="W1398" s="23">
        <v>388955</v>
      </c>
      <c r="X1398" s="23">
        <v>430976</v>
      </c>
      <c r="Y1398" s="23">
        <v>327016</v>
      </c>
      <c r="Z1398" s="23">
        <v>220558</v>
      </c>
      <c r="AA1398" s="23">
        <v>106621</v>
      </c>
      <c r="AB1398" s="23">
        <v>27627</v>
      </c>
      <c r="AC1398" s="23">
        <v>3917</v>
      </c>
      <c r="AD1398" s="25" t="s">
        <v>8521</v>
      </c>
      <c r="AE1398" s="25" t="s">
        <v>8521</v>
      </c>
      <c r="AF1398" s="25" t="s">
        <v>8521</v>
      </c>
      <c r="AG1398" s="25" t="s">
        <v>8521</v>
      </c>
      <c r="AH1398" s="25" t="s">
        <v>8521</v>
      </c>
      <c r="AI1398" s="25" t="s">
        <v>8521</v>
      </c>
      <c r="AJ1398" s="25" t="s">
        <v>8521</v>
      </c>
      <c r="AK1398" s="25" t="s">
        <v>8521</v>
      </c>
      <c r="AL1398" s="23">
        <v>3401</v>
      </c>
      <c r="AM1398" s="23">
        <v>11935</v>
      </c>
      <c r="AN1398" s="23">
        <v>39676</v>
      </c>
      <c r="AO1398" s="23">
        <v>96003</v>
      </c>
      <c r="AP1398" s="23">
        <v>175841</v>
      </c>
      <c r="AQ1398" s="23">
        <v>300009</v>
      </c>
      <c r="AR1398" s="23">
        <v>462816</v>
      </c>
      <c r="AS1398" s="23">
        <v>603696</v>
      </c>
      <c r="AT1398" s="23">
        <v>568557</v>
      </c>
      <c r="AU1398" s="23">
        <v>458152</v>
      </c>
      <c r="AV1398" s="23">
        <v>322659</v>
      </c>
      <c r="AW1398" s="23">
        <v>135411</v>
      </c>
      <c r="AX1398" s="23">
        <v>28028</v>
      </c>
      <c r="AY1398" s="23">
        <v>3162</v>
      </c>
    </row>
    <row r="1399" spans="1:51" x14ac:dyDescent="0.15">
      <c r="A1399" s="37"/>
      <c r="B1399" s="15"/>
      <c r="C1399" s="22">
        <v>621405701</v>
      </c>
      <c r="D1399" s="14" t="s">
        <v>2490</v>
      </c>
      <c r="E1399" s="14" t="s">
        <v>33</v>
      </c>
      <c r="F1399" s="23" t="s">
        <v>2491</v>
      </c>
      <c r="G1399" s="23">
        <v>9.6</v>
      </c>
      <c r="H1399" s="24">
        <v>1</v>
      </c>
      <c r="I1399" s="23">
        <v>5436934.3499999996</v>
      </c>
      <c r="J1399" s="25" t="s">
        <v>8521</v>
      </c>
      <c r="K1399" s="25" t="s">
        <v>8521</v>
      </c>
      <c r="L1399" s="25" t="s">
        <v>8521</v>
      </c>
      <c r="M1399" s="25" t="s">
        <v>8521</v>
      </c>
      <c r="N1399" s="25" t="s">
        <v>8521</v>
      </c>
      <c r="O1399" s="25" t="s">
        <v>8521</v>
      </c>
      <c r="P1399" s="23">
        <v>2133</v>
      </c>
      <c r="Q1399" s="23">
        <v>2000</v>
      </c>
      <c r="R1399" s="23">
        <v>9122</v>
      </c>
      <c r="S1399" s="23">
        <v>20355</v>
      </c>
      <c r="T1399" s="23">
        <v>31559</v>
      </c>
      <c r="U1399" s="23">
        <v>44782</v>
      </c>
      <c r="V1399" s="23">
        <v>77443</v>
      </c>
      <c r="W1399" s="23">
        <v>161656</v>
      </c>
      <c r="X1399" s="23">
        <v>276189</v>
      </c>
      <c r="Y1399" s="23">
        <v>451182</v>
      </c>
      <c r="Z1399" s="23">
        <v>563280</v>
      </c>
      <c r="AA1399" s="23">
        <v>449804</v>
      </c>
      <c r="AB1399" s="23">
        <v>199900</v>
      </c>
      <c r="AC1399" s="23">
        <v>43318</v>
      </c>
      <c r="AD1399" s="23">
        <v>3221</v>
      </c>
      <c r="AE1399" s="25" t="s">
        <v>8521</v>
      </c>
      <c r="AF1399" s="25" t="s">
        <v>8521</v>
      </c>
      <c r="AG1399" s="25" t="s">
        <v>8521</v>
      </c>
      <c r="AH1399" s="25" t="s">
        <v>8521</v>
      </c>
      <c r="AI1399" s="25" t="s">
        <v>8521</v>
      </c>
      <c r="AJ1399" s="23">
        <v>2086</v>
      </c>
      <c r="AK1399" s="23">
        <v>1076</v>
      </c>
      <c r="AL1399" s="23">
        <v>3772</v>
      </c>
      <c r="AM1399" s="23">
        <v>4620</v>
      </c>
      <c r="AN1399" s="23">
        <v>11208</v>
      </c>
      <c r="AO1399" s="23">
        <v>13838</v>
      </c>
      <c r="AP1399" s="23">
        <v>30889</v>
      </c>
      <c r="AQ1399" s="23">
        <v>39100</v>
      </c>
      <c r="AR1399" s="23">
        <v>115077</v>
      </c>
      <c r="AS1399" s="23">
        <v>254406.5</v>
      </c>
      <c r="AT1399" s="23">
        <v>515071.5</v>
      </c>
      <c r="AU1399" s="23">
        <v>665804.6</v>
      </c>
      <c r="AV1399" s="23">
        <v>756960.75</v>
      </c>
      <c r="AW1399" s="23">
        <v>491834</v>
      </c>
      <c r="AX1399" s="23">
        <v>167293</v>
      </c>
      <c r="AY1399" s="23">
        <v>26024</v>
      </c>
    </row>
    <row r="1400" spans="1:51" x14ac:dyDescent="0.15">
      <c r="A1400" s="37"/>
      <c r="B1400" s="15"/>
      <c r="C1400" s="22">
        <v>620351801</v>
      </c>
      <c r="D1400" s="14" t="s">
        <v>2454</v>
      </c>
      <c r="E1400" s="14" t="s">
        <v>33</v>
      </c>
      <c r="F1400" s="23" t="s">
        <v>2455</v>
      </c>
      <c r="G1400" s="23">
        <v>5.6</v>
      </c>
      <c r="H1400" s="24">
        <v>1</v>
      </c>
      <c r="I1400" s="23">
        <v>5003131.5</v>
      </c>
      <c r="J1400" s="25" t="s">
        <v>8521</v>
      </c>
      <c r="K1400" s="25" t="s">
        <v>8521</v>
      </c>
      <c r="L1400" s="25" t="s">
        <v>8521</v>
      </c>
      <c r="M1400" s="25" t="s">
        <v>8521</v>
      </c>
      <c r="N1400" s="25" t="s">
        <v>8521</v>
      </c>
      <c r="O1400" s="25" t="s">
        <v>8521</v>
      </c>
      <c r="P1400" s="23">
        <v>2199</v>
      </c>
      <c r="Q1400" s="23">
        <v>2121</v>
      </c>
      <c r="R1400" s="23">
        <v>4414</v>
      </c>
      <c r="S1400" s="23">
        <v>14548</v>
      </c>
      <c r="T1400" s="23">
        <v>20565</v>
      </c>
      <c r="U1400" s="23">
        <v>44560</v>
      </c>
      <c r="V1400" s="23">
        <v>60187</v>
      </c>
      <c r="W1400" s="23">
        <v>116003</v>
      </c>
      <c r="X1400" s="23">
        <v>233804</v>
      </c>
      <c r="Y1400" s="23">
        <v>420985</v>
      </c>
      <c r="Z1400" s="23">
        <v>426830</v>
      </c>
      <c r="AA1400" s="23">
        <v>386148</v>
      </c>
      <c r="AB1400" s="23">
        <v>190698</v>
      </c>
      <c r="AC1400" s="23">
        <v>32052</v>
      </c>
      <c r="AD1400" s="23">
        <v>3175</v>
      </c>
      <c r="AE1400" s="25" t="s">
        <v>8521</v>
      </c>
      <c r="AF1400" s="25" t="s">
        <v>8521</v>
      </c>
      <c r="AG1400" s="25" t="s">
        <v>8521</v>
      </c>
      <c r="AH1400" s="25" t="s">
        <v>8521</v>
      </c>
      <c r="AI1400" s="23">
        <v>1198</v>
      </c>
      <c r="AJ1400" s="23">
        <v>1806</v>
      </c>
      <c r="AK1400" s="23">
        <v>2580</v>
      </c>
      <c r="AL1400" s="23">
        <v>4766</v>
      </c>
      <c r="AM1400" s="23">
        <v>7749</v>
      </c>
      <c r="AN1400" s="23">
        <v>15616</v>
      </c>
      <c r="AO1400" s="23">
        <v>24571</v>
      </c>
      <c r="AP1400" s="23">
        <v>33459</v>
      </c>
      <c r="AQ1400" s="23">
        <v>55370</v>
      </c>
      <c r="AR1400" s="23">
        <v>123792</v>
      </c>
      <c r="AS1400" s="23">
        <v>314381</v>
      </c>
      <c r="AT1400" s="23">
        <v>454596</v>
      </c>
      <c r="AU1400" s="23">
        <v>646183.5</v>
      </c>
      <c r="AV1400" s="23">
        <v>705863</v>
      </c>
      <c r="AW1400" s="23">
        <v>471795</v>
      </c>
      <c r="AX1400" s="23">
        <v>153820</v>
      </c>
      <c r="AY1400" s="23">
        <v>26164</v>
      </c>
    </row>
    <row r="1401" spans="1:51" x14ac:dyDescent="0.15">
      <c r="A1401" s="37"/>
      <c r="B1401" s="15"/>
      <c r="C1401" s="22">
        <v>620008560</v>
      </c>
      <c r="D1401" s="14" t="s">
        <v>2448</v>
      </c>
      <c r="E1401" s="14" t="s">
        <v>33</v>
      </c>
      <c r="F1401" s="23" t="s">
        <v>2449</v>
      </c>
      <c r="G1401" s="23">
        <v>162.9</v>
      </c>
      <c r="H1401" s="24">
        <v>0</v>
      </c>
      <c r="I1401" s="23">
        <v>4931350.5</v>
      </c>
      <c r="J1401" s="25" t="s">
        <v>8521</v>
      </c>
      <c r="K1401" s="25" t="s">
        <v>8521</v>
      </c>
      <c r="L1401" s="25" t="s">
        <v>8521</v>
      </c>
      <c r="M1401" s="23">
        <v>1294</v>
      </c>
      <c r="N1401" s="25" t="s">
        <v>8521</v>
      </c>
      <c r="O1401" s="23">
        <v>9499</v>
      </c>
      <c r="P1401" s="23">
        <v>38437</v>
      </c>
      <c r="Q1401" s="23">
        <v>63425</v>
      </c>
      <c r="R1401" s="23">
        <v>157913</v>
      </c>
      <c r="S1401" s="23">
        <v>316330</v>
      </c>
      <c r="T1401" s="23">
        <v>380253</v>
      </c>
      <c r="U1401" s="23">
        <v>427404</v>
      </c>
      <c r="V1401" s="23">
        <v>491110.5</v>
      </c>
      <c r="W1401" s="23">
        <v>515902</v>
      </c>
      <c r="X1401" s="23">
        <v>570637</v>
      </c>
      <c r="Y1401" s="23">
        <v>325126</v>
      </c>
      <c r="Z1401" s="23">
        <v>176640</v>
      </c>
      <c r="AA1401" s="23">
        <v>49585</v>
      </c>
      <c r="AB1401" s="23">
        <v>8338</v>
      </c>
      <c r="AC1401" s="25" t="s">
        <v>8521</v>
      </c>
      <c r="AD1401" s="25" t="s">
        <v>8521</v>
      </c>
      <c r="AE1401" s="25" t="s">
        <v>8521</v>
      </c>
      <c r="AF1401" s="25" t="s">
        <v>8521</v>
      </c>
      <c r="AG1401" s="25" t="s">
        <v>8521</v>
      </c>
      <c r="AH1401" s="25" t="s">
        <v>8521</v>
      </c>
      <c r="AI1401" s="25" t="s">
        <v>8521</v>
      </c>
      <c r="AJ1401" s="23">
        <v>2632</v>
      </c>
      <c r="AK1401" s="23">
        <v>10048</v>
      </c>
      <c r="AL1401" s="23">
        <v>19558</v>
      </c>
      <c r="AM1401" s="23">
        <v>26381</v>
      </c>
      <c r="AN1401" s="23">
        <v>78923</v>
      </c>
      <c r="AO1401" s="23">
        <v>177318</v>
      </c>
      <c r="AP1401" s="23">
        <v>171918</v>
      </c>
      <c r="AQ1401" s="23">
        <v>222374</v>
      </c>
      <c r="AR1401" s="23">
        <v>223278</v>
      </c>
      <c r="AS1401" s="23">
        <v>249738</v>
      </c>
      <c r="AT1401" s="23">
        <v>131120</v>
      </c>
      <c r="AU1401" s="23">
        <v>53413</v>
      </c>
      <c r="AV1401" s="23">
        <v>28507</v>
      </c>
      <c r="AW1401" s="23">
        <v>2868</v>
      </c>
      <c r="AX1401" s="25" t="s">
        <v>8521</v>
      </c>
      <c r="AY1401" s="25" t="s">
        <v>8521</v>
      </c>
    </row>
    <row r="1402" spans="1:51" x14ac:dyDescent="0.15">
      <c r="A1402" s="37"/>
      <c r="B1402" s="15"/>
      <c r="C1402" s="22">
        <v>622453301</v>
      </c>
      <c r="D1402" s="14" t="s">
        <v>2542</v>
      </c>
      <c r="E1402" s="14" t="s">
        <v>33</v>
      </c>
      <c r="F1402" s="23" t="s">
        <v>2543</v>
      </c>
      <c r="G1402" s="23">
        <v>52</v>
      </c>
      <c r="H1402" s="24">
        <v>1</v>
      </c>
      <c r="I1402" s="23">
        <v>4825822.5</v>
      </c>
      <c r="J1402" s="25" t="s">
        <v>8521</v>
      </c>
      <c r="K1402" s="25" t="s">
        <v>8521</v>
      </c>
      <c r="L1402" s="25" t="s">
        <v>8521</v>
      </c>
      <c r="M1402" s="25" t="s">
        <v>8521</v>
      </c>
      <c r="N1402" s="25" t="s">
        <v>8521</v>
      </c>
      <c r="O1402" s="25" t="s">
        <v>8521</v>
      </c>
      <c r="P1402" s="23">
        <v>6897</v>
      </c>
      <c r="Q1402" s="23">
        <v>11597</v>
      </c>
      <c r="R1402" s="23">
        <v>40066</v>
      </c>
      <c r="S1402" s="23">
        <v>99688</v>
      </c>
      <c r="T1402" s="23">
        <v>151458</v>
      </c>
      <c r="U1402" s="23">
        <v>217373</v>
      </c>
      <c r="V1402" s="23">
        <v>275143</v>
      </c>
      <c r="W1402" s="23">
        <v>359442</v>
      </c>
      <c r="X1402" s="23">
        <v>401878</v>
      </c>
      <c r="Y1402" s="23">
        <v>327634</v>
      </c>
      <c r="Z1402" s="23">
        <v>206490</v>
      </c>
      <c r="AA1402" s="23">
        <v>96378</v>
      </c>
      <c r="AB1402" s="23">
        <v>29541</v>
      </c>
      <c r="AC1402" s="23">
        <v>4388</v>
      </c>
      <c r="AD1402" s="25" t="s">
        <v>8521</v>
      </c>
      <c r="AE1402" s="25" t="s">
        <v>8521</v>
      </c>
      <c r="AF1402" s="25" t="s">
        <v>8521</v>
      </c>
      <c r="AG1402" s="25" t="s">
        <v>8521</v>
      </c>
      <c r="AH1402" s="25" t="s">
        <v>8521</v>
      </c>
      <c r="AI1402" s="25" t="s">
        <v>8521</v>
      </c>
      <c r="AJ1402" s="25" t="s">
        <v>8521</v>
      </c>
      <c r="AK1402" s="25" t="s">
        <v>8521</v>
      </c>
      <c r="AL1402" s="23">
        <v>3087</v>
      </c>
      <c r="AM1402" s="23">
        <v>8372</v>
      </c>
      <c r="AN1402" s="23">
        <v>25691</v>
      </c>
      <c r="AO1402" s="23">
        <v>73185</v>
      </c>
      <c r="AP1402" s="23">
        <v>136652</v>
      </c>
      <c r="AQ1402" s="23">
        <v>226564</v>
      </c>
      <c r="AR1402" s="23">
        <v>391833</v>
      </c>
      <c r="AS1402" s="23">
        <v>515805</v>
      </c>
      <c r="AT1402" s="23">
        <v>466548.5</v>
      </c>
      <c r="AU1402" s="23">
        <v>359074</v>
      </c>
      <c r="AV1402" s="23">
        <v>271018</v>
      </c>
      <c r="AW1402" s="23">
        <v>100301</v>
      </c>
      <c r="AX1402" s="23">
        <v>15643</v>
      </c>
      <c r="AY1402" s="23">
        <v>1721</v>
      </c>
    </row>
    <row r="1403" spans="1:51" x14ac:dyDescent="0.15">
      <c r="A1403" s="37"/>
      <c r="B1403" s="15"/>
      <c r="C1403" s="22">
        <v>622453201</v>
      </c>
      <c r="D1403" s="14" t="s">
        <v>2540</v>
      </c>
      <c r="E1403" s="14" t="s">
        <v>33</v>
      </c>
      <c r="F1403" s="23" t="s">
        <v>2541</v>
      </c>
      <c r="G1403" s="23">
        <v>35.5</v>
      </c>
      <c r="H1403" s="24">
        <v>1</v>
      </c>
      <c r="I1403" s="23">
        <v>4543625</v>
      </c>
      <c r="J1403" s="25" t="s">
        <v>8521</v>
      </c>
      <c r="K1403" s="25" t="s">
        <v>8521</v>
      </c>
      <c r="L1403" s="25" t="s">
        <v>8521</v>
      </c>
      <c r="M1403" s="25" t="s">
        <v>8521</v>
      </c>
      <c r="N1403" s="25" t="s">
        <v>8521</v>
      </c>
      <c r="O1403" s="25" t="s">
        <v>8521</v>
      </c>
      <c r="P1403" s="23">
        <v>4187</v>
      </c>
      <c r="Q1403" s="23">
        <v>9603</v>
      </c>
      <c r="R1403" s="23">
        <v>39418</v>
      </c>
      <c r="S1403" s="23">
        <v>83404</v>
      </c>
      <c r="T1403" s="23">
        <v>128727</v>
      </c>
      <c r="U1403" s="23">
        <v>173982</v>
      </c>
      <c r="V1403" s="23">
        <v>255177</v>
      </c>
      <c r="W1403" s="23">
        <v>323763</v>
      </c>
      <c r="X1403" s="23">
        <v>340574</v>
      </c>
      <c r="Y1403" s="23">
        <v>263836</v>
      </c>
      <c r="Z1403" s="23">
        <v>166567</v>
      </c>
      <c r="AA1403" s="23">
        <v>83394</v>
      </c>
      <c r="AB1403" s="23">
        <v>23498</v>
      </c>
      <c r="AC1403" s="23">
        <v>3146</v>
      </c>
      <c r="AD1403" s="25" t="s">
        <v>8521</v>
      </c>
      <c r="AE1403" s="25" t="s">
        <v>8521</v>
      </c>
      <c r="AF1403" s="25" t="s">
        <v>8521</v>
      </c>
      <c r="AG1403" s="25" t="s">
        <v>8521</v>
      </c>
      <c r="AH1403" s="25" t="s">
        <v>8521</v>
      </c>
      <c r="AI1403" s="25" t="s">
        <v>8521</v>
      </c>
      <c r="AJ1403" s="25" t="s">
        <v>8521</v>
      </c>
      <c r="AK1403" s="25" t="s">
        <v>8521</v>
      </c>
      <c r="AL1403" s="23">
        <v>2899</v>
      </c>
      <c r="AM1403" s="23">
        <v>5861</v>
      </c>
      <c r="AN1403" s="23">
        <v>31098</v>
      </c>
      <c r="AO1403" s="23">
        <v>87948</v>
      </c>
      <c r="AP1403" s="23">
        <v>157313</v>
      </c>
      <c r="AQ1403" s="23">
        <v>251489</v>
      </c>
      <c r="AR1403" s="23">
        <v>411065</v>
      </c>
      <c r="AS1403" s="23">
        <v>504962</v>
      </c>
      <c r="AT1403" s="23">
        <v>451015</v>
      </c>
      <c r="AU1403" s="23">
        <v>371449</v>
      </c>
      <c r="AV1403" s="23">
        <v>249542</v>
      </c>
      <c r="AW1403" s="23">
        <v>97254</v>
      </c>
      <c r="AX1403" s="23">
        <v>17651</v>
      </c>
      <c r="AY1403" s="23">
        <v>3523</v>
      </c>
    </row>
    <row r="1404" spans="1:51" x14ac:dyDescent="0.15">
      <c r="A1404" s="37"/>
      <c r="B1404" s="15"/>
      <c r="C1404" s="22">
        <v>622068201</v>
      </c>
      <c r="D1404" s="14" t="s">
        <v>2510</v>
      </c>
      <c r="E1404" s="14" t="s">
        <v>359</v>
      </c>
      <c r="F1404" s="23" t="s">
        <v>2511</v>
      </c>
      <c r="G1404" s="23">
        <v>236.5</v>
      </c>
      <c r="H1404" s="24">
        <v>0</v>
      </c>
      <c r="I1404" s="23">
        <v>4507915.18</v>
      </c>
      <c r="J1404" s="25" t="s">
        <v>8521</v>
      </c>
      <c r="K1404" s="25" t="s">
        <v>8521</v>
      </c>
      <c r="L1404" s="25" t="s">
        <v>8521</v>
      </c>
      <c r="M1404" s="25" t="s">
        <v>8521</v>
      </c>
      <c r="N1404" s="23">
        <v>1365</v>
      </c>
      <c r="O1404" s="23">
        <v>5028</v>
      </c>
      <c r="P1404" s="23">
        <v>25531</v>
      </c>
      <c r="Q1404" s="23">
        <v>51314.5</v>
      </c>
      <c r="R1404" s="23">
        <v>93401</v>
      </c>
      <c r="S1404" s="23">
        <v>232516.5</v>
      </c>
      <c r="T1404" s="23">
        <v>302209.5</v>
      </c>
      <c r="U1404" s="23">
        <v>383628.5</v>
      </c>
      <c r="V1404" s="23">
        <v>416391</v>
      </c>
      <c r="W1404" s="23">
        <v>483903</v>
      </c>
      <c r="X1404" s="23">
        <v>464557</v>
      </c>
      <c r="Y1404" s="23">
        <v>307797.5</v>
      </c>
      <c r="Z1404" s="23">
        <v>144260</v>
      </c>
      <c r="AA1404" s="23">
        <v>50093</v>
      </c>
      <c r="AB1404" s="23">
        <v>11273</v>
      </c>
      <c r="AC1404" s="25" t="s">
        <v>8521</v>
      </c>
      <c r="AD1404" s="25" t="s">
        <v>8521</v>
      </c>
      <c r="AE1404" s="25" t="s">
        <v>8521</v>
      </c>
      <c r="AF1404" s="25" t="s">
        <v>8521</v>
      </c>
      <c r="AG1404" s="25" t="s">
        <v>8521</v>
      </c>
      <c r="AH1404" s="25" t="s">
        <v>8521</v>
      </c>
      <c r="AI1404" s="23">
        <v>1218</v>
      </c>
      <c r="AJ1404" s="23">
        <v>2718</v>
      </c>
      <c r="AK1404" s="23">
        <v>4176.5</v>
      </c>
      <c r="AL1404" s="23">
        <v>13004</v>
      </c>
      <c r="AM1404" s="23">
        <v>45140</v>
      </c>
      <c r="AN1404" s="23">
        <v>77584</v>
      </c>
      <c r="AO1404" s="23">
        <v>136742</v>
      </c>
      <c r="AP1404" s="23">
        <v>181135</v>
      </c>
      <c r="AQ1404" s="23">
        <v>221615</v>
      </c>
      <c r="AR1404" s="23">
        <v>283004</v>
      </c>
      <c r="AS1404" s="23">
        <v>249874.5</v>
      </c>
      <c r="AT1404" s="23">
        <v>167914.5</v>
      </c>
      <c r="AU1404" s="23">
        <v>92895.5</v>
      </c>
      <c r="AV1404" s="23">
        <v>46414</v>
      </c>
      <c r="AW1404" s="23">
        <v>8482</v>
      </c>
      <c r="AX1404" s="23">
        <v>1414</v>
      </c>
      <c r="AY1404" s="25" t="s">
        <v>8521</v>
      </c>
    </row>
    <row r="1405" spans="1:51" x14ac:dyDescent="0.15">
      <c r="A1405" s="37"/>
      <c r="B1405" s="15"/>
      <c r="C1405" s="22">
        <v>622457201</v>
      </c>
      <c r="D1405" s="14" t="s">
        <v>2546</v>
      </c>
      <c r="E1405" s="14" t="s">
        <v>33</v>
      </c>
      <c r="F1405" s="23" t="s">
        <v>2547</v>
      </c>
      <c r="G1405" s="23">
        <v>65.5</v>
      </c>
      <c r="H1405" s="24">
        <v>1</v>
      </c>
      <c r="I1405" s="23">
        <v>4440896</v>
      </c>
      <c r="J1405" s="25" t="s">
        <v>8521</v>
      </c>
      <c r="K1405" s="25" t="s">
        <v>8521</v>
      </c>
      <c r="L1405" s="25" t="s">
        <v>8521</v>
      </c>
      <c r="M1405" s="25" t="s">
        <v>8521</v>
      </c>
      <c r="N1405" s="25" t="s">
        <v>8521</v>
      </c>
      <c r="O1405" s="25" t="s">
        <v>8521</v>
      </c>
      <c r="P1405" s="23">
        <v>2977</v>
      </c>
      <c r="Q1405" s="23">
        <v>11702</v>
      </c>
      <c r="R1405" s="23">
        <v>38247</v>
      </c>
      <c r="S1405" s="23">
        <v>89954</v>
      </c>
      <c r="T1405" s="23">
        <v>159242</v>
      </c>
      <c r="U1405" s="23">
        <v>193824</v>
      </c>
      <c r="V1405" s="23">
        <v>257817</v>
      </c>
      <c r="W1405" s="23">
        <v>332869</v>
      </c>
      <c r="X1405" s="23">
        <v>386119</v>
      </c>
      <c r="Y1405" s="23">
        <v>290843</v>
      </c>
      <c r="Z1405" s="23">
        <v>185990.5</v>
      </c>
      <c r="AA1405" s="23">
        <v>93609</v>
      </c>
      <c r="AB1405" s="23">
        <v>26616</v>
      </c>
      <c r="AC1405" s="23">
        <v>1436</v>
      </c>
      <c r="AD1405" s="25" t="s">
        <v>8521</v>
      </c>
      <c r="AE1405" s="25" t="s">
        <v>8521</v>
      </c>
      <c r="AF1405" s="25" t="s">
        <v>8521</v>
      </c>
      <c r="AG1405" s="25" t="s">
        <v>8521</v>
      </c>
      <c r="AH1405" s="25" t="s">
        <v>8521</v>
      </c>
      <c r="AI1405" s="25" t="s">
        <v>8521</v>
      </c>
      <c r="AJ1405" s="25" t="s">
        <v>8521</v>
      </c>
      <c r="AK1405" s="25" t="s">
        <v>8521</v>
      </c>
      <c r="AL1405" s="23">
        <v>2952</v>
      </c>
      <c r="AM1405" s="23">
        <v>6940</v>
      </c>
      <c r="AN1405" s="23">
        <v>30067</v>
      </c>
      <c r="AO1405" s="23">
        <v>63800</v>
      </c>
      <c r="AP1405" s="23">
        <v>120503</v>
      </c>
      <c r="AQ1405" s="23">
        <v>203411</v>
      </c>
      <c r="AR1405" s="23">
        <v>336254</v>
      </c>
      <c r="AS1405" s="23">
        <v>461857</v>
      </c>
      <c r="AT1405" s="23">
        <v>447714.5</v>
      </c>
      <c r="AU1405" s="23">
        <v>346550</v>
      </c>
      <c r="AV1405" s="23">
        <v>233756</v>
      </c>
      <c r="AW1405" s="23">
        <v>92141</v>
      </c>
      <c r="AX1405" s="23">
        <v>20671</v>
      </c>
      <c r="AY1405" s="23">
        <v>1466</v>
      </c>
    </row>
    <row r="1406" spans="1:51" x14ac:dyDescent="0.15">
      <c r="A1406" s="37"/>
      <c r="B1406" s="15"/>
      <c r="C1406" s="22">
        <v>621932701</v>
      </c>
      <c r="D1406" s="14" t="s">
        <v>2494</v>
      </c>
      <c r="E1406" s="14" t="s">
        <v>33</v>
      </c>
      <c r="F1406" s="23" t="s">
        <v>2495</v>
      </c>
      <c r="G1406" s="23">
        <v>64.400000000000006</v>
      </c>
      <c r="H1406" s="24">
        <v>0</v>
      </c>
      <c r="I1406" s="23">
        <v>4266872</v>
      </c>
      <c r="J1406" s="25" t="s">
        <v>8521</v>
      </c>
      <c r="K1406" s="25" t="s">
        <v>8521</v>
      </c>
      <c r="L1406" s="25" t="s">
        <v>8521</v>
      </c>
      <c r="M1406" s="25" t="s">
        <v>8521</v>
      </c>
      <c r="N1406" s="25" t="s">
        <v>8521</v>
      </c>
      <c r="O1406" s="25" t="s">
        <v>8521</v>
      </c>
      <c r="P1406" s="23">
        <v>1218</v>
      </c>
      <c r="Q1406" s="23">
        <v>3601</v>
      </c>
      <c r="R1406" s="23">
        <v>10871</v>
      </c>
      <c r="S1406" s="23">
        <v>30350</v>
      </c>
      <c r="T1406" s="23">
        <v>51502</v>
      </c>
      <c r="U1406" s="23">
        <v>81116</v>
      </c>
      <c r="V1406" s="23">
        <v>108372</v>
      </c>
      <c r="W1406" s="23">
        <v>150106</v>
      </c>
      <c r="X1406" s="23">
        <v>200697</v>
      </c>
      <c r="Y1406" s="23">
        <v>231570</v>
      </c>
      <c r="Z1406" s="23">
        <v>169001</v>
      </c>
      <c r="AA1406" s="23">
        <v>101870</v>
      </c>
      <c r="AB1406" s="23">
        <v>32283</v>
      </c>
      <c r="AC1406" s="23">
        <v>5306</v>
      </c>
      <c r="AD1406" s="25" t="s">
        <v>8521</v>
      </c>
      <c r="AE1406" s="25" t="s">
        <v>8521</v>
      </c>
      <c r="AF1406" s="25" t="s">
        <v>8521</v>
      </c>
      <c r="AG1406" s="25" t="s">
        <v>8521</v>
      </c>
      <c r="AH1406" s="25" t="s">
        <v>8521</v>
      </c>
      <c r="AI1406" s="25" t="s">
        <v>8521</v>
      </c>
      <c r="AJ1406" s="25" t="s">
        <v>8521</v>
      </c>
      <c r="AK1406" s="25" t="s">
        <v>8521</v>
      </c>
      <c r="AL1406" s="25" t="s">
        <v>8521</v>
      </c>
      <c r="AM1406" s="23">
        <v>3478</v>
      </c>
      <c r="AN1406" s="23">
        <v>19182</v>
      </c>
      <c r="AO1406" s="23">
        <v>55879</v>
      </c>
      <c r="AP1406" s="23">
        <v>120507</v>
      </c>
      <c r="AQ1406" s="23">
        <v>209267.5</v>
      </c>
      <c r="AR1406" s="23">
        <v>354554</v>
      </c>
      <c r="AS1406" s="23">
        <v>578403</v>
      </c>
      <c r="AT1406" s="23">
        <v>663232</v>
      </c>
      <c r="AU1406" s="23">
        <v>550405</v>
      </c>
      <c r="AV1406" s="23">
        <v>360008</v>
      </c>
      <c r="AW1406" s="23">
        <v>138929.5</v>
      </c>
      <c r="AX1406" s="23">
        <v>29594</v>
      </c>
      <c r="AY1406" s="23">
        <v>3105</v>
      </c>
    </row>
    <row r="1407" spans="1:51" x14ac:dyDescent="0.15">
      <c r="A1407" s="37"/>
      <c r="B1407" s="15"/>
      <c r="C1407" s="22">
        <v>622457101</v>
      </c>
      <c r="D1407" s="14" t="s">
        <v>2544</v>
      </c>
      <c r="E1407" s="14" t="s">
        <v>33</v>
      </c>
      <c r="F1407" s="23" t="s">
        <v>2545</v>
      </c>
      <c r="G1407" s="23">
        <v>44.9</v>
      </c>
      <c r="H1407" s="24">
        <v>1</v>
      </c>
      <c r="I1407" s="23">
        <v>4254788.5</v>
      </c>
      <c r="J1407" s="25" t="s">
        <v>8521</v>
      </c>
      <c r="K1407" s="25" t="s">
        <v>8521</v>
      </c>
      <c r="L1407" s="25" t="s">
        <v>8521</v>
      </c>
      <c r="M1407" s="25" t="s">
        <v>8521</v>
      </c>
      <c r="N1407" s="25" t="s">
        <v>8521</v>
      </c>
      <c r="O1407" s="25" t="s">
        <v>8521</v>
      </c>
      <c r="P1407" s="23">
        <v>3682</v>
      </c>
      <c r="Q1407" s="23">
        <v>6614</v>
      </c>
      <c r="R1407" s="23">
        <v>26693</v>
      </c>
      <c r="S1407" s="23">
        <v>69165</v>
      </c>
      <c r="T1407" s="23">
        <v>126958</v>
      </c>
      <c r="U1407" s="23">
        <v>181716</v>
      </c>
      <c r="V1407" s="23">
        <v>223402</v>
      </c>
      <c r="W1407" s="23">
        <v>301405</v>
      </c>
      <c r="X1407" s="23">
        <v>361412</v>
      </c>
      <c r="Y1407" s="23">
        <v>252931.5</v>
      </c>
      <c r="Z1407" s="23">
        <v>158798</v>
      </c>
      <c r="AA1407" s="23">
        <v>79760</v>
      </c>
      <c r="AB1407" s="23">
        <v>23624</v>
      </c>
      <c r="AC1407" s="23">
        <v>1630</v>
      </c>
      <c r="AD1407" s="25" t="s">
        <v>8521</v>
      </c>
      <c r="AE1407" s="25" t="s">
        <v>8521</v>
      </c>
      <c r="AF1407" s="25" t="s">
        <v>8521</v>
      </c>
      <c r="AG1407" s="25" t="s">
        <v>8521</v>
      </c>
      <c r="AH1407" s="25" t="s">
        <v>8521</v>
      </c>
      <c r="AI1407" s="25" t="s">
        <v>8521</v>
      </c>
      <c r="AJ1407" s="25" t="s">
        <v>8521</v>
      </c>
      <c r="AK1407" s="23">
        <v>1126</v>
      </c>
      <c r="AL1407" s="23">
        <v>2639</v>
      </c>
      <c r="AM1407" s="23">
        <v>10234</v>
      </c>
      <c r="AN1407" s="23">
        <v>27497</v>
      </c>
      <c r="AO1407" s="23">
        <v>62595</v>
      </c>
      <c r="AP1407" s="23">
        <v>129938</v>
      </c>
      <c r="AQ1407" s="23">
        <v>222115</v>
      </c>
      <c r="AR1407" s="23">
        <v>365111</v>
      </c>
      <c r="AS1407" s="23">
        <v>464990.5</v>
      </c>
      <c r="AT1407" s="23">
        <v>435774</v>
      </c>
      <c r="AU1407" s="23">
        <v>359531</v>
      </c>
      <c r="AV1407" s="23">
        <v>241216.5</v>
      </c>
      <c r="AW1407" s="23">
        <v>93094</v>
      </c>
      <c r="AX1407" s="23">
        <v>16481</v>
      </c>
      <c r="AY1407" s="23">
        <v>2886</v>
      </c>
    </row>
    <row r="1408" spans="1:51" x14ac:dyDescent="0.15">
      <c r="A1408" s="37"/>
      <c r="B1408" s="15"/>
      <c r="C1408" s="22">
        <v>622651301</v>
      </c>
      <c r="D1408" s="14" t="s">
        <v>2578</v>
      </c>
      <c r="E1408" s="14" t="s">
        <v>359</v>
      </c>
      <c r="F1408" s="23" t="s">
        <v>2579</v>
      </c>
      <c r="G1408" s="23">
        <v>258.7</v>
      </c>
      <c r="H1408" s="24">
        <v>0</v>
      </c>
      <c r="I1408" s="23">
        <v>4079730</v>
      </c>
      <c r="J1408" s="25" t="s">
        <v>8521</v>
      </c>
      <c r="K1408" s="25" t="s">
        <v>8521</v>
      </c>
      <c r="L1408" s="25" t="s">
        <v>8521</v>
      </c>
      <c r="M1408" s="25" t="s">
        <v>8521</v>
      </c>
      <c r="N1408" s="23">
        <v>4900</v>
      </c>
      <c r="O1408" s="23">
        <v>16552</v>
      </c>
      <c r="P1408" s="23">
        <v>39114</v>
      </c>
      <c r="Q1408" s="23">
        <v>88353</v>
      </c>
      <c r="R1408" s="23">
        <v>165616</v>
      </c>
      <c r="S1408" s="23">
        <v>311735</v>
      </c>
      <c r="T1408" s="23">
        <v>354537</v>
      </c>
      <c r="U1408" s="23">
        <v>349660</v>
      </c>
      <c r="V1408" s="23">
        <v>365298</v>
      </c>
      <c r="W1408" s="23">
        <v>398754</v>
      </c>
      <c r="X1408" s="23">
        <v>415132</v>
      </c>
      <c r="Y1408" s="23">
        <v>251599</v>
      </c>
      <c r="Z1408" s="23">
        <v>127113</v>
      </c>
      <c r="AA1408" s="23">
        <v>56609</v>
      </c>
      <c r="AB1408" s="23">
        <v>10390</v>
      </c>
      <c r="AC1408" s="25" t="s">
        <v>8521</v>
      </c>
      <c r="AD1408" s="25" t="s">
        <v>8521</v>
      </c>
      <c r="AE1408" s="25" t="s">
        <v>8521</v>
      </c>
      <c r="AF1408" s="25" t="s">
        <v>8521</v>
      </c>
      <c r="AG1408" s="25" t="s">
        <v>8521</v>
      </c>
      <c r="AH1408" s="25" t="s">
        <v>8521</v>
      </c>
      <c r="AI1408" s="23">
        <v>1997</v>
      </c>
      <c r="AJ1408" s="23">
        <v>6014</v>
      </c>
      <c r="AK1408" s="23">
        <v>13356</v>
      </c>
      <c r="AL1408" s="23">
        <v>16073</v>
      </c>
      <c r="AM1408" s="23">
        <v>34005</v>
      </c>
      <c r="AN1408" s="23">
        <v>91420</v>
      </c>
      <c r="AO1408" s="23">
        <v>135753</v>
      </c>
      <c r="AP1408" s="23">
        <v>141253</v>
      </c>
      <c r="AQ1408" s="23">
        <v>143873</v>
      </c>
      <c r="AR1408" s="23">
        <v>164003</v>
      </c>
      <c r="AS1408" s="23">
        <v>149710</v>
      </c>
      <c r="AT1408" s="23">
        <v>126905</v>
      </c>
      <c r="AU1408" s="23">
        <v>69568</v>
      </c>
      <c r="AV1408" s="23">
        <v>23660</v>
      </c>
      <c r="AW1408" s="23">
        <v>4748</v>
      </c>
      <c r="AX1408" s="23">
        <v>1176</v>
      </c>
      <c r="AY1408" s="25" t="s">
        <v>8521</v>
      </c>
    </row>
    <row r="1409" spans="1:51" x14ac:dyDescent="0.15">
      <c r="A1409" s="37"/>
      <c r="B1409" s="15"/>
      <c r="C1409" s="22">
        <v>620353804</v>
      </c>
      <c r="D1409" s="14" t="s">
        <v>2472</v>
      </c>
      <c r="E1409" s="14" t="s">
        <v>404</v>
      </c>
      <c r="F1409" s="23" t="s">
        <v>2473</v>
      </c>
      <c r="G1409" s="23">
        <v>5.6</v>
      </c>
      <c r="H1409" s="24">
        <v>1</v>
      </c>
      <c r="I1409" s="23">
        <v>3922932</v>
      </c>
      <c r="J1409" s="25" t="s">
        <v>8521</v>
      </c>
      <c r="K1409" s="25" t="s">
        <v>8521</v>
      </c>
      <c r="L1409" s="25" t="s">
        <v>8521</v>
      </c>
      <c r="M1409" s="23">
        <v>2263</v>
      </c>
      <c r="N1409" s="23">
        <v>5053</v>
      </c>
      <c r="O1409" s="23">
        <v>10772</v>
      </c>
      <c r="P1409" s="23">
        <v>23197</v>
      </c>
      <c r="Q1409" s="23">
        <v>23207</v>
      </c>
      <c r="R1409" s="23">
        <v>51841</v>
      </c>
      <c r="S1409" s="23">
        <v>64043</v>
      </c>
      <c r="T1409" s="23">
        <v>77579</v>
      </c>
      <c r="U1409" s="23">
        <v>76537</v>
      </c>
      <c r="V1409" s="23">
        <v>115203</v>
      </c>
      <c r="W1409" s="23">
        <v>155635</v>
      </c>
      <c r="X1409" s="23">
        <v>202278</v>
      </c>
      <c r="Y1409" s="23">
        <v>212405</v>
      </c>
      <c r="Z1409" s="23">
        <v>193706</v>
      </c>
      <c r="AA1409" s="23">
        <v>109944</v>
      </c>
      <c r="AB1409" s="23">
        <v>42114</v>
      </c>
      <c r="AC1409" s="23">
        <v>7952</v>
      </c>
      <c r="AD1409" s="25" t="s">
        <v>8521</v>
      </c>
      <c r="AE1409" s="25" t="s">
        <v>8521</v>
      </c>
      <c r="AF1409" s="25" t="s">
        <v>8521</v>
      </c>
      <c r="AG1409" s="23">
        <v>2572</v>
      </c>
      <c r="AH1409" s="23">
        <v>5618</v>
      </c>
      <c r="AI1409" s="23">
        <v>10428</v>
      </c>
      <c r="AJ1409" s="23">
        <v>15655</v>
      </c>
      <c r="AK1409" s="23">
        <v>25161</v>
      </c>
      <c r="AL1409" s="23">
        <v>49999</v>
      </c>
      <c r="AM1409" s="23">
        <v>68816</v>
      </c>
      <c r="AN1409" s="23">
        <v>108592</v>
      </c>
      <c r="AO1409" s="23">
        <v>146398</v>
      </c>
      <c r="AP1409" s="23">
        <v>140145</v>
      </c>
      <c r="AQ1409" s="23">
        <v>180439</v>
      </c>
      <c r="AR1409" s="23">
        <v>240567</v>
      </c>
      <c r="AS1409" s="23">
        <v>324053</v>
      </c>
      <c r="AT1409" s="23">
        <v>386076</v>
      </c>
      <c r="AU1409" s="23">
        <v>378608</v>
      </c>
      <c r="AV1409" s="23">
        <v>294855</v>
      </c>
      <c r="AW1409" s="23">
        <v>125462</v>
      </c>
      <c r="AX1409" s="23">
        <v>42098</v>
      </c>
      <c r="AY1409" s="23">
        <v>2485</v>
      </c>
    </row>
    <row r="1410" spans="1:51" x14ac:dyDescent="0.15">
      <c r="A1410" s="37"/>
      <c r="B1410" s="15"/>
      <c r="C1410" s="22">
        <v>622462901</v>
      </c>
      <c r="D1410" s="14" t="s">
        <v>2552</v>
      </c>
      <c r="E1410" s="14" t="s">
        <v>33</v>
      </c>
      <c r="F1410" s="23" t="s">
        <v>2553</v>
      </c>
      <c r="G1410" s="23">
        <v>35.5</v>
      </c>
      <c r="H1410" s="24">
        <v>1</v>
      </c>
      <c r="I1410" s="23">
        <v>3811061.5</v>
      </c>
      <c r="J1410" s="25" t="s">
        <v>8521</v>
      </c>
      <c r="K1410" s="25" t="s">
        <v>8521</v>
      </c>
      <c r="L1410" s="25" t="s">
        <v>8521</v>
      </c>
      <c r="M1410" s="25" t="s">
        <v>8521</v>
      </c>
      <c r="N1410" s="25" t="s">
        <v>8521</v>
      </c>
      <c r="O1410" s="25" t="s">
        <v>8521</v>
      </c>
      <c r="P1410" s="23">
        <v>1942</v>
      </c>
      <c r="Q1410" s="23">
        <v>11177</v>
      </c>
      <c r="R1410" s="23">
        <v>30055</v>
      </c>
      <c r="S1410" s="23">
        <v>78558</v>
      </c>
      <c r="T1410" s="23">
        <v>126418</v>
      </c>
      <c r="U1410" s="23">
        <v>156621</v>
      </c>
      <c r="V1410" s="23">
        <v>209278</v>
      </c>
      <c r="W1410" s="23">
        <v>278686</v>
      </c>
      <c r="X1410" s="23">
        <v>283716</v>
      </c>
      <c r="Y1410" s="23">
        <v>209103.5</v>
      </c>
      <c r="Z1410" s="23">
        <v>130542</v>
      </c>
      <c r="AA1410" s="23">
        <v>60520</v>
      </c>
      <c r="AB1410" s="23">
        <v>18578</v>
      </c>
      <c r="AC1410" s="23">
        <v>2128</v>
      </c>
      <c r="AD1410" s="25" t="s">
        <v>8521</v>
      </c>
      <c r="AE1410" s="25" t="s">
        <v>8521</v>
      </c>
      <c r="AF1410" s="25" t="s">
        <v>8521</v>
      </c>
      <c r="AG1410" s="25" t="s">
        <v>8521</v>
      </c>
      <c r="AH1410" s="25" t="s">
        <v>8521</v>
      </c>
      <c r="AI1410" s="25" t="s">
        <v>8521</v>
      </c>
      <c r="AJ1410" s="25" t="s">
        <v>8521</v>
      </c>
      <c r="AK1410" s="25" t="s">
        <v>8521</v>
      </c>
      <c r="AL1410" s="23">
        <v>1417</v>
      </c>
      <c r="AM1410" s="23">
        <v>9792</v>
      </c>
      <c r="AN1410" s="23">
        <v>32204</v>
      </c>
      <c r="AO1410" s="23">
        <v>66306</v>
      </c>
      <c r="AP1410" s="23">
        <v>140203</v>
      </c>
      <c r="AQ1410" s="23">
        <v>208137</v>
      </c>
      <c r="AR1410" s="23">
        <v>330130</v>
      </c>
      <c r="AS1410" s="23">
        <v>442609.5</v>
      </c>
      <c r="AT1410" s="23">
        <v>378562</v>
      </c>
      <c r="AU1410" s="23">
        <v>304851</v>
      </c>
      <c r="AV1410" s="23">
        <v>204261.5</v>
      </c>
      <c r="AW1410" s="23">
        <v>76698</v>
      </c>
      <c r="AX1410" s="23">
        <v>14804</v>
      </c>
      <c r="AY1410" s="23">
        <v>1910</v>
      </c>
    </row>
    <row r="1411" spans="1:51" x14ac:dyDescent="0.15">
      <c r="A1411" s="37"/>
      <c r="B1411" s="15"/>
      <c r="C1411" s="22">
        <v>620003538</v>
      </c>
      <c r="D1411" s="14" t="s">
        <v>2428</v>
      </c>
      <c r="E1411" s="14" t="s">
        <v>209</v>
      </c>
      <c r="F1411" s="23" t="s">
        <v>2429</v>
      </c>
      <c r="G1411" s="23">
        <v>12.6</v>
      </c>
      <c r="H1411" s="24">
        <v>1</v>
      </c>
      <c r="I1411" s="23">
        <v>3623716.0503299995</v>
      </c>
      <c r="J1411" s="25" t="s">
        <v>8521</v>
      </c>
      <c r="K1411" s="25" t="s">
        <v>8521</v>
      </c>
      <c r="L1411" s="25" t="s">
        <v>8521</v>
      </c>
      <c r="M1411" s="25" t="s">
        <v>8521</v>
      </c>
      <c r="N1411" s="23">
        <v>1390.73</v>
      </c>
      <c r="O1411" s="23">
        <v>7496.5</v>
      </c>
      <c r="P1411" s="23">
        <v>1737.12</v>
      </c>
      <c r="Q1411" s="23">
        <v>9776.4742000000006</v>
      </c>
      <c r="R1411" s="23">
        <v>38190.79</v>
      </c>
      <c r="S1411" s="23">
        <v>51762.065269999999</v>
      </c>
      <c r="T1411" s="23">
        <v>97956.080960000007</v>
      </c>
      <c r="U1411" s="23">
        <v>134320.3462</v>
      </c>
      <c r="V1411" s="23">
        <v>216783.72550999999</v>
      </c>
      <c r="W1411" s="23">
        <v>344652.55744</v>
      </c>
      <c r="X1411" s="23">
        <v>434618.03791999997</v>
      </c>
      <c r="Y1411" s="23">
        <v>523571.51717000001</v>
      </c>
      <c r="Z1411" s="23">
        <v>352636.65947999997</v>
      </c>
      <c r="AA1411" s="23">
        <v>222079.32524999999</v>
      </c>
      <c r="AB1411" s="23">
        <v>74291.289999999994</v>
      </c>
      <c r="AC1411" s="23">
        <v>19594.3</v>
      </c>
      <c r="AD1411" s="23">
        <v>1302.8399999999999</v>
      </c>
      <c r="AE1411" s="25" t="s">
        <v>8521</v>
      </c>
      <c r="AF1411" s="25" t="s">
        <v>8521</v>
      </c>
      <c r="AG1411" s="25" t="s">
        <v>8521</v>
      </c>
      <c r="AH1411" s="25" t="s">
        <v>8521</v>
      </c>
      <c r="AI1411" s="25" t="s">
        <v>8521</v>
      </c>
      <c r="AJ1411" s="25" t="s">
        <v>8521</v>
      </c>
      <c r="AK1411" s="23">
        <v>3727.57</v>
      </c>
      <c r="AL1411" s="23">
        <v>2667.72</v>
      </c>
      <c r="AM1411" s="23">
        <v>4492.7299999999996</v>
      </c>
      <c r="AN1411" s="23">
        <v>17531.47</v>
      </c>
      <c r="AO1411" s="23">
        <v>28067.93</v>
      </c>
      <c r="AP1411" s="23">
        <v>39746.959999999999</v>
      </c>
      <c r="AQ1411" s="23">
        <v>62578.65</v>
      </c>
      <c r="AR1411" s="23">
        <v>139957.91</v>
      </c>
      <c r="AS1411" s="23">
        <v>125313.38867</v>
      </c>
      <c r="AT1411" s="23">
        <v>166304.85999999999</v>
      </c>
      <c r="AU1411" s="23">
        <v>163698.97054000001</v>
      </c>
      <c r="AV1411" s="23">
        <v>153966.46697000001</v>
      </c>
      <c r="AW1411" s="23">
        <v>128748.23475</v>
      </c>
      <c r="AX1411" s="23">
        <v>45134.31</v>
      </c>
      <c r="AY1411" s="23">
        <v>9357.7000000000007</v>
      </c>
    </row>
    <row r="1412" spans="1:51" x14ac:dyDescent="0.15">
      <c r="A1412" s="37"/>
      <c r="B1412" s="15"/>
      <c r="C1412" s="22">
        <v>622626201</v>
      </c>
      <c r="D1412" s="14" t="s">
        <v>2572</v>
      </c>
      <c r="E1412" s="14" t="s">
        <v>33</v>
      </c>
      <c r="F1412" s="23" t="s">
        <v>2573</v>
      </c>
      <c r="G1412" s="23">
        <v>99.3</v>
      </c>
      <c r="H1412" s="24">
        <v>1</v>
      </c>
      <c r="I1412" s="23">
        <v>3459581.5</v>
      </c>
      <c r="J1412" s="25" t="s">
        <v>8521</v>
      </c>
      <c r="K1412" s="25" t="s">
        <v>8521</v>
      </c>
      <c r="L1412" s="25" t="s">
        <v>8521</v>
      </c>
      <c r="M1412" s="25" t="s">
        <v>8521</v>
      </c>
      <c r="N1412" s="23">
        <v>2977</v>
      </c>
      <c r="O1412" s="23">
        <v>10060</v>
      </c>
      <c r="P1412" s="23">
        <v>24317</v>
      </c>
      <c r="Q1412" s="23">
        <v>49929.5</v>
      </c>
      <c r="R1412" s="23">
        <v>125423</v>
      </c>
      <c r="S1412" s="23">
        <v>210571</v>
      </c>
      <c r="T1412" s="23">
        <v>243719</v>
      </c>
      <c r="U1412" s="23">
        <v>295346</v>
      </c>
      <c r="V1412" s="23">
        <v>324830</v>
      </c>
      <c r="W1412" s="23">
        <v>411646</v>
      </c>
      <c r="X1412" s="23">
        <v>395480.5</v>
      </c>
      <c r="Y1412" s="23">
        <v>261197</v>
      </c>
      <c r="Z1412" s="23">
        <v>146070</v>
      </c>
      <c r="AA1412" s="23">
        <v>59604</v>
      </c>
      <c r="AB1412" s="23">
        <v>13779</v>
      </c>
      <c r="AC1412" s="25" t="s">
        <v>8521</v>
      </c>
      <c r="AD1412" s="25" t="s">
        <v>8521</v>
      </c>
      <c r="AE1412" s="25" t="s">
        <v>8521</v>
      </c>
      <c r="AF1412" s="25" t="s">
        <v>8521</v>
      </c>
      <c r="AG1412" s="25" t="s">
        <v>8521</v>
      </c>
      <c r="AH1412" s="25" t="s">
        <v>8521</v>
      </c>
      <c r="AI1412" s="25" t="s">
        <v>8521</v>
      </c>
      <c r="AJ1412" s="23">
        <v>3408</v>
      </c>
      <c r="AK1412" s="23">
        <v>5082</v>
      </c>
      <c r="AL1412" s="23">
        <v>8440</v>
      </c>
      <c r="AM1412" s="23">
        <v>19467</v>
      </c>
      <c r="AN1412" s="23">
        <v>45751</v>
      </c>
      <c r="AO1412" s="23">
        <v>75472</v>
      </c>
      <c r="AP1412" s="23">
        <v>85383</v>
      </c>
      <c r="AQ1412" s="23">
        <v>111197</v>
      </c>
      <c r="AR1412" s="23">
        <v>140819</v>
      </c>
      <c r="AS1412" s="23">
        <v>155638.5</v>
      </c>
      <c r="AT1412" s="23">
        <v>124226.5</v>
      </c>
      <c r="AU1412" s="23">
        <v>69314</v>
      </c>
      <c r="AV1412" s="23">
        <v>30660</v>
      </c>
      <c r="AW1412" s="23">
        <v>7153</v>
      </c>
      <c r="AX1412" s="23">
        <v>1365</v>
      </c>
      <c r="AY1412" s="25" t="s">
        <v>8521</v>
      </c>
    </row>
    <row r="1413" spans="1:51" x14ac:dyDescent="0.15">
      <c r="A1413" s="37"/>
      <c r="B1413" s="15"/>
      <c r="C1413" s="22">
        <v>622468101</v>
      </c>
      <c r="D1413" s="14" t="s">
        <v>2562</v>
      </c>
      <c r="E1413" s="14" t="s">
        <v>33</v>
      </c>
      <c r="F1413" s="23" t="s">
        <v>2563</v>
      </c>
      <c r="G1413" s="23">
        <v>52</v>
      </c>
      <c r="H1413" s="24">
        <v>1</v>
      </c>
      <c r="I1413" s="23">
        <v>3455494</v>
      </c>
      <c r="J1413" s="25" t="s">
        <v>8521</v>
      </c>
      <c r="K1413" s="25" t="s">
        <v>8521</v>
      </c>
      <c r="L1413" s="25" t="s">
        <v>8521</v>
      </c>
      <c r="M1413" s="25" t="s">
        <v>8521</v>
      </c>
      <c r="N1413" s="25" t="s">
        <v>8521</v>
      </c>
      <c r="O1413" s="23">
        <v>1115</v>
      </c>
      <c r="P1413" s="23">
        <v>1185</v>
      </c>
      <c r="Q1413" s="23">
        <v>6198</v>
      </c>
      <c r="R1413" s="23">
        <v>23450</v>
      </c>
      <c r="S1413" s="23">
        <v>69820</v>
      </c>
      <c r="T1413" s="23">
        <v>107300</v>
      </c>
      <c r="U1413" s="23">
        <v>158519.5</v>
      </c>
      <c r="V1413" s="23">
        <v>198458</v>
      </c>
      <c r="W1413" s="23">
        <v>263703</v>
      </c>
      <c r="X1413" s="23">
        <v>305757</v>
      </c>
      <c r="Y1413" s="23">
        <v>249440</v>
      </c>
      <c r="Z1413" s="23">
        <v>136547</v>
      </c>
      <c r="AA1413" s="23">
        <v>83136</v>
      </c>
      <c r="AB1413" s="23">
        <v>21980</v>
      </c>
      <c r="AC1413" s="23">
        <v>2494</v>
      </c>
      <c r="AD1413" s="25" t="s">
        <v>8521</v>
      </c>
      <c r="AE1413" s="25" t="s">
        <v>8521</v>
      </c>
      <c r="AF1413" s="25" t="s">
        <v>8521</v>
      </c>
      <c r="AG1413" s="25" t="s">
        <v>8521</v>
      </c>
      <c r="AH1413" s="25" t="s">
        <v>8521</v>
      </c>
      <c r="AI1413" s="25" t="s">
        <v>8521</v>
      </c>
      <c r="AJ1413" s="25" t="s">
        <v>8521</v>
      </c>
      <c r="AK1413" s="25" t="s">
        <v>8521</v>
      </c>
      <c r="AL1413" s="23">
        <v>1662</v>
      </c>
      <c r="AM1413" s="23">
        <v>5800</v>
      </c>
      <c r="AN1413" s="23">
        <v>23408</v>
      </c>
      <c r="AO1413" s="23">
        <v>53603</v>
      </c>
      <c r="AP1413" s="23">
        <v>97301</v>
      </c>
      <c r="AQ1413" s="23">
        <v>168850.5</v>
      </c>
      <c r="AR1413" s="23">
        <v>259139</v>
      </c>
      <c r="AS1413" s="23">
        <v>342112</v>
      </c>
      <c r="AT1413" s="23">
        <v>326714</v>
      </c>
      <c r="AU1413" s="23">
        <v>280875</v>
      </c>
      <c r="AV1413" s="23">
        <v>170068</v>
      </c>
      <c r="AW1413" s="23">
        <v>81284.5</v>
      </c>
      <c r="AX1413" s="23">
        <v>14155.5</v>
      </c>
      <c r="AY1413" s="23">
        <v>1419</v>
      </c>
    </row>
    <row r="1414" spans="1:51" x14ac:dyDescent="0.15">
      <c r="A1414" s="37"/>
      <c r="B1414" s="15"/>
      <c r="C1414" s="22">
        <v>622463001</v>
      </c>
      <c r="D1414" s="14" t="s">
        <v>2554</v>
      </c>
      <c r="E1414" s="14" t="s">
        <v>33</v>
      </c>
      <c r="F1414" s="23" t="s">
        <v>2555</v>
      </c>
      <c r="G1414" s="23">
        <v>52</v>
      </c>
      <c r="H1414" s="24">
        <v>1</v>
      </c>
      <c r="I1414" s="23">
        <v>3366061.5</v>
      </c>
      <c r="J1414" s="25" t="s">
        <v>8521</v>
      </c>
      <c r="K1414" s="25" t="s">
        <v>8521</v>
      </c>
      <c r="L1414" s="25" t="s">
        <v>8521</v>
      </c>
      <c r="M1414" s="25" t="s">
        <v>8521</v>
      </c>
      <c r="N1414" s="25" t="s">
        <v>8521</v>
      </c>
      <c r="O1414" s="25" t="s">
        <v>8521</v>
      </c>
      <c r="P1414" s="23">
        <v>3636</v>
      </c>
      <c r="Q1414" s="23">
        <v>11365</v>
      </c>
      <c r="R1414" s="23">
        <v>35617</v>
      </c>
      <c r="S1414" s="23">
        <v>78570</v>
      </c>
      <c r="T1414" s="23">
        <v>122755</v>
      </c>
      <c r="U1414" s="23">
        <v>162726</v>
      </c>
      <c r="V1414" s="23">
        <v>206919.5</v>
      </c>
      <c r="W1414" s="23">
        <v>278756</v>
      </c>
      <c r="X1414" s="23">
        <v>287237</v>
      </c>
      <c r="Y1414" s="23">
        <v>209775</v>
      </c>
      <c r="Z1414" s="23">
        <v>149472</v>
      </c>
      <c r="AA1414" s="23">
        <v>67584</v>
      </c>
      <c r="AB1414" s="23">
        <v>15919</v>
      </c>
      <c r="AC1414" s="23">
        <v>1515</v>
      </c>
      <c r="AD1414" s="25" t="s">
        <v>8521</v>
      </c>
      <c r="AE1414" s="25" t="s">
        <v>8521</v>
      </c>
      <c r="AF1414" s="25" t="s">
        <v>8521</v>
      </c>
      <c r="AG1414" s="25" t="s">
        <v>8521</v>
      </c>
      <c r="AH1414" s="25" t="s">
        <v>8521</v>
      </c>
      <c r="AI1414" s="25" t="s">
        <v>8521</v>
      </c>
      <c r="AJ1414" s="25" t="s">
        <v>8521</v>
      </c>
      <c r="AK1414" s="25" t="s">
        <v>8521</v>
      </c>
      <c r="AL1414" s="23">
        <v>1934</v>
      </c>
      <c r="AM1414" s="23">
        <v>6587</v>
      </c>
      <c r="AN1414" s="23">
        <v>26802</v>
      </c>
      <c r="AO1414" s="23">
        <v>62189</v>
      </c>
      <c r="AP1414" s="23">
        <v>102236</v>
      </c>
      <c r="AQ1414" s="23">
        <v>160194</v>
      </c>
      <c r="AR1414" s="23">
        <v>253841.5</v>
      </c>
      <c r="AS1414" s="23">
        <v>340179</v>
      </c>
      <c r="AT1414" s="23">
        <v>297694</v>
      </c>
      <c r="AU1414" s="23">
        <v>249840</v>
      </c>
      <c r="AV1414" s="23">
        <v>159922.5</v>
      </c>
      <c r="AW1414" s="23">
        <v>59333</v>
      </c>
      <c r="AX1414" s="23">
        <v>11262</v>
      </c>
      <c r="AY1414" s="25" t="s">
        <v>8521</v>
      </c>
    </row>
    <row r="1415" spans="1:51" x14ac:dyDescent="0.15">
      <c r="A1415" s="37"/>
      <c r="B1415" s="15"/>
      <c r="C1415" s="22">
        <v>622465501</v>
      </c>
      <c r="D1415" s="14" t="s">
        <v>2556</v>
      </c>
      <c r="E1415" s="14" t="s">
        <v>33</v>
      </c>
      <c r="F1415" s="23" t="s">
        <v>2557</v>
      </c>
      <c r="G1415" s="23">
        <v>35.5</v>
      </c>
      <c r="H1415" s="24">
        <v>1</v>
      </c>
      <c r="I1415" s="23">
        <v>3349374.5</v>
      </c>
      <c r="J1415" s="25" t="s">
        <v>8521</v>
      </c>
      <c r="K1415" s="25" t="s">
        <v>8521</v>
      </c>
      <c r="L1415" s="25" t="s">
        <v>8521</v>
      </c>
      <c r="M1415" s="25" t="s">
        <v>8521</v>
      </c>
      <c r="N1415" s="25" t="s">
        <v>8521</v>
      </c>
      <c r="O1415" s="25" t="s">
        <v>8521</v>
      </c>
      <c r="P1415" s="23">
        <v>3071</v>
      </c>
      <c r="Q1415" s="23">
        <v>9122</v>
      </c>
      <c r="R1415" s="23">
        <v>25377</v>
      </c>
      <c r="S1415" s="23">
        <v>65668</v>
      </c>
      <c r="T1415" s="23">
        <v>99341</v>
      </c>
      <c r="U1415" s="23">
        <v>141729</v>
      </c>
      <c r="V1415" s="23">
        <v>183315</v>
      </c>
      <c r="W1415" s="23">
        <v>237373</v>
      </c>
      <c r="X1415" s="23">
        <v>271590</v>
      </c>
      <c r="Y1415" s="23">
        <v>188560</v>
      </c>
      <c r="Z1415" s="23">
        <v>120153</v>
      </c>
      <c r="AA1415" s="23">
        <v>62799</v>
      </c>
      <c r="AB1415" s="23">
        <v>19245</v>
      </c>
      <c r="AC1415" s="23">
        <v>2169</v>
      </c>
      <c r="AD1415" s="25" t="s">
        <v>8521</v>
      </c>
      <c r="AE1415" s="25" t="s">
        <v>8521</v>
      </c>
      <c r="AF1415" s="25" t="s">
        <v>8521</v>
      </c>
      <c r="AG1415" s="25" t="s">
        <v>8521</v>
      </c>
      <c r="AH1415" s="25" t="s">
        <v>8521</v>
      </c>
      <c r="AI1415" s="25" t="s">
        <v>8521</v>
      </c>
      <c r="AJ1415" s="25" t="s">
        <v>8521</v>
      </c>
      <c r="AK1415" s="25" t="s">
        <v>8521</v>
      </c>
      <c r="AL1415" s="23">
        <v>1941</v>
      </c>
      <c r="AM1415" s="23">
        <v>7832</v>
      </c>
      <c r="AN1415" s="23">
        <v>24284</v>
      </c>
      <c r="AO1415" s="23">
        <v>60810</v>
      </c>
      <c r="AP1415" s="23">
        <v>108385</v>
      </c>
      <c r="AQ1415" s="23">
        <v>170532</v>
      </c>
      <c r="AR1415" s="23">
        <v>279030</v>
      </c>
      <c r="AS1415" s="23">
        <v>361163</v>
      </c>
      <c r="AT1415" s="23">
        <v>322503</v>
      </c>
      <c r="AU1415" s="23">
        <v>286026</v>
      </c>
      <c r="AV1415" s="23">
        <v>193329.5</v>
      </c>
      <c r="AW1415" s="23">
        <v>86581</v>
      </c>
      <c r="AX1415" s="23">
        <v>15917</v>
      </c>
      <c r="AY1415" s="25" t="s">
        <v>8521</v>
      </c>
    </row>
    <row r="1416" spans="1:51" x14ac:dyDescent="0.15">
      <c r="A1416" s="37"/>
      <c r="B1416" s="15"/>
      <c r="C1416" s="22">
        <v>622465601</v>
      </c>
      <c r="D1416" s="14" t="s">
        <v>2558</v>
      </c>
      <c r="E1416" s="14" t="s">
        <v>33</v>
      </c>
      <c r="F1416" s="23" t="s">
        <v>2559</v>
      </c>
      <c r="G1416" s="23">
        <v>52</v>
      </c>
      <c r="H1416" s="24">
        <v>1</v>
      </c>
      <c r="I1416" s="23">
        <v>3267042</v>
      </c>
      <c r="J1416" s="25" t="s">
        <v>8521</v>
      </c>
      <c r="K1416" s="25" t="s">
        <v>8521</v>
      </c>
      <c r="L1416" s="25" t="s">
        <v>8521</v>
      </c>
      <c r="M1416" s="25" t="s">
        <v>8521</v>
      </c>
      <c r="N1416" s="25" t="s">
        <v>8521</v>
      </c>
      <c r="O1416" s="25" t="s">
        <v>8521</v>
      </c>
      <c r="P1416" s="23">
        <v>2905</v>
      </c>
      <c r="Q1416" s="23">
        <v>8041</v>
      </c>
      <c r="R1416" s="23">
        <v>26941</v>
      </c>
      <c r="S1416" s="23">
        <v>68036</v>
      </c>
      <c r="T1416" s="23">
        <v>104888</v>
      </c>
      <c r="U1416" s="23">
        <v>142301</v>
      </c>
      <c r="V1416" s="23">
        <v>184364</v>
      </c>
      <c r="W1416" s="23">
        <v>274036</v>
      </c>
      <c r="X1416" s="23">
        <v>295458</v>
      </c>
      <c r="Y1416" s="23">
        <v>214527.5</v>
      </c>
      <c r="Z1416" s="23">
        <v>129561</v>
      </c>
      <c r="AA1416" s="23">
        <v>71890</v>
      </c>
      <c r="AB1416" s="23">
        <v>21151</v>
      </c>
      <c r="AC1416" s="23">
        <v>1985</v>
      </c>
      <c r="AD1416" s="25" t="s">
        <v>8521</v>
      </c>
      <c r="AE1416" s="25" t="s">
        <v>8521</v>
      </c>
      <c r="AF1416" s="25" t="s">
        <v>8521</v>
      </c>
      <c r="AG1416" s="25" t="s">
        <v>8521</v>
      </c>
      <c r="AH1416" s="25" t="s">
        <v>8521</v>
      </c>
      <c r="AI1416" s="25" t="s">
        <v>8521</v>
      </c>
      <c r="AJ1416" s="25" t="s">
        <v>8521</v>
      </c>
      <c r="AK1416" s="25" t="s">
        <v>8521</v>
      </c>
      <c r="AL1416" s="23">
        <v>2713</v>
      </c>
      <c r="AM1416" s="23">
        <v>5321</v>
      </c>
      <c r="AN1416" s="23">
        <v>20411</v>
      </c>
      <c r="AO1416" s="23">
        <v>48472</v>
      </c>
      <c r="AP1416" s="23">
        <v>97759</v>
      </c>
      <c r="AQ1416" s="23">
        <v>153138</v>
      </c>
      <c r="AR1416" s="23">
        <v>258318</v>
      </c>
      <c r="AS1416" s="23">
        <v>339549</v>
      </c>
      <c r="AT1416" s="23">
        <v>306215</v>
      </c>
      <c r="AU1416" s="23">
        <v>238528</v>
      </c>
      <c r="AV1416" s="23">
        <v>170179.5</v>
      </c>
      <c r="AW1416" s="23">
        <v>65074</v>
      </c>
      <c r="AX1416" s="23">
        <v>13452</v>
      </c>
      <c r="AY1416" s="23">
        <v>1340</v>
      </c>
    </row>
    <row r="1417" spans="1:51" x14ac:dyDescent="0.15">
      <c r="A1417" s="37"/>
      <c r="B1417" s="15"/>
      <c r="C1417" s="22">
        <v>620005894</v>
      </c>
      <c r="D1417" s="14" t="s">
        <v>2440</v>
      </c>
      <c r="E1417" s="14" t="s">
        <v>33</v>
      </c>
      <c r="F1417" s="23" t="s">
        <v>2441</v>
      </c>
      <c r="G1417" s="23">
        <v>241.5</v>
      </c>
      <c r="H1417" s="24">
        <v>0</v>
      </c>
      <c r="I1417" s="23">
        <v>2912495.7</v>
      </c>
      <c r="J1417" s="25" t="s">
        <v>8521</v>
      </c>
      <c r="K1417" s="25" t="s">
        <v>8521</v>
      </c>
      <c r="L1417" s="23">
        <v>1940</v>
      </c>
      <c r="M1417" s="23">
        <v>4843</v>
      </c>
      <c r="N1417" s="23">
        <v>10510</v>
      </c>
      <c r="O1417" s="23">
        <v>9550</v>
      </c>
      <c r="P1417" s="23">
        <v>12053</v>
      </c>
      <c r="Q1417" s="23">
        <v>20004</v>
      </c>
      <c r="R1417" s="23">
        <v>29064</v>
      </c>
      <c r="S1417" s="23">
        <v>27496</v>
      </c>
      <c r="T1417" s="23">
        <v>31793</v>
      </c>
      <c r="U1417" s="23">
        <v>39814</v>
      </c>
      <c r="V1417" s="23">
        <v>46092</v>
      </c>
      <c r="W1417" s="23">
        <v>73717</v>
      </c>
      <c r="X1417" s="23">
        <v>53874</v>
      </c>
      <c r="Y1417" s="23">
        <v>48180</v>
      </c>
      <c r="Z1417" s="23">
        <v>41046</v>
      </c>
      <c r="AA1417" s="23">
        <v>28324</v>
      </c>
      <c r="AB1417" s="23">
        <v>8528</v>
      </c>
      <c r="AC1417" s="25" t="s">
        <v>8521</v>
      </c>
      <c r="AD1417" s="25" t="s">
        <v>8521</v>
      </c>
      <c r="AE1417" s="25" t="s">
        <v>8521</v>
      </c>
      <c r="AF1417" s="25" t="s">
        <v>8521</v>
      </c>
      <c r="AG1417" s="23">
        <v>4096</v>
      </c>
      <c r="AH1417" s="23">
        <v>5438</v>
      </c>
      <c r="AI1417" s="23">
        <v>14927</v>
      </c>
      <c r="AJ1417" s="23">
        <v>37066</v>
      </c>
      <c r="AK1417" s="23">
        <v>42265</v>
      </c>
      <c r="AL1417" s="23">
        <v>87674</v>
      </c>
      <c r="AM1417" s="23">
        <v>115055</v>
      </c>
      <c r="AN1417" s="23">
        <v>187624</v>
      </c>
      <c r="AO1417" s="23">
        <v>202386</v>
      </c>
      <c r="AP1417" s="23">
        <v>219829</v>
      </c>
      <c r="AQ1417" s="23">
        <v>245795</v>
      </c>
      <c r="AR1417" s="23">
        <v>325605</v>
      </c>
      <c r="AS1417" s="23">
        <v>309326</v>
      </c>
      <c r="AT1417" s="23">
        <v>272741</v>
      </c>
      <c r="AU1417" s="23">
        <v>208614</v>
      </c>
      <c r="AV1417" s="23">
        <v>102977</v>
      </c>
      <c r="AW1417" s="23">
        <v>35983</v>
      </c>
      <c r="AX1417" s="23">
        <v>7684</v>
      </c>
      <c r="AY1417" s="25" t="s">
        <v>8521</v>
      </c>
    </row>
    <row r="1418" spans="1:51" x14ac:dyDescent="0.15">
      <c r="A1418" s="37"/>
      <c r="B1418" s="15"/>
      <c r="C1418" s="22">
        <v>620359601</v>
      </c>
      <c r="D1418" s="14" t="s">
        <v>2478</v>
      </c>
      <c r="E1418" s="14" t="s">
        <v>33</v>
      </c>
      <c r="F1418" s="23" t="s">
        <v>2479</v>
      </c>
      <c r="G1418" s="23">
        <v>8.5</v>
      </c>
      <c r="H1418" s="24">
        <v>1</v>
      </c>
      <c r="I1418" s="23">
        <v>2839682.9499999997</v>
      </c>
      <c r="J1418" s="25" t="s">
        <v>8521</v>
      </c>
      <c r="K1418" s="23">
        <v>2440</v>
      </c>
      <c r="L1418" s="23">
        <v>44523.6</v>
      </c>
      <c r="M1418" s="23">
        <v>40580</v>
      </c>
      <c r="N1418" s="23">
        <v>10716</v>
      </c>
      <c r="O1418" s="23">
        <v>7503</v>
      </c>
      <c r="P1418" s="23">
        <v>19322</v>
      </c>
      <c r="Q1418" s="23">
        <v>16687</v>
      </c>
      <c r="R1418" s="23">
        <v>34916</v>
      </c>
      <c r="S1418" s="23">
        <v>51485</v>
      </c>
      <c r="T1418" s="23">
        <v>65227.5</v>
      </c>
      <c r="U1418" s="23">
        <v>68917</v>
      </c>
      <c r="V1418" s="23">
        <v>86655</v>
      </c>
      <c r="W1418" s="23">
        <v>112650.5</v>
      </c>
      <c r="X1418" s="23">
        <v>142626</v>
      </c>
      <c r="Y1418" s="23">
        <v>160460.5</v>
      </c>
      <c r="Z1418" s="23">
        <v>154971.5</v>
      </c>
      <c r="AA1418" s="23">
        <v>106495.5</v>
      </c>
      <c r="AB1418" s="23">
        <v>30762</v>
      </c>
      <c r="AC1418" s="23">
        <v>4853.5</v>
      </c>
      <c r="AD1418" s="25" t="s">
        <v>8521</v>
      </c>
      <c r="AE1418" s="25" t="s">
        <v>8521</v>
      </c>
      <c r="AF1418" s="23">
        <v>4395.5</v>
      </c>
      <c r="AG1418" s="23">
        <v>65683.5</v>
      </c>
      <c r="AH1418" s="23">
        <v>107687</v>
      </c>
      <c r="AI1418" s="23">
        <v>62564</v>
      </c>
      <c r="AJ1418" s="23">
        <v>56534.5</v>
      </c>
      <c r="AK1418" s="23">
        <v>62991.8</v>
      </c>
      <c r="AL1418" s="23">
        <v>87152.5</v>
      </c>
      <c r="AM1418" s="23">
        <v>98085.5</v>
      </c>
      <c r="AN1418" s="23">
        <v>112461.5</v>
      </c>
      <c r="AO1418" s="23">
        <v>104741</v>
      </c>
      <c r="AP1418" s="23">
        <v>108419.5</v>
      </c>
      <c r="AQ1418" s="23">
        <v>110660.5</v>
      </c>
      <c r="AR1418" s="23">
        <v>126994</v>
      </c>
      <c r="AS1418" s="23">
        <v>126266</v>
      </c>
      <c r="AT1418" s="23">
        <v>128778.65</v>
      </c>
      <c r="AU1418" s="23">
        <v>129928</v>
      </c>
      <c r="AV1418" s="23">
        <v>109100.5</v>
      </c>
      <c r="AW1418" s="23">
        <v>53726</v>
      </c>
      <c r="AX1418" s="23">
        <v>18841</v>
      </c>
      <c r="AY1418" s="23">
        <v>2666</v>
      </c>
    </row>
    <row r="1419" spans="1:51" x14ac:dyDescent="0.15">
      <c r="A1419" s="37"/>
      <c r="B1419" s="15"/>
      <c r="C1419" s="22">
        <v>620009351</v>
      </c>
      <c r="D1419" s="14" t="s">
        <v>8810</v>
      </c>
      <c r="E1419" s="14" t="s">
        <v>33</v>
      </c>
      <c r="F1419" s="23" t="s">
        <v>8811</v>
      </c>
      <c r="G1419" s="23">
        <v>5.6</v>
      </c>
      <c r="H1419" s="24">
        <v>1</v>
      </c>
      <c r="I1419" s="23">
        <v>2748935</v>
      </c>
      <c r="J1419" s="25" t="s">
        <v>8521</v>
      </c>
      <c r="K1419" s="25" t="s">
        <v>8521</v>
      </c>
      <c r="L1419" s="25" t="s">
        <v>8521</v>
      </c>
      <c r="M1419" s="25" t="s">
        <v>8521</v>
      </c>
      <c r="N1419" s="25" t="s">
        <v>8521</v>
      </c>
      <c r="O1419" s="23">
        <v>4944</v>
      </c>
      <c r="P1419" s="23">
        <v>15632</v>
      </c>
      <c r="Q1419" s="23">
        <v>14359</v>
      </c>
      <c r="R1419" s="23">
        <v>39412</v>
      </c>
      <c r="S1419" s="23">
        <v>58436</v>
      </c>
      <c r="T1419" s="23">
        <v>100894</v>
      </c>
      <c r="U1419" s="23">
        <v>121370</v>
      </c>
      <c r="V1419" s="23">
        <v>177820</v>
      </c>
      <c r="W1419" s="23">
        <v>247166</v>
      </c>
      <c r="X1419" s="23">
        <v>294749</v>
      </c>
      <c r="Y1419" s="23">
        <v>256669</v>
      </c>
      <c r="Z1419" s="23">
        <v>207377</v>
      </c>
      <c r="AA1419" s="23">
        <v>100804</v>
      </c>
      <c r="AB1419" s="23">
        <v>27289</v>
      </c>
      <c r="AC1419" s="23">
        <v>2114</v>
      </c>
      <c r="AD1419" s="25" t="s">
        <v>8521</v>
      </c>
      <c r="AE1419" s="25" t="s">
        <v>8521</v>
      </c>
      <c r="AF1419" s="25" t="s">
        <v>8521</v>
      </c>
      <c r="AG1419" s="25" t="s">
        <v>8521</v>
      </c>
      <c r="AH1419" s="25" t="s">
        <v>8521</v>
      </c>
      <c r="AI1419" s="25" t="s">
        <v>8521</v>
      </c>
      <c r="AJ1419" s="25" t="s">
        <v>8521</v>
      </c>
      <c r="AK1419" s="23">
        <v>2343</v>
      </c>
      <c r="AL1419" s="23">
        <v>12419</v>
      </c>
      <c r="AM1419" s="23">
        <v>21232</v>
      </c>
      <c r="AN1419" s="23">
        <v>34033</v>
      </c>
      <c r="AO1419" s="23">
        <v>57354</v>
      </c>
      <c r="AP1419" s="23">
        <v>58548</v>
      </c>
      <c r="AQ1419" s="23">
        <v>90908</v>
      </c>
      <c r="AR1419" s="23">
        <v>156484</v>
      </c>
      <c r="AS1419" s="23">
        <v>173502</v>
      </c>
      <c r="AT1419" s="23">
        <v>193194</v>
      </c>
      <c r="AU1419" s="23">
        <v>135523</v>
      </c>
      <c r="AV1419" s="23">
        <v>101905</v>
      </c>
      <c r="AW1419" s="23">
        <v>37889</v>
      </c>
      <c r="AX1419" s="23">
        <v>2399</v>
      </c>
      <c r="AY1419" s="25" t="s">
        <v>8521</v>
      </c>
    </row>
    <row r="1420" spans="1:51" x14ac:dyDescent="0.15">
      <c r="A1420" s="37"/>
      <c r="B1420" s="15"/>
      <c r="C1420" s="22">
        <v>622468001</v>
      </c>
      <c r="D1420" s="14" t="s">
        <v>2560</v>
      </c>
      <c r="E1420" s="14" t="s">
        <v>33</v>
      </c>
      <c r="F1420" s="23" t="s">
        <v>2561</v>
      </c>
      <c r="G1420" s="23">
        <v>35.5</v>
      </c>
      <c r="H1420" s="24">
        <v>1</v>
      </c>
      <c r="I1420" s="23">
        <v>2683745</v>
      </c>
      <c r="J1420" s="25" t="s">
        <v>8521</v>
      </c>
      <c r="K1420" s="25" t="s">
        <v>8521</v>
      </c>
      <c r="L1420" s="25" t="s">
        <v>8521</v>
      </c>
      <c r="M1420" s="25" t="s">
        <v>8521</v>
      </c>
      <c r="N1420" s="25" t="s">
        <v>8521</v>
      </c>
      <c r="O1420" s="25" t="s">
        <v>8521</v>
      </c>
      <c r="P1420" s="23">
        <v>2398</v>
      </c>
      <c r="Q1420" s="23">
        <v>7243</v>
      </c>
      <c r="R1420" s="23">
        <v>17463</v>
      </c>
      <c r="S1420" s="23">
        <v>48534</v>
      </c>
      <c r="T1420" s="23">
        <v>77034</v>
      </c>
      <c r="U1420" s="23">
        <v>104518</v>
      </c>
      <c r="V1420" s="23">
        <v>147640</v>
      </c>
      <c r="W1420" s="23">
        <v>198318</v>
      </c>
      <c r="X1420" s="23">
        <v>205768</v>
      </c>
      <c r="Y1420" s="23">
        <v>156293</v>
      </c>
      <c r="Z1420" s="23">
        <v>101613</v>
      </c>
      <c r="AA1420" s="23">
        <v>48836</v>
      </c>
      <c r="AB1420" s="23">
        <v>11788</v>
      </c>
      <c r="AC1420" s="23">
        <v>1451</v>
      </c>
      <c r="AD1420" s="25" t="s">
        <v>8521</v>
      </c>
      <c r="AE1420" s="25" t="s">
        <v>8521</v>
      </c>
      <c r="AF1420" s="25" t="s">
        <v>8521</v>
      </c>
      <c r="AG1420" s="25" t="s">
        <v>8521</v>
      </c>
      <c r="AH1420" s="25" t="s">
        <v>8521</v>
      </c>
      <c r="AI1420" s="25" t="s">
        <v>8521</v>
      </c>
      <c r="AJ1420" s="25" t="s">
        <v>8521</v>
      </c>
      <c r="AK1420" s="25" t="s">
        <v>8521</v>
      </c>
      <c r="AL1420" s="25" t="s">
        <v>8521</v>
      </c>
      <c r="AM1420" s="23">
        <v>4651</v>
      </c>
      <c r="AN1420" s="23">
        <v>20394</v>
      </c>
      <c r="AO1420" s="23">
        <v>52806</v>
      </c>
      <c r="AP1420" s="23">
        <v>89679</v>
      </c>
      <c r="AQ1420" s="23">
        <v>138527</v>
      </c>
      <c r="AR1420" s="23">
        <v>242473</v>
      </c>
      <c r="AS1420" s="23">
        <v>285564.5</v>
      </c>
      <c r="AT1420" s="23">
        <v>268385</v>
      </c>
      <c r="AU1420" s="23">
        <v>216023</v>
      </c>
      <c r="AV1420" s="23">
        <v>156716</v>
      </c>
      <c r="AW1420" s="23">
        <v>61249.5</v>
      </c>
      <c r="AX1420" s="23">
        <v>14357</v>
      </c>
      <c r="AY1420" s="23">
        <v>2204</v>
      </c>
    </row>
    <row r="1421" spans="1:51" x14ac:dyDescent="0.15">
      <c r="A1421" s="37"/>
      <c r="B1421" s="15"/>
      <c r="C1421" s="22">
        <v>620002492</v>
      </c>
      <c r="D1421" s="14" t="s">
        <v>2422</v>
      </c>
      <c r="E1421" s="14" t="s">
        <v>33</v>
      </c>
      <c r="F1421" s="23" t="s">
        <v>2423</v>
      </c>
      <c r="G1421" s="23">
        <v>3939.4</v>
      </c>
      <c r="H1421" s="24">
        <v>0</v>
      </c>
      <c r="I1421" s="23">
        <v>2648831.0599999996</v>
      </c>
      <c r="J1421" s="23">
        <v>4853.75</v>
      </c>
      <c r="K1421" s="23">
        <v>10022.072</v>
      </c>
      <c r="L1421" s="23">
        <v>19036.725999999999</v>
      </c>
      <c r="M1421" s="23">
        <v>16412.8</v>
      </c>
      <c r="N1421" s="23">
        <v>17626</v>
      </c>
      <c r="O1421" s="23">
        <v>8001.6</v>
      </c>
      <c r="P1421" s="23">
        <v>19003</v>
      </c>
      <c r="Q1421" s="23">
        <v>30665.5</v>
      </c>
      <c r="R1421" s="23">
        <v>30988</v>
      </c>
      <c r="S1421" s="23">
        <v>40181</v>
      </c>
      <c r="T1421" s="23">
        <v>44812</v>
      </c>
      <c r="U1421" s="23">
        <v>32791.5</v>
      </c>
      <c r="V1421" s="23">
        <v>37642</v>
      </c>
      <c r="W1421" s="23">
        <v>57179</v>
      </c>
      <c r="X1421" s="23">
        <v>56540</v>
      </c>
      <c r="Y1421" s="23">
        <v>38343</v>
      </c>
      <c r="Z1421" s="23">
        <v>34172</v>
      </c>
      <c r="AA1421" s="23">
        <v>11345</v>
      </c>
      <c r="AB1421" s="23">
        <v>2214</v>
      </c>
      <c r="AC1421" s="25" t="s">
        <v>8521</v>
      </c>
      <c r="AD1421" s="25" t="s">
        <v>8521</v>
      </c>
      <c r="AE1421" s="23">
        <v>4529.2820000000002</v>
      </c>
      <c r="AF1421" s="23">
        <v>10991.44</v>
      </c>
      <c r="AG1421" s="23">
        <v>18657.84</v>
      </c>
      <c r="AH1421" s="23">
        <v>18682.5</v>
      </c>
      <c r="AI1421" s="23">
        <v>36369.5</v>
      </c>
      <c r="AJ1421" s="23">
        <v>33040</v>
      </c>
      <c r="AK1421" s="23">
        <v>45415</v>
      </c>
      <c r="AL1421" s="23">
        <v>104407</v>
      </c>
      <c r="AM1421" s="23">
        <v>101629.5</v>
      </c>
      <c r="AN1421" s="23">
        <v>175606.5</v>
      </c>
      <c r="AO1421" s="23">
        <v>204632</v>
      </c>
      <c r="AP1421" s="23">
        <v>217760.5</v>
      </c>
      <c r="AQ1421" s="23">
        <v>203619.5</v>
      </c>
      <c r="AR1421" s="23">
        <v>248888</v>
      </c>
      <c r="AS1421" s="23">
        <v>246769.55</v>
      </c>
      <c r="AT1421" s="23">
        <v>224264.5</v>
      </c>
      <c r="AU1421" s="23">
        <v>148377</v>
      </c>
      <c r="AV1421" s="23">
        <v>70489</v>
      </c>
      <c r="AW1421" s="23">
        <v>21753.5</v>
      </c>
      <c r="AX1421" s="25" t="s">
        <v>8521</v>
      </c>
      <c r="AY1421" s="25" t="s">
        <v>8521</v>
      </c>
    </row>
    <row r="1422" spans="1:51" x14ac:dyDescent="0.15">
      <c r="A1422" s="37"/>
      <c r="B1422" s="15"/>
      <c r="C1422" s="22">
        <v>621954301</v>
      </c>
      <c r="D1422" s="14" t="s">
        <v>2500</v>
      </c>
      <c r="E1422" s="14" t="s">
        <v>33</v>
      </c>
      <c r="F1422" s="23" t="s">
        <v>2501</v>
      </c>
      <c r="G1422" s="23">
        <v>1770</v>
      </c>
      <c r="H1422" s="24">
        <v>0</v>
      </c>
      <c r="I1422" s="23">
        <v>2555053.557</v>
      </c>
      <c r="J1422" s="23">
        <v>77412.794999999998</v>
      </c>
      <c r="K1422" s="23">
        <v>97834.191000000006</v>
      </c>
      <c r="L1422" s="23">
        <v>77189.67</v>
      </c>
      <c r="M1422" s="23">
        <v>64496.05</v>
      </c>
      <c r="N1422" s="23">
        <v>47234.25</v>
      </c>
      <c r="O1422" s="23">
        <v>33868.9</v>
      </c>
      <c r="P1422" s="23">
        <v>34087</v>
      </c>
      <c r="Q1422" s="23">
        <v>32108.5</v>
      </c>
      <c r="R1422" s="23">
        <v>34667.75</v>
      </c>
      <c r="S1422" s="23">
        <v>31828</v>
      </c>
      <c r="T1422" s="23">
        <v>27218</v>
      </c>
      <c r="U1422" s="23">
        <v>29119.5</v>
      </c>
      <c r="V1422" s="23">
        <v>33828</v>
      </c>
      <c r="W1422" s="23">
        <v>47919</v>
      </c>
      <c r="X1422" s="23">
        <v>49666</v>
      </c>
      <c r="Y1422" s="23">
        <v>59264.75</v>
      </c>
      <c r="Z1422" s="23">
        <v>35918.5</v>
      </c>
      <c r="AA1422" s="23">
        <v>15012</v>
      </c>
      <c r="AB1422" s="23">
        <v>5221</v>
      </c>
      <c r="AC1422" s="25" t="s">
        <v>8521</v>
      </c>
      <c r="AD1422" s="25" t="s">
        <v>8521</v>
      </c>
      <c r="AE1422" s="23">
        <v>62850.158000000003</v>
      </c>
      <c r="AF1422" s="23">
        <v>90786.228000000003</v>
      </c>
      <c r="AG1422" s="23">
        <v>79668.850000000006</v>
      </c>
      <c r="AH1422" s="23">
        <v>57177.7</v>
      </c>
      <c r="AI1422" s="23">
        <v>49514.25</v>
      </c>
      <c r="AJ1422" s="23">
        <v>57870.5</v>
      </c>
      <c r="AK1422" s="23">
        <v>86517.7</v>
      </c>
      <c r="AL1422" s="23">
        <v>104979.94</v>
      </c>
      <c r="AM1422" s="23">
        <v>92950.5</v>
      </c>
      <c r="AN1422" s="23">
        <v>128855.625</v>
      </c>
      <c r="AO1422" s="23">
        <v>109999</v>
      </c>
      <c r="AP1422" s="23">
        <v>109710</v>
      </c>
      <c r="AQ1422" s="23">
        <v>106079.25</v>
      </c>
      <c r="AR1422" s="23">
        <v>137228.5</v>
      </c>
      <c r="AS1422" s="23">
        <v>141214.25</v>
      </c>
      <c r="AT1422" s="23">
        <v>140655</v>
      </c>
      <c r="AU1422" s="23">
        <v>98809.5</v>
      </c>
      <c r="AV1422" s="23">
        <v>51714.5</v>
      </c>
      <c r="AW1422" s="23">
        <v>11960</v>
      </c>
      <c r="AX1422" s="23">
        <v>2252.25</v>
      </c>
      <c r="AY1422" s="25" t="s">
        <v>8521</v>
      </c>
    </row>
    <row r="1423" spans="1:51" x14ac:dyDescent="0.15">
      <c r="A1423" s="37"/>
      <c r="B1423" s="15"/>
      <c r="C1423" s="22">
        <v>620359501</v>
      </c>
      <c r="D1423" s="14" t="s">
        <v>2476</v>
      </c>
      <c r="E1423" s="14" t="s">
        <v>33</v>
      </c>
      <c r="F1423" s="23" t="s">
        <v>2477</v>
      </c>
      <c r="G1423" s="23">
        <v>8.5</v>
      </c>
      <c r="H1423" s="24">
        <v>1</v>
      </c>
      <c r="I1423" s="23">
        <v>2519659.4000000004</v>
      </c>
      <c r="J1423" s="25" t="s">
        <v>8521</v>
      </c>
      <c r="K1423" s="23">
        <v>1604.5</v>
      </c>
      <c r="L1423" s="23">
        <v>42402.3</v>
      </c>
      <c r="M1423" s="23">
        <v>33066.5</v>
      </c>
      <c r="N1423" s="23">
        <v>9759</v>
      </c>
      <c r="O1423" s="23">
        <v>7512</v>
      </c>
      <c r="P1423" s="23">
        <v>10356</v>
      </c>
      <c r="Q1423" s="23">
        <v>16599</v>
      </c>
      <c r="R1423" s="23">
        <v>25329</v>
      </c>
      <c r="S1423" s="23">
        <v>51795</v>
      </c>
      <c r="T1423" s="23">
        <v>64691</v>
      </c>
      <c r="U1423" s="23">
        <v>64034</v>
      </c>
      <c r="V1423" s="23">
        <v>81416</v>
      </c>
      <c r="W1423" s="23">
        <v>95490</v>
      </c>
      <c r="X1423" s="23">
        <v>132629.5</v>
      </c>
      <c r="Y1423" s="23">
        <v>150130.5</v>
      </c>
      <c r="Z1423" s="23">
        <v>140189.25</v>
      </c>
      <c r="AA1423" s="23">
        <v>86740</v>
      </c>
      <c r="AB1423" s="23">
        <v>35778</v>
      </c>
      <c r="AC1423" s="23">
        <v>7117</v>
      </c>
      <c r="AD1423" s="25" t="s">
        <v>8521</v>
      </c>
      <c r="AE1423" s="25" t="s">
        <v>8521</v>
      </c>
      <c r="AF1423" s="23">
        <v>4131</v>
      </c>
      <c r="AG1423" s="23">
        <v>53077.1</v>
      </c>
      <c r="AH1423" s="23">
        <v>91949</v>
      </c>
      <c r="AI1423" s="23">
        <v>51691.5</v>
      </c>
      <c r="AJ1423" s="23">
        <v>58055</v>
      </c>
      <c r="AK1423" s="23">
        <v>55331</v>
      </c>
      <c r="AL1423" s="23">
        <v>71848</v>
      </c>
      <c r="AM1423" s="23">
        <v>85913.25</v>
      </c>
      <c r="AN1423" s="23">
        <v>124679</v>
      </c>
      <c r="AO1423" s="23">
        <v>93246.5</v>
      </c>
      <c r="AP1423" s="23">
        <v>80412.5</v>
      </c>
      <c r="AQ1423" s="23">
        <v>79036</v>
      </c>
      <c r="AR1423" s="23">
        <v>93228.5</v>
      </c>
      <c r="AS1423" s="23">
        <v>113036.5</v>
      </c>
      <c r="AT1423" s="23">
        <v>117961</v>
      </c>
      <c r="AU1423" s="23">
        <v>127599.5</v>
      </c>
      <c r="AV1423" s="23">
        <v>90176.5</v>
      </c>
      <c r="AW1423" s="23">
        <v>57215</v>
      </c>
      <c r="AX1423" s="23">
        <v>11862</v>
      </c>
      <c r="AY1423" s="23">
        <v>1832</v>
      </c>
    </row>
    <row r="1424" spans="1:51" x14ac:dyDescent="0.15">
      <c r="A1424" s="37"/>
      <c r="B1424" s="15"/>
      <c r="C1424" s="22">
        <v>621264401</v>
      </c>
      <c r="D1424" s="14" t="s">
        <v>2484</v>
      </c>
      <c r="E1424" s="14" t="s">
        <v>33</v>
      </c>
      <c r="F1424" s="23" t="s">
        <v>2485</v>
      </c>
      <c r="G1424" s="23">
        <v>9.6</v>
      </c>
      <c r="H1424" s="24">
        <v>1</v>
      </c>
      <c r="I1424" s="23">
        <v>2391357.5</v>
      </c>
      <c r="J1424" s="25" t="s">
        <v>8521</v>
      </c>
      <c r="K1424" s="25" t="s">
        <v>8521</v>
      </c>
      <c r="L1424" s="25" t="s">
        <v>8521</v>
      </c>
      <c r="M1424" s="25" t="s">
        <v>8521</v>
      </c>
      <c r="N1424" s="25" t="s">
        <v>8521</v>
      </c>
      <c r="O1424" s="25" t="s">
        <v>8521</v>
      </c>
      <c r="P1424" s="25" t="s">
        <v>8521</v>
      </c>
      <c r="Q1424" s="23">
        <v>1839</v>
      </c>
      <c r="R1424" s="23">
        <v>2540</v>
      </c>
      <c r="S1424" s="23">
        <v>2397</v>
      </c>
      <c r="T1424" s="23">
        <v>11213</v>
      </c>
      <c r="U1424" s="23">
        <v>12918</v>
      </c>
      <c r="V1424" s="23">
        <v>31479</v>
      </c>
      <c r="W1424" s="23">
        <v>57140</v>
      </c>
      <c r="X1424" s="23">
        <v>119640</v>
      </c>
      <c r="Y1424" s="23">
        <v>213159</v>
      </c>
      <c r="Z1424" s="23">
        <v>241005</v>
      </c>
      <c r="AA1424" s="23">
        <v>207639.5</v>
      </c>
      <c r="AB1424" s="23">
        <v>85804</v>
      </c>
      <c r="AC1424" s="23">
        <v>15057</v>
      </c>
      <c r="AD1424" s="23">
        <v>5263</v>
      </c>
      <c r="AE1424" s="25" t="s">
        <v>8521</v>
      </c>
      <c r="AF1424" s="25" t="s">
        <v>8521</v>
      </c>
      <c r="AG1424" s="25" t="s">
        <v>8521</v>
      </c>
      <c r="AH1424" s="25" t="s">
        <v>8521</v>
      </c>
      <c r="AI1424" s="25" t="s">
        <v>8521</v>
      </c>
      <c r="AJ1424" s="23">
        <v>1134</v>
      </c>
      <c r="AK1424" s="25" t="s">
        <v>8521</v>
      </c>
      <c r="AL1424" s="25" t="s">
        <v>8521</v>
      </c>
      <c r="AM1424" s="25" t="s">
        <v>8521</v>
      </c>
      <c r="AN1424" s="23">
        <v>2529</v>
      </c>
      <c r="AO1424" s="23">
        <v>9058</v>
      </c>
      <c r="AP1424" s="23">
        <v>7859</v>
      </c>
      <c r="AQ1424" s="23">
        <v>15389</v>
      </c>
      <c r="AR1424" s="23">
        <v>56917</v>
      </c>
      <c r="AS1424" s="23">
        <v>106751</v>
      </c>
      <c r="AT1424" s="23">
        <v>244799</v>
      </c>
      <c r="AU1424" s="23">
        <v>333139</v>
      </c>
      <c r="AV1424" s="23">
        <v>316155.5</v>
      </c>
      <c r="AW1424" s="23">
        <v>210751.5</v>
      </c>
      <c r="AX1424" s="23">
        <v>67631</v>
      </c>
      <c r="AY1424" s="23">
        <v>11484</v>
      </c>
    </row>
    <row r="1425" spans="1:51" x14ac:dyDescent="0.15">
      <c r="A1425" s="37"/>
      <c r="B1425" s="15"/>
      <c r="C1425" s="22">
        <v>622702201</v>
      </c>
      <c r="D1425" s="14" t="s">
        <v>2580</v>
      </c>
      <c r="E1425" s="14" t="s">
        <v>33</v>
      </c>
      <c r="F1425" s="23" t="s">
        <v>2581</v>
      </c>
      <c r="G1425" s="23">
        <v>66.7</v>
      </c>
      <c r="H1425" s="24">
        <v>1</v>
      </c>
      <c r="I1425" s="23">
        <v>2317942</v>
      </c>
      <c r="J1425" s="25" t="s">
        <v>8521</v>
      </c>
      <c r="K1425" s="25" t="s">
        <v>8521</v>
      </c>
      <c r="L1425" s="25" t="s">
        <v>8521</v>
      </c>
      <c r="M1425" s="25" t="s">
        <v>8521</v>
      </c>
      <c r="N1425" s="23">
        <v>2498</v>
      </c>
      <c r="O1425" s="23">
        <v>4364</v>
      </c>
      <c r="P1425" s="23">
        <v>12183</v>
      </c>
      <c r="Q1425" s="23">
        <v>23595</v>
      </c>
      <c r="R1425" s="23">
        <v>57721</v>
      </c>
      <c r="S1425" s="23">
        <v>120024</v>
      </c>
      <c r="T1425" s="23">
        <v>148387</v>
      </c>
      <c r="U1425" s="23">
        <v>172828</v>
      </c>
      <c r="V1425" s="23">
        <v>186243</v>
      </c>
      <c r="W1425" s="23">
        <v>237191</v>
      </c>
      <c r="X1425" s="23">
        <v>272600</v>
      </c>
      <c r="Y1425" s="23">
        <v>195129</v>
      </c>
      <c r="Z1425" s="23">
        <v>122573</v>
      </c>
      <c r="AA1425" s="23">
        <v>45488</v>
      </c>
      <c r="AB1425" s="23">
        <v>12035</v>
      </c>
      <c r="AC1425" s="25" t="s">
        <v>8521</v>
      </c>
      <c r="AD1425" s="25" t="s">
        <v>8521</v>
      </c>
      <c r="AE1425" s="25" t="s">
        <v>8521</v>
      </c>
      <c r="AF1425" s="25" t="s">
        <v>8521</v>
      </c>
      <c r="AG1425" s="25" t="s">
        <v>8521</v>
      </c>
      <c r="AH1425" s="25" t="s">
        <v>8521</v>
      </c>
      <c r="AI1425" s="25" t="s">
        <v>8521</v>
      </c>
      <c r="AJ1425" s="23">
        <v>1167</v>
      </c>
      <c r="AK1425" s="23">
        <v>4355</v>
      </c>
      <c r="AL1425" s="23">
        <v>5515</v>
      </c>
      <c r="AM1425" s="23">
        <v>18041</v>
      </c>
      <c r="AN1425" s="23">
        <v>31864</v>
      </c>
      <c r="AO1425" s="23">
        <v>48704</v>
      </c>
      <c r="AP1425" s="23">
        <v>73914</v>
      </c>
      <c r="AQ1425" s="23">
        <v>77011</v>
      </c>
      <c r="AR1425" s="23">
        <v>106832</v>
      </c>
      <c r="AS1425" s="23">
        <v>116508</v>
      </c>
      <c r="AT1425" s="23">
        <v>105323</v>
      </c>
      <c r="AU1425" s="23">
        <v>66339</v>
      </c>
      <c r="AV1425" s="23">
        <v>37810</v>
      </c>
      <c r="AW1425" s="23">
        <v>10165</v>
      </c>
      <c r="AX1425" s="25" t="s">
        <v>8521</v>
      </c>
      <c r="AY1425" s="25" t="s">
        <v>8521</v>
      </c>
    </row>
    <row r="1426" spans="1:51" x14ac:dyDescent="0.15">
      <c r="A1426" s="37"/>
      <c r="B1426" s="15"/>
      <c r="C1426" s="22">
        <v>621932801</v>
      </c>
      <c r="D1426" s="14" t="s">
        <v>8812</v>
      </c>
      <c r="E1426" s="14" t="s">
        <v>33</v>
      </c>
      <c r="F1426" s="23" t="s">
        <v>8813</v>
      </c>
      <c r="G1426" s="23">
        <v>102.5</v>
      </c>
      <c r="H1426" s="24">
        <v>0</v>
      </c>
      <c r="I1426" s="23">
        <v>2207499</v>
      </c>
      <c r="J1426" s="25" t="s">
        <v>8521</v>
      </c>
      <c r="K1426" s="25" t="s">
        <v>8521</v>
      </c>
      <c r="L1426" s="25" t="s">
        <v>8521</v>
      </c>
      <c r="M1426" s="25" t="s">
        <v>8521</v>
      </c>
      <c r="N1426" s="25" t="s">
        <v>8521</v>
      </c>
      <c r="O1426" s="25" t="s">
        <v>8521</v>
      </c>
      <c r="P1426" s="25" t="s">
        <v>8521</v>
      </c>
      <c r="Q1426" s="23">
        <v>4224</v>
      </c>
      <c r="R1426" s="23">
        <v>8896</v>
      </c>
      <c r="S1426" s="23">
        <v>18274</v>
      </c>
      <c r="T1426" s="23">
        <v>34435</v>
      </c>
      <c r="U1426" s="23">
        <v>40585</v>
      </c>
      <c r="V1426" s="23">
        <v>55504</v>
      </c>
      <c r="W1426" s="23">
        <v>95673</v>
      </c>
      <c r="X1426" s="23">
        <v>125693</v>
      </c>
      <c r="Y1426" s="23">
        <v>128646</v>
      </c>
      <c r="Z1426" s="23">
        <v>95836</v>
      </c>
      <c r="AA1426" s="23">
        <v>64128</v>
      </c>
      <c r="AB1426" s="23">
        <v>16233</v>
      </c>
      <c r="AC1426" s="23">
        <v>3217</v>
      </c>
      <c r="AD1426" s="25" t="s">
        <v>8521</v>
      </c>
      <c r="AE1426" s="25" t="s">
        <v>8521</v>
      </c>
      <c r="AF1426" s="25" t="s">
        <v>8521</v>
      </c>
      <c r="AG1426" s="25" t="s">
        <v>8521</v>
      </c>
      <c r="AH1426" s="25" t="s">
        <v>8521</v>
      </c>
      <c r="AI1426" s="25" t="s">
        <v>8521</v>
      </c>
      <c r="AJ1426" s="25" t="s">
        <v>8521</v>
      </c>
      <c r="AK1426" s="25" t="s">
        <v>8521</v>
      </c>
      <c r="AL1426" s="25" t="s">
        <v>8521</v>
      </c>
      <c r="AM1426" s="23">
        <v>2836</v>
      </c>
      <c r="AN1426" s="23">
        <v>10899</v>
      </c>
      <c r="AO1426" s="23">
        <v>26843</v>
      </c>
      <c r="AP1426" s="23">
        <v>58431</v>
      </c>
      <c r="AQ1426" s="23">
        <v>99185</v>
      </c>
      <c r="AR1426" s="23">
        <v>173656</v>
      </c>
      <c r="AS1426" s="23">
        <v>274024</v>
      </c>
      <c r="AT1426" s="23">
        <v>332031</v>
      </c>
      <c r="AU1426" s="23">
        <v>275004</v>
      </c>
      <c r="AV1426" s="23">
        <v>171359</v>
      </c>
      <c r="AW1426" s="23">
        <v>75274</v>
      </c>
      <c r="AX1426" s="23">
        <v>13892</v>
      </c>
      <c r="AY1426" s="25" t="s">
        <v>8521</v>
      </c>
    </row>
    <row r="1427" spans="1:51" x14ac:dyDescent="0.15">
      <c r="A1427" s="37"/>
      <c r="B1427" s="15"/>
      <c r="C1427" s="22">
        <v>622444201</v>
      </c>
      <c r="D1427" s="14" t="s">
        <v>2532</v>
      </c>
      <c r="E1427" s="14" t="s">
        <v>33</v>
      </c>
      <c r="F1427" s="23" t="s">
        <v>2533</v>
      </c>
      <c r="G1427" s="23">
        <v>35.5</v>
      </c>
      <c r="H1427" s="24">
        <v>1</v>
      </c>
      <c r="I1427" s="23">
        <v>2088378.5</v>
      </c>
      <c r="J1427" s="25" t="s">
        <v>8521</v>
      </c>
      <c r="K1427" s="25" t="s">
        <v>8521</v>
      </c>
      <c r="L1427" s="25" t="s">
        <v>8521</v>
      </c>
      <c r="M1427" s="25" t="s">
        <v>8521</v>
      </c>
      <c r="N1427" s="25" t="s">
        <v>8521</v>
      </c>
      <c r="O1427" s="25" t="s">
        <v>8521</v>
      </c>
      <c r="P1427" s="23">
        <v>1056</v>
      </c>
      <c r="Q1427" s="23">
        <v>3992</v>
      </c>
      <c r="R1427" s="23">
        <v>13311</v>
      </c>
      <c r="S1427" s="23">
        <v>33087</v>
      </c>
      <c r="T1427" s="23">
        <v>62294</v>
      </c>
      <c r="U1427" s="23">
        <v>88460</v>
      </c>
      <c r="V1427" s="23">
        <v>108496</v>
      </c>
      <c r="W1427" s="23">
        <v>140443</v>
      </c>
      <c r="X1427" s="23">
        <v>154552</v>
      </c>
      <c r="Y1427" s="23">
        <v>118706</v>
      </c>
      <c r="Z1427" s="23">
        <v>82605</v>
      </c>
      <c r="AA1427" s="23">
        <v>42669</v>
      </c>
      <c r="AB1427" s="23">
        <v>11693</v>
      </c>
      <c r="AC1427" s="23">
        <v>1585</v>
      </c>
      <c r="AD1427" s="25" t="s">
        <v>8521</v>
      </c>
      <c r="AE1427" s="25" t="s">
        <v>8521</v>
      </c>
      <c r="AF1427" s="25" t="s">
        <v>8521</v>
      </c>
      <c r="AG1427" s="25" t="s">
        <v>8521</v>
      </c>
      <c r="AH1427" s="25" t="s">
        <v>8521</v>
      </c>
      <c r="AI1427" s="25" t="s">
        <v>8521</v>
      </c>
      <c r="AJ1427" s="25" t="s">
        <v>8521</v>
      </c>
      <c r="AK1427" s="25" t="s">
        <v>8521</v>
      </c>
      <c r="AL1427" s="25" t="s">
        <v>8521</v>
      </c>
      <c r="AM1427" s="23">
        <v>6251</v>
      </c>
      <c r="AN1427" s="23">
        <v>16866</v>
      </c>
      <c r="AO1427" s="23">
        <v>32758</v>
      </c>
      <c r="AP1427" s="23">
        <v>68825</v>
      </c>
      <c r="AQ1427" s="23">
        <v>110624</v>
      </c>
      <c r="AR1427" s="23">
        <v>176973</v>
      </c>
      <c r="AS1427" s="23">
        <v>229854</v>
      </c>
      <c r="AT1427" s="23">
        <v>211182</v>
      </c>
      <c r="AU1427" s="23">
        <v>185531</v>
      </c>
      <c r="AV1427" s="23">
        <v>124702</v>
      </c>
      <c r="AW1427" s="23">
        <v>51666.5</v>
      </c>
      <c r="AX1427" s="23">
        <v>7659</v>
      </c>
      <c r="AY1427" s="23">
        <v>1460</v>
      </c>
    </row>
    <row r="1428" spans="1:51" x14ac:dyDescent="0.15">
      <c r="A1428" s="37"/>
      <c r="B1428" s="15"/>
      <c r="C1428" s="22">
        <v>620351703</v>
      </c>
      <c r="D1428" s="14" t="s">
        <v>2452</v>
      </c>
      <c r="E1428" s="14" t="s">
        <v>33</v>
      </c>
      <c r="F1428" s="23" t="s">
        <v>2453</v>
      </c>
      <c r="G1428" s="23">
        <v>5.6</v>
      </c>
      <c r="H1428" s="24">
        <v>1</v>
      </c>
      <c r="I1428" s="23">
        <v>2085362</v>
      </c>
      <c r="J1428" s="25" t="s">
        <v>8521</v>
      </c>
      <c r="K1428" s="25" t="s">
        <v>8521</v>
      </c>
      <c r="L1428" s="25" t="s">
        <v>8521</v>
      </c>
      <c r="M1428" s="25" t="s">
        <v>8521</v>
      </c>
      <c r="N1428" s="25" t="s">
        <v>8521</v>
      </c>
      <c r="O1428" s="25" t="s">
        <v>8521</v>
      </c>
      <c r="P1428" s="25" t="s">
        <v>8521</v>
      </c>
      <c r="Q1428" s="23">
        <v>3856</v>
      </c>
      <c r="R1428" s="23">
        <v>1224</v>
      </c>
      <c r="S1428" s="23">
        <v>6914</v>
      </c>
      <c r="T1428" s="23">
        <v>7666</v>
      </c>
      <c r="U1428" s="23">
        <v>13620</v>
      </c>
      <c r="V1428" s="23">
        <v>27805</v>
      </c>
      <c r="W1428" s="23">
        <v>65101</v>
      </c>
      <c r="X1428" s="23">
        <v>90748</v>
      </c>
      <c r="Y1428" s="23">
        <v>147600</v>
      </c>
      <c r="Z1428" s="23">
        <v>165561</v>
      </c>
      <c r="AA1428" s="23">
        <v>154619</v>
      </c>
      <c r="AB1428" s="23">
        <v>72253</v>
      </c>
      <c r="AC1428" s="23">
        <v>15071</v>
      </c>
      <c r="AD1428" s="23">
        <v>3888</v>
      </c>
      <c r="AE1428" s="25" t="s">
        <v>8521</v>
      </c>
      <c r="AF1428" s="25" t="s">
        <v>8521</v>
      </c>
      <c r="AG1428" s="25" t="s">
        <v>8521</v>
      </c>
      <c r="AH1428" s="25" t="s">
        <v>8521</v>
      </c>
      <c r="AI1428" s="23">
        <v>1094</v>
      </c>
      <c r="AJ1428" s="23">
        <v>1239</v>
      </c>
      <c r="AK1428" s="23">
        <v>4935</v>
      </c>
      <c r="AL1428" s="23">
        <v>4358</v>
      </c>
      <c r="AM1428" s="23">
        <v>8646</v>
      </c>
      <c r="AN1428" s="23">
        <v>10238</v>
      </c>
      <c r="AO1428" s="23">
        <v>21795</v>
      </c>
      <c r="AP1428" s="23">
        <v>12777</v>
      </c>
      <c r="AQ1428" s="23">
        <v>28765</v>
      </c>
      <c r="AR1428" s="23">
        <v>50391</v>
      </c>
      <c r="AS1428" s="23">
        <v>109278</v>
      </c>
      <c r="AT1428" s="23">
        <v>189183</v>
      </c>
      <c r="AU1428" s="23">
        <v>278680</v>
      </c>
      <c r="AV1428" s="23">
        <v>285906</v>
      </c>
      <c r="AW1428" s="23">
        <v>206850</v>
      </c>
      <c r="AX1428" s="23">
        <v>83671</v>
      </c>
      <c r="AY1428" s="23">
        <v>9362</v>
      </c>
    </row>
    <row r="1429" spans="1:51" x14ac:dyDescent="0.15">
      <c r="A1429" s="37"/>
      <c r="B1429" s="15"/>
      <c r="C1429" s="22">
        <v>622447601</v>
      </c>
      <c r="D1429" s="14" t="s">
        <v>8814</v>
      </c>
      <c r="E1429" s="14" t="s">
        <v>33</v>
      </c>
      <c r="F1429" s="23" t="s">
        <v>8815</v>
      </c>
      <c r="G1429" s="23">
        <v>34.4</v>
      </c>
      <c r="H1429" s="24">
        <v>1</v>
      </c>
      <c r="I1429" s="23">
        <v>2057991.5</v>
      </c>
      <c r="J1429" s="25" t="s">
        <v>8521</v>
      </c>
      <c r="K1429" s="25" t="s">
        <v>8521</v>
      </c>
      <c r="L1429" s="25" t="s">
        <v>8521</v>
      </c>
      <c r="M1429" s="25" t="s">
        <v>8521</v>
      </c>
      <c r="N1429" s="25" t="s">
        <v>8521</v>
      </c>
      <c r="O1429" s="25" t="s">
        <v>8521</v>
      </c>
      <c r="P1429" s="23">
        <v>1026</v>
      </c>
      <c r="Q1429" s="23">
        <v>3914</v>
      </c>
      <c r="R1429" s="23">
        <v>8732</v>
      </c>
      <c r="S1429" s="23">
        <v>22050</v>
      </c>
      <c r="T1429" s="23">
        <v>37434</v>
      </c>
      <c r="U1429" s="23">
        <v>59154</v>
      </c>
      <c r="V1429" s="23">
        <v>83827</v>
      </c>
      <c r="W1429" s="23">
        <v>113819</v>
      </c>
      <c r="X1429" s="23">
        <v>122236.5</v>
      </c>
      <c r="Y1429" s="23">
        <v>117957.5</v>
      </c>
      <c r="Z1429" s="23">
        <v>73452.5</v>
      </c>
      <c r="AA1429" s="23">
        <v>41710</v>
      </c>
      <c r="AB1429" s="23">
        <v>17360</v>
      </c>
      <c r="AC1429" s="23">
        <v>1831</v>
      </c>
      <c r="AD1429" s="25" t="s">
        <v>8521</v>
      </c>
      <c r="AE1429" s="25" t="s">
        <v>8521</v>
      </c>
      <c r="AF1429" s="25" t="s">
        <v>8521</v>
      </c>
      <c r="AG1429" s="25" t="s">
        <v>8521</v>
      </c>
      <c r="AH1429" s="25" t="s">
        <v>8521</v>
      </c>
      <c r="AI1429" s="25" t="s">
        <v>8521</v>
      </c>
      <c r="AJ1429" s="25" t="s">
        <v>8521</v>
      </c>
      <c r="AK1429" s="25" t="s">
        <v>8521</v>
      </c>
      <c r="AL1429" s="23">
        <v>1117</v>
      </c>
      <c r="AM1429" s="23">
        <v>2574</v>
      </c>
      <c r="AN1429" s="23">
        <v>12768</v>
      </c>
      <c r="AO1429" s="23">
        <v>41693</v>
      </c>
      <c r="AP1429" s="23">
        <v>83194</v>
      </c>
      <c r="AQ1429" s="23">
        <v>125705</v>
      </c>
      <c r="AR1429" s="23">
        <v>204762</v>
      </c>
      <c r="AS1429" s="23">
        <v>261731</v>
      </c>
      <c r="AT1429" s="23">
        <v>233263</v>
      </c>
      <c r="AU1429" s="23">
        <v>182782</v>
      </c>
      <c r="AV1429" s="23">
        <v>131638</v>
      </c>
      <c r="AW1429" s="23">
        <v>60017</v>
      </c>
      <c r="AX1429" s="23">
        <v>10637</v>
      </c>
      <c r="AY1429" s="25" t="s">
        <v>8521</v>
      </c>
    </row>
    <row r="1430" spans="1:51" x14ac:dyDescent="0.15">
      <c r="A1430" s="37"/>
      <c r="B1430" s="15"/>
      <c r="C1430" s="22">
        <v>620006781</v>
      </c>
      <c r="D1430" s="14" t="s">
        <v>2444</v>
      </c>
      <c r="E1430" s="14" t="s">
        <v>33</v>
      </c>
      <c r="F1430" s="23" t="s">
        <v>2445</v>
      </c>
      <c r="G1430" s="23">
        <v>1240.2</v>
      </c>
      <c r="H1430" s="24">
        <v>0</v>
      </c>
      <c r="I1430" s="23">
        <v>2048315.341</v>
      </c>
      <c r="J1430" s="23">
        <v>40462.782500000001</v>
      </c>
      <c r="K1430" s="23">
        <v>46820.6</v>
      </c>
      <c r="L1430" s="23">
        <v>36651.300000000003</v>
      </c>
      <c r="M1430" s="23">
        <v>17080.25</v>
      </c>
      <c r="N1430" s="23">
        <v>21761.5</v>
      </c>
      <c r="O1430" s="23">
        <v>11074</v>
      </c>
      <c r="P1430" s="23">
        <v>17229</v>
      </c>
      <c r="Q1430" s="23">
        <v>23880.5</v>
      </c>
      <c r="R1430" s="23">
        <v>27392</v>
      </c>
      <c r="S1430" s="23">
        <v>20089.5</v>
      </c>
      <c r="T1430" s="23">
        <v>21774.5</v>
      </c>
      <c r="U1430" s="23">
        <v>28853.5</v>
      </c>
      <c r="V1430" s="23">
        <v>35319.15</v>
      </c>
      <c r="W1430" s="23">
        <v>46783.5</v>
      </c>
      <c r="X1430" s="23">
        <v>69679</v>
      </c>
      <c r="Y1430" s="23">
        <v>72893</v>
      </c>
      <c r="Z1430" s="23">
        <v>53795.75</v>
      </c>
      <c r="AA1430" s="23">
        <v>18521.25</v>
      </c>
      <c r="AB1430" s="23">
        <v>5759</v>
      </c>
      <c r="AC1430" s="25" t="s">
        <v>8521</v>
      </c>
      <c r="AD1430" s="25" t="s">
        <v>8521</v>
      </c>
      <c r="AE1430" s="23">
        <v>30084.615000000002</v>
      </c>
      <c r="AF1430" s="23">
        <v>31539.929499999998</v>
      </c>
      <c r="AG1430" s="23">
        <v>29233.734</v>
      </c>
      <c r="AH1430" s="23">
        <v>24194</v>
      </c>
      <c r="AI1430" s="23">
        <v>28227.5</v>
      </c>
      <c r="AJ1430" s="23">
        <v>39695</v>
      </c>
      <c r="AK1430" s="23">
        <v>39111</v>
      </c>
      <c r="AL1430" s="23">
        <v>71361</v>
      </c>
      <c r="AM1430" s="23">
        <v>71873.48</v>
      </c>
      <c r="AN1430" s="23">
        <v>106103</v>
      </c>
      <c r="AO1430" s="23">
        <v>96397.75</v>
      </c>
      <c r="AP1430" s="23">
        <v>97465</v>
      </c>
      <c r="AQ1430" s="23">
        <v>125902.75</v>
      </c>
      <c r="AR1430" s="23">
        <v>146347</v>
      </c>
      <c r="AS1430" s="23">
        <v>155928.75</v>
      </c>
      <c r="AT1430" s="23">
        <v>148291.25</v>
      </c>
      <c r="AU1430" s="23">
        <v>120010</v>
      </c>
      <c r="AV1430" s="23">
        <v>52350.5</v>
      </c>
      <c r="AW1430" s="23">
        <v>14472</v>
      </c>
      <c r="AX1430" s="23">
        <v>3786</v>
      </c>
      <c r="AY1430" s="25" t="s">
        <v>8521</v>
      </c>
    </row>
    <row r="1431" spans="1:51" x14ac:dyDescent="0.15">
      <c r="A1431" s="37"/>
      <c r="B1431" s="15"/>
      <c r="C1431" s="22">
        <v>622442401</v>
      </c>
      <c r="D1431" s="14" t="s">
        <v>2530</v>
      </c>
      <c r="E1431" s="14" t="s">
        <v>33</v>
      </c>
      <c r="F1431" s="23" t="s">
        <v>2531</v>
      </c>
      <c r="G1431" s="23">
        <v>261.2</v>
      </c>
      <c r="H1431" s="24">
        <v>0</v>
      </c>
      <c r="I1431" s="23">
        <v>2010083</v>
      </c>
      <c r="J1431" s="25" t="s">
        <v>8521</v>
      </c>
      <c r="K1431" s="25" t="s">
        <v>8521</v>
      </c>
      <c r="L1431" s="25" t="s">
        <v>8521</v>
      </c>
      <c r="M1431" s="25" t="s">
        <v>8521</v>
      </c>
      <c r="N1431" s="23">
        <v>2527</v>
      </c>
      <c r="O1431" s="23">
        <v>10885</v>
      </c>
      <c r="P1431" s="23">
        <v>23421</v>
      </c>
      <c r="Q1431" s="23">
        <v>58572</v>
      </c>
      <c r="R1431" s="23">
        <v>113038</v>
      </c>
      <c r="S1431" s="23">
        <v>172073</v>
      </c>
      <c r="T1431" s="23">
        <v>210996</v>
      </c>
      <c r="U1431" s="23">
        <v>186207</v>
      </c>
      <c r="V1431" s="23">
        <v>190246</v>
      </c>
      <c r="W1431" s="23">
        <v>193838</v>
      </c>
      <c r="X1431" s="23">
        <v>171132</v>
      </c>
      <c r="Y1431" s="23">
        <v>117465</v>
      </c>
      <c r="Z1431" s="23">
        <v>55976</v>
      </c>
      <c r="AA1431" s="23">
        <v>22574</v>
      </c>
      <c r="AB1431" s="23">
        <v>2107</v>
      </c>
      <c r="AC1431" s="25" t="s">
        <v>8521</v>
      </c>
      <c r="AD1431" s="25" t="s">
        <v>8521</v>
      </c>
      <c r="AE1431" s="25" t="s">
        <v>8521</v>
      </c>
      <c r="AF1431" s="25" t="s">
        <v>8521</v>
      </c>
      <c r="AG1431" s="25" t="s">
        <v>8521</v>
      </c>
      <c r="AH1431" s="25" t="s">
        <v>8521</v>
      </c>
      <c r="AI1431" s="23">
        <v>1274</v>
      </c>
      <c r="AJ1431" s="23">
        <v>2126</v>
      </c>
      <c r="AK1431" s="23">
        <v>11735</v>
      </c>
      <c r="AL1431" s="23">
        <v>7370</v>
      </c>
      <c r="AM1431" s="23">
        <v>27593</v>
      </c>
      <c r="AN1431" s="23">
        <v>42513</v>
      </c>
      <c r="AO1431" s="23">
        <v>59426</v>
      </c>
      <c r="AP1431" s="23">
        <v>50530</v>
      </c>
      <c r="AQ1431" s="23">
        <v>61358</v>
      </c>
      <c r="AR1431" s="23">
        <v>74500</v>
      </c>
      <c r="AS1431" s="23">
        <v>67133</v>
      </c>
      <c r="AT1431" s="23">
        <v>40520</v>
      </c>
      <c r="AU1431" s="23">
        <v>22257</v>
      </c>
      <c r="AV1431" s="23">
        <v>9074</v>
      </c>
      <c r="AW1431" s="23">
        <v>1211</v>
      </c>
      <c r="AX1431" s="25" t="s">
        <v>8521</v>
      </c>
      <c r="AY1431" s="25" t="s">
        <v>8521</v>
      </c>
    </row>
    <row r="1432" spans="1:51" x14ac:dyDescent="0.15">
      <c r="A1432" s="37"/>
      <c r="B1432" s="15"/>
      <c r="C1432" s="22">
        <v>622461401</v>
      </c>
      <c r="D1432" s="14" t="s">
        <v>2550</v>
      </c>
      <c r="E1432" s="14" t="s">
        <v>33</v>
      </c>
      <c r="F1432" s="23" t="s">
        <v>2551</v>
      </c>
      <c r="G1432" s="23">
        <v>52</v>
      </c>
      <c r="H1432" s="24">
        <v>1</v>
      </c>
      <c r="I1432" s="23">
        <v>1941380</v>
      </c>
      <c r="J1432" s="25" t="s">
        <v>8521</v>
      </c>
      <c r="K1432" s="25" t="s">
        <v>8521</v>
      </c>
      <c r="L1432" s="25" t="s">
        <v>8521</v>
      </c>
      <c r="M1432" s="25" t="s">
        <v>8521</v>
      </c>
      <c r="N1432" s="25" t="s">
        <v>8521</v>
      </c>
      <c r="O1432" s="25" t="s">
        <v>8521</v>
      </c>
      <c r="P1432" s="23">
        <v>1570</v>
      </c>
      <c r="Q1432" s="23">
        <v>6380</v>
      </c>
      <c r="R1432" s="23">
        <v>22328</v>
      </c>
      <c r="S1432" s="23">
        <v>38600</v>
      </c>
      <c r="T1432" s="23">
        <v>59781</v>
      </c>
      <c r="U1432" s="23">
        <v>89951</v>
      </c>
      <c r="V1432" s="23">
        <v>106441</v>
      </c>
      <c r="W1432" s="23">
        <v>154366</v>
      </c>
      <c r="X1432" s="23">
        <v>174496</v>
      </c>
      <c r="Y1432" s="23">
        <v>150329</v>
      </c>
      <c r="Z1432" s="23">
        <v>83033</v>
      </c>
      <c r="AA1432" s="23">
        <v>46690</v>
      </c>
      <c r="AB1432" s="23">
        <v>10330</v>
      </c>
      <c r="AC1432" s="25" t="s">
        <v>8521</v>
      </c>
      <c r="AD1432" s="25" t="s">
        <v>8521</v>
      </c>
      <c r="AE1432" s="25" t="s">
        <v>8521</v>
      </c>
      <c r="AF1432" s="25" t="s">
        <v>8521</v>
      </c>
      <c r="AG1432" s="25" t="s">
        <v>8521</v>
      </c>
      <c r="AH1432" s="25" t="s">
        <v>8521</v>
      </c>
      <c r="AI1432" s="25" t="s">
        <v>8521</v>
      </c>
      <c r="AJ1432" s="25" t="s">
        <v>8521</v>
      </c>
      <c r="AK1432" s="23">
        <v>1143</v>
      </c>
      <c r="AL1432" s="23">
        <v>1320</v>
      </c>
      <c r="AM1432" s="23">
        <v>3430</v>
      </c>
      <c r="AN1432" s="23">
        <v>12191</v>
      </c>
      <c r="AO1432" s="23">
        <v>24436</v>
      </c>
      <c r="AP1432" s="23">
        <v>51647</v>
      </c>
      <c r="AQ1432" s="23">
        <v>80231</v>
      </c>
      <c r="AR1432" s="23">
        <v>149026</v>
      </c>
      <c r="AS1432" s="23">
        <v>188189.5</v>
      </c>
      <c r="AT1432" s="23">
        <v>180541.5</v>
      </c>
      <c r="AU1432" s="23">
        <v>145132</v>
      </c>
      <c r="AV1432" s="23">
        <v>110453</v>
      </c>
      <c r="AW1432" s="23">
        <v>39843</v>
      </c>
      <c r="AX1432" s="23">
        <v>7391</v>
      </c>
      <c r="AY1432" s="23">
        <v>1188</v>
      </c>
    </row>
    <row r="1433" spans="1:51" x14ac:dyDescent="0.15">
      <c r="A1433" s="37"/>
      <c r="B1433" s="15"/>
      <c r="C1433" s="22">
        <v>622444301</v>
      </c>
      <c r="D1433" s="14" t="s">
        <v>2534</v>
      </c>
      <c r="E1433" s="14" t="s">
        <v>33</v>
      </c>
      <c r="F1433" s="23" t="s">
        <v>2535</v>
      </c>
      <c r="G1433" s="23">
        <v>52</v>
      </c>
      <c r="H1433" s="24">
        <v>1</v>
      </c>
      <c r="I1433" s="23">
        <v>1845350</v>
      </c>
      <c r="J1433" s="25" t="s">
        <v>8521</v>
      </c>
      <c r="K1433" s="25" t="s">
        <v>8521</v>
      </c>
      <c r="L1433" s="25" t="s">
        <v>8521</v>
      </c>
      <c r="M1433" s="25" t="s">
        <v>8521</v>
      </c>
      <c r="N1433" s="25" t="s">
        <v>8521</v>
      </c>
      <c r="O1433" s="23">
        <v>1162</v>
      </c>
      <c r="P1433" s="23">
        <v>1633</v>
      </c>
      <c r="Q1433" s="23">
        <v>4138</v>
      </c>
      <c r="R1433" s="23">
        <v>16088</v>
      </c>
      <c r="S1433" s="23">
        <v>40221</v>
      </c>
      <c r="T1433" s="23">
        <v>58980</v>
      </c>
      <c r="U1433" s="23">
        <v>78805</v>
      </c>
      <c r="V1433" s="23">
        <v>111426</v>
      </c>
      <c r="W1433" s="23">
        <v>148440</v>
      </c>
      <c r="X1433" s="23">
        <v>149994</v>
      </c>
      <c r="Y1433" s="23">
        <v>118474</v>
      </c>
      <c r="Z1433" s="23">
        <v>78820</v>
      </c>
      <c r="AA1433" s="23">
        <v>41663</v>
      </c>
      <c r="AB1433" s="23">
        <v>8823</v>
      </c>
      <c r="AC1433" s="23">
        <v>1932</v>
      </c>
      <c r="AD1433" s="25" t="s">
        <v>8521</v>
      </c>
      <c r="AE1433" s="25" t="s">
        <v>8521</v>
      </c>
      <c r="AF1433" s="25" t="s">
        <v>8521</v>
      </c>
      <c r="AG1433" s="25" t="s">
        <v>8521</v>
      </c>
      <c r="AH1433" s="25" t="s">
        <v>8521</v>
      </c>
      <c r="AI1433" s="25" t="s">
        <v>8521</v>
      </c>
      <c r="AJ1433" s="25" t="s">
        <v>8521</v>
      </c>
      <c r="AK1433" s="25" t="s">
        <v>8521</v>
      </c>
      <c r="AL1433" s="23">
        <v>1189</v>
      </c>
      <c r="AM1433" s="23">
        <v>5095</v>
      </c>
      <c r="AN1433" s="23">
        <v>14510</v>
      </c>
      <c r="AO1433" s="23">
        <v>27889</v>
      </c>
      <c r="AP1433" s="23">
        <v>46233</v>
      </c>
      <c r="AQ1433" s="23">
        <v>82181</v>
      </c>
      <c r="AR1433" s="23">
        <v>142503</v>
      </c>
      <c r="AS1433" s="23">
        <v>182655.5</v>
      </c>
      <c r="AT1433" s="23">
        <v>187313</v>
      </c>
      <c r="AU1433" s="23">
        <v>142734</v>
      </c>
      <c r="AV1433" s="23">
        <v>97554</v>
      </c>
      <c r="AW1433" s="23">
        <v>45343</v>
      </c>
      <c r="AX1433" s="23">
        <v>8910</v>
      </c>
      <c r="AY1433" s="25" t="s">
        <v>8521</v>
      </c>
    </row>
    <row r="1434" spans="1:51" x14ac:dyDescent="0.15">
      <c r="A1434" s="37"/>
      <c r="B1434" s="15"/>
      <c r="C1434" s="22">
        <v>622461301</v>
      </c>
      <c r="D1434" s="14" t="s">
        <v>2548</v>
      </c>
      <c r="E1434" s="14" t="s">
        <v>33</v>
      </c>
      <c r="F1434" s="23" t="s">
        <v>2549</v>
      </c>
      <c r="G1434" s="23">
        <v>35.5</v>
      </c>
      <c r="H1434" s="24">
        <v>1</v>
      </c>
      <c r="I1434" s="23">
        <v>1841046.5</v>
      </c>
      <c r="J1434" s="25" t="s">
        <v>8521</v>
      </c>
      <c r="K1434" s="25" t="s">
        <v>8521</v>
      </c>
      <c r="L1434" s="25" t="s">
        <v>8521</v>
      </c>
      <c r="M1434" s="25" t="s">
        <v>8521</v>
      </c>
      <c r="N1434" s="25" t="s">
        <v>8521</v>
      </c>
      <c r="O1434" s="25" t="s">
        <v>8521</v>
      </c>
      <c r="P1434" s="23">
        <v>1139</v>
      </c>
      <c r="Q1434" s="23">
        <v>4986</v>
      </c>
      <c r="R1434" s="23">
        <v>17770</v>
      </c>
      <c r="S1434" s="23">
        <v>34648</v>
      </c>
      <c r="T1434" s="23">
        <v>55117</v>
      </c>
      <c r="U1434" s="23">
        <v>76762</v>
      </c>
      <c r="V1434" s="23">
        <v>96275</v>
      </c>
      <c r="W1434" s="23">
        <v>127954</v>
      </c>
      <c r="X1434" s="23">
        <v>144642.5</v>
      </c>
      <c r="Y1434" s="23">
        <v>120292</v>
      </c>
      <c r="Z1434" s="23">
        <v>71793</v>
      </c>
      <c r="AA1434" s="23">
        <v>31592</v>
      </c>
      <c r="AB1434" s="23">
        <v>7748</v>
      </c>
      <c r="AC1434" s="23">
        <v>2097</v>
      </c>
      <c r="AD1434" s="25" t="s">
        <v>8521</v>
      </c>
      <c r="AE1434" s="25" t="s">
        <v>8521</v>
      </c>
      <c r="AF1434" s="25" t="s">
        <v>8521</v>
      </c>
      <c r="AG1434" s="25" t="s">
        <v>8521</v>
      </c>
      <c r="AH1434" s="25" t="s">
        <v>8521</v>
      </c>
      <c r="AI1434" s="25" t="s">
        <v>8521</v>
      </c>
      <c r="AJ1434" s="25" t="s">
        <v>8521</v>
      </c>
      <c r="AK1434" s="25" t="s">
        <v>8521</v>
      </c>
      <c r="AL1434" s="23">
        <v>2433</v>
      </c>
      <c r="AM1434" s="23">
        <v>3180</v>
      </c>
      <c r="AN1434" s="23">
        <v>13705</v>
      </c>
      <c r="AO1434" s="23">
        <v>33954</v>
      </c>
      <c r="AP1434" s="23">
        <v>64371</v>
      </c>
      <c r="AQ1434" s="23">
        <v>91944</v>
      </c>
      <c r="AR1434" s="23">
        <v>147205</v>
      </c>
      <c r="AS1434" s="23">
        <v>203638</v>
      </c>
      <c r="AT1434" s="23">
        <v>183616</v>
      </c>
      <c r="AU1434" s="23">
        <v>149649</v>
      </c>
      <c r="AV1434" s="23">
        <v>100095</v>
      </c>
      <c r="AW1434" s="23">
        <v>45321</v>
      </c>
      <c r="AX1434" s="23">
        <v>7893</v>
      </c>
      <c r="AY1434" s="25" t="s">
        <v>8521</v>
      </c>
    </row>
    <row r="1435" spans="1:51" x14ac:dyDescent="0.15">
      <c r="A1435" s="37"/>
      <c r="B1435" s="15"/>
      <c r="C1435" s="22">
        <v>622627101</v>
      </c>
      <c r="D1435" s="14" t="s">
        <v>2574</v>
      </c>
      <c r="E1435" s="14" t="s">
        <v>359</v>
      </c>
      <c r="F1435" s="23" t="s">
        <v>2575</v>
      </c>
      <c r="G1435" s="23">
        <v>67.099999999999994</v>
      </c>
      <c r="H1435" s="24">
        <v>1</v>
      </c>
      <c r="I1435" s="23">
        <v>1742076</v>
      </c>
      <c r="J1435" s="25" t="s">
        <v>8521</v>
      </c>
      <c r="K1435" s="25" t="s">
        <v>8521</v>
      </c>
      <c r="L1435" s="25" t="s">
        <v>8521</v>
      </c>
      <c r="M1435" s="25" t="s">
        <v>8521</v>
      </c>
      <c r="N1435" s="25" t="s">
        <v>8521</v>
      </c>
      <c r="O1435" s="23">
        <v>3178</v>
      </c>
      <c r="P1435" s="23">
        <v>10839</v>
      </c>
      <c r="Q1435" s="23">
        <v>20634</v>
      </c>
      <c r="R1435" s="23">
        <v>45445</v>
      </c>
      <c r="S1435" s="23">
        <v>80895</v>
      </c>
      <c r="T1435" s="23">
        <v>109753.5</v>
      </c>
      <c r="U1435" s="23">
        <v>138429</v>
      </c>
      <c r="V1435" s="23">
        <v>157865</v>
      </c>
      <c r="W1435" s="23">
        <v>167687</v>
      </c>
      <c r="X1435" s="23">
        <v>186532</v>
      </c>
      <c r="Y1435" s="23">
        <v>115898.5</v>
      </c>
      <c r="Z1435" s="23">
        <v>73592</v>
      </c>
      <c r="AA1435" s="23">
        <v>38045</v>
      </c>
      <c r="AB1435" s="23">
        <v>6325</v>
      </c>
      <c r="AC1435" s="25" t="s">
        <v>8521</v>
      </c>
      <c r="AD1435" s="25" t="s">
        <v>8521</v>
      </c>
      <c r="AE1435" s="25" t="s">
        <v>8521</v>
      </c>
      <c r="AF1435" s="25" t="s">
        <v>8521</v>
      </c>
      <c r="AG1435" s="25" t="s">
        <v>8521</v>
      </c>
      <c r="AH1435" s="25" t="s">
        <v>8521</v>
      </c>
      <c r="AI1435" s="25" t="s">
        <v>8521</v>
      </c>
      <c r="AJ1435" s="23">
        <v>2037</v>
      </c>
      <c r="AK1435" s="23">
        <v>3990</v>
      </c>
      <c r="AL1435" s="23">
        <v>8970</v>
      </c>
      <c r="AM1435" s="23">
        <v>16956</v>
      </c>
      <c r="AN1435" s="23">
        <v>22279</v>
      </c>
      <c r="AO1435" s="23">
        <v>37596</v>
      </c>
      <c r="AP1435" s="23">
        <v>40141</v>
      </c>
      <c r="AQ1435" s="23">
        <v>87070</v>
      </c>
      <c r="AR1435" s="23">
        <v>110696</v>
      </c>
      <c r="AS1435" s="23">
        <v>91912</v>
      </c>
      <c r="AT1435" s="23">
        <v>79217</v>
      </c>
      <c r="AU1435" s="23">
        <v>52564</v>
      </c>
      <c r="AV1435" s="23">
        <v>26129</v>
      </c>
      <c r="AW1435" s="23">
        <v>6456</v>
      </c>
      <c r="AX1435" s="25" t="s">
        <v>8521</v>
      </c>
      <c r="AY1435" s="25" t="s">
        <v>8521</v>
      </c>
    </row>
    <row r="1436" spans="1:51" x14ac:dyDescent="0.15">
      <c r="A1436" s="37"/>
      <c r="B1436" s="15"/>
      <c r="C1436" s="22">
        <v>622453001</v>
      </c>
      <c r="D1436" s="14" t="s">
        <v>8816</v>
      </c>
      <c r="E1436" s="14" t="s">
        <v>33</v>
      </c>
      <c r="F1436" s="23" t="s">
        <v>8817</v>
      </c>
      <c r="G1436" s="23">
        <v>28.3</v>
      </c>
      <c r="H1436" s="24">
        <v>1</v>
      </c>
      <c r="I1436" s="23">
        <v>1735887</v>
      </c>
      <c r="J1436" s="25" t="s">
        <v>8521</v>
      </c>
      <c r="K1436" s="25" t="s">
        <v>8521</v>
      </c>
      <c r="L1436" s="25" t="s">
        <v>8521</v>
      </c>
      <c r="M1436" s="25" t="s">
        <v>8521</v>
      </c>
      <c r="N1436" s="25" t="s">
        <v>8521</v>
      </c>
      <c r="O1436" s="25" t="s">
        <v>8521</v>
      </c>
      <c r="P1436" s="25" t="s">
        <v>8521</v>
      </c>
      <c r="Q1436" s="23">
        <v>1081</v>
      </c>
      <c r="R1436" s="23">
        <v>8433</v>
      </c>
      <c r="S1436" s="23">
        <v>16430</v>
      </c>
      <c r="T1436" s="23">
        <v>29988</v>
      </c>
      <c r="U1436" s="23">
        <v>46361</v>
      </c>
      <c r="V1436" s="23">
        <v>75814</v>
      </c>
      <c r="W1436" s="23">
        <v>89995</v>
      </c>
      <c r="X1436" s="23">
        <v>108238</v>
      </c>
      <c r="Y1436" s="23">
        <v>76350</v>
      </c>
      <c r="Z1436" s="23">
        <v>65111</v>
      </c>
      <c r="AA1436" s="23">
        <v>38225</v>
      </c>
      <c r="AB1436" s="23">
        <v>10650</v>
      </c>
      <c r="AC1436" s="25" t="s">
        <v>8521</v>
      </c>
      <c r="AD1436" s="25" t="s">
        <v>8521</v>
      </c>
      <c r="AE1436" s="25" t="s">
        <v>8521</v>
      </c>
      <c r="AF1436" s="25" t="s">
        <v>8521</v>
      </c>
      <c r="AG1436" s="25" t="s">
        <v>8521</v>
      </c>
      <c r="AH1436" s="25" t="s">
        <v>8521</v>
      </c>
      <c r="AI1436" s="25" t="s">
        <v>8521</v>
      </c>
      <c r="AJ1436" s="25" t="s">
        <v>8521</v>
      </c>
      <c r="AK1436" s="25" t="s">
        <v>8521</v>
      </c>
      <c r="AL1436" s="23">
        <v>1101</v>
      </c>
      <c r="AM1436" s="23">
        <v>3208</v>
      </c>
      <c r="AN1436" s="23">
        <v>11331</v>
      </c>
      <c r="AO1436" s="23">
        <v>31628</v>
      </c>
      <c r="AP1436" s="23">
        <v>63030</v>
      </c>
      <c r="AQ1436" s="23">
        <v>103740</v>
      </c>
      <c r="AR1436" s="23">
        <v>188365</v>
      </c>
      <c r="AS1436" s="23">
        <v>256750</v>
      </c>
      <c r="AT1436" s="23">
        <v>197724</v>
      </c>
      <c r="AU1436" s="23">
        <v>150382</v>
      </c>
      <c r="AV1436" s="23">
        <v>104419</v>
      </c>
      <c r="AW1436" s="23">
        <v>43554</v>
      </c>
      <c r="AX1436" s="23">
        <v>11232</v>
      </c>
      <c r="AY1436" s="25" t="s">
        <v>8521</v>
      </c>
    </row>
    <row r="1437" spans="1:51" x14ac:dyDescent="0.15">
      <c r="A1437" s="37"/>
      <c r="B1437" s="15"/>
      <c r="C1437" s="22">
        <v>620008561</v>
      </c>
      <c r="D1437" s="14" t="s">
        <v>8818</v>
      </c>
      <c r="E1437" s="14" t="s">
        <v>33</v>
      </c>
      <c r="F1437" s="23" t="s">
        <v>8819</v>
      </c>
      <c r="G1437" s="23">
        <v>238.5</v>
      </c>
      <c r="H1437" s="24">
        <v>0</v>
      </c>
      <c r="I1437" s="23">
        <v>1637279</v>
      </c>
      <c r="J1437" s="25" t="s">
        <v>8521</v>
      </c>
      <c r="K1437" s="25" t="s">
        <v>8521</v>
      </c>
      <c r="L1437" s="25" t="s">
        <v>8521</v>
      </c>
      <c r="M1437" s="25" t="s">
        <v>8521</v>
      </c>
      <c r="N1437" s="25" t="s">
        <v>8521</v>
      </c>
      <c r="O1437" s="23">
        <v>5298</v>
      </c>
      <c r="P1437" s="23">
        <v>11018</v>
      </c>
      <c r="Q1437" s="23">
        <v>26867</v>
      </c>
      <c r="R1437" s="23">
        <v>67021</v>
      </c>
      <c r="S1437" s="23">
        <v>121912</v>
      </c>
      <c r="T1437" s="23">
        <v>173554</v>
      </c>
      <c r="U1437" s="23">
        <v>179116.5</v>
      </c>
      <c r="V1437" s="23">
        <v>148536</v>
      </c>
      <c r="W1437" s="23">
        <v>189178</v>
      </c>
      <c r="X1437" s="23">
        <v>189285</v>
      </c>
      <c r="Y1437" s="23">
        <v>94452</v>
      </c>
      <c r="Z1437" s="23">
        <v>47282</v>
      </c>
      <c r="AA1437" s="23">
        <v>7770</v>
      </c>
      <c r="AB1437" s="23">
        <v>1791</v>
      </c>
      <c r="AC1437" s="25" t="s">
        <v>8521</v>
      </c>
      <c r="AD1437" s="25" t="s">
        <v>8521</v>
      </c>
      <c r="AE1437" s="25" t="s">
        <v>8521</v>
      </c>
      <c r="AF1437" s="25" t="s">
        <v>8521</v>
      </c>
      <c r="AG1437" s="25" t="s">
        <v>8521</v>
      </c>
      <c r="AH1437" s="25" t="s">
        <v>8521</v>
      </c>
      <c r="AI1437" s="25" t="s">
        <v>8521</v>
      </c>
      <c r="AJ1437" s="25" t="s">
        <v>8521</v>
      </c>
      <c r="AK1437" s="23">
        <v>1413</v>
      </c>
      <c r="AL1437" s="23">
        <v>3301</v>
      </c>
      <c r="AM1437" s="23">
        <v>11331</v>
      </c>
      <c r="AN1437" s="23">
        <v>25998</v>
      </c>
      <c r="AO1437" s="23">
        <v>53135</v>
      </c>
      <c r="AP1437" s="23">
        <v>53387</v>
      </c>
      <c r="AQ1437" s="23">
        <v>54716</v>
      </c>
      <c r="AR1437" s="23">
        <v>57505.5</v>
      </c>
      <c r="AS1437" s="23">
        <v>48825</v>
      </c>
      <c r="AT1437" s="23">
        <v>39612</v>
      </c>
      <c r="AU1437" s="23">
        <v>18091</v>
      </c>
      <c r="AV1437" s="23">
        <v>5276</v>
      </c>
      <c r="AW1437" s="25" t="s">
        <v>8521</v>
      </c>
      <c r="AX1437" s="25" t="s">
        <v>8521</v>
      </c>
      <c r="AY1437" s="25" t="s">
        <v>8521</v>
      </c>
    </row>
    <row r="1438" spans="1:51" x14ac:dyDescent="0.15">
      <c r="A1438" s="37"/>
      <c r="B1438" s="15"/>
      <c r="C1438" s="22">
        <v>622456901</v>
      </c>
      <c r="D1438" s="14" t="s">
        <v>8820</v>
      </c>
      <c r="E1438" s="14" t="s">
        <v>33</v>
      </c>
      <c r="F1438" s="23" t="s">
        <v>8821</v>
      </c>
      <c r="G1438" s="23">
        <v>34.4</v>
      </c>
      <c r="H1438" s="24">
        <v>1</v>
      </c>
      <c r="I1438" s="23">
        <v>1589959</v>
      </c>
      <c r="J1438" s="25" t="s">
        <v>8521</v>
      </c>
      <c r="K1438" s="25" t="s">
        <v>8521</v>
      </c>
      <c r="L1438" s="25" t="s">
        <v>8521</v>
      </c>
      <c r="M1438" s="25" t="s">
        <v>8521</v>
      </c>
      <c r="N1438" s="25" t="s">
        <v>8521</v>
      </c>
      <c r="O1438" s="25" t="s">
        <v>8521</v>
      </c>
      <c r="P1438" s="23">
        <v>1114</v>
      </c>
      <c r="Q1438" s="23">
        <v>1980</v>
      </c>
      <c r="R1438" s="23">
        <v>6363</v>
      </c>
      <c r="S1438" s="23">
        <v>23151</v>
      </c>
      <c r="T1438" s="23">
        <v>28333</v>
      </c>
      <c r="U1438" s="23">
        <v>52985</v>
      </c>
      <c r="V1438" s="23">
        <v>57122</v>
      </c>
      <c r="W1438" s="23">
        <v>81692</v>
      </c>
      <c r="X1438" s="23">
        <v>99222</v>
      </c>
      <c r="Y1438" s="23">
        <v>81818</v>
      </c>
      <c r="Z1438" s="23">
        <v>63384</v>
      </c>
      <c r="AA1438" s="23">
        <v>35901</v>
      </c>
      <c r="AB1438" s="23">
        <v>12375</v>
      </c>
      <c r="AC1438" s="23">
        <v>1335</v>
      </c>
      <c r="AD1438" s="25" t="s">
        <v>8521</v>
      </c>
      <c r="AE1438" s="25" t="s">
        <v>8521</v>
      </c>
      <c r="AF1438" s="25" t="s">
        <v>8521</v>
      </c>
      <c r="AG1438" s="25" t="s">
        <v>8521</v>
      </c>
      <c r="AH1438" s="25" t="s">
        <v>8521</v>
      </c>
      <c r="AI1438" s="25" t="s">
        <v>8521</v>
      </c>
      <c r="AJ1438" s="25" t="s">
        <v>8521</v>
      </c>
      <c r="AK1438" s="25" t="s">
        <v>8521</v>
      </c>
      <c r="AL1438" s="25" t="s">
        <v>8521</v>
      </c>
      <c r="AM1438" s="23">
        <v>3809</v>
      </c>
      <c r="AN1438" s="23">
        <v>7100</v>
      </c>
      <c r="AO1438" s="23">
        <v>27923</v>
      </c>
      <c r="AP1438" s="23">
        <v>56201</v>
      </c>
      <c r="AQ1438" s="23">
        <v>97786.5</v>
      </c>
      <c r="AR1438" s="23">
        <v>165400</v>
      </c>
      <c r="AS1438" s="23">
        <v>201685</v>
      </c>
      <c r="AT1438" s="23">
        <v>195403.5</v>
      </c>
      <c r="AU1438" s="23">
        <v>138030</v>
      </c>
      <c r="AV1438" s="23">
        <v>93607</v>
      </c>
      <c r="AW1438" s="23">
        <v>43728</v>
      </c>
      <c r="AX1438" s="23">
        <v>10583</v>
      </c>
      <c r="AY1438" s="25" t="s">
        <v>8521</v>
      </c>
    </row>
    <row r="1439" spans="1:51" x14ac:dyDescent="0.15">
      <c r="A1439" s="37"/>
      <c r="B1439" s="15"/>
      <c r="C1439" s="22">
        <v>622445601</v>
      </c>
      <c r="D1439" s="14" t="s">
        <v>8822</v>
      </c>
      <c r="E1439" s="14" t="s">
        <v>33</v>
      </c>
      <c r="F1439" s="23" t="s">
        <v>8823</v>
      </c>
      <c r="G1439" s="23">
        <v>35.5</v>
      </c>
      <c r="H1439" s="24">
        <v>1</v>
      </c>
      <c r="I1439" s="23">
        <v>1571070</v>
      </c>
      <c r="J1439" s="25" t="s">
        <v>8521</v>
      </c>
      <c r="K1439" s="25" t="s">
        <v>8521</v>
      </c>
      <c r="L1439" s="25" t="s">
        <v>8521</v>
      </c>
      <c r="M1439" s="25" t="s">
        <v>8521</v>
      </c>
      <c r="N1439" s="25" t="s">
        <v>8521</v>
      </c>
      <c r="O1439" s="25" t="s">
        <v>8521</v>
      </c>
      <c r="P1439" s="23">
        <v>1253</v>
      </c>
      <c r="Q1439" s="23">
        <v>1582</v>
      </c>
      <c r="R1439" s="23">
        <v>11060</v>
      </c>
      <c r="S1439" s="23">
        <v>30196</v>
      </c>
      <c r="T1439" s="23">
        <v>44240</v>
      </c>
      <c r="U1439" s="23">
        <v>57044</v>
      </c>
      <c r="V1439" s="23">
        <v>92600</v>
      </c>
      <c r="W1439" s="23">
        <v>119995</v>
      </c>
      <c r="X1439" s="23">
        <v>120503</v>
      </c>
      <c r="Y1439" s="23">
        <v>93504</v>
      </c>
      <c r="Z1439" s="23">
        <v>56860</v>
      </c>
      <c r="AA1439" s="23">
        <v>31557</v>
      </c>
      <c r="AB1439" s="23">
        <v>7540</v>
      </c>
      <c r="AC1439" s="23">
        <v>1116</v>
      </c>
      <c r="AD1439" s="25" t="s">
        <v>8521</v>
      </c>
      <c r="AE1439" s="25" t="s">
        <v>8521</v>
      </c>
      <c r="AF1439" s="25" t="s">
        <v>8521</v>
      </c>
      <c r="AG1439" s="25" t="s">
        <v>8521</v>
      </c>
      <c r="AH1439" s="25" t="s">
        <v>8521</v>
      </c>
      <c r="AI1439" s="25" t="s">
        <v>8521</v>
      </c>
      <c r="AJ1439" s="25" t="s">
        <v>8521</v>
      </c>
      <c r="AK1439" s="25" t="s">
        <v>8521</v>
      </c>
      <c r="AL1439" s="25" t="s">
        <v>8521</v>
      </c>
      <c r="AM1439" s="23">
        <v>5006</v>
      </c>
      <c r="AN1439" s="23">
        <v>9607</v>
      </c>
      <c r="AO1439" s="23">
        <v>27078</v>
      </c>
      <c r="AP1439" s="23">
        <v>45486</v>
      </c>
      <c r="AQ1439" s="23">
        <v>76007</v>
      </c>
      <c r="AR1439" s="23">
        <v>126235</v>
      </c>
      <c r="AS1439" s="23">
        <v>172569</v>
      </c>
      <c r="AT1439" s="23">
        <v>158012</v>
      </c>
      <c r="AU1439" s="23">
        <v>141629</v>
      </c>
      <c r="AV1439" s="23">
        <v>95416</v>
      </c>
      <c r="AW1439" s="23">
        <v>34452</v>
      </c>
      <c r="AX1439" s="23">
        <v>8016</v>
      </c>
      <c r="AY1439" s="23">
        <v>1171</v>
      </c>
    </row>
    <row r="1440" spans="1:51" x14ac:dyDescent="0.15">
      <c r="A1440" s="37"/>
      <c r="B1440" s="15"/>
      <c r="C1440" s="22">
        <v>622302001</v>
      </c>
      <c r="D1440" s="14" t="s">
        <v>2520</v>
      </c>
      <c r="E1440" s="14" t="s">
        <v>33</v>
      </c>
      <c r="F1440" s="23" t="s">
        <v>2521</v>
      </c>
      <c r="G1440" s="23">
        <v>1346.8</v>
      </c>
      <c r="H1440" s="24">
        <v>0</v>
      </c>
      <c r="I1440" s="23">
        <v>1541684.5</v>
      </c>
      <c r="J1440" s="25" t="s">
        <v>8521</v>
      </c>
      <c r="K1440" s="23">
        <v>1047</v>
      </c>
      <c r="L1440" s="23">
        <v>4659</v>
      </c>
      <c r="M1440" s="23">
        <v>4690.5</v>
      </c>
      <c r="N1440" s="25" t="s">
        <v>8521</v>
      </c>
      <c r="O1440" s="23">
        <v>4968</v>
      </c>
      <c r="P1440" s="23">
        <v>5850</v>
      </c>
      <c r="Q1440" s="23">
        <v>5203</v>
      </c>
      <c r="R1440" s="23">
        <v>16668</v>
      </c>
      <c r="S1440" s="23">
        <v>16764</v>
      </c>
      <c r="T1440" s="23">
        <v>18197</v>
      </c>
      <c r="U1440" s="23">
        <v>28154</v>
      </c>
      <c r="V1440" s="23">
        <v>27656</v>
      </c>
      <c r="W1440" s="23">
        <v>49429.5</v>
      </c>
      <c r="X1440" s="23">
        <v>46665.5</v>
      </c>
      <c r="Y1440" s="23">
        <v>54492</v>
      </c>
      <c r="Z1440" s="23">
        <v>35927</v>
      </c>
      <c r="AA1440" s="23">
        <v>12480.5</v>
      </c>
      <c r="AB1440" s="23">
        <v>2874</v>
      </c>
      <c r="AC1440" s="25" t="s">
        <v>8521</v>
      </c>
      <c r="AD1440" s="25" t="s">
        <v>8521</v>
      </c>
      <c r="AE1440" s="25" t="s">
        <v>8521</v>
      </c>
      <c r="AF1440" s="25" t="s">
        <v>8521</v>
      </c>
      <c r="AG1440" s="23">
        <v>2859</v>
      </c>
      <c r="AH1440" s="23">
        <v>2805</v>
      </c>
      <c r="AI1440" s="23">
        <v>2622</v>
      </c>
      <c r="AJ1440" s="23">
        <v>4929</v>
      </c>
      <c r="AK1440" s="23">
        <v>14228</v>
      </c>
      <c r="AL1440" s="23">
        <v>18416</v>
      </c>
      <c r="AM1440" s="23">
        <v>32953.5</v>
      </c>
      <c r="AN1440" s="23">
        <v>64582.5</v>
      </c>
      <c r="AO1440" s="23">
        <v>83504.5</v>
      </c>
      <c r="AP1440" s="23">
        <v>55481.5</v>
      </c>
      <c r="AQ1440" s="23">
        <v>92730</v>
      </c>
      <c r="AR1440" s="23">
        <v>138476</v>
      </c>
      <c r="AS1440" s="23">
        <v>159089</v>
      </c>
      <c r="AT1440" s="23">
        <v>221255</v>
      </c>
      <c r="AU1440" s="23">
        <v>193654.5</v>
      </c>
      <c r="AV1440" s="23">
        <v>99295.5</v>
      </c>
      <c r="AW1440" s="23">
        <v>16816.5</v>
      </c>
      <c r="AX1440" s="23">
        <v>1059</v>
      </c>
      <c r="AY1440" s="25" t="s">
        <v>8521</v>
      </c>
    </row>
    <row r="1441" spans="1:51" x14ac:dyDescent="0.15">
      <c r="A1441" s="37"/>
      <c r="B1441" s="15"/>
      <c r="C1441" s="22">
        <v>622638601</v>
      </c>
      <c r="D1441" s="14" t="s">
        <v>8824</v>
      </c>
      <c r="E1441" s="14" t="s">
        <v>359</v>
      </c>
      <c r="F1441" s="23" t="s">
        <v>8825</v>
      </c>
      <c r="G1441" s="23">
        <v>67.099999999999994</v>
      </c>
      <c r="H1441" s="24">
        <v>1</v>
      </c>
      <c r="I1441" s="23">
        <v>1403042</v>
      </c>
      <c r="J1441" s="25" t="s">
        <v>8521</v>
      </c>
      <c r="K1441" s="25" t="s">
        <v>8521</v>
      </c>
      <c r="L1441" s="25" t="s">
        <v>8521</v>
      </c>
      <c r="M1441" s="25" t="s">
        <v>8521</v>
      </c>
      <c r="N1441" s="23">
        <v>1507</v>
      </c>
      <c r="O1441" s="23">
        <v>1800</v>
      </c>
      <c r="P1441" s="23">
        <v>4104</v>
      </c>
      <c r="Q1441" s="23">
        <v>12702</v>
      </c>
      <c r="R1441" s="23">
        <v>16959</v>
      </c>
      <c r="S1441" s="23">
        <v>66181</v>
      </c>
      <c r="T1441" s="23">
        <v>94978.5</v>
      </c>
      <c r="U1441" s="23">
        <v>116807</v>
      </c>
      <c r="V1441" s="23">
        <v>116866</v>
      </c>
      <c r="W1441" s="23">
        <v>138789</v>
      </c>
      <c r="X1441" s="23">
        <v>152533</v>
      </c>
      <c r="Y1441" s="23">
        <v>108460</v>
      </c>
      <c r="Z1441" s="23">
        <v>57658</v>
      </c>
      <c r="AA1441" s="23">
        <v>26916.5</v>
      </c>
      <c r="AB1441" s="23">
        <v>4910</v>
      </c>
      <c r="AC1441" s="25" t="s">
        <v>8521</v>
      </c>
      <c r="AD1441" s="25" t="s">
        <v>8521</v>
      </c>
      <c r="AE1441" s="25" t="s">
        <v>8521</v>
      </c>
      <c r="AF1441" s="25" t="s">
        <v>8521</v>
      </c>
      <c r="AG1441" s="25" t="s">
        <v>8521</v>
      </c>
      <c r="AH1441" s="25" t="s">
        <v>8521</v>
      </c>
      <c r="AI1441" s="25" t="s">
        <v>8521</v>
      </c>
      <c r="AJ1441" s="23">
        <v>2702</v>
      </c>
      <c r="AK1441" s="23">
        <v>2061</v>
      </c>
      <c r="AL1441" s="23">
        <v>7784</v>
      </c>
      <c r="AM1441" s="23">
        <v>10039</v>
      </c>
      <c r="AN1441" s="23">
        <v>14563</v>
      </c>
      <c r="AO1441" s="23">
        <v>37193</v>
      </c>
      <c r="AP1441" s="23">
        <v>57401</v>
      </c>
      <c r="AQ1441" s="23">
        <v>69094</v>
      </c>
      <c r="AR1441" s="23">
        <v>79358</v>
      </c>
      <c r="AS1441" s="23">
        <v>77977</v>
      </c>
      <c r="AT1441" s="23">
        <v>59204</v>
      </c>
      <c r="AU1441" s="23">
        <v>37444</v>
      </c>
      <c r="AV1441" s="23">
        <v>18467</v>
      </c>
      <c r="AW1441" s="23">
        <v>5929</v>
      </c>
      <c r="AX1441" s="23">
        <v>1458</v>
      </c>
      <c r="AY1441" s="25" t="s">
        <v>8521</v>
      </c>
    </row>
    <row r="1442" spans="1:51" x14ac:dyDescent="0.15">
      <c r="A1442" s="37"/>
      <c r="B1442" s="15"/>
      <c r="C1442" s="22">
        <v>622462701</v>
      </c>
      <c r="D1442" s="14" t="s">
        <v>8826</v>
      </c>
      <c r="E1442" s="14" t="s">
        <v>33</v>
      </c>
      <c r="F1442" s="23" t="s">
        <v>8827</v>
      </c>
      <c r="G1442" s="23">
        <v>28.3</v>
      </c>
      <c r="H1442" s="24">
        <v>1</v>
      </c>
      <c r="I1442" s="23">
        <v>1381082</v>
      </c>
      <c r="J1442" s="25" t="s">
        <v>8521</v>
      </c>
      <c r="K1442" s="25" t="s">
        <v>8521</v>
      </c>
      <c r="L1442" s="25" t="s">
        <v>8521</v>
      </c>
      <c r="M1442" s="25" t="s">
        <v>8521</v>
      </c>
      <c r="N1442" s="25" t="s">
        <v>8521</v>
      </c>
      <c r="O1442" s="25" t="s">
        <v>8521</v>
      </c>
      <c r="P1442" s="25" t="s">
        <v>8521</v>
      </c>
      <c r="Q1442" s="23">
        <v>2030</v>
      </c>
      <c r="R1442" s="23">
        <v>7167</v>
      </c>
      <c r="S1442" s="23">
        <v>20367</v>
      </c>
      <c r="T1442" s="23">
        <v>27964</v>
      </c>
      <c r="U1442" s="23">
        <v>41396</v>
      </c>
      <c r="V1442" s="23">
        <v>54557</v>
      </c>
      <c r="W1442" s="23">
        <v>73198</v>
      </c>
      <c r="X1442" s="23">
        <v>79110</v>
      </c>
      <c r="Y1442" s="23">
        <v>71124</v>
      </c>
      <c r="Z1442" s="23">
        <v>46459</v>
      </c>
      <c r="AA1442" s="23">
        <v>23337</v>
      </c>
      <c r="AB1442" s="23">
        <v>8388</v>
      </c>
      <c r="AC1442" s="25" t="s">
        <v>8521</v>
      </c>
      <c r="AD1442" s="25" t="s">
        <v>8521</v>
      </c>
      <c r="AE1442" s="25" t="s">
        <v>8521</v>
      </c>
      <c r="AF1442" s="25" t="s">
        <v>8521</v>
      </c>
      <c r="AG1442" s="25" t="s">
        <v>8521</v>
      </c>
      <c r="AH1442" s="25" t="s">
        <v>8521</v>
      </c>
      <c r="AI1442" s="25" t="s">
        <v>8521</v>
      </c>
      <c r="AJ1442" s="25" t="s">
        <v>8521</v>
      </c>
      <c r="AK1442" s="25" t="s">
        <v>8521</v>
      </c>
      <c r="AL1442" s="25" t="s">
        <v>8521</v>
      </c>
      <c r="AM1442" s="23">
        <v>3578</v>
      </c>
      <c r="AN1442" s="23">
        <v>12999</v>
      </c>
      <c r="AO1442" s="23">
        <v>28211</v>
      </c>
      <c r="AP1442" s="23">
        <v>65822</v>
      </c>
      <c r="AQ1442" s="23">
        <v>89429</v>
      </c>
      <c r="AR1442" s="23">
        <v>156758</v>
      </c>
      <c r="AS1442" s="23">
        <v>175860</v>
      </c>
      <c r="AT1442" s="23">
        <v>149851</v>
      </c>
      <c r="AU1442" s="23">
        <v>132477</v>
      </c>
      <c r="AV1442" s="23">
        <v>74166</v>
      </c>
      <c r="AW1442" s="23">
        <v>29962</v>
      </c>
      <c r="AX1442" s="23">
        <v>5530</v>
      </c>
      <c r="AY1442" s="25" t="s">
        <v>8521</v>
      </c>
    </row>
    <row r="1443" spans="1:51" x14ac:dyDescent="0.15">
      <c r="A1443" s="37"/>
      <c r="B1443" s="15"/>
      <c r="C1443" s="22">
        <v>621992702</v>
      </c>
      <c r="D1443" s="14" t="s">
        <v>2504</v>
      </c>
      <c r="E1443" s="14" t="s">
        <v>33</v>
      </c>
      <c r="F1443" s="23" t="s">
        <v>2505</v>
      </c>
      <c r="G1443" s="23">
        <v>5.6</v>
      </c>
      <c r="H1443" s="24">
        <v>1</v>
      </c>
      <c r="I1443" s="23">
        <v>1340863</v>
      </c>
      <c r="J1443" s="25" t="s">
        <v>8521</v>
      </c>
      <c r="K1443" s="25" t="s">
        <v>8521</v>
      </c>
      <c r="L1443" s="25" t="s">
        <v>8521</v>
      </c>
      <c r="M1443" s="25" t="s">
        <v>8521</v>
      </c>
      <c r="N1443" s="25" t="s">
        <v>8521</v>
      </c>
      <c r="O1443" s="25" t="s">
        <v>8521</v>
      </c>
      <c r="P1443" s="25" t="s">
        <v>8521</v>
      </c>
      <c r="Q1443" s="25" t="s">
        <v>8521</v>
      </c>
      <c r="R1443" s="23">
        <v>1964</v>
      </c>
      <c r="S1443" s="23">
        <v>5939</v>
      </c>
      <c r="T1443" s="23">
        <v>4551</v>
      </c>
      <c r="U1443" s="23">
        <v>12356</v>
      </c>
      <c r="V1443" s="23">
        <v>11971</v>
      </c>
      <c r="W1443" s="23">
        <v>28835</v>
      </c>
      <c r="X1443" s="23">
        <v>51517</v>
      </c>
      <c r="Y1443" s="23">
        <v>102112</v>
      </c>
      <c r="Z1443" s="23">
        <v>108201</v>
      </c>
      <c r="AA1443" s="23">
        <v>98781</v>
      </c>
      <c r="AB1443" s="23">
        <v>51171</v>
      </c>
      <c r="AC1443" s="23">
        <v>12498</v>
      </c>
      <c r="AD1443" s="25" t="s">
        <v>8521</v>
      </c>
      <c r="AE1443" s="25" t="s">
        <v>8521</v>
      </c>
      <c r="AF1443" s="25" t="s">
        <v>8521</v>
      </c>
      <c r="AG1443" s="25" t="s">
        <v>8521</v>
      </c>
      <c r="AH1443" s="25" t="s">
        <v>8521</v>
      </c>
      <c r="AI1443" s="25" t="s">
        <v>8521</v>
      </c>
      <c r="AJ1443" s="25" t="s">
        <v>8521</v>
      </c>
      <c r="AK1443" s="23">
        <v>1332</v>
      </c>
      <c r="AL1443" s="25" t="s">
        <v>8521</v>
      </c>
      <c r="AM1443" s="23">
        <v>2333</v>
      </c>
      <c r="AN1443" s="23">
        <v>4069</v>
      </c>
      <c r="AO1443" s="23">
        <v>4107</v>
      </c>
      <c r="AP1443" s="23">
        <v>9451</v>
      </c>
      <c r="AQ1443" s="23">
        <v>11628</v>
      </c>
      <c r="AR1443" s="23">
        <v>33429</v>
      </c>
      <c r="AS1443" s="23">
        <v>71536</v>
      </c>
      <c r="AT1443" s="23">
        <v>111767</v>
      </c>
      <c r="AU1443" s="23">
        <v>192951</v>
      </c>
      <c r="AV1443" s="23">
        <v>202560</v>
      </c>
      <c r="AW1443" s="23">
        <v>139245</v>
      </c>
      <c r="AX1443" s="23">
        <v>58763</v>
      </c>
      <c r="AY1443" s="23">
        <v>4672</v>
      </c>
    </row>
    <row r="1444" spans="1:51" x14ac:dyDescent="0.15">
      <c r="A1444" s="37"/>
      <c r="B1444" s="15"/>
      <c r="C1444" s="22">
        <v>620351601</v>
      </c>
      <c r="D1444" s="14" t="s">
        <v>8828</v>
      </c>
      <c r="E1444" s="14" t="s">
        <v>33</v>
      </c>
      <c r="F1444" s="23" t="s">
        <v>8829</v>
      </c>
      <c r="G1444" s="23">
        <v>5.6</v>
      </c>
      <c r="H1444" s="24">
        <v>1</v>
      </c>
      <c r="I1444" s="23">
        <v>1334287.5</v>
      </c>
      <c r="J1444" s="25" t="s">
        <v>8521</v>
      </c>
      <c r="K1444" s="25" t="s">
        <v>8521</v>
      </c>
      <c r="L1444" s="25" t="s">
        <v>8521</v>
      </c>
      <c r="M1444" s="25" t="s">
        <v>8521</v>
      </c>
      <c r="N1444" s="25" t="s">
        <v>8521</v>
      </c>
      <c r="O1444" s="25" t="s">
        <v>8521</v>
      </c>
      <c r="P1444" s="25" t="s">
        <v>8521</v>
      </c>
      <c r="Q1444" s="25" t="s">
        <v>8521</v>
      </c>
      <c r="R1444" s="23">
        <v>2057</v>
      </c>
      <c r="S1444" s="23">
        <v>4042</v>
      </c>
      <c r="T1444" s="23">
        <v>3807</v>
      </c>
      <c r="U1444" s="23">
        <v>15519</v>
      </c>
      <c r="V1444" s="23">
        <v>16496</v>
      </c>
      <c r="W1444" s="23">
        <v>35214</v>
      </c>
      <c r="X1444" s="23">
        <v>55855</v>
      </c>
      <c r="Y1444" s="23">
        <v>86129</v>
      </c>
      <c r="Z1444" s="23">
        <v>132998</v>
      </c>
      <c r="AA1444" s="23">
        <v>101937</v>
      </c>
      <c r="AB1444" s="23">
        <v>52352.5</v>
      </c>
      <c r="AC1444" s="23">
        <v>7868</v>
      </c>
      <c r="AD1444" s="23">
        <v>1158</v>
      </c>
      <c r="AE1444" s="25" t="s">
        <v>8521</v>
      </c>
      <c r="AF1444" s="25" t="s">
        <v>8521</v>
      </c>
      <c r="AG1444" s="25" t="s">
        <v>8521</v>
      </c>
      <c r="AH1444" s="25" t="s">
        <v>8521</v>
      </c>
      <c r="AI1444" s="25" t="s">
        <v>8521</v>
      </c>
      <c r="AJ1444" s="25" t="s">
        <v>8521</v>
      </c>
      <c r="AK1444" s="25" t="s">
        <v>8521</v>
      </c>
      <c r="AL1444" s="23">
        <v>1252</v>
      </c>
      <c r="AM1444" s="23">
        <v>1559</v>
      </c>
      <c r="AN1444" s="25" t="s">
        <v>8521</v>
      </c>
      <c r="AO1444" s="23">
        <v>4455</v>
      </c>
      <c r="AP1444" s="23">
        <v>7014</v>
      </c>
      <c r="AQ1444" s="23">
        <v>15110</v>
      </c>
      <c r="AR1444" s="23">
        <v>31558</v>
      </c>
      <c r="AS1444" s="23">
        <v>65896</v>
      </c>
      <c r="AT1444" s="23">
        <v>144816</v>
      </c>
      <c r="AU1444" s="23">
        <v>206322</v>
      </c>
      <c r="AV1444" s="23">
        <v>170499</v>
      </c>
      <c r="AW1444" s="23">
        <v>127620</v>
      </c>
      <c r="AX1444" s="23">
        <v>36642</v>
      </c>
      <c r="AY1444" s="23">
        <v>4339</v>
      </c>
    </row>
    <row r="1445" spans="1:51" x14ac:dyDescent="0.15">
      <c r="A1445" s="37"/>
      <c r="B1445" s="15"/>
      <c r="C1445" s="22">
        <v>621265001</v>
      </c>
      <c r="D1445" s="14" t="s">
        <v>2488</v>
      </c>
      <c r="E1445" s="14" t="s">
        <v>33</v>
      </c>
      <c r="F1445" s="23" t="s">
        <v>2489</v>
      </c>
      <c r="G1445" s="23">
        <v>8.5</v>
      </c>
      <c r="H1445" s="24">
        <v>1</v>
      </c>
      <c r="I1445" s="23">
        <v>1236390.5</v>
      </c>
      <c r="J1445" s="25" t="s">
        <v>8521</v>
      </c>
      <c r="K1445" s="23">
        <v>1468.5</v>
      </c>
      <c r="L1445" s="23">
        <v>14247</v>
      </c>
      <c r="M1445" s="23">
        <v>19907</v>
      </c>
      <c r="N1445" s="23">
        <v>5013</v>
      </c>
      <c r="O1445" s="23">
        <v>6142</v>
      </c>
      <c r="P1445" s="23">
        <v>2269</v>
      </c>
      <c r="Q1445" s="23">
        <v>9785</v>
      </c>
      <c r="R1445" s="23">
        <v>13904</v>
      </c>
      <c r="S1445" s="23">
        <v>16701</v>
      </c>
      <c r="T1445" s="23">
        <v>22886</v>
      </c>
      <c r="U1445" s="23">
        <v>29595.5</v>
      </c>
      <c r="V1445" s="23">
        <v>35596.5</v>
      </c>
      <c r="W1445" s="23">
        <v>52148</v>
      </c>
      <c r="X1445" s="23">
        <v>69545.5</v>
      </c>
      <c r="Y1445" s="23">
        <v>76318</v>
      </c>
      <c r="Z1445" s="23">
        <v>66245</v>
      </c>
      <c r="AA1445" s="23">
        <v>40176</v>
      </c>
      <c r="AB1445" s="23">
        <v>18262.5</v>
      </c>
      <c r="AC1445" s="23">
        <v>1777</v>
      </c>
      <c r="AD1445" s="25" t="s">
        <v>8521</v>
      </c>
      <c r="AE1445" s="25" t="s">
        <v>8521</v>
      </c>
      <c r="AF1445" s="23">
        <v>1298.5</v>
      </c>
      <c r="AG1445" s="23">
        <v>19395</v>
      </c>
      <c r="AH1445" s="23">
        <v>41109</v>
      </c>
      <c r="AI1445" s="23">
        <v>27466</v>
      </c>
      <c r="AJ1445" s="23">
        <v>29442</v>
      </c>
      <c r="AK1445" s="23">
        <v>35638.5</v>
      </c>
      <c r="AL1445" s="23">
        <v>37062</v>
      </c>
      <c r="AM1445" s="23">
        <v>39380</v>
      </c>
      <c r="AN1445" s="23">
        <v>52955.5</v>
      </c>
      <c r="AO1445" s="23">
        <v>46864.5</v>
      </c>
      <c r="AP1445" s="23">
        <v>44265</v>
      </c>
      <c r="AQ1445" s="23">
        <v>36040</v>
      </c>
      <c r="AR1445" s="23">
        <v>47031</v>
      </c>
      <c r="AS1445" s="23">
        <v>57940</v>
      </c>
      <c r="AT1445" s="23">
        <v>66039</v>
      </c>
      <c r="AU1445" s="23">
        <v>62611.5</v>
      </c>
      <c r="AV1445" s="23">
        <v>50476</v>
      </c>
      <c r="AW1445" s="23">
        <v>29230.5</v>
      </c>
      <c r="AX1445" s="23">
        <v>9712</v>
      </c>
      <c r="AY1445" s="25" t="s">
        <v>8521</v>
      </c>
    </row>
    <row r="1446" spans="1:51" x14ac:dyDescent="0.15">
      <c r="A1446" s="37"/>
      <c r="B1446" s="15"/>
      <c r="C1446" s="22">
        <v>622516201</v>
      </c>
      <c r="D1446" s="14" t="s">
        <v>2564</v>
      </c>
      <c r="E1446" s="14" t="s">
        <v>33</v>
      </c>
      <c r="F1446" s="23" t="s">
        <v>2565</v>
      </c>
      <c r="G1446" s="23">
        <v>2813.2</v>
      </c>
      <c r="H1446" s="24">
        <v>0</v>
      </c>
      <c r="I1446" s="23">
        <v>1181961.8500000001</v>
      </c>
      <c r="J1446" s="25" t="s">
        <v>8521</v>
      </c>
      <c r="K1446" s="23">
        <v>1659.8</v>
      </c>
      <c r="L1446" s="23">
        <v>17698.8</v>
      </c>
      <c r="M1446" s="23">
        <v>25229</v>
      </c>
      <c r="N1446" s="23">
        <v>21426.5</v>
      </c>
      <c r="O1446" s="23">
        <v>13474</v>
      </c>
      <c r="P1446" s="23">
        <v>24524</v>
      </c>
      <c r="Q1446" s="23">
        <v>34883</v>
      </c>
      <c r="R1446" s="23">
        <v>22224</v>
      </c>
      <c r="S1446" s="23">
        <v>39514</v>
      </c>
      <c r="T1446" s="23">
        <v>24112</v>
      </c>
      <c r="U1446" s="23">
        <v>30820</v>
      </c>
      <c r="V1446" s="23">
        <v>17644</v>
      </c>
      <c r="W1446" s="23">
        <v>20447</v>
      </c>
      <c r="X1446" s="23">
        <v>18186</v>
      </c>
      <c r="Y1446" s="23">
        <v>26371</v>
      </c>
      <c r="Z1446" s="23">
        <v>7982</v>
      </c>
      <c r="AA1446" s="23">
        <v>3150</v>
      </c>
      <c r="AB1446" s="25" t="s">
        <v>8521</v>
      </c>
      <c r="AC1446" s="25" t="s">
        <v>8521</v>
      </c>
      <c r="AD1446" s="25" t="s">
        <v>8521</v>
      </c>
      <c r="AE1446" s="25" t="s">
        <v>8521</v>
      </c>
      <c r="AF1446" s="23">
        <v>1424</v>
      </c>
      <c r="AG1446" s="23">
        <v>17982</v>
      </c>
      <c r="AH1446" s="23">
        <v>14495</v>
      </c>
      <c r="AI1446" s="23">
        <v>30698</v>
      </c>
      <c r="AJ1446" s="23">
        <v>31315</v>
      </c>
      <c r="AK1446" s="23">
        <v>57570</v>
      </c>
      <c r="AL1446" s="23">
        <v>85149</v>
      </c>
      <c r="AM1446" s="23">
        <v>67606</v>
      </c>
      <c r="AN1446" s="23">
        <v>94666</v>
      </c>
      <c r="AO1446" s="23">
        <v>79855.75</v>
      </c>
      <c r="AP1446" s="23">
        <v>52725</v>
      </c>
      <c r="AQ1446" s="23">
        <v>61512</v>
      </c>
      <c r="AR1446" s="23">
        <v>78808</v>
      </c>
      <c r="AS1446" s="23">
        <v>60878</v>
      </c>
      <c r="AT1446" s="23">
        <v>53825</v>
      </c>
      <c r="AU1446" s="23">
        <v>28932</v>
      </c>
      <c r="AV1446" s="23">
        <v>13812</v>
      </c>
      <c r="AW1446" s="25" t="s">
        <v>8521</v>
      </c>
      <c r="AX1446" s="25" t="s">
        <v>8521</v>
      </c>
      <c r="AY1446" s="25" t="s">
        <v>8521</v>
      </c>
    </row>
    <row r="1447" spans="1:51" x14ac:dyDescent="0.15">
      <c r="A1447" s="37"/>
      <c r="B1447" s="15"/>
      <c r="C1447" s="22">
        <v>622465301</v>
      </c>
      <c r="D1447" s="14" t="s">
        <v>8830</v>
      </c>
      <c r="E1447" s="14" t="s">
        <v>33</v>
      </c>
      <c r="F1447" s="23" t="s">
        <v>8831</v>
      </c>
      <c r="G1447" s="23">
        <v>28.3</v>
      </c>
      <c r="H1447" s="24">
        <v>1</v>
      </c>
      <c r="I1447" s="23">
        <v>1177585.5</v>
      </c>
      <c r="J1447" s="25" t="s">
        <v>8521</v>
      </c>
      <c r="K1447" s="25" t="s">
        <v>8521</v>
      </c>
      <c r="L1447" s="25" t="s">
        <v>8521</v>
      </c>
      <c r="M1447" s="25" t="s">
        <v>8521</v>
      </c>
      <c r="N1447" s="25" t="s">
        <v>8521</v>
      </c>
      <c r="O1447" s="25" t="s">
        <v>8521</v>
      </c>
      <c r="P1447" s="25" t="s">
        <v>8521</v>
      </c>
      <c r="Q1447" s="23">
        <v>2522</v>
      </c>
      <c r="R1447" s="23">
        <v>4670</v>
      </c>
      <c r="S1447" s="23">
        <v>15199</v>
      </c>
      <c r="T1447" s="23">
        <v>21067</v>
      </c>
      <c r="U1447" s="23">
        <v>36745</v>
      </c>
      <c r="V1447" s="23">
        <v>47325</v>
      </c>
      <c r="W1447" s="23">
        <v>64807.5</v>
      </c>
      <c r="X1447" s="23">
        <v>67882</v>
      </c>
      <c r="Y1447" s="23">
        <v>54481</v>
      </c>
      <c r="Z1447" s="23">
        <v>37072</v>
      </c>
      <c r="AA1447" s="23">
        <v>21881</v>
      </c>
      <c r="AB1447" s="23">
        <v>8334</v>
      </c>
      <c r="AC1447" s="23">
        <v>1311</v>
      </c>
      <c r="AD1447" s="25" t="s">
        <v>8521</v>
      </c>
      <c r="AE1447" s="25" t="s">
        <v>8521</v>
      </c>
      <c r="AF1447" s="25" t="s">
        <v>8521</v>
      </c>
      <c r="AG1447" s="25" t="s">
        <v>8521</v>
      </c>
      <c r="AH1447" s="25" t="s">
        <v>8521</v>
      </c>
      <c r="AI1447" s="25" t="s">
        <v>8521</v>
      </c>
      <c r="AJ1447" s="25" t="s">
        <v>8521</v>
      </c>
      <c r="AK1447" s="25" t="s">
        <v>8521</v>
      </c>
      <c r="AL1447" s="25" t="s">
        <v>8521</v>
      </c>
      <c r="AM1447" s="23">
        <v>2272</v>
      </c>
      <c r="AN1447" s="23">
        <v>8081</v>
      </c>
      <c r="AO1447" s="23">
        <v>26107</v>
      </c>
      <c r="AP1447" s="23">
        <v>50536</v>
      </c>
      <c r="AQ1447" s="23">
        <v>80337</v>
      </c>
      <c r="AR1447" s="23">
        <v>115866</v>
      </c>
      <c r="AS1447" s="23">
        <v>153533</v>
      </c>
      <c r="AT1447" s="23">
        <v>145262</v>
      </c>
      <c r="AU1447" s="23">
        <v>102820</v>
      </c>
      <c r="AV1447" s="23">
        <v>71345</v>
      </c>
      <c r="AW1447" s="23">
        <v>29255</v>
      </c>
      <c r="AX1447" s="23">
        <v>6009</v>
      </c>
      <c r="AY1447" s="25" t="s">
        <v>8521</v>
      </c>
    </row>
    <row r="1448" spans="1:51" x14ac:dyDescent="0.15">
      <c r="A1448" s="37"/>
      <c r="B1448" s="15"/>
      <c r="C1448" s="22">
        <v>620005887</v>
      </c>
      <c r="D1448" s="14" t="s">
        <v>8832</v>
      </c>
      <c r="E1448" s="14" t="s">
        <v>33</v>
      </c>
      <c r="F1448" s="23" t="s">
        <v>8833</v>
      </c>
      <c r="G1448" s="23">
        <v>241.4</v>
      </c>
      <c r="H1448" s="24">
        <v>0</v>
      </c>
      <c r="I1448" s="23">
        <v>1163145.1000000001</v>
      </c>
      <c r="J1448" s="25" t="s">
        <v>8521</v>
      </c>
      <c r="K1448" s="25" t="s">
        <v>8521</v>
      </c>
      <c r="L1448" s="25" t="s">
        <v>8521</v>
      </c>
      <c r="M1448" s="23">
        <v>2776</v>
      </c>
      <c r="N1448" s="23">
        <v>3479</v>
      </c>
      <c r="O1448" s="23">
        <v>3802</v>
      </c>
      <c r="P1448" s="23">
        <v>8764</v>
      </c>
      <c r="Q1448" s="23">
        <v>4487</v>
      </c>
      <c r="R1448" s="23">
        <v>10720</v>
      </c>
      <c r="S1448" s="23">
        <v>16810</v>
      </c>
      <c r="T1448" s="23">
        <v>13855</v>
      </c>
      <c r="U1448" s="23">
        <v>11501</v>
      </c>
      <c r="V1448" s="23">
        <v>17878</v>
      </c>
      <c r="W1448" s="23">
        <v>26586</v>
      </c>
      <c r="X1448" s="23">
        <v>16720</v>
      </c>
      <c r="Y1448" s="23">
        <v>20129</v>
      </c>
      <c r="Z1448" s="23">
        <v>16769</v>
      </c>
      <c r="AA1448" s="23">
        <v>10254</v>
      </c>
      <c r="AB1448" s="23">
        <v>3325</v>
      </c>
      <c r="AC1448" s="25" t="s">
        <v>8521</v>
      </c>
      <c r="AD1448" s="25" t="s">
        <v>8521</v>
      </c>
      <c r="AE1448" s="25" t="s">
        <v>8521</v>
      </c>
      <c r="AF1448" s="25" t="s">
        <v>8521</v>
      </c>
      <c r="AG1448" s="25" t="s">
        <v>8521</v>
      </c>
      <c r="AH1448" s="25" t="s">
        <v>8521</v>
      </c>
      <c r="AI1448" s="23">
        <v>3936</v>
      </c>
      <c r="AJ1448" s="23">
        <v>11637</v>
      </c>
      <c r="AK1448" s="23">
        <v>15863</v>
      </c>
      <c r="AL1448" s="23">
        <v>33561</v>
      </c>
      <c r="AM1448" s="23">
        <v>48413</v>
      </c>
      <c r="AN1448" s="23">
        <v>76979</v>
      </c>
      <c r="AO1448" s="23">
        <v>101406</v>
      </c>
      <c r="AP1448" s="23">
        <v>90324</v>
      </c>
      <c r="AQ1448" s="23">
        <v>92717</v>
      </c>
      <c r="AR1448" s="23">
        <v>133725</v>
      </c>
      <c r="AS1448" s="23">
        <v>111277</v>
      </c>
      <c r="AT1448" s="23">
        <v>116098</v>
      </c>
      <c r="AU1448" s="23">
        <v>78019</v>
      </c>
      <c r="AV1448" s="23">
        <v>46769</v>
      </c>
      <c r="AW1448" s="23">
        <v>9490</v>
      </c>
      <c r="AX1448" s="23">
        <v>2553</v>
      </c>
      <c r="AY1448" s="25" t="s">
        <v>8521</v>
      </c>
    </row>
    <row r="1449" spans="1:51" x14ac:dyDescent="0.15">
      <c r="A1449" s="37"/>
      <c r="B1449" s="15"/>
      <c r="C1449" s="22">
        <v>622301901</v>
      </c>
      <c r="D1449" s="14" t="s">
        <v>2518</v>
      </c>
      <c r="E1449" s="14" t="s">
        <v>33</v>
      </c>
      <c r="F1449" s="23" t="s">
        <v>2519</v>
      </c>
      <c r="G1449" s="23">
        <v>673.4</v>
      </c>
      <c r="H1449" s="24">
        <v>0</v>
      </c>
      <c r="I1449" s="23">
        <v>1155491.1000000001</v>
      </c>
      <c r="J1449" s="23">
        <v>1796.6</v>
      </c>
      <c r="K1449" s="23">
        <v>1980</v>
      </c>
      <c r="L1449" s="23">
        <v>1700</v>
      </c>
      <c r="M1449" s="23">
        <v>3320</v>
      </c>
      <c r="N1449" s="25" t="s">
        <v>8521</v>
      </c>
      <c r="O1449" s="23">
        <v>8508</v>
      </c>
      <c r="P1449" s="23">
        <v>7131</v>
      </c>
      <c r="Q1449" s="23">
        <v>5579</v>
      </c>
      <c r="R1449" s="23">
        <v>15103</v>
      </c>
      <c r="S1449" s="23">
        <v>19394</v>
      </c>
      <c r="T1449" s="23">
        <v>15670</v>
      </c>
      <c r="U1449" s="23">
        <v>15934</v>
      </c>
      <c r="V1449" s="23">
        <v>12093</v>
      </c>
      <c r="W1449" s="23">
        <v>26388</v>
      </c>
      <c r="X1449" s="23">
        <v>22246</v>
      </c>
      <c r="Y1449" s="23">
        <v>45352</v>
      </c>
      <c r="Z1449" s="23">
        <v>30392</v>
      </c>
      <c r="AA1449" s="23">
        <v>15568</v>
      </c>
      <c r="AB1449" s="23">
        <v>4041</v>
      </c>
      <c r="AC1449" s="25" t="s">
        <v>8521</v>
      </c>
      <c r="AD1449" s="25" t="s">
        <v>8521</v>
      </c>
      <c r="AE1449" s="25" t="s">
        <v>8521</v>
      </c>
      <c r="AF1449" s="23">
        <v>2502.5</v>
      </c>
      <c r="AG1449" s="25" t="s">
        <v>8521</v>
      </c>
      <c r="AH1449" s="23">
        <v>3044</v>
      </c>
      <c r="AI1449" s="23">
        <v>7451</v>
      </c>
      <c r="AJ1449" s="23">
        <v>8677</v>
      </c>
      <c r="AK1449" s="23">
        <v>7602</v>
      </c>
      <c r="AL1449" s="23">
        <v>19508.5</v>
      </c>
      <c r="AM1449" s="23">
        <v>17389</v>
      </c>
      <c r="AN1449" s="23">
        <v>42226</v>
      </c>
      <c r="AO1449" s="23">
        <v>56075</v>
      </c>
      <c r="AP1449" s="23">
        <v>50663</v>
      </c>
      <c r="AQ1449" s="23">
        <v>61086</v>
      </c>
      <c r="AR1449" s="23">
        <v>85932</v>
      </c>
      <c r="AS1449" s="23">
        <v>139646.5</v>
      </c>
      <c r="AT1449" s="23">
        <v>144732</v>
      </c>
      <c r="AU1449" s="23">
        <v>144810</v>
      </c>
      <c r="AV1449" s="23">
        <v>87140</v>
      </c>
      <c r="AW1449" s="23">
        <v>23691</v>
      </c>
      <c r="AX1449" s="25" t="s">
        <v>8521</v>
      </c>
      <c r="AY1449" s="25" t="s">
        <v>8521</v>
      </c>
    </row>
    <row r="1450" spans="1:51" x14ac:dyDescent="0.15">
      <c r="A1450" s="37"/>
      <c r="B1450" s="15"/>
      <c r="C1450" s="22">
        <v>622424801</v>
      </c>
      <c r="D1450" s="14" t="s">
        <v>2526</v>
      </c>
      <c r="E1450" s="14" t="s">
        <v>33</v>
      </c>
      <c r="F1450" s="23" t="s">
        <v>2527</v>
      </c>
      <c r="G1450" s="23">
        <v>14200.9</v>
      </c>
      <c r="H1450" s="24">
        <v>0</v>
      </c>
      <c r="I1450" s="23">
        <v>1125241.605</v>
      </c>
      <c r="J1450" s="23">
        <v>9150.5609999999997</v>
      </c>
      <c r="K1450" s="23">
        <v>12969.460999999999</v>
      </c>
      <c r="L1450" s="23">
        <v>21968.19</v>
      </c>
      <c r="M1450" s="23">
        <v>27135.5</v>
      </c>
      <c r="N1450" s="23">
        <v>20887</v>
      </c>
      <c r="O1450" s="23">
        <v>14798.75</v>
      </c>
      <c r="P1450" s="23">
        <v>16329</v>
      </c>
      <c r="Q1450" s="23">
        <v>17581.5</v>
      </c>
      <c r="R1450" s="23">
        <v>15514</v>
      </c>
      <c r="S1450" s="23">
        <v>17915</v>
      </c>
      <c r="T1450" s="23">
        <v>14411.75</v>
      </c>
      <c r="U1450" s="23">
        <v>17703</v>
      </c>
      <c r="V1450" s="23">
        <v>15138.5</v>
      </c>
      <c r="W1450" s="23">
        <v>20353.5</v>
      </c>
      <c r="X1450" s="23">
        <v>27677.75</v>
      </c>
      <c r="Y1450" s="23">
        <v>21712.25</v>
      </c>
      <c r="Z1450" s="23">
        <v>11602.25</v>
      </c>
      <c r="AA1450" s="23">
        <v>4913</v>
      </c>
      <c r="AB1450" s="25" t="s">
        <v>8521</v>
      </c>
      <c r="AC1450" s="25" t="s">
        <v>8521</v>
      </c>
      <c r="AD1450" s="25" t="s">
        <v>8521</v>
      </c>
      <c r="AE1450" s="23">
        <v>8094.2929999999997</v>
      </c>
      <c r="AF1450" s="23">
        <v>10611.575000000001</v>
      </c>
      <c r="AG1450" s="23">
        <v>21264.55</v>
      </c>
      <c r="AH1450" s="23">
        <v>20393.400000000001</v>
      </c>
      <c r="AI1450" s="23">
        <v>23884</v>
      </c>
      <c r="AJ1450" s="23">
        <v>29918.2</v>
      </c>
      <c r="AK1450" s="23">
        <v>43558</v>
      </c>
      <c r="AL1450" s="23">
        <v>56134.5</v>
      </c>
      <c r="AM1450" s="23">
        <v>51676.5</v>
      </c>
      <c r="AN1450" s="23">
        <v>70462</v>
      </c>
      <c r="AO1450" s="23">
        <v>64316</v>
      </c>
      <c r="AP1450" s="23">
        <v>59669</v>
      </c>
      <c r="AQ1450" s="23">
        <v>58363.5</v>
      </c>
      <c r="AR1450" s="23">
        <v>76427.5</v>
      </c>
      <c r="AS1450" s="23">
        <v>72990</v>
      </c>
      <c r="AT1450" s="23">
        <v>68791.25</v>
      </c>
      <c r="AU1450" s="23">
        <v>52100</v>
      </c>
      <c r="AV1450" s="23">
        <v>21712.375</v>
      </c>
      <c r="AW1450" s="23">
        <v>5989.5</v>
      </c>
      <c r="AX1450" s="25" t="s">
        <v>8521</v>
      </c>
      <c r="AY1450" s="25" t="s">
        <v>8521</v>
      </c>
    </row>
    <row r="1451" spans="1:51" x14ac:dyDescent="0.15">
      <c r="A1451" s="36">
        <v>222</v>
      </c>
      <c r="B1451" s="27" t="s">
        <v>2582</v>
      </c>
      <c r="C1451" s="22">
        <v>620379601</v>
      </c>
      <c r="D1451" s="14" t="s">
        <v>2652</v>
      </c>
      <c r="E1451" s="14" t="s">
        <v>33</v>
      </c>
      <c r="F1451" s="23" t="s">
        <v>2653</v>
      </c>
      <c r="G1451" s="23">
        <v>5.6</v>
      </c>
      <c r="H1451" s="24">
        <v>0</v>
      </c>
      <c r="I1451" s="23">
        <v>172948562.75</v>
      </c>
      <c r="J1451" s="25" t="s">
        <v>8521</v>
      </c>
      <c r="K1451" s="23">
        <v>55091.5</v>
      </c>
      <c r="L1451" s="23">
        <v>901278</v>
      </c>
      <c r="M1451" s="23">
        <v>2349001</v>
      </c>
      <c r="N1451" s="23">
        <v>2911689.5</v>
      </c>
      <c r="O1451" s="23">
        <v>4014002</v>
      </c>
      <c r="P1451" s="23">
        <v>5589720.5</v>
      </c>
      <c r="Q1451" s="23">
        <v>6568991.5</v>
      </c>
      <c r="R1451" s="23">
        <v>6919916.5</v>
      </c>
      <c r="S1451" s="23">
        <v>6771132.5</v>
      </c>
      <c r="T1451" s="23">
        <v>5672109</v>
      </c>
      <c r="U1451" s="23">
        <v>5054571</v>
      </c>
      <c r="V1451" s="23">
        <v>4436861</v>
      </c>
      <c r="W1451" s="23">
        <v>4399669.5</v>
      </c>
      <c r="X1451" s="23">
        <v>4223956.5</v>
      </c>
      <c r="Y1451" s="23">
        <v>3557082</v>
      </c>
      <c r="Z1451" s="23">
        <v>2285747</v>
      </c>
      <c r="AA1451" s="23">
        <v>1196049</v>
      </c>
      <c r="AB1451" s="23">
        <v>304658</v>
      </c>
      <c r="AC1451" s="23">
        <v>43507</v>
      </c>
      <c r="AD1451" s="23">
        <v>1851</v>
      </c>
      <c r="AE1451" s="25" t="s">
        <v>8521</v>
      </c>
      <c r="AF1451" s="23">
        <v>48855</v>
      </c>
      <c r="AG1451" s="23">
        <v>865840</v>
      </c>
      <c r="AH1451" s="23">
        <v>2455918.5</v>
      </c>
      <c r="AI1451" s="23">
        <v>4561481.5</v>
      </c>
      <c r="AJ1451" s="23">
        <v>6051985</v>
      </c>
      <c r="AK1451" s="23">
        <v>7788917.5</v>
      </c>
      <c r="AL1451" s="23">
        <v>9372907</v>
      </c>
      <c r="AM1451" s="23">
        <v>10306479.1</v>
      </c>
      <c r="AN1451" s="23">
        <v>10222262</v>
      </c>
      <c r="AO1451" s="23">
        <v>8376308</v>
      </c>
      <c r="AP1451" s="23">
        <v>7746540.5</v>
      </c>
      <c r="AQ1451" s="23">
        <v>7259421</v>
      </c>
      <c r="AR1451" s="23">
        <v>7448638.5</v>
      </c>
      <c r="AS1451" s="23">
        <v>7362419.5</v>
      </c>
      <c r="AT1451" s="23">
        <v>6757530.5</v>
      </c>
      <c r="AU1451" s="23">
        <v>4854860.5</v>
      </c>
      <c r="AV1451" s="23">
        <v>2910120</v>
      </c>
      <c r="AW1451" s="23">
        <v>1041676</v>
      </c>
      <c r="AX1451" s="23">
        <v>235428</v>
      </c>
      <c r="AY1451" s="23">
        <v>23680</v>
      </c>
    </row>
    <row r="1452" spans="1:51" x14ac:dyDescent="0.15">
      <c r="A1452" s="37"/>
      <c r="B1452" s="15"/>
      <c r="C1452" s="22">
        <v>612220325</v>
      </c>
      <c r="D1452" s="14" t="s">
        <v>2590</v>
      </c>
      <c r="E1452" s="14" t="s">
        <v>33</v>
      </c>
      <c r="F1452" s="23" t="s">
        <v>2591</v>
      </c>
      <c r="G1452" s="23">
        <v>5.6</v>
      </c>
      <c r="H1452" s="24">
        <v>0</v>
      </c>
      <c r="I1452" s="23">
        <v>136066002.91000003</v>
      </c>
      <c r="J1452" s="23">
        <v>11106.77</v>
      </c>
      <c r="K1452" s="23">
        <v>1823531.96</v>
      </c>
      <c r="L1452" s="23">
        <v>3253718.25</v>
      </c>
      <c r="M1452" s="23">
        <v>2028846</v>
      </c>
      <c r="N1452" s="23">
        <v>1471431.5</v>
      </c>
      <c r="O1452" s="23">
        <v>1770288.5</v>
      </c>
      <c r="P1452" s="23">
        <v>2362827.5</v>
      </c>
      <c r="Q1452" s="23">
        <v>2763608.5</v>
      </c>
      <c r="R1452" s="23">
        <v>3048034</v>
      </c>
      <c r="S1452" s="23">
        <v>3179290.5</v>
      </c>
      <c r="T1452" s="23">
        <v>2843428</v>
      </c>
      <c r="U1452" s="23">
        <v>2869254.5</v>
      </c>
      <c r="V1452" s="23">
        <v>2967624.5</v>
      </c>
      <c r="W1452" s="23">
        <v>3788209.5</v>
      </c>
      <c r="X1452" s="23">
        <v>4639555</v>
      </c>
      <c r="Y1452" s="23">
        <v>5254167</v>
      </c>
      <c r="Z1452" s="23">
        <v>4341073.5</v>
      </c>
      <c r="AA1452" s="23">
        <v>2594731</v>
      </c>
      <c r="AB1452" s="23">
        <v>926221.1</v>
      </c>
      <c r="AC1452" s="23">
        <v>150585</v>
      </c>
      <c r="AD1452" s="23">
        <v>13354</v>
      </c>
      <c r="AE1452" s="23">
        <v>10980.37</v>
      </c>
      <c r="AF1452" s="23">
        <v>1624184.61</v>
      </c>
      <c r="AG1452" s="23">
        <v>3002799</v>
      </c>
      <c r="AH1452" s="23">
        <v>2210348.5</v>
      </c>
      <c r="AI1452" s="23">
        <v>2353379</v>
      </c>
      <c r="AJ1452" s="23">
        <v>3001899.5</v>
      </c>
      <c r="AK1452" s="23">
        <v>4331138</v>
      </c>
      <c r="AL1452" s="23">
        <v>5232905.5</v>
      </c>
      <c r="AM1452" s="23">
        <v>5368400.5</v>
      </c>
      <c r="AN1452" s="23">
        <v>5241875.4000000004</v>
      </c>
      <c r="AO1452" s="23">
        <v>4637181.5</v>
      </c>
      <c r="AP1452" s="23">
        <v>4812573.5</v>
      </c>
      <c r="AQ1452" s="23">
        <v>5114984.5</v>
      </c>
      <c r="AR1452" s="23">
        <v>6218696.5</v>
      </c>
      <c r="AS1452" s="23">
        <v>7241762</v>
      </c>
      <c r="AT1452" s="23">
        <v>8259177.9000000004</v>
      </c>
      <c r="AU1452" s="23">
        <v>7203824</v>
      </c>
      <c r="AV1452" s="23">
        <v>5110155</v>
      </c>
      <c r="AW1452" s="23">
        <v>2345363.5499999998</v>
      </c>
      <c r="AX1452" s="23">
        <v>577989</v>
      </c>
      <c r="AY1452" s="23">
        <v>65498.5</v>
      </c>
    </row>
    <row r="1453" spans="1:51" x14ac:dyDescent="0.15">
      <c r="A1453" s="37"/>
      <c r="B1453" s="15"/>
      <c r="C1453" s="22">
        <v>620004432</v>
      </c>
      <c r="D1453" s="14" t="s">
        <v>2607</v>
      </c>
      <c r="E1453" s="14" t="s">
        <v>33</v>
      </c>
      <c r="F1453" s="23" t="s">
        <v>2608</v>
      </c>
      <c r="G1453" s="23">
        <v>5.6</v>
      </c>
      <c r="H1453" s="24">
        <v>0</v>
      </c>
      <c r="I1453" s="23">
        <v>132567860.67999999</v>
      </c>
      <c r="J1453" s="23">
        <v>13369</v>
      </c>
      <c r="K1453" s="23">
        <v>2267183.77</v>
      </c>
      <c r="L1453" s="23">
        <v>3984662.5</v>
      </c>
      <c r="M1453" s="23">
        <v>2301719</v>
      </c>
      <c r="N1453" s="23">
        <v>1527455</v>
      </c>
      <c r="O1453" s="23">
        <v>1913076</v>
      </c>
      <c r="P1453" s="23">
        <v>2578225</v>
      </c>
      <c r="Q1453" s="23">
        <v>2930745</v>
      </c>
      <c r="R1453" s="23">
        <v>3148197.5</v>
      </c>
      <c r="S1453" s="23">
        <v>3138750</v>
      </c>
      <c r="T1453" s="23">
        <v>2740566</v>
      </c>
      <c r="U1453" s="23">
        <v>2775946</v>
      </c>
      <c r="V1453" s="23">
        <v>3000189</v>
      </c>
      <c r="W1453" s="23">
        <v>3905122</v>
      </c>
      <c r="X1453" s="23">
        <v>4292574</v>
      </c>
      <c r="Y1453" s="23">
        <v>4663689.5</v>
      </c>
      <c r="Z1453" s="23">
        <v>3884982.5</v>
      </c>
      <c r="AA1453" s="23">
        <v>2505184</v>
      </c>
      <c r="AB1453" s="23">
        <v>807351</v>
      </c>
      <c r="AC1453" s="23">
        <v>160321</v>
      </c>
      <c r="AD1453" s="23">
        <v>9894</v>
      </c>
      <c r="AE1453" s="23">
        <v>11646.11</v>
      </c>
      <c r="AF1453" s="23">
        <v>2026858.5</v>
      </c>
      <c r="AG1453" s="23">
        <v>3638000</v>
      </c>
      <c r="AH1453" s="23">
        <v>2466982.5</v>
      </c>
      <c r="AI1453" s="23">
        <v>2542897</v>
      </c>
      <c r="AJ1453" s="23">
        <v>3190722</v>
      </c>
      <c r="AK1453" s="23">
        <v>4496473</v>
      </c>
      <c r="AL1453" s="23">
        <v>5195382</v>
      </c>
      <c r="AM1453" s="23">
        <v>5320151</v>
      </c>
      <c r="AN1453" s="23">
        <v>4965354</v>
      </c>
      <c r="AO1453" s="23">
        <v>4336789.2</v>
      </c>
      <c r="AP1453" s="23">
        <v>4523845.0999999996</v>
      </c>
      <c r="AQ1453" s="23">
        <v>5015199.5</v>
      </c>
      <c r="AR1453" s="23">
        <v>5954305</v>
      </c>
      <c r="AS1453" s="23">
        <v>6280170</v>
      </c>
      <c r="AT1453" s="23">
        <v>6853237</v>
      </c>
      <c r="AU1453" s="23">
        <v>6036653</v>
      </c>
      <c r="AV1453" s="23">
        <v>4362051.5</v>
      </c>
      <c r="AW1453" s="23">
        <v>2138944.5</v>
      </c>
      <c r="AX1453" s="23">
        <v>596914</v>
      </c>
      <c r="AY1453" s="23">
        <v>66084</v>
      </c>
    </row>
    <row r="1454" spans="1:51" x14ac:dyDescent="0.15">
      <c r="A1454" s="37"/>
      <c r="B1454" s="15"/>
      <c r="C1454" s="22">
        <v>620374204</v>
      </c>
      <c r="D1454" s="14" t="s">
        <v>2630</v>
      </c>
      <c r="E1454" s="14" t="s">
        <v>33</v>
      </c>
      <c r="F1454" s="23" t="s">
        <v>2631</v>
      </c>
      <c r="G1454" s="23">
        <v>5.6</v>
      </c>
      <c r="H1454" s="24">
        <v>1</v>
      </c>
      <c r="I1454" s="23">
        <v>114879666.14</v>
      </c>
      <c r="J1454" s="23">
        <v>4370.8900000000003</v>
      </c>
      <c r="K1454" s="23">
        <v>1013758.599</v>
      </c>
      <c r="L1454" s="23">
        <v>2244600.5</v>
      </c>
      <c r="M1454" s="23">
        <v>1855350.5</v>
      </c>
      <c r="N1454" s="23">
        <v>1742651</v>
      </c>
      <c r="O1454" s="23">
        <v>2290613</v>
      </c>
      <c r="P1454" s="23">
        <v>2982677</v>
      </c>
      <c r="Q1454" s="23">
        <v>3384263</v>
      </c>
      <c r="R1454" s="23">
        <v>3528552</v>
      </c>
      <c r="S1454" s="23">
        <v>3495041</v>
      </c>
      <c r="T1454" s="23">
        <v>3057000.8</v>
      </c>
      <c r="U1454" s="23">
        <v>2817387.5</v>
      </c>
      <c r="V1454" s="23">
        <v>2812365</v>
      </c>
      <c r="W1454" s="23">
        <v>3428291</v>
      </c>
      <c r="X1454" s="23">
        <v>3990524</v>
      </c>
      <c r="Y1454" s="23">
        <v>4023964.5</v>
      </c>
      <c r="Z1454" s="23">
        <v>2994380</v>
      </c>
      <c r="AA1454" s="23">
        <v>1652211.5</v>
      </c>
      <c r="AB1454" s="23">
        <v>579721</v>
      </c>
      <c r="AC1454" s="23">
        <v>95700</v>
      </c>
      <c r="AD1454" s="23">
        <v>8679</v>
      </c>
      <c r="AE1454" s="23">
        <v>3864.35</v>
      </c>
      <c r="AF1454" s="23">
        <v>904759.2</v>
      </c>
      <c r="AG1454" s="23">
        <v>2035555.5</v>
      </c>
      <c r="AH1454" s="23">
        <v>2013268.0009999999</v>
      </c>
      <c r="AI1454" s="23">
        <v>2803567</v>
      </c>
      <c r="AJ1454" s="23">
        <v>3625320.5</v>
      </c>
      <c r="AK1454" s="23">
        <v>4827259.5</v>
      </c>
      <c r="AL1454" s="23">
        <v>5341132</v>
      </c>
      <c r="AM1454" s="23">
        <v>5154086.5</v>
      </c>
      <c r="AN1454" s="23">
        <v>4734069.5</v>
      </c>
      <c r="AO1454" s="23">
        <v>3988613</v>
      </c>
      <c r="AP1454" s="23">
        <v>3949711</v>
      </c>
      <c r="AQ1454" s="23">
        <v>4088037</v>
      </c>
      <c r="AR1454" s="23">
        <v>4699286.5999999996</v>
      </c>
      <c r="AS1454" s="23">
        <v>5004370</v>
      </c>
      <c r="AT1454" s="23">
        <v>5179212</v>
      </c>
      <c r="AU1454" s="23">
        <v>4130369.5</v>
      </c>
      <c r="AV1454" s="23">
        <v>2771190.5</v>
      </c>
      <c r="AW1454" s="23">
        <v>1267933</v>
      </c>
      <c r="AX1454" s="23">
        <v>315700.7</v>
      </c>
      <c r="AY1454" s="23">
        <v>40259</v>
      </c>
    </row>
    <row r="1455" spans="1:51" x14ac:dyDescent="0.15">
      <c r="A1455" s="37"/>
      <c r="B1455" s="15"/>
      <c r="C1455" s="22">
        <v>620374101</v>
      </c>
      <c r="D1455" s="14" t="s">
        <v>2628</v>
      </c>
      <c r="E1455" s="14" t="s">
        <v>33</v>
      </c>
      <c r="F1455" s="23" t="s">
        <v>2629</v>
      </c>
      <c r="G1455" s="23">
        <v>5.6</v>
      </c>
      <c r="H1455" s="24">
        <v>1</v>
      </c>
      <c r="I1455" s="23">
        <v>108494416.601</v>
      </c>
      <c r="J1455" s="23">
        <v>5948.15</v>
      </c>
      <c r="K1455" s="23">
        <v>886020.99</v>
      </c>
      <c r="L1455" s="23">
        <v>1961582.5</v>
      </c>
      <c r="M1455" s="23">
        <v>1769835</v>
      </c>
      <c r="N1455" s="23">
        <v>1750472</v>
      </c>
      <c r="O1455" s="23">
        <v>2294354.5</v>
      </c>
      <c r="P1455" s="23">
        <v>2991354.5</v>
      </c>
      <c r="Q1455" s="23">
        <v>3342272</v>
      </c>
      <c r="R1455" s="23">
        <v>3469455.5</v>
      </c>
      <c r="S1455" s="23">
        <v>3400887.5</v>
      </c>
      <c r="T1455" s="23">
        <v>2912486.5</v>
      </c>
      <c r="U1455" s="23">
        <v>2711206.5</v>
      </c>
      <c r="V1455" s="23">
        <v>2615794.5</v>
      </c>
      <c r="W1455" s="23">
        <v>3127825.5</v>
      </c>
      <c r="X1455" s="23">
        <v>3603749</v>
      </c>
      <c r="Y1455" s="23">
        <v>3515948</v>
      </c>
      <c r="Z1455" s="23">
        <v>2705434</v>
      </c>
      <c r="AA1455" s="23">
        <v>1515627.5</v>
      </c>
      <c r="AB1455" s="23">
        <v>512021</v>
      </c>
      <c r="AC1455" s="23">
        <v>93639</v>
      </c>
      <c r="AD1455" s="23">
        <v>13582</v>
      </c>
      <c r="AE1455" s="23">
        <v>4443.3559999999998</v>
      </c>
      <c r="AF1455" s="23">
        <v>793435.95499999996</v>
      </c>
      <c r="AG1455" s="23">
        <v>1823473.5</v>
      </c>
      <c r="AH1455" s="23">
        <v>1899456.5</v>
      </c>
      <c r="AI1455" s="23">
        <v>2802536</v>
      </c>
      <c r="AJ1455" s="23">
        <v>3668973.5</v>
      </c>
      <c r="AK1455" s="23">
        <v>4806005.5</v>
      </c>
      <c r="AL1455" s="23">
        <v>5306767.1500000004</v>
      </c>
      <c r="AM1455" s="23">
        <v>5084629</v>
      </c>
      <c r="AN1455" s="23">
        <v>4629464.5</v>
      </c>
      <c r="AO1455" s="23">
        <v>3892299</v>
      </c>
      <c r="AP1455" s="23">
        <v>3740098.5</v>
      </c>
      <c r="AQ1455" s="23">
        <v>3819091.5</v>
      </c>
      <c r="AR1455" s="23">
        <v>4324996</v>
      </c>
      <c r="AS1455" s="23">
        <v>4584302</v>
      </c>
      <c r="AT1455" s="23">
        <v>4511831.5</v>
      </c>
      <c r="AU1455" s="23">
        <v>3656716.5</v>
      </c>
      <c r="AV1455" s="23">
        <v>2450220</v>
      </c>
      <c r="AW1455" s="23">
        <v>1167068.5</v>
      </c>
      <c r="AX1455" s="23">
        <v>287827</v>
      </c>
      <c r="AY1455" s="23">
        <v>41285</v>
      </c>
    </row>
    <row r="1456" spans="1:51" x14ac:dyDescent="0.15">
      <c r="A1456" s="37"/>
      <c r="B1456" s="15"/>
      <c r="C1456" s="22">
        <v>620378201</v>
      </c>
      <c r="D1456" s="14" t="s">
        <v>2642</v>
      </c>
      <c r="E1456" s="14" t="s">
        <v>33</v>
      </c>
      <c r="F1456" s="23" t="s">
        <v>2643</v>
      </c>
      <c r="G1456" s="23">
        <v>5.8</v>
      </c>
      <c r="H1456" s="24">
        <v>0</v>
      </c>
      <c r="I1456" s="23">
        <v>59572240.369999997</v>
      </c>
      <c r="J1456" s="23">
        <v>5427.65</v>
      </c>
      <c r="K1456" s="23">
        <v>1112626.6200000001</v>
      </c>
      <c r="L1456" s="23">
        <v>2000402.25</v>
      </c>
      <c r="M1456" s="23">
        <v>1062459</v>
      </c>
      <c r="N1456" s="23">
        <v>728173</v>
      </c>
      <c r="O1456" s="23">
        <v>891546</v>
      </c>
      <c r="P1456" s="23">
        <v>1182906</v>
      </c>
      <c r="Q1456" s="23">
        <v>1388822</v>
      </c>
      <c r="R1456" s="23">
        <v>1457317</v>
      </c>
      <c r="S1456" s="23">
        <v>1452719</v>
      </c>
      <c r="T1456" s="23">
        <v>1260536</v>
      </c>
      <c r="U1456" s="23">
        <v>1243174</v>
      </c>
      <c r="V1456" s="23">
        <v>1319543</v>
      </c>
      <c r="W1456" s="23">
        <v>1611615.5</v>
      </c>
      <c r="X1456" s="23">
        <v>1847233</v>
      </c>
      <c r="Y1456" s="23">
        <v>1939536</v>
      </c>
      <c r="Z1456" s="23">
        <v>1567587</v>
      </c>
      <c r="AA1456" s="23">
        <v>999660</v>
      </c>
      <c r="AB1456" s="23">
        <v>343837</v>
      </c>
      <c r="AC1456" s="23">
        <v>54912</v>
      </c>
      <c r="AD1456" s="23">
        <v>5838</v>
      </c>
      <c r="AE1456" s="23">
        <v>4869.25</v>
      </c>
      <c r="AF1456" s="23">
        <v>1010406.75</v>
      </c>
      <c r="AG1456" s="23">
        <v>1820811.5</v>
      </c>
      <c r="AH1456" s="23">
        <v>1146110</v>
      </c>
      <c r="AI1456" s="23">
        <v>1244088</v>
      </c>
      <c r="AJ1456" s="23">
        <v>1568440</v>
      </c>
      <c r="AK1456" s="23">
        <v>2143242.5</v>
      </c>
      <c r="AL1456" s="23">
        <v>2494174</v>
      </c>
      <c r="AM1456" s="23">
        <v>2542646.2000000002</v>
      </c>
      <c r="AN1456" s="23">
        <v>2361024</v>
      </c>
      <c r="AO1456" s="23">
        <v>2002613</v>
      </c>
      <c r="AP1456" s="23">
        <v>2070205</v>
      </c>
      <c r="AQ1456" s="23">
        <v>2201482.65</v>
      </c>
      <c r="AR1456" s="23">
        <v>2514519</v>
      </c>
      <c r="AS1456" s="23">
        <v>2729410</v>
      </c>
      <c r="AT1456" s="23">
        <v>2885334</v>
      </c>
      <c r="AU1456" s="23">
        <v>2430279</v>
      </c>
      <c r="AV1456" s="23">
        <v>1805895</v>
      </c>
      <c r="AW1456" s="23">
        <v>870828.5</v>
      </c>
      <c r="AX1456" s="23">
        <v>221728</v>
      </c>
      <c r="AY1456" s="23">
        <v>28264</v>
      </c>
    </row>
    <row r="1457" spans="1:51" x14ac:dyDescent="0.15">
      <c r="A1457" s="37"/>
      <c r="B1457" s="15"/>
      <c r="C1457" s="22">
        <v>620379801</v>
      </c>
      <c r="D1457" s="14" t="s">
        <v>2656</v>
      </c>
      <c r="E1457" s="14" t="s">
        <v>122</v>
      </c>
      <c r="F1457" s="23" t="s">
        <v>2657</v>
      </c>
      <c r="G1457" s="23">
        <v>3.5</v>
      </c>
      <c r="H1457" s="24">
        <v>1</v>
      </c>
      <c r="I1457" s="23">
        <v>57881192.871619999</v>
      </c>
      <c r="J1457" s="23">
        <v>48976.11</v>
      </c>
      <c r="K1457" s="23">
        <v>74431.929999999993</v>
      </c>
      <c r="L1457" s="23">
        <v>253000.9</v>
      </c>
      <c r="M1457" s="23">
        <v>600520.49600000004</v>
      </c>
      <c r="N1457" s="23">
        <v>627099.69999999995</v>
      </c>
      <c r="O1457" s="23">
        <v>851566.73600000003</v>
      </c>
      <c r="P1457" s="23">
        <v>1184640.9249799999</v>
      </c>
      <c r="Q1457" s="23">
        <v>1356826.88</v>
      </c>
      <c r="R1457" s="23">
        <v>1467941.915</v>
      </c>
      <c r="S1457" s="23">
        <v>1562024.95</v>
      </c>
      <c r="T1457" s="23">
        <v>1384796.6</v>
      </c>
      <c r="U1457" s="23">
        <v>1365010.4162000001</v>
      </c>
      <c r="V1457" s="23">
        <v>1503951.051</v>
      </c>
      <c r="W1457" s="23">
        <v>1745629.2120000001</v>
      </c>
      <c r="X1457" s="23">
        <v>1855146.7763</v>
      </c>
      <c r="Y1457" s="23">
        <v>1925525.3692000001</v>
      </c>
      <c r="Z1457" s="23">
        <v>1419841.7899799999</v>
      </c>
      <c r="AA1457" s="23">
        <v>750781.81</v>
      </c>
      <c r="AB1457" s="23">
        <v>233889.02</v>
      </c>
      <c r="AC1457" s="23">
        <v>47228</v>
      </c>
      <c r="AD1457" s="23">
        <v>1511</v>
      </c>
      <c r="AE1457" s="23">
        <v>43135.43</v>
      </c>
      <c r="AF1457" s="23">
        <v>65029.9</v>
      </c>
      <c r="AG1457" s="23">
        <v>250580.47</v>
      </c>
      <c r="AH1457" s="23">
        <v>663561.32999999996</v>
      </c>
      <c r="AI1457" s="23">
        <v>1101043.9350000001</v>
      </c>
      <c r="AJ1457" s="23">
        <v>1462652.993</v>
      </c>
      <c r="AK1457" s="23">
        <v>1944236.385</v>
      </c>
      <c r="AL1457" s="23">
        <v>2368002.0199699998</v>
      </c>
      <c r="AM1457" s="23">
        <v>2684984.3659999999</v>
      </c>
      <c r="AN1457" s="23">
        <v>2726163.483</v>
      </c>
      <c r="AO1457" s="23">
        <v>2508583.46</v>
      </c>
      <c r="AP1457" s="23">
        <v>2618600.2609999999</v>
      </c>
      <c r="AQ1457" s="23">
        <v>2718414.943</v>
      </c>
      <c r="AR1457" s="23">
        <v>3159962.818</v>
      </c>
      <c r="AS1457" s="23">
        <v>3339886.9269900001</v>
      </c>
      <c r="AT1457" s="23">
        <v>3636270.62</v>
      </c>
      <c r="AU1457" s="23">
        <v>3077612.361</v>
      </c>
      <c r="AV1457" s="23">
        <v>2088756.0430000001</v>
      </c>
      <c r="AW1457" s="23">
        <v>933206.57</v>
      </c>
      <c r="AX1457" s="23">
        <v>197284.67</v>
      </c>
      <c r="AY1457" s="23">
        <v>32882.300000000003</v>
      </c>
    </row>
    <row r="1458" spans="1:51" x14ac:dyDescent="0.15">
      <c r="A1458" s="37"/>
      <c r="B1458" s="15"/>
      <c r="C1458" s="22">
        <v>621498101</v>
      </c>
      <c r="D1458" s="14" t="s">
        <v>2676</v>
      </c>
      <c r="E1458" s="14" t="s">
        <v>33</v>
      </c>
      <c r="F1458" s="23" t="s">
        <v>2677</v>
      </c>
      <c r="G1458" s="23">
        <v>5.8</v>
      </c>
      <c r="H1458" s="24">
        <v>0</v>
      </c>
      <c r="I1458" s="23">
        <v>41010026.25</v>
      </c>
      <c r="J1458" s="25" t="s">
        <v>8521</v>
      </c>
      <c r="K1458" s="23">
        <v>9272</v>
      </c>
      <c r="L1458" s="23">
        <v>201458.5</v>
      </c>
      <c r="M1458" s="23">
        <v>609560</v>
      </c>
      <c r="N1458" s="23">
        <v>759973</v>
      </c>
      <c r="O1458" s="23">
        <v>945446.5</v>
      </c>
      <c r="P1458" s="23">
        <v>1236920.5</v>
      </c>
      <c r="Q1458" s="23">
        <v>1460663</v>
      </c>
      <c r="R1458" s="23">
        <v>1574922.5</v>
      </c>
      <c r="S1458" s="23">
        <v>1599048.5</v>
      </c>
      <c r="T1458" s="23">
        <v>1398323.5</v>
      </c>
      <c r="U1458" s="23">
        <v>1252647</v>
      </c>
      <c r="V1458" s="23">
        <v>1091545</v>
      </c>
      <c r="W1458" s="23">
        <v>1124255</v>
      </c>
      <c r="X1458" s="23">
        <v>1094745.5</v>
      </c>
      <c r="Y1458" s="23">
        <v>965442.5</v>
      </c>
      <c r="Z1458" s="23">
        <v>663890</v>
      </c>
      <c r="AA1458" s="23">
        <v>338298</v>
      </c>
      <c r="AB1458" s="23">
        <v>106524</v>
      </c>
      <c r="AC1458" s="23">
        <v>12960</v>
      </c>
      <c r="AD1458" s="23">
        <v>3016</v>
      </c>
      <c r="AE1458" s="25" t="s">
        <v>8521</v>
      </c>
      <c r="AF1458" s="23">
        <v>7170</v>
      </c>
      <c r="AG1458" s="23">
        <v>189785</v>
      </c>
      <c r="AH1458" s="23">
        <v>625228</v>
      </c>
      <c r="AI1458" s="23">
        <v>1092396</v>
      </c>
      <c r="AJ1458" s="23">
        <v>1298909.5</v>
      </c>
      <c r="AK1458" s="23">
        <v>1611796.5</v>
      </c>
      <c r="AL1458" s="23">
        <v>1923276.5</v>
      </c>
      <c r="AM1458" s="23">
        <v>2176093.75</v>
      </c>
      <c r="AN1458" s="23">
        <v>2190117.5</v>
      </c>
      <c r="AO1458" s="23">
        <v>1899288</v>
      </c>
      <c r="AP1458" s="23">
        <v>1811666</v>
      </c>
      <c r="AQ1458" s="23">
        <v>1748428.5</v>
      </c>
      <c r="AR1458" s="23">
        <v>1808129.5</v>
      </c>
      <c r="AS1458" s="23">
        <v>1857147.5</v>
      </c>
      <c r="AT1458" s="23">
        <v>1716177.5</v>
      </c>
      <c r="AU1458" s="23">
        <v>1319815</v>
      </c>
      <c r="AV1458" s="23">
        <v>828424</v>
      </c>
      <c r="AW1458" s="23">
        <v>367918</v>
      </c>
      <c r="AX1458" s="23">
        <v>79976.5</v>
      </c>
      <c r="AY1458" s="23">
        <v>9299</v>
      </c>
    </row>
    <row r="1459" spans="1:51" x14ac:dyDescent="0.15">
      <c r="A1459" s="37"/>
      <c r="B1459" s="15"/>
      <c r="C1459" s="22">
        <v>620007060</v>
      </c>
      <c r="D1459" s="14" t="s">
        <v>2617</v>
      </c>
      <c r="E1459" s="14" t="s">
        <v>33</v>
      </c>
      <c r="F1459" s="23" t="s">
        <v>2618</v>
      </c>
      <c r="G1459" s="23">
        <v>5.6</v>
      </c>
      <c r="H1459" s="24">
        <v>0</v>
      </c>
      <c r="I1459" s="23">
        <v>23568158.5</v>
      </c>
      <c r="J1459" s="25" t="s">
        <v>8521</v>
      </c>
      <c r="K1459" s="23">
        <v>84284</v>
      </c>
      <c r="L1459" s="23">
        <v>301088.25</v>
      </c>
      <c r="M1459" s="23">
        <v>325323.75</v>
      </c>
      <c r="N1459" s="23">
        <v>290058</v>
      </c>
      <c r="O1459" s="23">
        <v>379810</v>
      </c>
      <c r="P1459" s="23">
        <v>502721</v>
      </c>
      <c r="Q1459" s="23">
        <v>587303</v>
      </c>
      <c r="R1459" s="23">
        <v>632399.5</v>
      </c>
      <c r="S1459" s="23">
        <v>664804</v>
      </c>
      <c r="T1459" s="23">
        <v>593738</v>
      </c>
      <c r="U1459" s="23">
        <v>600975</v>
      </c>
      <c r="V1459" s="23">
        <v>647537</v>
      </c>
      <c r="W1459" s="23">
        <v>773776</v>
      </c>
      <c r="X1459" s="23">
        <v>868586</v>
      </c>
      <c r="Y1459" s="23">
        <v>912840</v>
      </c>
      <c r="Z1459" s="23">
        <v>770532</v>
      </c>
      <c r="AA1459" s="23">
        <v>465323.5</v>
      </c>
      <c r="AB1459" s="23">
        <v>170348</v>
      </c>
      <c r="AC1459" s="23">
        <v>33411</v>
      </c>
      <c r="AD1459" s="23">
        <v>2331</v>
      </c>
      <c r="AE1459" s="25" t="s">
        <v>8521</v>
      </c>
      <c r="AF1459" s="23">
        <v>78155.5</v>
      </c>
      <c r="AG1459" s="23">
        <v>274929</v>
      </c>
      <c r="AH1459" s="23">
        <v>321585</v>
      </c>
      <c r="AI1459" s="23">
        <v>414570</v>
      </c>
      <c r="AJ1459" s="23">
        <v>518418</v>
      </c>
      <c r="AK1459" s="23">
        <v>680466</v>
      </c>
      <c r="AL1459" s="23">
        <v>823205</v>
      </c>
      <c r="AM1459" s="23">
        <v>908028</v>
      </c>
      <c r="AN1459" s="23">
        <v>909689</v>
      </c>
      <c r="AO1459" s="23">
        <v>852683</v>
      </c>
      <c r="AP1459" s="23">
        <v>894380</v>
      </c>
      <c r="AQ1459" s="23">
        <v>977522</v>
      </c>
      <c r="AR1459" s="23">
        <v>1157447</v>
      </c>
      <c r="AS1459" s="23">
        <v>1234569</v>
      </c>
      <c r="AT1459" s="23">
        <v>1330929</v>
      </c>
      <c r="AU1459" s="23">
        <v>1182268</v>
      </c>
      <c r="AV1459" s="23">
        <v>850092</v>
      </c>
      <c r="AW1459" s="23">
        <v>432935</v>
      </c>
      <c r="AX1459" s="23">
        <v>106742</v>
      </c>
      <c r="AY1459" s="23">
        <v>12097</v>
      </c>
    </row>
    <row r="1460" spans="1:51" x14ac:dyDescent="0.15">
      <c r="A1460" s="37"/>
      <c r="B1460" s="15"/>
      <c r="C1460" s="22">
        <v>620008576</v>
      </c>
      <c r="D1460" s="14" t="s">
        <v>2624</v>
      </c>
      <c r="E1460" s="14" t="s">
        <v>33</v>
      </c>
      <c r="F1460" s="23" t="s">
        <v>2625</v>
      </c>
      <c r="G1460" s="23">
        <v>5.6</v>
      </c>
      <c r="H1460" s="24">
        <v>1</v>
      </c>
      <c r="I1460" s="23">
        <v>14380344.609999999</v>
      </c>
      <c r="J1460" s="23">
        <v>1176</v>
      </c>
      <c r="K1460" s="23">
        <v>208031</v>
      </c>
      <c r="L1460" s="23">
        <v>413956.5</v>
      </c>
      <c r="M1460" s="23">
        <v>286761</v>
      </c>
      <c r="N1460" s="23">
        <v>220297</v>
      </c>
      <c r="O1460" s="23">
        <v>276203</v>
      </c>
      <c r="P1460" s="23">
        <v>373292</v>
      </c>
      <c r="Q1460" s="23">
        <v>423056</v>
      </c>
      <c r="R1460" s="23">
        <v>453009</v>
      </c>
      <c r="S1460" s="23">
        <v>439743</v>
      </c>
      <c r="T1460" s="23">
        <v>371181</v>
      </c>
      <c r="U1460" s="23">
        <v>324148</v>
      </c>
      <c r="V1460" s="23">
        <v>323939</v>
      </c>
      <c r="W1460" s="23">
        <v>384108.5</v>
      </c>
      <c r="X1460" s="23">
        <v>419614.1</v>
      </c>
      <c r="Y1460" s="23">
        <v>411835</v>
      </c>
      <c r="Z1460" s="23">
        <v>324806.5</v>
      </c>
      <c r="AA1460" s="23">
        <v>187280</v>
      </c>
      <c r="AB1460" s="23">
        <v>54641</v>
      </c>
      <c r="AC1460" s="23">
        <v>11569</v>
      </c>
      <c r="AD1460" s="23">
        <v>4196</v>
      </c>
      <c r="AE1460" s="23">
        <v>1316</v>
      </c>
      <c r="AF1460" s="23">
        <v>187017</v>
      </c>
      <c r="AG1460" s="23">
        <v>385838.5</v>
      </c>
      <c r="AH1460" s="23">
        <v>309897</v>
      </c>
      <c r="AI1460" s="23">
        <v>358067</v>
      </c>
      <c r="AJ1460" s="23">
        <v>453149.5</v>
      </c>
      <c r="AK1460" s="23">
        <v>602442</v>
      </c>
      <c r="AL1460" s="23">
        <v>699272</v>
      </c>
      <c r="AM1460" s="23">
        <v>695447</v>
      </c>
      <c r="AN1460" s="23">
        <v>612548</v>
      </c>
      <c r="AO1460" s="23">
        <v>525124</v>
      </c>
      <c r="AP1460" s="23">
        <v>482462</v>
      </c>
      <c r="AQ1460" s="23">
        <v>475843</v>
      </c>
      <c r="AR1460" s="23">
        <v>547546.01</v>
      </c>
      <c r="AS1460" s="23">
        <v>565840</v>
      </c>
      <c r="AT1460" s="23">
        <v>569445</v>
      </c>
      <c r="AU1460" s="23">
        <v>482077</v>
      </c>
      <c r="AV1460" s="23">
        <v>312793</v>
      </c>
      <c r="AW1460" s="23">
        <v>154768</v>
      </c>
      <c r="AX1460" s="23">
        <v>40719</v>
      </c>
      <c r="AY1460" s="23">
        <v>5891</v>
      </c>
    </row>
    <row r="1461" spans="1:51" x14ac:dyDescent="0.15">
      <c r="A1461" s="37"/>
      <c r="B1461" s="15"/>
      <c r="C1461" s="22">
        <v>620380001</v>
      </c>
      <c r="D1461" s="14" t="s">
        <v>2658</v>
      </c>
      <c r="E1461" s="14" t="s">
        <v>122</v>
      </c>
      <c r="F1461" s="23" t="s">
        <v>2659</v>
      </c>
      <c r="G1461" s="23">
        <v>3.5</v>
      </c>
      <c r="H1461" s="24">
        <v>1</v>
      </c>
      <c r="I1461" s="23">
        <v>12773149.415999999</v>
      </c>
      <c r="J1461" s="25" t="s">
        <v>8521</v>
      </c>
      <c r="K1461" s="23">
        <v>7057.1</v>
      </c>
      <c r="L1461" s="23">
        <v>68097.94</v>
      </c>
      <c r="M1461" s="23">
        <v>166189.35</v>
      </c>
      <c r="N1461" s="23">
        <v>158934.5</v>
      </c>
      <c r="O1461" s="23">
        <v>210821.7</v>
      </c>
      <c r="P1461" s="23">
        <v>300070.3</v>
      </c>
      <c r="Q1461" s="23">
        <v>334540.46999999997</v>
      </c>
      <c r="R1461" s="23">
        <v>369901.44</v>
      </c>
      <c r="S1461" s="23">
        <v>377812.27</v>
      </c>
      <c r="T1461" s="23">
        <v>340124.2</v>
      </c>
      <c r="U1461" s="23">
        <v>314109.65999999997</v>
      </c>
      <c r="V1461" s="23">
        <v>312016.37</v>
      </c>
      <c r="W1461" s="23">
        <v>364302.14</v>
      </c>
      <c r="X1461" s="23">
        <v>374798.1</v>
      </c>
      <c r="Y1461" s="23">
        <v>357870.92</v>
      </c>
      <c r="Z1461" s="23">
        <v>237566.2</v>
      </c>
      <c r="AA1461" s="23">
        <v>128639.35</v>
      </c>
      <c r="AB1461" s="23">
        <v>51099.9</v>
      </c>
      <c r="AC1461" s="23">
        <v>9018</v>
      </c>
      <c r="AD1461" s="25" t="s">
        <v>8521</v>
      </c>
      <c r="AE1461" s="23">
        <v>3977.96</v>
      </c>
      <c r="AF1461" s="23">
        <v>5441.9</v>
      </c>
      <c r="AG1461" s="23">
        <v>71016.59</v>
      </c>
      <c r="AH1461" s="23">
        <v>177570.8</v>
      </c>
      <c r="AI1461" s="23">
        <v>268636.7</v>
      </c>
      <c r="AJ1461" s="23">
        <v>350872.12</v>
      </c>
      <c r="AK1461" s="23">
        <v>475335.22</v>
      </c>
      <c r="AL1461" s="23">
        <v>591734.99</v>
      </c>
      <c r="AM1461" s="23">
        <v>628998.12</v>
      </c>
      <c r="AN1461" s="23">
        <v>671082.96</v>
      </c>
      <c r="AO1461" s="23">
        <v>582963.68000000005</v>
      </c>
      <c r="AP1461" s="23">
        <v>605508.39</v>
      </c>
      <c r="AQ1461" s="23">
        <v>613457.62</v>
      </c>
      <c r="AR1461" s="23">
        <v>653078.14</v>
      </c>
      <c r="AS1461" s="23">
        <v>643708.96</v>
      </c>
      <c r="AT1461" s="23">
        <v>733289.51</v>
      </c>
      <c r="AU1461" s="23">
        <v>625114.32999999996</v>
      </c>
      <c r="AV1461" s="23">
        <v>358985.56599999999</v>
      </c>
      <c r="AW1461" s="23">
        <v>179699.15</v>
      </c>
      <c r="AX1461" s="23">
        <v>38490.550000000003</v>
      </c>
      <c r="AY1461" s="23">
        <v>7331.5</v>
      </c>
    </row>
    <row r="1462" spans="1:51" x14ac:dyDescent="0.15">
      <c r="A1462" s="37"/>
      <c r="B1462" s="15"/>
      <c r="C1462" s="22">
        <v>620004995</v>
      </c>
      <c r="D1462" s="14" t="s">
        <v>2615</v>
      </c>
      <c r="E1462" s="14" t="s">
        <v>33</v>
      </c>
      <c r="F1462" s="23" t="s">
        <v>2616</v>
      </c>
      <c r="G1462" s="23">
        <v>7.7</v>
      </c>
      <c r="H1462" s="24">
        <v>0</v>
      </c>
      <c r="I1462" s="23">
        <v>11053225.550000001</v>
      </c>
      <c r="J1462" s="25" t="s">
        <v>8521</v>
      </c>
      <c r="K1462" s="23">
        <v>177197.5</v>
      </c>
      <c r="L1462" s="23">
        <v>330626</v>
      </c>
      <c r="M1462" s="23">
        <v>186380</v>
      </c>
      <c r="N1462" s="23">
        <v>131027</v>
      </c>
      <c r="O1462" s="23">
        <v>177300</v>
      </c>
      <c r="P1462" s="23">
        <v>229707</v>
      </c>
      <c r="Q1462" s="23">
        <v>266143</v>
      </c>
      <c r="R1462" s="23">
        <v>276225</v>
      </c>
      <c r="S1462" s="23">
        <v>277729</v>
      </c>
      <c r="T1462" s="23">
        <v>263610</v>
      </c>
      <c r="U1462" s="23">
        <v>269205</v>
      </c>
      <c r="V1462" s="23">
        <v>292269</v>
      </c>
      <c r="W1462" s="23">
        <v>381474</v>
      </c>
      <c r="X1462" s="23">
        <v>416678</v>
      </c>
      <c r="Y1462" s="23">
        <v>399813</v>
      </c>
      <c r="Z1462" s="23">
        <v>349889</v>
      </c>
      <c r="AA1462" s="23">
        <v>205240</v>
      </c>
      <c r="AB1462" s="23">
        <v>72098</v>
      </c>
      <c r="AC1462" s="23">
        <v>8976</v>
      </c>
      <c r="AD1462" s="25" t="s">
        <v>8521</v>
      </c>
      <c r="AE1462" s="25" t="s">
        <v>8521</v>
      </c>
      <c r="AF1462" s="23">
        <v>153727</v>
      </c>
      <c r="AG1462" s="23">
        <v>277176</v>
      </c>
      <c r="AH1462" s="23">
        <v>177486</v>
      </c>
      <c r="AI1462" s="23">
        <v>196632</v>
      </c>
      <c r="AJ1462" s="23">
        <v>245775</v>
      </c>
      <c r="AK1462" s="23">
        <v>332798</v>
      </c>
      <c r="AL1462" s="23">
        <v>381249</v>
      </c>
      <c r="AM1462" s="23">
        <v>397240</v>
      </c>
      <c r="AN1462" s="23">
        <v>395899.5</v>
      </c>
      <c r="AO1462" s="23">
        <v>363444</v>
      </c>
      <c r="AP1462" s="23">
        <v>373489</v>
      </c>
      <c r="AQ1462" s="23">
        <v>432271</v>
      </c>
      <c r="AR1462" s="23">
        <v>505128</v>
      </c>
      <c r="AS1462" s="23">
        <v>495651.55</v>
      </c>
      <c r="AT1462" s="23">
        <v>519545</v>
      </c>
      <c r="AU1462" s="23">
        <v>514069</v>
      </c>
      <c r="AV1462" s="23">
        <v>351238</v>
      </c>
      <c r="AW1462" s="23">
        <v>175427</v>
      </c>
      <c r="AX1462" s="23">
        <v>46474</v>
      </c>
      <c r="AY1462" s="23">
        <v>6049</v>
      </c>
    </row>
    <row r="1463" spans="1:51" x14ac:dyDescent="0.15">
      <c r="A1463" s="37"/>
      <c r="B1463" s="15"/>
      <c r="C1463" s="22">
        <v>620377901</v>
      </c>
      <c r="D1463" s="14" t="s">
        <v>2640</v>
      </c>
      <c r="E1463" s="14" t="s">
        <v>122</v>
      </c>
      <c r="F1463" s="23" t="s">
        <v>2641</v>
      </c>
      <c r="G1463" s="23">
        <v>2.8</v>
      </c>
      <c r="H1463" s="24">
        <v>1</v>
      </c>
      <c r="I1463" s="23">
        <v>9750748.648</v>
      </c>
      <c r="J1463" s="23">
        <v>3441148.0660000001</v>
      </c>
      <c r="K1463" s="23">
        <v>1004243.92</v>
      </c>
      <c r="L1463" s="23">
        <v>97736</v>
      </c>
      <c r="M1463" s="23">
        <v>22723</v>
      </c>
      <c r="N1463" s="23">
        <v>13081.4</v>
      </c>
      <c r="O1463" s="23">
        <v>12627</v>
      </c>
      <c r="P1463" s="23">
        <v>15927</v>
      </c>
      <c r="Q1463" s="23">
        <v>20669</v>
      </c>
      <c r="R1463" s="23">
        <v>21203.95</v>
      </c>
      <c r="S1463" s="23">
        <v>21481</v>
      </c>
      <c r="T1463" s="23">
        <v>16195.95</v>
      </c>
      <c r="U1463" s="23">
        <v>22599</v>
      </c>
      <c r="V1463" s="23">
        <v>20937.45</v>
      </c>
      <c r="W1463" s="23">
        <v>43599.05</v>
      </c>
      <c r="X1463" s="23">
        <v>34759</v>
      </c>
      <c r="Y1463" s="23">
        <v>54423</v>
      </c>
      <c r="Z1463" s="23">
        <v>40152</v>
      </c>
      <c r="AA1463" s="23">
        <v>21266</v>
      </c>
      <c r="AB1463" s="23">
        <v>7992</v>
      </c>
      <c r="AC1463" s="25" t="s">
        <v>8521</v>
      </c>
      <c r="AD1463" s="25" t="s">
        <v>8521</v>
      </c>
      <c r="AE1463" s="23">
        <v>3066174.9920000001</v>
      </c>
      <c r="AF1463" s="23">
        <v>976158.03</v>
      </c>
      <c r="AG1463" s="23">
        <v>78728.759999999995</v>
      </c>
      <c r="AH1463" s="23">
        <v>20368</v>
      </c>
      <c r="AI1463" s="23">
        <v>19013.400000000001</v>
      </c>
      <c r="AJ1463" s="23">
        <v>27375.3</v>
      </c>
      <c r="AK1463" s="23">
        <v>33483.15</v>
      </c>
      <c r="AL1463" s="23">
        <v>40536.5</v>
      </c>
      <c r="AM1463" s="23">
        <v>42667</v>
      </c>
      <c r="AN1463" s="23">
        <v>44648.95</v>
      </c>
      <c r="AO1463" s="23">
        <v>43953</v>
      </c>
      <c r="AP1463" s="23">
        <v>43183</v>
      </c>
      <c r="AQ1463" s="23">
        <v>45141.5</v>
      </c>
      <c r="AR1463" s="23">
        <v>54238.9</v>
      </c>
      <c r="AS1463" s="23">
        <v>60926</v>
      </c>
      <c r="AT1463" s="23">
        <v>68755.350000000006</v>
      </c>
      <c r="AU1463" s="23">
        <v>68916</v>
      </c>
      <c r="AV1463" s="23">
        <v>46433.78</v>
      </c>
      <c r="AW1463" s="23">
        <v>19960.95</v>
      </c>
      <c r="AX1463" s="23">
        <v>15599.3</v>
      </c>
      <c r="AY1463" s="23">
        <v>1302</v>
      </c>
    </row>
    <row r="1464" spans="1:51" x14ac:dyDescent="0.15">
      <c r="A1464" s="37"/>
      <c r="B1464" s="15"/>
      <c r="C1464" s="22">
        <v>620377701</v>
      </c>
      <c r="D1464" s="14" t="s">
        <v>2638</v>
      </c>
      <c r="E1464" s="14" t="s">
        <v>33</v>
      </c>
      <c r="F1464" s="23" t="s">
        <v>2639</v>
      </c>
      <c r="G1464" s="23">
        <v>5.6</v>
      </c>
      <c r="H1464" s="24">
        <v>0</v>
      </c>
      <c r="I1464" s="23">
        <v>8960047.5</v>
      </c>
      <c r="J1464" s="25" t="s">
        <v>8521</v>
      </c>
      <c r="K1464" s="23">
        <v>177357</v>
      </c>
      <c r="L1464" s="23">
        <v>336097.5</v>
      </c>
      <c r="M1464" s="23">
        <v>186217</v>
      </c>
      <c r="N1464" s="23">
        <v>106899</v>
      </c>
      <c r="O1464" s="23">
        <v>133621</v>
      </c>
      <c r="P1464" s="23">
        <v>186101</v>
      </c>
      <c r="Q1464" s="23">
        <v>215113</v>
      </c>
      <c r="R1464" s="23">
        <v>220607</v>
      </c>
      <c r="S1464" s="23">
        <v>225588</v>
      </c>
      <c r="T1464" s="23">
        <v>184841</v>
      </c>
      <c r="U1464" s="23">
        <v>189320</v>
      </c>
      <c r="V1464" s="23">
        <v>193873</v>
      </c>
      <c r="W1464" s="23">
        <v>241328</v>
      </c>
      <c r="X1464" s="23">
        <v>271534</v>
      </c>
      <c r="Y1464" s="23">
        <v>242205</v>
      </c>
      <c r="Z1464" s="23">
        <v>223424</v>
      </c>
      <c r="AA1464" s="23">
        <v>135839</v>
      </c>
      <c r="AB1464" s="23">
        <v>58083</v>
      </c>
      <c r="AC1464" s="23">
        <v>7420</v>
      </c>
      <c r="AD1464" s="25" t="s">
        <v>8521</v>
      </c>
      <c r="AE1464" s="23">
        <v>1368</v>
      </c>
      <c r="AF1464" s="23">
        <v>153725.5</v>
      </c>
      <c r="AG1464" s="23">
        <v>293620</v>
      </c>
      <c r="AH1464" s="23">
        <v>205939</v>
      </c>
      <c r="AI1464" s="23">
        <v>190872</v>
      </c>
      <c r="AJ1464" s="23">
        <v>233646</v>
      </c>
      <c r="AK1464" s="23">
        <v>348636</v>
      </c>
      <c r="AL1464" s="23">
        <v>406353</v>
      </c>
      <c r="AM1464" s="23">
        <v>423566</v>
      </c>
      <c r="AN1464" s="23">
        <v>369155</v>
      </c>
      <c r="AO1464" s="23">
        <v>295586</v>
      </c>
      <c r="AP1464" s="23">
        <v>314547</v>
      </c>
      <c r="AQ1464" s="23">
        <v>335135</v>
      </c>
      <c r="AR1464" s="23">
        <v>366593</v>
      </c>
      <c r="AS1464" s="23">
        <v>368645</v>
      </c>
      <c r="AT1464" s="23">
        <v>389968</v>
      </c>
      <c r="AU1464" s="23">
        <v>332227</v>
      </c>
      <c r="AV1464" s="23">
        <v>234513</v>
      </c>
      <c r="AW1464" s="23">
        <v>120891</v>
      </c>
      <c r="AX1464" s="23">
        <v>34210</v>
      </c>
      <c r="AY1464" s="23">
        <v>4211</v>
      </c>
    </row>
    <row r="1465" spans="1:51" x14ac:dyDescent="0.15">
      <c r="A1465" s="37"/>
      <c r="B1465" s="15"/>
      <c r="C1465" s="22">
        <v>620380201</v>
      </c>
      <c r="D1465" s="14" t="s">
        <v>2660</v>
      </c>
      <c r="E1465" s="14" t="s">
        <v>122</v>
      </c>
      <c r="F1465" s="23" t="s">
        <v>2661</v>
      </c>
      <c r="G1465" s="23">
        <v>4</v>
      </c>
      <c r="H1465" s="24">
        <v>0</v>
      </c>
      <c r="I1465" s="23">
        <v>7367101.0899999999</v>
      </c>
      <c r="J1465" s="23">
        <v>3852</v>
      </c>
      <c r="K1465" s="23">
        <v>6733.62</v>
      </c>
      <c r="L1465" s="23">
        <v>39492.269999999997</v>
      </c>
      <c r="M1465" s="23">
        <v>84952.65</v>
      </c>
      <c r="N1465" s="23">
        <v>88791.09</v>
      </c>
      <c r="O1465" s="23">
        <v>109598.04</v>
      </c>
      <c r="P1465" s="23">
        <v>166319.34</v>
      </c>
      <c r="Q1465" s="23">
        <v>187987.41</v>
      </c>
      <c r="R1465" s="23">
        <v>200981.26</v>
      </c>
      <c r="S1465" s="23">
        <v>199777.24</v>
      </c>
      <c r="T1465" s="23">
        <v>183240.85</v>
      </c>
      <c r="U1465" s="23">
        <v>181493.75</v>
      </c>
      <c r="V1465" s="23">
        <v>162005.54999999999</v>
      </c>
      <c r="W1465" s="23">
        <v>188116.8</v>
      </c>
      <c r="X1465" s="23">
        <v>179169.64</v>
      </c>
      <c r="Y1465" s="23">
        <v>203577.46</v>
      </c>
      <c r="Z1465" s="23">
        <v>136093.59</v>
      </c>
      <c r="AA1465" s="23">
        <v>76080.58</v>
      </c>
      <c r="AB1465" s="23">
        <v>32127.1</v>
      </c>
      <c r="AC1465" s="25" t="s">
        <v>8521</v>
      </c>
      <c r="AD1465" s="25" t="s">
        <v>8521</v>
      </c>
      <c r="AE1465" s="23">
        <v>3556.42</v>
      </c>
      <c r="AF1465" s="23">
        <v>5730.5</v>
      </c>
      <c r="AG1465" s="23">
        <v>37085.279999999999</v>
      </c>
      <c r="AH1465" s="23">
        <v>94606.1</v>
      </c>
      <c r="AI1465" s="23">
        <v>162383.95000000001</v>
      </c>
      <c r="AJ1465" s="23">
        <v>207160.99</v>
      </c>
      <c r="AK1465" s="23">
        <v>263902.68</v>
      </c>
      <c r="AL1465" s="23">
        <v>344020.56</v>
      </c>
      <c r="AM1465" s="23">
        <v>377101.53</v>
      </c>
      <c r="AN1465" s="23">
        <v>395781.72</v>
      </c>
      <c r="AO1465" s="23">
        <v>353891.47</v>
      </c>
      <c r="AP1465" s="23">
        <v>356651.51</v>
      </c>
      <c r="AQ1465" s="23">
        <v>358720.22</v>
      </c>
      <c r="AR1465" s="23">
        <v>382853.27</v>
      </c>
      <c r="AS1465" s="23">
        <v>414684.07</v>
      </c>
      <c r="AT1465" s="23">
        <v>464695.97</v>
      </c>
      <c r="AU1465" s="23">
        <v>359222.34</v>
      </c>
      <c r="AV1465" s="23">
        <v>227837.58</v>
      </c>
      <c r="AW1465" s="23">
        <v>95699.05</v>
      </c>
      <c r="AX1465" s="23">
        <v>24423.05</v>
      </c>
      <c r="AY1465" s="23">
        <v>3384.12</v>
      </c>
    </row>
    <row r="1466" spans="1:51" x14ac:dyDescent="0.15">
      <c r="A1466" s="37"/>
      <c r="B1466" s="15"/>
      <c r="C1466" s="22">
        <v>620380301</v>
      </c>
      <c r="D1466" s="14" t="s">
        <v>2662</v>
      </c>
      <c r="E1466" s="14" t="s">
        <v>122</v>
      </c>
      <c r="F1466" s="23" t="s">
        <v>2663</v>
      </c>
      <c r="G1466" s="23">
        <v>3.5</v>
      </c>
      <c r="H1466" s="24">
        <v>1</v>
      </c>
      <c r="I1466" s="23">
        <v>6961484.890999997</v>
      </c>
      <c r="J1466" s="23">
        <v>1999</v>
      </c>
      <c r="K1466" s="23">
        <v>4131.3</v>
      </c>
      <c r="L1466" s="23">
        <v>35612.92</v>
      </c>
      <c r="M1466" s="23">
        <v>84665.006999999998</v>
      </c>
      <c r="N1466" s="23">
        <v>90435.76</v>
      </c>
      <c r="O1466" s="23">
        <v>118680.91</v>
      </c>
      <c r="P1466" s="23">
        <v>154897.45300000001</v>
      </c>
      <c r="Q1466" s="23">
        <v>175324.23</v>
      </c>
      <c r="R1466" s="23">
        <v>192880.071</v>
      </c>
      <c r="S1466" s="23">
        <v>215731.41099999999</v>
      </c>
      <c r="T1466" s="23">
        <v>181591.93599999999</v>
      </c>
      <c r="U1466" s="23">
        <v>171169.70300000001</v>
      </c>
      <c r="V1466" s="23">
        <v>190611.076</v>
      </c>
      <c r="W1466" s="23">
        <v>208135.111</v>
      </c>
      <c r="X1466" s="23">
        <v>215627.59599999999</v>
      </c>
      <c r="Y1466" s="23">
        <v>196249.04699999999</v>
      </c>
      <c r="Z1466" s="23">
        <v>145152.54</v>
      </c>
      <c r="AA1466" s="23">
        <v>66553.75</v>
      </c>
      <c r="AB1466" s="23">
        <v>19410.400000000001</v>
      </c>
      <c r="AC1466" s="23">
        <v>1752.8</v>
      </c>
      <c r="AD1466" s="25" t="s">
        <v>8521</v>
      </c>
      <c r="AE1466" s="23">
        <v>2617.0500000000002</v>
      </c>
      <c r="AF1466" s="23">
        <v>3345.1</v>
      </c>
      <c r="AG1466" s="23">
        <v>30225.415000000001</v>
      </c>
      <c r="AH1466" s="23">
        <v>94348.04</v>
      </c>
      <c r="AI1466" s="23">
        <v>162869.21</v>
      </c>
      <c r="AJ1466" s="23">
        <v>185285.15</v>
      </c>
      <c r="AK1466" s="23">
        <v>244097.25</v>
      </c>
      <c r="AL1466" s="23">
        <v>319616.75300000003</v>
      </c>
      <c r="AM1466" s="23">
        <v>333897.09499999997</v>
      </c>
      <c r="AN1466" s="23">
        <v>338548.61300000001</v>
      </c>
      <c r="AO1466" s="23">
        <v>303548.01500000001</v>
      </c>
      <c r="AP1466" s="23">
        <v>326741.67099999997</v>
      </c>
      <c r="AQ1466" s="23">
        <v>351716.75699999998</v>
      </c>
      <c r="AR1466" s="23">
        <v>386654.554</v>
      </c>
      <c r="AS1466" s="23">
        <v>370030.13400000002</v>
      </c>
      <c r="AT1466" s="23">
        <v>394336.81099999999</v>
      </c>
      <c r="AU1466" s="23">
        <v>319128.70199999999</v>
      </c>
      <c r="AV1466" s="23">
        <v>209111</v>
      </c>
      <c r="AW1466" s="23">
        <v>89764.25</v>
      </c>
      <c r="AX1466" s="23">
        <v>23331.3</v>
      </c>
      <c r="AY1466" s="25" t="s">
        <v>8521</v>
      </c>
    </row>
    <row r="1467" spans="1:51" x14ac:dyDescent="0.15">
      <c r="A1467" s="37"/>
      <c r="B1467" s="15"/>
      <c r="C1467" s="22">
        <v>620379501</v>
      </c>
      <c r="D1467" s="14" t="s">
        <v>2650</v>
      </c>
      <c r="E1467" s="14" t="s">
        <v>33</v>
      </c>
      <c r="F1467" s="23" t="s">
        <v>2651</v>
      </c>
      <c r="G1467" s="23">
        <v>5.4</v>
      </c>
      <c r="H1467" s="24">
        <v>0</v>
      </c>
      <c r="I1467" s="23">
        <v>6141364</v>
      </c>
      <c r="J1467" s="25" t="s">
        <v>8521</v>
      </c>
      <c r="K1467" s="23">
        <v>3903</v>
      </c>
      <c r="L1467" s="23">
        <v>55984.5</v>
      </c>
      <c r="M1467" s="23">
        <v>107474</v>
      </c>
      <c r="N1467" s="23">
        <v>95485</v>
      </c>
      <c r="O1467" s="23">
        <v>125132</v>
      </c>
      <c r="P1467" s="23">
        <v>166473</v>
      </c>
      <c r="Q1467" s="23">
        <v>195136</v>
      </c>
      <c r="R1467" s="23">
        <v>210329</v>
      </c>
      <c r="S1467" s="23">
        <v>224279</v>
      </c>
      <c r="T1467" s="23">
        <v>180389</v>
      </c>
      <c r="U1467" s="23">
        <v>170005</v>
      </c>
      <c r="V1467" s="23">
        <v>165188</v>
      </c>
      <c r="W1467" s="23">
        <v>179003</v>
      </c>
      <c r="X1467" s="23">
        <v>164480</v>
      </c>
      <c r="Y1467" s="23">
        <v>135884</v>
      </c>
      <c r="Z1467" s="23">
        <v>93466</v>
      </c>
      <c r="AA1467" s="23">
        <v>63136</v>
      </c>
      <c r="AB1467" s="23">
        <v>10038</v>
      </c>
      <c r="AC1467" s="23">
        <v>1409</v>
      </c>
      <c r="AD1467" s="25" t="s">
        <v>8521</v>
      </c>
      <c r="AE1467" s="25" t="s">
        <v>8521</v>
      </c>
      <c r="AF1467" s="23">
        <v>4160</v>
      </c>
      <c r="AG1467" s="23">
        <v>54606.5</v>
      </c>
      <c r="AH1467" s="23">
        <v>106738</v>
      </c>
      <c r="AI1467" s="23">
        <v>143881</v>
      </c>
      <c r="AJ1467" s="23">
        <v>183912</v>
      </c>
      <c r="AK1467" s="23">
        <v>240077</v>
      </c>
      <c r="AL1467" s="23">
        <v>307304</v>
      </c>
      <c r="AM1467" s="23">
        <v>345027</v>
      </c>
      <c r="AN1467" s="23">
        <v>329075</v>
      </c>
      <c r="AO1467" s="23">
        <v>269192</v>
      </c>
      <c r="AP1467" s="23">
        <v>278112</v>
      </c>
      <c r="AQ1467" s="23">
        <v>270488</v>
      </c>
      <c r="AR1467" s="23">
        <v>304824</v>
      </c>
      <c r="AS1467" s="23">
        <v>280914</v>
      </c>
      <c r="AT1467" s="23">
        <v>254998</v>
      </c>
      <c r="AU1467" s="23">
        <v>216106</v>
      </c>
      <c r="AV1467" s="23">
        <v>135785</v>
      </c>
      <c r="AW1467" s="23">
        <v>51671</v>
      </c>
      <c r="AX1467" s="23">
        <v>16072</v>
      </c>
      <c r="AY1467" s="23">
        <v>1006</v>
      </c>
    </row>
    <row r="1468" spans="1:51" x14ac:dyDescent="0.15">
      <c r="A1468" s="37"/>
      <c r="B1468" s="15"/>
      <c r="C1468" s="22">
        <v>620381001</v>
      </c>
      <c r="D1468" s="14" t="s">
        <v>2666</v>
      </c>
      <c r="E1468" s="14" t="s">
        <v>33</v>
      </c>
      <c r="F1468" s="23" t="s">
        <v>2667</v>
      </c>
      <c r="G1468" s="23">
        <v>5.8</v>
      </c>
      <c r="H1468" s="24">
        <v>0</v>
      </c>
      <c r="I1468" s="23">
        <v>5186250.5</v>
      </c>
      <c r="J1468" s="25" t="s">
        <v>8521</v>
      </c>
      <c r="K1468" s="23">
        <v>11970.5</v>
      </c>
      <c r="L1468" s="23">
        <v>39830</v>
      </c>
      <c r="M1468" s="23">
        <v>63497</v>
      </c>
      <c r="N1468" s="23">
        <v>61173</v>
      </c>
      <c r="O1468" s="23">
        <v>88104</v>
      </c>
      <c r="P1468" s="23">
        <v>118740</v>
      </c>
      <c r="Q1468" s="23">
        <v>142866</v>
      </c>
      <c r="R1468" s="23">
        <v>151922</v>
      </c>
      <c r="S1468" s="23">
        <v>158118</v>
      </c>
      <c r="T1468" s="23">
        <v>152294</v>
      </c>
      <c r="U1468" s="23">
        <v>138075</v>
      </c>
      <c r="V1468" s="23">
        <v>136221</v>
      </c>
      <c r="W1468" s="23">
        <v>153446</v>
      </c>
      <c r="X1468" s="23">
        <v>149400</v>
      </c>
      <c r="Y1468" s="23">
        <v>166802</v>
      </c>
      <c r="Z1468" s="23">
        <v>139485</v>
      </c>
      <c r="AA1468" s="23">
        <v>90528</v>
      </c>
      <c r="AB1468" s="23">
        <v>30214</v>
      </c>
      <c r="AC1468" s="23">
        <v>4208</v>
      </c>
      <c r="AD1468" s="25" t="s">
        <v>8521</v>
      </c>
      <c r="AE1468" s="25" t="s">
        <v>8521</v>
      </c>
      <c r="AF1468" s="23">
        <v>8851</v>
      </c>
      <c r="AG1468" s="23">
        <v>37379</v>
      </c>
      <c r="AH1468" s="23">
        <v>58813</v>
      </c>
      <c r="AI1468" s="23">
        <v>91139</v>
      </c>
      <c r="AJ1468" s="23">
        <v>131489</v>
      </c>
      <c r="AK1468" s="23">
        <v>179003</v>
      </c>
      <c r="AL1468" s="23">
        <v>197213</v>
      </c>
      <c r="AM1468" s="23">
        <v>250098</v>
      </c>
      <c r="AN1468" s="23">
        <v>252858</v>
      </c>
      <c r="AO1468" s="23">
        <v>212937</v>
      </c>
      <c r="AP1468" s="23">
        <v>210647</v>
      </c>
      <c r="AQ1468" s="23">
        <v>222006</v>
      </c>
      <c r="AR1468" s="23">
        <v>248441</v>
      </c>
      <c r="AS1468" s="23">
        <v>263519</v>
      </c>
      <c r="AT1468" s="23">
        <v>285735</v>
      </c>
      <c r="AU1468" s="23">
        <v>258280</v>
      </c>
      <c r="AV1468" s="23">
        <v>173611</v>
      </c>
      <c r="AW1468" s="23">
        <v>84421</v>
      </c>
      <c r="AX1468" s="23">
        <v>19676</v>
      </c>
      <c r="AY1468" s="23">
        <v>2971</v>
      </c>
    </row>
    <row r="1469" spans="1:51" x14ac:dyDescent="0.15">
      <c r="A1469" s="37"/>
      <c r="B1469" s="15"/>
      <c r="C1469" s="22">
        <v>620004433</v>
      </c>
      <c r="D1469" s="14" t="s">
        <v>2609</v>
      </c>
      <c r="E1469" s="14" t="s">
        <v>122</v>
      </c>
      <c r="F1469" s="23" t="s">
        <v>2610</v>
      </c>
      <c r="G1469" s="23">
        <v>3.8</v>
      </c>
      <c r="H1469" s="24">
        <v>0</v>
      </c>
      <c r="I1469" s="23">
        <v>4532677.5249999994</v>
      </c>
      <c r="J1469" s="23">
        <v>1474570.12</v>
      </c>
      <c r="K1469" s="23">
        <v>565275.05000000005</v>
      </c>
      <c r="L1469" s="23">
        <v>43928.28</v>
      </c>
      <c r="M1469" s="23">
        <v>4344.8500000000004</v>
      </c>
      <c r="N1469" s="23">
        <v>3653.28</v>
      </c>
      <c r="O1469" s="23">
        <v>3656</v>
      </c>
      <c r="P1469" s="23">
        <v>5114</v>
      </c>
      <c r="Q1469" s="23">
        <v>6885</v>
      </c>
      <c r="R1469" s="23">
        <v>9087</v>
      </c>
      <c r="S1469" s="23">
        <v>9635</v>
      </c>
      <c r="T1469" s="23">
        <v>14474</v>
      </c>
      <c r="U1469" s="23">
        <v>10268</v>
      </c>
      <c r="V1469" s="23">
        <v>13041</v>
      </c>
      <c r="W1469" s="23">
        <v>14526.84</v>
      </c>
      <c r="X1469" s="23">
        <v>23208.3</v>
      </c>
      <c r="Y1469" s="23">
        <v>17884.080000000002</v>
      </c>
      <c r="Z1469" s="23">
        <v>22434</v>
      </c>
      <c r="AA1469" s="23">
        <v>9358.2999999999993</v>
      </c>
      <c r="AB1469" s="23">
        <v>1885</v>
      </c>
      <c r="AC1469" s="25" t="s">
        <v>8521</v>
      </c>
      <c r="AD1469" s="25" t="s">
        <v>8521</v>
      </c>
      <c r="AE1469" s="23">
        <v>1326601.3</v>
      </c>
      <c r="AF1469" s="23">
        <v>535377.745</v>
      </c>
      <c r="AG1469" s="23">
        <v>38230.9</v>
      </c>
      <c r="AH1469" s="23">
        <v>11640</v>
      </c>
      <c r="AI1469" s="23">
        <v>9001.2199999999993</v>
      </c>
      <c r="AJ1469" s="23">
        <v>11295.8</v>
      </c>
      <c r="AK1469" s="23">
        <v>18612.099999999999</v>
      </c>
      <c r="AL1469" s="23">
        <v>18932.5</v>
      </c>
      <c r="AM1469" s="23">
        <v>18680</v>
      </c>
      <c r="AN1469" s="23">
        <v>15042.82</v>
      </c>
      <c r="AO1469" s="23">
        <v>22124.02</v>
      </c>
      <c r="AP1469" s="23">
        <v>21350.720000000001</v>
      </c>
      <c r="AQ1469" s="23">
        <v>22435.3</v>
      </c>
      <c r="AR1469" s="23">
        <v>32279.65</v>
      </c>
      <c r="AS1469" s="23">
        <v>30539.200000000001</v>
      </c>
      <c r="AT1469" s="23">
        <v>42246</v>
      </c>
      <c r="AU1469" s="23">
        <v>37639.5</v>
      </c>
      <c r="AV1469" s="23">
        <v>27315.15</v>
      </c>
      <c r="AW1469" s="23">
        <v>28728</v>
      </c>
      <c r="AX1469" s="23">
        <v>10187.5</v>
      </c>
      <c r="AY1469" s="25" t="s">
        <v>8521</v>
      </c>
    </row>
    <row r="1470" spans="1:51" x14ac:dyDescent="0.15">
      <c r="A1470" s="37"/>
      <c r="B1470" s="15"/>
      <c r="C1470" s="22">
        <v>621624101</v>
      </c>
      <c r="D1470" s="14" t="s">
        <v>2680</v>
      </c>
      <c r="E1470" s="14" t="s">
        <v>122</v>
      </c>
      <c r="F1470" s="23" t="s">
        <v>2681</v>
      </c>
      <c r="G1470" s="23">
        <v>3.5</v>
      </c>
      <c r="H1470" s="24">
        <v>1</v>
      </c>
      <c r="I1470" s="23">
        <v>4431085.2370000007</v>
      </c>
      <c r="J1470" s="23">
        <v>1150.8</v>
      </c>
      <c r="K1470" s="23">
        <v>2364.5</v>
      </c>
      <c r="L1470" s="23">
        <v>23371.5</v>
      </c>
      <c r="M1470" s="23">
        <v>53654.9</v>
      </c>
      <c r="N1470" s="23">
        <v>58805.9</v>
      </c>
      <c r="O1470" s="23">
        <v>64746.96</v>
      </c>
      <c r="P1470" s="23">
        <v>91646.1</v>
      </c>
      <c r="Q1470" s="23">
        <v>107063.8</v>
      </c>
      <c r="R1470" s="23">
        <v>107997.9</v>
      </c>
      <c r="S1470" s="23">
        <v>115992.7</v>
      </c>
      <c r="T1470" s="23">
        <v>107341.33</v>
      </c>
      <c r="U1470" s="23">
        <v>109495.4</v>
      </c>
      <c r="V1470" s="23">
        <v>114332.46</v>
      </c>
      <c r="W1470" s="23">
        <v>127813.3</v>
      </c>
      <c r="X1470" s="23">
        <v>124401.95699999999</v>
      </c>
      <c r="Y1470" s="23">
        <v>140264.79999999999</v>
      </c>
      <c r="Z1470" s="23">
        <v>90558.5</v>
      </c>
      <c r="AA1470" s="23">
        <v>59018.1</v>
      </c>
      <c r="AB1470" s="23">
        <v>16317</v>
      </c>
      <c r="AC1470" s="23">
        <v>2815</v>
      </c>
      <c r="AD1470" s="25" t="s">
        <v>8521</v>
      </c>
      <c r="AE1470" s="25" t="s">
        <v>8521</v>
      </c>
      <c r="AF1470" s="23">
        <v>2463.6</v>
      </c>
      <c r="AG1470" s="23">
        <v>23540.52</v>
      </c>
      <c r="AH1470" s="23">
        <v>61569.31</v>
      </c>
      <c r="AI1470" s="23">
        <v>90884</v>
      </c>
      <c r="AJ1470" s="23">
        <v>117559.5</v>
      </c>
      <c r="AK1470" s="23">
        <v>155563.5</v>
      </c>
      <c r="AL1470" s="23">
        <v>191882.65</v>
      </c>
      <c r="AM1470" s="23">
        <v>206145.8</v>
      </c>
      <c r="AN1470" s="23">
        <v>208547.74</v>
      </c>
      <c r="AO1470" s="23">
        <v>222686.16</v>
      </c>
      <c r="AP1470" s="23">
        <v>222215.5</v>
      </c>
      <c r="AQ1470" s="23">
        <v>217000.3</v>
      </c>
      <c r="AR1470" s="23">
        <v>242487.51</v>
      </c>
      <c r="AS1470" s="23">
        <v>242397.2</v>
      </c>
      <c r="AT1470" s="23">
        <v>262914.44</v>
      </c>
      <c r="AU1470" s="23">
        <v>225668.4</v>
      </c>
      <c r="AV1470" s="23">
        <v>142494.70000000001</v>
      </c>
      <c r="AW1470" s="23">
        <v>62525.4</v>
      </c>
      <c r="AX1470" s="23">
        <v>9653.5</v>
      </c>
      <c r="AY1470" s="23">
        <v>2557</v>
      </c>
    </row>
    <row r="1471" spans="1:51" x14ac:dyDescent="0.15">
      <c r="A1471" s="37"/>
      <c r="B1471" s="15"/>
      <c r="C1471" s="22">
        <v>620379701</v>
      </c>
      <c r="D1471" s="14" t="s">
        <v>2654</v>
      </c>
      <c r="E1471" s="14" t="s">
        <v>122</v>
      </c>
      <c r="F1471" s="23" t="s">
        <v>2655</v>
      </c>
      <c r="G1471" s="23">
        <v>3.5</v>
      </c>
      <c r="H1471" s="24">
        <v>1</v>
      </c>
      <c r="I1471" s="23">
        <v>4322132.6100000003</v>
      </c>
      <c r="J1471" s="23">
        <v>6216</v>
      </c>
      <c r="K1471" s="23">
        <v>5765</v>
      </c>
      <c r="L1471" s="23">
        <v>17855.5</v>
      </c>
      <c r="M1471" s="23">
        <v>46807</v>
      </c>
      <c r="N1471" s="23">
        <v>54997.9</v>
      </c>
      <c r="O1471" s="23">
        <v>71174.5</v>
      </c>
      <c r="P1471" s="23">
        <v>92973.7</v>
      </c>
      <c r="Q1471" s="23">
        <v>111946.68</v>
      </c>
      <c r="R1471" s="23">
        <v>128088.35</v>
      </c>
      <c r="S1471" s="23">
        <v>114865.9</v>
      </c>
      <c r="T1471" s="23">
        <v>110039.75</v>
      </c>
      <c r="U1471" s="23">
        <v>108544.4</v>
      </c>
      <c r="V1471" s="23">
        <v>109545.05</v>
      </c>
      <c r="W1471" s="23">
        <v>130599.05</v>
      </c>
      <c r="X1471" s="23">
        <v>136175.01</v>
      </c>
      <c r="Y1471" s="23">
        <v>141930.5</v>
      </c>
      <c r="Z1471" s="23">
        <v>115189.3</v>
      </c>
      <c r="AA1471" s="23">
        <v>47653.2</v>
      </c>
      <c r="AB1471" s="23">
        <v>16696</v>
      </c>
      <c r="AC1471" s="23">
        <v>1565</v>
      </c>
      <c r="AD1471" s="25" t="s">
        <v>8521</v>
      </c>
      <c r="AE1471" s="23">
        <v>5980.2</v>
      </c>
      <c r="AF1471" s="23">
        <v>4867.5</v>
      </c>
      <c r="AG1471" s="23">
        <v>18900.2</v>
      </c>
      <c r="AH1471" s="23">
        <v>51479.5</v>
      </c>
      <c r="AI1471" s="23">
        <v>79659</v>
      </c>
      <c r="AJ1471" s="23">
        <v>98103.1</v>
      </c>
      <c r="AK1471" s="23">
        <v>132551.75</v>
      </c>
      <c r="AL1471" s="23">
        <v>154662.79999999999</v>
      </c>
      <c r="AM1471" s="23">
        <v>174528.96</v>
      </c>
      <c r="AN1471" s="23">
        <v>193873.75</v>
      </c>
      <c r="AO1471" s="23">
        <v>180870.3</v>
      </c>
      <c r="AP1471" s="23">
        <v>186282.23999999999</v>
      </c>
      <c r="AQ1471" s="23">
        <v>206986.2</v>
      </c>
      <c r="AR1471" s="23">
        <v>235437.26</v>
      </c>
      <c r="AS1471" s="23">
        <v>263233.5</v>
      </c>
      <c r="AT1471" s="23">
        <v>259883.5</v>
      </c>
      <c r="AU1471" s="23">
        <v>255167.6</v>
      </c>
      <c r="AV1471" s="23">
        <v>162030.25</v>
      </c>
      <c r="AW1471" s="23">
        <v>69861.91</v>
      </c>
      <c r="AX1471" s="23">
        <v>13753.3</v>
      </c>
      <c r="AY1471" s="23">
        <v>5392</v>
      </c>
    </row>
    <row r="1472" spans="1:51" x14ac:dyDescent="0.15">
      <c r="A1472" s="37"/>
      <c r="B1472" s="15"/>
      <c r="C1472" s="22">
        <v>620379101</v>
      </c>
      <c r="D1472" s="14" t="s">
        <v>2646</v>
      </c>
      <c r="E1472" s="14" t="s">
        <v>209</v>
      </c>
      <c r="F1472" s="23" t="s">
        <v>2647</v>
      </c>
      <c r="G1472" s="23">
        <v>6.4</v>
      </c>
      <c r="H1472" s="24">
        <v>1</v>
      </c>
      <c r="I1472" s="23">
        <v>3763455.6949999998</v>
      </c>
      <c r="J1472" s="25" t="s">
        <v>8521</v>
      </c>
      <c r="K1472" s="23">
        <v>1039.0999999999999</v>
      </c>
      <c r="L1472" s="23">
        <v>7768.67</v>
      </c>
      <c r="M1472" s="23">
        <v>29769.7</v>
      </c>
      <c r="N1472" s="23">
        <v>38328.160000000003</v>
      </c>
      <c r="O1472" s="23">
        <v>56034.09</v>
      </c>
      <c r="P1472" s="23">
        <v>83555.070000000007</v>
      </c>
      <c r="Q1472" s="23">
        <v>97832.39</v>
      </c>
      <c r="R1472" s="23">
        <v>108086.09</v>
      </c>
      <c r="S1472" s="23">
        <v>106910.67</v>
      </c>
      <c r="T1472" s="23">
        <v>103669.26</v>
      </c>
      <c r="U1472" s="23">
        <v>107355.96</v>
      </c>
      <c r="V1472" s="23">
        <v>117596.37</v>
      </c>
      <c r="W1472" s="23">
        <v>135924.63</v>
      </c>
      <c r="X1472" s="23">
        <v>136946.68</v>
      </c>
      <c r="Y1472" s="23">
        <v>127648.26</v>
      </c>
      <c r="Z1472" s="23">
        <v>81227.08</v>
      </c>
      <c r="AA1472" s="23">
        <v>44381.85</v>
      </c>
      <c r="AB1472" s="23">
        <v>17050.2</v>
      </c>
      <c r="AC1472" s="23">
        <v>1273.4000000000001</v>
      </c>
      <c r="AD1472" s="25" t="s">
        <v>8521</v>
      </c>
      <c r="AE1472" s="25" t="s">
        <v>8521</v>
      </c>
      <c r="AF1472" s="25" t="s">
        <v>8521</v>
      </c>
      <c r="AG1472" s="23">
        <v>7226.6949999999997</v>
      </c>
      <c r="AH1472" s="23">
        <v>28490.65</v>
      </c>
      <c r="AI1472" s="23">
        <v>49354.81</v>
      </c>
      <c r="AJ1472" s="23">
        <v>71416.05</v>
      </c>
      <c r="AK1472" s="23">
        <v>101387.29</v>
      </c>
      <c r="AL1472" s="23">
        <v>129701.95</v>
      </c>
      <c r="AM1472" s="23">
        <v>147761.07999999999</v>
      </c>
      <c r="AN1472" s="23">
        <v>163345.84</v>
      </c>
      <c r="AO1472" s="23">
        <v>155614.25</v>
      </c>
      <c r="AP1472" s="23">
        <v>168515.11</v>
      </c>
      <c r="AQ1472" s="23">
        <v>199891.11</v>
      </c>
      <c r="AR1472" s="23">
        <v>226324.55</v>
      </c>
      <c r="AS1472" s="23">
        <v>234011.11</v>
      </c>
      <c r="AT1472" s="23">
        <v>231429.5</v>
      </c>
      <c r="AU1472" s="23">
        <v>226266.62</v>
      </c>
      <c r="AV1472" s="23">
        <v>136604.65</v>
      </c>
      <c r="AW1472" s="23">
        <v>68743.83</v>
      </c>
      <c r="AX1472" s="23">
        <v>12329.47</v>
      </c>
      <c r="AY1472" s="25" t="s">
        <v>8521</v>
      </c>
    </row>
    <row r="1473" spans="1:51" x14ac:dyDescent="0.15">
      <c r="A1473" s="37"/>
      <c r="B1473" s="15"/>
      <c r="C1473" s="22">
        <v>620378501</v>
      </c>
      <c r="D1473" s="14" t="s">
        <v>2644</v>
      </c>
      <c r="E1473" s="14" t="s">
        <v>33</v>
      </c>
      <c r="F1473" s="23" t="s">
        <v>2645</v>
      </c>
      <c r="G1473" s="23">
        <v>5.8</v>
      </c>
      <c r="H1473" s="24">
        <v>0</v>
      </c>
      <c r="I1473" s="23">
        <v>3728298.52</v>
      </c>
      <c r="J1473" s="23">
        <v>426696</v>
      </c>
      <c r="K1473" s="23">
        <v>1175504</v>
      </c>
      <c r="L1473" s="23">
        <v>275103</v>
      </c>
      <c r="M1473" s="23">
        <v>7203</v>
      </c>
      <c r="N1473" s="25" t="s">
        <v>8521</v>
      </c>
      <c r="O1473" s="25" t="s">
        <v>8521</v>
      </c>
      <c r="P1473" s="25" t="s">
        <v>8521</v>
      </c>
      <c r="Q1473" s="25" t="s">
        <v>8521</v>
      </c>
      <c r="R1473" s="25" t="s">
        <v>8521</v>
      </c>
      <c r="S1473" s="23">
        <v>1106</v>
      </c>
      <c r="T1473" s="25" t="s">
        <v>8521</v>
      </c>
      <c r="U1473" s="25" t="s">
        <v>8521</v>
      </c>
      <c r="V1473" s="25" t="s">
        <v>8521</v>
      </c>
      <c r="W1473" s="25" t="s">
        <v>8521</v>
      </c>
      <c r="X1473" s="25" t="s">
        <v>8521</v>
      </c>
      <c r="Y1473" s="25" t="s">
        <v>8521</v>
      </c>
      <c r="Z1473" s="23">
        <v>1153</v>
      </c>
      <c r="AA1473" s="25" t="s">
        <v>8521</v>
      </c>
      <c r="AB1473" s="25" t="s">
        <v>8521</v>
      </c>
      <c r="AC1473" s="25" t="s">
        <v>8521</v>
      </c>
      <c r="AD1473" s="25" t="s">
        <v>8521</v>
      </c>
      <c r="AE1473" s="23">
        <v>423893.52</v>
      </c>
      <c r="AF1473" s="23">
        <v>1114748</v>
      </c>
      <c r="AG1473" s="23">
        <v>264606</v>
      </c>
      <c r="AH1473" s="23">
        <v>7875</v>
      </c>
      <c r="AI1473" s="23">
        <v>1693</v>
      </c>
      <c r="AJ1473" s="23">
        <v>1558</v>
      </c>
      <c r="AK1473" s="23">
        <v>1805</v>
      </c>
      <c r="AL1473" s="23">
        <v>2172</v>
      </c>
      <c r="AM1473" s="23">
        <v>1572</v>
      </c>
      <c r="AN1473" s="23">
        <v>1388</v>
      </c>
      <c r="AO1473" s="23">
        <v>1694</v>
      </c>
      <c r="AP1473" s="23">
        <v>1272</v>
      </c>
      <c r="AQ1473" s="25" t="s">
        <v>8521</v>
      </c>
      <c r="AR1473" s="23">
        <v>4630</v>
      </c>
      <c r="AS1473" s="23">
        <v>1181</v>
      </c>
      <c r="AT1473" s="23">
        <v>3580</v>
      </c>
      <c r="AU1473" s="25" t="s">
        <v>8521</v>
      </c>
      <c r="AV1473" s="25" t="s">
        <v>8521</v>
      </c>
      <c r="AW1473" s="25" t="s">
        <v>8521</v>
      </c>
      <c r="AX1473" s="25" t="s">
        <v>8521</v>
      </c>
      <c r="AY1473" s="25" t="s">
        <v>8521</v>
      </c>
    </row>
    <row r="1474" spans="1:51" x14ac:dyDescent="0.15">
      <c r="A1474" s="37"/>
      <c r="B1474" s="15"/>
      <c r="C1474" s="22">
        <v>620380501</v>
      </c>
      <c r="D1474" s="14" t="s">
        <v>2664</v>
      </c>
      <c r="E1474" s="14" t="s">
        <v>404</v>
      </c>
      <c r="F1474" s="23" t="s">
        <v>2665</v>
      </c>
      <c r="G1474" s="23">
        <v>5.4</v>
      </c>
      <c r="H1474" s="24">
        <v>1</v>
      </c>
      <c r="I1474" s="23">
        <v>2404883</v>
      </c>
      <c r="J1474" s="25" t="s">
        <v>8521</v>
      </c>
      <c r="K1474" s="23">
        <v>12112</v>
      </c>
      <c r="L1474" s="23">
        <v>39984</v>
      </c>
      <c r="M1474" s="23">
        <v>38940</v>
      </c>
      <c r="N1474" s="23">
        <v>34160</v>
      </c>
      <c r="O1474" s="23">
        <v>42720</v>
      </c>
      <c r="P1474" s="23">
        <v>53156</v>
      </c>
      <c r="Q1474" s="23">
        <v>65510</v>
      </c>
      <c r="R1474" s="23">
        <v>76681</v>
      </c>
      <c r="S1474" s="23">
        <v>81150</v>
      </c>
      <c r="T1474" s="23">
        <v>72139</v>
      </c>
      <c r="U1474" s="23">
        <v>62705</v>
      </c>
      <c r="V1474" s="23">
        <v>67283</v>
      </c>
      <c r="W1474" s="23">
        <v>65439</v>
      </c>
      <c r="X1474" s="23">
        <v>67020</v>
      </c>
      <c r="Y1474" s="23">
        <v>69484</v>
      </c>
      <c r="Z1474" s="23">
        <v>39467</v>
      </c>
      <c r="AA1474" s="23">
        <v>25260</v>
      </c>
      <c r="AB1474" s="23">
        <v>11922</v>
      </c>
      <c r="AC1474" s="23">
        <v>1584</v>
      </c>
      <c r="AD1474" s="25" t="s">
        <v>8521</v>
      </c>
      <c r="AE1474" s="25" t="s">
        <v>8521</v>
      </c>
      <c r="AF1474" s="23">
        <v>9549</v>
      </c>
      <c r="AG1474" s="23">
        <v>35464</v>
      </c>
      <c r="AH1474" s="23">
        <v>36381</v>
      </c>
      <c r="AI1474" s="23">
        <v>50169</v>
      </c>
      <c r="AJ1474" s="23">
        <v>58513</v>
      </c>
      <c r="AK1474" s="23">
        <v>75369</v>
      </c>
      <c r="AL1474" s="23">
        <v>87352</v>
      </c>
      <c r="AM1474" s="23">
        <v>97109</v>
      </c>
      <c r="AN1474" s="23">
        <v>108599</v>
      </c>
      <c r="AO1474" s="23">
        <v>105646</v>
      </c>
      <c r="AP1474" s="23">
        <v>106217</v>
      </c>
      <c r="AQ1474" s="23">
        <v>109435</v>
      </c>
      <c r="AR1474" s="23">
        <v>122354</v>
      </c>
      <c r="AS1474" s="23">
        <v>126879</v>
      </c>
      <c r="AT1474" s="23">
        <v>133190</v>
      </c>
      <c r="AU1474" s="23">
        <v>105492</v>
      </c>
      <c r="AV1474" s="23">
        <v>69605</v>
      </c>
      <c r="AW1474" s="23">
        <v>28917</v>
      </c>
      <c r="AX1474" s="23">
        <v>11201</v>
      </c>
      <c r="AY1474" s="25" t="s">
        <v>8521</v>
      </c>
    </row>
    <row r="1475" spans="1:51" x14ac:dyDescent="0.15">
      <c r="A1475" s="37"/>
      <c r="B1475" s="15"/>
      <c r="C1475" s="22">
        <v>620375702</v>
      </c>
      <c r="D1475" s="14" t="s">
        <v>2634</v>
      </c>
      <c r="E1475" s="14" t="s">
        <v>33</v>
      </c>
      <c r="F1475" s="23" t="s">
        <v>2635</v>
      </c>
      <c r="G1475" s="23">
        <v>5.4</v>
      </c>
      <c r="H1475" s="24">
        <v>1</v>
      </c>
      <c r="I1475" s="23">
        <v>2193416.5</v>
      </c>
      <c r="J1475" s="25" t="s">
        <v>8521</v>
      </c>
      <c r="K1475" s="23">
        <v>10153.5</v>
      </c>
      <c r="L1475" s="23">
        <v>35223</v>
      </c>
      <c r="M1475" s="23">
        <v>39773</v>
      </c>
      <c r="N1475" s="23">
        <v>35780</v>
      </c>
      <c r="O1475" s="23">
        <v>43197</v>
      </c>
      <c r="P1475" s="23">
        <v>59640</v>
      </c>
      <c r="Q1475" s="23">
        <v>71333</v>
      </c>
      <c r="R1475" s="23">
        <v>71050</v>
      </c>
      <c r="S1475" s="23">
        <v>76318</v>
      </c>
      <c r="T1475" s="23">
        <v>66046</v>
      </c>
      <c r="U1475" s="23">
        <v>59598</v>
      </c>
      <c r="V1475" s="23">
        <v>55790</v>
      </c>
      <c r="W1475" s="23">
        <v>49533</v>
      </c>
      <c r="X1475" s="23">
        <v>67652</v>
      </c>
      <c r="Y1475" s="23">
        <v>53881</v>
      </c>
      <c r="Z1475" s="23">
        <v>42376</v>
      </c>
      <c r="AA1475" s="23">
        <v>21108</v>
      </c>
      <c r="AB1475" s="23">
        <v>11410</v>
      </c>
      <c r="AC1475" s="23">
        <v>1787</v>
      </c>
      <c r="AD1475" s="25" t="s">
        <v>8521</v>
      </c>
      <c r="AE1475" s="25" t="s">
        <v>8521</v>
      </c>
      <c r="AF1475" s="23">
        <v>9556</v>
      </c>
      <c r="AG1475" s="23">
        <v>33809</v>
      </c>
      <c r="AH1475" s="23">
        <v>38789</v>
      </c>
      <c r="AI1475" s="23">
        <v>50309</v>
      </c>
      <c r="AJ1475" s="23">
        <v>63944</v>
      </c>
      <c r="AK1475" s="23">
        <v>85698</v>
      </c>
      <c r="AL1475" s="23">
        <v>99802</v>
      </c>
      <c r="AM1475" s="23">
        <v>124350</v>
      </c>
      <c r="AN1475" s="23">
        <v>108189</v>
      </c>
      <c r="AO1475" s="23">
        <v>93167</v>
      </c>
      <c r="AP1475" s="23">
        <v>94232</v>
      </c>
      <c r="AQ1475" s="23">
        <v>88976</v>
      </c>
      <c r="AR1475" s="23">
        <v>102808</v>
      </c>
      <c r="AS1475" s="23">
        <v>99763</v>
      </c>
      <c r="AT1475" s="23">
        <v>78546</v>
      </c>
      <c r="AU1475" s="23">
        <v>67810</v>
      </c>
      <c r="AV1475" s="23">
        <v>46181</v>
      </c>
      <c r="AW1475" s="23">
        <v>29702</v>
      </c>
      <c r="AX1475" s="23">
        <v>5548</v>
      </c>
      <c r="AY1475" s="25" t="s">
        <v>8521</v>
      </c>
    </row>
    <row r="1476" spans="1:51" x14ac:dyDescent="0.15">
      <c r="A1476" s="37"/>
      <c r="B1476" s="15"/>
      <c r="C1476" s="22">
        <v>620004596</v>
      </c>
      <c r="D1476" s="14" t="s">
        <v>2611</v>
      </c>
      <c r="E1476" s="14" t="s">
        <v>209</v>
      </c>
      <c r="F1476" s="23" t="s">
        <v>2612</v>
      </c>
      <c r="G1476" s="23">
        <v>23</v>
      </c>
      <c r="H1476" s="24">
        <v>0</v>
      </c>
      <c r="I1476" s="23">
        <v>1623650.2395800003</v>
      </c>
      <c r="J1476" s="23">
        <v>108159.07968</v>
      </c>
      <c r="K1476" s="23">
        <v>123679.28479999999</v>
      </c>
      <c r="L1476" s="23">
        <v>18124.211500000001</v>
      </c>
      <c r="M1476" s="23">
        <v>12155.861999999999</v>
      </c>
      <c r="N1476" s="23">
        <v>13837.21</v>
      </c>
      <c r="O1476" s="23">
        <v>16200.21</v>
      </c>
      <c r="P1476" s="23">
        <v>22259.631000000001</v>
      </c>
      <c r="Q1476" s="23">
        <v>24855.54</v>
      </c>
      <c r="R1476" s="23">
        <v>27260.79</v>
      </c>
      <c r="S1476" s="23">
        <v>30072.386600000002</v>
      </c>
      <c r="T1476" s="23">
        <v>29994.105</v>
      </c>
      <c r="U1476" s="23">
        <v>32023.866000000002</v>
      </c>
      <c r="V1476" s="23">
        <v>35301.61</v>
      </c>
      <c r="W1476" s="23">
        <v>40791.495000000003</v>
      </c>
      <c r="X1476" s="23">
        <v>49515.785000000003</v>
      </c>
      <c r="Y1476" s="23">
        <v>53745.785499999998</v>
      </c>
      <c r="Z1476" s="23">
        <v>40876.44</v>
      </c>
      <c r="AA1476" s="23">
        <v>25920.85</v>
      </c>
      <c r="AB1476" s="23">
        <v>9736.48</v>
      </c>
      <c r="AC1476" s="25" t="s">
        <v>8521</v>
      </c>
      <c r="AD1476" s="25" t="s">
        <v>8521</v>
      </c>
      <c r="AE1476" s="23">
        <v>91615.421300000002</v>
      </c>
      <c r="AF1476" s="23">
        <v>109673.6061</v>
      </c>
      <c r="AG1476" s="23">
        <v>16981.4548</v>
      </c>
      <c r="AH1476" s="23">
        <v>10984.727000000001</v>
      </c>
      <c r="AI1476" s="23">
        <v>16264.278</v>
      </c>
      <c r="AJ1476" s="23">
        <v>24399.866000000002</v>
      </c>
      <c r="AK1476" s="23">
        <v>30482.260999999999</v>
      </c>
      <c r="AL1476" s="23">
        <v>35792.749000000003</v>
      </c>
      <c r="AM1476" s="23">
        <v>37699.875</v>
      </c>
      <c r="AN1476" s="23">
        <v>43684.678</v>
      </c>
      <c r="AO1476" s="23">
        <v>40644.687299999998</v>
      </c>
      <c r="AP1476" s="23">
        <v>44246.053</v>
      </c>
      <c r="AQ1476" s="23">
        <v>48529.724999999999</v>
      </c>
      <c r="AR1476" s="23">
        <v>66007.245999999999</v>
      </c>
      <c r="AS1476" s="23">
        <v>64818.98</v>
      </c>
      <c r="AT1476" s="23">
        <v>74844.160000000003</v>
      </c>
      <c r="AU1476" s="23">
        <v>68136.149999999994</v>
      </c>
      <c r="AV1476" s="23">
        <v>50066.48</v>
      </c>
      <c r="AW1476" s="23">
        <v>23718.875</v>
      </c>
      <c r="AX1476" s="23">
        <v>6643.335</v>
      </c>
      <c r="AY1476" s="23">
        <v>1855.36</v>
      </c>
    </row>
    <row r="1477" spans="1:51" x14ac:dyDescent="0.15">
      <c r="A1477" s="37"/>
      <c r="B1477" s="15"/>
      <c r="C1477" s="22">
        <v>612220632</v>
      </c>
      <c r="D1477" s="14" t="s">
        <v>2597</v>
      </c>
      <c r="E1477" s="14" t="s">
        <v>209</v>
      </c>
      <c r="F1477" s="23" t="s">
        <v>2598</v>
      </c>
      <c r="G1477" s="23">
        <v>7.8</v>
      </c>
      <c r="H1477" s="24">
        <v>0</v>
      </c>
      <c r="I1477" s="23">
        <v>1330529.3574000003</v>
      </c>
      <c r="J1477" s="23">
        <v>131218.93400000001</v>
      </c>
      <c r="K1477" s="23">
        <v>90254.829500000007</v>
      </c>
      <c r="L1477" s="23">
        <v>15227.254000000001</v>
      </c>
      <c r="M1477" s="23">
        <v>10547.38</v>
      </c>
      <c r="N1477" s="23">
        <v>11961.33</v>
      </c>
      <c r="O1477" s="23">
        <v>15264.3</v>
      </c>
      <c r="P1477" s="23">
        <v>21877.725999999999</v>
      </c>
      <c r="Q1477" s="23">
        <v>26894.62</v>
      </c>
      <c r="R1477" s="23">
        <v>30623.72</v>
      </c>
      <c r="S1477" s="23">
        <v>29393.341400000001</v>
      </c>
      <c r="T1477" s="23">
        <v>25225.31</v>
      </c>
      <c r="U1477" s="23">
        <v>27567.4</v>
      </c>
      <c r="V1477" s="23">
        <v>24320.125</v>
      </c>
      <c r="W1477" s="23">
        <v>27518.799999999999</v>
      </c>
      <c r="X1477" s="23">
        <v>29035.72</v>
      </c>
      <c r="Y1477" s="23">
        <v>29136.059000000001</v>
      </c>
      <c r="Z1477" s="23">
        <v>18182.990000000002</v>
      </c>
      <c r="AA1477" s="23">
        <v>11298.97</v>
      </c>
      <c r="AB1477" s="23">
        <v>4288.8900000000003</v>
      </c>
      <c r="AC1477" s="25" t="s">
        <v>8521</v>
      </c>
      <c r="AD1477" s="25" t="s">
        <v>8521</v>
      </c>
      <c r="AE1477" s="23">
        <v>110272.409</v>
      </c>
      <c r="AF1477" s="23">
        <v>79916.156499999997</v>
      </c>
      <c r="AG1477" s="23">
        <v>12299.89</v>
      </c>
      <c r="AH1477" s="23">
        <v>11424.25</v>
      </c>
      <c r="AI1477" s="23">
        <v>19484.91</v>
      </c>
      <c r="AJ1477" s="23">
        <v>24158.81</v>
      </c>
      <c r="AK1477" s="23">
        <v>30832.035</v>
      </c>
      <c r="AL1477" s="23">
        <v>39638.343000000001</v>
      </c>
      <c r="AM1477" s="23">
        <v>42338.1</v>
      </c>
      <c r="AN1477" s="23">
        <v>46221.324000000001</v>
      </c>
      <c r="AO1477" s="23">
        <v>40335.980000000003</v>
      </c>
      <c r="AP1477" s="23">
        <v>44123.26</v>
      </c>
      <c r="AQ1477" s="23">
        <v>41570.18</v>
      </c>
      <c r="AR1477" s="23">
        <v>47884.072</v>
      </c>
      <c r="AS1477" s="23">
        <v>45550.995000000003</v>
      </c>
      <c r="AT1477" s="23">
        <v>43783.31</v>
      </c>
      <c r="AU1477" s="23">
        <v>34609.775999999998</v>
      </c>
      <c r="AV1477" s="23">
        <v>22874.932000000001</v>
      </c>
      <c r="AW1477" s="23">
        <v>9969.9560000000001</v>
      </c>
      <c r="AX1477" s="23">
        <v>2808.12</v>
      </c>
      <c r="AY1477" s="25" t="s">
        <v>8521</v>
      </c>
    </row>
    <row r="1478" spans="1:51" x14ac:dyDescent="0.15">
      <c r="A1478" s="37"/>
      <c r="B1478" s="15"/>
      <c r="C1478" s="22">
        <v>621369217</v>
      </c>
      <c r="D1478" s="14" t="s">
        <v>2674</v>
      </c>
      <c r="E1478" s="14" t="s">
        <v>209</v>
      </c>
      <c r="F1478" s="23" t="s">
        <v>2675</v>
      </c>
      <c r="G1478" s="23">
        <v>8.1999999999999993</v>
      </c>
      <c r="H1478" s="24">
        <v>1</v>
      </c>
      <c r="I1478" s="23">
        <v>833552.79089999991</v>
      </c>
      <c r="J1478" s="23">
        <v>65220.291799999999</v>
      </c>
      <c r="K1478" s="23">
        <v>61060.0887</v>
      </c>
      <c r="L1478" s="23">
        <v>8517.7221000000009</v>
      </c>
      <c r="M1478" s="23">
        <v>6554.14</v>
      </c>
      <c r="N1478" s="23">
        <v>8584.43</v>
      </c>
      <c r="O1478" s="23">
        <v>10825.99</v>
      </c>
      <c r="P1478" s="23">
        <v>14956.33</v>
      </c>
      <c r="Q1478" s="23">
        <v>16388.400000000001</v>
      </c>
      <c r="R1478" s="23">
        <v>17272.5</v>
      </c>
      <c r="S1478" s="23">
        <v>18511.46</v>
      </c>
      <c r="T1478" s="23">
        <v>18074.64</v>
      </c>
      <c r="U1478" s="23">
        <v>18629.95</v>
      </c>
      <c r="V1478" s="23">
        <v>19564.45</v>
      </c>
      <c r="W1478" s="23">
        <v>22509.437999999998</v>
      </c>
      <c r="X1478" s="23">
        <v>23835.040000000001</v>
      </c>
      <c r="Y1478" s="23">
        <v>22959.974999999999</v>
      </c>
      <c r="Z1478" s="23">
        <v>16940.603999999999</v>
      </c>
      <c r="AA1478" s="23">
        <v>11759.364</v>
      </c>
      <c r="AB1478" s="23">
        <v>4689.16</v>
      </c>
      <c r="AC1478" s="23">
        <v>1116.83</v>
      </c>
      <c r="AD1478" s="25" t="s">
        <v>8521</v>
      </c>
      <c r="AE1478" s="23">
        <v>55298.495699999999</v>
      </c>
      <c r="AF1478" s="23">
        <v>53963.133000000002</v>
      </c>
      <c r="AG1478" s="23">
        <v>6968.1365999999998</v>
      </c>
      <c r="AH1478" s="23">
        <v>5532.5550000000003</v>
      </c>
      <c r="AI1478" s="23">
        <v>9648.67</v>
      </c>
      <c r="AJ1478" s="23">
        <v>12928.1</v>
      </c>
      <c r="AK1478" s="23">
        <v>16248.4</v>
      </c>
      <c r="AL1478" s="23">
        <v>18906.04</v>
      </c>
      <c r="AM1478" s="23">
        <v>21260.46</v>
      </c>
      <c r="AN1478" s="23">
        <v>22725.7</v>
      </c>
      <c r="AO1478" s="23">
        <v>20746.490000000002</v>
      </c>
      <c r="AP1478" s="23">
        <v>24803.542000000001</v>
      </c>
      <c r="AQ1478" s="23">
        <v>23723.47</v>
      </c>
      <c r="AR1478" s="23">
        <v>29697.9</v>
      </c>
      <c r="AS1478" s="23">
        <v>29694.064999999999</v>
      </c>
      <c r="AT1478" s="23">
        <v>32162.84</v>
      </c>
      <c r="AU1478" s="23">
        <v>28859.82</v>
      </c>
      <c r="AV1478" s="23">
        <v>20017.330000000002</v>
      </c>
      <c r="AW1478" s="23">
        <v>9311.7999999999993</v>
      </c>
      <c r="AX1478" s="23">
        <v>2544.2399999999998</v>
      </c>
      <c r="AY1478" s="25" t="s">
        <v>8521</v>
      </c>
    </row>
    <row r="1479" spans="1:51" x14ac:dyDescent="0.15">
      <c r="A1479" s="37"/>
      <c r="B1479" s="15"/>
      <c r="C1479" s="22">
        <v>610463170</v>
      </c>
      <c r="D1479" s="14" t="s">
        <v>2587</v>
      </c>
      <c r="E1479" s="14" t="s">
        <v>209</v>
      </c>
      <c r="F1479" s="23" t="s">
        <v>2588</v>
      </c>
      <c r="G1479" s="23">
        <v>18.600000000000001</v>
      </c>
      <c r="H1479" s="24">
        <v>0</v>
      </c>
      <c r="I1479" s="23">
        <v>531594.99156000011</v>
      </c>
      <c r="J1479" s="23">
        <v>65765.367259999999</v>
      </c>
      <c r="K1479" s="23">
        <v>57109.3387</v>
      </c>
      <c r="L1479" s="23">
        <v>7572.3756999999996</v>
      </c>
      <c r="M1479" s="23">
        <v>3442.96</v>
      </c>
      <c r="N1479" s="23">
        <v>3622.59</v>
      </c>
      <c r="O1479" s="23">
        <v>5066.04</v>
      </c>
      <c r="P1479" s="23">
        <v>6618.13</v>
      </c>
      <c r="Q1479" s="23">
        <v>6745.92</v>
      </c>
      <c r="R1479" s="23">
        <v>8502.68</v>
      </c>
      <c r="S1479" s="23">
        <v>8937.1299999999992</v>
      </c>
      <c r="T1479" s="23">
        <v>8233.84</v>
      </c>
      <c r="U1479" s="23">
        <v>7515.84</v>
      </c>
      <c r="V1479" s="23">
        <v>8974.11</v>
      </c>
      <c r="W1479" s="23">
        <v>9770.7900000000009</v>
      </c>
      <c r="X1479" s="23">
        <v>10780.23</v>
      </c>
      <c r="Y1479" s="23">
        <v>10340.86</v>
      </c>
      <c r="Z1479" s="23">
        <v>8554.74</v>
      </c>
      <c r="AA1479" s="23">
        <v>4515.1949999999997</v>
      </c>
      <c r="AB1479" s="23">
        <v>1592.89</v>
      </c>
      <c r="AC1479" s="25" t="s">
        <v>8521</v>
      </c>
      <c r="AD1479" s="25" t="s">
        <v>8521</v>
      </c>
      <c r="AE1479" s="23">
        <v>55451.266900000002</v>
      </c>
      <c r="AF1479" s="23">
        <v>51131.28</v>
      </c>
      <c r="AG1479" s="23">
        <v>6482.7560000000003</v>
      </c>
      <c r="AH1479" s="23">
        <v>3093.9789999999998</v>
      </c>
      <c r="AI1479" s="23">
        <v>4895.26</v>
      </c>
      <c r="AJ1479" s="23">
        <v>6157.24</v>
      </c>
      <c r="AK1479" s="23">
        <v>7905.5</v>
      </c>
      <c r="AL1479" s="23">
        <v>9165.69</v>
      </c>
      <c r="AM1479" s="23">
        <v>9833.15</v>
      </c>
      <c r="AN1479" s="23">
        <v>12888.85</v>
      </c>
      <c r="AO1479" s="23">
        <v>11106.09</v>
      </c>
      <c r="AP1479" s="23">
        <v>12319.71</v>
      </c>
      <c r="AQ1479" s="23">
        <v>12893.15</v>
      </c>
      <c r="AR1479" s="23">
        <v>15834.402</v>
      </c>
      <c r="AS1479" s="23">
        <v>16774.877</v>
      </c>
      <c r="AT1479" s="23">
        <v>19103.144</v>
      </c>
      <c r="AU1479" s="23">
        <v>15202.575999999999</v>
      </c>
      <c r="AV1479" s="23">
        <v>11780.91</v>
      </c>
      <c r="AW1479" s="23">
        <v>4209.62</v>
      </c>
      <c r="AX1479" s="23">
        <v>1287.0840000000001</v>
      </c>
      <c r="AY1479" s="25" t="s">
        <v>8521</v>
      </c>
    </row>
    <row r="1480" spans="1:51" x14ac:dyDescent="0.15">
      <c r="A1480" s="37"/>
      <c r="B1480" s="15"/>
      <c r="C1480" s="22">
        <v>620009234</v>
      </c>
      <c r="D1480" s="14" t="s">
        <v>2626</v>
      </c>
      <c r="E1480" s="14" t="s">
        <v>209</v>
      </c>
      <c r="F1480" s="23" t="s">
        <v>2627</v>
      </c>
      <c r="G1480" s="23">
        <v>7.2</v>
      </c>
      <c r="H1480" s="24">
        <v>0</v>
      </c>
      <c r="I1480" s="23">
        <v>445668.95690000011</v>
      </c>
      <c r="J1480" s="23">
        <v>24245.7405</v>
      </c>
      <c r="K1480" s="23">
        <v>21234.335999999999</v>
      </c>
      <c r="L1480" s="23">
        <v>5909.26</v>
      </c>
      <c r="M1480" s="23">
        <v>3487.75</v>
      </c>
      <c r="N1480" s="23">
        <v>4341.8119999999999</v>
      </c>
      <c r="O1480" s="23">
        <v>5767.5540000000001</v>
      </c>
      <c r="P1480" s="23">
        <v>7706.52</v>
      </c>
      <c r="Q1480" s="23">
        <v>8736.5509999999995</v>
      </c>
      <c r="R1480" s="23">
        <v>10760.664000000001</v>
      </c>
      <c r="S1480" s="23">
        <v>11528.162</v>
      </c>
      <c r="T1480" s="23">
        <v>9642.9770000000008</v>
      </c>
      <c r="U1480" s="23">
        <v>11257.224</v>
      </c>
      <c r="V1480" s="23">
        <v>11489.1072</v>
      </c>
      <c r="W1480" s="23">
        <v>11480.0262</v>
      </c>
      <c r="X1480" s="23">
        <v>13589.285</v>
      </c>
      <c r="Y1480" s="23">
        <v>11122.7832</v>
      </c>
      <c r="Z1480" s="23">
        <v>8965.0669999999991</v>
      </c>
      <c r="AA1480" s="23">
        <v>7022.4579999999996</v>
      </c>
      <c r="AB1480" s="23">
        <v>1608.74</v>
      </c>
      <c r="AC1480" s="25" t="s">
        <v>8521</v>
      </c>
      <c r="AD1480" s="25" t="s">
        <v>8521</v>
      </c>
      <c r="AE1480" s="23">
        <v>20077.871999999999</v>
      </c>
      <c r="AF1480" s="23">
        <v>17475.370800000001</v>
      </c>
      <c r="AG1480" s="23">
        <v>4318.5450000000001</v>
      </c>
      <c r="AH1480" s="23">
        <v>3176.3510000000001</v>
      </c>
      <c r="AI1480" s="23">
        <v>5398.58</v>
      </c>
      <c r="AJ1480" s="23">
        <v>8405.59</v>
      </c>
      <c r="AK1480" s="23">
        <v>10435.664000000001</v>
      </c>
      <c r="AL1480" s="23">
        <v>11781.28</v>
      </c>
      <c r="AM1480" s="23">
        <v>14423.955</v>
      </c>
      <c r="AN1480" s="23">
        <v>17504.074000000001</v>
      </c>
      <c r="AO1480" s="23">
        <v>15517.422</v>
      </c>
      <c r="AP1480" s="23">
        <v>15684.04</v>
      </c>
      <c r="AQ1480" s="23">
        <v>15518.915000000001</v>
      </c>
      <c r="AR1480" s="23">
        <v>22461.829000000002</v>
      </c>
      <c r="AS1480" s="23">
        <v>21700.584999999999</v>
      </c>
      <c r="AT1480" s="23">
        <v>18521.192999999999</v>
      </c>
      <c r="AU1480" s="23">
        <v>17114.295999999998</v>
      </c>
      <c r="AV1480" s="23">
        <v>8941.0959999999995</v>
      </c>
      <c r="AW1480" s="23">
        <v>6457.4719999999998</v>
      </c>
      <c r="AX1480" s="25" t="s">
        <v>8521</v>
      </c>
      <c r="AY1480" s="25" t="s">
        <v>8521</v>
      </c>
    </row>
    <row r="1481" spans="1:51" x14ac:dyDescent="0.15">
      <c r="A1481" s="37"/>
      <c r="B1481" s="15"/>
      <c r="C1481" s="22">
        <v>620379401</v>
      </c>
      <c r="D1481" s="14" t="s">
        <v>2648</v>
      </c>
      <c r="E1481" s="14" t="s">
        <v>209</v>
      </c>
      <c r="F1481" s="23" t="s">
        <v>2649</v>
      </c>
      <c r="G1481" s="23">
        <v>6.4</v>
      </c>
      <c r="H1481" s="24">
        <v>1</v>
      </c>
      <c r="I1481" s="23">
        <v>434392.23</v>
      </c>
      <c r="J1481" s="25" t="s">
        <v>8521</v>
      </c>
      <c r="K1481" s="25" t="s">
        <v>8521</v>
      </c>
      <c r="L1481" s="23">
        <v>3028.6</v>
      </c>
      <c r="M1481" s="23">
        <v>5351.6</v>
      </c>
      <c r="N1481" s="23">
        <v>5861.53</v>
      </c>
      <c r="O1481" s="23">
        <v>8945.1</v>
      </c>
      <c r="P1481" s="23">
        <v>11838.53</v>
      </c>
      <c r="Q1481" s="23">
        <v>13356.7</v>
      </c>
      <c r="R1481" s="23">
        <v>13559.6</v>
      </c>
      <c r="S1481" s="23">
        <v>12245.8</v>
      </c>
      <c r="T1481" s="23">
        <v>11360.1</v>
      </c>
      <c r="U1481" s="23">
        <v>10303.4</v>
      </c>
      <c r="V1481" s="23">
        <v>11009.2</v>
      </c>
      <c r="W1481" s="23">
        <v>10685</v>
      </c>
      <c r="X1481" s="23">
        <v>11799</v>
      </c>
      <c r="Y1481" s="23">
        <v>8695.26</v>
      </c>
      <c r="Z1481" s="23">
        <v>10310.6</v>
      </c>
      <c r="AA1481" s="23">
        <v>3383.2</v>
      </c>
      <c r="AB1481" s="23">
        <v>1632.54</v>
      </c>
      <c r="AC1481" s="25" t="s">
        <v>8521</v>
      </c>
      <c r="AD1481" s="25" t="s">
        <v>8521</v>
      </c>
      <c r="AE1481" s="25" t="s">
        <v>8521</v>
      </c>
      <c r="AF1481" s="25" t="s">
        <v>8521</v>
      </c>
      <c r="AG1481" s="23">
        <v>2120.5</v>
      </c>
      <c r="AH1481" s="23">
        <v>5548.25</v>
      </c>
      <c r="AI1481" s="23">
        <v>7736.55</v>
      </c>
      <c r="AJ1481" s="23">
        <v>11782.65</v>
      </c>
      <c r="AK1481" s="23">
        <v>17728.400000000001</v>
      </c>
      <c r="AL1481" s="23">
        <v>21683.599999999999</v>
      </c>
      <c r="AM1481" s="23">
        <v>24708.63</v>
      </c>
      <c r="AN1481" s="23">
        <v>21378.5</v>
      </c>
      <c r="AO1481" s="23">
        <v>19820.8</v>
      </c>
      <c r="AP1481" s="23">
        <v>20372.5</v>
      </c>
      <c r="AQ1481" s="23">
        <v>21998</v>
      </c>
      <c r="AR1481" s="23">
        <v>20610</v>
      </c>
      <c r="AS1481" s="23">
        <v>19841.580000000002</v>
      </c>
      <c r="AT1481" s="23">
        <v>22259.85</v>
      </c>
      <c r="AU1481" s="23">
        <v>21205.38</v>
      </c>
      <c r="AV1481" s="23">
        <v>13592.8</v>
      </c>
      <c r="AW1481" s="23">
        <v>4838.3</v>
      </c>
      <c r="AX1481" s="25" t="s">
        <v>8521</v>
      </c>
      <c r="AY1481" s="25" t="s">
        <v>8521</v>
      </c>
    </row>
    <row r="1482" spans="1:51" x14ac:dyDescent="0.15">
      <c r="A1482" s="37"/>
      <c r="B1482" s="15"/>
      <c r="C1482" s="22">
        <v>620381201</v>
      </c>
      <c r="D1482" s="14" t="s">
        <v>2670</v>
      </c>
      <c r="E1482" s="14" t="s">
        <v>33</v>
      </c>
      <c r="F1482" s="23" t="s">
        <v>2671</v>
      </c>
      <c r="G1482" s="23">
        <v>18.3</v>
      </c>
      <c r="H1482" s="24">
        <v>0</v>
      </c>
      <c r="I1482" s="23">
        <v>274615</v>
      </c>
      <c r="J1482" s="25" t="s">
        <v>8521</v>
      </c>
      <c r="K1482" s="25" t="s">
        <v>8521</v>
      </c>
      <c r="L1482" s="25" t="s">
        <v>8521</v>
      </c>
      <c r="M1482" s="23">
        <v>1349</v>
      </c>
      <c r="N1482" s="23">
        <v>1343</v>
      </c>
      <c r="O1482" s="23">
        <v>2150</v>
      </c>
      <c r="P1482" s="23">
        <v>3673</v>
      </c>
      <c r="Q1482" s="23">
        <v>3925</v>
      </c>
      <c r="R1482" s="23">
        <v>5432</v>
      </c>
      <c r="S1482" s="23">
        <v>5957</v>
      </c>
      <c r="T1482" s="23">
        <v>8550</v>
      </c>
      <c r="U1482" s="23">
        <v>7536</v>
      </c>
      <c r="V1482" s="23">
        <v>7605</v>
      </c>
      <c r="W1482" s="23">
        <v>6335</v>
      </c>
      <c r="X1482" s="23">
        <v>18129</v>
      </c>
      <c r="Y1482" s="23">
        <v>12344</v>
      </c>
      <c r="Z1482" s="23">
        <v>12485</v>
      </c>
      <c r="AA1482" s="23">
        <v>7684</v>
      </c>
      <c r="AB1482" s="23">
        <v>4043</v>
      </c>
      <c r="AC1482" s="25" t="s">
        <v>8521</v>
      </c>
      <c r="AD1482" s="25" t="s">
        <v>8521</v>
      </c>
      <c r="AE1482" s="25" t="s">
        <v>8521</v>
      </c>
      <c r="AF1482" s="25" t="s">
        <v>8521</v>
      </c>
      <c r="AG1482" s="25" t="s">
        <v>8521</v>
      </c>
      <c r="AH1482" s="23">
        <v>1298</v>
      </c>
      <c r="AI1482" s="23">
        <v>2525</v>
      </c>
      <c r="AJ1482" s="23">
        <v>3308</v>
      </c>
      <c r="AK1482" s="23">
        <v>4633</v>
      </c>
      <c r="AL1482" s="23">
        <v>6688</v>
      </c>
      <c r="AM1482" s="23">
        <v>8187</v>
      </c>
      <c r="AN1482" s="23">
        <v>9464</v>
      </c>
      <c r="AO1482" s="23">
        <v>12532</v>
      </c>
      <c r="AP1482" s="23">
        <v>9824</v>
      </c>
      <c r="AQ1482" s="23">
        <v>11978</v>
      </c>
      <c r="AR1482" s="23">
        <v>15168</v>
      </c>
      <c r="AS1482" s="23">
        <v>14320</v>
      </c>
      <c r="AT1482" s="23">
        <v>21769</v>
      </c>
      <c r="AU1482" s="23">
        <v>20507</v>
      </c>
      <c r="AV1482" s="23">
        <v>15973</v>
      </c>
      <c r="AW1482" s="23">
        <v>4532</v>
      </c>
      <c r="AX1482" s="23">
        <v>1929</v>
      </c>
      <c r="AY1482" s="25" t="s">
        <v>8521</v>
      </c>
    </row>
    <row r="1483" spans="1:51" x14ac:dyDescent="0.15">
      <c r="A1483" s="37"/>
      <c r="B1483" s="15"/>
      <c r="C1483" s="22">
        <v>621369212</v>
      </c>
      <c r="D1483" s="14" t="s">
        <v>2672</v>
      </c>
      <c r="E1483" s="14" t="s">
        <v>209</v>
      </c>
      <c r="F1483" s="23" t="s">
        <v>2673</v>
      </c>
      <c r="G1483" s="23">
        <v>8.1999999999999993</v>
      </c>
      <c r="H1483" s="24">
        <v>1</v>
      </c>
      <c r="I1483" s="23">
        <v>273588.48799999995</v>
      </c>
      <c r="J1483" s="23">
        <v>18352.633000000002</v>
      </c>
      <c r="K1483" s="23">
        <v>15528.07</v>
      </c>
      <c r="L1483" s="23">
        <v>2773.335</v>
      </c>
      <c r="M1483" s="23">
        <v>2997.96</v>
      </c>
      <c r="N1483" s="23">
        <v>3249</v>
      </c>
      <c r="O1483" s="23">
        <v>4144.8500000000004</v>
      </c>
      <c r="P1483" s="23">
        <v>5487.2</v>
      </c>
      <c r="Q1483" s="23">
        <v>6280.8</v>
      </c>
      <c r="R1483" s="23">
        <v>6764.8</v>
      </c>
      <c r="S1483" s="23">
        <v>6556.5</v>
      </c>
      <c r="T1483" s="23">
        <v>6718.8</v>
      </c>
      <c r="U1483" s="23">
        <v>6137.8</v>
      </c>
      <c r="V1483" s="23">
        <v>6339.95</v>
      </c>
      <c r="W1483" s="23">
        <v>6283.55</v>
      </c>
      <c r="X1483" s="23">
        <v>7163.62</v>
      </c>
      <c r="Y1483" s="23">
        <v>7392.11</v>
      </c>
      <c r="Z1483" s="23">
        <v>5312.2</v>
      </c>
      <c r="AA1483" s="23">
        <v>2641.01</v>
      </c>
      <c r="AB1483" s="23">
        <v>1358.4</v>
      </c>
      <c r="AC1483" s="25" t="s">
        <v>8521</v>
      </c>
      <c r="AD1483" s="25" t="s">
        <v>8521</v>
      </c>
      <c r="AE1483" s="23">
        <v>15656.67</v>
      </c>
      <c r="AF1483" s="23">
        <v>14280.44</v>
      </c>
      <c r="AG1483" s="23">
        <v>2491.8200000000002</v>
      </c>
      <c r="AH1483" s="23">
        <v>2530.71</v>
      </c>
      <c r="AI1483" s="23">
        <v>3660.15</v>
      </c>
      <c r="AJ1483" s="23">
        <v>4395.45</v>
      </c>
      <c r="AK1483" s="23">
        <v>6456.55</v>
      </c>
      <c r="AL1483" s="23">
        <v>7612.8</v>
      </c>
      <c r="AM1483" s="23">
        <v>8580.65</v>
      </c>
      <c r="AN1483" s="23">
        <v>9092.4500000000007</v>
      </c>
      <c r="AO1483" s="23">
        <v>7520.3</v>
      </c>
      <c r="AP1483" s="23">
        <v>8950.0499999999993</v>
      </c>
      <c r="AQ1483" s="23">
        <v>9120.75</v>
      </c>
      <c r="AR1483" s="23">
        <v>10646.26</v>
      </c>
      <c r="AS1483" s="23">
        <v>10857.45</v>
      </c>
      <c r="AT1483" s="23">
        <v>11367.41</v>
      </c>
      <c r="AU1483" s="23">
        <v>8833.44</v>
      </c>
      <c r="AV1483" s="23">
        <v>5766.05</v>
      </c>
      <c r="AW1483" s="23">
        <v>3064.1</v>
      </c>
      <c r="AX1483" s="25" t="s">
        <v>8521</v>
      </c>
      <c r="AY1483" s="25" t="s">
        <v>8521</v>
      </c>
    </row>
    <row r="1484" spans="1:51" x14ac:dyDescent="0.15">
      <c r="A1484" s="37"/>
      <c r="B1484" s="15"/>
      <c r="C1484" s="22">
        <v>621523801</v>
      </c>
      <c r="D1484" s="14" t="s">
        <v>2678</v>
      </c>
      <c r="E1484" s="14" t="s">
        <v>209</v>
      </c>
      <c r="F1484" s="23" t="s">
        <v>2679</v>
      </c>
      <c r="G1484" s="23">
        <v>10.5</v>
      </c>
      <c r="H1484" s="24">
        <v>1</v>
      </c>
      <c r="I1484" s="23">
        <v>252071.50000000003</v>
      </c>
      <c r="J1484" s="23">
        <v>67430.710000000006</v>
      </c>
      <c r="K1484" s="23">
        <v>63318.94</v>
      </c>
      <c r="L1484" s="23">
        <v>4258.74</v>
      </c>
      <c r="M1484" s="25" t="s">
        <v>8521</v>
      </c>
      <c r="N1484" s="25" t="s">
        <v>8521</v>
      </c>
      <c r="O1484" s="25" t="s">
        <v>8521</v>
      </c>
      <c r="P1484" s="25" t="s">
        <v>8521</v>
      </c>
      <c r="Q1484" s="25" t="s">
        <v>8521</v>
      </c>
      <c r="R1484" s="25" t="s">
        <v>8521</v>
      </c>
      <c r="S1484" s="25" t="s">
        <v>8521</v>
      </c>
      <c r="T1484" s="25" t="s">
        <v>8521</v>
      </c>
      <c r="U1484" s="25" t="s">
        <v>8521</v>
      </c>
      <c r="V1484" s="25" t="s">
        <v>8521</v>
      </c>
      <c r="W1484" s="25" t="s">
        <v>8521</v>
      </c>
      <c r="X1484" s="25" t="s">
        <v>8521</v>
      </c>
      <c r="Y1484" s="25" t="s">
        <v>8521</v>
      </c>
      <c r="Z1484" s="25" t="s">
        <v>8521</v>
      </c>
      <c r="AA1484" s="25" t="s">
        <v>8521</v>
      </c>
      <c r="AB1484" s="25" t="s">
        <v>8521</v>
      </c>
      <c r="AC1484" s="25" t="s">
        <v>8521</v>
      </c>
      <c r="AD1484" s="25" t="s">
        <v>8521</v>
      </c>
      <c r="AE1484" s="23">
        <v>55455.49</v>
      </c>
      <c r="AF1484" s="23">
        <v>56775.17</v>
      </c>
      <c r="AG1484" s="23">
        <v>3703.65</v>
      </c>
      <c r="AH1484" s="25" t="s">
        <v>8521</v>
      </c>
      <c r="AI1484" s="25" t="s">
        <v>8521</v>
      </c>
      <c r="AJ1484" s="25" t="s">
        <v>8521</v>
      </c>
      <c r="AK1484" s="25" t="s">
        <v>8521</v>
      </c>
      <c r="AL1484" s="25" t="s">
        <v>8521</v>
      </c>
      <c r="AM1484" s="25" t="s">
        <v>8521</v>
      </c>
      <c r="AN1484" s="25" t="s">
        <v>8521</v>
      </c>
      <c r="AO1484" s="25" t="s">
        <v>8521</v>
      </c>
      <c r="AP1484" s="25" t="s">
        <v>8521</v>
      </c>
      <c r="AQ1484" s="25" t="s">
        <v>8521</v>
      </c>
      <c r="AR1484" s="25" t="s">
        <v>8521</v>
      </c>
      <c r="AS1484" s="25" t="s">
        <v>8521</v>
      </c>
      <c r="AT1484" s="25" t="s">
        <v>8521</v>
      </c>
      <c r="AU1484" s="25" t="s">
        <v>8521</v>
      </c>
      <c r="AV1484" s="25" t="s">
        <v>8521</v>
      </c>
      <c r="AW1484" s="25" t="s">
        <v>8521</v>
      </c>
      <c r="AX1484" s="25" t="s">
        <v>8521</v>
      </c>
      <c r="AY1484" s="25" t="s">
        <v>8521</v>
      </c>
    </row>
    <row r="1485" spans="1:51" x14ac:dyDescent="0.15">
      <c r="A1485" s="37"/>
      <c r="B1485" s="15"/>
      <c r="C1485" s="22">
        <v>612220618</v>
      </c>
      <c r="D1485" s="14" t="s">
        <v>2596</v>
      </c>
      <c r="E1485" s="14" t="s">
        <v>33</v>
      </c>
      <c r="F1485" s="23" t="s">
        <v>2595</v>
      </c>
      <c r="G1485" s="23">
        <v>9.6</v>
      </c>
      <c r="H1485" s="24">
        <v>0</v>
      </c>
      <c r="I1485" s="23">
        <v>243938.8014</v>
      </c>
      <c r="J1485" s="25" t="s">
        <v>8521</v>
      </c>
      <c r="K1485" s="23">
        <v>2027.4010000000001</v>
      </c>
      <c r="L1485" s="23">
        <v>5757.5</v>
      </c>
      <c r="M1485" s="23">
        <v>5075</v>
      </c>
      <c r="N1485" s="23">
        <v>6631.5</v>
      </c>
      <c r="O1485" s="23">
        <v>5675</v>
      </c>
      <c r="P1485" s="23">
        <v>9675</v>
      </c>
      <c r="Q1485" s="23">
        <v>11161.5</v>
      </c>
      <c r="R1485" s="23">
        <v>12626</v>
      </c>
      <c r="S1485" s="23">
        <v>10814.5</v>
      </c>
      <c r="T1485" s="23">
        <v>12016</v>
      </c>
      <c r="U1485" s="23">
        <v>7806</v>
      </c>
      <c r="V1485" s="23">
        <v>5173.5</v>
      </c>
      <c r="W1485" s="23">
        <v>4884</v>
      </c>
      <c r="X1485" s="23">
        <v>6345.5</v>
      </c>
      <c r="Y1485" s="23">
        <v>9734.5</v>
      </c>
      <c r="Z1485" s="23">
        <v>5294</v>
      </c>
      <c r="AA1485" s="23">
        <v>2947.5</v>
      </c>
      <c r="AB1485" s="25" t="s">
        <v>8521</v>
      </c>
      <c r="AC1485" s="25" t="s">
        <v>8521</v>
      </c>
      <c r="AD1485" s="25" t="s">
        <v>8521</v>
      </c>
      <c r="AE1485" s="25" t="s">
        <v>8521</v>
      </c>
      <c r="AF1485" s="23">
        <v>1257.5</v>
      </c>
      <c r="AG1485" s="23">
        <v>4411.5</v>
      </c>
      <c r="AH1485" s="23">
        <v>4456</v>
      </c>
      <c r="AI1485" s="23">
        <v>5589.5</v>
      </c>
      <c r="AJ1485" s="23">
        <v>5024</v>
      </c>
      <c r="AK1485" s="23">
        <v>6992.5</v>
      </c>
      <c r="AL1485" s="23">
        <v>12880</v>
      </c>
      <c r="AM1485" s="23">
        <v>11793</v>
      </c>
      <c r="AN1485" s="23">
        <v>14555</v>
      </c>
      <c r="AO1485" s="23">
        <v>7022.5</v>
      </c>
      <c r="AP1485" s="23">
        <v>7191</v>
      </c>
      <c r="AQ1485" s="23">
        <v>6033</v>
      </c>
      <c r="AR1485" s="23">
        <v>8121</v>
      </c>
      <c r="AS1485" s="23">
        <v>7425.5</v>
      </c>
      <c r="AT1485" s="23">
        <v>7234.5</v>
      </c>
      <c r="AU1485" s="23">
        <v>6345</v>
      </c>
      <c r="AV1485" s="23">
        <v>3092.5</v>
      </c>
      <c r="AW1485" s="25" t="s">
        <v>8521</v>
      </c>
      <c r="AX1485" s="25" t="s">
        <v>8521</v>
      </c>
      <c r="AY1485" s="25" t="s">
        <v>8521</v>
      </c>
    </row>
    <row r="1486" spans="1:51" x14ac:dyDescent="0.15">
      <c r="A1486" s="37"/>
      <c r="B1486" s="15"/>
      <c r="C1486" s="22">
        <v>620004431</v>
      </c>
      <c r="D1486" s="14" t="s">
        <v>2605</v>
      </c>
      <c r="E1486" s="14" t="s">
        <v>209</v>
      </c>
      <c r="F1486" s="23" t="s">
        <v>2606</v>
      </c>
      <c r="G1486" s="23">
        <v>38.9</v>
      </c>
      <c r="H1486" s="24">
        <v>0</v>
      </c>
      <c r="I1486" s="23">
        <v>237603.10459999996</v>
      </c>
      <c r="J1486" s="23">
        <v>25159.4732</v>
      </c>
      <c r="K1486" s="23">
        <v>27588.242200000001</v>
      </c>
      <c r="L1486" s="23">
        <v>3368.123</v>
      </c>
      <c r="M1486" s="23">
        <v>1480.87</v>
      </c>
      <c r="N1486" s="23">
        <v>1311.64</v>
      </c>
      <c r="O1486" s="23">
        <v>2003.35</v>
      </c>
      <c r="P1486" s="23">
        <v>2535.386</v>
      </c>
      <c r="Q1486" s="23">
        <v>2932.52</v>
      </c>
      <c r="R1486" s="23">
        <v>3469.462</v>
      </c>
      <c r="S1486" s="23">
        <v>4003.41</v>
      </c>
      <c r="T1486" s="23">
        <v>3441.6460000000002</v>
      </c>
      <c r="U1486" s="23">
        <v>3614.55</v>
      </c>
      <c r="V1486" s="23">
        <v>3662.2732000000001</v>
      </c>
      <c r="W1486" s="23">
        <v>5311.0111999999999</v>
      </c>
      <c r="X1486" s="23">
        <v>5011.5060000000003</v>
      </c>
      <c r="Y1486" s="23">
        <v>5783.6252000000004</v>
      </c>
      <c r="Z1486" s="23">
        <v>4893.098</v>
      </c>
      <c r="AA1486" s="23">
        <v>3320.9380000000001</v>
      </c>
      <c r="AB1486" s="23">
        <v>1090.45</v>
      </c>
      <c r="AC1486" s="25" t="s">
        <v>8521</v>
      </c>
      <c r="AD1486" s="25" t="s">
        <v>8521</v>
      </c>
      <c r="AE1486" s="23">
        <v>20998.544900000001</v>
      </c>
      <c r="AF1486" s="23">
        <v>24397.884699999999</v>
      </c>
      <c r="AG1486" s="23">
        <v>3003.643</v>
      </c>
      <c r="AH1486" s="23">
        <v>1351.8</v>
      </c>
      <c r="AI1486" s="23">
        <v>1734.55</v>
      </c>
      <c r="AJ1486" s="23">
        <v>2034.29</v>
      </c>
      <c r="AK1486" s="23">
        <v>2770.7</v>
      </c>
      <c r="AL1486" s="23">
        <v>3563.8</v>
      </c>
      <c r="AM1486" s="23">
        <v>3761</v>
      </c>
      <c r="AN1486" s="23">
        <v>4796.1000000000004</v>
      </c>
      <c r="AO1486" s="23">
        <v>4341.5</v>
      </c>
      <c r="AP1486" s="23">
        <v>4766.83</v>
      </c>
      <c r="AQ1486" s="23">
        <v>4998.6260000000002</v>
      </c>
      <c r="AR1486" s="23">
        <v>6451.9160000000002</v>
      </c>
      <c r="AS1486" s="23">
        <v>8460.7759999999998</v>
      </c>
      <c r="AT1486" s="23">
        <v>9957.02</v>
      </c>
      <c r="AU1486" s="23">
        <v>8717.84</v>
      </c>
      <c r="AV1486" s="23">
        <v>6375.14</v>
      </c>
      <c r="AW1486" s="23">
        <v>3600.07</v>
      </c>
      <c r="AX1486" s="23">
        <v>1209.4000000000001</v>
      </c>
      <c r="AY1486" s="25" t="s">
        <v>8521</v>
      </c>
    </row>
    <row r="1487" spans="1:51" x14ac:dyDescent="0.15">
      <c r="A1487" s="37"/>
      <c r="B1487" s="15"/>
      <c r="C1487" s="22">
        <v>620000047</v>
      </c>
      <c r="D1487" s="14" t="s">
        <v>2599</v>
      </c>
      <c r="E1487" s="14" t="s">
        <v>209</v>
      </c>
      <c r="F1487" s="23" t="s">
        <v>2600</v>
      </c>
      <c r="G1487" s="23">
        <v>10.5</v>
      </c>
      <c r="H1487" s="24">
        <v>1</v>
      </c>
      <c r="I1487" s="23">
        <v>226512.65</v>
      </c>
      <c r="J1487" s="23">
        <v>65538.399999999994</v>
      </c>
      <c r="K1487" s="23">
        <v>50571.76</v>
      </c>
      <c r="L1487" s="23">
        <v>3434.8</v>
      </c>
      <c r="M1487" s="25" t="s">
        <v>8521</v>
      </c>
      <c r="N1487" s="25" t="s">
        <v>8521</v>
      </c>
      <c r="O1487" s="25" t="s">
        <v>8521</v>
      </c>
      <c r="P1487" s="25" t="s">
        <v>8521</v>
      </c>
      <c r="Q1487" s="25" t="s">
        <v>8521</v>
      </c>
      <c r="R1487" s="25" t="s">
        <v>8521</v>
      </c>
      <c r="S1487" s="25" t="s">
        <v>8521</v>
      </c>
      <c r="T1487" s="25" t="s">
        <v>8521</v>
      </c>
      <c r="U1487" s="25" t="s">
        <v>8521</v>
      </c>
      <c r="V1487" s="25" t="s">
        <v>8521</v>
      </c>
      <c r="W1487" s="25" t="s">
        <v>8521</v>
      </c>
      <c r="X1487" s="25" t="s">
        <v>8521</v>
      </c>
      <c r="Y1487" s="25" t="s">
        <v>8521</v>
      </c>
      <c r="Z1487" s="25" t="s">
        <v>8521</v>
      </c>
      <c r="AA1487" s="25" t="s">
        <v>8521</v>
      </c>
      <c r="AB1487" s="25" t="s">
        <v>8521</v>
      </c>
      <c r="AC1487" s="25" t="s">
        <v>8521</v>
      </c>
      <c r="AD1487" s="25" t="s">
        <v>8521</v>
      </c>
      <c r="AE1487" s="23">
        <v>55606.15</v>
      </c>
      <c r="AF1487" s="23">
        <v>44898.46</v>
      </c>
      <c r="AG1487" s="23">
        <v>3009.43</v>
      </c>
      <c r="AH1487" s="25" t="s">
        <v>8521</v>
      </c>
      <c r="AI1487" s="25" t="s">
        <v>8521</v>
      </c>
      <c r="AJ1487" s="25" t="s">
        <v>8521</v>
      </c>
      <c r="AK1487" s="25" t="s">
        <v>8521</v>
      </c>
      <c r="AL1487" s="25" t="s">
        <v>8521</v>
      </c>
      <c r="AM1487" s="25" t="s">
        <v>8521</v>
      </c>
      <c r="AN1487" s="25" t="s">
        <v>8521</v>
      </c>
      <c r="AO1487" s="25" t="s">
        <v>8521</v>
      </c>
      <c r="AP1487" s="25" t="s">
        <v>8521</v>
      </c>
      <c r="AQ1487" s="25" t="s">
        <v>8521</v>
      </c>
      <c r="AR1487" s="25" t="s">
        <v>8521</v>
      </c>
      <c r="AS1487" s="25" t="s">
        <v>8521</v>
      </c>
      <c r="AT1487" s="25" t="s">
        <v>8521</v>
      </c>
      <c r="AU1487" s="25" t="s">
        <v>8521</v>
      </c>
      <c r="AV1487" s="25" t="s">
        <v>8521</v>
      </c>
      <c r="AW1487" s="25" t="s">
        <v>8521</v>
      </c>
      <c r="AX1487" s="25" t="s">
        <v>8521</v>
      </c>
      <c r="AY1487" s="25" t="s">
        <v>8521</v>
      </c>
    </row>
    <row r="1488" spans="1:51" x14ac:dyDescent="0.15">
      <c r="A1488" s="37"/>
      <c r="B1488" s="15"/>
      <c r="C1488" s="22">
        <v>620377501</v>
      </c>
      <c r="D1488" s="14" t="s">
        <v>2636</v>
      </c>
      <c r="E1488" s="14" t="s">
        <v>209</v>
      </c>
      <c r="F1488" s="23" t="s">
        <v>2637</v>
      </c>
      <c r="G1488" s="23">
        <v>33.799999999999997</v>
      </c>
      <c r="H1488" s="24">
        <v>1</v>
      </c>
      <c r="I1488" s="23">
        <v>161827.8554</v>
      </c>
      <c r="J1488" s="23">
        <v>20135.274000000001</v>
      </c>
      <c r="K1488" s="23">
        <v>16254.2014</v>
      </c>
      <c r="L1488" s="23">
        <v>1402.741</v>
      </c>
      <c r="M1488" s="25" t="s">
        <v>8521</v>
      </c>
      <c r="N1488" s="23">
        <v>1119.9000000000001</v>
      </c>
      <c r="O1488" s="23">
        <v>1414.8</v>
      </c>
      <c r="P1488" s="23">
        <v>2207.6</v>
      </c>
      <c r="Q1488" s="23">
        <v>2777.1</v>
      </c>
      <c r="R1488" s="23">
        <v>3439.6</v>
      </c>
      <c r="S1488" s="23">
        <v>3168.2</v>
      </c>
      <c r="T1488" s="23">
        <v>2743.1</v>
      </c>
      <c r="U1488" s="23">
        <v>2463.6999999999998</v>
      </c>
      <c r="V1488" s="23">
        <v>2844</v>
      </c>
      <c r="W1488" s="23">
        <v>3608.7</v>
      </c>
      <c r="X1488" s="23">
        <v>3406.1</v>
      </c>
      <c r="Y1488" s="23">
        <v>3520.7</v>
      </c>
      <c r="Z1488" s="23">
        <v>2158.6</v>
      </c>
      <c r="AA1488" s="23">
        <v>2078.1999999999998</v>
      </c>
      <c r="AB1488" s="25" t="s">
        <v>8521</v>
      </c>
      <c r="AC1488" s="25" t="s">
        <v>8521</v>
      </c>
      <c r="AD1488" s="25" t="s">
        <v>8521</v>
      </c>
      <c r="AE1488" s="23">
        <v>17621.706999999999</v>
      </c>
      <c r="AF1488" s="23">
        <v>14269.384</v>
      </c>
      <c r="AG1488" s="23">
        <v>1292.33</v>
      </c>
      <c r="AH1488" s="25" t="s">
        <v>8521</v>
      </c>
      <c r="AI1488" s="23">
        <v>1380.5</v>
      </c>
      <c r="AJ1488" s="23">
        <v>1571.4</v>
      </c>
      <c r="AK1488" s="23">
        <v>2231</v>
      </c>
      <c r="AL1488" s="23">
        <v>2937.3</v>
      </c>
      <c r="AM1488" s="23">
        <v>3686.6</v>
      </c>
      <c r="AN1488" s="23">
        <v>3551.2</v>
      </c>
      <c r="AO1488" s="23">
        <v>3561.3</v>
      </c>
      <c r="AP1488" s="23">
        <v>3736.1</v>
      </c>
      <c r="AQ1488" s="23">
        <v>3852.8</v>
      </c>
      <c r="AR1488" s="23">
        <v>5138.098</v>
      </c>
      <c r="AS1488" s="23">
        <v>5203.8</v>
      </c>
      <c r="AT1488" s="23">
        <v>5208.55</v>
      </c>
      <c r="AU1488" s="23">
        <v>5028.25</v>
      </c>
      <c r="AV1488" s="23">
        <v>3136.7</v>
      </c>
      <c r="AW1488" s="23">
        <v>1432.2</v>
      </c>
      <c r="AX1488" s="25" t="s">
        <v>8521</v>
      </c>
      <c r="AY1488" s="25" t="s">
        <v>8521</v>
      </c>
    </row>
    <row r="1489" spans="1:51" x14ac:dyDescent="0.15">
      <c r="A1489" s="37"/>
      <c r="B1489" s="15"/>
      <c r="C1489" s="22">
        <v>620381101</v>
      </c>
      <c r="D1489" s="14" t="s">
        <v>2668</v>
      </c>
      <c r="E1489" s="14" t="s">
        <v>33</v>
      </c>
      <c r="F1489" s="23" t="s">
        <v>2669</v>
      </c>
      <c r="G1489" s="23">
        <v>18.100000000000001</v>
      </c>
      <c r="H1489" s="24">
        <v>0</v>
      </c>
      <c r="I1489" s="23">
        <v>112969.5</v>
      </c>
      <c r="J1489" s="25" t="s">
        <v>8521</v>
      </c>
      <c r="K1489" s="25" t="s">
        <v>8521</v>
      </c>
      <c r="L1489" s="25" t="s">
        <v>8521</v>
      </c>
      <c r="M1489" s="25" t="s">
        <v>8521</v>
      </c>
      <c r="N1489" s="25" t="s">
        <v>8521</v>
      </c>
      <c r="O1489" s="23">
        <v>1074</v>
      </c>
      <c r="P1489" s="23">
        <v>1668</v>
      </c>
      <c r="Q1489" s="23">
        <v>2092</v>
      </c>
      <c r="R1489" s="23">
        <v>3158</v>
      </c>
      <c r="S1489" s="23">
        <v>2030</v>
      </c>
      <c r="T1489" s="23">
        <v>2589</v>
      </c>
      <c r="U1489" s="23">
        <v>3542</v>
      </c>
      <c r="V1489" s="23">
        <v>2543</v>
      </c>
      <c r="W1489" s="23">
        <v>2732</v>
      </c>
      <c r="X1489" s="23">
        <v>5173</v>
      </c>
      <c r="Y1489" s="23">
        <v>3298</v>
      </c>
      <c r="Z1489" s="23">
        <v>3937</v>
      </c>
      <c r="AA1489" s="23">
        <v>2794</v>
      </c>
      <c r="AB1489" s="23">
        <v>2018</v>
      </c>
      <c r="AC1489" s="25" t="s">
        <v>8521</v>
      </c>
      <c r="AD1489" s="25" t="s">
        <v>8521</v>
      </c>
      <c r="AE1489" s="25" t="s">
        <v>8521</v>
      </c>
      <c r="AF1489" s="25" t="s">
        <v>8521</v>
      </c>
      <c r="AG1489" s="25" t="s">
        <v>8521</v>
      </c>
      <c r="AH1489" s="25" t="s">
        <v>8521</v>
      </c>
      <c r="AI1489" s="23">
        <v>1315</v>
      </c>
      <c r="AJ1489" s="23">
        <v>2288</v>
      </c>
      <c r="AK1489" s="23">
        <v>2483</v>
      </c>
      <c r="AL1489" s="23">
        <v>3587</v>
      </c>
      <c r="AM1489" s="23">
        <v>3571</v>
      </c>
      <c r="AN1489" s="23">
        <v>4432</v>
      </c>
      <c r="AO1489" s="23">
        <v>4666</v>
      </c>
      <c r="AP1489" s="23">
        <v>4910</v>
      </c>
      <c r="AQ1489" s="23">
        <v>4717</v>
      </c>
      <c r="AR1489" s="23">
        <v>4371</v>
      </c>
      <c r="AS1489" s="23">
        <v>6506</v>
      </c>
      <c r="AT1489" s="23">
        <v>7737</v>
      </c>
      <c r="AU1489" s="23">
        <v>10258</v>
      </c>
      <c r="AV1489" s="23">
        <v>5546</v>
      </c>
      <c r="AW1489" s="23">
        <v>4188</v>
      </c>
      <c r="AX1489" s="25" t="s">
        <v>8521</v>
      </c>
      <c r="AY1489" s="25" t="s">
        <v>8521</v>
      </c>
    </row>
    <row r="1490" spans="1:51" x14ac:dyDescent="0.15">
      <c r="A1490" s="37"/>
      <c r="B1490" s="15"/>
      <c r="C1490" s="22">
        <v>620004994</v>
      </c>
      <c r="D1490" s="14" t="s">
        <v>2613</v>
      </c>
      <c r="E1490" s="14" t="s">
        <v>209</v>
      </c>
      <c r="F1490" s="23" t="s">
        <v>2614</v>
      </c>
      <c r="G1490" s="23">
        <v>24.1</v>
      </c>
      <c r="H1490" s="24">
        <v>0</v>
      </c>
      <c r="I1490" s="23">
        <v>74153.733670000001</v>
      </c>
      <c r="J1490" s="23">
        <v>3336.96351</v>
      </c>
      <c r="K1490" s="23">
        <v>4868.1469500000003</v>
      </c>
      <c r="L1490" s="25" t="s">
        <v>8521</v>
      </c>
      <c r="M1490" s="25" t="s">
        <v>8521</v>
      </c>
      <c r="N1490" s="25" t="s">
        <v>8521</v>
      </c>
      <c r="O1490" s="23">
        <v>1030.9000000000001</v>
      </c>
      <c r="P1490" s="23">
        <v>1317.5</v>
      </c>
      <c r="Q1490" s="23">
        <v>1422.6</v>
      </c>
      <c r="R1490" s="23">
        <v>1759.1</v>
      </c>
      <c r="S1490" s="23">
        <v>1938.4</v>
      </c>
      <c r="T1490" s="23">
        <v>2159.8000000000002</v>
      </c>
      <c r="U1490" s="23">
        <v>1676.7</v>
      </c>
      <c r="V1490" s="23">
        <v>1888.2</v>
      </c>
      <c r="W1490" s="23">
        <v>2165.5</v>
      </c>
      <c r="X1490" s="23">
        <v>2533.9</v>
      </c>
      <c r="Y1490" s="23">
        <v>2864.2</v>
      </c>
      <c r="Z1490" s="23">
        <v>2223.1999999999998</v>
      </c>
      <c r="AA1490" s="23">
        <v>1272.5999999999999</v>
      </c>
      <c r="AB1490" s="25" t="s">
        <v>8521</v>
      </c>
      <c r="AC1490" s="25" t="s">
        <v>8521</v>
      </c>
      <c r="AD1490" s="25" t="s">
        <v>8521</v>
      </c>
      <c r="AE1490" s="23">
        <v>2415.9679700000002</v>
      </c>
      <c r="AF1490" s="23">
        <v>3948.8359399999999</v>
      </c>
      <c r="AG1490" s="25" t="s">
        <v>8521</v>
      </c>
      <c r="AH1490" s="25" t="s">
        <v>8521</v>
      </c>
      <c r="AI1490" s="25" t="s">
        <v>8521</v>
      </c>
      <c r="AJ1490" s="23">
        <v>1143.7</v>
      </c>
      <c r="AK1490" s="23">
        <v>1385.4</v>
      </c>
      <c r="AL1490" s="23">
        <v>1536.9</v>
      </c>
      <c r="AM1490" s="23">
        <v>1403.2</v>
      </c>
      <c r="AN1490" s="23">
        <v>2311.3000000000002</v>
      </c>
      <c r="AO1490" s="23">
        <v>1666.1</v>
      </c>
      <c r="AP1490" s="23">
        <v>2412.8000000000002</v>
      </c>
      <c r="AQ1490" s="23">
        <v>2359.5</v>
      </c>
      <c r="AR1490" s="23">
        <v>2902</v>
      </c>
      <c r="AS1490" s="23">
        <v>3453</v>
      </c>
      <c r="AT1490" s="23">
        <v>3711.6</v>
      </c>
      <c r="AU1490" s="23">
        <v>3149.5</v>
      </c>
      <c r="AV1490" s="23">
        <v>2665.6</v>
      </c>
      <c r="AW1490" s="25" t="s">
        <v>8521</v>
      </c>
      <c r="AX1490" s="25" t="s">
        <v>8521</v>
      </c>
      <c r="AY1490" s="25" t="s">
        <v>8521</v>
      </c>
    </row>
    <row r="1491" spans="1:51" x14ac:dyDescent="0.15">
      <c r="A1491" s="37"/>
      <c r="B1491" s="15"/>
      <c r="C1491" s="22">
        <v>620000539</v>
      </c>
      <c r="D1491" s="14" t="s">
        <v>2601</v>
      </c>
      <c r="E1491" s="14" t="s">
        <v>209</v>
      </c>
      <c r="F1491" s="23" t="s">
        <v>2602</v>
      </c>
      <c r="G1491" s="23">
        <v>7.8</v>
      </c>
      <c r="H1491" s="24">
        <v>0</v>
      </c>
      <c r="I1491" s="23">
        <v>61683.419999999991</v>
      </c>
      <c r="J1491" s="23">
        <v>8827.2649999999994</v>
      </c>
      <c r="K1491" s="23">
        <v>5504.3</v>
      </c>
      <c r="L1491" s="25" t="s">
        <v>8521</v>
      </c>
      <c r="M1491" s="25" t="s">
        <v>8521</v>
      </c>
      <c r="N1491" s="25" t="s">
        <v>8521</v>
      </c>
      <c r="O1491" s="25" t="s">
        <v>8521</v>
      </c>
      <c r="P1491" s="25" t="s">
        <v>8521</v>
      </c>
      <c r="Q1491" s="25" t="s">
        <v>8521</v>
      </c>
      <c r="R1491" s="25" t="s">
        <v>8521</v>
      </c>
      <c r="S1491" s="25" t="s">
        <v>8521</v>
      </c>
      <c r="T1491" s="25" t="s">
        <v>8521</v>
      </c>
      <c r="U1491" s="25" t="s">
        <v>8521</v>
      </c>
      <c r="V1491" s="23">
        <v>1005.39</v>
      </c>
      <c r="W1491" s="23">
        <v>1302.0999999999999</v>
      </c>
      <c r="X1491" s="23">
        <v>1247.55</v>
      </c>
      <c r="Y1491" s="23">
        <v>1587.1</v>
      </c>
      <c r="Z1491" s="25" t="s">
        <v>8521</v>
      </c>
      <c r="AA1491" s="25" t="s">
        <v>8521</v>
      </c>
      <c r="AB1491" s="25" t="s">
        <v>8521</v>
      </c>
      <c r="AC1491" s="25" t="s">
        <v>8521</v>
      </c>
      <c r="AD1491" s="25" t="s">
        <v>8521</v>
      </c>
      <c r="AE1491" s="23">
        <v>6776.71</v>
      </c>
      <c r="AF1491" s="23">
        <v>5258.3</v>
      </c>
      <c r="AG1491" s="25" t="s">
        <v>8521</v>
      </c>
      <c r="AH1491" s="25" t="s">
        <v>8521</v>
      </c>
      <c r="AI1491" s="25" t="s">
        <v>8521</v>
      </c>
      <c r="AJ1491" s="25" t="s">
        <v>8521</v>
      </c>
      <c r="AK1491" s="25" t="s">
        <v>8521</v>
      </c>
      <c r="AL1491" s="25" t="s">
        <v>8521</v>
      </c>
      <c r="AM1491" s="23">
        <v>1236</v>
      </c>
      <c r="AN1491" s="23">
        <v>1077.55</v>
      </c>
      <c r="AO1491" s="23">
        <v>1050.06</v>
      </c>
      <c r="AP1491" s="23">
        <v>1058.6600000000001</v>
      </c>
      <c r="AQ1491" s="23">
        <v>1495.64</v>
      </c>
      <c r="AR1491" s="23">
        <v>2669.8</v>
      </c>
      <c r="AS1491" s="23">
        <v>2196.41</v>
      </c>
      <c r="AT1491" s="23">
        <v>3576.1149999999998</v>
      </c>
      <c r="AU1491" s="23">
        <v>1797.35</v>
      </c>
      <c r="AV1491" s="23">
        <v>2166.1999999999998</v>
      </c>
      <c r="AW1491" s="25" t="s">
        <v>8521</v>
      </c>
      <c r="AX1491" s="25" t="s">
        <v>8521</v>
      </c>
      <c r="AY1491" s="25" t="s">
        <v>8521</v>
      </c>
    </row>
    <row r="1492" spans="1:51" x14ac:dyDescent="0.15">
      <c r="A1492" s="37"/>
      <c r="B1492" s="15"/>
      <c r="C1492" s="22">
        <v>620002453</v>
      </c>
      <c r="D1492" s="14" t="s">
        <v>2603</v>
      </c>
      <c r="E1492" s="14" t="s">
        <v>209</v>
      </c>
      <c r="F1492" s="23" t="s">
        <v>2604</v>
      </c>
      <c r="G1492" s="23">
        <v>7.8</v>
      </c>
      <c r="H1492" s="24">
        <v>0</v>
      </c>
      <c r="I1492" s="23">
        <v>55529.339999999989</v>
      </c>
      <c r="J1492" s="23">
        <v>10189.77</v>
      </c>
      <c r="K1492" s="23">
        <v>7555.1</v>
      </c>
      <c r="L1492" s="25" t="s">
        <v>8521</v>
      </c>
      <c r="M1492" s="25" t="s">
        <v>8521</v>
      </c>
      <c r="N1492" s="25" t="s">
        <v>8521</v>
      </c>
      <c r="O1492" s="25" t="s">
        <v>8521</v>
      </c>
      <c r="P1492" s="25" t="s">
        <v>8521</v>
      </c>
      <c r="Q1492" s="25" t="s">
        <v>8521</v>
      </c>
      <c r="R1492" s="25" t="s">
        <v>8521</v>
      </c>
      <c r="S1492" s="25" t="s">
        <v>8521</v>
      </c>
      <c r="T1492" s="25" t="s">
        <v>8521</v>
      </c>
      <c r="U1492" s="25" t="s">
        <v>8521</v>
      </c>
      <c r="V1492" s="25" t="s">
        <v>8521</v>
      </c>
      <c r="W1492" s="25" t="s">
        <v>8521</v>
      </c>
      <c r="X1492" s="25" t="s">
        <v>8521</v>
      </c>
      <c r="Y1492" s="25" t="s">
        <v>8521</v>
      </c>
      <c r="Z1492" s="25" t="s">
        <v>8521</v>
      </c>
      <c r="AA1492" s="25" t="s">
        <v>8521</v>
      </c>
      <c r="AB1492" s="25" t="s">
        <v>8521</v>
      </c>
      <c r="AC1492" s="25" t="s">
        <v>8521</v>
      </c>
      <c r="AD1492" s="25" t="s">
        <v>8521</v>
      </c>
      <c r="AE1492" s="23">
        <v>7810.39</v>
      </c>
      <c r="AF1492" s="23">
        <v>5317.2</v>
      </c>
      <c r="AG1492" s="25" t="s">
        <v>8521</v>
      </c>
      <c r="AH1492" s="25" t="s">
        <v>8521</v>
      </c>
      <c r="AI1492" s="25" t="s">
        <v>8521</v>
      </c>
      <c r="AJ1492" s="23">
        <v>1039.1600000000001</v>
      </c>
      <c r="AK1492" s="23">
        <v>1380.39</v>
      </c>
      <c r="AL1492" s="23">
        <v>1152.52</v>
      </c>
      <c r="AM1492" s="23">
        <v>1268.4000000000001</v>
      </c>
      <c r="AN1492" s="23">
        <v>1348.49</v>
      </c>
      <c r="AO1492" s="25" t="s">
        <v>8521</v>
      </c>
      <c r="AP1492" s="25" t="s">
        <v>8521</v>
      </c>
      <c r="AQ1492" s="25" t="s">
        <v>8521</v>
      </c>
      <c r="AR1492" s="25" t="s">
        <v>8521</v>
      </c>
      <c r="AS1492" s="25" t="s">
        <v>8521</v>
      </c>
      <c r="AT1492" s="25" t="s">
        <v>8521</v>
      </c>
      <c r="AU1492" s="25" t="s">
        <v>8521</v>
      </c>
      <c r="AV1492" s="25" t="s">
        <v>8521</v>
      </c>
      <c r="AW1492" s="25" t="s">
        <v>8521</v>
      </c>
      <c r="AX1492" s="25" t="s">
        <v>8521</v>
      </c>
      <c r="AY1492" s="25" t="s">
        <v>8521</v>
      </c>
    </row>
    <row r="1493" spans="1:51" x14ac:dyDescent="0.15">
      <c r="A1493" s="37"/>
      <c r="B1493" s="15"/>
      <c r="C1493" s="22">
        <v>620008474</v>
      </c>
      <c r="D1493" s="14" t="s">
        <v>2620</v>
      </c>
      <c r="E1493" s="14" t="s">
        <v>209</v>
      </c>
      <c r="F1493" s="23" t="s">
        <v>2621</v>
      </c>
      <c r="G1493" s="23">
        <v>14.8</v>
      </c>
      <c r="H1493" s="24">
        <v>0</v>
      </c>
      <c r="I1493" s="23">
        <v>39333.612099999984</v>
      </c>
      <c r="J1493" s="23">
        <v>1795.479</v>
      </c>
      <c r="K1493" s="23">
        <v>1170.8811000000001</v>
      </c>
      <c r="L1493" s="25" t="s">
        <v>8521</v>
      </c>
      <c r="M1493" s="25" t="s">
        <v>8521</v>
      </c>
      <c r="N1493" s="25" t="s">
        <v>8521</v>
      </c>
      <c r="O1493" s="25" t="s">
        <v>8521</v>
      </c>
      <c r="P1493" s="25" t="s">
        <v>8521</v>
      </c>
      <c r="Q1493" s="23">
        <v>1170.925</v>
      </c>
      <c r="R1493" s="23">
        <v>1462.0050000000001</v>
      </c>
      <c r="S1493" s="25" t="s">
        <v>8521</v>
      </c>
      <c r="T1493" s="25" t="s">
        <v>8521</v>
      </c>
      <c r="U1493" s="23">
        <v>1400.6120000000001</v>
      </c>
      <c r="V1493" s="23">
        <v>1397.5719999999999</v>
      </c>
      <c r="W1493" s="23">
        <v>1679.577</v>
      </c>
      <c r="X1493" s="23">
        <v>1437.1469999999999</v>
      </c>
      <c r="Y1493" s="25" t="s">
        <v>8521</v>
      </c>
      <c r="Z1493" s="25" t="s">
        <v>8521</v>
      </c>
      <c r="AA1493" s="25" t="s">
        <v>8521</v>
      </c>
      <c r="AB1493" s="25" t="s">
        <v>8521</v>
      </c>
      <c r="AC1493" s="25" t="s">
        <v>8521</v>
      </c>
      <c r="AD1493" s="25" t="s">
        <v>8521</v>
      </c>
      <c r="AE1493" s="23">
        <v>1496.2809999999999</v>
      </c>
      <c r="AF1493" s="23">
        <v>1041.029</v>
      </c>
      <c r="AG1493" s="25" t="s">
        <v>8521</v>
      </c>
      <c r="AH1493" s="25" t="s">
        <v>8521</v>
      </c>
      <c r="AI1493" s="25" t="s">
        <v>8521</v>
      </c>
      <c r="AJ1493" s="25" t="s">
        <v>8521</v>
      </c>
      <c r="AK1493" s="25" t="s">
        <v>8521</v>
      </c>
      <c r="AL1493" s="25" t="s">
        <v>8521</v>
      </c>
      <c r="AM1493" s="23">
        <v>1004.928</v>
      </c>
      <c r="AN1493" s="23">
        <v>1243.673</v>
      </c>
      <c r="AO1493" s="23">
        <v>1255.307</v>
      </c>
      <c r="AP1493" s="23">
        <v>1254.7639999999999</v>
      </c>
      <c r="AQ1493" s="23">
        <v>1511.2560000000001</v>
      </c>
      <c r="AR1493" s="23">
        <v>1851.925</v>
      </c>
      <c r="AS1493" s="23">
        <v>2315.5450000000001</v>
      </c>
      <c r="AT1493" s="23">
        <v>1746.3820000000001</v>
      </c>
      <c r="AU1493" s="23">
        <v>1665.46</v>
      </c>
      <c r="AV1493" s="23">
        <v>1242.424</v>
      </c>
      <c r="AW1493" s="25" t="s">
        <v>8521</v>
      </c>
      <c r="AX1493" s="25" t="s">
        <v>8521</v>
      </c>
      <c r="AY1493" s="25" t="s">
        <v>8521</v>
      </c>
    </row>
    <row r="1494" spans="1:51" x14ac:dyDescent="0.15">
      <c r="A1494" s="37"/>
      <c r="B1494" s="15"/>
      <c r="C1494" s="22">
        <v>610462032</v>
      </c>
      <c r="D1494" s="14" t="s">
        <v>2585</v>
      </c>
      <c r="E1494" s="14" t="s">
        <v>209</v>
      </c>
      <c r="F1494" s="23" t="s">
        <v>2586</v>
      </c>
      <c r="G1494" s="23">
        <v>6.9</v>
      </c>
      <c r="H1494" s="24">
        <v>0</v>
      </c>
      <c r="I1494" s="23">
        <v>30526.972000000002</v>
      </c>
      <c r="J1494" s="25" t="s">
        <v>8521</v>
      </c>
      <c r="K1494" s="25" t="s">
        <v>8521</v>
      </c>
      <c r="L1494" s="25" t="s">
        <v>8521</v>
      </c>
      <c r="M1494" s="25" t="s">
        <v>8521</v>
      </c>
      <c r="N1494" s="25" t="s">
        <v>8521</v>
      </c>
      <c r="O1494" s="25" t="s">
        <v>8521</v>
      </c>
      <c r="P1494" s="25" t="s">
        <v>8521</v>
      </c>
      <c r="Q1494" s="25" t="s">
        <v>8521</v>
      </c>
      <c r="R1494" s="25" t="s">
        <v>8521</v>
      </c>
      <c r="S1494" s="25" t="s">
        <v>8521</v>
      </c>
      <c r="T1494" s="25" t="s">
        <v>8521</v>
      </c>
      <c r="U1494" s="25" t="s">
        <v>8521</v>
      </c>
      <c r="V1494" s="25" t="s">
        <v>8521</v>
      </c>
      <c r="W1494" s="25" t="s">
        <v>8521</v>
      </c>
      <c r="X1494" s="23">
        <v>1289.32</v>
      </c>
      <c r="Y1494" s="25" t="s">
        <v>8521</v>
      </c>
      <c r="Z1494" s="25" t="s">
        <v>8521</v>
      </c>
      <c r="AA1494" s="25" t="s">
        <v>8521</v>
      </c>
      <c r="AB1494" s="25" t="s">
        <v>8521</v>
      </c>
      <c r="AC1494" s="25" t="s">
        <v>8521</v>
      </c>
      <c r="AD1494" s="25" t="s">
        <v>8521</v>
      </c>
      <c r="AE1494" s="23">
        <v>1015.93</v>
      </c>
      <c r="AF1494" s="25" t="s">
        <v>8521</v>
      </c>
      <c r="AG1494" s="25" t="s">
        <v>8521</v>
      </c>
      <c r="AH1494" s="25" t="s">
        <v>8521</v>
      </c>
      <c r="AI1494" s="25" t="s">
        <v>8521</v>
      </c>
      <c r="AJ1494" s="25" t="s">
        <v>8521</v>
      </c>
      <c r="AK1494" s="25" t="s">
        <v>8521</v>
      </c>
      <c r="AL1494" s="23">
        <v>1123.92</v>
      </c>
      <c r="AM1494" s="23">
        <v>1039.8</v>
      </c>
      <c r="AN1494" s="23">
        <v>1251.98</v>
      </c>
      <c r="AO1494" s="23">
        <v>1432.26</v>
      </c>
      <c r="AP1494" s="23">
        <v>1662.81</v>
      </c>
      <c r="AQ1494" s="23">
        <v>1684.61</v>
      </c>
      <c r="AR1494" s="23">
        <v>1108.2</v>
      </c>
      <c r="AS1494" s="23">
        <v>1248.3800000000001</v>
      </c>
      <c r="AT1494" s="23">
        <v>1315.36</v>
      </c>
      <c r="AU1494" s="23">
        <v>1274.1099999999999</v>
      </c>
      <c r="AV1494" s="25" t="s">
        <v>8521</v>
      </c>
      <c r="AW1494" s="25" t="s">
        <v>8521</v>
      </c>
      <c r="AX1494" s="25" t="s">
        <v>8521</v>
      </c>
      <c r="AY1494" s="25" t="s">
        <v>8521</v>
      </c>
    </row>
    <row r="1495" spans="1:51" x14ac:dyDescent="0.15">
      <c r="A1495" s="37"/>
      <c r="B1495" s="15"/>
      <c r="C1495" s="22">
        <v>612220352</v>
      </c>
      <c r="D1495" s="14" t="s">
        <v>2594</v>
      </c>
      <c r="E1495" s="14" t="s">
        <v>33</v>
      </c>
      <c r="F1495" s="23" t="s">
        <v>2595</v>
      </c>
      <c r="G1495" s="23">
        <v>9.6</v>
      </c>
      <c r="H1495" s="24">
        <v>0</v>
      </c>
      <c r="I1495" s="23">
        <v>26333.600000000002</v>
      </c>
      <c r="J1495" s="25" t="s">
        <v>8521</v>
      </c>
      <c r="K1495" s="25" t="s">
        <v>8521</v>
      </c>
      <c r="L1495" s="25" t="s">
        <v>8521</v>
      </c>
      <c r="M1495" s="25" t="s">
        <v>8521</v>
      </c>
      <c r="N1495" s="25" t="s">
        <v>8521</v>
      </c>
      <c r="O1495" s="25" t="s">
        <v>8521</v>
      </c>
      <c r="P1495" s="25" t="s">
        <v>8521</v>
      </c>
      <c r="Q1495" s="25" t="s">
        <v>8521</v>
      </c>
      <c r="R1495" s="23">
        <v>1357</v>
      </c>
      <c r="S1495" s="23">
        <v>1259</v>
      </c>
      <c r="T1495" s="25" t="s">
        <v>8521</v>
      </c>
      <c r="U1495" s="23">
        <v>1792</v>
      </c>
      <c r="V1495" s="25" t="s">
        <v>8521</v>
      </c>
      <c r="W1495" s="25" t="s">
        <v>8521</v>
      </c>
      <c r="X1495" s="25" t="s">
        <v>8521</v>
      </c>
      <c r="Y1495" s="23">
        <v>1170</v>
      </c>
      <c r="Z1495" s="25" t="s">
        <v>8521</v>
      </c>
      <c r="AA1495" s="25" t="s">
        <v>8521</v>
      </c>
      <c r="AB1495" s="25" t="s">
        <v>8521</v>
      </c>
      <c r="AC1495" s="25" t="s">
        <v>8521</v>
      </c>
      <c r="AD1495" s="25" t="s">
        <v>8521</v>
      </c>
      <c r="AE1495" s="25" t="s">
        <v>8521</v>
      </c>
      <c r="AF1495" s="25" t="s">
        <v>8521</v>
      </c>
      <c r="AG1495" s="25" t="s">
        <v>8521</v>
      </c>
      <c r="AH1495" s="25" t="s">
        <v>8521</v>
      </c>
      <c r="AI1495" s="25" t="s">
        <v>8521</v>
      </c>
      <c r="AJ1495" s="25" t="s">
        <v>8521</v>
      </c>
      <c r="AK1495" s="25" t="s">
        <v>8521</v>
      </c>
      <c r="AL1495" s="23">
        <v>1305</v>
      </c>
      <c r="AM1495" s="23">
        <v>1147</v>
      </c>
      <c r="AN1495" s="23">
        <v>1554</v>
      </c>
      <c r="AO1495" s="25" t="s">
        <v>8521</v>
      </c>
      <c r="AP1495" s="23">
        <v>1136</v>
      </c>
      <c r="AQ1495" s="23">
        <v>1460</v>
      </c>
      <c r="AR1495" s="25" t="s">
        <v>8521</v>
      </c>
      <c r="AS1495" s="25" t="s">
        <v>8521</v>
      </c>
      <c r="AT1495" s="25" t="s">
        <v>8521</v>
      </c>
      <c r="AU1495" s="25" t="s">
        <v>8521</v>
      </c>
      <c r="AV1495" s="25" t="s">
        <v>8521</v>
      </c>
      <c r="AW1495" s="25" t="s">
        <v>8521</v>
      </c>
      <c r="AX1495" s="25" t="s">
        <v>8521</v>
      </c>
      <c r="AY1495" s="25" t="s">
        <v>8521</v>
      </c>
    </row>
    <row r="1496" spans="1:51" x14ac:dyDescent="0.15">
      <c r="A1496" s="37"/>
      <c r="B1496" s="15"/>
      <c r="C1496" s="22">
        <v>620008575</v>
      </c>
      <c r="D1496" s="14" t="s">
        <v>2622</v>
      </c>
      <c r="E1496" s="14" t="s">
        <v>209</v>
      </c>
      <c r="F1496" s="23" t="s">
        <v>2623</v>
      </c>
      <c r="G1496" s="23">
        <v>8.1999999999999993</v>
      </c>
      <c r="H1496" s="24">
        <v>1</v>
      </c>
      <c r="I1496" s="23">
        <v>25652.77</v>
      </c>
      <c r="J1496" s="23">
        <v>1764.09</v>
      </c>
      <c r="K1496" s="23">
        <v>1926.27</v>
      </c>
      <c r="L1496" s="25" t="s">
        <v>8521</v>
      </c>
      <c r="M1496" s="25" t="s">
        <v>8521</v>
      </c>
      <c r="N1496" s="25" t="s">
        <v>8521</v>
      </c>
      <c r="O1496" s="25" t="s">
        <v>8521</v>
      </c>
      <c r="P1496" s="25" t="s">
        <v>8521</v>
      </c>
      <c r="Q1496" s="25" t="s">
        <v>8521</v>
      </c>
      <c r="R1496" s="25" t="s">
        <v>8521</v>
      </c>
      <c r="S1496" s="25" t="s">
        <v>8521</v>
      </c>
      <c r="T1496" s="25" t="s">
        <v>8521</v>
      </c>
      <c r="U1496" s="25" t="s">
        <v>8521</v>
      </c>
      <c r="V1496" s="23">
        <v>1102.52</v>
      </c>
      <c r="W1496" s="25" t="s">
        <v>8521</v>
      </c>
      <c r="X1496" s="25" t="s">
        <v>8521</v>
      </c>
      <c r="Y1496" s="25" t="s">
        <v>8521</v>
      </c>
      <c r="Z1496" s="25" t="s">
        <v>8521</v>
      </c>
      <c r="AA1496" s="25" t="s">
        <v>8521</v>
      </c>
      <c r="AB1496" s="25" t="s">
        <v>8521</v>
      </c>
      <c r="AC1496" s="25" t="s">
        <v>8521</v>
      </c>
      <c r="AD1496" s="25" t="s">
        <v>8521</v>
      </c>
      <c r="AE1496" s="23">
        <v>1675.26</v>
      </c>
      <c r="AF1496" s="23">
        <v>1724.33</v>
      </c>
      <c r="AG1496" s="25" t="s">
        <v>8521</v>
      </c>
      <c r="AH1496" s="25" t="s">
        <v>8521</v>
      </c>
      <c r="AI1496" s="25" t="s">
        <v>8521</v>
      </c>
      <c r="AJ1496" s="25" t="s">
        <v>8521</v>
      </c>
      <c r="AK1496" s="25" t="s">
        <v>8521</v>
      </c>
      <c r="AL1496" s="25" t="s">
        <v>8521</v>
      </c>
      <c r="AM1496" s="25" t="s">
        <v>8521</v>
      </c>
      <c r="AN1496" s="25" t="s">
        <v>8521</v>
      </c>
      <c r="AO1496" s="25" t="s">
        <v>8521</v>
      </c>
      <c r="AP1496" s="25" t="s">
        <v>8521</v>
      </c>
      <c r="AQ1496" s="25" t="s">
        <v>8521</v>
      </c>
      <c r="AR1496" s="23">
        <v>1171.9849999999999</v>
      </c>
      <c r="AS1496" s="25" t="s">
        <v>8521</v>
      </c>
      <c r="AT1496" s="23">
        <v>1387.07</v>
      </c>
      <c r="AU1496" s="25" t="s">
        <v>8521</v>
      </c>
      <c r="AV1496" s="25" t="s">
        <v>8521</v>
      </c>
      <c r="AW1496" s="25" t="s">
        <v>8521</v>
      </c>
      <c r="AX1496" s="25" t="s">
        <v>8521</v>
      </c>
      <c r="AY1496" s="25" t="s">
        <v>8521</v>
      </c>
    </row>
    <row r="1497" spans="1:51" x14ac:dyDescent="0.15">
      <c r="A1497" s="37"/>
      <c r="B1497" s="15"/>
      <c r="C1497" s="22">
        <v>620008319</v>
      </c>
      <c r="D1497" s="14" t="s">
        <v>2619</v>
      </c>
      <c r="E1497" s="14" t="s">
        <v>209</v>
      </c>
      <c r="F1497" s="23" t="s">
        <v>2586</v>
      </c>
      <c r="G1497" s="23">
        <v>6.9</v>
      </c>
      <c r="H1497" s="24">
        <v>0</v>
      </c>
      <c r="I1497" s="23">
        <v>24926.184999999994</v>
      </c>
      <c r="J1497" s="25" t="s">
        <v>8521</v>
      </c>
      <c r="K1497" s="25" t="s">
        <v>8521</v>
      </c>
      <c r="L1497" s="25" t="s">
        <v>8521</v>
      </c>
      <c r="M1497" s="25" t="s">
        <v>8521</v>
      </c>
      <c r="N1497" s="25" t="s">
        <v>8521</v>
      </c>
      <c r="O1497" s="25" t="s">
        <v>8521</v>
      </c>
      <c r="P1497" s="25" t="s">
        <v>8521</v>
      </c>
      <c r="Q1497" s="25" t="s">
        <v>8521</v>
      </c>
      <c r="R1497" s="25" t="s">
        <v>8521</v>
      </c>
      <c r="S1497" s="25" t="s">
        <v>8521</v>
      </c>
      <c r="T1497" s="25" t="s">
        <v>8521</v>
      </c>
      <c r="U1497" s="25" t="s">
        <v>8521</v>
      </c>
      <c r="V1497" s="25" t="s">
        <v>8521</v>
      </c>
      <c r="W1497" s="23">
        <v>1025.72</v>
      </c>
      <c r="X1497" s="23">
        <v>1070.6600000000001</v>
      </c>
      <c r="Y1497" s="23">
        <v>1067.3900000000001</v>
      </c>
      <c r="Z1497" s="25" t="s">
        <v>8521</v>
      </c>
      <c r="AA1497" s="25" t="s">
        <v>8521</v>
      </c>
      <c r="AB1497" s="25" t="s">
        <v>8521</v>
      </c>
      <c r="AC1497" s="25" t="s">
        <v>8521</v>
      </c>
      <c r="AD1497" s="25" t="s">
        <v>8521</v>
      </c>
      <c r="AE1497" s="25" t="s">
        <v>8521</v>
      </c>
      <c r="AF1497" s="25" t="s">
        <v>8521</v>
      </c>
      <c r="AG1497" s="25" t="s">
        <v>8521</v>
      </c>
      <c r="AH1497" s="25" t="s">
        <v>8521</v>
      </c>
      <c r="AI1497" s="25" t="s">
        <v>8521</v>
      </c>
      <c r="AJ1497" s="25" t="s">
        <v>8521</v>
      </c>
      <c r="AK1497" s="25" t="s">
        <v>8521</v>
      </c>
      <c r="AL1497" s="25" t="s">
        <v>8521</v>
      </c>
      <c r="AM1497" s="25" t="s">
        <v>8521</v>
      </c>
      <c r="AN1497" s="25" t="s">
        <v>8521</v>
      </c>
      <c r="AO1497" s="25" t="s">
        <v>8521</v>
      </c>
      <c r="AP1497" s="23">
        <v>1215.6500000000001</v>
      </c>
      <c r="AQ1497" s="23">
        <v>1228.43</v>
      </c>
      <c r="AR1497" s="23">
        <v>1556.7</v>
      </c>
      <c r="AS1497" s="23">
        <v>1469.42</v>
      </c>
      <c r="AT1497" s="23">
        <v>1376.46</v>
      </c>
      <c r="AU1497" s="23">
        <v>1161.76</v>
      </c>
      <c r="AV1497" s="25" t="s">
        <v>8521</v>
      </c>
      <c r="AW1497" s="25" t="s">
        <v>8521</v>
      </c>
      <c r="AX1497" s="25" t="s">
        <v>8521</v>
      </c>
      <c r="AY1497" s="25" t="s">
        <v>8521</v>
      </c>
    </row>
    <row r="1498" spans="1:51" x14ac:dyDescent="0.15">
      <c r="A1498" s="37"/>
      <c r="B1498" s="15"/>
      <c r="C1498" s="22">
        <v>620375401</v>
      </c>
      <c r="D1498" s="14" t="s">
        <v>2632</v>
      </c>
      <c r="E1498" s="14" t="s">
        <v>33</v>
      </c>
      <c r="F1498" s="23" t="s">
        <v>2633</v>
      </c>
      <c r="G1498" s="23">
        <v>5.4</v>
      </c>
      <c r="H1498" s="24">
        <v>1</v>
      </c>
      <c r="I1498" s="23">
        <v>8848</v>
      </c>
      <c r="J1498" s="25" t="s">
        <v>8521</v>
      </c>
      <c r="K1498" s="25" t="s">
        <v>8521</v>
      </c>
      <c r="L1498" s="25" t="s">
        <v>8521</v>
      </c>
      <c r="M1498" s="25" t="s">
        <v>8521</v>
      </c>
      <c r="N1498" s="25" t="s">
        <v>8521</v>
      </c>
      <c r="O1498" s="25" t="s">
        <v>8521</v>
      </c>
      <c r="P1498" s="25" t="s">
        <v>8521</v>
      </c>
      <c r="Q1498" s="25" t="s">
        <v>8521</v>
      </c>
      <c r="R1498" s="25" t="s">
        <v>8521</v>
      </c>
      <c r="S1498" s="25" t="s">
        <v>8521</v>
      </c>
      <c r="T1498" s="25" t="s">
        <v>8521</v>
      </c>
      <c r="U1498" s="25" t="s">
        <v>8521</v>
      </c>
      <c r="V1498" s="25" t="s">
        <v>8521</v>
      </c>
      <c r="W1498" s="25" t="s">
        <v>8521</v>
      </c>
      <c r="X1498" s="23">
        <v>1086</v>
      </c>
      <c r="Y1498" s="25" t="s">
        <v>8521</v>
      </c>
      <c r="Z1498" s="25" t="s">
        <v>8521</v>
      </c>
      <c r="AA1498" s="25" t="s">
        <v>8521</v>
      </c>
      <c r="AB1498" s="25" t="s">
        <v>8521</v>
      </c>
      <c r="AC1498" s="25" t="s">
        <v>8521</v>
      </c>
      <c r="AD1498" s="25" t="s">
        <v>8521</v>
      </c>
      <c r="AE1498" s="25" t="s">
        <v>8521</v>
      </c>
      <c r="AF1498" s="25" t="s">
        <v>8521</v>
      </c>
      <c r="AG1498" s="25" t="s">
        <v>8521</v>
      </c>
      <c r="AH1498" s="25" t="s">
        <v>8521</v>
      </c>
      <c r="AI1498" s="25" t="s">
        <v>8521</v>
      </c>
      <c r="AJ1498" s="25" t="s">
        <v>8521</v>
      </c>
      <c r="AK1498" s="25" t="s">
        <v>8521</v>
      </c>
      <c r="AL1498" s="25" t="s">
        <v>8521</v>
      </c>
      <c r="AM1498" s="25" t="s">
        <v>8521</v>
      </c>
      <c r="AN1498" s="25" t="s">
        <v>8521</v>
      </c>
      <c r="AO1498" s="25" t="s">
        <v>8521</v>
      </c>
      <c r="AP1498" s="25" t="s">
        <v>8521</v>
      </c>
      <c r="AQ1498" s="25" t="s">
        <v>8521</v>
      </c>
      <c r="AR1498" s="25" t="s">
        <v>8521</v>
      </c>
      <c r="AS1498" s="25" t="s">
        <v>8521</v>
      </c>
      <c r="AT1498" s="25" t="s">
        <v>8521</v>
      </c>
      <c r="AU1498" s="25" t="s">
        <v>8521</v>
      </c>
      <c r="AV1498" s="23">
        <v>1188</v>
      </c>
      <c r="AW1498" s="23">
        <v>1686</v>
      </c>
      <c r="AX1498" s="25" t="s">
        <v>8521</v>
      </c>
      <c r="AY1498" s="25" t="s">
        <v>8521</v>
      </c>
    </row>
    <row r="1499" spans="1:51" x14ac:dyDescent="0.15">
      <c r="A1499" s="37"/>
      <c r="B1499" s="15"/>
      <c r="C1499" s="22">
        <v>610431028</v>
      </c>
      <c r="D1499" s="14" t="s">
        <v>2583</v>
      </c>
      <c r="E1499" s="14" t="s">
        <v>209</v>
      </c>
      <c r="F1499" s="23" t="s">
        <v>2584</v>
      </c>
      <c r="G1499" s="23">
        <v>237.1</v>
      </c>
      <c r="H1499" s="24">
        <v>0</v>
      </c>
      <c r="I1499" s="25" t="s">
        <v>8521</v>
      </c>
      <c r="J1499" s="25" t="s">
        <v>8521</v>
      </c>
      <c r="K1499" s="25" t="s">
        <v>8521</v>
      </c>
      <c r="L1499" s="25" t="s">
        <v>8521</v>
      </c>
      <c r="M1499" s="25" t="s">
        <v>8521</v>
      </c>
      <c r="N1499" s="25" t="s">
        <v>8521</v>
      </c>
      <c r="O1499" s="25" t="s">
        <v>8521</v>
      </c>
      <c r="P1499" s="25" t="s">
        <v>8521</v>
      </c>
      <c r="Q1499" s="25" t="s">
        <v>8521</v>
      </c>
      <c r="R1499" s="25" t="s">
        <v>8521</v>
      </c>
      <c r="S1499" s="25" t="s">
        <v>8521</v>
      </c>
      <c r="T1499" s="25" t="s">
        <v>8521</v>
      </c>
      <c r="U1499" s="25" t="s">
        <v>8521</v>
      </c>
      <c r="V1499" s="25" t="s">
        <v>8521</v>
      </c>
      <c r="W1499" s="25" t="s">
        <v>8521</v>
      </c>
      <c r="X1499" s="25" t="s">
        <v>8521</v>
      </c>
      <c r="Y1499" s="25" t="s">
        <v>8521</v>
      </c>
      <c r="Z1499" s="25" t="s">
        <v>8521</v>
      </c>
      <c r="AA1499" s="25" t="s">
        <v>8521</v>
      </c>
      <c r="AB1499" s="25" t="s">
        <v>8521</v>
      </c>
      <c r="AC1499" s="25" t="s">
        <v>8521</v>
      </c>
      <c r="AD1499" s="25" t="s">
        <v>8521</v>
      </c>
      <c r="AE1499" s="25" t="s">
        <v>8521</v>
      </c>
      <c r="AF1499" s="25" t="s">
        <v>8521</v>
      </c>
      <c r="AG1499" s="25" t="s">
        <v>8521</v>
      </c>
      <c r="AH1499" s="25" t="s">
        <v>8521</v>
      </c>
      <c r="AI1499" s="25" t="s">
        <v>8521</v>
      </c>
      <c r="AJ1499" s="25" t="s">
        <v>8521</v>
      </c>
      <c r="AK1499" s="25" t="s">
        <v>8521</v>
      </c>
      <c r="AL1499" s="25" t="s">
        <v>8521</v>
      </c>
      <c r="AM1499" s="25" t="s">
        <v>8521</v>
      </c>
      <c r="AN1499" s="25" t="s">
        <v>8521</v>
      </c>
      <c r="AO1499" s="25" t="s">
        <v>8521</v>
      </c>
      <c r="AP1499" s="25" t="s">
        <v>8521</v>
      </c>
      <c r="AQ1499" s="25" t="s">
        <v>8521</v>
      </c>
      <c r="AR1499" s="25" t="s">
        <v>8521</v>
      </c>
      <c r="AS1499" s="25" t="s">
        <v>8521</v>
      </c>
      <c r="AT1499" s="25" t="s">
        <v>8521</v>
      </c>
      <c r="AU1499" s="25" t="s">
        <v>8521</v>
      </c>
      <c r="AV1499" s="25" t="s">
        <v>8521</v>
      </c>
      <c r="AW1499" s="25" t="s">
        <v>8521</v>
      </c>
      <c r="AX1499" s="25" t="s">
        <v>8521</v>
      </c>
      <c r="AY1499" s="25" t="s">
        <v>8521</v>
      </c>
    </row>
    <row r="1500" spans="1:51" x14ac:dyDescent="0.15">
      <c r="A1500" s="37"/>
      <c r="B1500" s="15"/>
      <c r="C1500" s="22">
        <v>612220227</v>
      </c>
      <c r="D1500" s="14" t="s">
        <v>2589</v>
      </c>
      <c r="E1500" s="14" t="s">
        <v>209</v>
      </c>
      <c r="F1500" s="23" t="s">
        <v>2584</v>
      </c>
      <c r="G1500" s="23">
        <v>237.1</v>
      </c>
      <c r="H1500" s="24">
        <v>0</v>
      </c>
      <c r="I1500" s="25" t="s">
        <v>8521</v>
      </c>
      <c r="J1500" s="25" t="s">
        <v>8521</v>
      </c>
      <c r="K1500" s="25" t="s">
        <v>8521</v>
      </c>
      <c r="L1500" s="25" t="s">
        <v>8521</v>
      </c>
      <c r="M1500" s="25" t="s">
        <v>8521</v>
      </c>
      <c r="N1500" s="25" t="s">
        <v>8521</v>
      </c>
      <c r="O1500" s="25" t="s">
        <v>8521</v>
      </c>
      <c r="P1500" s="25" t="s">
        <v>8521</v>
      </c>
      <c r="Q1500" s="25" t="s">
        <v>8521</v>
      </c>
      <c r="R1500" s="25" t="s">
        <v>8521</v>
      </c>
      <c r="S1500" s="25" t="s">
        <v>8521</v>
      </c>
      <c r="T1500" s="25" t="s">
        <v>8521</v>
      </c>
      <c r="U1500" s="25" t="s">
        <v>8521</v>
      </c>
      <c r="V1500" s="25" t="s">
        <v>8521</v>
      </c>
      <c r="W1500" s="25" t="s">
        <v>8521</v>
      </c>
      <c r="X1500" s="25" t="s">
        <v>8521</v>
      </c>
      <c r="Y1500" s="25" t="s">
        <v>8521</v>
      </c>
      <c r="Z1500" s="25" t="s">
        <v>8521</v>
      </c>
      <c r="AA1500" s="25" t="s">
        <v>8521</v>
      </c>
      <c r="AB1500" s="25" t="s">
        <v>8521</v>
      </c>
      <c r="AC1500" s="25" t="s">
        <v>8521</v>
      </c>
      <c r="AD1500" s="25" t="s">
        <v>8521</v>
      </c>
      <c r="AE1500" s="25" t="s">
        <v>8521</v>
      </c>
      <c r="AF1500" s="25" t="s">
        <v>8521</v>
      </c>
      <c r="AG1500" s="25" t="s">
        <v>8521</v>
      </c>
      <c r="AH1500" s="25" t="s">
        <v>8521</v>
      </c>
      <c r="AI1500" s="25" t="s">
        <v>8521</v>
      </c>
      <c r="AJ1500" s="25" t="s">
        <v>8521</v>
      </c>
      <c r="AK1500" s="25" t="s">
        <v>8521</v>
      </c>
      <c r="AL1500" s="25" t="s">
        <v>8521</v>
      </c>
      <c r="AM1500" s="25" t="s">
        <v>8521</v>
      </c>
      <c r="AN1500" s="25" t="s">
        <v>8521</v>
      </c>
      <c r="AO1500" s="25" t="s">
        <v>8521</v>
      </c>
      <c r="AP1500" s="25" t="s">
        <v>8521</v>
      </c>
      <c r="AQ1500" s="25" t="s">
        <v>8521</v>
      </c>
      <c r="AR1500" s="25" t="s">
        <v>8521</v>
      </c>
      <c r="AS1500" s="25" t="s">
        <v>8521</v>
      </c>
      <c r="AT1500" s="25" t="s">
        <v>8521</v>
      </c>
      <c r="AU1500" s="25" t="s">
        <v>8521</v>
      </c>
      <c r="AV1500" s="25" t="s">
        <v>8521</v>
      </c>
      <c r="AW1500" s="25" t="s">
        <v>8521</v>
      </c>
      <c r="AX1500" s="25" t="s">
        <v>8521</v>
      </c>
      <c r="AY1500" s="25" t="s">
        <v>8521</v>
      </c>
    </row>
    <row r="1501" spans="1:51" x14ac:dyDescent="0.15">
      <c r="A1501" s="37"/>
      <c r="B1501" s="15"/>
      <c r="C1501" s="22">
        <v>612220350</v>
      </c>
      <c r="D1501" s="14" t="s">
        <v>2592</v>
      </c>
      <c r="E1501" s="14" t="s">
        <v>209</v>
      </c>
      <c r="F1501" s="23" t="s">
        <v>2593</v>
      </c>
      <c r="G1501" s="23">
        <v>105.5</v>
      </c>
      <c r="H1501" s="24">
        <v>0</v>
      </c>
      <c r="I1501" s="25" t="s">
        <v>8521</v>
      </c>
      <c r="J1501" s="25" t="s">
        <v>8521</v>
      </c>
      <c r="K1501" s="25" t="s">
        <v>8521</v>
      </c>
      <c r="L1501" s="25" t="s">
        <v>8521</v>
      </c>
      <c r="M1501" s="25" t="s">
        <v>8521</v>
      </c>
      <c r="N1501" s="25" t="s">
        <v>8521</v>
      </c>
      <c r="O1501" s="25" t="s">
        <v>8521</v>
      </c>
      <c r="P1501" s="25" t="s">
        <v>8521</v>
      </c>
      <c r="Q1501" s="25" t="s">
        <v>8521</v>
      </c>
      <c r="R1501" s="25" t="s">
        <v>8521</v>
      </c>
      <c r="S1501" s="25" t="s">
        <v>8521</v>
      </c>
      <c r="T1501" s="25" t="s">
        <v>8521</v>
      </c>
      <c r="U1501" s="25" t="s">
        <v>8521</v>
      </c>
      <c r="V1501" s="25" t="s">
        <v>8521</v>
      </c>
      <c r="W1501" s="25" t="s">
        <v>8521</v>
      </c>
      <c r="X1501" s="25" t="s">
        <v>8521</v>
      </c>
      <c r="Y1501" s="25" t="s">
        <v>8521</v>
      </c>
      <c r="Z1501" s="25" t="s">
        <v>8521</v>
      </c>
      <c r="AA1501" s="25" t="s">
        <v>8521</v>
      </c>
      <c r="AB1501" s="25" t="s">
        <v>8521</v>
      </c>
      <c r="AC1501" s="25" t="s">
        <v>8521</v>
      </c>
      <c r="AD1501" s="25" t="s">
        <v>8521</v>
      </c>
      <c r="AE1501" s="25" t="s">
        <v>8521</v>
      </c>
      <c r="AF1501" s="25" t="s">
        <v>8521</v>
      </c>
      <c r="AG1501" s="25" t="s">
        <v>8521</v>
      </c>
      <c r="AH1501" s="25" t="s">
        <v>8521</v>
      </c>
      <c r="AI1501" s="25" t="s">
        <v>8521</v>
      </c>
      <c r="AJ1501" s="25" t="s">
        <v>8521</v>
      </c>
      <c r="AK1501" s="25" t="s">
        <v>8521</v>
      </c>
      <c r="AL1501" s="25" t="s">
        <v>8521</v>
      </c>
      <c r="AM1501" s="25" t="s">
        <v>8521</v>
      </c>
      <c r="AN1501" s="25" t="s">
        <v>8521</v>
      </c>
      <c r="AO1501" s="25" t="s">
        <v>8521</v>
      </c>
      <c r="AP1501" s="25" t="s">
        <v>8521</v>
      </c>
      <c r="AQ1501" s="25" t="s">
        <v>8521</v>
      </c>
      <c r="AR1501" s="25" t="s">
        <v>8521</v>
      </c>
      <c r="AS1501" s="25" t="s">
        <v>8521</v>
      </c>
      <c r="AT1501" s="25" t="s">
        <v>8521</v>
      </c>
      <c r="AU1501" s="25" t="s">
        <v>8521</v>
      </c>
      <c r="AV1501" s="25" t="s">
        <v>8521</v>
      </c>
      <c r="AW1501" s="25" t="s">
        <v>8521</v>
      </c>
      <c r="AX1501" s="25" t="s">
        <v>8521</v>
      </c>
      <c r="AY1501" s="25" t="s">
        <v>8521</v>
      </c>
    </row>
    <row r="1502" spans="1:51" x14ac:dyDescent="0.15">
      <c r="A1502" s="36">
        <v>223</v>
      </c>
      <c r="B1502" s="27" t="s">
        <v>2682</v>
      </c>
      <c r="C1502" s="22">
        <v>621752101</v>
      </c>
      <c r="D1502" s="14" t="s">
        <v>2819</v>
      </c>
      <c r="E1502" s="14" t="s">
        <v>33</v>
      </c>
      <c r="F1502" s="23" t="s">
        <v>2820</v>
      </c>
      <c r="G1502" s="23">
        <v>7.8</v>
      </c>
      <c r="H1502" s="24">
        <v>1</v>
      </c>
      <c r="I1502" s="23">
        <v>332992823.65999997</v>
      </c>
      <c r="J1502" s="25" t="s">
        <v>8521</v>
      </c>
      <c r="K1502" s="23">
        <v>519245.2</v>
      </c>
      <c r="L1502" s="23">
        <v>4200607.5</v>
      </c>
      <c r="M1502" s="23">
        <v>4854155</v>
      </c>
      <c r="N1502" s="23">
        <v>3943229.5</v>
      </c>
      <c r="O1502" s="23">
        <v>5273729.5</v>
      </c>
      <c r="P1502" s="23">
        <v>7570770.5</v>
      </c>
      <c r="Q1502" s="23">
        <v>8878231</v>
      </c>
      <c r="R1502" s="23">
        <v>9274508.5</v>
      </c>
      <c r="S1502" s="23">
        <v>9154014</v>
      </c>
      <c r="T1502" s="23">
        <v>7922120.5</v>
      </c>
      <c r="U1502" s="23">
        <v>8170780.5499999998</v>
      </c>
      <c r="V1502" s="23">
        <v>9066106.5</v>
      </c>
      <c r="W1502" s="23">
        <v>12238355</v>
      </c>
      <c r="X1502" s="23">
        <v>15753463.5</v>
      </c>
      <c r="Y1502" s="23">
        <v>17397604</v>
      </c>
      <c r="Z1502" s="23">
        <v>14025671</v>
      </c>
      <c r="AA1502" s="23">
        <v>8753908</v>
      </c>
      <c r="AB1502" s="23">
        <v>3288604.5</v>
      </c>
      <c r="AC1502" s="23">
        <v>530579.5</v>
      </c>
      <c r="AD1502" s="23">
        <v>49906</v>
      </c>
      <c r="AE1502" s="25" t="s">
        <v>8521</v>
      </c>
      <c r="AF1502" s="23">
        <v>326546.5</v>
      </c>
      <c r="AG1502" s="23">
        <v>3231297</v>
      </c>
      <c r="AH1502" s="23">
        <v>4260344</v>
      </c>
      <c r="AI1502" s="23">
        <v>5966837</v>
      </c>
      <c r="AJ1502" s="23">
        <v>8342776</v>
      </c>
      <c r="AK1502" s="23">
        <v>12066666</v>
      </c>
      <c r="AL1502" s="23">
        <v>14160515</v>
      </c>
      <c r="AM1502" s="23">
        <v>14063878.67</v>
      </c>
      <c r="AN1502" s="23">
        <v>12874726.5</v>
      </c>
      <c r="AO1502" s="23">
        <v>11237151.6</v>
      </c>
      <c r="AP1502" s="23">
        <v>11553067.5</v>
      </c>
      <c r="AQ1502" s="23">
        <v>12527642</v>
      </c>
      <c r="AR1502" s="23">
        <v>14536640.5</v>
      </c>
      <c r="AS1502" s="23">
        <v>15563387.5</v>
      </c>
      <c r="AT1502" s="23">
        <v>15679063</v>
      </c>
      <c r="AU1502" s="23">
        <v>12130499</v>
      </c>
      <c r="AV1502" s="23">
        <v>8406784.5</v>
      </c>
      <c r="AW1502" s="23">
        <v>3967448.5</v>
      </c>
      <c r="AX1502" s="23">
        <v>1101996</v>
      </c>
      <c r="AY1502" s="23">
        <v>129129</v>
      </c>
    </row>
    <row r="1503" spans="1:51" x14ac:dyDescent="0.15">
      <c r="A1503" s="37"/>
      <c r="B1503" s="15"/>
      <c r="C1503" s="22">
        <v>621992102</v>
      </c>
      <c r="D1503" s="14" t="s">
        <v>2827</v>
      </c>
      <c r="E1503" s="14" t="s">
        <v>33</v>
      </c>
      <c r="F1503" s="23" t="s">
        <v>2828</v>
      </c>
      <c r="G1503" s="23">
        <v>6.8</v>
      </c>
      <c r="H1503" s="24">
        <v>1</v>
      </c>
      <c r="I1503" s="23">
        <v>248962701.16</v>
      </c>
      <c r="J1503" s="25" t="s">
        <v>8521</v>
      </c>
      <c r="K1503" s="23">
        <v>329302.46000000002</v>
      </c>
      <c r="L1503" s="23">
        <v>2952908.5</v>
      </c>
      <c r="M1503" s="23">
        <v>3622189.7</v>
      </c>
      <c r="N1503" s="23">
        <v>3043084.5</v>
      </c>
      <c r="O1503" s="23">
        <v>4098789</v>
      </c>
      <c r="P1503" s="23">
        <v>5777251.5</v>
      </c>
      <c r="Q1503" s="23">
        <v>6758354.5</v>
      </c>
      <c r="R1503" s="23">
        <v>7125612</v>
      </c>
      <c r="S1503" s="23">
        <v>7087647.5</v>
      </c>
      <c r="T1503" s="23">
        <v>6217056</v>
      </c>
      <c r="U1503" s="23">
        <v>6229344</v>
      </c>
      <c r="V1503" s="23">
        <v>6810168</v>
      </c>
      <c r="W1503" s="23">
        <v>9174267.5</v>
      </c>
      <c r="X1503" s="23">
        <v>11587800</v>
      </c>
      <c r="Y1503" s="23">
        <v>12832007.9</v>
      </c>
      <c r="Z1503" s="23">
        <v>10421399.5</v>
      </c>
      <c r="AA1503" s="23">
        <v>6554371</v>
      </c>
      <c r="AB1503" s="23">
        <v>2471702</v>
      </c>
      <c r="AC1503" s="23">
        <v>419139.5</v>
      </c>
      <c r="AD1503" s="23">
        <v>41151</v>
      </c>
      <c r="AE1503" s="25" t="s">
        <v>8521</v>
      </c>
      <c r="AF1503" s="23">
        <v>204219.6</v>
      </c>
      <c r="AG1503" s="23">
        <v>2262854</v>
      </c>
      <c r="AH1503" s="23">
        <v>3161243</v>
      </c>
      <c r="AI1503" s="23">
        <v>4484560</v>
      </c>
      <c r="AJ1503" s="23">
        <v>6244031</v>
      </c>
      <c r="AK1503" s="23">
        <v>9046696.5</v>
      </c>
      <c r="AL1503" s="23">
        <v>10633070</v>
      </c>
      <c r="AM1503" s="23">
        <v>10517973.5</v>
      </c>
      <c r="AN1503" s="23">
        <v>9662735.5</v>
      </c>
      <c r="AO1503" s="23">
        <v>8501539.9000000004</v>
      </c>
      <c r="AP1503" s="23">
        <v>8678841.5</v>
      </c>
      <c r="AQ1503" s="23">
        <v>9166148.5</v>
      </c>
      <c r="AR1503" s="23">
        <v>10639357</v>
      </c>
      <c r="AS1503" s="23">
        <v>11491288</v>
      </c>
      <c r="AT1503" s="23">
        <v>11528968.5</v>
      </c>
      <c r="AU1503" s="23">
        <v>8989627.5</v>
      </c>
      <c r="AV1503" s="23">
        <v>6335360.5</v>
      </c>
      <c r="AW1503" s="23">
        <v>2915850</v>
      </c>
      <c r="AX1503" s="23">
        <v>834919</v>
      </c>
      <c r="AY1503" s="23">
        <v>109237</v>
      </c>
    </row>
    <row r="1504" spans="1:51" x14ac:dyDescent="0.15">
      <c r="A1504" s="37"/>
      <c r="B1504" s="15"/>
      <c r="C1504" s="22">
        <v>620383101</v>
      </c>
      <c r="D1504" s="14" t="s">
        <v>2756</v>
      </c>
      <c r="E1504" s="14" t="s">
        <v>33</v>
      </c>
      <c r="F1504" s="23" t="s">
        <v>2757</v>
      </c>
      <c r="G1504" s="23">
        <v>5.6</v>
      </c>
      <c r="H1504" s="24">
        <v>1</v>
      </c>
      <c r="I1504" s="23">
        <v>205288422.44999999</v>
      </c>
      <c r="J1504" s="23">
        <v>30345.599999999999</v>
      </c>
      <c r="K1504" s="23">
        <v>7275427.7000000002</v>
      </c>
      <c r="L1504" s="23">
        <v>9760866</v>
      </c>
      <c r="M1504" s="23">
        <v>2645309</v>
      </c>
      <c r="N1504" s="23">
        <v>1712051</v>
      </c>
      <c r="O1504" s="23">
        <v>2086022</v>
      </c>
      <c r="P1504" s="23">
        <v>2919011</v>
      </c>
      <c r="Q1504" s="23">
        <v>3474166</v>
      </c>
      <c r="R1504" s="23">
        <v>3790742</v>
      </c>
      <c r="S1504" s="23">
        <v>3935707</v>
      </c>
      <c r="T1504" s="23">
        <v>3636624.5</v>
      </c>
      <c r="U1504" s="23">
        <v>3728716</v>
      </c>
      <c r="V1504" s="23">
        <v>4387215.5</v>
      </c>
      <c r="W1504" s="23">
        <v>6412332.5</v>
      </c>
      <c r="X1504" s="23">
        <v>8812731.5</v>
      </c>
      <c r="Y1504" s="23">
        <v>10970412.550000001</v>
      </c>
      <c r="Z1504" s="23">
        <v>9487099</v>
      </c>
      <c r="AA1504" s="23">
        <v>6627185.5</v>
      </c>
      <c r="AB1504" s="23">
        <v>2808238</v>
      </c>
      <c r="AC1504" s="23">
        <v>549076</v>
      </c>
      <c r="AD1504" s="23">
        <v>68717</v>
      </c>
      <c r="AE1504" s="23">
        <v>24364.6</v>
      </c>
      <c r="AF1504" s="23">
        <v>5743578.5</v>
      </c>
      <c r="AG1504" s="23">
        <v>7700091.5</v>
      </c>
      <c r="AH1504" s="23">
        <v>2476592</v>
      </c>
      <c r="AI1504" s="23">
        <v>2589321</v>
      </c>
      <c r="AJ1504" s="23">
        <v>3367033</v>
      </c>
      <c r="AK1504" s="23">
        <v>4911857</v>
      </c>
      <c r="AL1504" s="23">
        <v>5801529.5</v>
      </c>
      <c r="AM1504" s="23">
        <v>5893128.5</v>
      </c>
      <c r="AN1504" s="23">
        <v>5619564</v>
      </c>
      <c r="AO1504" s="23">
        <v>5095740.5</v>
      </c>
      <c r="AP1504" s="23">
        <v>5479909</v>
      </c>
      <c r="AQ1504" s="23">
        <v>6124240</v>
      </c>
      <c r="AR1504" s="23">
        <v>7773359.5</v>
      </c>
      <c r="AS1504" s="23">
        <v>9209428.5</v>
      </c>
      <c r="AT1504" s="23">
        <v>10385116.5</v>
      </c>
      <c r="AU1504" s="23">
        <v>9307331.5</v>
      </c>
      <c r="AV1504" s="23">
        <v>7225615</v>
      </c>
      <c r="AW1504" s="23">
        <v>3994190</v>
      </c>
      <c r="AX1504" s="23">
        <v>1245143</v>
      </c>
      <c r="AY1504" s="23">
        <v>203294</v>
      </c>
    </row>
    <row r="1505" spans="1:51" x14ac:dyDescent="0.15">
      <c r="A1505" s="37"/>
      <c r="B1505" s="15"/>
      <c r="C1505" s="22">
        <v>620383801</v>
      </c>
      <c r="D1505" s="14" t="s">
        <v>2764</v>
      </c>
      <c r="E1505" s="14" t="s">
        <v>33</v>
      </c>
      <c r="F1505" s="23" t="s">
        <v>2765</v>
      </c>
      <c r="G1505" s="23">
        <v>5.6</v>
      </c>
      <c r="H1505" s="24">
        <v>1</v>
      </c>
      <c r="I1505" s="23">
        <v>203132645.16000003</v>
      </c>
      <c r="J1505" s="23">
        <v>33063.94</v>
      </c>
      <c r="K1505" s="23">
        <v>8280022.2999999998</v>
      </c>
      <c r="L1505" s="23">
        <v>10666672</v>
      </c>
      <c r="M1505" s="23">
        <v>2755766.5</v>
      </c>
      <c r="N1505" s="23">
        <v>1686647</v>
      </c>
      <c r="O1505" s="23">
        <v>2156387.5</v>
      </c>
      <c r="P1505" s="23">
        <v>3041511</v>
      </c>
      <c r="Q1505" s="23">
        <v>3545732.5</v>
      </c>
      <c r="R1505" s="23">
        <v>3911700</v>
      </c>
      <c r="S1505" s="23">
        <v>3883051</v>
      </c>
      <c r="T1505" s="23">
        <v>3494966</v>
      </c>
      <c r="U1505" s="23">
        <v>3663888.5</v>
      </c>
      <c r="V1505" s="23">
        <v>4309731</v>
      </c>
      <c r="W1505" s="23">
        <v>6184920</v>
      </c>
      <c r="X1505" s="23">
        <v>8393508</v>
      </c>
      <c r="Y1505" s="23">
        <v>10084663</v>
      </c>
      <c r="Z1505" s="23">
        <v>8718157</v>
      </c>
      <c r="AA1505" s="23">
        <v>5889246</v>
      </c>
      <c r="AB1505" s="23">
        <v>2483187</v>
      </c>
      <c r="AC1505" s="23">
        <v>491017</v>
      </c>
      <c r="AD1505" s="23">
        <v>60017</v>
      </c>
      <c r="AE1505" s="23">
        <v>28911</v>
      </c>
      <c r="AF1505" s="23">
        <v>6610766.5</v>
      </c>
      <c r="AG1505" s="23">
        <v>8385246</v>
      </c>
      <c r="AH1505" s="23">
        <v>2573931.4</v>
      </c>
      <c r="AI1505" s="23">
        <v>2592044</v>
      </c>
      <c r="AJ1505" s="23">
        <v>3434855</v>
      </c>
      <c r="AK1505" s="23">
        <v>5124914</v>
      </c>
      <c r="AL1505" s="23">
        <v>6113699.5199999996</v>
      </c>
      <c r="AM1505" s="23">
        <v>6046480</v>
      </c>
      <c r="AN1505" s="23">
        <v>5672447.5</v>
      </c>
      <c r="AO1505" s="23">
        <v>5047136</v>
      </c>
      <c r="AP1505" s="23">
        <v>5319965</v>
      </c>
      <c r="AQ1505" s="23">
        <v>6090365</v>
      </c>
      <c r="AR1505" s="23">
        <v>7760597</v>
      </c>
      <c r="AS1505" s="23">
        <v>8679705</v>
      </c>
      <c r="AT1505" s="23">
        <v>9448819</v>
      </c>
      <c r="AU1505" s="23">
        <v>8483117.5</v>
      </c>
      <c r="AV1505" s="23">
        <v>6795961</v>
      </c>
      <c r="AW1505" s="23">
        <v>3788474</v>
      </c>
      <c r="AX1505" s="23">
        <v>1201730</v>
      </c>
      <c r="AY1505" s="23">
        <v>199626.5</v>
      </c>
    </row>
    <row r="1506" spans="1:51" x14ac:dyDescent="0.15">
      <c r="A1506" s="37"/>
      <c r="B1506" s="15"/>
      <c r="C1506" s="22">
        <v>620384402</v>
      </c>
      <c r="D1506" s="14" t="s">
        <v>2768</v>
      </c>
      <c r="E1506" s="14" t="s">
        <v>122</v>
      </c>
      <c r="F1506" s="23" t="s">
        <v>2769</v>
      </c>
      <c r="G1506" s="23">
        <v>2.6</v>
      </c>
      <c r="H1506" s="24">
        <v>1</v>
      </c>
      <c r="I1506" s="23">
        <v>186026990.42700005</v>
      </c>
      <c r="J1506" s="23">
        <v>75932122.548999995</v>
      </c>
      <c r="K1506" s="23">
        <v>18077903.787999999</v>
      </c>
      <c r="L1506" s="23">
        <v>661584.92000000004</v>
      </c>
      <c r="M1506" s="23">
        <v>118369.2</v>
      </c>
      <c r="N1506" s="23">
        <v>115440.2</v>
      </c>
      <c r="O1506" s="23">
        <v>118067.4</v>
      </c>
      <c r="P1506" s="23">
        <v>123749.2</v>
      </c>
      <c r="Q1506" s="23">
        <v>146646.20000000001</v>
      </c>
      <c r="R1506" s="23">
        <v>139360.4</v>
      </c>
      <c r="S1506" s="23">
        <v>160888.6</v>
      </c>
      <c r="T1506" s="23">
        <v>148969.79999999999</v>
      </c>
      <c r="U1506" s="23">
        <v>126835.7</v>
      </c>
      <c r="V1506" s="23">
        <v>170678</v>
      </c>
      <c r="W1506" s="23">
        <v>208220</v>
      </c>
      <c r="X1506" s="23">
        <v>365292</v>
      </c>
      <c r="Y1506" s="23">
        <v>299809.59999999998</v>
      </c>
      <c r="Z1506" s="23">
        <v>371268.8</v>
      </c>
      <c r="AA1506" s="23">
        <v>293601</v>
      </c>
      <c r="AB1506" s="23">
        <v>165664</v>
      </c>
      <c r="AC1506" s="23">
        <v>39671</v>
      </c>
      <c r="AD1506" s="23">
        <v>15600</v>
      </c>
      <c r="AE1506" s="23">
        <v>65735253.305</v>
      </c>
      <c r="AF1506" s="23">
        <v>16843512.096999999</v>
      </c>
      <c r="AG1506" s="23">
        <v>573221.95499999996</v>
      </c>
      <c r="AH1506" s="23">
        <v>128780</v>
      </c>
      <c r="AI1506" s="23">
        <v>149843.79999999999</v>
      </c>
      <c r="AJ1506" s="23">
        <v>159621.20000000001</v>
      </c>
      <c r="AK1506" s="23">
        <v>204169.1</v>
      </c>
      <c r="AL1506" s="23">
        <v>256855.8</v>
      </c>
      <c r="AM1506" s="23">
        <v>271343.59999999998</v>
      </c>
      <c r="AN1506" s="23">
        <v>309785</v>
      </c>
      <c r="AO1506" s="23">
        <v>262083.4</v>
      </c>
      <c r="AP1506" s="23">
        <v>255691.12</v>
      </c>
      <c r="AQ1506" s="23">
        <v>286875.8</v>
      </c>
      <c r="AR1506" s="23">
        <v>338095.9</v>
      </c>
      <c r="AS1506" s="23">
        <v>363098.8</v>
      </c>
      <c r="AT1506" s="23">
        <v>437038.6</v>
      </c>
      <c r="AU1506" s="23">
        <v>511186.4</v>
      </c>
      <c r="AV1506" s="23">
        <v>532904.19299999997</v>
      </c>
      <c r="AW1506" s="23">
        <v>378636</v>
      </c>
      <c r="AX1506" s="23">
        <v>200349</v>
      </c>
      <c r="AY1506" s="23">
        <v>28903</v>
      </c>
    </row>
    <row r="1507" spans="1:51" x14ac:dyDescent="0.15">
      <c r="A1507" s="37"/>
      <c r="B1507" s="15"/>
      <c r="C1507" s="22">
        <v>610407447</v>
      </c>
      <c r="D1507" s="14" t="s">
        <v>2683</v>
      </c>
      <c r="E1507" s="14" t="s">
        <v>33</v>
      </c>
      <c r="F1507" s="23" t="s">
        <v>2684</v>
      </c>
      <c r="G1507" s="23">
        <v>13.6</v>
      </c>
      <c r="H1507" s="24">
        <v>0</v>
      </c>
      <c r="I1507" s="23">
        <v>143151748.81</v>
      </c>
      <c r="J1507" s="25" t="s">
        <v>8521</v>
      </c>
      <c r="K1507" s="23">
        <v>301758</v>
      </c>
      <c r="L1507" s="23">
        <v>2648226.5</v>
      </c>
      <c r="M1507" s="23">
        <v>2285006</v>
      </c>
      <c r="N1507" s="23">
        <v>1190826.5</v>
      </c>
      <c r="O1507" s="23">
        <v>1367839</v>
      </c>
      <c r="P1507" s="23">
        <v>1929622</v>
      </c>
      <c r="Q1507" s="23">
        <v>2500335.5</v>
      </c>
      <c r="R1507" s="23">
        <v>2801744</v>
      </c>
      <c r="S1507" s="23">
        <v>2963049.5</v>
      </c>
      <c r="T1507" s="23">
        <v>2769406</v>
      </c>
      <c r="U1507" s="23">
        <v>2836882</v>
      </c>
      <c r="V1507" s="23">
        <v>2979649.5</v>
      </c>
      <c r="W1507" s="23">
        <v>3946042.11</v>
      </c>
      <c r="X1507" s="23">
        <v>5606861.5</v>
      </c>
      <c r="Y1507" s="23">
        <v>7429213</v>
      </c>
      <c r="Z1507" s="23">
        <v>6412957.5</v>
      </c>
      <c r="AA1507" s="23">
        <v>4136930</v>
      </c>
      <c r="AB1507" s="23">
        <v>1507519.5</v>
      </c>
      <c r="AC1507" s="23">
        <v>234497</v>
      </c>
      <c r="AD1507" s="23">
        <v>20913</v>
      </c>
      <c r="AE1507" s="25" t="s">
        <v>8521</v>
      </c>
      <c r="AF1507" s="23">
        <v>193239.9</v>
      </c>
      <c r="AG1507" s="23">
        <v>1952825.5</v>
      </c>
      <c r="AH1507" s="23">
        <v>1881621.9</v>
      </c>
      <c r="AI1507" s="23">
        <v>1677743.5</v>
      </c>
      <c r="AJ1507" s="23">
        <v>2220841</v>
      </c>
      <c r="AK1507" s="23">
        <v>3681651.5</v>
      </c>
      <c r="AL1507" s="23">
        <v>5114178.5</v>
      </c>
      <c r="AM1507" s="23">
        <v>5758222.2000000002</v>
      </c>
      <c r="AN1507" s="23">
        <v>5797078</v>
      </c>
      <c r="AO1507" s="23">
        <v>5330862</v>
      </c>
      <c r="AP1507" s="23">
        <v>5521366</v>
      </c>
      <c r="AQ1507" s="23">
        <v>5823014.5</v>
      </c>
      <c r="AR1507" s="23">
        <v>7174412.5</v>
      </c>
      <c r="AS1507" s="23">
        <v>8807793</v>
      </c>
      <c r="AT1507" s="23">
        <v>10248045</v>
      </c>
      <c r="AU1507" s="23">
        <v>8154453</v>
      </c>
      <c r="AV1507" s="23">
        <v>5227859</v>
      </c>
      <c r="AW1507" s="23">
        <v>2169118</v>
      </c>
      <c r="AX1507" s="23">
        <v>488304.5</v>
      </c>
      <c r="AY1507" s="23">
        <v>59232</v>
      </c>
    </row>
    <row r="1508" spans="1:51" x14ac:dyDescent="0.15">
      <c r="A1508" s="37"/>
      <c r="B1508" s="15"/>
      <c r="C1508" s="22">
        <v>621973701</v>
      </c>
      <c r="D1508" s="14" t="s">
        <v>2823</v>
      </c>
      <c r="E1508" s="14" t="s">
        <v>209</v>
      </c>
      <c r="F1508" s="23" t="s">
        <v>2824</v>
      </c>
      <c r="G1508" s="23">
        <v>10.4</v>
      </c>
      <c r="H1508" s="24">
        <v>1</v>
      </c>
      <c r="I1508" s="23">
        <v>105782776.87970002</v>
      </c>
      <c r="J1508" s="23">
        <v>26228479.8433</v>
      </c>
      <c r="K1508" s="23">
        <v>22350811.087730002</v>
      </c>
      <c r="L1508" s="23">
        <v>1928127.0190999999</v>
      </c>
      <c r="M1508" s="23">
        <v>290092.19520000002</v>
      </c>
      <c r="N1508" s="23">
        <v>205001.35</v>
      </c>
      <c r="O1508" s="23">
        <v>188104.78</v>
      </c>
      <c r="P1508" s="23">
        <v>186741.38</v>
      </c>
      <c r="Q1508" s="23">
        <v>177977.88</v>
      </c>
      <c r="R1508" s="23">
        <v>172515.54</v>
      </c>
      <c r="S1508" s="23">
        <v>167755.38</v>
      </c>
      <c r="T1508" s="23">
        <v>167756.32</v>
      </c>
      <c r="U1508" s="23">
        <v>193672.35</v>
      </c>
      <c r="V1508" s="23">
        <v>292612.8</v>
      </c>
      <c r="W1508" s="23">
        <v>480275.12</v>
      </c>
      <c r="X1508" s="23">
        <v>656837.38</v>
      </c>
      <c r="Y1508" s="23">
        <v>893679.89</v>
      </c>
      <c r="Z1508" s="23">
        <v>895879.79</v>
      </c>
      <c r="AA1508" s="23">
        <v>779441.1</v>
      </c>
      <c r="AB1508" s="23">
        <v>441550.13</v>
      </c>
      <c r="AC1508" s="23">
        <v>107215.8</v>
      </c>
      <c r="AD1508" s="23">
        <v>14546.5</v>
      </c>
      <c r="AE1508" s="23">
        <v>21609881.241689999</v>
      </c>
      <c r="AF1508" s="23">
        <v>18165675.15518</v>
      </c>
      <c r="AG1508" s="23">
        <v>1506009.8204999999</v>
      </c>
      <c r="AH1508" s="23">
        <v>234734.67</v>
      </c>
      <c r="AI1508" s="23">
        <v>189321.68</v>
      </c>
      <c r="AJ1508" s="23">
        <v>169627.73</v>
      </c>
      <c r="AK1508" s="23">
        <v>208413.6</v>
      </c>
      <c r="AL1508" s="23">
        <v>220939.87700000001</v>
      </c>
      <c r="AM1508" s="23">
        <v>226238.13</v>
      </c>
      <c r="AN1508" s="23">
        <v>238192.12</v>
      </c>
      <c r="AO1508" s="23">
        <v>205957.57</v>
      </c>
      <c r="AP1508" s="23">
        <v>235245.08</v>
      </c>
      <c r="AQ1508" s="23">
        <v>285621.37</v>
      </c>
      <c r="AR1508" s="23">
        <v>411918.44</v>
      </c>
      <c r="AS1508" s="23">
        <v>510938.65</v>
      </c>
      <c r="AT1508" s="23">
        <v>719667.11</v>
      </c>
      <c r="AU1508" s="23">
        <v>899818.83</v>
      </c>
      <c r="AV1508" s="23">
        <v>1174464.67</v>
      </c>
      <c r="AW1508" s="23">
        <v>1105592.43</v>
      </c>
      <c r="AX1508" s="23">
        <v>528750.52</v>
      </c>
      <c r="AY1508" s="23">
        <v>116694.55</v>
      </c>
    </row>
    <row r="1509" spans="1:51" x14ac:dyDescent="0.15">
      <c r="A1509" s="37"/>
      <c r="B1509" s="15"/>
      <c r="C1509" s="22">
        <v>610453119</v>
      </c>
      <c r="D1509" s="14" t="s">
        <v>2689</v>
      </c>
      <c r="E1509" s="14" t="s">
        <v>33</v>
      </c>
      <c r="F1509" s="23" t="s">
        <v>2690</v>
      </c>
      <c r="G1509" s="23">
        <v>8.3000000000000007</v>
      </c>
      <c r="H1509" s="24">
        <v>0</v>
      </c>
      <c r="I1509" s="23">
        <v>103936520.19</v>
      </c>
      <c r="J1509" s="23">
        <v>36051.300000000003</v>
      </c>
      <c r="K1509" s="23">
        <v>6932664.7000000002</v>
      </c>
      <c r="L1509" s="23">
        <v>8537113.75</v>
      </c>
      <c r="M1509" s="23">
        <v>1453386.5</v>
      </c>
      <c r="N1509" s="23">
        <v>566150</v>
      </c>
      <c r="O1509" s="23">
        <v>598473</v>
      </c>
      <c r="P1509" s="23">
        <v>800011</v>
      </c>
      <c r="Q1509" s="23">
        <v>970237</v>
      </c>
      <c r="R1509" s="23">
        <v>1110765</v>
      </c>
      <c r="S1509" s="23">
        <v>1207170.5</v>
      </c>
      <c r="T1509" s="23">
        <v>1155467</v>
      </c>
      <c r="U1509" s="23">
        <v>1238968</v>
      </c>
      <c r="V1509" s="23">
        <v>1392899</v>
      </c>
      <c r="W1509" s="23">
        <v>1965166</v>
      </c>
      <c r="X1509" s="23">
        <v>2904170</v>
      </c>
      <c r="Y1509" s="23">
        <v>4308995</v>
      </c>
      <c r="Z1509" s="23">
        <v>4017664</v>
      </c>
      <c r="AA1509" s="23">
        <v>2958185</v>
      </c>
      <c r="AB1509" s="23">
        <v>1236135</v>
      </c>
      <c r="AC1509" s="23">
        <v>258765</v>
      </c>
      <c r="AD1509" s="23">
        <v>20997</v>
      </c>
      <c r="AE1509" s="23">
        <v>26366.7</v>
      </c>
      <c r="AF1509" s="23">
        <v>5486794.1399999997</v>
      </c>
      <c r="AG1509" s="23">
        <v>6588219.5</v>
      </c>
      <c r="AH1509" s="23">
        <v>1361286</v>
      </c>
      <c r="AI1509" s="23">
        <v>802269</v>
      </c>
      <c r="AJ1509" s="23">
        <v>973035</v>
      </c>
      <c r="AK1509" s="23">
        <v>1546571</v>
      </c>
      <c r="AL1509" s="23">
        <v>2081291</v>
      </c>
      <c r="AM1509" s="23">
        <v>2405778.1</v>
      </c>
      <c r="AN1509" s="23">
        <v>2484149</v>
      </c>
      <c r="AO1509" s="23">
        <v>2437138</v>
      </c>
      <c r="AP1509" s="23">
        <v>2545509</v>
      </c>
      <c r="AQ1509" s="23">
        <v>2875798</v>
      </c>
      <c r="AR1509" s="23">
        <v>3730306</v>
      </c>
      <c r="AS1509" s="23">
        <v>4994739</v>
      </c>
      <c r="AT1509" s="23">
        <v>6427302</v>
      </c>
      <c r="AU1509" s="23">
        <v>6031634</v>
      </c>
      <c r="AV1509" s="23">
        <v>4563679</v>
      </c>
      <c r="AW1509" s="23">
        <v>2190020</v>
      </c>
      <c r="AX1509" s="23">
        <v>619025</v>
      </c>
      <c r="AY1509" s="23">
        <v>96177</v>
      </c>
    </row>
    <row r="1510" spans="1:51" x14ac:dyDescent="0.15">
      <c r="A1510" s="37"/>
      <c r="B1510" s="15"/>
      <c r="C1510" s="22">
        <v>622004901</v>
      </c>
      <c r="D1510" s="14" t="s">
        <v>2831</v>
      </c>
      <c r="E1510" s="14" t="s">
        <v>122</v>
      </c>
      <c r="F1510" s="23" t="s">
        <v>2832</v>
      </c>
      <c r="G1510" s="23">
        <v>2.6</v>
      </c>
      <c r="H1510" s="24">
        <v>1</v>
      </c>
      <c r="I1510" s="23">
        <v>96834970.817100003</v>
      </c>
      <c r="J1510" s="23">
        <v>41653104.111100003</v>
      </c>
      <c r="K1510" s="23">
        <v>7284941.7089999998</v>
      </c>
      <c r="L1510" s="23">
        <v>242792.86</v>
      </c>
      <c r="M1510" s="23">
        <v>68249.5</v>
      </c>
      <c r="N1510" s="23">
        <v>44440.5</v>
      </c>
      <c r="O1510" s="23">
        <v>62674</v>
      </c>
      <c r="P1510" s="23">
        <v>74781.100000000006</v>
      </c>
      <c r="Q1510" s="23">
        <v>92979.7</v>
      </c>
      <c r="R1510" s="23">
        <v>87978.8</v>
      </c>
      <c r="S1510" s="23">
        <v>84352.4</v>
      </c>
      <c r="T1510" s="23">
        <v>80616</v>
      </c>
      <c r="U1510" s="23">
        <v>62006.3</v>
      </c>
      <c r="V1510" s="23">
        <v>89619.199999999997</v>
      </c>
      <c r="W1510" s="23">
        <v>145290.5</v>
      </c>
      <c r="X1510" s="23">
        <v>211539.3</v>
      </c>
      <c r="Y1510" s="23">
        <v>168243.4</v>
      </c>
      <c r="Z1510" s="23">
        <v>248892.3</v>
      </c>
      <c r="AA1510" s="23">
        <v>135884.79999999999</v>
      </c>
      <c r="AB1510" s="23">
        <v>125711.2</v>
      </c>
      <c r="AC1510" s="23">
        <v>31674</v>
      </c>
      <c r="AD1510" s="23">
        <v>4980</v>
      </c>
      <c r="AE1510" s="23">
        <v>36171457.564999998</v>
      </c>
      <c r="AF1510" s="23">
        <v>6816856.4720000001</v>
      </c>
      <c r="AG1510" s="23">
        <v>236702.4</v>
      </c>
      <c r="AH1510" s="23">
        <v>57351</v>
      </c>
      <c r="AI1510" s="23">
        <v>84385.8</v>
      </c>
      <c r="AJ1510" s="23">
        <v>72482.3</v>
      </c>
      <c r="AK1510" s="23">
        <v>102548.5</v>
      </c>
      <c r="AL1510" s="23">
        <v>130603.6</v>
      </c>
      <c r="AM1510" s="23">
        <v>112156.4</v>
      </c>
      <c r="AN1510" s="23">
        <v>136693.20000000001</v>
      </c>
      <c r="AO1510" s="23">
        <v>132413.70000000001</v>
      </c>
      <c r="AP1510" s="23">
        <v>113685.8</v>
      </c>
      <c r="AQ1510" s="23">
        <v>124768.3</v>
      </c>
      <c r="AR1510" s="23">
        <v>157878.70000000001</v>
      </c>
      <c r="AS1510" s="23">
        <v>189639</v>
      </c>
      <c r="AT1510" s="23">
        <v>246764</v>
      </c>
      <c r="AU1510" s="23">
        <v>257847.7</v>
      </c>
      <c r="AV1510" s="23">
        <v>327805.40000000002</v>
      </c>
      <c r="AW1510" s="23">
        <v>248308.1</v>
      </c>
      <c r="AX1510" s="23">
        <v>98939.199999999997</v>
      </c>
      <c r="AY1510" s="23">
        <v>14932</v>
      </c>
    </row>
    <row r="1511" spans="1:51" x14ac:dyDescent="0.15">
      <c r="A1511" s="37"/>
      <c r="B1511" s="15"/>
      <c r="C1511" s="22">
        <v>612220508</v>
      </c>
      <c r="D1511" s="14" t="s">
        <v>2697</v>
      </c>
      <c r="E1511" s="14" t="s">
        <v>122</v>
      </c>
      <c r="F1511" s="23" t="s">
        <v>2698</v>
      </c>
      <c r="G1511" s="23">
        <v>6</v>
      </c>
      <c r="H1511" s="24">
        <v>0</v>
      </c>
      <c r="I1511" s="23">
        <v>87319271.353999987</v>
      </c>
      <c r="J1511" s="23">
        <v>35786849.314300001</v>
      </c>
      <c r="K1511" s="23">
        <v>7313696.9019999998</v>
      </c>
      <c r="L1511" s="23">
        <v>345395.20000000001</v>
      </c>
      <c r="M1511" s="23">
        <v>79716</v>
      </c>
      <c r="N1511" s="23">
        <v>62371.4</v>
      </c>
      <c r="O1511" s="23">
        <v>62570.6</v>
      </c>
      <c r="P1511" s="23">
        <v>69133.399999999994</v>
      </c>
      <c r="Q1511" s="23">
        <v>74558</v>
      </c>
      <c r="R1511" s="23">
        <v>67738.600000000006</v>
      </c>
      <c r="S1511" s="23">
        <v>116572.9</v>
      </c>
      <c r="T1511" s="23">
        <v>90036</v>
      </c>
      <c r="U1511" s="23">
        <v>109323</v>
      </c>
      <c r="V1511" s="23">
        <v>104733.4</v>
      </c>
      <c r="W1511" s="23">
        <v>178264.8</v>
      </c>
      <c r="X1511" s="23">
        <v>261907.1</v>
      </c>
      <c r="Y1511" s="23">
        <v>324415.5</v>
      </c>
      <c r="Z1511" s="23">
        <v>288895.8</v>
      </c>
      <c r="AA1511" s="23">
        <v>242132.2</v>
      </c>
      <c r="AB1511" s="23">
        <v>95332</v>
      </c>
      <c r="AC1511" s="23">
        <v>34919</v>
      </c>
      <c r="AD1511" s="23">
        <v>11686</v>
      </c>
      <c r="AE1511" s="23">
        <v>30924053.843699999</v>
      </c>
      <c r="AF1511" s="23">
        <v>6835361.3640000001</v>
      </c>
      <c r="AG1511" s="23">
        <v>266873.32</v>
      </c>
      <c r="AH1511" s="23">
        <v>94548.2</v>
      </c>
      <c r="AI1511" s="23">
        <v>89791.3</v>
      </c>
      <c r="AJ1511" s="23">
        <v>101347.1</v>
      </c>
      <c r="AK1511" s="23">
        <v>104212.8</v>
      </c>
      <c r="AL1511" s="23">
        <v>135215.6</v>
      </c>
      <c r="AM1511" s="23">
        <v>156200.09</v>
      </c>
      <c r="AN1511" s="23">
        <v>169271.4</v>
      </c>
      <c r="AO1511" s="23">
        <v>157136</v>
      </c>
      <c r="AP1511" s="23">
        <v>165068.4</v>
      </c>
      <c r="AQ1511" s="23">
        <v>161397.4</v>
      </c>
      <c r="AR1511" s="23">
        <v>247133.6</v>
      </c>
      <c r="AS1511" s="23">
        <v>256238.82</v>
      </c>
      <c r="AT1511" s="23">
        <v>420148.7</v>
      </c>
      <c r="AU1511" s="23">
        <v>357054.9</v>
      </c>
      <c r="AV1511" s="23">
        <v>424539.8</v>
      </c>
      <c r="AW1511" s="23">
        <v>340410.6</v>
      </c>
      <c r="AX1511" s="23">
        <v>150013</v>
      </c>
      <c r="AY1511" s="23">
        <v>43008</v>
      </c>
    </row>
    <row r="1512" spans="1:51" x14ac:dyDescent="0.15">
      <c r="A1512" s="37"/>
      <c r="B1512" s="15"/>
      <c r="C1512" s="22">
        <v>622491101</v>
      </c>
      <c r="D1512" s="14" t="s">
        <v>2855</v>
      </c>
      <c r="E1512" s="14" t="s">
        <v>33</v>
      </c>
      <c r="F1512" s="23" t="s">
        <v>2856</v>
      </c>
      <c r="G1512" s="23">
        <v>6.8</v>
      </c>
      <c r="H1512" s="24">
        <v>1</v>
      </c>
      <c r="I1512" s="23">
        <v>72432133.379999995</v>
      </c>
      <c r="J1512" s="25" t="s">
        <v>8521</v>
      </c>
      <c r="K1512" s="23">
        <v>122230.39999999999</v>
      </c>
      <c r="L1512" s="23">
        <v>1034375.5</v>
      </c>
      <c r="M1512" s="23">
        <v>1101825</v>
      </c>
      <c r="N1512" s="23">
        <v>888317</v>
      </c>
      <c r="O1512" s="23">
        <v>1204929</v>
      </c>
      <c r="P1512" s="23">
        <v>1690842.5</v>
      </c>
      <c r="Q1512" s="23">
        <v>1976081</v>
      </c>
      <c r="R1512" s="23">
        <v>2075692.5</v>
      </c>
      <c r="S1512" s="23">
        <v>1991651</v>
      </c>
      <c r="T1512" s="23">
        <v>1781603</v>
      </c>
      <c r="U1512" s="23">
        <v>1765278.5</v>
      </c>
      <c r="V1512" s="23">
        <v>2049964.5</v>
      </c>
      <c r="W1512" s="23">
        <v>2669791</v>
      </c>
      <c r="X1512" s="23">
        <v>3403721</v>
      </c>
      <c r="Y1512" s="23">
        <v>3709335</v>
      </c>
      <c r="Z1512" s="23">
        <v>2838168</v>
      </c>
      <c r="AA1512" s="23">
        <v>1776189.5</v>
      </c>
      <c r="AB1512" s="23">
        <v>642453.5</v>
      </c>
      <c r="AC1512" s="23">
        <v>111916</v>
      </c>
      <c r="AD1512" s="23">
        <v>9578</v>
      </c>
      <c r="AE1512" s="25" t="s">
        <v>8521</v>
      </c>
      <c r="AF1512" s="23">
        <v>84959.9</v>
      </c>
      <c r="AG1512" s="23">
        <v>782643.5</v>
      </c>
      <c r="AH1512" s="23">
        <v>971509</v>
      </c>
      <c r="AI1512" s="23">
        <v>1292802</v>
      </c>
      <c r="AJ1512" s="23">
        <v>1818391</v>
      </c>
      <c r="AK1512" s="23">
        <v>2671096.5</v>
      </c>
      <c r="AL1512" s="23">
        <v>3204134.5</v>
      </c>
      <c r="AM1512" s="23">
        <v>3102554</v>
      </c>
      <c r="AN1512" s="23">
        <v>2775521</v>
      </c>
      <c r="AO1512" s="23">
        <v>2431658</v>
      </c>
      <c r="AP1512" s="23">
        <v>2501677.5</v>
      </c>
      <c r="AQ1512" s="23">
        <v>2694136.5</v>
      </c>
      <c r="AR1512" s="23">
        <v>3150705.5</v>
      </c>
      <c r="AS1512" s="23">
        <v>3363115</v>
      </c>
      <c r="AT1512" s="23">
        <v>3330837.5</v>
      </c>
      <c r="AU1512" s="23">
        <v>2598359</v>
      </c>
      <c r="AV1512" s="23">
        <v>1768743</v>
      </c>
      <c r="AW1512" s="23">
        <v>796348.5</v>
      </c>
      <c r="AX1512" s="23">
        <v>213749.5</v>
      </c>
      <c r="AY1512" s="23">
        <v>35195</v>
      </c>
    </row>
    <row r="1513" spans="1:51" x14ac:dyDescent="0.15">
      <c r="A1513" s="37"/>
      <c r="B1513" s="15"/>
      <c r="C1513" s="22">
        <v>622491001</v>
      </c>
      <c r="D1513" s="14" t="s">
        <v>2853</v>
      </c>
      <c r="E1513" s="14" t="s">
        <v>33</v>
      </c>
      <c r="F1513" s="23" t="s">
        <v>2854</v>
      </c>
      <c r="G1513" s="23">
        <v>5.6</v>
      </c>
      <c r="H1513" s="24">
        <v>1</v>
      </c>
      <c r="I1513" s="23">
        <v>69543980.5</v>
      </c>
      <c r="J1513" s="23">
        <v>9326.5</v>
      </c>
      <c r="K1513" s="23">
        <v>2805797.5</v>
      </c>
      <c r="L1513" s="23">
        <v>3694050</v>
      </c>
      <c r="M1513" s="23">
        <v>1041638</v>
      </c>
      <c r="N1513" s="23">
        <v>654723</v>
      </c>
      <c r="O1513" s="23">
        <v>819546</v>
      </c>
      <c r="P1513" s="23">
        <v>1139231</v>
      </c>
      <c r="Q1513" s="23">
        <v>1374864</v>
      </c>
      <c r="R1513" s="23">
        <v>1470030</v>
      </c>
      <c r="S1513" s="23">
        <v>1471569</v>
      </c>
      <c r="T1513" s="23">
        <v>1296219</v>
      </c>
      <c r="U1513" s="23">
        <v>1332899</v>
      </c>
      <c r="V1513" s="23">
        <v>1535127</v>
      </c>
      <c r="W1513" s="23">
        <v>2230922</v>
      </c>
      <c r="X1513" s="23">
        <v>2776880</v>
      </c>
      <c r="Y1513" s="23">
        <v>3372054</v>
      </c>
      <c r="Z1513" s="23">
        <v>2729315</v>
      </c>
      <c r="AA1513" s="23">
        <v>1847814</v>
      </c>
      <c r="AB1513" s="23">
        <v>786666</v>
      </c>
      <c r="AC1513" s="23">
        <v>140239</v>
      </c>
      <c r="AD1513" s="23">
        <v>16554</v>
      </c>
      <c r="AE1513" s="23">
        <v>9217</v>
      </c>
      <c r="AF1513" s="23">
        <v>2208575</v>
      </c>
      <c r="AG1513" s="23">
        <v>2888680</v>
      </c>
      <c r="AH1513" s="23">
        <v>934759</v>
      </c>
      <c r="AI1513" s="23">
        <v>911465</v>
      </c>
      <c r="AJ1513" s="23">
        <v>1229831</v>
      </c>
      <c r="AK1513" s="23">
        <v>1837551</v>
      </c>
      <c r="AL1513" s="23">
        <v>2242681</v>
      </c>
      <c r="AM1513" s="23">
        <v>2280205</v>
      </c>
      <c r="AN1513" s="23">
        <v>2025383</v>
      </c>
      <c r="AO1513" s="23">
        <v>1811281</v>
      </c>
      <c r="AP1513" s="23">
        <v>1889107</v>
      </c>
      <c r="AQ1513" s="23">
        <v>2118213</v>
      </c>
      <c r="AR1513" s="23">
        <v>2591659.5</v>
      </c>
      <c r="AS1513" s="23">
        <v>2875552</v>
      </c>
      <c r="AT1513" s="23">
        <v>3161335</v>
      </c>
      <c r="AU1513" s="23">
        <v>2528020</v>
      </c>
      <c r="AV1513" s="23">
        <v>1983361</v>
      </c>
      <c r="AW1513" s="23">
        <v>1100191</v>
      </c>
      <c r="AX1513" s="23">
        <v>319730</v>
      </c>
      <c r="AY1513" s="23">
        <v>51720</v>
      </c>
    </row>
    <row r="1514" spans="1:51" x14ac:dyDescent="0.15">
      <c r="A1514" s="37"/>
      <c r="B1514" s="15"/>
      <c r="C1514" s="22">
        <v>620384501</v>
      </c>
      <c r="D1514" s="14" t="s">
        <v>2770</v>
      </c>
      <c r="E1514" s="14" t="s">
        <v>122</v>
      </c>
      <c r="F1514" s="23" t="s">
        <v>2771</v>
      </c>
      <c r="G1514" s="23">
        <v>2.6</v>
      </c>
      <c r="H1514" s="24">
        <v>1</v>
      </c>
      <c r="I1514" s="23">
        <v>67776304.863000005</v>
      </c>
      <c r="J1514" s="23">
        <v>28651211.333999999</v>
      </c>
      <c r="K1514" s="23">
        <v>5824541.4100000001</v>
      </c>
      <c r="L1514" s="23">
        <v>231115.1</v>
      </c>
      <c r="M1514" s="23">
        <v>38308.800000000003</v>
      </c>
      <c r="N1514" s="23">
        <v>28237.599999999999</v>
      </c>
      <c r="O1514" s="23">
        <v>44831</v>
      </c>
      <c r="P1514" s="23">
        <v>64967.199999999997</v>
      </c>
      <c r="Q1514" s="23">
        <v>37728</v>
      </c>
      <c r="R1514" s="23">
        <v>39018</v>
      </c>
      <c r="S1514" s="23">
        <v>55124</v>
      </c>
      <c r="T1514" s="23">
        <v>47423</v>
      </c>
      <c r="U1514" s="23">
        <v>52415</v>
      </c>
      <c r="V1514" s="23">
        <v>84460.5</v>
      </c>
      <c r="W1514" s="23">
        <v>96958</v>
      </c>
      <c r="X1514" s="23">
        <v>94642</v>
      </c>
      <c r="Y1514" s="23">
        <v>135536.56</v>
      </c>
      <c r="Z1514" s="23">
        <v>105541.82</v>
      </c>
      <c r="AA1514" s="23">
        <v>70396</v>
      </c>
      <c r="AB1514" s="23">
        <v>46180</v>
      </c>
      <c r="AC1514" s="23">
        <v>20274.5</v>
      </c>
      <c r="AD1514" s="23">
        <v>6245</v>
      </c>
      <c r="AE1514" s="23">
        <v>24833549.019000001</v>
      </c>
      <c r="AF1514" s="23">
        <v>5373102.6600000001</v>
      </c>
      <c r="AG1514" s="23">
        <v>194873.82</v>
      </c>
      <c r="AH1514" s="23">
        <v>40158.199999999997</v>
      </c>
      <c r="AI1514" s="23">
        <v>44226.400000000001</v>
      </c>
      <c r="AJ1514" s="23">
        <v>66110.399999999994</v>
      </c>
      <c r="AK1514" s="23">
        <v>57333.8</v>
      </c>
      <c r="AL1514" s="23">
        <v>77209.8</v>
      </c>
      <c r="AM1514" s="23">
        <v>89886</v>
      </c>
      <c r="AN1514" s="23">
        <v>69693.399999999994</v>
      </c>
      <c r="AO1514" s="23">
        <v>63683.1</v>
      </c>
      <c r="AP1514" s="23">
        <v>74690</v>
      </c>
      <c r="AQ1514" s="23">
        <v>93434.6</v>
      </c>
      <c r="AR1514" s="23">
        <v>130494.2</v>
      </c>
      <c r="AS1514" s="23">
        <v>99240</v>
      </c>
      <c r="AT1514" s="23">
        <v>122720</v>
      </c>
      <c r="AU1514" s="23">
        <v>146617.34</v>
      </c>
      <c r="AV1514" s="23">
        <v>189283.3</v>
      </c>
      <c r="AW1514" s="23">
        <v>152967.5</v>
      </c>
      <c r="AX1514" s="23">
        <v>66770.5</v>
      </c>
      <c r="AY1514" s="23">
        <v>15106</v>
      </c>
    </row>
    <row r="1515" spans="1:51" x14ac:dyDescent="0.15">
      <c r="A1515" s="37"/>
      <c r="B1515" s="15"/>
      <c r="C1515" s="22">
        <v>620383702</v>
      </c>
      <c r="D1515" s="14" t="s">
        <v>2762</v>
      </c>
      <c r="E1515" s="14" t="s">
        <v>33</v>
      </c>
      <c r="F1515" s="23" t="s">
        <v>2763</v>
      </c>
      <c r="G1515" s="23">
        <v>5.6</v>
      </c>
      <c r="H1515" s="24">
        <v>1</v>
      </c>
      <c r="I1515" s="23">
        <v>61980185.950000003</v>
      </c>
      <c r="J1515" s="23">
        <v>6198</v>
      </c>
      <c r="K1515" s="23">
        <v>1711697.5</v>
      </c>
      <c r="L1515" s="23">
        <v>2531043.5</v>
      </c>
      <c r="M1515" s="23">
        <v>817240</v>
      </c>
      <c r="N1515" s="23">
        <v>490849</v>
      </c>
      <c r="O1515" s="23">
        <v>629663</v>
      </c>
      <c r="P1515" s="23">
        <v>889285</v>
      </c>
      <c r="Q1515" s="23">
        <v>1041490</v>
      </c>
      <c r="R1515" s="23">
        <v>1122652</v>
      </c>
      <c r="S1515" s="23">
        <v>1136815</v>
      </c>
      <c r="T1515" s="23">
        <v>977119</v>
      </c>
      <c r="U1515" s="23">
        <v>1119109</v>
      </c>
      <c r="V1515" s="23">
        <v>1374117.5</v>
      </c>
      <c r="W1515" s="23">
        <v>2059897</v>
      </c>
      <c r="X1515" s="23">
        <v>2874054.5</v>
      </c>
      <c r="Y1515" s="23">
        <v>3396591</v>
      </c>
      <c r="Z1515" s="23">
        <v>3122878.5</v>
      </c>
      <c r="AA1515" s="23">
        <v>2186380</v>
      </c>
      <c r="AB1515" s="23">
        <v>963983.5</v>
      </c>
      <c r="AC1515" s="23">
        <v>187339.5</v>
      </c>
      <c r="AD1515" s="23">
        <v>16911</v>
      </c>
      <c r="AE1515" s="23">
        <v>5036.5</v>
      </c>
      <c r="AF1515" s="23">
        <v>1361790.85</v>
      </c>
      <c r="AG1515" s="23">
        <v>2004884</v>
      </c>
      <c r="AH1515" s="23">
        <v>742593.5</v>
      </c>
      <c r="AI1515" s="23">
        <v>732004</v>
      </c>
      <c r="AJ1515" s="23">
        <v>956508</v>
      </c>
      <c r="AK1515" s="23">
        <v>1474289.6</v>
      </c>
      <c r="AL1515" s="23">
        <v>1726979</v>
      </c>
      <c r="AM1515" s="23">
        <v>1732911</v>
      </c>
      <c r="AN1515" s="23">
        <v>1672758</v>
      </c>
      <c r="AO1515" s="23">
        <v>1532144</v>
      </c>
      <c r="AP1515" s="23">
        <v>1639272</v>
      </c>
      <c r="AQ1515" s="23">
        <v>1960201</v>
      </c>
      <c r="AR1515" s="23">
        <v>2485019</v>
      </c>
      <c r="AS1515" s="23">
        <v>2926909</v>
      </c>
      <c r="AT1515" s="23">
        <v>3220486</v>
      </c>
      <c r="AU1515" s="23">
        <v>2922844.5</v>
      </c>
      <c r="AV1515" s="23">
        <v>2429312</v>
      </c>
      <c r="AW1515" s="23">
        <v>1342066.5</v>
      </c>
      <c r="AX1515" s="23">
        <v>398561.5</v>
      </c>
      <c r="AY1515" s="23">
        <v>58302.5</v>
      </c>
    </row>
    <row r="1516" spans="1:51" x14ac:dyDescent="0.15">
      <c r="A1516" s="37"/>
      <c r="B1516" s="15"/>
      <c r="C1516" s="22">
        <v>620004924</v>
      </c>
      <c r="D1516" s="14" t="s">
        <v>2723</v>
      </c>
      <c r="E1516" s="14" t="s">
        <v>33</v>
      </c>
      <c r="F1516" s="23" t="s">
        <v>2724</v>
      </c>
      <c r="G1516" s="23">
        <v>5.6</v>
      </c>
      <c r="H1516" s="24">
        <v>1</v>
      </c>
      <c r="I1516" s="23">
        <v>59450747.211009994</v>
      </c>
      <c r="J1516" s="23">
        <v>4455.0720000000001</v>
      </c>
      <c r="K1516" s="23">
        <v>921629.78799999994</v>
      </c>
      <c r="L1516" s="23">
        <v>1400546.5</v>
      </c>
      <c r="M1516" s="23">
        <v>586811.69999999995</v>
      </c>
      <c r="N1516" s="23">
        <v>440108.5</v>
      </c>
      <c r="O1516" s="23">
        <v>541379</v>
      </c>
      <c r="P1516" s="23">
        <v>753236.5</v>
      </c>
      <c r="Q1516" s="23">
        <v>924747</v>
      </c>
      <c r="R1516" s="23">
        <v>993406</v>
      </c>
      <c r="S1516" s="23">
        <v>1077785</v>
      </c>
      <c r="T1516" s="23">
        <v>1001508</v>
      </c>
      <c r="U1516" s="23">
        <v>1031140</v>
      </c>
      <c r="V1516" s="23">
        <v>1266246.3</v>
      </c>
      <c r="W1516" s="23">
        <v>1919975</v>
      </c>
      <c r="X1516" s="23">
        <v>2932602</v>
      </c>
      <c r="Y1516" s="23">
        <v>3923587</v>
      </c>
      <c r="Z1516" s="23">
        <v>3697214</v>
      </c>
      <c r="AA1516" s="23">
        <v>2700821</v>
      </c>
      <c r="AB1516" s="23">
        <v>1257344</v>
      </c>
      <c r="AC1516" s="23">
        <v>276936</v>
      </c>
      <c r="AD1516" s="23">
        <v>35518</v>
      </c>
      <c r="AE1516" s="23">
        <v>4632.2400100000004</v>
      </c>
      <c r="AF1516" s="23">
        <v>713129.91</v>
      </c>
      <c r="AG1516" s="23">
        <v>1122638.5</v>
      </c>
      <c r="AH1516" s="23">
        <v>566028.50100000005</v>
      </c>
      <c r="AI1516" s="23">
        <v>668105</v>
      </c>
      <c r="AJ1516" s="23">
        <v>876432.7</v>
      </c>
      <c r="AK1516" s="23">
        <v>1271179.5</v>
      </c>
      <c r="AL1516" s="23">
        <v>1540090</v>
      </c>
      <c r="AM1516" s="23">
        <v>1582801</v>
      </c>
      <c r="AN1516" s="23">
        <v>1569501</v>
      </c>
      <c r="AO1516" s="23">
        <v>1448511</v>
      </c>
      <c r="AP1516" s="23">
        <v>1510337</v>
      </c>
      <c r="AQ1516" s="23">
        <v>1723742.5</v>
      </c>
      <c r="AR1516" s="23">
        <v>2245766</v>
      </c>
      <c r="AS1516" s="23">
        <v>2725288</v>
      </c>
      <c r="AT1516" s="23">
        <v>3337891</v>
      </c>
      <c r="AU1516" s="23">
        <v>3297342.5</v>
      </c>
      <c r="AV1516" s="23">
        <v>2888579</v>
      </c>
      <c r="AW1516" s="23">
        <v>1863304.5</v>
      </c>
      <c r="AX1516" s="23">
        <v>693902</v>
      </c>
      <c r="AY1516" s="23">
        <v>114549</v>
      </c>
    </row>
    <row r="1517" spans="1:51" x14ac:dyDescent="0.15">
      <c r="A1517" s="37"/>
      <c r="B1517" s="15"/>
      <c r="C1517" s="22">
        <v>610451028</v>
      </c>
      <c r="D1517" s="14" t="s">
        <v>2685</v>
      </c>
      <c r="E1517" s="14" t="s">
        <v>33</v>
      </c>
      <c r="F1517" s="23" t="s">
        <v>2686</v>
      </c>
      <c r="G1517" s="23">
        <v>9.9</v>
      </c>
      <c r="H1517" s="24">
        <v>0</v>
      </c>
      <c r="I1517" s="23">
        <v>57847705.849999994</v>
      </c>
      <c r="J1517" s="25" t="s">
        <v>8521</v>
      </c>
      <c r="K1517" s="23">
        <v>30768.7</v>
      </c>
      <c r="L1517" s="23">
        <v>80650.850000000006</v>
      </c>
      <c r="M1517" s="23">
        <v>104226.5</v>
      </c>
      <c r="N1517" s="23">
        <v>132938</v>
      </c>
      <c r="O1517" s="23">
        <v>192369</v>
      </c>
      <c r="P1517" s="23">
        <v>260601</v>
      </c>
      <c r="Q1517" s="23">
        <v>320723</v>
      </c>
      <c r="R1517" s="23">
        <v>407591</v>
      </c>
      <c r="S1517" s="23">
        <v>594050</v>
      </c>
      <c r="T1517" s="23">
        <v>644620</v>
      </c>
      <c r="U1517" s="23">
        <v>803344</v>
      </c>
      <c r="V1517" s="23">
        <v>1201792</v>
      </c>
      <c r="W1517" s="23">
        <v>2278435</v>
      </c>
      <c r="X1517" s="23">
        <v>4016660</v>
      </c>
      <c r="Y1517" s="23">
        <v>6215575</v>
      </c>
      <c r="Z1517" s="23">
        <v>5897433</v>
      </c>
      <c r="AA1517" s="23">
        <v>4417693</v>
      </c>
      <c r="AB1517" s="23">
        <v>1812624</v>
      </c>
      <c r="AC1517" s="23">
        <v>330425</v>
      </c>
      <c r="AD1517" s="23">
        <v>32597</v>
      </c>
      <c r="AE1517" s="25" t="s">
        <v>8521</v>
      </c>
      <c r="AF1517" s="23">
        <v>29628</v>
      </c>
      <c r="AG1517" s="23">
        <v>64131</v>
      </c>
      <c r="AH1517" s="23">
        <v>112521</v>
      </c>
      <c r="AI1517" s="23">
        <v>191358.5</v>
      </c>
      <c r="AJ1517" s="23">
        <v>274456</v>
      </c>
      <c r="AK1517" s="23">
        <v>432664</v>
      </c>
      <c r="AL1517" s="23">
        <v>602964</v>
      </c>
      <c r="AM1517" s="23">
        <v>796497</v>
      </c>
      <c r="AN1517" s="23">
        <v>983200</v>
      </c>
      <c r="AO1517" s="23">
        <v>1084988</v>
      </c>
      <c r="AP1517" s="23">
        <v>1293493</v>
      </c>
      <c r="AQ1517" s="23">
        <v>1615326</v>
      </c>
      <c r="AR1517" s="23">
        <v>2448280</v>
      </c>
      <c r="AS1517" s="23">
        <v>3520599</v>
      </c>
      <c r="AT1517" s="23">
        <v>4606387.5</v>
      </c>
      <c r="AU1517" s="23">
        <v>4136546</v>
      </c>
      <c r="AV1517" s="23">
        <v>3286341</v>
      </c>
      <c r="AW1517" s="23">
        <v>1929397</v>
      </c>
      <c r="AX1517" s="23">
        <v>566085</v>
      </c>
      <c r="AY1517" s="23">
        <v>96550</v>
      </c>
    </row>
    <row r="1518" spans="1:51" x14ac:dyDescent="0.15">
      <c r="A1518" s="37"/>
      <c r="B1518" s="15"/>
      <c r="C1518" s="22">
        <v>620389417</v>
      </c>
      <c r="D1518" s="14" t="s">
        <v>2785</v>
      </c>
      <c r="E1518" s="14" t="s">
        <v>33</v>
      </c>
      <c r="F1518" s="23" t="s">
        <v>2702</v>
      </c>
      <c r="G1518" s="23">
        <v>5.6</v>
      </c>
      <c r="H1518" s="24">
        <v>1</v>
      </c>
      <c r="I1518" s="23">
        <v>52076067.271690004</v>
      </c>
      <c r="J1518" s="23">
        <v>6531.73</v>
      </c>
      <c r="K1518" s="23">
        <v>854233.52569000004</v>
      </c>
      <c r="L1518" s="23">
        <v>1271482.3500000001</v>
      </c>
      <c r="M1518" s="23">
        <v>538494.5</v>
      </c>
      <c r="N1518" s="23">
        <v>406680</v>
      </c>
      <c r="O1518" s="23">
        <v>526835</v>
      </c>
      <c r="P1518" s="23">
        <v>732551</v>
      </c>
      <c r="Q1518" s="23">
        <v>873706</v>
      </c>
      <c r="R1518" s="23">
        <v>946423</v>
      </c>
      <c r="S1518" s="23">
        <v>999995</v>
      </c>
      <c r="T1518" s="23">
        <v>925402</v>
      </c>
      <c r="U1518" s="23">
        <v>965143</v>
      </c>
      <c r="V1518" s="23">
        <v>1141648</v>
      </c>
      <c r="W1518" s="23">
        <v>1678471</v>
      </c>
      <c r="X1518" s="23">
        <v>2476086</v>
      </c>
      <c r="Y1518" s="23">
        <v>3222050</v>
      </c>
      <c r="Z1518" s="23">
        <v>3063727</v>
      </c>
      <c r="AA1518" s="23">
        <v>2192013.2000000002</v>
      </c>
      <c r="AB1518" s="23">
        <v>982112.5</v>
      </c>
      <c r="AC1518" s="23">
        <v>204278</v>
      </c>
      <c r="AD1518" s="23">
        <v>31730</v>
      </c>
      <c r="AE1518" s="23">
        <v>5184.8919999999998</v>
      </c>
      <c r="AF1518" s="23">
        <v>696108.22400000005</v>
      </c>
      <c r="AG1518" s="23">
        <v>1011375.75</v>
      </c>
      <c r="AH1518" s="23">
        <v>536322.5</v>
      </c>
      <c r="AI1518" s="23">
        <v>637936</v>
      </c>
      <c r="AJ1518" s="23">
        <v>847854.6</v>
      </c>
      <c r="AK1518" s="23">
        <v>1217552</v>
      </c>
      <c r="AL1518" s="23">
        <v>1498035</v>
      </c>
      <c r="AM1518" s="23">
        <v>1513077</v>
      </c>
      <c r="AN1518" s="23">
        <v>1469925</v>
      </c>
      <c r="AO1518" s="23">
        <v>1308543</v>
      </c>
      <c r="AP1518" s="23">
        <v>1392535</v>
      </c>
      <c r="AQ1518" s="23">
        <v>1569024</v>
      </c>
      <c r="AR1518" s="23">
        <v>1954574.5</v>
      </c>
      <c r="AS1518" s="23">
        <v>2311798</v>
      </c>
      <c r="AT1518" s="23">
        <v>2839587</v>
      </c>
      <c r="AU1518" s="23">
        <v>2733257</v>
      </c>
      <c r="AV1518" s="23">
        <v>2387496.5</v>
      </c>
      <c r="AW1518" s="23">
        <v>1487414.5</v>
      </c>
      <c r="AX1518" s="23">
        <v>517775</v>
      </c>
      <c r="AY1518" s="23">
        <v>101099</v>
      </c>
    </row>
    <row r="1519" spans="1:51" x14ac:dyDescent="0.15">
      <c r="A1519" s="37"/>
      <c r="B1519" s="15"/>
      <c r="C1519" s="22">
        <v>620389501</v>
      </c>
      <c r="D1519" s="14" t="s">
        <v>2792</v>
      </c>
      <c r="E1519" s="14" t="s">
        <v>33</v>
      </c>
      <c r="F1519" s="23" t="s">
        <v>2793</v>
      </c>
      <c r="G1519" s="23">
        <v>15.8</v>
      </c>
      <c r="H1519" s="24">
        <v>0</v>
      </c>
      <c r="I1519" s="23">
        <v>52013823.717009999</v>
      </c>
      <c r="J1519" s="23">
        <v>8552.9549000000006</v>
      </c>
      <c r="K1519" s="23">
        <v>1246205.8643100001</v>
      </c>
      <c r="L1519" s="23">
        <v>1800992.446</v>
      </c>
      <c r="M1519" s="23">
        <v>548635.91</v>
      </c>
      <c r="N1519" s="23">
        <v>274903.5</v>
      </c>
      <c r="O1519" s="23">
        <v>305357.90000000002</v>
      </c>
      <c r="P1519" s="23">
        <v>408426</v>
      </c>
      <c r="Q1519" s="23">
        <v>526452</v>
      </c>
      <c r="R1519" s="23">
        <v>621207</v>
      </c>
      <c r="S1519" s="23">
        <v>714355.5</v>
      </c>
      <c r="T1519" s="23">
        <v>721964.5</v>
      </c>
      <c r="U1519" s="23">
        <v>766040</v>
      </c>
      <c r="V1519" s="23">
        <v>860479</v>
      </c>
      <c r="W1519" s="23">
        <v>1286403</v>
      </c>
      <c r="X1519" s="23">
        <v>1933329</v>
      </c>
      <c r="Y1519" s="23">
        <v>3036719</v>
      </c>
      <c r="Z1519" s="23">
        <v>3017111</v>
      </c>
      <c r="AA1519" s="23">
        <v>2294529</v>
      </c>
      <c r="AB1519" s="23">
        <v>1019195</v>
      </c>
      <c r="AC1519" s="23">
        <v>229516</v>
      </c>
      <c r="AD1519" s="23">
        <v>19664</v>
      </c>
      <c r="AE1519" s="23">
        <v>8003.69</v>
      </c>
      <c r="AF1519" s="23">
        <v>1010487.2518</v>
      </c>
      <c r="AG1519" s="23">
        <v>1433335.5</v>
      </c>
      <c r="AH1519" s="23">
        <v>514725.4</v>
      </c>
      <c r="AI1519" s="23">
        <v>381187.5</v>
      </c>
      <c r="AJ1519" s="23">
        <v>503712.5</v>
      </c>
      <c r="AK1519" s="23">
        <v>799680</v>
      </c>
      <c r="AL1519" s="23">
        <v>1130195.3</v>
      </c>
      <c r="AM1519" s="23">
        <v>1267354</v>
      </c>
      <c r="AN1519" s="23">
        <v>1404811</v>
      </c>
      <c r="AO1519" s="23">
        <v>1294514</v>
      </c>
      <c r="AP1519" s="23">
        <v>1386889</v>
      </c>
      <c r="AQ1519" s="23">
        <v>1566981</v>
      </c>
      <c r="AR1519" s="23">
        <v>2108131</v>
      </c>
      <c r="AS1519" s="23">
        <v>2854913</v>
      </c>
      <c r="AT1519" s="23">
        <v>3880449</v>
      </c>
      <c r="AU1519" s="23">
        <v>3696349.5</v>
      </c>
      <c r="AV1519" s="23">
        <v>2944047</v>
      </c>
      <c r="AW1519" s="23">
        <v>1618337.5</v>
      </c>
      <c r="AX1519" s="23">
        <v>488231</v>
      </c>
      <c r="AY1519" s="23">
        <v>81451</v>
      </c>
    </row>
    <row r="1520" spans="1:51" x14ac:dyDescent="0.15">
      <c r="A1520" s="37"/>
      <c r="B1520" s="15"/>
      <c r="C1520" s="22">
        <v>621835501</v>
      </c>
      <c r="D1520" s="14" t="s">
        <v>2821</v>
      </c>
      <c r="E1520" s="14" t="s">
        <v>33</v>
      </c>
      <c r="F1520" s="23" t="s">
        <v>2822</v>
      </c>
      <c r="G1520" s="23">
        <v>6.8</v>
      </c>
      <c r="H1520" s="24">
        <v>1</v>
      </c>
      <c r="I1520" s="23">
        <v>48742358.75</v>
      </c>
      <c r="J1520" s="25" t="s">
        <v>8521</v>
      </c>
      <c r="K1520" s="23">
        <v>64325.5</v>
      </c>
      <c r="L1520" s="23">
        <v>587370</v>
      </c>
      <c r="M1520" s="23">
        <v>664039.5</v>
      </c>
      <c r="N1520" s="23">
        <v>511552.5</v>
      </c>
      <c r="O1520" s="23">
        <v>675881</v>
      </c>
      <c r="P1520" s="23">
        <v>972801.5</v>
      </c>
      <c r="Q1520" s="23">
        <v>1139442</v>
      </c>
      <c r="R1520" s="23">
        <v>1223500</v>
      </c>
      <c r="S1520" s="23">
        <v>1230967</v>
      </c>
      <c r="T1520" s="23">
        <v>1094484.5</v>
      </c>
      <c r="U1520" s="23">
        <v>1198353</v>
      </c>
      <c r="V1520" s="23">
        <v>1377046.5</v>
      </c>
      <c r="W1520" s="23">
        <v>1977976</v>
      </c>
      <c r="X1520" s="23">
        <v>2580768.5</v>
      </c>
      <c r="Y1520" s="23">
        <v>2850233.5</v>
      </c>
      <c r="Z1520" s="23">
        <v>2332011</v>
      </c>
      <c r="AA1520" s="23">
        <v>1600896.5</v>
      </c>
      <c r="AB1520" s="23">
        <v>608882</v>
      </c>
      <c r="AC1520" s="23">
        <v>98408</v>
      </c>
      <c r="AD1520" s="23">
        <v>6306</v>
      </c>
      <c r="AE1520" s="25" t="s">
        <v>8521</v>
      </c>
      <c r="AF1520" s="23">
        <v>39418</v>
      </c>
      <c r="AG1520" s="23">
        <v>443446</v>
      </c>
      <c r="AH1520" s="23">
        <v>582658.5</v>
      </c>
      <c r="AI1520" s="23">
        <v>749803.5</v>
      </c>
      <c r="AJ1520" s="23">
        <v>1030171</v>
      </c>
      <c r="AK1520" s="23">
        <v>1538935</v>
      </c>
      <c r="AL1520" s="23">
        <v>1804335</v>
      </c>
      <c r="AM1520" s="23">
        <v>1817171.5</v>
      </c>
      <c r="AN1520" s="23">
        <v>1668389</v>
      </c>
      <c r="AO1520" s="23">
        <v>1528163.5</v>
      </c>
      <c r="AP1520" s="23">
        <v>1610641.5</v>
      </c>
      <c r="AQ1520" s="23">
        <v>1810385</v>
      </c>
      <c r="AR1520" s="23">
        <v>2141986.5</v>
      </c>
      <c r="AS1520" s="23">
        <v>2354643</v>
      </c>
      <c r="AT1520" s="23">
        <v>2429214.5</v>
      </c>
      <c r="AU1520" s="23">
        <v>1985793</v>
      </c>
      <c r="AV1520" s="23">
        <v>1443010</v>
      </c>
      <c r="AW1520" s="23">
        <v>742866</v>
      </c>
      <c r="AX1520" s="23">
        <v>200949</v>
      </c>
      <c r="AY1520" s="23">
        <v>24773</v>
      </c>
    </row>
    <row r="1521" spans="1:51" x14ac:dyDescent="0.15">
      <c r="A1521" s="37"/>
      <c r="B1521" s="15"/>
      <c r="C1521" s="22">
        <v>621989901</v>
      </c>
      <c r="D1521" s="14" t="s">
        <v>2825</v>
      </c>
      <c r="E1521" s="14" t="s">
        <v>209</v>
      </c>
      <c r="F1521" s="23" t="s">
        <v>2826</v>
      </c>
      <c r="G1521" s="23">
        <v>26</v>
      </c>
      <c r="H1521" s="24">
        <v>0</v>
      </c>
      <c r="I1521" s="23">
        <v>44191842.636979997</v>
      </c>
      <c r="J1521" s="23">
        <v>10192453.2436</v>
      </c>
      <c r="K1521" s="23">
        <v>9786027.7525999993</v>
      </c>
      <c r="L1521" s="23">
        <v>991333.9595</v>
      </c>
      <c r="M1521" s="23">
        <v>215734.05499999999</v>
      </c>
      <c r="N1521" s="23">
        <v>147698.35999999999</v>
      </c>
      <c r="O1521" s="23">
        <v>147413.04999999999</v>
      </c>
      <c r="P1521" s="23">
        <v>113329.78</v>
      </c>
      <c r="Q1521" s="23">
        <v>76419.468200000003</v>
      </c>
      <c r="R1521" s="23">
        <v>67234.37</v>
      </c>
      <c r="S1521" s="23">
        <v>86183.1</v>
      </c>
      <c r="T1521" s="23">
        <v>72642</v>
      </c>
      <c r="U1521" s="23">
        <v>84190.1</v>
      </c>
      <c r="V1521" s="23">
        <v>117169.73</v>
      </c>
      <c r="W1521" s="23">
        <v>184807.31</v>
      </c>
      <c r="X1521" s="23">
        <v>295854.45</v>
      </c>
      <c r="Y1521" s="23">
        <v>382356.34</v>
      </c>
      <c r="Z1521" s="23">
        <v>340695.7</v>
      </c>
      <c r="AA1521" s="23">
        <v>320242.14</v>
      </c>
      <c r="AB1521" s="23">
        <v>160004.95000000001</v>
      </c>
      <c r="AC1521" s="23">
        <v>42700.2</v>
      </c>
      <c r="AD1521" s="23">
        <v>6963</v>
      </c>
      <c r="AE1521" s="23">
        <v>8380889.1059999997</v>
      </c>
      <c r="AF1521" s="23">
        <v>7845327.9454800002</v>
      </c>
      <c r="AG1521" s="23">
        <v>732975.72660000005</v>
      </c>
      <c r="AH1521" s="23">
        <v>169067.71</v>
      </c>
      <c r="AI1521" s="23">
        <v>135656.51999999999</v>
      </c>
      <c r="AJ1521" s="23">
        <v>109217.37</v>
      </c>
      <c r="AK1521" s="23">
        <v>103886.28</v>
      </c>
      <c r="AL1521" s="23">
        <v>90434.54</v>
      </c>
      <c r="AM1521" s="23">
        <v>95361.18</v>
      </c>
      <c r="AN1521" s="23">
        <v>95658.7</v>
      </c>
      <c r="AO1521" s="23">
        <v>83551.02</v>
      </c>
      <c r="AP1521" s="23">
        <v>103380.75</v>
      </c>
      <c r="AQ1521" s="23">
        <v>121427</v>
      </c>
      <c r="AR1521" s="23">
        <v>185386.17</v>
      </c>
      <c r="AS1521" s="23">
        <v>257553.87</v>
      </c>
      <c r="AT1521" s="23">
        <v>343585.85</v>
      </c>
      <c r="AU1521" s="23">
        <v>409418.44</v>
      </c>
      <c r="AV1521" s="23">
        <v>452919.26</v>
      </c>
      <c r="AW1521" s="23">
        <v>383004.09</v>
      </c>
      <c r="AX1521" s="23">
        <v>217454</v>
      </c>
      <c r="AY1521" s="23">
        <v>44234.05</v>
      </c>
    </row>
    <row r="1522" spans="1:51" x14ac:dyDescent="0.15">
      <c r="A1522" s="37"/>
      <c r="B1522" s="15"/>
      <c r="C1522" s="22">
        <v>622356201</v>
      </c>
      <c r="D1522" s="14" t="s">
        <v>2845</v>
      </c>
      <c r="E1522" s="14" t="s">
        <v>33</v>
      </c>
      <c r="F1522" s="23" t="s">
        <v>2846</v>
      </c>
      <c r="G1522" s="23">
        <v>24.2</v>
      </c>
      <c r="H1522" s="24">
        <v>1</v>
      </c>
      <c r="I1522" s="23">
        <v>42181353.450000003</v>
      </c>
      <c r="J1522" s="25" t="s">
        <v>8521</v>
      </c>
      <c r="K1522" s="23">
        <v>12624.25</v>
      </c>
      <c r="L1522" s="23">
        <v>68097</v>
      </c>
      <c r="M1522" s="23">
        <v>123248</v>
      </c>
      <c r="N1522" s="23">
        <v>130838</v>
      </c>
      <c r="O1522" s="23">
        <v>182219</v>
      </c>
      <c r="P1522" s="23">
        <v>280269</v>
      </c>
      <c r="Q1522" s="23">
        <v>351226</v>
      </c>
      <c r="R1522" s="23">
        <v>424656</v>
      </c>
      <c r="S1522" s="23">
        <v>517860</v>
      </c>
      <c r="T1522" s="23">
        <v>573726</v>
      </c>
      <c r="U1522" s="23">
        <v>684210</v>
      </c>
      <c r="V1522" s="23">
        <v>961569</v>
      </c>
      <c r="W1522" s="23">
        <v>1732540</v>
      </c>
      <c r="X1522" s="23">
        <v>2894748</v>
      </c>
      <c r="Y1522" s="23">
        <v>4085053.1</v>
      </c>
      <c r="Z1522" s="23">
        <v>3755825</v>
      </c>
      <c r="AA1522" s="23">
        <v>2886480</v>
      </c>
      <c r="AB1522" s="23">
        <v>1356071.1</v>
      </c>
      <c r="AC1522" s="23">
        <v>291817</v>
      </c>
      <c r="AD1522" s="23">
        <v>30435</v>
      </c>
      <c r="AE1522" s="25" t="s">
        <v>8521</v>
      </c>
      <c r="AF1522" s="23">
        <v>7440.25</v>
      </c>
      <c r="AG1522" s="23">
        <v>41923</v>
      </c>
      <c r="AH1522" s="23">
        <v>116114</v>
      </c>
      <c r="AI1522" s="23">
        <v>193996</v>
      </c>
      <c r="AJ1522" s="23">
        <v>285514</v>
      </c>
      <c r="AK1522" s="23">
        <v>425331</v>
      </c>
      <c r="AL1522" s="23">
        <v>550008</v>
      </c>
      <c r="AM1522" s="23">
        <v>673072</v>
      </c>
      <c r="AN1522" s="23">
        <v>769456</v>
      </c>
      <c r="AO1522" s="23">
        <v>753160</v>
      </c>
      <c r="AP1522" s="23">
        <v>899008</v>
      </c>
      <c r="AQ1522" s="23">
        <v>1139357</v>
      </c>
      <c r="AR1522" s="23">
        <v>1633427</v>
      </c>
      <c r="AS1522" s="23">
        <v>2211974</v>
      </c>
      <c r="AT1522" s="23">
        <v>2906370.5</v>
      </c>
      <c r="AU1522" s="23">
        <v>2929334</v>
      </c>
      <c r="AV1522" s="23">
        <v>2743003</v>
      </c>
      <c r="AW1522" s="23">
        <v>1777109</v>
      </c>
      <c r="AX1522" s="23">
        <v>663941</v>
      </c>
      <c r="AY1522" s="23">
        <v>117693</v>
      </c>
    </row>
    <row r="1523" spans="1:51" x14ac:dyDescent="0.15">
      <c r="A1523" s="37"/>
      <c r="B1523" s="15"/>
      <c r="C1523" s="22">
        <v>620389432</v>
      </c>
      <c r="D1523" s="14" t="s">
        <v>2788</v>
      </c>
      <c r="E1523" s="14" t="s">
        <v>33</v>
      </c>
      <c r="F1523" s="23" t="s">
        <v>2702</v>
      </c>
      <c r="G1523" s="23">
        <v>5.6</v>
      </c>
      <c r="H1523" s="24">
        <v>1</v>
      </c>
      <c r="I1523" s="23">
        <v>38690420.269320004</v>
      </c>
      <c r="J1523" s="23">
        <v>6511.3647000000001</v>
      </c>
      <c r="K1523" s="23">
        <v>647247.97</v>
      </c>
      <c r="L1523" s="23">
        <v>905828.5</v>
      </c>
      <c r="M1523" s="23">
        <v>345158.5</v>
      </c>
      <c r="N1523" s="23">
        <v>240215</v>
      </c>
      <c r="O1523" s="23">
        <v>317057</v>
      </c>
      <c r="P1523" s="23">
        <v>444179.16600000003</v>
      </c>
      <c r="Q1523" s="23">
        <v>522572.5</v>
      </c>
      <c r="R1523" s="23">
        <v>580777.5</v>
      </c>
      <c r="S1523" s="23">
        <v>645297</v>
      </c>
      <c r="T1523" s="23">
        <v>579633.5</v>
      </c>
      <c r="U1523" s="23">
        <v>649880</v>
      </c>
      <c r="V1523" s="23">
        <v>797971.5</v>
      </c>
      <c r="W1523" s="23">
        <v>1301853.5</v>
      </c>
      <c r="X1523" s="23">
        <v>1941873.5</v>
      </c>
      <c r="Y1523" s="23">
        <v>2589966.5</v>
      </c>
      <c r="Z1523" s="23">
        <v>2565884</v>
      </c>
      <c r="AA1523" s="23">
        <v>1970798</v>
      </c>
      <c r="AB1523" s="23">
        <v>891098.5</v>
      </c>
      <c r="AC1523" s="23">
        <v>194528</v>
      </c>
      <c r="AD1523" s="23">
        <v>25209</v>
      </c>
      <c r="AE1523" s="23">
        <v>4230.17</v>
      </c>
      <c r="AF1523" s="23">
        <v>524252.20162000001</v>
      </c>
      <c r="AG1523" s="23">
        <v>746768.397</v>
      </c>
      <c r="AH1523" s="23">
        <v>343179</v>
      </c>
      <c r="AI1523" s="23">
        <v>362616</v>
      </c>
      <c r="AJ1523" s="23">
        <v>504019.5</v>
      </c>
      <c r="AK1523" s="23">
        <v>746103</v>
      </c>
      <c r="AL1523" s="23">
        <v>910909.5</v>
      </c>
      <c r="AM1523" s="23">
        <v>933178.5</v>
      </c>
      <c r="AN1523" s="23">
        <v>931570.5</v>
      </c>
      <c r="AO1523" s="23">
        <v>877213</v>
      </c>
      <c r="AP1523" s="23">
        <v>949777</v>
      </c>
      <c r="AQ1523" s="23">
        <v>1110727</v>
      </c>
      <c r="AR1523" s="23">
        <v>1466136.5</v>
      </c>
      <c r="AS1523" s="23">
        <v>1795347</v>
      </c>
      <c r="AT1523" s="23">
        <v>2212638</v>
      </c>
      <c r="AU1523" s="23">
        <v>2199665.5</v>
      </c>
      <c r="AV1523" s="23">
        <v>1972811.5</v>
      </c>
      <c r="AW1523" s="23">
        <v>1330031</v>
      </c>
      <c r="AX1523" s="23">
        <v>520045.5</v>
      </c>
      <c r="AY1523" s="23">
        <v>85661</v>
      </c>
    </row>
    <row r="1524" spans="1:51" x14ac:dyDescent="0.15">
      <c r="A1524" s="37"/>
      <c r="B1524" s="15"/>
      <c r="C1524" s="22">
        <v>620008744</v>
      </c>
      <c r="D1524" s="14" t="s">
        <v>2749</v>
      </c>
      <c r="E1524" s="14" t="s">
        <v>33</v>
      </c>
      <c r="F1524" s="23" t="s">
        <v>2750</v>
      </c>
      <c r="G1524" s="23">
        <v>10.8</v>
      </c>
      <c r="H1524" s="24">
        <v>1</v>
      </c>
      <c r="I1524" s="23">
        <v>38237571.149869993</v>
      </c>
      <c r="J1524" s="23">
        <v>6475.2</v>
      </c>
      <c r="K1524" s="23">
        <v>1176325.5</v>
      </c>
      <c r="L1524" s="23">
        <v>1629684</v>
      </c>
      <c r="M1524" s="23">
        <v>556392.19999999995</v>
      </c>
      <c r="N1524" s="23">
        <v>338814</v>
      </c>
      <c r="O1524" s="23">
        <v>402624</v>
      </c>
      <c r="P1524" s="23">
        <v>543694</v>
      </c>
      <c r="Q1524" s="23">
        <v>659127</v>
      </c>
      <c r="R1524" s="23">
        <v>729101</v>
      </c>
      <c r="S1524" s="23">
        <v>732231</v>
      </c>
      <c r="T1524" s="23">
        <v>630366</v>
      </c>
      <c r="U1524" s="23">
        <v>687893</v>
      </c>
      <c r="V1524" s="23">
        <v>752969</v>
      </c>
      <c r="W1524" s="23">
        <v>1083850</v>
      </c>
      <c r="X1524" s="23">
        <v>1481616</v>
      </c>
      <c r="Y1524" s="23">
        <v>1928394</v>
      </c>
      <c r="Z1524" s="23">
        <v>1770756</v>
      </c>
      <c r="AA1524" s="23">
        <v>1237803</v>
      </c>
      <c r="AB1524" s="23">
        <v>544640</v>
      </c>
      <c r="AC1524" s="23">
        <v>125463</v>
      </c>
      <c r="AD1524" s="23">
        <v>6542</v>
      </c>
      <c r="AE1524" s="23">
        <v>6688.6000700000004</v>
      </c>
      <c r="AF1524" s="23">
        <v>957301.64980000001</v>
      </c>
      <c r="AG1524" s="23">
        <v>1310870.5</v>
      </c>
      <c r="AH1524" s="23">
        <v>533362</v>
      </c>
      <c r="AI1524" s="23">
        <v>510494</v>
      </c>
      <c r="AJ1524" s="23">
        <v>654096</v>
      </c>
      <c r="AK1524" s="23">
        <v>1000271</v>
      </c>
      <c r="AL1524" s="23">
        <v>1260723</v>
      </c>
      <c r="AM1524" s="23">
        <v>1247110.5</v>
      </c>
      <c r="AN1524" s="23">
        <v>1178425</v>
      </c>
      <c r="AO1524" s="23">
        <v>1027478</v>
      </c>
      <c r="AP1524" s="23">
        <v>1076066</v>
      </c>
      <c r="AQ1524" s="23">
        <v>1173142</v>
      </c>
      <c r="AR1524" s="23">
        <v>1442791</v>
      </c>
      <c r="AS1524" s="23">
        <v>1652575</v>
      </c>
      <c r="AT1524" s="23">
        <v>1908196</v>
      </c>
      <c r="AU1524" s="23">
        <v>1753236</v>
      </c>
      <c r="AV1524" s="23">
        <v>1412291</v>
      </c>
      <c r="AW1524" s="23">
        <v>807450</v>
      </c>
      <c r="AX1524" s="23">
        <v>264656</v>
      </c>
      <c r="AY1524" s="23">
        <v>35588</v>
      </c>
    </row>
    <row r="1525" spans="1:51" x14ac:dyDescent="0.15">
      <c r="A1525" s="37"/>
      <c r="B1525" s="15"/>
      <c r="C1525" s="22">
        <v>622404601</v>
      </c>
      <c r="D1525" s="14" t="s">
        <v>2849</v>
      </c>
      <c r="E1525" s="14" t="s">
        <v>33</v>
      </c>
      <c r="F1525" s="23" t="s">
        <v>2850</v>
      </c>
      <c r="G1525" s="23">
        <v>56.7</v>
      </c>
      <c r="H1525" s="24">
        <v>0</v>
      </c>
      <c r="I1525" s="23">
        <v>29808998.009999998</v>
      </c>
      <c r="J1525" s="25" t="s">
        <v>8521</v>
      </c>
      <c r="K1525" s="23">
        <v>10179.25</v>
      </c>
      <c r="L1525" s="23">
        <v>69016</v>
      </c>
      <c r="M1525" s="23">
        <v>102847</v>
      </c>
      <c r="N1525" s="23">
        <v>72195</v>
      </c>
      <c r="O1525" s="23">
        <v>92805</v>
      </c>
      <c r="P1525" s="23">
        <v>134905</v>
      </c>
      <c r="Q1525" s="23">
        <v>179068</v>
      </c>
      <c r="R1525" s="23">
        <v>233947</v>
      </c>
      <c r="S1525" s="23">
        <v>288428</v>
      </c>
      <c r="T1525" s="23">
        <v>319157</v>
      </c>
      <c r="U1525" s="23">
        <v>394721</v>
      </c>
      <c r="V1525" s="23">
        <v>545681</v>
      </c>
      <c r="W1525" s="23">
        <v>983525</v>
      </c>
      <c r="X1525" s="23">
        <v>1735815</v>
      </c>
      <c r="Y1525" s="23">
        <v>2718373</v>
      </c>
      <c r="Z1525" s="23">
        <v>2743925</v>
      </c>
      <c r="AA1525" s="23">
        <v>2052795</v>
      </c>
      <c r="AB1525" s="23">
        <v>885320</v>
      </c>
      <c r="AC1525" s="23">
        <v>179873</v>
      </c>
      <c r="AD1525" s="23">
        <v>23762</v>
      </c>
      <c r="AE1525" s="25" t="s">
        <v>8521</v>
      </c>
      <c r="AF1525" s="23">
        <v>5226.5</v>
      </c>
      <c r="AG1525" s="23">
        <v>51649</v>
      </c>
      <c r="AH1525" s="23">
        <v>84227</v>
      </c>
      <c r="AI1525" s="23">
        <v>106181</v>
      </c>
      <c r="AJ1525" s="23">
        <v>146059</v>
      </c>
      <c r="AK1525" s="23">
        <v>229380</v>
      </c>
      <c r="AL1525" s="23">
        <v>343665</v>
      </c>
      <c r="AM1525" s="23">
        <v>448660</v>
      </c>
      <c r="AN1525" s="23">
        <v>541938</v>
      </c>
      <c r="AO1525" s="23">
        <v>562363</v>
      </c>
      <c r="AP1525" s="23">
        <v>660995</v>
      </c>
      <c r="AQ1525" s="23">
        <v>829178</v>
      </c>
      <c r="AR1525" s="23">
        <v>1246086</v>
      </c>
      <c r="AS1525" s="23">
        <v>1753930</v>
      </c>
      <c r="AT1525" s="23">
        <v>2605439</v>
      </c>
      <c r="AU1525" s="23">
        <v>2592927</v>
      </c>
      <c r="AV1525" s="23">
        <v>2207791</v>
      </c>
      <c r="AW1525" s="23">
        <v>1199659</v>
      </c>
      <c r="AX1525" s="23">
        <v>365479</v>
      </c>
      <c r="AY1525" s="23">
        <v>61795</v>
      </c>
    </row>
    <row r="1526" spans="1:51" x14ac:dyDescent="0.15">
      <c r="A1526" s="37"/>
      <c r="B1526" s="15"/>
      <c r="C1526" s="22">
        <v>620008745</v>
      </c>
      <c r="D1526" s="14" t="s">
        <v>2751</v>
      </c>
      <c r="E1526" s="14" t="s">
        <v>209</v>
      </c>
      <c r="F1526" s="23" t="s">
        <v>2752</v>
      </c>
      <c r="G1526" s="23">
        <v>34.4</v>
      </c>
      <c r="H1526" s="24">
        <v>1</v>
      </c>
      <c r="I1526" s="23">
        <v>25883272.003830012</v>
      </c>
      <c r="J1526" s="23">
        <v>7255503.8218099996</v>
      </c>
      <c r="K1526" s="23">
        <v>5191271.9814999998</v>
      </c>
      <c r="L1526" s="23">
        <v>524094.44254999998</v>
      </c>
      <c r="M1526" s="23">
        <v>143137.20813000001</v>
      </c>
      <c r="N1526" s="23">
        <v>108801.02479</v>
      </c>
      <c r="O1526" s="23">
        <v>76317.738020000004</v>
      </c>
      <c r="P1526" s="23">
        <v>59556.184289999997</v>
      </c>
      <c r="Q1526" s="23">
        <v>38677.881549999998</v>
      </c>
      <c r="R1526" s="23">
        <v>29226.374</v>
      </c>
      <c r="S1526" s="23">
        <v>15860.36</v>
      </c>
      <c r="T1526" s="23">
        <v>17360.099999999999</v>
      </c>
      <c r="U1526" s="23">
        <v>23680.5</v>
      </c>
      <c r="V1526" s="23">
        <v>38059.147499999999</v>
      </c>
      <c r="W1526" s="23">
        <v>66829.899999999994</v>
      </c>
      <c r="X1526" s="23">
        <v>86059.322</v>
      </c>
      <c r="Y1526" s="23">
        <v>112698.682</v>
      </c>
      <c r="Z1526" s="23">
        <v>129392.76</v>
      </c>
      <c r="AA1526" s="23">
        <v>113525.66099999999</v>
      </c>
      <c r="AB1526" s="23">
        <v>64916.54</v>
      </c>
      <c r="AC1526" s="23">
        <v>18441.7</v>
      </c>
      <c r="AD1526" s="23">
        <v>5056</v>
      </c>
      <c r="AE1526" s="23">
        <v>5899997.1752500003</v>
      </c>
      <c r="AF1526" s="23">
        <v>4274491.5282600001</v>
      </c>
      <c r="AG1526" s="23">
        <v>405426.84684000001</v>
      </c>
      <c r="AH1526" s="23">
        <v>116173.85195</v>
      </c>
      <c r="AI1526" s="23">
        <v>69780.374429999996</v>
      </c>
      <c r="AJ1526" s="23">
        <v>60907.448020000003</v>
      </c>
      <c r="AK1526" s="23">
        <v>40313.278890000001</v>
      </c>
      <c r="AL1526" s="23">
        <v>36303.810449999997</v>
      </c>
      <c r="AM1526" s="23">
        <v>25186.554</v>
      </c>
      <c r="AN1526" s="23">
        <v>32292.1</v>
      </c>
      <c r="AO1526" s="23">
        <v>19916.8</v>
      </c>
      <c r="AP1526" s="23">
        <v>17158.05</v>
      </c>
      <c r="AQ1526" s="23">
        <v>24675.42</v>
      </c>
      <c r="AR1526" s="23">
        <v>42896.800000000003</v>
      </c>
      <c r="AS1526" s="23">
        <v>66605.600000000006</v>
      </c>
      <c r="AT1526" s="23">
        <v>76672.812600000005</v>
      </c>
      <c r="AU1526" s="23">
        <v>117915.57399999999</v>
      </c>
      <c r="AV1526" s="23">
        <v>164469.16</v>
      </c>
      <c r="AW1526" s="23">
        <v>169811.69</v>
      </c>
      <c r="AX1526" s="23">
        <v>81150.2</v>
      </c>
      <c r="AY1526" s="23">
        <v>22659.599999999999</v>
      </c>
    </row>
    <row r="1527" spans="1:51" x14ac:dyDescent="0.15">
      <c r="A1527" s="37"/>
      <c r="B1527" s="15"/>
      <c r="C1527" s="22">
        <v>620004925</v>
      </c>
      <c r="D1527" s="14" t="s">
        <v>2725</v>
      </c>
      <c r="E1527" s="14" t="s">
        <v>33</v>
      </c>
      <c r="F1527" s="23" t="s">
        <v>2702</v>
      </c>
      <c r="G1527" s="23">
        <v>5.6</v>
      </c>
      <c r="H1527" s="24">
        <v>1</v>
      </c>
      <c r="I1527" s="23">
        <v>23905817.156500001</v>
      </c>
      <c r="J1527" s="23">
        <v>2703.2820000000002</v>
      </c>
      <c r="K1527" s="23">
        <v>385202.93099999998</v>
      </c>
      <c r="L1527" s="23">
        <v>545632.5</v>
      </c>
      <c r="M1527" s="23">
        <v>232610.5</v>
      </c>
      <c r="N1527" s="23">
        <v>160807</v>
      </c>
      <c r="O1527" s="23">
        <v>205645</v>
      </c>
      <c r="P1527" s="23">
        <v>267798</v>
      </c>
      <c r="Q1527" s="23">
        <v>330011</v>
      </c>
      <c r="R1527" s="23">
        <v>373978</v>
      </c>
      <c r="S1527" s="23">
        <v>399929</v>
      </c>
      <c r="T1527" s="23">
        <v>381249</v>
      </c>
      <c r="U1527" s="23">
        <v>417471</v>
      </c>
      <c r="V1527" s="23">
        <v>504046</v>
      </c>
      <c r="W1527" s="23">
        <v>782903</v>
      </c>
      <c r="X1527" s="23">
        <v>1201654</v>
      </c>
      <c r="Y1527" s="23">
        <v>1621766</v>
      </c>
      <c r="Z1527" s="23">
        <v>1607396</v>
      </c>
      <c r="AA1527" s="23">
        <v>1151827</v>
      </c>
      <c r="AB1527" s="23">
        <v>528810.5</v>
      </c>
      <c r="AC1527" s="23">
        <v>127873</v>
      </c>
      <c r="AD1527" s="23">
        <v>13738</v>
      </c>
      <c r="AE1527" s="23">
        <v>2376.0335</v>
      </c>
      <c r="AF1527" s="23">
        <v>298641.09999999998</v>
      </c>
      <c r="AG1527" s="23">
        <v>449798.81</v>
      </c>
      <c r="AH1527" s="23">
        <v>244765.5</v>
      </c>
      <c r="AI1527" s="23">
        <v>246050</v>
      </c>
      <c r="AJ1527" s="23">
        <v>317758</v>
      </c>
      <c r="AK1527" s="23">
        <v>459262</v>
      </c>
      <c r="AL1527" s="23">
        <v>555563</v>
      </c>
      <c r="AM1527" s="23">
        <v>600210</v>
      </c>
      <c r="AN1527" s="23">
        <v>593270</v>
      </c>
      <c r="AO1527" s="23">
        <v>529770</v>
      </c>
      <c r="AP1527" s="23">
        <v>607641</v>
      </c>
      <c r="AQ1527" s="23">
        <v>704133</v>
      </c>
      <c r="AR1527" s="23">
        <v>903827</v>
      </c>
      <c r="AS1527" s="23">
        <v>1147096</v>
      </c>
      <c r="AT1527" s="23">
        <v>1310187</v>
      </c>
      <c r="AU1527" s="23">
        <v>1382659</v>
      </c>
      <c r="AV1527" s="23">
        <v>1200032</v>
      </c>
      <c r="AW1527" s="23">
        <v>772020</v>
      </c>
      <c r="AX1527" s="23">
        <v>280437</v>
      </c>
      <c r="AY1527" s="23">
        <v>57270</v>
      </c>
    </row>
    <row r="1528" spans="1:51" x14ac:dyDescent="0.15">
      <c r="A1528" s="37"/>
      <c r="B1528" s="15"/>
      <c r="C1528" s="22">
        <v>620006926</v>
      </c>
      <c r="D1528" s="14" t="s">
        <v>2741</v>
      </c>
      <c r="E1528" s="14" t="s">
        <v>33</v>
      </c>
      <c r="F1528" s="23" t="s">
        <v>2742</v>
      </c>
      <c r="G1528" s="23">
        <v>5.6</v>
      </c>
      <c r="H1528" s="24">
        <v>1</v>
      </c>
      <c r="I1528" s="23">
        <v>22567026.140000001</v>
      </c>
      <c r="J1528" s="23">
        <v>2800.1</v>
      </c>
      <c r="K1528" s="23">
        <v>702712.5</v>
      </c>
      <c r="L1528" s="23">
        <v>1085399</v>
      </c>
      <c r="M1528" s="23">
        <v>367692.5</v>
      </c>
      <c r="N1528" s="23">
        <v>229031</v>
      </c>
      <c r="O1528" s="23">
        <v>297595</v>
      </c>
      <c r="P1528" s="23">
        <v>411370</v>
      </c>
      <c r="Q1528" s="23">
        <v>470715</v>
      </c>
      <c r="R1528" s="23">
        <v>493538</v>
      </c>
      <c r="S1528" s="23">
        <v>490387</v>
      </c>
      <c r="T1528" s="23">
        <v>433806</v>
      </c>
      <c r="U1528" s="23">
        <v>462921</v>
      </c>
      <c r="V1528" s="23">
        <v>497802</v>
      </c>
      <c r="W1528" s="23">
        <v>685322</v>
      </c>
      <c r="X1528" s="23">
        <v>838710</v>
      </c>
      <c r="Y1528" s="23">
        <v>952068</v>
      </c>
      <c r="Z1528" s="23">
        <v>790465</v>
      </c>
      <c r="AA1528" s="23">
        <v>559591.69999999995</v>
      </c>
      <c r="AB1528" s="23">
        <v>224744</v>
      </c>
      <c r="AC1528" s="23">
        <v>40284</v>
      </c>
      <c r="AD1528" s="23">
        <v>6103</v>
      </c>
      <c r="AE1528" s="23">
        <v>2459</v>
      </c>
      <c r="AF1528" s="23">
        <v>551278.14</v>
      </c>
      <c r="AG1528" s="23">
        <v>862060.5</v>
      </c>
      <c r="AH1528" s="23">
        <v>353496</v>
      </c>
      <c r="AI1528" s="23">
        <v>378629.2</v>
      </c>
      <c r="AJ1528" s="23">
        <v>487968</v>
      </c>
      <c r="AK1528" s="23">
        <v>724605</v>
      </c>
      <c r="AL1528" s="23">
        <v>811994</v>
      </c>
      <c r="AM1528" s="23">
        <v>787099</v>
      </c>
      <c r="AN1528" s="23">
        <v>703165</v>
      </c>
      <c r="AO1528" s="23">
        <v>653379</v>
      </c>
      <c r="AP1528" s="23">
        <v>662668</v>
      </c>
      <c r="AQ1528" s="23">
        <v>738691</v>
      </c>
      <c r="AR1528" s="23">
        <v>909997</v>
      </c>
      <c r="AS1528" s="23">
        <v>946397</v>
      </c>
      <c r="AT1528" s="23">
        <v>1004607</v>
      </c>
      <c r="AU1528" s="23">
        <v>883567</v>
      </c>
      <c r="AV1528" s="23">
        <v>629066.5</v>
      </c>
      <c r="AW1528" s="23">
        <v>328988</v>
      </c>
      <c r="AX1528" s="23">
        <v>90560</v>
      </c>
      <c r="AY1528" s="23">
        <v>13295</v>
      </c>
    </row>
    <row r="1529" spans="1:51" x14ac:dyDescent="0.15">
      <c r="A1529" s="37"/>
      <c r="B1529" s="15"/>
      <c r="C1529" s="22">
        <v>620383203</v>
      </c>
      <c r="D1529" s="14" t="s">
        <v>2758</v>
      </c>
      <c r="E1529" s="14" t="s">
        <v>33</v>
      </c>
      <c r="F1529" s="23" t="s">
        <v>2759</v>
      </c>
      <c r="G1529" s="23">
        <v>5.6</v>
      </c>
      <c r="H1529" s="24">
        <v>1</v>
      </c>
      <c r="I1529" s="23">
        <v>19853119.699999999</v>
      </c>
      <c r="J1529" s="23">
        <v>1777.5</v>
      </c>
      <c r="K1529" s="23">
        <v>626831</v>
      </c>
      <c r="L1529" s="23">
        <v>1064816</v>
      </c>
      <c r="M1529" s="23">
        <v>373751</v>
      </c>
      <c r="N1529" s="23">
        <v>211662</v>
      </c>
      <c r="O1529" s="23">
        <v>272321</v>
      </c>
      <c r="P1529" s="23">
        <v>377840</v>
      </c>
      <c r="Q1529" s="23">
        <v>473824</v>
      </c>
      <c r="R1529" s="23">
        <v>467828</v>
      </c>
      <c r="S1529" s="23">
        <v>467179</v>
      </c>
      <c r="T1529" s="23">
        <v>409528</v>
      </c>
      <c r="U1529" s="23">
        <v>397113</v>
      </c>
      <c r="V1529" s="23">
        <v>438625</v>
      </c>
      <c r="W1529" s="23">
        <v>569635</v>
      </c>
      <c r="X1529" s="23">
        <v>687406</v>
      </c>
      <c r="Y1529" s="23">
        <v>756752</v>
      </c>
      <c r="Z1529" s="23">
        <v>612274</v>
      </c>
      <c r="AA1529" s="23">
        <v>409153</v>
      </c>
      <c r="AB1529" s="23">
        <v>159702</v>
      </c>
      <c r="AC1529" s="23">
        <v>36120</v>
      </c>
      <c r="AD1529" s="23">
        <v>3896</v>
      </c>
      <c r="AE1529" s="23">
        <v>2357.5</v>
      </c>
      <c r="AF1529" s="23">
        <v>525300</v>
      </c>
      <c r="AG1529" s="23">
        <v>831943</v>
      </c>
      <c r="AH1529" s="23">
        <v>341950</v>
      </c>
      <c r="AI1529" s="23">
        <v>318672.2</v>
      </c>
      <c r="AJ1529" s="23">
        <v>439637</v>
      </c>
      <c r="AK1529" s="23">
        <v>648678</v>
      </c>
      <c r="AL1529" s="23">
        <v>808885</v>
      </c>
      <c r="AM1529" s="23">
        <v>787114</v>
      </c>
      <c r="AN1529" s="23">
        <v>683654</v>
      </c>
      <c r="AO1529" s="23">
        <v>558907</v>
      </c>
      <c r="AP1529" s="23">
        <v>603730</v>
      </c>
      <c r="AQ1529" s="23">
        <v>645004</v>
      </c>
      <c r="AR1529" s="23">
        <v>757840</v>
      </c>
      <c r="AS1529" s="23">
        <v>802353</v>
      </c>
      <c r="AT1529" s="23">
        <v>806532</v>
      </c>
      <c r="AU1529" s="23">
        <v>688640</v>
      </c>
      <c r="AV1529" s="23">
        <v>467851</v>
      </c>
      <c r="AW1529" s="23">
        <v>240101.5</v>
      </c>
      <c r="AX1529" s="23">
        <v>69242</v>
      </c>
      <c r="AY1529" s="23">
        <v>6695</v>
      </c>
    </row>
    <row r="1530" spans="1:51" x14ac:dyDescent="0.15">
      <c r="A1530" s="37"/>
      <c r="B1530" s="15"/>
      <c r="C1530" s="22">
        <v>620008695</v>
      </c>
      <c r="D1530" s="14" t="s">
        <v>2745</v>
      </c>
      <c r="E1530" s="14" t="s">
        <v>33</v>
      </c>
      <c r="F1530" s="23" t="s">
        <v>2746</v>
      </c>
      <c r="G1530" s="23">
        <v>5.7</v>
      </c>
      <c r="H1530" s="24">
        <v>0</v>
      </c>
      <c r="I1530" s="23">
        <v>18990270.329999998</v>
      </c>
      <c r="J1530" s="23">
        <v>6708.28</v>
      </c>
      <c r="K1530" s="23">
        <v>97796.05</v>
      </c>
      <c r="L1530" s="23">
        <v>151887.79999999999</v>
      </c>
      <c r="M1530" s="23">
        <v>88204.5</v>
      </c>
      <c r="N1530" s="23">
        <v>64964.5</v>
      </c>
      <c r="O1530" s="23">
        <v>86263.5</v>
      </c>
      <c r="P1530" s="23">
        <v>122421</v>
      </c>
      <c r="Q1530" s="23">
        <v>142929.5</v>
      </c>
      <c r="R1530" s="23">
        <v>187516</v>
      </c>
      <c r="S1530" s="23">
        <v>224414</v>
      </c>
      <c r="T1530" s="23">
        <v>232324</v>
      </c>
      <c r="U1530" s="23">
        <v>281663</v>
      </c>
      <c r="V1530" s="23">
        <v>383220</v>
      </c>
      <c r="W1530" s="23">
        <v>657682</v>
      </c>
      <c r="X1530" s="23">
        <v>1037141</v>
      </c>
      <c r="Y1530" s="23">
        <v>1517132</v>
      </c>
      <c r="Z1530" s="23">
        <v>1564868</v>
      </c>
      <c r="AA1530" s="23">
        <v>1214229</v>
      </c>
      <c r="AB1530" s="23">
        <v>508544</v>
      </c>
      <c r="AC1530" s="23">
        <v>107917</v>
      </c>
      <c r="AD1530" s="23">
        <v>18031</v>
      </c>
      <c r="AE1530" s="23">
        <v>5175.3999999999996</v>
      </c>
      <c r="AF1530" s="23">
        <v>93807</v>
      </c>
      <c r="AG1530" s="23">
        <v>138530.29999999999</v>
      </c>
      <c r="AH1530" s="23">
        <v>87009.5</v>
      </c>
      <c r="AI1530" s="23">
        <v>94615</v>
      </c>
      <c r="AJ1530" s="23">
        <v>131193</v>
      </c>
      <c r="AK1530" s="23">
        <v>197711</v>
      </c>
      <c r="AL1530" s="23">
        <v>249862.5</v>
      </c>
      <c r="AM1530" s="23">
        <v>290699</v>
      </c>
      <c r="AN1530" s="23">
        <v>362660</v>
      </c>
      <c r="AO1530" s="23">
        <v>365511</v>
      </c>
      <c r="AP1530" s="23">
        <v>411392</v>
      </c>
      <c r="AQ1530" s="23">
        <v>535781</v>
      </c>
      <c r="AR1530" s="23">
        <v>773638.5</v>
      </c>
      <c r="AS1530" s="23">
        <v>1117564</v>
      </c>
      <c r="AT1530" s="23">
        <v>1488000</v>
      </c>
      <c r="AU1530" s="23">
        <v>1566351</v>
      </c>
      <c r="AV1530" s="23">
        <v>1279740.5</v>
      </c>
      <c r="AW1530" s="23">
        <v>778379</v>
      </c>
      <c r="AX1530" s="23">
        <v>274483.5</v>
      </c>
      <c r="AY1530" s="23">
        <v>52311</v>
      </c>
    </row>
    <row r="1531" spans="1:51" x14ac:dyDescent="0.15">
      <c r="A1531" s="37"/>
      <c r="B1531" s="15"/>
      <c r="C1531" s="22">
        <v>622412001</v>
      </c>
      <c r="D1531" s="14" t="s">
        <v>2851</v>
      </c>
      <c r="E1531" s="14" t="s">
        <v>209</v>
      </c>
      <c r="F1531" s="23" t="s">
        <v>2852</v>
      </c>
      <c r="G1531" s="23">
        <v>10.4</v>
      </c>
      <c r="H1531" s="24">
        <v>1</v>
      </c>
      <c r="I1531" s="23">
        <v>18805435.438100003</v>
      </c>
      <c r="J1531" s="23">
        <v>4475898.2445999999</v>
      </c>
      <c r="K1531" s="23">
        <v>3805506.4097000002</v>
      </c>
      <c r="L1531" s="23">
        <v>328276.049</v>
      </c>
      <c r="M1531" s="23">
        <v>55236.32</v>
      </c>
      <c r="N1531" s="23">
        <v>41829.879999999997</v>
      </c>
      <c r="O1531" s="23">
        <v>27885.9</v>
      </c>
      <c r="P1531" s="23">
        <v>21202.78</v>
      </c>
      <c r="Q1531" s="23">
        <v>26337.95</v>
      </c>
      <c r="R1531" s="23">
        <v>28338.89</v>
      </c>
      <c r="S1531" s="23">
        <v>31611.599999999999</v>
      </c>
      <c r="T1531" s="23">
        <v>34932.1</v>
      </c>
      <c r="U1531" s="23">
        <v>45793.599999999999</v>
      </c>
      <c r="V1531" s="23">
        <v>65786.7</v>
      </c>
      <c r="W1531" s="23">
        <v>107266.3</v>
      </c>
      <c r="X1531" s="23">
        <v>166692.5</v>
      </c>
      <c r="Y1531" s="23">
        <v>210841.41</v>
      </c>
      <c r="Z1531" s="23">
        <v>209919.71</v>
      </c>
      <c r="AA1531" s="23">
        <v>196132.04</v>
      </c>
      <c r="AB1531" s="23">
        <v>99698.8</v>
      </c>
      <c r="AC1531" s="23">
        <v>27686.5</v>
      </c>
      <c r="AD1531" s="23">
        <v>1049.5</v>
      </c>
      <c r="AE1531" s="23">
        <v>3702100.335</v>
      </c>
      <c r="AF1531" s="23">
        <v>3104889.9078000002</v>
      </c>
      <c r="AG1531" s="23">
        <v>263645.35200000001</v>
      </c>
      <c r="AH1531" s="23">
        <v>39661.61</v>
      </c>
      <c r="AI1531" s="23">
        <v>32070.75</v>
      </c>
      <c r="AJ1531" s="23">
        <v>25863.119999999999</v>
      </c>
      <c r="AK1531" s="23">
        <v>28675.98</v>
      </c>
      <c r="AL1531" s="23">
        <v>33502.370000000003</v>
      </c>
      <c r="AM1531" s="23">
        <v>34395.64</v>
      </c>
      <c r="AN1531" s="23">
        <v>38597.599999999999</v>
      </c>
      <c r="AO1531" s="23">
        <v>44025.3</v>
      </c>
      <c r="AP1531" s="23">
        <v>44481.4</v>
      </c>
      <c r="AQ1531" s="23">
        <v>53843</v>
      </c>
      <c r="AR1531" s="23">
        <v>89288.15</v>
      </c>
      <c r="AS1531" s="23">
        <v>129934.67</v>
      </c>
      <c r="AT1531" s="23">
        <v>174837.5</v>
      </c>
      <c r="AU1531" s="23">
        <v>216350.85</v>
      </c>
      <c r="AV1531" s="23">
        <v>309839.35999999999</v>
      </c>
      <c r="AW1531" s="23">
        <v>269769.38</v>
      </c>
      <c r="AX1531" s="23">
        <v>134834.57999999999</v>
      </c>
      <c r="AY1531" s="23">
        <v>26905.4</v>
      </c>
    </row>
    <row r="1532" spans="1:51" x14ac:dyDescent="0.15">
      <c r="A1532" s="37"/>
      <c r="B1532" s="15"/>
      <c r="C1532" s="22">
        <v>620006105</v>
      </c>
      <c r="D1532" s="14" t="s">
        <v>2733</v>
      </c>
      <c r="E1532" s="14" t="s">
        <v>209</v>
      </c>
      <c r="F1532" s="23" t="s">
        <v>2734</v>
      </c>
      <c r="G1532" s="23">
        <v>34.4</v>
      </c>
      <c r="H1532" s="24">
        <v>1</v>
      </c>
      <c r="I1532" s="23">
        <v>18423823.460540004</v>
      </c>
      <c r="J1532" s="23">
        <v>5722448.40857</v>
      </c>
      <c r="K1532" s="23">
        <v>3731330.6553099998</v>
      </c>
      <c r="L1532" s="23">
        <v>282360.53834999999</v>
      </c>
      <c r="M1532" s="23">
        <v>45619.452660000003</v>
      </c>
      <c r="N1532" s="23">
        <v>30857.75013</v>
      </c>
      <c r="O1532" s="23">
        <v>29622.056130000001</v>
      </c>
      <c r="P1532" s="23">
        <v>15536.765009999999</v>
      </c>
      <c r="Q1532" s="23">
        <v>8511.9893900000006</v>
      </c>
      <c r="R1532" s="23">
        <v>12772.6176</v>
      </c>
      <c r="S1532" s="23">
        <v>7347.58</v>
      </c>
      <c r="T1532" s="23">
        <v>7679.75</v>
      </c>
      <c r="U1532" s="23">
        <v>10470.780000000001</v>
      </c>
      <c r="V1532" s="23">
        <v>11076.7</v>
      </c>
      <c r="W1532" s="23">
        <v>12227.24</v>
      </c>
      <c r="X1532" s="23">
        <v>24003.06</v>
      </c>
      <c r="Y1532" s="23">
        <v>37941.72</v>
      </c>
      <c r="Z1532" s="23">
        <v>32013.49</v>
      </c>
      <c r="AA1532" s="23">
        <v>29561.72</v>
      </c>
      <c r="AB1532" s="23">
        <v>19320.5</v>
      </c>
      <c r="AC1532" s="23">
        <v>6094.31</v>
      </c>
      <c r="AD1532" s="23">
        <v>1300.5</v>
      </c>
      <c r="AE1532" s="23">
        <v>4663125.0277199997</v>
      </c>
      <c r="AF1532" s="23">
        <v>3061207.4147100002</v>
      </c>
      <c r="AG1532" s="23">
        <v>213477.67791999999</v>
      </c>
      <c r="AH1532" s="23">
        <v>40072.379809999999</v>
      </c>
      <c r="AI1532" s="23">
        <v>24760.790499999999</v>
      </c>
      <c r="AJ1532" s="23">
        <v>22924.187300000001</v>
      </c>
      <c r="AK1532" s="23">
        <v>13146.37997</v>
      </c>
      <c r="AL1532" s="23">
        <v>15750.78836</v>
      </c>
      <c r="AM1532" s="23">
        <v>12780.1774</v>
      </c>
      <c r="AN1532" s="23">
        <v>7885.1169</v>
      </c>
      <c r="AO1532" s="23">
        <v>8024.04</v>
      </c>
      <c r="AP1532" s="23">
        <v>6820.75</v>
      </c>
      <c r="AQ1532" s="23">
        <v>12391.1024</v>
      </c>
      <c r="AR1532" s="23">
        <v>10849.17</v>
      </c>
      <c r="AS1532" s="23">
        <v>17820.72</v>
      </c>
      <c r="AT1532" s="23">
        <v>29192.59</v>
      </c>
      <c r="AU1532" s="23">
        <v>37488.652399999999</v>
      </c>
      <c r="AV1532" s="23">
        <v>58528.26</v>
      </c>
      <c r="AW1532" s="23">
        <v>63562.661999999997</v>
      </c>
      <c r="AX1532" s="23">
        <v>21036.6</v>
      </c>
      <c r="AY1532" s="23">
        <v>4881.3900000000003</v>
      </c>
    </row>
    <row r="1533" spans="1:51" x14ac:dyDescent="0.15">
      <c r="A1533" s="37"/>
      <c r="B1533" s="15"/>
      <c r="C1533" s="22">
        <v>620390101</v>
      </c>
      <c r="D1533" s="14" t="s">
        <v>2794</v>
      </c>
      <c r="E1533" s="14" t="s">
        <v>122</v>
      </c>
      <c r="F1533" s="23" t="s">
        <v>2795</v>
      </c>
      <c r="G1533" s="23">
        <v>9.5</v>
      </c>
      <c r="H1533" s="24">
        <v>0</v>
      </c>
      <c r="I1533" s="23">
        <v>17485598.183760002</v>
      </c>
      <c r="J1533" s="23">
        <v>7359102.6892999997</v>
      </c>
      <c r="K1533" s="23">
        <v>1301467.10091</v>
      </c>
      <c r="L1533" s="23">
        <v>94284.782000000007</v>
      </c>
      <c r="M1533" s="23">
        <v>18142.5</v>
      </c>
      <c r="N1533" s="23">
        <v>20667.599999999999</v>
      </c>
      <c r="O1533" s="23">
        <v>14168.5</v>
      </c>
      <c r="P1533" s="23">
        <v>13807.8</v>
      </c>
      <c r="Q1533" s="23">
        <v>14493.6</v>
      </c>
      <c r="R1533" s="23">
        <v>6710</v>
      </c>
      <c r="S1533" s="23">
        <v>23276</v>
      </c>
      <c r="T1533" s="23">
        <v>11985</v>
      </c>
      <c r="U1533" s="23">
        <v>15477</v>
      </c>
      <c r="V1533" s="23">
        <v>16150</v>
      </c>
      <c r="W1533" s="23">
        <v>28759.599999999999</v>
      </c>
      <c r="X1533" s="23">
        <v>43555</v>
      </c>
      <c r="Y1533" s="23">
        <v>41989</v>
      </c>
      <c r="Z1533" s="23">
        <v>48397</v>
      </c>
      <c r="AA1533" s="23">
        <v>49305.5</v>
      </c>
      <c r="AB1533" s="23">
        <v>15343</v>
      </c>
      <c r="AC1533" s="23">
        <v>3345</v>
      </c>
      <c r="AD1533" s="23">
        <v>1200</v>
      </c>
      <c r="AE1533" s="23">
        <v>6316258.2425600002</v>
      </c>
      <c r="AF1533" s="23">
        <v>1260149.58709</v>
      </c>
      <c r="AG1533" s="23">
        <v>86209.38</v>
      </c>
      <c r="AH1533" s="23">
        <v>28894.6</v>
      </c>
      <c r="AI1533" s="23">
        <v>21333</v>
      </c>
      <c r="AJ1533" s="23">
        <v>27816.1</v>
      </c>
      <c r="AK1533" s="23">
        <v>24960.511900000001</v>
      </c>
      <c r="AL1533" s="23">
        <v>32510</v>
      </c>
      <c r="AM1533" s="23">
        <v>34541</v>
      </c>
      <c r="AN1533" s="23">
        <v>25413</v>
      </c>
      <c r="AO1533" s="23">
        <v>20538.5</v>
      </c>
      <c r="AP1533" s="23">
        <v>24507</v>
      </c>
      <c r="AQ1533" s="23">
        <v>32557</v>
      </c>
      <c r="AR1533" s="23">
        <v>78158.5</v>
      </c>
      <c r="AS1533" s="23">
        <v>58417</v>
      </c>
      <c r="AT1533" s="23">
        <v>61891</v>
      </c>
      <c r="AU1533" s="23">
        <v>63816.56</v>
      </c>
      <c r="AV1533" s="23">
        <v>45100.03</v>
      </c>
      <c r="AW1533" s="23">
        <v>64626.5</v>
      </c>
      <c r="AX1533" s="23">
        <v>28499</v>
      </c>
      <c r="AY1533" s="23">
        <v>7775</v>
      </c>
    </row>
    <row r="1534" spans="1:51" x14ac:dyDescent="0.15">
      <c r="A1534" s="37"/>
      <c r="B1534" s="15"/>
      <c r="C1534" s="22">
        <v>622181501</v>
      </c>
      <c r="D1534" s="14" t="s">
        <v>2837</v>
      </c>
      <c r="E1534" s="14" t="s">
        <v>122</v>
      </c>
      <c r="F1534" s="23" t="s">
        <v>2838</v>
      </c>
      <c r="G1534" s="23">
        <v>2.6</v>
      </c>
      <c r="H1534" s="24">
        <v>1</v>
      </c>
      <c r="I1534" s="23">
        <v>16697840.450999999</v>
      </c>
      <c r="J1534" s="23">
        <v>6684029.0930000003</v>
      </c>
      <c r="K1534" s="23">
        <v>1244397.1399999999</v>
      </c>
      <c r="L1534" s="23">
        <v>66941.100000000006</v>
      </c>
      <c r="M1534" s="23">
        <v>25119</v>
      </c>
      <c r="N1534" s="23">
        <v>12204</v>
      </c>
      <c r="O1534" s="23">
        <v>15349</v>
      </c>
      <c r="P1534" s="23">
        <v>25609</v>
      </c>
      <c r="Q1534" s="23">
        <v>33038</v>
      </c>
      <c r="R1534" s="23">
        <v>28928</v>
      </c>
      <c r="S1534" s="23">
        <v>29432</v>
      </c>
      <c r="T1534" s="23">
        <v>28264</v>
      </c>
      <c r="U1534" s="23">
        <v>43790</v>
      </c>
      <c r="V1534" s="23">
        <v>56696</v>
      </c>
      <c r="W1534" s="23">
        <v>59110</v>
      </c>
      <c r="X1534" s="23">
        <v>81413.600000000006</v>
      </c>
      <c r="Y1534" s="23">
        <v>52766</v>
      </c>
      <c r="Z1534" s="23">
        <v>92506</v>
      </c>
      <c r="AA1534" s="23">
        <v>45382</v>
      </c>
      <c r="AB1534" s="23">
        <v>15756</v>
      </c>
      <c r="AC1534" s="23">
        <v>3100</v>
      </c>
      <c r="AD1534" s="23">
        <v>1860</v>
      </c>
      <c r="AE1534" s="23">
        <v>5658016.4179999996</v>
      </c>
      <c r="AF1534" s="23">
        <v>1194610.7</v>
      </c>
      <c r="AG1534" s="23">
        <v>44246.400000000001</v>
      </c>
      <c r="AH1534" s="23">
        <v>21412</v>
      </c>
      <c r="AI1534" s="23">
        <v>27824</v>
      </c>
      <c r="AJ1534" s="23">
        <v>34538</v>
      </c>
      <c r="AK1534" s="23">
        <v>48882</v>
      </c>
      <c r="AL1534" s="23">
        <v>55801</v>
      </c>
      <c r="AM1534" s="23">
        <v>49965</v>
      </c>
      <c r="AN1534" s="23">
        <v>63300.2</v>
      </c>
      <c r="AO1534" s="23">
        <v>53965</v>
      </c>
      <c r="AP1534" s="23">
        <v>90628</v>
      </c>
      <c r="AQ1534" s="23">
        <v>81997.8</v>
      </c>
      <c r="AR1534" s="23">
        <v>96480</v>
      </c>
      <c r="AS1534" s="23">
        <v>99008</v>
      </c>
      <c r="AT1534" s="23">
        <v>93253</v>
      </c>
      <c r="AU1534" s="23">
        <v>86690</v>
      </c>
      <c r="AV1534" s="23">
        <v>65399</v>
      </c>
      <c r="AW1534" s="23">
        <v>121398</v>
      </c>
      <c r="AX1534" s="23">
        <v>42515</v>
      </c>
      <c r="AY1534" s="23">
        <v>22221</v>
      </c>
    </row>
    <row r="1535" spans="1:51" x14ac:dyDescent="0.15">
      <c r="A1535" s="37"/>
      <c r="B1535" s="15"/>
      <c r="C1535" s="22">
        <v>621268301</v>
      </c>
      <c r="D1535" s="14" t="s">
        <v>2806</v>
      </c>
      <c r="E1535" s="14" t="s">
        <v>122</v>
      </c>
      <c r="F1535" s="23" t="s">
        <v>2807</v>
      </c>
      <c r="G1535" s="23">
        <v>5.0999999999999996</v>
      </c>
      <c r="H1535" s="24">
        <v>1</v>
      </c>
      <c r="I1535" s="23">
        <v>16672445.5558</v>
      </c>
      <c r="J1535" s="23">
        <v>6884251.8517000005</v>
      </c>
      <c r="K1535" s="23">
        <v>1237567.85815</v>
      </c>
      <c r="L1535" s="23">
        <v>70442.069000000003</v>
      </c>
      <c r="M1535" s="23">
        <v>27051.4</v>
      </c>
      <c r="N1535" s="23">
        <v>15775.6</v>
      </c>
      <c r="O1535" s="23">
        <v>18820</v>
      </c>
      <c r="P1535" s="23">
        <v>28668.66</v>
      </c>
      <c r="Q1535" s="23">
        <v>29932.7</v>
      </c>
      <c r="R1535" s="23">
        <v>30935</v>
      </c>
      <c r="S1535" s="23">
        <v>34630</v>
      </c>
      <c r="T1535" s="23">
        <v>30258</v>
      </c>
      <c r="U1535" s="23">
        <v>36760.5</v>
      </c>
      <c r="V1535" s="23">
        <v>42403.5</v>
      </c>
      <c r="W1535" s="23">
        <v>31009</v>
      </c>
      <c r="X1535" s="23">
        <v>56961</v>
      </c>
      <c r="Y1535" s="23">
        <v>49144</v>
      </c>
      <c r="Z1535" s="23">
        <v>40324.349979999999</v>
      </c>
      <c r="AA1535" s="23">
        <v>25813</v>
      </c>
      <c r="AB1535" s="23">
        <v>9658</v>
      </c>
      <c r="AC1535" s="23">
        <v>3854</v>
      </c>
      <c r="AD1535" s="25" t="s">
        <v>8521</v>
      </c>
      <c r="AE1535" s="23">
        <v>5873530.7376899999</v>
      </c>
      <c r="AF1535" s="23">
        <v>1167940.9792800001</v>
      </c>
      <c r="AG1535" s="23">
        <v>56742.3</v>
      </c>
      <c r="AH1535" s="23">
        <v>26426</v>
      </c>
      <c r="AI1535" s="23">
        <v>33987</v>
      </c>
      <c r="AJ1535" s="23">
        <v>33318</v>
      </c>
      <c r="AK1535" s="23">
        <v>46346</v>
      </c>
      <c r="AL1535" s="23">
        <v>59139.5</v>
      </c>
      <c r="AM1535" s="23">
        <v>68242</v>
      </c>
      <c r="AN1535" s="23">
        <v>62984</v>
      </c>
      <c r="AO1535" s="23">
        <v>64302.6</v>
      </c>
      <c r="AP1535" s="23">
        <v>50990.25</v>
      </c>
      <c r="AQ1535" s="23">
        <v>60448.5</v>
      </c>
      <c r="AR1535" s="23">
        <v>65150</v>
      </c>
      <c r="AS1535" s="23">
        <v>65135</v>
      </c>
      <c r="AT1535" s="23">
        <v>72104.600000000006</v>
      </c>
      <c r="AU1535" s="23">
        <v>59494.6</v>
      </c>
      <c r="AV1535" s="23">
        <v>49580</v>
      </c>
      <c r="AW1535" s="23">
        <v>36613</v>
      </c>
      <c r="AX1535" s="23">
        <v>12956</v>
      </c>
      <c r="AY1535" s="23">
        <v>2754</v>
      </c>
    </row>
    <row r="1536" spans="1:51" x14ac:dyDescent="0.15">
      <c r="A1536" s="37"/>
      <c r="B1536" s="15"/>
      <c r="C1536" s="22">
        <v>620004926</v>
      </c>
      <c r="D1536" s="14" t="s">
        <v>2726</v>
      </c>
      <c r="E1536" s="14" t="s">
        <v>122</v>
      </c>
      <c r="F1536" s="23" t="s">
        <v>2727</v>
      </c>
      <c r="G1536" s="23">
        <v>5.0999999999999996</v>
      </c>
      <c r="H1536" s="24">
        <v>1</v>
      </c>
      <c r="I1536" s="23">
        <v>16387937.694139997</v>
      </c>
      <c r="J1536" s="23">
        <v>6403638.1803000001</v>
      </c>
      <c r="K1536" s="23">
        <v>1471765.3969000001</v>
      </c>
      <c r="L1536" s="23">
        <v>82800.94</v>
      </c>
      <c r="M1536" s="23">
        <v>26436.42</v>
      </c>
      <c r="N1536" s="23">
        <v>20057.599999999999</v>
      </c>
      <c r="O1536" s="23">
        <v>18576.68</v>
      </c>
      <c r="P1536" s="23">
        <v>23310.400000000001</v>
      </c>
      <c r="Q1536" s="23">
        <v>22381</v>
      </c>
      <c r="R1536" s="23">
        <v>28674.799999999999</v>
      </c>
      <c r="S1536" s="23">
        <v>26129.8</v>
      </c>
      <c r="T1536" s="23">
        <v>22131.599999999999</v>
      </c>
      <c r="U1536" s="23">
        <v>26611.8</v>
      </c>
      <c r="V1536" s="23">
        <v>31170.799999999999</v>
      </c>
      <c r="W1536" s="23">
        <v>35835.199999999997</v>
      </c>
      <c r="X1536" s="23">
        <v>49120.800000000003</v>
      </c>
      <c r="Y1536" s="23">
        <v>49101.2</v>
      </c>
      <c r="Z1536" s="23">
        <v>54956</v>
      </c>
      <c r="AA1536" s="23">
        <v>53950.2</v>
      </c>
      <c r="AB1536" s="23">
        <v>16072.6</v>
      </c>
      <c r="AC1536" s="23">
        <v>1888</v>
      </c>
      <c r="AD1536" s="25" t="s">
        <v>8521</v>
      </c>
      <c r="AE1536" s="23">
        <v>5496294.9922099998</v>
      </c>
      <c r="AF1536" s="23">
        <v>1408050.7547299999</v>
      </c>
      <c r="AG1536" s="23">
        <v>70244.289999999994</v>
      </c>
      <c r="AH1536" s="23">
        <v>20177.16</v>
      </c>
      <c r="AI1536" s="23">
        <v>35881.480000000003</v>
      </c>
      <c r="AJ1536" s="23">
        <v>37491.599999999999</v>
      </c>
      <c r="AK1536" s="23">
        <v>51962.9</v>
      </c>
      <c r="AL1536" s="23">
        <v>66199.8</v>
      </c>
      <c r="AM1536" s="23">
        <v>50753.599999999999</v>
      </c>
      <c r="AN1536" s="23">
        <v>56251.4</v>
      </c>
      <c r="AO1536" s="23">
        <v>45280.800000000003</v>
      </c>
      <c r="AP1536" s="23">
        <v>55510.400000000001</v>
      </c>
      <c r="AQ1536" s="23">
        <v>60728</v>
      </c>
      <c r="AR1536" s="23">
        <v>89116.4</v>
      </c>
      <c r="AS1536" s="23">
        <v>72116.600000000006</v>
      </c>
      <c r="AT1536" s="23">
        <v>96922</v>
      </c>
      <c r="AU1536" s="23">
        <v>66206.600000000006</v>
      </c>
      <c r="AV1536" s="23">
        <v>61167.4</v>
      </c>
      <c r="AW1536" s="23">
        <v>50206.1</v>
      </c>
      <c r="AX1536" s="23">
        <v>31577</v>
      </c>
      <c r="AY1536" s="23">
        <v>1189</v>
      </c>
    </row>
    <row r="1537" spans="1:51" x14ac:dyDescent="0.15">
      <c r="A1537" s="37"/>
      <c r="B1537" s="15"/>
      <c r="C1537" s="22">
        <v>620384203</v>
      </c>
      <c r="D1537" s="14" t="s">
        <v>2766</v>
      </c>
      <c r="E1537" s="14" t="s">
        <v>122</v>
      </c>
      <c r="F1537" s="23" t="s">
        <v>2767</v>
      </c>
      <c r="G1537" s="23">
        <v>2.6</v>
      </c>
      <c r="H1537" s="24">
        <v>1</v>
      </c>
      <c r="I1537" s="23">
        <v>16328245.580000002</v>
      </c>
      <c r="J1537" s="23">
        <v>6274965.3300000001</v>
      </c>
      <c r="K1537" s="23">
        <v>1586663.97</v>
      </c>
      <c r="L1537" s="23">
        <v>112685.25</v>
      </c>
      <c r="M1537" s="23">
        <v>35344</v>
      </c>
      <c r="N1537" s="23">
        <v>18674</v>
      </c>
      <c r="O1537" s="23">
        <v>29694</v>
      </c>
      <c r="P1537" s="23">
        <v>38034</v>
      </c>
      <c r="Q1537" s="23">
        <v>49897</v>
      </c>
      <c r="R1537" s="23">
        <v>42054</v>
      </c>
      <c r="S1537" s="23">
        <v>40259</v>
      </c>
      <c r="T1537" s="23">
        <v>28072</v>
      </c>
      <c r="U1537" s="23">
        <v>35023</v>
      </c>
      <c r="V1537" s="23">
        <v>32279</v>
      </c>
      <c r="W1537" s="23">
        <v>41645</v>
      </c>
      <c r="X1537" s="23">
        <v>28598</v>
      </c>
      <c r="Y1537" s="23">
        <v>27762</v>
      </c>
      <c r="Z1537" s="23">
        <v>25185</v>
      </c>
      <c r="AA1537" s="23">
        <v>24519</v>
      </c>
      <c r="AB1537" s="23">
        <v>14967</v>
      </c>
      <c r="AC1537" s="25" t="s">
        <v>8521</v>
      </c>
      <c r="AD1537" s="25" t="s">
        <v>8521</v>
      </c>
      <c r="AE1537" s="23">
        <v>5307288.28</v>
      </c>
      <c r="AF1537" s="23">
        <v>1461871.4</v>
      </c>
      <c r="AG1537" s="23">
        <v>102724.35</v>
      </c>
      <c r="AH1537" s="23">
        <v>40184</v>
      </c>
      <c r="AI1537" s="23">
        <v>33807</v>
      </c>
      <c r="AJ1537" s="23">
        <v>38502</v>
      </c>
      <c r="AK1537" s="23">
        <v>68748</v>
      </c>
      <c r="AL1537" s="23">
        <v>98096</v>
      </c>
      <c r="AM1537" s="23">
        <v>87479</v>
      </c>
      <c r="AN1537" s="23">
        <v>80481</v>
      </c>
      <c r="AO1537" s="23">
        <v>68287</v>
      </c>
      <c r="AP1537" s="23">
        <v>61708</v>
      </c>
      <c r="AQ1537" s="23">
        <v>68660</v>
      </c>
      <c r="AR1537" s="23">
        <v>56836</v>
      </c>
      <c r="AS1537" s="23">
        <v>54206</v>
      </c>
      <c r="AT1537" s="23">
        <v>61505</v>
      </c>
      <c r="AU1537" s="23">
        <v>64559</v>
      </c>
      <c r="AV1537" s="23">
        <v>46786</v>
      </c>
      <c r="AW1537" s="23">
        <v>29376</v>
      </c>
      <c r="AX1537" s="23">
        <v>7838</v>
      </c>
      <c r="AY1537" s="23">
        <v>2483</v>
      </c>
    </row>
    <row r="1538" spans="1:51" x14ac:dyDescent="0.15">
      <c r="A1538" s="37"/>
      <c r="B1538" s="15"/>
      <c r="C1538" s="22">
        <v>620390201</v>
      </c>
      <c r="D1538" s="14" t="s">
        <v>2796</v>
      </c>
      <c r="E1538" s="14" t="s">
        <v>122</v>
      </c>
      <c r="F1538" s="23" t="s">
        <v>2797</v>
      </c>
      <c r="G1538" s="23">
        <v>5.0999999999999996</v>
      </c>
      <c r="H1538" s="24">
        <v>1</v>
      </c>
      <c r="I1538" s="23">
        <v>15391388.53143</v>
      </c>
      <c r="J1538" s="23">
        <v>6905785.14329</v>
      </c>
      <c r="K1538" s="23">
        <v>1178818.2450000001</v>
      </c>
      <c r="L1538" s="23">
        <v>30549.63</v>
      </c>
      <c r="M1538" s="23">
        <v>3406.5</v>
      </c>
      <c r="N1538" s="23">
        <v>1964</v>
      </c>
      <c r="O1538" s="23">
        <v>2652.5</v>
      </c>
      <c r="P1538" s="23">
        <v>2078</v>
      </c>
      <c r="Q1538" s="23">
        <v>6637.5</v>
      </c>
      <c r="R1538" s="23">
        <v>2599.5</v>
      </c>
      <c r="S1538" s="23">
        <v>4815</v>
      </c>
      <c r="T1538" s="23">
        <v>2110</v>
      </c>
      <c r="U1538" s="23">
        <v>2293</v>
      </c>
      <c r="V1538" s="23">
        <v>3565.5</v>
      </c>
      <c r="W1538" s="23">
        <v>7512.5</v>
      </c>
      <c r="X1538" s="23">
        <v>9719</v>
      </c>
      <c r="Y1538" s="23">
        <v>15205</v>
      </c>
      <c r="Z1538" s="23">
        <v>11624.5</v>
      </c>
      <c r="AA1538" s="23">
        <v>5121</v>
      </c>
      <c r="AB1538" s="23">
        <v>1128</v>
      </c>
      <c r="AC1538" s="23">
        <v>1807</v>
      </c>
      <c r="AD1538" s="25" t="s">
        <v>8521</v>
      </c>
      <c r="AE1538" s="23">
        <v>5879582.13595</v>
      </c>
      <c r="AF1538" s="23">
        <v>1153109.1471899999</v>
      </c>
      <c r="AG1538" s="23">
        <v>19698.53</v>
      </c>
      <c r="AH1538" s="23">
        <v>3710</v>
      </c>
      <c r="AI1538" s="23">
        <v>1641</v>
      </c>
      <c r="AJ1538" s="23">
        <v>3703.1</v>
      </c>
      <c r="AK1538" s="23">
        <v>6760</v>
      </c>
      <c r="AL1538" s="23">
        <v>8138</v>
      </c>
      <c r="AM1538" s="23">
        <v>9540.1</v>
      </c>
      <c r="AN1538" s="23">
        <v>3952</v>
      </c>
      <c r="AO1538" s="23">
        <v>5348</v>
      </c>
      <c r="AP1538" s="23">
        <v>10253</v>
      </c>
      <c r="AQ1538" s="23">
        <v>5591</v>
      </c>
      <c r="AR1538" s="23">
        <v>12030</v>
      </c>
      <c r="AS1538" s="23">
        <v>13604</v>
      </c>
      <c r="AT1538" s="23">
        <v>16049.5</v>
      </c>
      <c r="AU1538" s="23">
        <v>13169</v>
      </c>
      <c r="AV1538" s="23">
        <v>12067.5</v>
      </c>
      <c r="AW1538" s="23">
        <v>5480</v>
      </c>
      <c r="AX1538" s="23">
        <v>7801</v>
      </c>
      <c r="AY1538" s="25" t="s">
        <v>8521</v>
      </c>
    </row>
    <row r="1539" spans="1:51" x14ac:dyDescent="0.15">
      <c r="A1539" s="37"/>
      <c r="B1539" s="15"/>
      <c r="C1539" s="22">
        <v>620390701</v>
      </c>
      <c r="D1539" s="14" t="s">
        <v>2800</v>
      </c>
      <c r="E1539" s="14" t="s">
        <v>209</v>
      </c>
      <c r="F1539" s="23" t="s">
        <v>2801</v>
      </c>
      <c r="G1539" s="23">
        <v>34.4</v>
      </c>
      <c r="H1539" s="24">
        <v>1</v>
      </c>
      <c r="I1539" s="23">
        <v>14405126.651060002</v>
      </c>
      <c r="J1539" s="23">
        <v>4034857.6745199999</v>
      </c>
      <c r="K1539" s="23">
        <v>3335785.7883799998</v>
      </c>
      <c r="L1539" s="23">
        <v>246582.93002999999</v>
      </c>
      <c r="M1539" s="23">
        <v>28699.703320000001</v>
      </c>
      <c r="N1539" s="23">
        <v>17671.592769999999</v>
      </c>
      <c r="O1539" s="23">
        <v>16364.2302</v>
      </c>
      <c r="P1539" s="23">
        <v>11115.580620000001</v>
      </c>
      <c r="Q1539" s="23">
        <v>5328.3151699999999</v>
      </c>
      <c r="R1539" s="23">
        <v>5939.9</v>
      </c>
      <c r="S1539" s="23">
        <v>3682</v>
      </c>
      <c r="T1539" s="23">
        <v>4169.3100000000004</v>
      </c>
      <c r="U1539" s="23">
        <v>5322.09</v>
      </c>
      <c r="V1539" s="23">
        <v>6788.09</v>
      </c>
      <c r="W1539" s="23">
        <v>7615.86</v>
      </c>
      <c r="X1539" s="23">
        <v>12268.41</v>
      </c>
      <c r="Y1539" s="23">
        <v>22314.65</v>
      </c>
      <c r="Z1539" s="23">
        <v>19676.22</v>
      </c>
      <c r="AA1539" s="23">
        <v>21228.62</v>
      </c>
      <c r="AB1539" s="23">
        <v>10254.450000000001</v>
      </c>
      <c r="AC1539" s="23">
        <v>3696.21</v>
      </c>
      <c r="AD1539" s="25" t="s">
        <v>8521</v>
      </c>
      <c r="AE1539" s="23">
        <v>3345469.8282599999</v>
      </c>
      <c r="AF1539" s="23">
        <v>2811521.8661600002</v>
      </c>
      <c r="AG1539" s="23">
        <v>185981.94002000001</v>
      </c>
      <c r="AH1539" s="23">
        <v>28116.871200000001</v>
      </c>
      <c r="AI1539" s="23">
        <v>13283.494720000001</v>
      </c>
      <c r="AJ1539" s="23">
        <v>11801.90286</v>
      </c>
      <c r="AK1539" s="23">
        <v>9658.0994900000005</v>
      </c>
      <c r="AL1539" s="23">
        <v>9179.8513800000001</v>
      </c>
      <c r="AM1539" s="23">
        <v>8280.6072600000007</v>
      </c>
      <c r="AN1539" s="23">
        <v>7836.95</v>
      </c>
      <c r="AO1539" s="23">
        <v>5218.13</v>
      </c>
      <c r="AP1539" s="23">
        <v>4665.84</v>
      </c>
      <c r="AQ1539" s="23">
        <v>6561.3711999999996</v>
      </c>
      <c r="AR1539" s="23">
        <v>7180.04</v>
      </c>
      <c r="AS1539" s="23">
        <v>12802.89</v>
      </c>
      <c r="AT1539" s="23">
        <v>18371.433499999999</v>
      </c>
      <c r="AU1539" s="23">
        <v>20041.93</v>
      </c>
      <c r="AV1539" s="23">
        <v>30280.85</v>
      </c>
      <c r="AW1539" s="23">
        <v>32932.15</v>
      </c>
      <c r="AX1539" s="23">
        <v>13004.29</v>
      </c>
      <c r="AY1539" s="25" t="s">
        <v>8521</v>
      </c>
    </row>
    <row r="1540" spans="1:51" x14ac:dyDescent="0.15">
      <c r="A1540" s="37"/>
      <c r="B1540" s="15"/>
      <c r="C1540" s="22">
        <v>620389456</v>
      </c>
      <c r="D1540" s="14" t="s">
        <v>2791</v>
      </c>
      <c r="E1540" s="14" t="s">
        <v>33</v>
      </c>
      <c r="F1540" s="23" t="s">
        <v>2702</v>
      </c>
      <c r="G1540" s="23">
        <v>5.6</v>
      </c>
      <c r="H1540" s="24">
        <v>1</v>
      </c>
      <c r="I1540" s="23">
        <v>13620164.172050001</v>
      </c>
      <c r="J1540" s="23">
        <v>1300.22</v>
      </c>
      <c r="K1540" s="23">
        <v>211138.587</v>
      </c>
      <c r="L1540" s="23">
        <v>284619.5</v>
      </c>
      <c r="M1540" s="23">
        <v>124965</v>
      </c>
      <c r="N1540" s="23">
        <v>91553</v>
      </c>
      <c r="O1540" s="23">
        <v>115312</v>
      </c>
      <c r="P1540" s="23">
        <v>156913</v>
      </c>
      <c r="Q1540" s="23">
        <v>194534</v>
      </c>
      <c r="R1540" s="23">
        <v>210184</v>
      </c>
      <c r="S1540" s="23">
        <v>225220</v>
      </c>
      <c r="T1540" s="23">
        <v>216000</v>
      </c>
      <c r="U1540" s="23">
        <v>237116</v>
      </c>
      <c r="V1540" s="23">
        <v>313852</v>
      </c>
      <c r="W1540" s="23">
        <v>490650</v>
      </c>
      <c r="X1540" s="23">
        <v>743293</v>
      </c>
      <c r="Y1540" s="23">
        <v>994119</v>
      </c>
      <c r="Z1540" s="23">
        <v>891994</v>
      </c>
      <c r="AA1540" s="23">
        <v>692312</v>
      </c>
      <c r="AB1540" s="23">
        <v>291074</v>
      </c>
      <c r="AC1540" s="23">
        <v>63909</v>
      </c>
      <c r="AD1540" s="23">
        <v>8437</v>
      </c>
      <c r="AE1540" s="23">
        <v>1309.0010500000001</v>
      </c>
      <c r="AF1540" s="23">
        <v>160222.264</v>
      </c>
      <c r="AG1540" s="23">
        <v>245342</v>
      </c>
      <c r="AH1540" s="23">
        <v>113406</v>
      </c>
      <c r="AI1540" s="23">
        <v>133469</v>
      </c>
      <c r="AJ1540" s="23">
        <v>176392</v>
      </c>
      <c r="AK1540" s="23">
        <v>245757</v>
      </c>
      <c r="AL1540" s="23">
        <v>303505</v>
      </c>
      <c r="AM1540" s="23">
        <v>316632.8</v>
      </c>
      <c r="AN1540" s="23">
        <v>316221</v>
      </c>
      <c r="AO1540" s="23">
        <v>303308</v>
      </c>
      <c r="AP1540" s="23">
        <v>344585</v>
      </c>
      <c r="AQ1540" s="23">
        <v>395303.8</v>
      </c>
      <c r="AR1540" s="23">
        <v>533142</v>
      </c>
      <c r="AS1540" s="23">
        <v>666494</v>
      </c>
      <c r="AT1540" s="23">
        <v>778088</v>
      </c>
      <c r="AU1540" s="23">
        <v>776388</v>
      </c>
      <c r="AV1540" s="23">
        <v>685905</v>
      </c>
      <c r="AW1540" s="23">
        <v>391693</v>
      </c>
      <c r="AX1540" s="23">
        <v>147542</v>
      </c>
      <c r="AY1540" s="23">
        <v>26964</v>
      </c>
    </row>
    <row r="1541" spans="1:51" x14ac:dyDescent="0.15">
      <c r="A1541" s="37"/>
      <c r="B1541" s="15"/>
      <c r="C1541" s="22">
        <v>621711801</v>
      </c>
      <c r="D1541" s="14" t="s">
        <v>2818</v>
      </c>
      <c r="E1541" s="14" t="s">
        <v>33</v>
      </c>
      <c r="F1541" s="23" t="s">
        <v>2702</v>
      </c>
      <c r="G1541" s="23">
        <v>5.6</v>
      </c>
      <c r="H1541" s="24">
        <v>1</v>
      </c>
      <c r="I1541" s="23">
        <v>13294383.02314</v>
      </c>
      <c r="J1541" s="25" t="s">
        <v>8521</v>
      </c>
      <c r="K1541" s="23">
        <v>253377.4</v>
      </c>
      <c r="L1541" s="23">
        <v>378092</v>
      </c>
      <c r="M1541" s="23">
        <v>134585</v>
      </c>
      <c r="N1541" s="23">
        <v>98583</v>
      </c>
      <c r="O1541" s="23">
        <v>126185</v>
      </c>
      <c r="P1541" s="23">
        <v>175318</v>
      </c>
      <c r="Q1541" s="23">
        <v>211180</v>
      </c>
      <c r="R1541" s="23">
        <v>231512</v>
      </c>
      <c r="S1541" s="23">
        <v>240404</v>
      </c>
      <c r="T1541" s="23">
        <v>225668</v>
      </c>
      <c r="U1541" s="23">
        <v>230420</v>
      </c>
      <c r="V1541" s="23">
        <v>273083</v>
      </c>
      <c r="W1541" s="23">
        <v>420154</v>
      </c>
      <c r="X1541" s="23">
        <v>668000</v>
      </c>
      <c r="Y1541" s="23">
        <v>889384</v>
      </c>
      <c r="Z1541" s="23">
        <v>844558</v>
      </c>
      <c r="AA1541" s="23">
        <v>599212</v>
      </c>
      <c r="AB1541" s="23">
        <v>261438</v>
      </c>
      <c r="AC1541" s="23">
        <v>54695</v>
      </c>
      <c r="AD1541" s="23">
        <v>3931</v>
      </c>
      <c r="AE1541" s="25" t="s">
        <v>8521</v>
      </c>
      <c r="AF1541" s="23">
        <v>199306.5</v>
      </c>
      <c r="AG1541" s="23">
        <v>301133</v>
      </c>
      <c r="AH1541" s="23">
        <v>133470</v>
      </c>
      <c r="AI1541" s="23">
        <v>159672</v>
      </c>
      <c r="AJ1541" s="23">
        <v>204137.8</v>
      </c>
      <c r="AK1541" s="23">
        <v>297796</v>
      </c>
      <c r="AL1541" s="23">
        <v>348868</v>
      </c>
      <c r="AM1541" s="23">
        <v>362570</v>
      </c>
      <c r="AN1541" s="23">
        <v>348577</v>
      </c>
      <c r="AO1541" s="23">
        <v>315571</v>
      </c>
      <c r="AP1541" s="23">
        <v>313475</v>
      </c>
      <c r="AQ1541" s="23">
        <v>362465</v>
      </c>
      <c r="AR1541" s="23">
        <v>471786</v>
      </c>
      <c r="AS1541" s="23">
        <v>588770</v>
      </c>
      <c r="AT1541" s="23">
        <v>776569</v>
      </c>
      <c r="AU1541" s="23">
        <v>699590.5</v>
      </c>
      <c r="AV1541" s="23">
        <v>601282</v>
      </c>
      <c r="AW1541" s="23">
        <v>341548</v>
      </c>
      <c r="AX1541" s="23">
        <v>126194</v>
      </c>
      <c r="AY1541" s="23">
        <v>20446</v>
      </c>
    </row>
    <row r="1542" spans="1:51" x14ac:dyDescent="0.15">
      <c r="A1542" s="37"/>
      <c r="B1542" s="15"/>
      <c r="C1542" s="22">
        <v>620006104</v>
      </c>
      <c r="D1542" s="14" t="s">
        <v>2731</v>
      </c>
      <c r="E1542" s="14" t="s">
        <v>122</v>
      </c>
      <c r="F1542" s="23" t="s">
        <v>2732</v>
      </c>
      <c r="G1542" s="23">
        <v>5.0999999999999996</v>
      </c>
      <c r="H1542" s="24">
        <v>1</v>
      </c>
      <c r="I1542" s="23">
        <v>12587435.651569998</v>
      </c>
      <c r="J1542" s="23">
        <v>5901060.4518999998</v>
      </c>
      <c r="K1542" s="23">
        <v>704056.74916999997</v>
      </c>
      <c r="L1542" s="23">
        <v>23944.299599999998</v>
      </c>
      <c r="M1542" s="23">
        <v>5525</v>
      </c>
      <c r="N1542" s="23">
        <v>2344.5</v>
      </c>
      <c r="O1542" s="23">
        <v>2957.5</v>
      </c>
      <c r="P1542" s="23">
        <v>2649</v>
      </c>
      <c r="Q1542" s="23">
        <v>4900.5</v>
      </c>
      <c r="R1542" s="23">
        <v>3090.5</v>
      </c>
      <c r="S1542" s="23">
        <v>3494.5</v>
      </c>
      <c r="T1542" s="23">
        <v>3360</v>
      </c>
      <c r="U1542" s="23">
        <v>1912.5</v>
      </c>
      <c r="V1542" s="23">
        <v>4171</v>
      </c>
      <c r="W1542" s="23">
        <v>9986.5</v>
      </c>
      <c r="X1542" s="23">
        <v>8997</v>
      </c>
      <c r="Y1542" s="23">
        <v>17980.5</v>
      </c>
      <c r="Z1542" s="23">
        <v>6900.5</v>
      </c>
      <c r="AA1542" s="23">
        <v>7399</v>
      </c>
      <c r="AB1542" s="23">
        <v>2174</v>
      </c>
      <c r="AC1542" s="25" t="s">
        <v>8521</v>
      </c>
      <c r="AD1542" s="25" t="s">
        <v>8521</v>
      </c>
      <c r="AE1542" s="23">
        <v>5035838.0381800001</v>
      </c>
      <c r="AF1542" s="23">
        <v>664199.87771999999</v>
      </c>
      <c r="AG1542" s="23">
        <v>19334.935000000001</v>
      </c>
      <c r="AH1542" s="23">
        <v>2812.5</v>
      </c>
      <c r="AI1542" s="23">
        <v>3452</v>
      </c>
      <c r="AJ1542" s="23">
        <v>4153.5</v>
      </c>
      <c r="AK1542" s="23">
        <v>10530</v>
      </c>
      <c r="AL1542" s="23">
        <v>7923.5</v>
      </c>
      <c r="AM1542" s="23">
        <v>7675</v>
      </c>
      <c r="AN1542" s="23">
        <v>7163.1</v>
      </c>
      <c r="AO1542" s="23">
        <v>6110</v>
      </c>
      <c r="AP1542" s="23">
        <v>13458</v>
      </c>
      <c r="AQ1542" s="23">
        <v>7111.5</v>
      </c>
      <c r="AR1542" s="23">
        <v>9886.5</v>
      </c>
      <c r="AS1542" s="23">
        <v>18920.099999999999</v>
      </c>
      <c r="AT1542" s="23">
        <v>17102</v>
      </c>
      <c r="AU1542" s="23">
        <v>11536.1</v>
      </c>
      <c r="AV1542" s="23">
        <v>9308</v>
      </c>
      <c r="AW1542" s="23">
        <v>8396</v>
      </c>
      <c r="AX1542" s="23">
        <v>5036</v>
      </c>
      <c r="AY1542" s="25" t="s">
        <v>8521</v>
      </c>
    </row>
    <row r="1543" spans="1:51" x14ac:dyDescent="0.15">
      <c r="A1543" s="37"/>
      <c r="B1543" s="15"/>
      <c r="C1543" s="22">
        <v>620387201</v>
      </c>
      <c r="D1543" s="14" t="s">
        <v>2774</v>
      </c>
      <c r="E1543" s="14" t="s">
        <v>33</v>
      </c>
      <c r="F1543" s="23" t="s">
        <v>2775</v>
      </c>
      <c r="G1543" s="23">
        <v>5</v>
      </c>
      <c r="H1543" s="24">
        <v>1</v>
      </c>
      <c r="I1543" s="23">
        <v>12408861.625</v>
      </c>
      <c r="J1543" s="23">
        <v>1300.4749999999999</v>
      </c>
      <c r="K1543" s="23">
        <v>73121.5</v>
      </c>
      <c r="L1543" s="23">
        <v>101602</v>
      </c>
      <c r="M1543" s="23">
        <v>72994</v>
      </c>
      <c r="N1543" s="23">
        <v>64236</v>
      </c>
      <c r="O1543" s="23">
        <v>81566</v>
      </c>
      <c r="P1543" s="23">
        <v>109822</v>
      </c>
      <c r="Q1543" s="23">
        <v>138951</v>
      </c>
      <c r="R1543" s="23">
        <v>169600</v>
      </c>
      <c r="S1543" s="23">
        <v>180720</v>
      </c>
      <c r="T1543" s="23">
        <v>175079</v>
      </c>
      <c r="U1543" s="23">
        <v>221943</v>
      </c>
      <c r="V1543" s="23">
        <v>293573</v>
      </c>
      <c r="W1543" s="23">
        <v>433879</v>
      </c>
      <c r="X1543" s="23">
        <v>707595</v>
      </c>
      <c r="Y1543" s="23">
        <v>1024411</v>
      </c>
      <c r="Z1543" s="23">
        <v>960701</v>
      </c>
      <c r="AA1543" s="23">
        <v>750542.5</v>
      </c>
      <c r="AB1543" s="23">
        <v>349906.5</v>
      </c>
      <c r="AC1543" s="23">
        <v>81713</v>
      </c>
      <c r="AD1543" s="23">
        <v>7300</v>
      </c>
      <c r="AE1543" s="23">
        <v>1173.25</v>
      </c>
      <c r="AF1543" s="23">
        <v>67465</v>
      </c>
      <c r="AG1543" s="23">
        <v>98517.4</v>
      </c>
      <c r="AH1543" s="23">
        <v>79922.5</v>
      </c>
      <c r="AI1543" s="23">
        <v>95774</v>
      </c>
      <c r="AJ1543" s="23">
        <v>125536</v>
      </c>
      <c r="AK1543" s="23">
        <v>175812</v>
      </c>
      <c r="AL1543" s="23">
        <v>212745</v>
      </c>
      <c r="AM1543" s="23">
        <v>233202</v>
      </c>
      <c r="AN1543" s="23">
        <v>257966</v>
      </c>
      <c r="AO1543" s="23">
        <v>244610</v>
      </c>
      <c r="AP1543" s="23">
        <v>296346</v>
      </c>
      <c r="AQ1543" s="23">
        <v>371579</v>
      </c>
      <c r="AR1543" s="23">
        <v>475781.5</v>
      </c>
      <c r="AS1543" s="23">
        <v>623976</v>
      </c>
      <c r="AT1543" s="23">
        <v>718149</v>
      </c>
      <c r="AU1543" s="23">
        <v>778071</v>
      </c>
      <c r="AV1543" s="23">
        <v>760436.5</v>
      </c>
      <c r="AW1543" s="23">
        <v>551507</v>
      </c>
      <c r="AX1543" s="23">
        <v>201572.5</v>
      </c>
      <c r="AY1543" s="23">
        <v>38164</v>
      </c>
    </row>
    <row r="1544" spans="1:51" x14ac:dyDescent="0.15">
      <c r="A1544" s="37"/>
      <c r="B1544" s="15"/>
      <c r="C1544" s="22">
        <v>620000543</v>
      </c>
      <c r="D1544" s="14" t="s">
        <v>2705</v>
      </c>
      <c r="E1544" s="14" t="s">
        <v>122</v>
      </c>
      <c r="F1544" s="23" t="s">
        <v>2706</v>
      </c>
      <c r="G1544" s="23">
        <v>1.37</v>
      </c>
      <c r="H1544" s="24">
        <v>0</v>
      </c>
      <c r="I1544" s="23">
        <v>11781393.830999998</v>
      </c>
      <c r="J1544" s="23">
        <v>717369.65800000005</v>
      </c>
      <c r="K1544" s="23">
        <v>382135.25300000003</v>
      </c>
      <c r="L1544" s="23">
        <v>90686.46</v>
      </c>
      <c r="M1544" s="23">
        <v>104401.3</v>
      </c>
      <c r="N1544" s="23">
        <v>113618.298</v>
      </c>
      <c r="O1544" s="23">
        <v>143020.07999999999</v>
      </c>
      <c r="P1544" s="23">
        <v>205943.7</v>
      </c>
      <c r="Q1544" s="23">
        <v>236993.31899999999</v>
      </c>
      <c r="R1544" s="23">
        <v>248290.62280000001</v>
      </c>
      <c r="S1544" s="23">
        <v>247294.68299999999</v>
      </c>
      <c r="T1544" s="23">
        <v>213622.56</v>
      </c>
      <c r="U1544" s="23">
        <v>199628.3702</v>
      </c>
      <c r="V1544" s="23">
        <v>222983.0318</v>
      </c>
      <c r="W1544" s="23">
        <v>260911.57759999999</v>
      </c>
      <c r="X1544" s="23">
        <v>314303.91259999998</v>
      </c>
      <c r="Y1544" s="23">
        <v>349627.29119999998</v>
      </c>
      <c r="Z1544" s="23">
        <v>267852.74300000002</v>
      </c>
      <c r="AA1544" s="23">
        <v>177561.30420000001</v>
      </c>
      <c r="AB1544" s="23">
        <v>64028.45</v>
      </c>
      <c r="AC1544" s="23">
        <v>15678.4</v>
      </c>
      <c r="AD1544" s="23">
        <v>1026</v>
      </c>
      <c r="AE1544" s="23">
        <v>607482.054</v>
      </c>
      <c r="AF1544" s="23">
        <v>326993.88</v>
      </c>
      <c r="AG1544" s="23">
        <v>86054.88</v>
      </c>
      <c r="AH1544" s="23">
        <v>121124.406</v>
      </c>
      <c r="AI1544" s="23">
        <v>195667.56599999999</v>
      </c>
      <c r="AJ1544" s="23">
        <v>249188.6488</v>
      </c>
      <c r="AK1544" s="23">
        <v>344096.58</v>
      </c>
      <c r="AL1544" s="23">
        <v>416848.34279999998</v>
      </c>
      <c r="AM1544" s="23">
        <v>446596.36300000001</v>
      </c>
      <c r="AN1544" s="23">
        <v>460910.06</v>
      </c>
      <c r="AO1544" s="23">
        <v>423504.63299999997</v>
      </c>
      <c r="AP1544" s="23">
        <v>424597.46659999999</v>
      </c>
      <c r="AQ1544" s="23">
        <v>423097.52600000001</v>
      </c>
      <c r="AR1544" s="23">
        <v>496482.99300000002</v>
      </c>
      <c r="AS1544" s="23">
        <v>563801.96100000001</v>
      </c>
      <c r="AT1544" s="23">
        <v>569154.02980000002</v>
      </c>
      <c r="AU1544" s="23">
        <v>478184.7548</v>
      </c>
      <c r="AV1544" s="23">
        <v>351315.12800000003</v>
      </c>
      <c r="AW1544" s="23">
        <v>150295.42379999999</v>
      </c>
      <c r="AX1544" s="23">
        <v>61110.62</v>
      </c>
      <c r="AY1544" s="23">
        <v>7909.5</v>
      </c>
    </row>
    <row r="1545" spans="1:51" x14ac:dyDescent="0.15">
      <c r="A1545" s="37"/>
      <c r="B1545" s="15"/>
      <c r="C1545" s="22">
        <v>620003888</v>
      </c>
      <c r="D1545" s="14" t="s">
        <v>2719</v>
      </c>
      <c r="E1545" s="14" t="s">
        <v>404</v>
      </c>
      <c r="F1545" s="23" t="s">
        <v>2720</v>
      </c>
      <c r="G1545" s="23">
        <v>24.2</v>
      </c>
      <c r="H1545" s="24">
        <v>1</v>
      </c>
      <c r="I1545" s="23">
        <v>11580264.9</v>
      </c>
      <c r="J1545" s="25" t="s">
        <v>8521</v>
      </c>
      <c r="K1545" s="25" t="s">
        <v>8521</v>
      </c>
      <c r="L1545" s="23">
        <v>9243</v>
      </c>
      <c r="M1545" s="23">
        <v>25658</v>
      </c>
      <c r="N1545" s="23">
        <v>26579</v>
      </c>
      <c r="O1545" s="23">
        <v>38488</v>
      </c>
      <c r="P1545" s="23">
        <v>56614</v>
      </c>
      <c r="Q1545" s="23">
        <v>81579</v>
      </c>
      <c r="R1545" s="23">
        <v>110037</v>
      </c>
      <c r="S1545" s="23">
        <v>138708</v>
      </c>
      <c r="T1545" s="23">
        <v>151970</v>
      </c>
      <c r="U1545" s="23">
        <v>200921</v>
      </c>
      <c r="V1545" s="23">
        <v>280033</v>
      </c>
      <c r="W1545" s="23">
        <v>534105</v>
      </c>
      <c r="X1545" s="23">
        <v>875600</v>
      </c>
      <c r="Y1545" s="23">
        <v>1198305</v>
      </c>
      <c r="Z1545" s="23">
        <v>1108089</v>
      </c>
      <c r="AA1545" s="23">
        <v>768001</v>
      </c>
      <c r="AB1545" s="23">
        <v>320322</v>
      </c>
      <c r="AC1545" s="23">
        <v>65890</v>
      </c>
      <c r="AD1545" s="23">
        <v>6092</v>
      </c>
      <c r="AE1545" s="25" t="s">
        <v>8521</v>
      </c>
      <c r="AF1545" s="25" t="s">
        <v>8521</v>
      </c>
      <c r="AG1545" s="23">
        <v>7143</v>
      </c>
      <c r="AH1545" s="23">
        <v>22386</v>
      </c>
      <c r="AI1545" s="23">
        <v>38579</v>
      </c>
      <c r="AJ1545" s="23">
        <v>59416</v>
      </c>
      <c r="AK1545" s="23">
        <v>88998</v>
      </c>
      <c r="AL1545" s="23">
        <v>133271</v>
      </c>
      <c r="AM1545" s="23">
        <v>168274.9</v>
      </c>
      <c r="AN1545" s="23">
        <v>207582</v>
      </c>
      <c r="AO1545" s="23">
        <v>213026</v>
      </c>
      <c r="AP1545" s="23">
        <v>240067</v>
      </c>
      <c r="AQ1545" s="23">
        <v>337575</v>
      </c>
      <c r="AR1545" s="23">
        <v>494629</v>
      </c>
      <c r="AS1545" s="23">
        <v>679743</v>
      </c>
      <c r="AT1545" s="23">
        <v>846462</v>
      </c>
      <c r="AU1545" s="23">
        <v>837923</v>
      </c>
      <c r="AV1545" s="23">
        <v>690308</v>
      </c>
      <c r="AW1545" s="23">
        <v>380648</v>
      </c>
      <c r="AX1545" s="23">
        <v>114075</v>
      </c>
      <c r="AY1545" s="23">
        <v>23019</v>
      </c>
    </row>
    <row r="1546" spans="1:51" x14ac:dyDescent="0.15">
      <c r="A1546" s="37"/>
      <c r="B1546" s="15"/>
      <c r="C1546" s="22">
        <v>622358201</v>
      </c>
      <c r="D1546" s="14" t="s">
        <v>2847</v>
      </c>
      <c r="E1546" s="14" t="s">
        <v>33</v>
      </c>
      <c r="F1546" s="23" t="s">
        <v>2848</v>
      </c>
      <c r="G1546" s="23">
        <v>24.2</v>
      </c>
      <c r="H1546" s="24">
        <v>1</v>
      </c>
      <c r="I1546" s="23">
        <v>11510693.9</v>
      </c>
      <c r="J1546" s="25" t="s">
        <v>8521</v>
      </c>
      <c r="K1546" s="23">
        <v>4978</v>
      </c>
      <c r="L1546" s="23">
        <v>22824.5</v>
      </c>
      <c r="M1546" s="23">
        <v>36842</v>
      </c>
      <c r="N1546" s="23">
        <v>38656</v>
      </c>
      <c r="O1546" s="23">
        <v>49327</v>
      </c>
      <c r="P1546" s="23">
        <v>74652</v>
      </c>
      <c r="Q1546" s="23">
        <v>102541</v>
      </c>
      <c r="R1546" s="23">
        <v>130621</v>
      </c>
      <c r="S1546" s="23">
        <v>155429</v>
      </c>
      <c r="T1546" s="23">
        <v>153109</v>
      </c>
      <c r="U1546" s="23">
        <v>186709</v>
      </c>
      <c r="V1546" s="23">
        <v>261571</v>
      </c>
      <c r="W1546" s="23">
        <v>481643</v>
      </c>
      <c r="X1546" s="23">
        <v>810381</v>
      </c>
      <c r="Y1546" s="23">
        <v>1101730</v>
      </c>
      <c r="Z1546" s="23">
        <v>1022371</v>
      </c>
      <c r="AA1546" s="23">
        <v>761835</v>
      </c>
      <c r="AB1546" s="23">
        <v>351174</v>
      </c>
      <c r="AC1546" s="23">
        <v>71793</v>
      </c>
      <c r="AD1546" s="23">
        <v>9671</v>
      </c>
      <c r="AE1546" s="25" t="s">
        <v>8521</v>
      </c>
      <c r="AF1546" s="23">
        <v>4178.5</v>
      </c>
      <c r="AG1546" s="23">
        <v>16005</v>
      </c>
      <c r="AH1546" s="23">
        <v>33183</v>
      </c>
      <c r="AI1546" s="23">
        <v>51918</v>
      </c>
      <c r="AJ1546" s="23">
        <v>83888</v>
      </c>
      <c r="AK1546" s="23">
        <v>120566</v>
      </c>
      <c r="AL1546" s="23">
        <v>177245</v>
      </c>
      <c r="AM1546" s="23">
        <v>200892</v>
      </c>
      <c r="AN1546" s="23">
        <v>222193</v>
      </c>
      <c r="AO1546" s="23">
        <v>236801</v>
      </c>
      <c r="AP1546" s="23">
        <v>258355</v>
      </c>
      <c r="AQ1546" s="23">
        <v>317977</v>
      </c>
      <c r="AR1546" s="23">
        <v>484412</v>
      </c>
      <c r="AS1546" s="23">
        <v>601169</v>
      </c>
      <c r="AT1546" s="23">
        <v>795656</v>
      </c>
      <c r="AU1546" s="23">
        <v>744883</v>
      </c>
      <c r="AV1546" s="23">
        <v>690586</v>
      </c>
      <c r="AW1546" s="23">
        <v>449570</v>
      </c>
      <c r="AX1546" s="23">
        <v>162948</v>
      </c>
      <c r="AY1546" s="23">
        <v>30134</v>
      </c>
    </row>
    <row r="1547" spans="1:51" x14ac:dyDescent="0.15">
      <c r="A1547" s="37"/>
      <c r="B1547" s="15"/>
      <c r="C1547" s="22">
        <v>622241901</v>
      </c>
      <c r="D1547" s="14" t="s">
        <v>2839</v>
      </c>
      <c r="E1547" s="14" t="s">
        <v>209</v>
      </c>
      <c r="F1547" s="23" t="s">
        <v>2840</v>
      </c>
      <c r="G1547" s="23">
        <v>10.4</v>
      </c>
      <c r="H1547" s="24">
        <v>1</v>
      </c>
      <c r="I1547" s="23">
        <v>11381255.902379997</v>
      </c>
      <c r="J1547" s="23">
        <v>2406012.2647600002</v>
      </c>
      <c r="K1547" s="23">
        <v>2185238.0049999999</v>
      </c>
      <c r="L1547" s="23">
        <v>217826.50200000001</v>
      </c>
      <c r="M1547" s="23">
        <v>43448</v>
      </c>
      <c r="N1547" s="23">
        <v>35467.476000000002</v>
      </c>
      <c r="O1547" s="23">
        <v>30507</v>
      </c>
      <c r="P1547" s="23">
        <v>29773.39</v>
      </c>
      <c r="Q1547" s="23">
        <v>28025.439999999999</v>
      </c>
      <c r="R1547" s="23">
        <v>27072.5</v>
      </c>
      <c r="S1547" s="23">
        <v>21707.73</v>
      </c>
      <c r="T1547" s="23">
        <v>27321.7</v>
      </c>
      <c r="U1547" s="23">
        <v>23638.65</v>
      </c>
      <c r="V1547" s="23">
        <v>50982.1</v>
      </c>
      <c r="W1547" s="23">
        <v>92078.94</v>
      </c>
      <c r="X1547" s="23">
        <v>146878.78</v>
      </c>
      <c r="Y1547" s="23">
        <v>163674.54999999999</v>
      </c>
      <c r="Z1547" s="23">
        <v>168809.2</v>
      </c>
      <c r="AA1547" s="23">
        <v>188865</v>
      </c>
      <c r="AB1547" s="23">
        <v>97343</v>
      </c>
      <c r="AC1547" s="23">
        <v>21158</v>
      </c>
      <c r="AD1547" s="23">
        <v>4482.5</v>
      </c>
      <c r="AE1547" s="23">
        <v>1988987.3401200001</v>
      </c>
      <c r="AF1547" s="23">
        <v>1793791.6850000001</v>
      </c>
      <c r="AG1547" s="23">
        <v>173654.1195</v>
      </c>
      <c r="AH1547" s="23">
        <v>41075.79</v>
      </c>
      <c r="AI1547" s="23">
        <v>25239.54</v>
      </c>
      <c r="AJ1547" s="23">
        <v>29621.68</v>
      </c>
      <c r="AK1547" s="23">
        <v>24737.1</v>
      </c>
      <c r="AL1547" s="23">
        <v>27136</v>
      </c>
      <c r="AM1547" s="23">
        <v>29166.58</v>
      </c>
      <c r="AN1547" s="23">
        <v>26865.3</v>
      </c>
      <c r="AO1547" s="23">
        <v>30403.200000000001</v>
      </c>
      <c r="AP1547" s="23">
        <v>32305.84</v>
      </c>
      <c r="AQ1547" s="23">
        <v>46485.1</v>
      </c>
      <c r="AR1547" s="23">
        <v>61847.7</v>
      </c>
      <c r="AS1547" s="23">
        <v>95904.1</v>
      </c>
      <c r="AT1547" s="23">
        <v>139333.29999999999</v>
      </c>
      <c r="AU1547" s="23">
        <v>184282.5</v>
      </c>
      <c r="AV1547" s="23">
        <v>250547.87</v>
      </c>
      <c r="AW1547" s="23">
        <v>231562.95</v>
      </c>
      <c r="AX1547" s="23">
        <v>112044.18</v>
      </c>
      <c r="AY1547" s="23">
        <v>25953.3</v>
      </c>
    </row>
    <row r="1548" spans="1:51" x14ac:dyDescent="0.15">
      <c r="A1548" s="37"/>
      <c r="B1548" s="15"/>
      <c r="C1548" s="22">
        <v>620387003</v>
      </c>
      <c r="D1548" s="14" t="s">
        <v>2772</v>
      </c>
      <c r="E1548" s="14" t="s">
        <v>33</v>
      </c>
      <c r="F1548" s="23" t="s">
        <v>2773</v>
      </c>
      <c r="G1548" s="23">
        <v>5</v>
      </c>
      <c r="H1548" s="24">
        <v>1</v>
      </c>
      <c r="I1548" s="23">
        <v>11261578.300000001</v>
      </c>
      <c r="J1548" s="23">
        <v>1198.05</v>
      </c>
      <c r="K1548" s="23">
        <v>76022</v>
      </c>
      <c r="L1548" s="23">
        <v>105523.5</v>
      </c>
      <c r="M1548" s="23">
        <v>53009</v>
      </c>
      <c r="N1548" s="23">
        <v>49765</v>
      </c>
      <c r="O1548" s="23">
        <v>66903</v>
      </c>
      <c r="P1548" s="23">
        <v>84565</v>
      </c>
      <c r="Q1548" s="23">
        <v>111258</v>
      </c>
      <c r="R1548" s="23">
        <v>132652</v>
      </c>
      <c r="S1548" s="23">
        <v>151283</v>
      </c>
      <c r="T1548" s="23">
        <v>171482</v>
      </c>
      <c r="U1548" s="23">
        <v>184566</v>
      </c>
      <c r="V1548" s="23">
        <v>252168.5</v>
      </c>
      <c r="W1548" s="23">
        <v>425932</v>
      </c>
      <c r="X1548" s="23">
        <v>708896</v>
      </c>
      <c r="Y1548" s="23">
        <v>926434</v>
      </c>
      <c r="Z1548" s="23">
        <v>923379</v>
      </c>
      <c r="AA1548" s="23">
        <v>710918</v>
      </c>
      <c r="AB1548" s="23">
        <v>341576</v>
      </c>
      <c r="AC1548" s="23">
        <v>70868</v>
      </c>
      <c r="AD1548" s="23">
        <v>8269</v>
      </c>
      <c r="AE1548" s="23">
        <v>1091.5</v>
      </c>
      <c r="AF1548" s="23">
        <v>66951.25</v>
      </c>
      <c r="AG1548" s="23">
        <v>90138.5</v>
      </c>
      <c r="AH1548" s="23">
        <v>55635</v>
      </c>
      <c r="AI1548" s="23">
        <v>74462</v>
      </c>
      <c r="AJ1548" s="23">
        <v>106448</v>
      </c>
      <c r="AK1548" s="23">
        <v>148070</v>
      </c>
      <c r="AL1548" s="23">
        <v>182196</v>
      </c>
      <c r="AM1548" s="23">
        <v>197269</v>
      </c>
      <c r="AN1548" s="23">
        <v>214642</v>
      </c>
      <c r="AO1548" s="23">
        <v>222402</v>
      </c>
      <c r="AP1548" s="23">
        <v>267049</v>
      </c>
      <c r="AQ1548" s="23">
        <v>316739</v>
      </c>
      <c r="AR1548" s="23">
        <v>417421</v>
      </c>
      <c r="AS1548" s="23">
        <v>561410</v>
      </c>
      <c r="AT1548" s="23">
        <v>698648</v>
      </c>
      <c r="AU1548" s="23">
        <v>760172</v>
      </c>
      <c r="AV1548" s="23">
        <v>687059</v>
      </c>
      <c r="AW1548" s="23">
        <v>407402</v>
      </c>
      <c r="AX1548" s="23">
        <v>191260</v>
      </c>
      <c r="AY1548" s="23">
        <v>38446</v>
      </c>
    </row>
    <row r="1549" spans="1:51" x14ac:dyDescent="0.15">
      <c r="A1549" s="37"/>
      <c r="B1549" s="15"/>
      <c r="C1549" s="22">
        <v>620000542</v>
      </c>
      <c r="D1549" s="14" t="s">
        <v>2703</v>
      </c>
      <c r="E1549" s="14" t="s">
        <v>122</v>
      </c>
      <c r="F1549" s="23" t="s">
        <v>2704</v>
      </c>
      <c r="G1549" s="23">
        <v>1.37</v>
      </c>
      <c r="H1549" s="24">
        <v>0</v>
      </c>
      <c r="I1549" s="23">
        <v>11133545.728099998</v>
      </c>
      <c r="J1549" s="23">
        <v>385801.58799999999</v>
      </c>
      <c r="K1549" s="23">
        <v>242348.94500000001</v>
      </c>
      <c r="L1549" s="23">
        <v>101012.6</v>
      </c>
      <c r="M1549" s="23">
        <v>111864.85</v>
      </c>
      <c r="N1549" s="23">
        <v>108001.68</v>
      </c>
      <c r="O1549" s="23">
        <v>141111.12</v>
      </c>
      <c r="P1549" s="23">
        <v>191255.5</v>
      </c>
      <c r="Q1549" s="23">
        <v>221867.92</v>
      </c>
      <c r="R1549" s="23">
        <v>233870.76199999999</v>
      </c>
      <c r="S1549" s="23">
        <v>237327.86</v>
      </c>
      <c r="T1549" s="23">
        <v>226523.08</v>
      </c>
      <c r="U1549" s="23">
        <v>204352.46</v>
      </c>
      <c r="V1549" s="23">
        <v>235282.78</v>
      </c>
      <c r="W1549" s="23">
        <v>278262.90000000002</v>
      </c>
      <c r="X1549" s="23">
        <v>329351.77</v>
      </c>
      <c r="Y1549" s="23">
        <v>356888.94</v>
      </c>
      <c r="Z1549" s="23">
        <v>301945.40000000002</v>
      </c>
      <c r="AA1549" s="23">
        <v>194618.48</v>
      </c>
      <c r="AB1549" s="23">
        <v>68611.8</v>
      </c>
      <c r="AC1549" s="23">
        <v>21733</v>
      </c>
      <c r="AD1549" s="23">
        <v>2320</v>
      </c>
      <c r="AE1549" s="23">
        <v>331975.02299999999</v>
      </c>
      <c r="AF1549" s="23">
        <v>234391.557</v>
      </c>
      <c r="AG1549" s="23">
        <v>93593</v>
      </c>
      <c r="AH1549" s="23">
        <v>138527.79999999999</v>
      </c>
      <c r="AI1549" s="23">
        <v>204681.5</v>
      </c>
      <c r="AJ1549" s="23">
        <v>259778.4</v>
      </c>
      <c r="AK1549" s="23">
        <v>347400.66</v>
      </c>
      <c r="AL1549" s="23">
        <v>402276.3</v>
      </c>
      <c r="AM1549" s="23">
        <v>421938.31</v>
      </c>
      <c r="AN1549" s="23">
        <v>432993.4</v>
      </c>
      <c r="AO1549" s="23">
        <v>396240.21</v>
      </c>
      <c r="AP1549" s="23">
        <v>417860.96</v>
      </c>
      <c r="AQ1549" s="23">
        <v>420193.52</v>
      </c>
      <c r="AR1549" s="23">
        <v>516319.5</v>
      </c>
      <c r="AS1549" s="23">
        <v>524926.7831</v>
      </c>
      <c r="AT1549" s="23">
        <v>625550.96</v>
      </c>
      <c r="AU1549" s="23">
        <v>565014.69999999995</v>
      </c>
      <c r="AV1549" s="23">
        <v>371298.96</v>
      </c>
      <c r="AW1549" s="23">
        <v>177917.25</v>
      </c>
      <c r="AX1549" s="23">
        <v>49017.5</v>
      </c>
      <c r="AY1549" s="23">
        <v>7296</v>
      </c>
    </row>
    <row r="1550" spans="1:51" x14ac:dyDescent="0.15">
      <c r="A1550" s="37"/>
      <c r="B1550" s="15"/>
      <c r="C1550" s="22">
        <v>612220536</v>
      </c>
      <c r="D1550" s="14" t="s">
        <v>2699</v>
      </c>
      <c r="E1550" s="14" t="s">
        <v>122</v>
      </c>
      <c r="F1550" s="23" t="s">
        <v>2700</v>
      </c>
      <c r="G1550" s="23">
        <v>2.6</v>
      </c>
      <c r="H1550" s="24">
        <v>1</v>
      </c>
      <c r="I1550" s="23">
        <v>10167592.969999999</v>
      </c>
      <c r="J1550" s="23">
        <v>4086634.98</v>
      </c>
      <c r="K1550" s="23">
        <v>788073.09</v>
      </c>
      <c r="L1550" s="23">
        <v>66443.55</v>
      </c>
      <c r="M1550" s="23">
        <v>24484</v>
      </c>
      <c r="N1550" s="23">
        <v>10357</v>
      </c>
      <c r="O1550" s="23">
        <v>16620</v>
      </c>
      <c r="P1550" s="23">
        <v>23080</v>
      </c>
      <c r="Q1550" s="23">
        <v>23394</v>
      </c>
      <c r="R1550" s="23">
        <v>26434</v>
      </c>
      <c r="S1550" s="23">
        <v>23505</v>
      </c>
      <c r="T1550" s="23">
        <v>16757</v>
      </c>
      <c r="U1550" s="23">
        <v>21564</v>
      </c>
      <c r="V1550" s="23">
        <v>25482</v>
      </c>
      <c r="W1550" s="23">
        <v>28531</v>
      </c>
      <c r="X1550" s="23">
        <v>25535</v>
      </c>
      <c r="Y1550" s="23">
        <v>22866</v>
      </c>
      <c r="Z1550" s="23">
        <v>26819</v>
      </c>
      <c r="AA1550" s="23">
        <v>34643</v>
      </c>
      <c r="AB1550" s="23">
        <v>7323</v>
      </c>
      <c r="AC1550" s="25" t="s">
        <v>8521</v>
      </c>
      <c r="AD1550" s="25" t="s">
        <v>8521</v>
      </c>
      <c r="AE1550" s="23">
        <v>3478367.92</v>
      </c>
      <c r="AF1550" s="23">
        <v>712053.33</v>
      </c>
      <c r="AG1550" s="23">
        <v>54057.599999999999</v>
      </c>
      <c r="AH1550" s="23">
        <v>22880</v>
      </c>
      <c r="AI1550" s="23">
        <v>24440</v>
      </c>
      <c r="AJ1550" s="23">
        <v>25895</v>
      </c>
      <c r="AK1550" s="23">
        <v>44189</v>
      </c>
      <c r="AL1550" s="23">
        <v>51462</v>
      </c>
      <c r="AM1550" s="23">
        <v>45445</v>
      </c>
      <c r="AN1550" s="23">
        <v>45241</v>
      </c>
      <c r="AO1550" s="23">
        <v>36811</v>
      </c>
      <c r="AP1550" s="23">
        <v>38698</v>
      </c>
      <c r="AQ1550" s="23">
        <v>45681</v>
      </c>
      <c r="AR1550" s="23">
        <v>40044</v>
      </c>
      <c r="AS1550" s="23">
        <v>42684</v>
      </c>
      <c r="AT1550" s="23">
        <v>41796</v>
      </c>
      <c r="AU1550" s="23">
        <v>46023.5</v>
      </c>
      <c r="AV1550" s="23">
        <v>34401</v>
      </c>
      <c r="AW1550" s="23">
        <v>25659</v>
      </c>
      <c r="AX1550" s="23">
        <v>9495</v>
      </c>
      <c r="AY1550" s="23">
        <v>3559</v>
      </c>
    </row>
    <row r="1551" spans="1:51" x14ac:dyDescent="0.15">
      <c r="A1551" s="37"/>
      <c r="B1551" s="15"/>
      <c r="C1551" s="22">
        <v>620388201</v>
      </c>
      <c r="D1551" s="14" t="s">
        <v>2778</v>
      </c>
      <c r="E1551" s="14" t="s">
        <v>122</v>
      </c>
      <c r="F1551" s="23" t="s">
        <v>2779</v>
      </c>
      <c r="G1551" s="23">
        <v>1.1000000000000001</v>
      </c>
      <c r="H1551" s="24">
        <v>1</v>
      </c>
      <c r="I1551" s="23">
        <v>9244499.5470000003</v>
      </c>
      <c r="J1551" s="23">
        <v>980378.82900000003</v>
      </c>
      <c r="K1551" s="23">
        <v>280155.478</v>
      </c>
      <c r="L1551" s="23">
        <v>64416.06</v>
      </c>
      <c r="M1551" s="23">
        <v>62431.85</v>
      </c>
      <c r="N1551" s="23">
        <v>62253.38</v>
      </c>
      <c r="O1551" s="23">
        <v>97201.5</v>
      </c>
      <c r="P1551" s="23">
        <v>120430.5</v>
      </c>
      <c r="Q1551" s="23">
        <v>139282.5</v>
      </c>
      <c r="R1551" s="23">
        <v>146648.29999999999</v>
      </c>
      <c r="S1551" s="23">
        <v>145189.9</v>
      </c>
      <c r="T1551" s="23">
        <v>150714.1</v>
      </c>
      <c r="U1551" s="23">
        <v>123366.39999999999</v>
      </c>
      <c r="V1551" s="23">
        <v>159517.54999999999</v>
      </c>
      <c r="W1551" s="23">
        <v>247347.39</v>
      </c>
      <c r="X1551" s="23">
        <v>264824.15000000002</v>
      </c>
      <c r="Y1551" s="23">
        <v>304987.68</v>
      </c>
      <c r="Z1551" s="23">
        <v>246046.6</v>
      </c>
      <c r="AA1551" s="23">
        <v>159982.29999999999</v>
      </c>
      <c r="AB1551" s="23">
        <v>61229.4</v>
      </c>
      <c r="AC1551" s="23">
        <v>30689.5</v>
      </c>
      <c r="AD1551" s="23">
        <v>5710</v>
      </c>
      <c r="AE1551" s="23">
        <v>848564.62199999997</v>
      </c>
      <c r="AF1551" s="23">
        <v>246931.99799999999</v>
      </c>
      <c r="AG1551" s="23">
        <v>55866.31</v>
      </c>
      <c r="AH1551" s="23">
        <v>72547</v>
      </c>
      <c r="AI1551" s="23">
        <v>106359.67</v>
      </c>
      <c r="AJ1551" s="23">
        <v>135763.29999999999</v>
      </c>
      <c r="AK1551" s="23">
        <v>214261.8</v>
      </c>
      <c r="AL1551" s="23">
        <v>256081</v>
      </c>
      <c r="AM1551" s="23">
        <v>273480.09999999998</v>
      </c>
      <c r="AN1551" s="23">
        <v>277350.82</v>
      </c>
      <c r="AO1551" s="23">
        <v>242143.37</v>
      </c>
      <c r="AP1551" s="23">
        <v>283852.62</v>
      </c>
      <c r="AQ1551" s="23">
        <v>299443.7</v>
      </c>
      <c r="AR1551" s="23">
        <v>374785</v>
      </c>
      <c r="AS1551" s="23">
        <v>350416.7</v>
      </c>
      <c r="AT1551" s="23">
        <v>402340.5</v>
      </c>
      <c r="AU1551" s="23">
        <v>357613.7</v>
      </c>
      <c r="AV1551" s="23">
        <v>316077.17</v>
      </c>
      <c r="AW1551" s="23">
        <v>176657</v>
      </c>
      <c r="AX1551" s="23">
        <v>86691.8</v>
      </c>
      <c r="AY1551" s="23">
        <v>14468</v>
      </c>
    </row>
    <row r="1552" spans="1:51" x14ac:dyDescent="0.15">
      <c r="A1552" s="37"/>
      <c r="B1552" s="15"/>
      <c r="C1552" s="22">
        <v>620002047</v>
      </c>
      <c r="D1552" s="14" t="s">
        <v>2713</v>
      </c>
      <c r="E1552" s="14" t="s">
        <v>209</v>
      </c>
      <c r="F1552" s="23" t="s">
        <v>2714</v>
      </c>
      <c r="G1552" s="23">
        <v>37.799999999999997</v>
      </c>
      <c r="H1552" s="24">
        <v>0</v>
      </c>
      <c r="I1552" s="23">
        <v>8747908.516149994</v>
      </c>
      <c r="J1552" s="23">
        <v>2354548.8632</v>
      </c>
      <c r="K1552" s="23">
        <v>1973001.1273099999</v>
      </c>
      <c r="L1552" s="23">
        <v>177329.00936</v>
      </c>
      <c r="M1552" s="23">
        <v>48234.161330000003</v>
      </c>
      <c r="N1552" s="23">
        <v>28663.903269999999</v>
      </c>
      <c r="O1552" s="23">
        <v>34120.600270000003</v>
      </c>
      <c r="P1552" s="23">
        <v>12120.960999999999</v>
      </c>
      <c r="Q1552" s="23">
        <v>9099.18</v>
      </c>
      <c r="R1552" s="23">
        <v>7782.9985999999999</v>
      </c>
      <c r="S1552" s="23">
        <v>2337.6</v>
      </c>
      <c r="T1552" s="23">
        <v>7335.2</v>
      </c>
      <c r="U1552" s="23">
        <v>4506.3</v>
      </c>
      <c r="V1552" s="23">
        <v>10594.3</v>
      </c>
      <c r="W1552" s="23">
        <v>11761.76</v>
      </c>
      <c r="X1552" s="23">
        <v>29333.8</v>
      </c>
      <c r="Y1552" s="23">
        <v>28465.9</v>
      </c>
      <c r="Z1552" s="23">
        <v>21032.7</v>
      </c>
      <c r="AA1552" s="23">
        <v>15462.3</v>
      </c>
      <c r="AB1552" s="23">
        <v>11021.7</v>
      </c>
      <c r="AC1552" s="25" t="s">
        <v>8521</v>
      </c>
      <c r="AD1552" s="25" t="s">
        <v>8521</v>
      </c>
      <c r="AE1552" s="23">
        <v>1937847.1209100001</v>
      </c>
      <c r="AF1552" s="23">
        <v>1580071.41692</v>
      </c>
      <c r="AG1552" s="23">
        <v>134504.71009000001</v>
      </c>
      <c r="AH1552" s="23">
        <v>34569.984360000002</v>
      </c>
      <c r="AI1552" s="23">
        <v>29256.0864</v>
      </c>
      <c r="AJ1552" s="23">
        <v>18004.835330000002</v>
      </c>
      <c r="AK1552" s="23">
        <v>18409.501</v>
      </c>
      <c r="AL1552" s="23">
        <v>9956.1686000000009</v>
      </c>
      <c r="AM1552" s="23">
        <v>7981.8262000000004</v>
      </c>
      <c r="AN1552" s="23">
        <v>6556.7</v>
      </c>
      <c r="AO1552" s="23">
        <v>2643.8</v>
      </c>
      <c r="AP1552" s="23">
        <v>3689.1</v>
      </c>
      <c r="AQ1552" s="23">
        <v>8762.92</v>
      </c>
      <c r="AR1552" s="23">
        <v>9961.2000000000007</v>
      </c>
      <c r="AS1552" s="23">
        <v>19668.84</v>
      </c>
      <c r="AT1552" s="23">
        <v>18459.849999999999</v>
      </c>
      <c r="AU1552" s="23">
        <v>28146</v>
      </c>
      <c r="AV1552" s="23">
        <v>29402.552</v>
      </c>
      <c r="AW1552" s="23">
        <v>36135.040000000001</v>
      </c>
      <c r="AX1552" s="23">
        <v>20150.2</v>
      </c>
      <c r="AY1552" s="23">
        <v>5006.3</v>
      </c>
    </row>
    <row r="1553" spans="1:51" x14ac:dyDescent="0.15">
      <c r="A1553" s="37"/>
      <c r="B1553" s="15"/>
      <c r="C1553" s="22">
        <v>610451030</v>
      </c>
      <c r="D1553" s="14" t="s">
        <v>2687</v>
      </c>
      <c r="E1553" s="14" t="s">
        <v>33</v>
      </c>
      <c r="F1553" s="23" t="s">
        <v>2688</v>
      </c>
      <c r="G1553" s="23">
        <v>9.9</v>
      </c>
      <c r="H1553" s="24">
        <v>0</v>
      </c>
      <c r="I1553" s="23">
        <v>8659723.5</v>
      </c>
      <c r="J1553" s="25" t="s">
        <v>8521</v>
      </c>
      <c r="K1553" s="23">
        <v>2669</v>
      </c>
      <c r="L1553" s="23">
        <v>10004</v>
      </c>
      <c r="M1553" s="23">
        <v>13577</v>
      </c>
      <c r="N1553" s="23">
        <v>20861</v>
      </c>
      <c r="O1553" s="23">
        <v>29271</v>
      </c>
      <c r="P1553" s="23">
        <v>30602</v>
      </c>
      <c r="Q1553" s="23">
        <v>49945</v>
      </c>
      <c r="R1553" s="23">
        <v>59773</v>
      </c>
      <c r="S1553" s="23">
        <v>78241</v>
      </c>
      <c r="T1553" s="23">
        <v>82499</v>
      </c>
      <c r="U1553" s="23">
        <v>101447</v>
      </c>
      <c r="V1553" s="23">
        <v>159474</v>
      </c>
      <c r="W1553" s="23">
        <v>408148</v>
      </c>
      <c r="X1553" s="23">
        <v>600665</v>
      </c>
      <c r="Y1553" s="23">
        <v>906419</v>
      </c>
      <c r="Z1553" s="23">
        <v>935414</v>
      </c>
      <c r="AA1553" s="23">
        <v>648071</v>
      </c>
      <c r="AB1553" s="23">
        <v>257158</v>
      </c>
      <c r="AC1553" s="23">
        <v>37263</v>
      </c>
      <c r="AD1553" s="23">
        <v>7003</v>
      </c>
      <c r="AE1553" s="25" t="s">
        <v>8521</v>
      </c>
      <c r="AF1553" s="23">
        <v>3470.5</v>
      </c>
      <c r="AG1553" s="23">
        <v>8351</v>
      </c>
      <c r="AH1553" s="23">
        <v>12705</v>
      </c>
      <c r="AI1553" s="23">
        <v>27029</v>
      </c>
      <c r="AJ1553" s="23">
        <v>33437</v>
      </c>
      <c r="AK1553" s="23">
        <v>53203</v>
      </c>
      <c r="AL1553" s="23">
        <v>74352</v>
      </c>
      <c r="AM1553" s="23">
        <v>117660</v>
      </c>
      <c r="AN1553" s="23">
        <v>130331</v>
      </c>
      <c r="AO1553" s="23">
        <v>137672</v>
      </c>
      <c r="AP1553" s="23">
        <v>175601</v>
      </c>
      <c r="AQ1553" s="23">
        <v>266221</v>
      </c>
      <c r="AR1553" s="23">
        <v>417478</v>
      </c>
      <c r="AS1553" s="23">
        <v>554742</v>
      </c>
      <c r="AT1553" s="23">
        <v>751359</v>
      </c>
      <c r="AU1553" s="23">
        <v>626637</v>
      </c>
      <c r="AV1553" s="23">
        <v>450420</v>
      </c>
      <c r="AW1553" s="23">
        <v>276368</v>
      </c>
      <c r="AX1553" s="23">
        <v>84159</v>
      </c>
      <c r="AY1553" s="23">
        <v>19466</v>
      </c>
    </row>
    <row r="1554" spans="1:51" x14ac:dyDescent="0.15">
      <c r="A1554" s="37"/>
      <c r="B1554" s="15"/>
      <c r="C1554" s="22">
        <v>620389404</v>
      </c>
      <c r="D1554" s="14" t="s">
        <v>2781</v>
      </c>
      <c r="E1554" s="14" t="s">
        <v>33</v>
      </c>
      <c r="F1554" s="23" t="s">
        <v>2702</v>
      </c>
      <c r="G1554" s="23">
        <v>5.6</v>
      </c>
      <c r="H1554" s="24">
        <v>1</v>
      </c>
      <c r="I1554" s="23">
        <v>8644952.870000001</v>
      </c>
      <c r="J1554" s="23">
        <v>1488.42</v>
      </c>
      <c r="K1554" s="23">
        <v>171668.1</v>
      </c>
      <c r="L1554" s="23">
        <v>242571.7</v>
      </c>
      <c r="M1554" s="23">
        <v>105329</v>
      </c>
      <c r="N1554" s="23">
        <v>65640.100000000006</v>
      </c>
      <c r="O1554" s="23">
        <v>99103.5</v>
      </c>
      <c r="P1554" s="23">
        <v>124294</v>
      </c>
      <c r="Q1554" s="23">
        <v>154645</v>
      </c>
      <c r="R1554" s="23">
        <v>165942</v>
      </c>
      <c r="S1554" s="23">
        <v>161187</v>
      </c>
      <c r="T1554" s="23">
        <v>154903</v>
      </c>
      <c r="U1554" s="23">
        <v>159514</v>
      </c>
      <c r="V1554" s="23">
        <v>197241</v>
      </c>
      <c r="W1554" s="23">
        <v>258568</v>
      </c>
      <c r="X1554" s="23">
        <v>398106</v>
      </c>
      <c r="Y1554" s="23">
        <v>494783</v>
      </c>
      <c r="Z1554" s="23">
        <v>464824</v>
      </c>
      <c r="AA1554" s="23">
        <v>363482</v>
      </c>
      <c r="AB1554" s="23">
        <v>149197</v>
      </c>
      <c r="AC1554" s="23">
        <v>27022</v>
      </c>
      <c r="AD1554" s="23">
        <v>2770</v>
      </c>
      <c r="AE1554" s="23">
        <v>1412.85</v>
      </c>
      <c r="AF1554" s="23">
        <v>136457.1</v>
      </c>
      <c r="AG1554" s="23">
        <v>193251.6</v>
      </c>
      <c r="AH1554" s="23">
        <v>104435.5</v>
      </c>
      <c r="AI1554" s="23">
        <v>107083</v>
      </c>
      <c r="AJ1554" s="23">
        <v>150070</v>
      </c>
      <c r="AK1554" s="23">
        <v>205585</v>
      </c>
      <c r="AL1554" s="23">
        <v>250097</v>
      </c>
      <c r="AM1554" s="23">
        <v>256683</v>
      </c>
      <c r="AN1554" s="23">
        <v>241664</v>
      </c>
      <c r="AO1554" s="23">
        <v>212075</v>
      </c>
      <c r="AP1554" s="23">
        <v>246002</v>
      </c>
      <c r="AQ1554" s="23">
        <v>266045</v>
      </c>
      <c r="AR1554" s="23">
        <v>339160</v>
      </c>
      <c r="AS1554" s="23">
        <v>401874</v>
      </c>
      <c r="AT1554" s="23">
        <v>446639</v>
      </c>
      <c r="AU1554" s="23">
        <v>414967</v>
      </c>
      <c r="AV1554" s="23">
        <v>363289</v>
      </c>
      <c r="AW1554" s="23">
        <v>248486</v>
      </c>
      <c r="AX1554" s="23">
        <v>82511</v>
      </c>
      <c r="AY1554" s="23">
        <v>14887</v>
      </c>
    </row>
    <row r="1555" spans="1:51" x14ac:dyDescent="0.15">
      <c r="A1555" s="37"/>
      <c r="B1555" s="15"/>
      <c r="C1555" s="22">
        <v>612220165</v>
      </c>
      <c r="D1555" s="14" t="s">
        <v>2693</v>
      </c>
      <c r="E1555" s="14" t="s">
        <v>122</v>
      </c>
      <c r="F1555" s="23" t="s">
        <v>2694</v>
      </c>
      <c r="G1555" s="23">
        <v>1.3</v>
      </c>
      <c r="H1555" s="24">
        <v>0</v>
      </c>
      <c r="I1555" s="23">
        <v>8171142.017</v>
      </c>
      <c r="J1555" s="23">
        <v>355509.32</v>
      </c>
      <c r="K1555" s="23">
        <v>249308.31099999999</v>
      </c>
      <c r="L1555" s="23">
        <v>82465.065000000002</v>
      </c>
      <c r="M1555" s="23">
        <v>81882.570000000007</v>
      </c>
      <c r="N1555" s="23">
        <v>81997.8</v>
      </c>
      <c r="O1555" s="23">
        <v>103619.94</v>
      </c>
      <c r="P1555" s="23">
        <v>138992.20000000001</v>
      </c>
      <c r="Q1555" s="23">
        <v>158967.20000000001</v>
      </c>
      <c r="R1555" s="23">
        <v>177031.76</v>
      </c>
      <c r="S1555" s="23">
        <v>182798.22</v>
      </c>
      <c r="T1555" s="23">
        <v>157517.07999999999</v>
      </c>
      <c r="U1555" s="23">
        <v>152885.07999999999</v>
      </c>
      <c r="V1555" s="23">
        <v>145595.70000000001</v>
      </c>
      <c r="W1555" s="23">
        <v>201629.82</v>
      </c>
      <c r="X1555" s="23">
        <v>225155.64</v>
      </c>
      <c r="Y1555" s="23">
        <v>252559.04199999999</v>
      </c>
      <c r="Z1555" s="23">
        <v>243502.54</v>
      </c>
      <c r="AA1555" s="23">
        <v>127523.7</v>
      </c>
      <c r="AB1555" s="23">
        <v>57773.56</v>
      </c>
      <c r="AC1555" s="23">
        <v>5560</v>
      </c>
      <c r="AD1555" s="23">
        <v>1226</v>
      </c>
      <c r="AE1555" s="23">
        <v>315692.25</v>
      </c>
      <c r="AF1555" s="23">
        <v>202559.005</v>
      </c>
      <c r="AG1555" s="23">
        <v>73833.67</v>
      </c>
      <c r="AH1555" s="23">
        <v>89792.88</v>
      </c>
      <c r="AI1555" s="23">
        <v>129457.14</v>
      </c>
      <c r="AJ1555" s="23">
        <v>166985.70000000001</v>
      </c>
      <c r="AK1555" s="23">
        <v>232120.26</v>
      </c>
      <c r="AL1555" s="23">
        <v>281167.5</v>
      </c>
      <c r="AM1555" s="23">
        <v>301525.26</v>
      </c>
      <c r="AN1555" s="23">
        <v>332794.48</v>
      </c>
      <c r="AO1555" s="23">
        <v>272015.44</v>
      </c>
      <c r="AP1555" s="23">
        <v>283736.46000000002</v>
      </c>
      <c r="AQ1555" s="23">
        <v>301549.34999999998</v>
      </c>
      <c r="AR1555" s="23">
        <v>346458.63</v>
      </c>
      <c r="AS1555" s="23">
        <v>370042.58</v>
      </c>
      <c r="AT1555" s="23">
        <v>438398.83399999997</v>
      </c>
      <c r="AU1555" s="23">
        <v>385055.1</v>
      </c>
      <c r="AV1555" s="23">
        <v>270324.63</v>
      </c>
      <c r="AW1555" s="23">
        <v>143953.9</v>
      </c>
      <c r="AX1555" s="23">
        <v>46261.4</v>
      </c>
      <c r="AY1555" s="23">
        <v>3917</v>
      </c>
    </row>
    <row r="1556" spans="1:51" x14ac:dyDescent="0.15">
      <c r="A1556" s="37"/>
      <c r="B1556" s="15"/>
      <c r="C1556" s="22">
        <v>622340901</v>
      </c>
      <c r="D1556" s="14" t="s">
        <v>2843</v>
      </c>
      <c r="E1556" s="14" t="s">
        <v>33</v>
      </c>
      <c r="F1556" s="23" t="s">
        <v>2844</v>
      </c>
      <c r="G1556" s="23">
        <v>24.2</v>
      </c>
      <c r="H1556" s="24">
        <v>1</v>
      </c>
      <c r="I1556" s="23">
        <v>8084301</v>
      </c>
      <c r="J1556" s="25" t="s">
        <v>8521</v>
      </c>
      <c r="K1556" s="23">
        <v>2645.5</v>
      </c>
      <c r="L1556" s="23">
        <v>9062</v>
      </c>
      <c r="M1556" s="23">
        <v>19554</v>
      </c>
      <c r="N1556" s="23">
        <v>21392</v>
      </c>
      <c r="O1556" s="23">
        <v>29021</v>
      </c>
      <c r="P1556" s="23">
        <v>39536</v>
      </c>
      <c r="Q1556" s="23">
        <v>51653</v>
      </c>
      <c r="R1556" s="23">
        <v>70350</v>
      </c>
      <c r="S1556" s="23">
        <v>81585</v>
      </c>
      <c r="T1556" s="23">
        <v>96817</v>
      </c>
      <c r="U1556" s="23">
        <v>114150</v>
      </c>
      <c r="V1556" s="23">
        <v>171295</v>
      </c>
      <c r="W1556" s="23">
        <v>332217</v>
      </c>
      <c r="X1556" s="23">
        <v>571191</v>
      </c>
      <c r="Y1556" s="23">
        <v>783553</v>
      </c>
      <c r="Z1556" s="23">
        <v>734095</v>
      </c>
      <c r="AA1556" s="23">
        <v>592347</v>
      </c>
      <c r="AB1556" s="23">
        <v>295648</v>
      </c>
      <c r="AC1556" s="23">
        <v>65691</v>
      </c>
      <c r="AD1556" s="23">
        <v>9406</v>
      </c>
      <c r="AE1556" s="25" t="s">
        <v>8521</v>
      </c>
      <c r="AF1556" s="23">
        <v>2161.5</v>
      </c>
      <c r="AG1556" s="23">
        <v>7666.5</v>
      </c>
      <c r="AH1556" s="23">
        <v>20291</v>
      </c>
      <c r="AI1556" s="23">
        <v>30285</v>
      </c>
      <c r="AJ1556" s="23">
        <v>41413</v>
      </c>
      <c r="AK1556" s="23">
        <v>63200</v>
      </c>
      <c r="AL1556" s="23">
        <v>80789</v>
      </c>
      <c r="AM1556" s="23">
        <v>106972</v>
      </c>
      <c r="AN1556" s="23">
        <v>128903</v>
      </c>
      <c r="AO1556" s="23">
        <v>130889</v>
      </c>
      <c r="AP1556" s="23">
        <v>161478</v>
      </c>
      <c r="AQ1556" s="23">
        <v>213789</v>
      </c>
      <c r="AR1556" s="23">
        <v>311346</v>
      </c>
      <c r="AS1556" s="23">
        <v>415470</v>
      </c>
      <c r="AT1556" s="23">
        <v>528011</v>
      </c>
      <c r="AU1556" s="23">
        <v>613916</v>
      </c>
      <c r="AV1556" s="23">
        <v>577171</v>
      </c>
      <c r="AW1556" s="23">
        <v>394431</v>
      </c>
      <c r="AX1556" s="23">
        <v>139696</v>
      </c>
      <c r="AY1556" s="23">
        <v>25210</v>
      </c>
    </row>
    <row r="1557" spans="1:51" x14ac:dyDescent="0.15">
      <c r="A1557" s="37"/>
      <c r="B1557" s="15"/>
      <c r="C1557" s="22">
        <v>620389448</v>
      </c>
      <c r="D1557" s="14" t="s">
        <v>2790</v>
      </c>
      <c r="E1557" s="14" t="s">
        <v>33</v>
      </c>
      <c r="F1557" s="23" t="s">
        <v>2702</v>
      </c>
      <c r="G1557" s="23">
        <v>5.6</v>
      </c>
      <c r="H1557" s="24">
        <v>1</v>
      </c>
      <c r="I1557" s="23">
        <v>7803190.0000599995</v>
      </c>
      <c r="J1557" s="25" t="s">
        <v>8521</v>
      </c>
      <c r="K1557" s="23">
        <v>113497.3</v>
      </c>
      <c r="L1557" s="23">
        <v>165747.83338</v>
      </c>
      <c r="M1557" s="23">
        <v>79144.5</v>
      </c>
      <c r="N1557" s="23">
        <v>63610</v>
      </c>
      <c r="O1557" s="23">
        <v>74409</v>
      </c>
      <c r="P1557" s="23">
        <v>114346</v>
      </c>
      <c r="Q1557" s="23">
        <v>139781</v>
      </c>
      <c r="R1557" s="23">
        <v>155670</v>
      </c>
      <c r="S1557" s="23">
        <v>164540</v>
      </c>
      <c r="T1557" s="23">
        <v>153964</v>
      </c>
      <c r="U1557" s="23">
        <v>147868</v>
      </c>
      <c r="V1557" s="23">
        <v>171531</v>
      </c>
      <c r="W1557" s="23">
        <v>265770</v>
      </c>
      <c r="X1557" s="23">
        <v>382511</v>
      </c>
      <c r="Y1557" s="23">
        <v>479668</v>
      </c>
      <c r="Z1557" s="23">
        <v>460145</v>
      </c>
      <c r="AA1557" s="23">
        <v>311091</v>
      </c>
      <c r="AB1557" s="23">
        <v>130234</v>
      </c>
      <c r="AC1557" s="23">
        <v>25616</v>
      </c>
      <c r="AD1557" s="23">
        <v>4686</v>
      </c>
      <c r="AE1557" s="25" t="s">
        <v>8521</v>
      </c>
      <c r="AF1557" s="23">
        <v>88711.953299999994</v>
      </c>
      <c r="AG1557" s="23">
        <v>131477.5</v>
      </c>
      <c r="AH1557" s="23">
        <v>82344</v>
      </c>
      <c r="AI1557" s="23">
        <v>93998</v>
      </c>
      <c r="AJ1557" s="23">
        <v>129093</v>
      </c>
      <c r="AK1557" s="23">
        <v>193120</v>
      </c>
      <c r="AL1557" s="23">
        <v>227977</v>
      </c>
      <c r="AM1557" s="23">
        <v>228128</v>
      </c>
      <c r="AN1557" s="23">
        <v>232763</v>
      </c>
      <c r="AO1557" s="23">
        <v>220056</v>
      </c>
      <c r="AP1557" s="23">
        <v>231400</v>
      </c>
      <c r="AQ1557" s="23">
        <v>244725</v>
      </c>
      <c r="AR1557" s="23">
        <v>307251</v>
      </c>
      <c r="AS1557" s="23">
        <v>375510</v>
      </c>
      <c r="AT1557" s="23">
        <v>381288</v>
      </c>
      <c r="AU1557" s="23">
        <v>409237</v>
      </c>
      <c r="AV1557" s="23">
        <v>339246</v>
      </c>
      <c r="AW1557" s="23">
        <v>198120</v>
      </c>
      <c r="AX1557" s="23">
        <v>74128</v>
      </c>
      <c r="AY1557" s="23">
        <v>8914</v>
      </c>
    </row>
    <row r="1558" spans="1:51" x14ac:dyDescent="0.15">
      <c r="A1558" s="37"/>
      <c r="B1558" s="15"/>
      <c r="C1558" s="22">
        <v>621472401</v>
      </c>
      <c r="D1558" s="14" t="s">
        <v>2812</v>
      </c>
      <c r="E1558" s="14" t="s">
        <v>404</v>
      </c>
      <c r="F1558" s="23" t="s">
        <v>2813</v>
      </c>
      <c r="G1558" s="23">
        <v>24.2</v>
      </c>
      <c r="H1558" s="24">
        <v>1</v>
      </c>
      <c r="I1558" s="23">
        <v>7402267</v>
      </c>
      <c r="J1558" s="25" t="s">
        <v>8521</v>
      </c>
      <c r="K1558" s="25" t="s">
        <v>8521</v>
      </c>
      <c r="L1558" s="23">
        <v>10143</v>
      </c>
      <c r="M1558" s="23">
        <v>18069</v>
      </c>
      <c r="N1558" s="23">
        <v>20578</v>
      </c>
      <c r="O1558" s="23">
        <v>30953</v>
      </c>
      <c r="P1558" s="23">
        <v>44545</v>
      </c>
      <c r="Q1558" s="23">
        <v>64548</v>
      </c>
      <c r="R1558" s="23">
        <v>75237</v>
      </c>
      <c r="S1558" s="23">
        <v>94095</v>
      </c>
      <c r="T1558" s="23">
        <v>104521</v>
      </c>
      <c r="U1558" s="23">
        <v>125763</v>
      </c>
      <c r="V1558" s="23">
        <v>171620</v>
      </c>
      <c r="W1558" s="23">
        <v>342028</v>
      </c>
      <c r="X1558" s="23">
        <v>556213</v>
      </c>
      <c r="Y1558" s="23">
        <v>740961</v>
      </c>
      <c r="Z1558" s="23">
        <v>717969</v>
      </c>
      <c r="AA1558" s="23">
        <v>488883</v>
      </c>
      <c r="AB1558" s="23">
        <v>197344</v>
      </c>
      <c r="AC1558" s="23">
        <v>38782</v>
      </c>
      <c r="AD1558" s="23">
        <v>3172</v>
      </c>
      <c r="AE1558" s="25" t="s">
        <v>8521</v>
      </c>
      <c r="AF1558" s="25" t="s">
        <v>8521</v>
      </c>
      <c r="AG1558" s="23">
        <v>7235</v>
      </c>
      <c r="AH1558" s="23">
        <v>17923</v>
      </c>
      <c r="AI1558" s="23">
        <v>31308</v>
      </c>
      <c r="AJ1558" s="23">
        <v>46039</v>
      </c>
      <c r="AK1558" s="23">
        <v>63377</v>
      </c>
      <c r="AL1558" s="23">
        <v>82071</v>
      </c>
      <c r="AM1558" s="23">
        <v>115995</v>
      </c>
      <c r="AN1558" s="23">
        <v>142996</v>
      </c>
      <c r="AO1558" s="23">
        <v>141657</v>
      </c>
      <c r="AP1558" s="23">
        <v>165034</v>
      </c>
      <c r="AQ1558" s="23">
        <v>214474</v>
      </c>
      <c r="AR1558" s="23">
        <v>307108</v>
      </c>
      <c r="AS1558" s="23">
        <v>408802</v>
      </c>
      <c r="AT1558" s="23">
        <v>542984</v>
      </c>
      <c r="AU1558" s="23">
        <v>524235</v>
      </c>
      <c r="AV1558" s="23">
        <v>419810</v>
      </c>
      <c r="AW1558" s="23">
        <v>244012</v>
      </c>
      <c r="AX1558" s="23">
        <v>68201</v>
      </c>
      <c r="AY1558" s="23">
        <v>11899</v>
      </c>
    </row>
    <row r="1559" spans="1:51" x14ac:dyDescent="0.15">
      <c r="A1559" s="37"/>
      <c r="B1559" s="15"/>
      <c r="C1559" s="22">
        <v>620387601</v>
      </c>
      <c r="D1559" s="14" t="s">
        <v>2776</v>
      </c>
      <c r="E1559" s="14" t="s">
        <v>33</v>
      </c>
      <c r="F1559" s="23" t="s">
        <v>2777</v>
      </c>
      <c r="G1559" s="23">
        <v>5</v>
      </c>
      <c r="H1559" s="24">
        <v>1</v>
      </c>
      <c r="I1559" s="23">
        <v>6699227.9000000004</v>
      </c>
      <c r="J1559" s="25" t="s">
        <v>8521</v>
      </c>
      <c r="K1559" s="23">
        <v>70188.5</v>
      </c>
      <c r="L1559" s="23">
        <v>81606</v>
      </c>
      <c r="M1559" s="23">
        <v>41244</v>
      </c>
      <c r="N1559" s="23">
        <v>35801</v>
      </c>
      <c r="O1559" s="23">
        <v>44084.5</v>
      </c>
      <c r="P1559" s="23">
        <v>61655</v>
      </c>
      <c r="Q1559" s="23">
        <v>81432</v>
      </c>
      <c r="R1559" s="23">
        <v>87444</v>
      </c>
      <c r="S1559" s="23">
        <v>96294</v>
      </c>
      <c r="T1559" s="23">
        <v>95528</v>
      </c>
      <c r="U1559" s="23">
        <v>109130</v>
      </c>
      <c r="V1559" s="23">
        <v>149690</v>
      </c>
      <c r="W1559" s="23">
        <v>232511</v>
      </c>
      <c r="X1559" s="23">
        <v>364803</v>
      </c>
      <c r="Y1559" s="23">
        <v>499155.5</v>
      </c>
      <c r="Z1559" s="23">
        <v>536679</v>
      </c>
      <c r="AA1559" s="23">
        <v>386103</v>
      </c>
      <c r="AB1559" s="23">
        <v>196928</v>
      </c>
      <c r="AC1559" s="23">
        <v>47220</v>
      </c>
      <c r="AD1559" s="23">
        <v>8634</v>
      </c>
      <c r="AE1559" s="25" t="s">
        <v>8521</v>
      </c>
      <c r="AF1559" s="23">
        <v>57448</v>
      </c>
      <c r="AG1559" s="23">
        <v>71319.5</v>
      </c>
      <c r="AH1559" s="23">
        <v>45011</v>
      </c>
      <c r="AI1559" s="23">
        <v>52938</v>
      </c>
      <c r="AJ1559" s="23">
        <v>72484.5</v>
      </c>
      <c r="AK1559" s="23">
        <v>103820.5</v>
      </c>
      <c r="AL1559" s="23">
        <v>120715</v>
      </c>
      <c r="AM1559" s="23">
        <v>124731</v>
      </c>
      <c r="AN1559" s="23">
        <v>136590</v>
      </c>
      <c r="AO1559" s="23">
        <v>147101</v>
      </c>
      <c r="AP1559" s="23">
        <v>157919</v>
      </c>
      <c r="AQ1559" s="23">
        <v>165208</v>
      </c>
      <c r="AR1559" s="23">
        <v>240127</v>
      </c>
      <c r="AS1559" s="23">
        <v>312490</v>
      </c>
      <c r="AT1559" s="23">
        <v>403914</v>
      </c>
      <c r="AU1559" s="23">
        <v>416240.5</v>
      </c>
      <c r="AV1559" s="23">
        <v>411428.5</v>
      </c>
      <c r="AW1559" s="23">
        <v>285236</v>
      </c>
      <c r="AX1559" s="23">
        <v>130467.5</v>
      </c>
      <c r="AY1559" s="23">
        <v>16671</v>
      </c>
    </row>
    <row r="1560" spans="1:51" x14ac:dyDescent="0.15">
      <c r="A1560" s="37"/>
      <c r="B1560" s="15"/>
      <c r="C1560" s="22">
        <v>620008647</v>
      </c>
      <c r="D1560" s="14" t="s">
        <v>2743</v>
      </c>
      <c r="E1560" s="14" t="s">
        <v>33</v>
      </c>
      <c r="F1560" s="23" t="s">
        <v>2744</v>
      </c>
      <c r="G1560" s="23">
        <v>8.4</v>
      </c>
      <c r="H1560" s="24">
        <v>0</v>
      </c>
      <c r="I1560" s="23">
        <v>5295187</v>
      </c>
      <c r="J1560" s="25" t="s">
        <v>8521</v>
      </c>
      <c r="K1560" s="23">
        <v>24300</v>
      </c>
      <c r="L1560" s="23">
        <v>50965</v>
      </c>
      <c r="M1560" s="23">
        <v>41381</v>
      </c>
      <c r="N1560" s="23">
        <v>34683</v>
      </c>
      <c r="O1560" s="23">
        <v>46407</v>
      </c>
      <c r="P1560" s="23">
        <v>91012</v>
      </c>
      <c r="Q1560" s="23">
        <v>113185</v>
      </c>
      <c r="R1560" s="23">
        <v>159789</v>
      </c>
      <c r="S1560" s="23">
        <v>198501</v>
      </c>
      <c r="T1560" s="23">
        <v>185541</v>
      </c>
      <c r="U1560" s="23">
        <v>192729</v>
      </c>
      <c r="V1560" s="23">
        <v>198622</v>
      </c>
      <c r="W1560" s="23">
        <v>220626</v>
      </c>
      <c r="X1560" s="23">
        <v>218000</v>
      </c>
      <c r="Y1560" s="23">
        <v>218413</v>
      </c>
      <c r="Z1560" s="23">
        <v>186735</v>
      </c>
      <c r="AA1560" s="23">
        <v>112275</v>
      </c>
      <c r="AB1560" s="23">
        <v>39490</v>
      </c>
      <c r="AC1560" s="23">
        <v>8461</v>
      </c>
      <c r="AD1560" s="25" t="s">
        <v>8521</v>
      </c>
      <c r="AE1560" s="25" t="s">
        <v>8521</v>
      </c>
      <c r="AF1560" s="23">
        <v>20505</v>
      </c>
      <c r="AG1560" s="23">
        <v>36853</v>
      </c>
      <c r="AH1560" s="23">
        <v>31188</v>
      </c>
      <c r="AI1560" s="23">
        <v>44812</v>
      </c>
      <c r="AJ1560" s="23">
        <v>70003</v>
      </c>
      <c r="AK1560" s="23">
        <v>103494</v>
      </c>
      <c r="AL1560" s="23">
        <v>127642</v>
      </c>
      <c r="AM1560" s="23">
        <v>155999</v>
      </c>
      <c r="AN1560" s="23">
        <v>197143</v>
      </c>
      <c r="AO1560" s="23">
        <v>218192</v>
      </c>
      <c r="AP1560" s="23">
        <v>230266</v>
      </c>
      <c r="AQ1560" s="23">
        <v>241352</v>
      </c>
      <c r="AR1560" s="23">
        <v>274760</v>
      </c>
      <c r="AS1560" s="23">
        <v>320153</v>
      </c>
      <c r="AT1560" s="23">
        <v>319792</v>
      </c>
      <c r="AU1560" s="23">
        <v>271832</v>
      </c>
      <c r="AV1560" s="23">
        <v>184963</v>
      </c>
      <c r="AW1560" s="23">
        <v>80898</v>
      </c>
      <c r="AX1560" s="23">
        <v>21775</v>
      </c>
      <c r="AY1560" s="23">
        <v>1604</v>
      </c>
    </row>
    <row r="1561" spans="1:51" x14ac:dyDescent="0.15">
      <c r="A1561" s="37"/>
      <c r="B1561" s="15"/>
      <c r="C1561" s="22">
        <v>620006925</v>
      </c>
      <c r="D1561" s="14" t="s">
        <v>2739</v>
      </c>
      <c r="E1561" s="14" t="s">
        <v>209</v>
      </c>
      <c r="F1561" s="23" t="s">
        <v>2740</v>
      </c>
      <c r="G1561" s="23">
        <v>6.4</v>
      </c>
      <c r="H1561" s="24">
        <v>1</v>
      </c>
      <c r="I1561" s="23">
        <v>4737874.1626000004</v>
      </c>
      <c r="J1561" s="23">
        <v>710573.75959999999</v>
      </c>
      <c r="K1561" s="23">
        <v>652892.96299999999</v>
      </c>
      <c r="L1561" s="23">
        <v>63344.28</v>
      </c>
      <c r="M1561" s="23">
        <v>21958</v>
      </c>
      <c r="N1561" s="23">
        <v>17967.560000000001</v>
      </c>
      <c r="O1561" s="23">
        <v>26464.85</v>
      </c>
      <c r="P1561" s="23">
        <v>33642.449999999997</v>
      </c>
      <c r="Q1561" s="23">
        <v>32930.800000000003</v>
      </c>
      <c r="R1561" s="23">
        <v>36485.980000000003</v>
      </c>
      <c r="S1561" s="23">
        <v>32582.7</v>
      </c>
      <c r="T1561" s="23">
        <v>32926.949999999997</v>
      </c>
      <c r="U1561" s="23">
        <v>35037.599999999999</v>
      </c>
      <c r="V1561" s="23">
        <v>47833.4</v>
      </c>
      <c r="W1561" s="23">
        <v>70790.91</v>
      </c>
      <c r="X1561" s="23">
        <v>87101.759999999995</v>
      </c>
      <c r="Y1561" s="23">
        <v>114403.156</v>
      </c>
      <c r="Z1561" s="23">
        <v>113983.9</v>
      </c>
      <c r="AA1561" s="23">
        <v>110123.7</v>
      </c>
      <c r="AB1561" s="23">
        <v>65341.25</v>
      </c>
      <c r="AC1561" s="23">
        <v>15273.35</v>
      </c>
      <c r="AD1561" s="23">
        <v>2487.5</v>
      </c>
      <c r="AE1561" s="23">
        <v>600865.59100000001</v>
      </c>
      <c r="AF1561" s="23">
        <v>528938.52300000004</v>
      </c>
      <c r="AG1561" s="23">
        <v>49042.33</v>
      </c>
      <c r="AH1561" s="23">
        <v>14490.95</v>
      </c>
      <c r="AI1561" s="23">
        <v>18009.32</v>
      </c>
      <c r="AJ1561" s="23">
        <v>22988.1</v>
      </c>
      <c r="AK1561" s="23">
        <v>29530.1</v>
      </c>
      <c r="AL1561" s="23">
        <v>37342.160000000003</v>
      </c>
      <c r="AM1561" s="23">
        <v>34239.57</v>
      </c>
      <c r="AN1561" s="23">
        <v>42486.9</v>
      </c>
      <c r="AO1561" s="23">
        <v>40807.199999999997</v>
      </c>
      <c r="AP1561" s="23">
        <v>46983.8</v>
      </c>
      <c r="AQ1561" s="23">
        <v>54447.5</v>
      </c>
      <c r="AR1561" s="23">
        <v>71221.06</v>
      </c>
      <c r="AS1561" s="23">
        <v>88070.03</v>
      </c>
      <c r="AT1561" s="23">
        <v>116404.5</v>
      </c>
      <c r="AU1561" s="23">
        <v>151898.92000000001</v>
      </c>
      <c r="AV1561" s="23">
        <v>188602.05</v>
      </c>
      <c r="AW1561" s="23">
        <v>177960.04</v>
      </c>
      <c r="AX1561" s="23">
        <v>83447.3</v>
      </c>
      <c r="AY1561" s="23">
        <v>15951.4</v>
      </c>
    </row>
    <row r="1562" spans="1:51" x14ac:dyDescent="0.15">
      <c r="A1562" s="37"/>
      <c r="B1562" s="15"/>
      <c r="C1562" s="22">
        <v>621472501</v>
      </c>
      <c r="D1562" s="14" t="s">
        <v>2814</v>
      </c>
      <c r="E1562" s="14" t="s">
        <v>404</v>
      </c>
      <c r="F1562" s="23" t="s">
        <v>2815</v>
      </c>
      <c r="G1562" s="23">
        <v>24.2</v>
      </c>
      <c r="H1562" s="24">
        <v>1</v>
      </c>
      <c r="I1562" s="23">
        <v>4627968</v>
      </c>
      <c r="J1562" s="25" t="s">
        <v>8521</v>
      </c>
      <c r="K1562" s="25" t="s">
        <v>8521</v>
      </c>
      <c r="L1562" s="23">
        <v>4295</v>
      </c>
      <c r="M1562" s="23">
        <v>11267</v>
      </c>
      <c r="N1562" s="23">
        <v>12922</v>
      </c>
      <c r="O1562" s="23">
        <v>19004</v>
      </c>
      <c r="P1562" s="23">
        <v>27351</v>
      </c>
      <c r="Q1562" s="23">
        <v>39538</v>
      </c>
      <c r="R1562" s="23">
        <v>49521</v>
      </c>
      <c r="S1562" s="23">
        <v>55950</v>
      </c>
      <c r="T1562" s="23">
        <v>64831</v>
      </c>
      <c r="U1562" s="23">
        <v>72312</v>
      </c>
      <c r="V1562" s="23">
        <v>120139</v>
      </c>
      <c r="W1562" s="23">
        <v>206379</v>
      </c>
      <c r="X1562" s="23">
        <v>325354</v>
      </c>
      <c r="Y1562" s="23">
        <v>451302</v>
      </c>
      <c r="Z1562" s="23">
        <v>390706</v>
      </c>
      <c r="AA1562" s="23">
        <v>293889</v>
      </c>
      <c r="AB1562" s="23">
        <v>130123</v>
      </c>
      <c r="AC1562" s="23">
        <v>23512</v>
      </c>
      <c r="AD1562" s="23">
        <v>2031</v>
      </c>
      <c r="AE1562" s="25" t="s">
        <v>8521</v>
      </c>
      <c r="AF1562" s="25" t="s">
        <v>8521</v>
      </c>
      <c r="AG1562" s="23">
        <v>3357</v>
      </c>
      <c r="AH1562" s="23">
        <v>11857</v>
      </c>
      <c r="AI1562" s="23">
        <v>17763</v>
      </c>
      <c r="AJ1562" s="23">
        <v>28869</v>
      </c>
      <c r="AK1562" s="23">
        <v>50551</v>
      </c>
      <c r="AL1562" s="23">
        <v>66997</v>
      </c>
      <c r="AM1562" s="23">
        <v>81160</v>
      </c>
      <c r="AN1562" s="23">
        <v>96209</v>
      </c>
      <c r="AO1562" s="23">
        <v>93324</v>
      </c>
      <c r="AP1562" s="23">
        <v>116889</v>
      </c>
      <c r="AQ1562" s="23">
        <v>149772</v>
      </c>
      <c r="AR1562" s="23">
        <v>211806</v>
      </c>
      <c r="AS1562" s="23">
        <v>261513</v>
      </c>
      <c r="AT1562" s="23">
        <v>324605</v>
      </c>
      <c r="AU1562" s="23">
        <v>313775</v>
      </c>
      <c r="AV1562" s="23">
        <v>266590</v>
      </c>
      <c r="AW1562" s="23">
        <v>170999</v>
      </c>
      <c r="AX1562" s="23">
        <v>52406</v>
      </c>
      <c r="AY1562" s="23">
        <v>8752</v>
      </c>
    </row>
    <row r="1563" spans="1:51" x14ac:dyDescent="0.15">
      <c r="A1563" s="37"/>
      <c r="B1563" s="15"/>
      <c r="C1563" s="22">
        <v>622077902</v>
      </c>
      <c r="D1563" s="14" t="s">
        <v>2835</v>
      </c>
      <c r="E1563" s="14" t="s">
        <v>33</v>
      </c>
      <c r="F1563" s="23" t="s">
        <v>2836</v>
      </c>
      <c r="G1563" s="23">
        <v>6.8</v>
      </c>
      <c r="H1563" s="24">
        <v>1</v>
      </c>
      <c r="I1563" s="23">
        <v>4553787</v>
      </c>
      <c r="J1563" s="25" t="s">
        <v>8521</v>
      </c>
      <c r="K1563" s="23">
        <v>4353</v>
      </c>
      <c r="L1563" s="23">
        <v>67266.5</v>
      </c>
      <c r="M1563" s="23">
        <v>87718</v>
      </c>
      <c r="N1563" s="23">
        <v>62392</v>
      </c>
      <c r="O1563" s="23">
        <v>80805</v>
      </c>
      <c r="P1563" s="23">
        <v>121013</v>
      </c>
      <c r="Q1563" s="23">
        <v>144256</v>
      </c>
      <c r="R1563" s="23">
        <v>149187</v>
      </c>
      <c r="S1563" s="23">
        <v>132328</v>
      </c>
      <c r="T1563" s="23">
        <v>112729</v>
      </c>
      <c r="U1563" s="23">
        <v>105864</v>
      </c>
      <c r="V1563" s="23">
        <v>118859</v>
      </c>
      <c r="W1563" s="23">
        <v>144161</v>
      </c>
      <c r="X1563" s="23">
        <v>201928.5</v>
      </c>
      <c r="Y1563" s="23">
        <v>211042</v>
      </c>
      <c r="Z1563" s="23">
        <v>166638.5</v>
      </c>
      <c r="AA1563" s="23">
        <v>99547</v>
      </c>
      <c r="AB1563" s="23">
        <v>32408</v>
      </c>
      <c r="AC1563" s="23">
        <v>4368</v>
      </c>
      <c r="AD1563" s="25" t="s">
        <v>8521</v>
      </c>
      <c r="AE1563" s="25" t="s">
        <v>8521</v>
      </c>
      <c r="AF1563" s="23">
        <v>3339.5</v>
      </c>
      <c r="AG1563" s="23">
        <v>51738</v>
      </c>
      <c r="AH1563" s="23">
        <v>69576</v>
      </c>
      <c r="AI1563" s="23">
        <v>89850</v>
      </c>
      <c r="AJ1563" s="23">
        <v>125671</v>
      </c>
      <c r="AK1563" s="23">
        <v>193263</v>
      </c>
      <c r="AL1563" s="23">
        <v>235691</v>
      </c>
      <c r="AM1563" s="23">
        <v>231361</v>
      </c>
      <c r="AN1563" s="23">
        <v>196394</v>
      </c>
      <c r="AO1563" s="23">
        <v>153899</v>
      </c>
      <c r="AP1563" s="23">
        <v>156914</v>
      </c>
      <c r="AQ1563" s="23">
        <v>154174</v>
      </c>
      <c r="AR1563" s="23">
        <v>164955</v>
      </c>
      <c r="AS1563" s="23">
        <v>194770</v>
      </c>
      <c r="AT1563" s="23">
        <v>179765</v>
      </c>
      <c r="AU1563" s="23">
        <v>147517</v>
      </c>
      <c r="AV1563" s="23">
        <v>104359</v>
      </c>
      <c r="AW1563" s="23">
        <v>37102</v>
      </c>
      <c r="AX1563" s="23">
        <v>13875</v>
      </c>
      <c r="AY1563" s="23">
        <v>2303</v>
      </c>
    </row>
    <row r="1564" spans="1:51" x14ac:dyDescent="0.15">
      <c r="A1564" s="37"/>
      <c r="B1564" s="15"/>
      <c r="C1564" s="22">
        <v>620389413</v>
      </c>
      <c r="D1564" s="14" t="s">
        <v>2782</v>
      </c>
      <c r="E1564" s="14" t="s">
        <v>33</v>
      </c>
      <c r="F1564" s="23" t="s">
        <v>2783</v>
      </c>
      <c r="G1564" s="23">
        <v>5.6</v>
      </c>
      <c r="H1564" s="24">
        <v>1</v>
      </c>
      <c r="I1564" s="23">
        <v>4404455.9000000004</v>
      </c>
      <c r="J1564" s="25" t="s">
        <v>8521</v>
      </c>
      <c r="K1564" s="23">
        <v>76606.5</v>
      </c>
      <c r="L1564" s="23">
        <v>100618.5</v>
      </c>
      <c r="M1564" s="23">
        <v>50338</v>
      </c>
      <c r="N1564" s="23">
        <v>44318</v>
      </c>
      <c r="O1564" s="23">
        <v>55702</v>
      </c>
      <c r="P1564" s="23">
        <v>80633</v>
      </c>
      <c r="Q1564" s="23">
        <v>82770</v>
      </c>
      <c r="R1564" s="23">
        <v>95310</v>
      </c>
      <c r="S1564" s="23">
        <v>99120</v>
      </c>
      <c r="T1564" s="23">
        <v>90152</v>
      </c>
      <c r="U1564" s="23">
        <v>90760</v>
      </c>
      <c r="V1564" s="23">
        <v>112719</v>
      </c>
      <c r="W1564" s="23">
        <v>156313</v>
      </c>
      <c r="X1564" s="23">
        <v>178970</v>
      </c>
      <c r="Y1564" s="23">
        <v>244160</v>
      </c>
      <c r="Z1564" s="23">
        <v>189059</v>
      </c>
      <c r="AA1564" s="23">
        <v>165026</v>
      </c>
      <c r="AB1564" s="23">
        <v>64212</v>
      </c>
      <c r="AC1564" s="23">
        <v>14706</v>
      </c>
      <c r="AD1564" s="25" t="s">
        <v>8521</v>
      </c>
      <c r="AE1564" s="25" t="s">
        <v>8521</v>
      </c>
      <c r="AF1564" s="23">
        <v>54835</v>
      </c>
      <c r="AG1564" s="23">
        <v>83207</v>
      </c>
      <c r="AH1564" s="23">
        <v>47015</v>
      </c>
      <c r="AI1564" s="23">
        <v>57777</v>
      </c>
      <c r="AJ1564" s="23">
        <v>80065</v>
      </c>
      <c r="AK1564" s="23">
        <v>108811</v>
      </c>
      <c r="AL1564" s="23">
        <v>139468</v>
      </c>
      <c r="AM1564" s="23">
        <v>140987</v>
      </c>
      <c r="AN1564" s="23">
        <v>139671</v>
      </c>
      <c r="AO1564" s="23">
        <v>127924</v>
      </c>
      <c r="AP1564" s="23">
        <v>143383</v>
      </c>
      <c r="AQ1564" s="23">
        <v>151383</v>
      </c>
      <c r="AR1564" s="23">
        <v>183028</v>
      </c>
      <c r="AS1564" s="23">
        <v>215869</v>
      </c>
      <c r="AT1564" s="23">
        <v>237677</v>
      </c>
      <c r="AU1564" s="23">
        <v>196466</v>
      </c>
      <c r="AV1564" s="23">
        <v>169957</v>
      </c>
      <c r="AW1564" s="23">
        <v>100329</v>
      </c>
      <c r="AX1564" s="23">
        <v>29505</v>
      </c>
      <c r="AY1564" s="23">
        <v>4037</v>
      </c>
    </row>
    <row r="1565" spans="1:51" x14ac:dyDescent="0.15">
      <c r="A1565" s="37"/>
      <c r="B1565" s="15"/>
      <c r="C1565" s="22">
        <v>620389403</v>
      </c>
      <c r="D1565" s="14" t="s">
        <v>2780</v>
      </c>
      <c r="E1565" s="14" t="s">
        <v>33</v>
      </c>
      <c r="F1565" s="23" t="s">
        <v>2702</v>
      </c>
      <c r="G1565" s="23">
        <v>5.6</v>
      </c>
      <c r="H1565" s="24">
        <v>1</v>
      </c>
      <c r="I1565" s="23">
        <v>4284894.16</v>
      </c>
      <c r="J1565" s="25" t="s">
        <v>8521</v>
      </c>
      <c r="K1565" s="23">
        <v>52605</v>
      </c>
      <c r="L1565" s="23">
        <v>77239.5</v>
      </c>
      <c r="M1565" s="23">
        <v>45734</v>
      </c>
      <c r="N1565" s="23">
        <v>32924</v>
      </c>
      <c r="O1565" s="23">
        <v>41533</v>
      </c>
      <c r="P1565" s="23">
        <v>56419</v>
      </c>
      <c r="Q1565" s="23">
        <v>66111</v>
      </c>
      <c r="R1565" s="23">
        <v>71683</v>
      </c>
      <c r="S1565" s="23">
        <v>77680</v>
      </c>
      <c r="T1565" s="23">
        <v>70190</v>
      </c>
      <c r="U1565" s="23">
        <v>74081</v>
      </c>
      <c r="V1565" s="23">
        <v>94700</v>
      </c>
      <c r="W1565" s="23">
        <v>126683</v>
      </c>
      <c r="X1565" s="23">
        <v>201226</v>
      </c>
      <c r="Y1565" s="23">
        <v>275022</v>
      </c>
      <c r="Z1565" s="23">
        <v>254785</v>
      </c>
      <c r="AA1565" s="23">
        <v>201375</v>
      </c>
      <c r="AB1565" s="23">
        <v>100757</v>
      </c>
      <c r="AC1565" s="23">
        <v>17540</v>
      </c>
      <c r="AD1565" s="23">
        <v>1890</v>
      </c>
      <c r="AE1565" s="25" t="s">
        <v>8521</v>
      </c>
      <c r="AF1565" s="23">
        <v>41187</v>
      </c>
      <c r="AG1565" s="23">
        <v>62042</v>
      </c>
      <c r="AH1565" s="23">
        <v>38431</v>
      </c>
      <c r="AI1565" s="23">
        <v>46750.66</v>
      </c>
      <c r="AJ1565" s="23">
        <v>59721</v>
      </c>
      <c r="AK1565" s="23">
        <v>90340</v>
      </c>
      <c r="AL1565" s="23">
        <v>97546</v>
      </c>
      <c r="AM1565" s="23">
        <v>113238</v>
      </c>
      <c r="AN1565" s="23">
        <v>104871</v>
      </c>
      <c r="AO1565" s="23">
        <v>107546</v>
      </c>
      <c r="AP1565" s="23">
        <v>111656</v>
      </c>
      <c r="AQ1565" s="23">
        <v>122399</v>
      </c>
      <c r="AR1565" s="23">
        <v>152968</v>
      </c>
      <c r="AS1565" s="23">
        <v>189678</v>
      </c>
      <c r="AT1565" s="23">
        <v>248316</v>
      </c>
      <c r="AU1565" s="23">
        <v>267279</v>
      </c>
      <c r="AV1565" s="23">
        <v>236846</v>
      </c>
      <c r="AW1565" s="23">
        <v>172907</v>
      </c>
      <c r="AX1565" s="23">
        <v>65675</v>
      </c>
      <c r="AY1565" s="23">
        <v>13400</v>
      </c>
    </row>
    <row r="1566" spans="1:51" x14ac:dyDescent="0.15">
      <c r="A1566" s="37"/>
      <c r="B1566" s="15"/>
      <c r="C1566" s="22">
        <v>620389414</v>
      </c>
      <c r="D1566" s="14" t="s">
        <v>2784</v>
      </c>
      <c r="E1566" s="14" t="s">
        <v>33</v>
      </c>
      <c r="F1566" s="23" t="s">
        <v>2702</v>
      </c>
      <c r="G1566" s="23">
        <v>5.6</v>
      </c>
      <c r="H1566" s="24">
        <v>1</v>
      </c>
      <c r="I1566" s="23">
        <v>4275076.4000000004</v>
      </c>
      <c r="J1566" s="25" t="s">
        <v>8521</v>
      </c>
      <c r="K1566" s="23">
        <v>71265</v>
      </c>
      <c r="L1566" s="23">
        <v>112426.5</v>
      </c>
      <c r="M1566" s="23">
        <v>53221</v>
      </c>
      <c r="N1566" s="23">
        <v>33591</v>
      </c>
      <c r="O1566" s="23">
        <v>44830</v>
      </c>
      <c r="P1566" s="23">
        <v>62996</v>
      </c>
      <c r="Q1566" s="23">
        <v>71550</v>
      </c>
      <c r="R1566" s="23">
        <v>84346</v>
      </c>
      <c r="S1566" s="23">
        <v>85208</v>
      </c>
      <c r="T1566" s="23">
        <v>74047</v>
      </c>
      <c r="U1566" s="23">
        <v>77894</v>
      </c>
      <c r="V1566" s="23">
        <v>106717</v>
      </c>
      <c r="W1566" s="23">
        <v>158001</v>
      </c>
      <c r="X1566" s="23">
        <v>197169</v>
      </c>
      <c r="Y1566" s="23">
        <v>244960</v>
      </c>
      <c r="Z1566" s="23">
        <v>229379</v>
      </c>
      <c r="AA1566" s="23">
        <v>164218</v>
      </c>
      <c r="AB1566" s="23">
        <v>77735</v>
      </c>
      <c r="AC1566" s="23">
        <v>14748</v>
      </c>
      <c r="AD1566" s="23">
        <v>1551</v>
      </c>
      <c r="AE1566" s="25" t="s">
        <v>8521</v>
      </c>
      <c r="AF1566" s="23">
        <v>60513.5</v>
      </c>
      <c r="AG1566" s="23">
        <v>87148</v>
      </c>
      <c r="AH1566" s="23">
        <v>48894</v>
      </c>
      <c r="AI1566" s="23">
        <v>51784</v>
      </c>
      <c r="AJ1566" s="23">
        <v>63223</v>
      </c>
      <c r="AK1566" s="23">
        <v>88387</v>
      </c>
      <c r="AL1566" s="23">
        <v>112958</v>
      </c>
      <c r="AM1566" s="23">
        <v>124774</v>
      </c>
      <c r="AN1566" s="23">
        <v>123890</v>
      </c>
      <c r="AO1566" s="23">
        <v>100451</v>
      </c>
      <c r="AP1566" s="23">
        <v>124771</v>
      </c>
      <c r="AQ1566" s="23">
        <v>139589</v>
      </c>
      <c r="AR1566" s="23">
        <v>149970</v>
      </c>
      <c r="AS1566" s="23">
        <v>202255</v>
      </c>
      <c r="AT1566" s="23">
        <v>244211</v>
      </c>
      <c r="AU1566" s="23">
        <v>213678</v>
      </c>
      <c r="AV1566" s="23">
        <v>196167</v>
      </c>
      <c r="AW1566" s="23">
        <v>125067</v>
      </c>
      <c r="AX1566" s="23">
        <v>40125</v>
      </c>
      <c r="AY1566" s="23">
        <v>10519</v>
      </c>
    </row>
    <row r="1567" spans="1:51" x14ac:dyDescent="0.15">
      <c r="A1567" s="37"/>
      <c r="B1567" s="15"/>
      <c r="C1567" s="22">
        <v>620000546</v>
      </c>
      <c r="D1567" s="14" t="s">
        <v>2709</v>
      </c>
      <c r="E1567" s="14" t="s">
        <v>122</v>
      </c>
      <c r="F1567" s="23" t="s">
        <v>2710</v>
      </c>
      <c r="G1567" s="23">
        <v>1.37</v>
      </c>
      <c r="H1567" s="24">
        <v>0</v>
      </c>
      <c r="I1567" s="23">
        <v>4160145.2500000005</v>
      </c>
      <c r="J1567" s="23">
        <v>47034.879999999997</v>
      </c>
      <c r="K1567" s="23">
        <v>37163.1</v>
      </c>
      <c r="L1567" s="23">
        <v>33359.440000000002</v>
      </c>
      <c r="M1567" s="23">
        <v>55794.8</v>
      </c>
      <c r="N1567" s="23">
        <v>53472.9</v>
      </c>
      <c r="O1567" s="23">
        <v>63434.9</v>
      </c>
      <c r="P1567" s="23">
        <v>94859.6</v>
      </c>
      <c r="Q1567" s="23">
        <v>106612.7</v>
      </c>
      <c r="R1567" s="23">
        <v>109873.9</v>
      </c>
      <c r="S1567" s="23">
        <v>116327</v>
      </c>
      <c r="T1567" s="23">
        <v>103951.16</v>
      </c>
      <c r="U1567" s="23">
        <v>87797.4</v>
      </c>
      <c r="V1567" s="23">
        <v>91368.8</v>
      </c>
      <c r="W1567" s="23">
        <v>104976.3</v>
      </c>
      <c r="X1567" s="23">
        <v>128990.7</v>
      </c>
      <c r="Y1567" s="23">
        <v>120828.6</v>
      </c>
      <c r="Z1567" s="23">
        <v>127001.60000000001</v>
      </c>
      <c r="AA1567" s="23">
        <v>59178.6</v>
      </c>
      <c r="AB1567" s="23">
        <v>31459.8</v>
      </c>
      <c r="AC1567" s="23">
        <v>2307.25</v>
      </c>
      <c r="AD1567" s="25" t="s">
        <v>8521</v>
      </c>
      <c r="AE1567" s="23">
        <v>43470.78</v>
      </c>
      <c r="AF1567" s="23">
        <v>31953.05</v>
      </c>
      <c r="AG1567" s="23">
        <v>35532.5</v>
      </c>
      <c r="AH1567" s="23">
        <v>60159.3</v>
      </c>
      <c r="AI1567" s="23">
        <v>89065.1</v>
      </c>
      <c r="AJ1567" s="23">
        <v>117347.5</v>
      </c>
      <c r="AK1567" s="23">
        <v>144939.1</v>
      </c>
      <c r="AL1567" s="23">
        <v>187129</v>
      </c>
      <c r="AM1567" s="23">
        <v>176920.4</v>
      </c>
      <c r="AN1567" s="23">
        <v>202392.9</v>
      </c>
      <c r="AO1567" s="23">
        <v>168681.1</v>
      </c>
      <c r="AP1567" s="23">
        <v>181070.5</v>
      </c>
      <c r="AQ1567" s="23">
        <v>183160.5</v>
      </c>
      <c r="AR1567" s="23">
        <v>205426.6</v>
      </c>
      <c r="AS1567" s="23">
        <v>193337.9</v>
      </c>
      <c r="AT1567" s="23">
        <v>200624.94</v>
      </c>
      <c r="AU1567" s="23">
        <v>189888.35</v>
      </c>
      <c r="AV1567" s="23">
        <v>114802</v>
      </c>
      <c r="AW1567" s="23">
        <v>46881.3</v>
      </c>
      <c r="AX1567" s="23">
        <v>10379</v>
      </c>
      <c r="AY1567" s="25" t="s">
        <v>8521</v>
      </c>
    </row>
    <row r="1568" spans="1:51" x14ac:dyDescent="0.15">
      <c r="A1568" s="37"/>
      <c r="B1568" s="15"/>
      <c r="C1568" s="22">
        <v>620389433</v>
      </c>
      <c r="D1568" s="14" t="s">
        <v>2789</v>
      </c>
      <c r="E1568" s="14" t="s">
        <v>33</v>
      </c>
      <c r="F1568" s="23" t="s">
        <v>2702</v>
      </c>
      <c r="G1568" s="23">
        <v>5.6</v>
      </c>
      <c r="H1568" s="24">
        <v>1</v>
      </c>
      <c r="I1568" s="23">
        <v>3686332.2</v>
      </c>
      <c r="J1568" s="25" t="s">
        <v>8521</v>
      </c>
      <c r="K1568" s="23">
        <v>70255.5</v>
      </c>
      <c r="L1568" s="23">
        <v>116200</v>
      </c>
      <c r="M1568" s="23">
        <v>53719.5</v>
      </c>
      <c r="N1568" s="23">
        <v>33788</v>
      </c>
      <c r="O1568" s="23">
        <v>37428</v>
      </c>
      <c r="P1568" s="23">
        <v>52321</v>
      </c>
      <c r="Q1568" s="23">
        <v>62881</v>
      </c>
      <c r="R1568" s="23">
        <v>66855</v>
      </c>
      <c r="S1568" s="23">
        <v>71494</v>
      </c>
      <c r="T1568" s="23">
        <v>70273</v>
      </c>
      <c r="U1568" s="23">
        <v>60430</v>
      </c>
      <c r="V1568" s="23">
        <v>69822</v>
      </c>
      <c r="W1568" s="23">
        <v>104687</v>
      </c>
      <c r="X1568" s="23">
        <v>164261</v>
      </c>
      <c r="Y1568" s="23">
        <v>214204</v>
      </c>
      <c r="Z1568" s="23">
        <v>187885</v>
      </c>
      <c r="AA1568" s="23">
        <v>145011</v>
      </c>
      <c r="AB1568" s="23">
        <v>69761</v>
      </c>
      <c r="AC1568" s="23">
        <v>11557</v>
      </c>
      <c r="AD1568" s="25" t="s">
        <v>8521</v>
      </c>
      <c r="AE1568" s="25" t="s">
        <v>8521</v>
      </c>
      <c r="AF1568" s="23">
        <v>51566.7</v>
      </c>
      <c r="AG1568" s="23">
        <v>98459</v>
      </c>
      <c r="AH1568" s="23">
        <v>52985</v>
      </c>
      <c r="AI1568" s="23">
        <v>51883</v>
      </c>
      <c r="AJ1568" s="23">
        <v>63026.5</v>
      </c>
      <c r="AK1568" s="23">
        <v>89711</v>
      </c>
      <c r="AL1568" s="23">
        <v>111320.5</v>
      </c>
      <c r="AM1568" s="23">
        <v>116698</v>
      </c>
      <c r="AN1568" s="23">
        <v>107740</v>
      </c>
      <c r="AO1568" s="23">
        <v>91638</v>
      </c>
      <c r="AP1568" s="23">
        <v>92950</v>
      </c>
      <c r="AQ1568" s="23">
        <v>102551</v>
      </c>
      <c r="AR1568" s="23">
        <v>120285</v>
      </c>
      <c r="AS1568" s="23">
        <v>153310</v>
      </c>
      <c r="AT1568" s="23">
        <v>180892</v>
      </c>
      <c r="AU1568" s="23">
        <v>181237</v>
      </c>
      <c r="AV1568" s="23">
        <v>165724</v>
      </c>
      <c r="AW1568" s="23">
        <v>126938</v>
      </c>
      <c r="AX1568" s="23">
        <v>52838</v>
      </c>
      <c r="AY1568" s="23">
        <v>10694</v>
      </c>
    </row>
    <row r="1569" spans="1:51" x14ac:dyDescent="0.15">
      <c r="A1569" s="37"/>
      <c r="B1569" s="15"/>
      <c r="C1569" s="22">
        <v>620389438</v>
      </c>
      <c r="D1569" s="14" t="s">
        <v>8834</v>
      </c>
      <c r="E1569" s="14" t="s">
        <v>33</v>
      </c>
      <c r="F1569" s="23" t="s">
        <v>8835</v>
      </c>
      <c r="G1569" s="23">
        <v>5.6</v>
      </c>
      <c r="H1569" s="24">
        <v>1</v>
      </c>
      <c r="I1569" s="23">
        <v>3225183.7001200002</v>
      </c>
      <c r="J1569" s="25" t="s">
        <v>8521</v>
      </c>
      <c r="K1569" s="23">
        <v>50506.5</v>
      </c>
      <c r="L1569" s="23">
        <v>78805</v>
      </c>
      <c r="M1569" s="23">
        <v>32070.5</v>
      </c>
      <c r="N1569" s="23">
        <v>25293</v>
      </c>
      <c r="O1569" s="23">
        <v>31953</v>
      </c>
      <c r="P1569" s="23">
        <v>43208</v>
      </c>
      <c r="Q1569" s="23">
        <v>52176</v>
      </c>
      <c r="R1569" s="23">
        <v>56000</v>
      </c>
      <c r="S1569" s="23">
        <v>55544</v>
      </c>
      <c r="T1569" s="23">
        <v>57205</v>
      </c>
      <c r="U1569" s="23">
        <v>58739</v>
      </c>
      <c r="V1569" s="23">
        <v>66498</v>
      </c>
      <c r="W1569" s="23">
        <v>114848</v>
      </c>
      <c r="X1569" s="23">
        <v>158522</v>
      </c>
      <c r="Y1569" s="23">
        <v>214286.5</v>
      </c>
      <c r="Z1569" s="23">
        <v>211417</v>
      </c>
      <c r="AA1569" s="23">
        <v>154863</v>
      </c>
      <c r="AB1569" s="23">
        <v>50654</v>
      </c>
      <c r="AC1569" s="23">
        <v>7825</v>
      </c>
      <c r="AD1569" s="23">
        <v>2189</v>
      </c>
      <c r="AE1569" s="25" t="s">
        <v>8521</v>
      </c>
      <c r="AF1569" s="23">
        <v>43004.2</v>
      </c>
      <c r="AG1569" s="23">
        <v>60239</v>
      </c>
      <c r="AH1569" s="23">
        <v>31217</v>
      </c>
      <c r="AI1569" s="23">
        <v>36570</v>
      </c>
      <c r="AJ1569" s="23">
        <v>44954</v>
      </c>
      <c r="AK1569" s="23">
        <v>63227</v>
      </c>
      <c r="AL1569" s="23">
        <v>84583</v>
      </c>
      <c r="AM1569" s="23">
        <v>81371</v>
      </c>
      <c r="AN1569" s="23">
        <v>80501</v>
      </c>
      <c r="AO1569" s="23">
        <v>69197</v>
      </c>
      <c r="AP1569" s="23">
        <v>77267</v>
      </c>
      <c r="AQ1569" s="23">
        <v>92000</v>
      </c>
      <c r="AR1569" s="23">
        <v>114106</v>
      </c>
      <c r="AS1569" s="23">
        <v>137037</v>
      </c>
      <c r="AT1569" s="23">
        <v>201747</v>
      </c>
      <c r="AU1569" s="23">
        <v>190207</v>
      </c>
      <c r="AV1569" s="23">
        <v>155470</v>
      </c>
      <c r="AW1569" s="23">
        <v>88763</v>
      </c>
      <c r="AX1569" s="23">
        <v>43924</v>
      </c>
      <c r="AY1569" s="23">
        <v>6609</v>
      </c>
    </row>
    <row r="1570" spans="1:51" x14ac:dyDescent="0.15">
      <c r="A1570" s="37"/>
      <c r="B1570" s="15"/>
      <c r="C1570" s="22">
        <v>620389411</v>
      </c>
      <c r="D1570" s="14" t="s">
        <v>8836</v>
      </c>
      <c r="E1570" s="14" t="s">
        <v>33</v>
      </c>
      <c r="F1570" s="23" t="s">
        <v>8837</v>
      </c>
      <c r="G1570" s="23">
        <v>5.6</v>
      </c>
      <c r="H1570" s="24">
        <v>1</v>
      </c>
      <c r="I1570" s="23">
        <v>3211083.4</v>
      </c>
      <c r="J1570" s="23">
        <v>1325</v>
      </c>
      <c r="K1570" s="23">
        <v>204753</v>
      </c>
      <c r="L1570" s="23">
        <v>272574</v>
      </c>
      <c r="M1570" s="23">
        <v>62113.5</v>
      </c>
      <c r="N1570" s="23">
        <v>25606</v>
      </c>
      <c r="O1570" s="23">
        <v>35035</v>
      </c>
      <c r="P1570" s="23">
        <v>48250</v>
      </c>
      <c r="Q1570" s="23">
        <v>58193</v>
      </c>
      <c r="R1570" s="23">
        <v>58250</v>
      </c>
      <c r="S1570" s="23">
        <v>60619</v>
      </c>
      <c r="T1570" s="23">
        <v>54668</v>
      </c>
      <c r="U1570" s="23">
        <v>47291</v>
      </c>
      <c r="V1570" s="23">
        <v>53558</v>
      </c>
      <c r="W1570" s="23">
        <v>73438</v>
      </c>
      <c r="X1570" s="23">
        <v>98765</v>
      </c>
      <c r="Y1570" s="23">
        <v>100094</v>
      </c>
      <c r="Z1570" s="23">
        <v>90136</v>
      </c>
      <c r="AA1570" s="23">
        <v>65690</v>
      </c>
      <c r="AB1570" s="23">
        <v>27800</v>
      </c>
      <c r="AC1570" s="23">
        <v>4426</v>
      </c>
      <c r="AD1570" s="23">
        <v>1095</v>
      </c>
      <c r="AE1570" s="23">
        <v>1495.5</v>
      </c>
      <c r="AF1570" s="23">
        <v>164155.9</v>
      </c>
      <c r="AG1570" s="23">
        <v>213077</v>
      </c>
      <c r="AH1570" s="23">
        <v>58185</v>
      </c>
      <c r="AI1570" s="23">
        <v>37760</v>
      </c>
      <c r="AJ1570" s="23">
        <v>58225</v>
      </c>
      <c r="AK1570" s="23">
        <v>101708</v>
      </c>
      <c r="AL1570" s="23">
        <v>136033</v>
      </c>
      <c r="AM1570" s="23">
        <v>128927</v>
      </c>
      <c r="AN1570" s="23">
        <v>107562</v>
      </c>
      <c r="AO1570" s="23">
        <v>79002</v>
      </c>
      <c r="AP1570" s="23">
        <v>75147</v>
      </c>
      <c r="AQ1570" s="23">
        <v>77654.5</v>
      </c>
      <c r="AR1570" s="23">
        <v>101838</v>
      </c>
      <c r="AS1570" s="23">
        <v>92386</v>
      </c>
      <c r="AT1570" s="23">
        <v>110572</v>
      </c>
      <c r="AU1570" s="23">
        <v>95512</v>
      </c>
      <c r="AV1570" s="23">
        <v>75038</v>
      </c>
      <c r="AW1570" s="23">
        <v>38133</v>
      </c>
      <c r="AX1570" s="23">
        <v>11398</v>
      </c>
      <c r="AY1570" s="23">
        <v>3595</v>
      </c>
    </row>
    <row r="1571" spans="1:51" x14ac:dyDescent="0.15">
      <c r="A1571" s="37"/>
      <c r="B1571" s="15"/>
      <c r="C1571" s="22">
        <v>620004954</v>
      </c>
      <c r="D1571" s="14" t="s">
        <v>2728</v>
      </c>
      <c r="E1571" s="14" t="s">
        <v>33</v>
      </c>
      <c r="F1571" s="23" t="s">
        <v>2702</v>
      </c>
      <c r="G1571" s="23">
        <v>5.6</v>
      </c>
      <c r="H1571" s="24">
        <v>1</v>
      </c>
      <c r="I1571" s="23">
        <v>3112727.5</v>
      </c>
      <c r="J1571" s="25" t="s">
        <v>8521</v>
      </c>
      <c r="K1571" s="23">
        <v>68548</v>
      </c>
      <c r="L1571" s="23">
        <v>128247.5</v>
      </c>
      <c r="M1571" s="23">
        <v>39211</v>
      </c>
      <c r="N1571" s="23">
        <v>19586</v>
      </c>
      <c r="O1571" s="23">
        <v>25395</v>
      </c>
      <c r="P1571" s="23">
        <v>39349</v>
      </c>
      <c r="Q1571" s="23">
        <v>47284</v>
      </c>
      <c r="R1571" s="23">
        <v>47226</v>
      </c>
      <c r="S1571" s="23">
        <v>48489</v>
      </c>
      <c r="T1571" s="23">
        <v>42287</v>
      </c>
      <c r="U1571" s="23">
        <v>41846</v>
      </c>
      <c r="V1571" s="23">
        <v>53512</v>
      </c>
      <c r="W1571" s="23">
        <v>95266</v>
      </c>
      <c r="X1571" s="23">
        <v>148571</v>
      </c>
      <c r="Y1571" s="23">
        <v>185344</v>
      </c>
      <c r="Z1571" s="23">
        <v>189822</v>
      </c>
      <c r="AA1571" s="23">
        <v>131410</v>
      </c>
      <c r="AB1571" s="23">
        <v>59772</v>
      </c>
      <c r="AC1571" s="23">
        <v>7833</v>
      </c>
      <c r="AD1571" s="23">
        <v>2052</v>
      </c>
      <c r="AE1571" s="25" t="s">
        <v>8521</v>
      </c>
      <c r="AF1571" s="23">
        <v>58162</v>
      </c>
      <c r="AG1571" s="23">
        <v>87306.5</v>
      </c>
      <c r="AH1571" s="23">
        <v>33114</v>
      </c>
      <c r="AI1571" s="23">
        <v>31992</v>
      </c>
      <c r="AJ1571" s="23">
        <v>37792</v>
      </c>
      <c r="AK1571" s="23">
        <v>63788</v>
      </c>
      <c r="AL1571" s="23">
        <v>80751</v>
      </c>
      <c r="AM1571" s="23">
        <v>80195</v>
      </c>
      <c r="AN1571" s="23">
        <v>73672</v>
      </c>
      <c r="AO1571" s="23">
        <v>72564</v>
      </c>
      <c r="AP1571" s="23">
        <v>68970</v>
      </c>
      <c r="AQ1571" s="23">
        <v>87350</v>
      </c>
      <c r="AR1571" s="23">
        <v>115169</v>
      </c>
      <c r="AS1571" s="23">
        <v>129239</v>
      </c>
      <c r="AT1571" s="23">
        <v>182931</v>
      </c>
      <c r="AU1571" s="23">
        <v>189137</v>
      </c>
      <c r="AV1571" s="23">
        <v>150627</v>
      </c>
      <c r="AW1571" s="23">
        <v>96931</v>
      </c>
      <c r="AX1571" s="23">
        <v>45738</v>
      </c>
      <c r="AY1571" s="23">
        <v>5595</v>
      </c>
    </row>
    <row r="1572" spans="1:51" x14ac:dyDescent="0.15">
      <c r="A1572" s="37"/>
      <c r="B1572" s="15"/>
      <c r="C1572" s="22">
        <v>612230035</v>
      </c>
      <c r="D1572" s="14" t="s">
        <v>2701</v>
      </c>
      <c r="E1572" s="14" t="s">
        <v>33</v>
      </c>
      <c r="F1572" s="23" t="s">
        <v>2702</v>
      </c>
      <c r="G1572" s="23">
        <v>5.6</v>
      </c>
      <c r="H1572" s="24">
        <v>1</v>
      </c>
      <c r="I1572" s="23">
        <v>3092148.5</v>
      </c>
      <c r="J1572" s="25" t="s">
        <v>8521</v>
      </c>
      <c r="K1572" s="23">
        <v>79658</v>
      </c>
      <c r="L1572" s="23">
        <v>99161</v>
      </c>
      <c r="M1572" s="23">
        <v>34510</v>
      </c>
      <c r="N1572" s="23">
        <v>23305</v>
      </c>
      <c r="O1572" s="23">
        <v>30124</v>
      </c>
      <c r="P1572" s="23">
        <v>39322</v>
      </c>
      <c r="Q1572" s="23">
        <v>43343</v>
      </c>
      <c r="R1572" s="23">
        <v>49476</v>
      </c>
      <c r="S1572" s="23">
        <v>54014</v>
      </c>
      <c r="T1572" s="23">
        <v>44168</v>
      </c>
      <c r="U1572" s="23">
        <v>51925</v>
      </c>
      <c r="V1572" s="23">
        <v>69943</v>
      </c>
      <c r="W1572" s="23">
        <v>84346</v>
      </c>
      <c r="X1572" s="23">
        <v>138624</v>
      </c>
      <c r="Y1572" s="23">
        <v>171858</v>
      </c>
      <c r="Z1572" s="23">
        <v>176949</v>
      </c>
      <c r="AA1572" s="23">
        <v>122418</v>
      </c>
      <c r="AB1572" s="23">
        <v>61450</v>
      </c>
      <c r="AC1572" s="23">
        <v>11433</v>
      </c>
      <c r="AD1572" s="25" t="s">
        <v>8521</v>
      </c>
      <c r="AE1572" s="25" t="s">
        <v>8521</v>
      </c>
      <c r="AF1572" s="23">
        <v>62688.5</v>
      </c>
      <c r="AG1572" s="23">
        <v>79917</v>
      </c>
      <c r="AH1572" s="23">
        <v>36427</v>
      </c>
      <c r="AI1572" s="23">
        <v>40233</v>
      </c>
      <c r="AJ1572" s="23">
        <v>47747</v>
      </c>
      <c r="AK1572" s="23">
        <v>76069</v>
      </c>
      <c r="AL1572" s="23">
        <v>81170</v>
      </c>
      <c r="AM1572" s="23">
        <v>84414</v>
      </c>
      <c r="AN1572" s="23">
        <v>88563</v>
      </c>
      <c r="AO1572" s="23">
        <v>75015</v>
      </c>
      <c r="AP1572" s="23">
        <v>85747</v>
      </c>
      <c r="AQ1572" s="23">
        <v>91724</v>
      </c>
      <c r="AR1572" s="23">
        <v>110714</v>
      </c>
      <c r="AS1572" s="23">
        <v>140962</v>
      </c>
      <c r="AT1572" s="23">
        <v>166470</v>
      </c>
      <c r="AU1572" s="23">
        <v>163177</v>
      </c>
      <c r="AV1572" s="23">
        <v>137665</v>
      </c>
      <c r="AW1572" s="23">
        <v>100583</v>
      </c>
      <c r="AX1572" s="23">
        <v>28889</v>
      </c>
      <c r="AY1572" s="23">
        <v>6095</v>
      </c>
    </row>
    <row r="1573" spans="1:51" x14ac:dyDescent="0.15">
      <c r="A1573" s="37"/>
      <c r="B1573" s="15"/>
      <c r="C1573" s="22">
        <v>620383601</v>
      </c>
      <c r="D1573" s="14" t="s">
        <v>2760</v>
      </c>
      <c r="E1573" s="14" t="s">
        <v>33</v>
      </c>
      <c r="F1573" s="23" t="s">
        <v>2761</v>
      </c>
      <c r="G1573" s="23">
        <v>5.6</v>
      </c>
      <c r="H1573" s="24">
        <v>1</v>
      </c>
      <c r="I1573" s="23">
        <v>3063377</v>
      </c>
      <c r="J1573" s="25" t="s">
        <v>8521</v>
      </c>
      <c r="K1573" s="23">
        <v>107229.5</v>
      </c>
      <c r="L1573" s="23">
        <v>148654.5</v>
      </c>
      <c r="M1573" s="23">
        <v>41684</v>
      </c>
      <c r="N1573" s="23">
        <v>23926</v>
      </c>
      <c r="O1573" s="23">
        <v>26877</v>
      </c>
      <c r="P1573" s="23">
        <v>50367</v>
      </c>
      <c r="Q1573" s="23">
        <v>55863</v>
      </c>
      <c r="R1573" s="23">
        <v>57919</v>
      </c>
      <c r="S1573" s="23">
        <v>51175</v>
      </c>
      <c r="T1573" s="23">
        <v>46511</v>
      </c>
      <c r="U1573" s="23">
        <v>48578</v>
      </c>
      <c r="V1573" s="23">
        <v>67707</v>
      </c>
      <c r="W1573" s="23">
        <v>80502</v>
      </c>
      <c r="X1573" s="23">
        <v>111483</v>
      </c>
      <c r="Y1573" s="23">
        <v>142462</v>
      </c>
      <c r="Z1573" s="23">
        <v>138005</v>
      </c>
      <c r="AA1573" s="23">
        <v>82837</v>
      </c>
      <c r="AB1573" s="23">
        <v>47862</v>
      </c>
      <c r="AC1573" s="23">
        <v>8289</v>
      </c>
      <c r="AD1573" s="25" t="s">
        <v>8521</v>
      </c>
      <c r="AE1573" s="25" t="s">
        <v>8521</v>
      </c>
      <c r="AF1573" s="23">
        <v>88326.5</v>
      </c>
      <c r="AG1573" s="23">
        <v>129012.5</v>
      </c>
      <c r="AH1573" s="23">
        <v>45583</v>
      </c>
      <c r="AI1573" s="23">
        <v>40850</v>
      </c>
      <c r="AJ1573" s="23">
        <v>58424</v>
      </c>
      <c r="AK1573" s="23">
        <v>84954</v>
      </c>
      <c r="AL1573" s="23">
        <v>98937</v>
      </c>
      <c r="AM1573" s="23">
        <v>94130</v>
      </c>
      <c r="AN1573" s="23">
        <v>93875</v>
      </c>
      <c r="AO1573" s="23">
        <v>86050</v>
      </c>
      <c r="AP1573" s="23">
        <v>82958</v>
      </c>
      <c r="AQ1573" s="23">
        <v>84859</v>
      </c>
      <c r="AR1573" s="23">
        <v>117564</v>
      </c>
      <c r="AS1573" s="23">
        <v>130284</v>
      </c>
      <c r="AT1573" s="23">
        <v>139184</v>
      </c>
      <c r="AU1573" s="23">
        <v>120759</v>
      </c>
      <c r="AV1573" s="23">
        <v>120821</v>
      </c>
      <c r="AW1573" s="23">
        <v>69988</v>
      </c>
      <c r="AX1573" s="23">
        <v>34053</v>
      </c>
      <c r="AY1573" s="23">
        <v>4016</v>
      </c>
    </row>
    <row r="1574" spans="1:51" x14ac:dyDescent="0.15">
      <c r="A1574" s="37"/>
      <c r="B1574" s="15"/>
      <c r="C1574" s="22">
        <v>620006103</v>
      </c>
      <c r="D1574" s="14" t="s">
        <v>2729</v>
      </c>
      <c r="E1574" s="14" t="s">
        <v>33</v>
      </c>
      <c r="F1574" s="23" t="s">
        <v>2730</v>
      </c>
      <c r="G1574" s="23">
        <v>5.6</v>
      </c>
      <c r="H1574" s="24">
        <v>1</v>
      </c>
      <c r="I1574" s="23">
        <v>3023317.3499999996</v>
      </c>
      <c r="J1574" s="23">
        <v>1146</v>
      </c>
      <c r="K1574" s="23">
        <v>169628.5</v>
      </c>
      <c r="L1574" s="23">
        <v>229395.5</v>
      </c>
      <c r="M1574" s="23">
        <v>54328</v>
      </c>
      <c r="N1574" s="23">
        <v>25902</v>
      </c>
      <c r="O1574" s="23">
        <v>30803.7</v>
      </c>
      <c r="P1574" s="23">
        <v>45926</v>
      </c>
      <c r="Q1574" s="23">
        <v>53988</v>
      </c>
      <c r="R1574" s="23">
        <v>52453</v>
      </c>
      <c r="S1574" s="23">
        <v>53000</v>
      </c>
      <c r="T1574" s="23">
        <v>54313</v>
      </c>
      <c r="U1574" s="23">
        <v>45554</v>
      </c>
      <c r="V1574" s="23">
        <v>53536</v>
      </c>
      <c r="W1574" s="23">
        <v>72912</v>
      </c>
      <c r="X1574" s="23">
        <v>97699</v>
      </c>
      <c r="Y1574" s="23">
        <v>95257</v>
      </c>
      <c r="Z1574" s="23">
        <v>93423</v>
      </c>
      <c r="AA1574" s="23">
        <v>67258</v>
      </c>
      <c r="AB1574" s="23">
        <v>29729</v>
      </c>
      <c r="AC1574" s="23">
        <v>6422</v>
      </c>
      <c r="AD1574" s="23">
        <v>1197</v>
      </c>
      <c r="AE1574" s="23">
        <v>1320.5</v>
      </c>
      <c r="AF1574" s="23">
        <v>134573.65</v>
      </c>
      <c r="AG1574" s="23">
        <v>166884.5</v>
      </c>
      <c r="AH1574" s="23">
        <v>52454</v>
      </c>
      <c r="AI1574" s="23">
        <v>40225</v>
      </c>
      <c r="AJ1574" s="23">
        <v>58475</v>
      </c>
      <c r="AK1574" s="23">
        <v>99149</v>
      </c>
      <c r="AL1574" s="23">
        <v>118481</v>
      </c>
      <c r="AM1574" s="23">
        <v>111650</v>
      </c>
      <c r="AN1574" s="23">
        <v>98464</v>
      </c>
      <c r="AO1574" s="23">
        <v>81649</v>
      </c>
      <c r="AP1574" s="23">
        <v>77834</v>
      </c>
      <c r="AQ1574" s="23">
        <v>83247</v>
      </c>
      <c r="AR1574" s="23">
        <v>102504</v>
      </c>
      <c r="AS1574" s="23">
        <v>100453</v>
      </c>
      <c r="AT1574" s="23">
        <v>111921</v>
      </c>
      <c r="AU1574" s="23">
        <v>104753</v>
      </c>
      <c r="AV1574" s="23">
        <v>83523</v>
      </c>
      <c r="AW1574" s="23">
        <v>44629</v>
      </c>
      <c r="AX1574" s="23">
        <v>13411</v>
      </c>
      <c r="AY1574" s="23">
        <v>3846</v>
      </c>
    </row>
    <row r="1575" spans="1:51" x14ac:dyDescent="0.15">
      <c r="A1575" s="37"/>
      <c r="B1575" s="15"/>
      <c r="C1575" s="22">
        <v>622077901</v>
      </c>
      <c r="D1575" s="14" t="s">
        <v>2833</v>
      </c>
      <c r="E1575" s="14" t="s">
        <v>33</v>
      </c>
      <c r="F1575" s="23" t="s">
        <v>2834</v>
      </c>
      <c r="G1575" s="23">
        <v>6.8</v>
      </c>
      <c r="H1575" s="24">
        <v>1</v>
      </c>
      <c r="I1575" s="23">
        <v>3001807</v>
      </c>
      <c r="J1575" s="25" t="s">
        <v>8521</v>
      </c>
      <c r="K1575" s="23">
        <v>2889.5</v>
      </c>
      <c r="L1575" s="23">
        <v>38533</v>
      </c>
      <c r="M1575" s="23">
        <v>52236</v>
      </c>
      <c r="N1575" s="23">
        <v>37856</v>
      </c>
      <c r="O1575" s="23">
        <v>48422</v>
      </c>
      <c r="P1575" s="23">
        <v>69824</v>
      </c>
      <c r="Q1575" s="23">
        <v>82462</v>
      </c>
      <c r="R1575" s="23">
        <v>81591</v>
      </c>
      <c r="S1575" s="23">
        <v>78827</v>
      </c>
      <c r="T1575" s="23">
        <v>69199</v>
      </c>
      <c r="U1575" s="23">
        <v>64131</v>
      </c>
      <c r="V1575" s="23">
        <v>83593</v>
      </c>
      <c r="W1575" s="23">
        <v>113546</v>
      </c>
      <c r="X1575" s="23">
        <v>145468</v>
      </c>
      <c r="Y1575" s="23">
        <v>170957</v>
      </c>
      <c r="Z1575" s="23">
        <v>128116</v>
      </c>
      <c r="AA1575" s="23">
        <v>77935</v>
      </c>
      <c r="AB1575" s="23">
        <v>25195</v>
      </c>
      <c r="AC1575" s="23">
        <v>4538</v>
      </c>
      <c r="AD1575" s="25" t="s">
        <v>8521</v>
      </c>
      <c r="AE1575" s="25" t="s">
        <v>8521</v>
      </c>
      <c r="AF1575" s="23">
        <v>2770.5</v>
      </c>
      <c r="AG1575" s="23">
        <v>29775.5</v>
      </c>
      <c r="AH1575" s="23">
        <v>43739</v>
      </c>
      <c r="AI1575" s="23">
        <v>54948</v>
      </c>
      <c r="AJ1575" s="23">
        <v>74573</v>
      </c>
      <c r="AK1575" s="23">
        <v>114310</v>
      </c>
      <c r="AL1575" s="23">
        <v>130506</v>
      </c>
      <c r="AM1575" s="23">
        <v>128727</v>
      </c>
      <c r="AN1575" s="23">
        <v>115079.5</v>
      </c>
      <c r="AO1575" s="23">
        <v>97918</v>
      </c>
      <c r="AP1575" s="23">
        <v>97838</v>
      </c>
      <c r="AQ1575" s="23">
        <v>107012</v>
      </c>
      <c r="AR1575" s="23">
        <v>120748</v>
      </c>
      <c r="AS1575" s="23">
        <v>133762</v>
      </c>
      <c r="AT1575" s="23">
        <v>139531</v>
      </c>
      <c r="AU1575" s="23">
        <v>110452</v>
      </c>
      <c r="AV1575" s="23">
        <v>76385.5</v>
      </c>
      <c r="AW1575" s="23">
        <v>32394</v>
      </c>
      <c r="AX1575" s="23">
        <v>14136.5</v>
      </c>
      <c r="AY1575" s="23">
        <v>1819</v>
      </c>
    </row>
    <row r="1576" spans="1:51" x14ac:dyDescent="0.15">
      <c r="A1576" s="37"/>
      <c r="B1576" s="15"/>
      <c r="C1576" s="22">
        <v>620391703</v>
      </c>
      <c r="D1576" s="14" t="s">
        <v>2804</v>
      </c>
      <c r="E1576" s="14" t="s">
        <v>122</v>
      </c>
      <c r="F1576" s="23" t="s">
        <v>2805</v>
      </c>
      <c r="G1576" s="23">
        <v>8.9</v>
      </c>
      <c r="H1576" s="24">
        <v>1</v>
      </c>
      <c r="I1576" s="23">
        <v>2912987.7</v>
      </c>
      <c r="J1576" s="23">
        <v>1234</v>
      </c>
      <c r="K1576" s="25" t="s">
        <v>8521</v>
      </c>
      <c r="L1576" s="23">
        <v>1221</v>
      </c>
      <c r="M1576" s="23">
        <v>3950</v>
      </c>
      <c r="N1576" s="23">
        <v>3715</v>
      </c>
      <c r="O1576" s="23">
        <v>15145</v>
      </c>
      <c r="P1576" s="23">
        <v>19115</v>
      </c>
      <c r="Q1576" s="23">
        <v>27315</v>
      </c>
      <c r="R1576" s="23">
        <v>21645</v>
      </c>
      <c r="S1576" s="23">
        <v>42815</v>
      </c>
      <c r="T1576" s="23">
        <v>43395</v>
      </c>
      <c r="U1576" s="23">
        <v>50930</v>
      </c>
      <c r="V1576" s="23">
        <v>63242</v>
      </c>
      <c r="W1576" s="23">
        <v>114255</v>
      </c>
      <c r="X1576" s="23">
        <v>133521</v>
      </c>
      <c r="Y1576" s="23">
        <v>235630</v>
      </c>
      <c r="Z1576" s="23">
        <v>229560</v>
      </c>
      <c r="AA1576" s="23">
        <v>200570</v>
      </c>
      <c r="AB1576" s="23">
        <v>89395</v>
      </c>
      <c r="AC1576" s="23">
        <v>9535</v>
      </c>
      <c r="AD1576" s="23">
        <v>3435</v>
      </c>
      <c r="AE1576" s="23">
        <v>1385.2</v>
      </c>
      <c r="AF1576" s="25" t="s">
        <v>8521</v>
      </c>
      <c r="AG1576" s="23">
        <v>1195</v>
      </c>
      <c r="AH1576" s="23">
        <v>2595</v>
      </c>
      <c r="AI1576" s="23">
        <v>11450</v>
      </c>
      <c r="AJ1576" s="23">
        <v>19600</v>
      </c>
      <c r="AK1576" s="23">
        <v>31685</v>
      </c>
      <c r="AL1576" s="23">
        <v>31795</v>
      </c>
      <c r="AM1576" s="23">
        <v>58090</v>
      </c>
      <c r="AN1576" s="23">
        <v>46643</v>
      </c>
      <c r="AO1576" s="23">
        <v>53735</v>
      </c>
      <c r="AP1576" s="23">
        <v>65230</v>
      </c>
      <c r="AQ1576" s="23">
        <v>79130</v>
      </c>
      <c r="AR1576" s="23">
        <v>88210</v>
      </c>
      <c r="AS1576" s="23">
        <v>119440</v>
      </c>
      <c r="AT1576" s="23">
        <v>164155</v>
      </c>
      <c r="AU1576" s="23">
        <v>258205</v>
      </c>
      <c r="AV1576" s="23">
        <v>228225</v>
      </c>
      <c r="AW1576" s="23">
        <v>221628</v>
      </c>
      <c r="AX1576" s="23">
        <v>100075</v>
      </c>
      <c r="AY1576" s="23">
        <v>19685</v>
      </c>
    </row>
    <row r="1577" spans="1:51" x14ac:dyDescent="0.15">
      <c r="A1577" s="37"/>
      <c r="B1577" s="15"/>
      <c r="C1577" s="22">
        <v>620001926</v>
      </c>
      <c r="D1577" s="14" t="s">
        <v>2711</v>
      </c>
      <c r="E1577" s="14" t="s">
        <v>122</v>
      </c>
      <c r="F1577" s="23" t="s">
        <v>2712</v>
      </c>
      <c r="G1577" s="23">
        <v>9.6999999999999993</v>
      </c>
      <c r="H1577" s="24">
        <v>0</v>
      </c>
      <c r="I1577" s="23">
        <v>2821348.63</v>
      </c>
      <c r="J1577" s="23">
        <v>15442.28</v>
      </c>
      <c r="K1577" s="23">
        <v>5087.13</v>
      </c>
      <c r="L1577" s="23">
        <v>2599</v>
      </c>
      <c r="M1577" s="23">
        <v>2131</v>
      </c>
      <c r="N1577" s="23">
        <v>6877</v>
      </c>
      <c r="O1577" s="23">
        <v>13140</v>
      </c>
      <c r="P1577" s="23">
        <v>9093</v>
      </c>
      <c r="Q1577" s="23">
        <v>10937.5</v>
      </c>
      <c r="R1577" s="23">
        <v>18280</v>
      </c>
      <c r="S1577" s="23">
        <v>14615</v>
      </c>
      <c r="T1577" s="23">
        <v>20185</v>
      </c>
      <c r="U1577" s="23">
        <v>30580</v>
      </c>
      <c r="V1577" s="23">
        <v>57075</v>
      </c>
      <c r="W1577" s="23">
        <v>113080.5</v>
      </c>
      <c r="X1577" s="23">
        <v>182069</v>
      </c>
      <c r="Y1577" s="23">
        <v>210486.5</v>
      </c>
      <c r="Z1577" s="23">
        <v>230688.5</v>
      </c>
      <c r="AA1577" s="23">
        <v>235889</v>
      </c>
      <c r="AB1577" s="23">
        <v>125430</v>
      </c>
      <c r="AC1577" s="23">
        <v>50601</v>
      </c>
      <c r="AD1577" s="23">
        <v>2445</v>
      </c>
      <c r="AE1577" s="23">
        <v>11259.38</v>
      </c>
      <c r="AF1577" s="23">
        <v>4094.84</v>
      </c>
      <c r="AG1577" s="23">
        <v>3440</v>
      </c>
      <c r="AH1577" s="23">
        <v>3415</v>
      </c>
      <c r="AI1577" s="23">
        <v>5900</v>
      </c>
      <c r="AJ1577" s="23">
        <v>6360</v>
      </c>
      <c r="AK1577" s="23">
        <v>8995</v>
      </c>
      <c r="AL1577" s="23">
        <v>11865</v>
      </c>
      <c r="AM1577" s="23">
        <v>27895</v>
      </c>
      <c r="AN1577" s="23">
        <v>15727.5</v>
      </c>
      <c r="AO1577" s="23">
        <v>23075</v>
      </c>
      <c r="AP1577" s="23">
        <v>48655</v>
      </c>
      <c r="AQ1577" s="23">
        <v>42361</v>
      </c>
      <c r="AR1577" s="23">
        <v>62516</v>
      </c>
      <c r="AS1577" s="23">
        <v>133679</v>
      </c>
      <c r="AT1577" s="23">
        <v>150209</v>
      </c>
      <c r="AU1577" s="23">
        <v>217907.5</v>
      </c>
      <c r="AV1577" s="23">
        <v>264358</v>
      </c>
      <c r="AW1577" s="23">
        <v>244374</v>
      </c>
      <c r="AX1577" s="23">
        <v>155466</v>
      </c>
      <c r="AY1577" s="23">
        <v>23065</v>
      </c>
    </row>
    <row r="1578" spans="1:51" x14ac:dyDescent="0.15">
      <c r="A1578" s="37"/>
      <c r="B1578" s="15"/>
      <c r="C1578" s="22">
        <v>620004501</v>
      </c>
      <c r="D1578" s="14" t="s">
        <v>2721</v>
      </c>
      <c r="E1578" s="14" t="s">
        <v>33</v>
      </c>
      <c r="F1578" s="23" t="s">
        <v>2722</v>
      </c>
      <c r="G1578" s="23">
        <v>5.6</v>
      </c>
      <c r="H1578" s="24">
        <v>1</v>
      </c>
      <c r="I1578" s="23">
        <v>2765783</v>
      </c>
      <c r="J1578" s="25" t="s">
        <v>8521</v>
      </c>
      <c r="K1578" s="23">
        <v>94862.5</v>
      </c>
      <c r="L1578" s="23">
        <v>114167</v>
      </c>
      <c r="M1578" s="23">
        <v>25598</v>
      </c>
      <c r="N1578" s="23">
        <v>19045</v>
      </c>
      <c r="O1578" s="23">
        <v>22584</v>
      </c>
      <c r="P1578" s="23">
        <v>26986</v>
      </c>
      <c r="Q1578" s="23">
        <v>36014</v>
      </c>
      <c r="R1578" s="23">
        <v>41958</v>
      </c>
      <c r="S1578" s="23">
        <v>40619</v>
      </c>
      <c r="T1578" s="23">
        <v>46572</v>
      </c>
      <c r="U1578" s="23">
        <v>45973</v>
      </c>
      <c r="V1578" s="23">
        <v>46278</v>
      </c>
      <c r="W1578" s="23">
        <v>77889</v>
      </c>
      <c r="X1578" s="23">
        <v>125043</v>
      </c>
      <c r="Y1578" s="23">
        <v>155786</v>
      </c>
      <c r="Z1578" s="23">
        <v>148747</v>
      </c>
      <c r="AA1578" s="23">
        <v>106238</v>
      </c>
      <c r="AB1578" s="23">
        <v>49079</v>
      </c>
      <c r="AC1578" s="23">
        <v>17694</v>
      </c>
      <c r="AD1578" s="23">
        <v>1472</v>
      </c>
      <c r="AE1578" s="25" t="s">
        <v>8521</v>
      </c>
      <c r="AF1578" s="23">
        <v>73619.5</v>
      </c>
      <c r="AG1578" s="23">
        <v>86269</v>
      </c>
      <c r="AH1578" s="23">
        <v>26693</v>
      </c>
      <c r="AI1578" s="23">
        <v>27536</v>
      </c>
      <c r="AJ1578" s="23">
        <v>36450</v>
      </c>
      <c r="AK1578" s="23">
        <v>48591</v>
      </c>
      <c r="AL1578" s="23">
        <v>62245</v>
      </c>
      <c r="AM1578" s="23">
        <v>64050</v>
      </c>
      <c r="AN1578" s="23">
        <v>62229</v>
      </c>
      <c r="AO1578" s="23">
        <v>62184</v>
      </c>
      <c r="AP1578" s="23">
        <v>67633</v>
      </c>
      <c r="AQ1578" s="23">
        <v>87225</v>
      </c>
      <c r="AR1578" s="23">
        <v>113296</v>
      </c>
      <c r="AS1578" s="23">
        <v>143749</v>
      </c>
      <c r="AT1578" s="23">
        <v>152001</v>
      </c>
      <c r="AU1578" s="23">
        <v>154391</v>
      </c>
      <c r="AV1578" s="23">
        <v>131112</v>
      </c>
      <c r="AW1578" s="23">
        <v>94343</v>
      </c>
      <c r="AX1578" s="23">
        <v>25904</v>
      </c>
      <c r="AY1578" s="23">
        <v>2717</v>
      </c>
    </row>
    <row r="1579" spans="1:51" x14ac:dyDescent="0.15">
      <c r="A1579" s="37"/>
      <c r="B1579" s="15"/>
      <c r="C1579" s="22">
        <v>622261101</v>
      </c>
      <c r="D1579" s="14" t="s">
        <v>2841</v>
      </c>
      <c r="E1579" s="14" t="s">
        <v>209</v>
      </c>
      <c r="F1579" s="23" t="s">
        <v>2842</v>
      </c>
      <c r="G1579" s="23">
        <v>10.4</v>
      </c>
      <c r="H1579" s="24">
        <v>1</v>
      </c>
      <c r="I1579" s="23">
        <v>2598324.0575000006</v>
      </c>
      <c r="J1579" s="23">
        <v>585324.45400000003</v>
      </c>
      <c r="K1579" s="23">
        <v>495872.57799999998</v>
      </c>
      <c r="L1579" s="23">
        <v>34417.85</v>
      </c>
      <c r="M1579" s="23">
        <v>6179.58</v>
      </c>
      <c r="N1579" s="23">
        <v>4339.5</v>
      </c>
      <c r="O1579" s="23">
        <v>6535.4</v>
      </c>
      <c r="P1579" s="23">
        <v>12462</v>
      </c>
      <c r="Q1579" s="23">
        <v>8009.9</v>
      </c>
      <c r="R1579" s="23">
        <v>8695.6</v>
      </c>
      <c r="S1579" s="23">
        <v>9266.5</v>
      </c>
      <c r="T1579" s="23">
        <v>6784</v>
      </c>
      <c r="U1579" s="23">
        <v>7193</v>
      </c>
      <c r="V1579" s="23">
        <v>12170.5</v>
      </c>
      <c r="W1579" s="23">
        <v>15902</v>
      </c>
      <c r="X1579" s="23">
        <v>27166.2</v>
      </c>
      <c r="Y1579" s="23">
        <v>30419.8</v>
      </c>
      <c r="Z1579" s="23">
        <v>28534.9</v>
      </c>
      <c r="AA1579" s="23">
        <v>23070.1</v>
      </c>
      <c r="AB1579" s="23">
        <v>11163</v>
      </c>
      <c r="AC1579" s="23">
        <v>5643</v>
      </c>
      <c r="AD1579" s="25" t="s">
        <v>8521</v>
      </c>
      <c r="AE1579" s="23">
        <v>494550.28350000002</v>
      </c>
      <c r="AF1579" s="23">
        <v>420664.87199999997</v>
      </c>
      <c r="AG1579" s="23">
        <v>32479.03</v>
      </c>
      <c r="AH1579" s="23">
        <v>6217.82</v>
      </c>
      <c r="AI1579" s="23">
        <v>5953.8</v>
      </c>
      <c r="AJ1579" s="23">
        <v>7196</v>
      </c>
      <c r="AK1579" s="23">
        <v>12020.6</v>
      </c>
      <c r="AL1579" s="23">
        <v>13278.1</v>
      </c>
      <c r="AM1579" s="23">
        <v>10653.7</v>
      </c>
      <c r="AN1579" s="23">
        <v>9539.7999999999993</v>
      </c>
      <c r="AO1579" s="23">
        <v>11552.1</v>
      </c>
      <c r="AP1579" s="23">
        <v>10321.1</v>
      </c>
      <c r="AQ1579" s="23">
        <v>14107.1</v>
      </c>
      <c r="AR1579" s="23">
        <v>12071.2</v>
      </c>
      <c r="AS1579" s="23">
        <v>21274.799999999999</v>
      </c>
      <c r="AT1579" s="23">
        <v>26060.85</v>
      </c>
      <c r="AU1579" s="23">
        <v>33766.1</v>
      </c>
      <c r="AV1579" s="23">
        <v>47733.64</v>
      </c>
      <c r="AW1579" s="23">
        <v>40651.199999999997</v>
      </c>
      <c r="AX1579" s="23">
        <v>24439.7</v>
      </c>
      <c r="AY1579" s="25" t="s">
        <v>8521</v>
      </c>
    </row>
    <row r="1580" spans="1:51" x14ac:dyDescent="0.15">
      <c r="A1580" s="37"/>
      <c r="B1580" s="15"/>
      <c r="C1580" s="22">
        <v>620381711</v>
      </c>
      <c r="D1580" s="14" t="s">
        <v>2753</v>
      </c>
      <c r="E1580" s="14" t="s">
        <v>122</v>
      </c>
      <c r="F1580" s="23" t="s">
        <v>2694</v>
      </c>
      <c r="G1580" s="23">
        <v>1.3</v>
      </c>
      <c r="H1580" s="24">
        <v>0</v>
      </c>
      <c r="I1580" s="23">
        <v>2595829.8999999994</v>
      </c>
      <c r="J1580" s="23">
        <v>104493.47</v>
      </c>
      <c r="K1580" s="23">
        <v>38215.51</v>
      </c>
      <c r="L1580" s="23">
        <v>21210.45</v>
      </c>
      <c r="M1580" s="23">
        <v>23808.5</v>
      </c>
      <c r="N1580" s="23">
        <v>23473.599999999999</v>
      </c>
      <c r="O1580" s="23">
        <v>24714.2</v>
      </c>
      <c r="P1580" s="23">
        <v>34802.199999999997</v>
      </c>
      <c r="Q1580" s="23">
        <v>40169.370000000003</v>
      </c>
      <c r="R1580" s="23">
        <v>48456.45</v>
      </c>
      <c r="S1580" s="23">
        <v>51744.72</v>
      </c>
      <c r="T1580" s="23">
        <v>38462.379999999997</v>
      </c>
      <c r="U1580" s="23">
        <v>52083.67</v>
      </c>
      <c r="V1580" s="23">
        <v>50554.98</v>
      </c>
      <c r="W1580" s="23">
        <v>66607.990000000005</v>
      </c>
      <c r="X1580" s="23">
        <v>68573.899999999994</v>
      </c>
      <c r="Y1580" s="23">
        <v>91935.47</v>
      </c>
      <c r="Z1580" s="23">
        <v>74248.25</v>
      </c>
      <c r="AA1580" s="23">
        <v>53625.9</v>
      </c>
      <c r="AB1580" s="23">
        <v>26405</v>
      </c>
      <c r="AC1580" s="23">
        <v>3985</v>
      </c>
      <c r="AD1580" s="25" t="s">
        <v>8521</v>
      </c>
      <c r="AE1580" s="23">
        <v>96327.29</v>
      </c>
      <c r="AF1580" s="23">
        <v>35290.620000000003</v>
      </c>
      <c r="AG1580" s="23">
        <v>21223.95</v>
      </c>
      <c r="AH1580" s="23">
        <v>27984.400000000001</v>
      </c>
      <c r="AI1580" s="23">
        <v>34785</v>
      </c>
      <c r="AJ1580" s="23">
        <v>45446.67</v>
      </c>
      <c r="AK1580" s="23">
        <v>70345.72</v>
      </c>
      <c r="AL1580" s="23">
        <v>90269.84</v>
      </c>
      <c r="AM1580" s="23">
        <v>100770.27</v>
      </c>
      <c r="AN1580" s="23">
        <v>100949.55</v>
      </c>
      <c r="AO1580" s="23">
        <v>96841.44</v>
      </c>
      <c r="AP1580" s="23">
        <v>98651.37</v>
      </c>
      <c r="AQ1580" s="23">
        <v>102988.9</v>
      </c>
      <c r="AR1580" s="23">
        <v>149349.24</v>
      </c>
      <c r="AS1580" s="23">
        <v>141107.16</v>
      </c>
      <c r="AT1580" s="23">
        <v>132331.96</v>
      </c>
      <c r="AU1580" s="23">
        <v>144800.60999999999</v>
      </c>
      <c r="AV1580" s="23">
        <v>101984.56</v>
      </c>
      <c r="AW1580" s="23">
        <v>51843.040000000001</v>
      </c>
      <c r="AX1580" s="23">
        <v>11362.3</v>
      </c>
      <c r="AY1580" s="25" t="s">
        <v>8521</v>
      </c>
    </row>
    <row r="1581" spans="1:51" x14ac:dyDescent="0.15">
      <c r="A1581" s="37"/>
      <c r="B1581" s="15"/>
      <c r="C1581" s="22">
        <v>621472101</v>
      </c>
      <c r="D1581" s="14" t="s">
        <v>2808</v>
      </c>
      <c r="E1581" s="14" t="s">
        <v>33</v>
      </c>
      <c r="F1581" s="23" t="s">
        <v>2809</v>
      </c>
      <c r="G1581" s="23">
        <v>5.6</v>
      </c>
      <c r="H1581" s="24">
        <v>1</v>
      </c>
      <c r="I1581" s="23">
        <v>2571849.5</v>
      </c>
      <c r="J1581" s="25" t="s">
        <v>8521</v>
      </c>
      <c r="K1581" s="23">
        <v>86017</v>
      </c>
      <c r="L1581" s="23">
        <v>142533</v>
      </c>
      <c r="M1581" s="23">
        <v>52296</v>
      </c>
      <c r="N1581" s="23">
        <v>28619</v>
      </c>
      <c r="O1581" s="23">
        <v>32807</v>
      </c>
      <c r="P1581" s="23">
        <v>50086</v>
      </c>
      <c r="Q1581" s="23">
        <v>53477</v>
      </c>
      <c r="R1581" s="23">
        <v>51653</v>
      </c>
      <c r="S1581" s="23">
        <v>51798</v>
      </c>
      <c r="T1581" s="23">
        <v>53332</v>
      </c>
      <c r="U1581" s="23">
        <v>54632</v>
      </c>
      <c r="V1581" s="23">
        <v>49453</v>
      </c>
      <c r="W1581" s="23">
        <v>77527</v>
      </c>
      <c r="X1581" s="23">
        <v>95959</v>
      </c>
      <c r="Y1581" s="23">
        <v>101954</v>
      </c>
      <c r="Z1581" s="23">
        <v>89042</v>
      </c>
      <c r="AA1581" s="23">
        <v>46858</v>
      </c>
      <c r="AB1581" s="23">
        <v>22436</v>
      </c>
      <c r="AC1581" s="23">
        <v>6937</v>
      </c>
      <c r="AD1581" s="25" t="s">
        <v>8521</v>
      </c>
      <c r="AE1581" s="25" t="s">
        <v>8521</v>
      </c>
      <c r="AF1581" s="23">
        <v>63237</v>
      </c>
      <c r="AG1581" s="23">
        <v>108554</v>
      </c>
      <c r="AH1581" s="23">
        <v>41437</v>
      </c>
      <c r="AI1581" s="23">
        <v>42658</v>
      </c>
      <c r="AJ1581" s="23">
        <v>50335</v>
      </c>
      <c r="AK1581" s="23">
        <v>82824</v>
      </c>
      <c r="AL1581" s="23">
        <v>84052</v>
      </c>
      <c r="AM1581" s="23">
        <v>91043</v>
      </c>
      <c r="AN1581" s="23">
        <v>72708</v>
      </c>
      <c r="AO1581" s="23">
        <v>65761</v>
      </c>
      <c r="AP1581" s="23">
        <v>81428</v>
      </c>
      <c r="AQ1581" s="23">
        <v>89725</v>
      </c>
      <c r="AR1581" s="23">
        <v>105990</v>
      </c>
      <c r="AS1581" s="23">
        <v>106289</v>
      </c>
      <c r="AT1581" s="23">
        <v>117757</v>
      </c>
      <c r="AU1581" s="23">
        <v>95298</v>
      </c>
      <c r="AV1581" s="23">
        <v>71666</v>
      </c>
      <c r="AW1581" s="23">
        <v>39316</v>
      </c>
      <c r="AX1581" s="23">
        <v>10815</v>
      </c>
      <c r="AY1581" s="23">
        <v>2131</v>
      </c>
    </row>
    <row r="1582" spans="1:51" x14ac:dyDescent="0.15">
      <c r="A1582" s="37"/>
      <c r="B1582" s="15"/>
      <c r="C1582" s="22">
        <v>622002602</v>
      </c>
      <c r="D1582" s="14" t="s">
        <v>2829</v>
      </c>
      <c r="E1582" s="14" t="s">
        <v>33</v>
      </c>
      <c r="F1582" s="23" t="s">
        <v>2830</v>
      </c>
      <c r="G1582" s="23">
        <v>6.8</v>
      </c>
      <c r="H1582" s="24">
        <v>1</v>
      </c>
      <c r="I1582" s="23">
        <v>2428416</v>
      </c>
      <c r="J1582" s="25" t="s">
        <v>8521</v>
      </c>
      <c r="K1582" s="23">
        <v>3300</v>
      </c>
      <c r="L1582" s="23">
        <v>35444</v>
      </c>
      <c r="M1582" s="23">
        <v>48052</v>
      </c>
      <c r="N1582" s="23">
        <v>28393</v>
      </c>
      <c r="O1582" s="23">
        <v>32519</v>
      </c>
      <c r="P1582" s="23">
        <v>60030</v>
      </c>
      <c r="Q1582" s="23">
        <v>67931</v>
      </c>
      <c r="R1582" s="23">
        <v>73132</v>
      </c>
      <c r="S1582" s="23">
        <v>66233</v>
      </c>
      <c r="T1582" s="23">
        <v>49062</v>
      </c>
      <c r="U1582" s="23">
        <v>58248</v>
      </c>
      <c r="V1582" s="23">
        <v>71273</v>
      </c>
      <c r="W1582" s="23">
        <v>85811</v>
      </c>
      <c r="X1582" s="23">
        <v>115103</v>
      </c>
      <c r="Y1582" s="23">
        <v>99462.5</v>
      </c>
      <c r="Z1582" s="23">
        <v>80138</v>
      </c>
      <c r="AA1582" s="23">
        <v>65440</v>
      </c>
      <c r="AB1582" s="23">
        <v>23156</v>
      </c>
      <c r="AC1582" s="23">
        <v>4487.5</v>
      </c>
      <c r="AD1582" s="25" t="s">
        <v>8521</v>
      </c>
      <c r="AE1582" s="25" t="s">
        <v>8521</v>
      </c>
      <c r="AF1582" s="23">
        <v>2308.5</v>
      </c>
      <c r="AG1582" s="23">
        <v>30314</v>
      </c>
      <c r="AH1582" s="23">
        <v>42046.5</v>
      </c>
      <c r="AI1582" s="23">
        <v>44234</v>
      </c>
      <c r="AJ1582" s="23">
        <v>59111</v>
      </c>
      <c r="AK1582" s="23">
        <v>108678</v>
      </c>
      <c r="AL1582" s="23">
        <v>133790</v>
      </c>
      <c r="AM1582" s="23">
        <v>130638</v>
      </c>
      <c r="AN1582" s="23">
        <v>100717</v>
      </c>
      <c r="AO1582" s="23">
        <v>75153</v>
      </c>
      <c r="AP1582" s="23">
        <v>81661</v>
      </c>
      <c r="AQ1582" s="23">
        <v>87856.5</v>
      </c>
      <c r="AR1582" s="23">
        <v>108307</v>
      </c>
      <c r="AS1582" s="23">
        <v>91254</v>
      </c>
      <c r="AT1582" s="23">
        <v>94171</v>
      </c>
      <c r="AU1582" s="23">
        <v>76214</v>
      </c>
      <c r="AV1582" s="23">
        <v>62787.5</v>
      </c>
      <c r="AW1582" s="23">
        <v>22618.5</v>
      </c>
      <c r="AX1582" s="23">
        <v>9086.5</v>
      </c>
      <c r="AY1582" s="25" t="s">
        <v>8521</v>
      </c>
    </row>
    <row r="1583" spans="1:51" x14ac:dyDescent="0.15">
      <c r="A1583" s="37"/>
      <c r="B1583" s="15"/>
      <c r="C1583" s="22">
        <v>620390501</v>
      </c>
      <c r="D1583" s="14" t="s">
        <v>2798</v>
      </c>
      <c r="E1583" s="14" t="s">
        <v>122</v>
      </c>
      <c r="F1583" s="23" t="s">
        <v>2799</v>
      </c>
      <c r="G1583" s="23">
        <v>5.0999999999999996</v>
      </c>
      <c r="H1583" s="24">
        <v>1</v>
      </c>
      <c r="I1583" s="23">
        <v>2016580.9940000002</v>
      </c>
      <c r="J1583" s="23">
        <v>726369.43099999998</v>
      </c>
      <c r="K1583" s="23">
        <v>147229.57500000001</v>
      </c>
      <c r="L1583" s="23">
        <v>7866.95</v>
      </c>
      <c r="M1583" s="23">
        <v>5051</v>
      </c>
      <c r="N1583" s="23">
        <v>5468.25</v>
      </c>
      <c r="O1583" s="23">
        <v>6053.5</v>
      </c>
      <c r="P1583" s="23">
        <v>6923.5</v>
      </c>
      <c r="Q1583" s="23">
        <v>8824.5</v>
      </c>
      <c r="R1583" s="23">
        <v>8813</v>
      </c>
      <c r="S1583" s="23">
        <v>9017.75</v>
      </c>
      <c r="T1583" s="23">
        <v>12412.5</v>
      </c>
      <c r="U1583" s="23">
        <v>8507</v>
      </c>
      <c r="V1583" s="23">
        <v>7466.75</v>
      </c>
      <c r="W1583" s="23">
        <v>12622</v>
      </c>
      <c r="X1583" s="23">
        <v>9512.5</v>
      </c>
      <c r="Y1583" s="23">
        <v>11272</v>
      </c>
      <c r="Z1583" s="23">
        <v>9370.5</v>
      </c>
      <c r="AA1583" s="23">
        <v>9133.75</v>
      </c>
      <c r="AB1583" s="23">
        <v>4904</v>
      </c>
      <c r="AC1583" s="25" t="s">
        <v>8521</v>
      </c>
      <c r="AD1583" s="25" t="s">
        <v>8521</v>
      </c>
      <c r="AE1583" s="23">
        <v>619388.74699999997</v>
      </c>
      <c r="AF1583" s="23">
        <v>145478.09099999999</v>
      </c>
      <c r="AG1583" s="23">
        <v>7886.1</v>
      </c>
      <c r="AH1583" s="23">
        <v>3570.1</v>
      </c>
      <c r="AI1583" s="23">
        <v>6546.5</v>
      </c>
      <c r="AJ1583" s="23">
        <v>8463.5</v>
      </c>
      <c r="AK1583" s="23">
        <v>11715</v>
      </c>
      <c r="AL1583" s="23">
        <v>12466.25</v>
      </c>
      <c r="AM1583" s="23">
        <v>17493.25</v>
      </c>
      <c r="AN1583" s="23">
        <v>15813.5</v>
      </c>
      <c r="AO1583" s="23">
        <v>16210.75</v>
      </c>
      <c r="AP1583" s="23">
        <v>14247.5</v>
      </c>
      <c r="AQ1583" s="23">
        <v>12142.25</v>
      </c>
      <c r="AR1583" s="23">
        <v>18659.25</v>
      </c>
      <c r="AS1583" s="23">
        <v>21082</v>
      </c>
      <c r="AT1583" s="23">
        <v>27017.25</v>
      </c>
      <c r="AU1583" s="23">
        <v>16396.5</v>
      </c>
      <c r="AV1583" s="23">
        <v>14112</v>
      </c>
      <c r="AW1583" s="23">
        <v>6139</v>
      </c>
      <c r="AX1583" s="23">
        <v>3953</v>
      </c>
      <c r="AY1583" s="25" t="s">
        <v>8521</v>
      </c>
    </row>
    <row r="1584" spans="1:51" x14ac:dyDescent="0.15">
      <c r="A1584" s="37"/>
      <c r="B1584" s="15"/>
      <c r="C1584" s="22">
        <v>620006841</v>
      </c>
      <c r="D1584" s="14" t="s">
        <v>2736</v>
      </c>
      <c r="E1584" s="14" t="s">
        <v>33</v>
      </c>
      <c r="F1584" s="23" t="s">
        <v>2702</v>
      </c>
      <c r="G1584" s="23">
        <v>5.6</v>
      </c>
      <c r="H1584" s="24">
        <v>1</v>
      </c>
      <c r="I1584" s="23">
        <v>1937546.5</v>
      </c>
      <c r="J1584" s="25" t="s">
        <v>8521</v>
      </c>
      <c r="K1584" s="23">
        <v>36903.5</v>
      </c>
      <c r="L1584" s="23">
        <v>53986.5</v>
      </c>
      <c r="M1584" s="23">
        <v>21495</v>
      </c>
      <c r="N1584" s="23">
        <v>12672</v>
      </c>
      <c r="O1584" s="23">
        <v>18213</v>
      </c>
      <c r="P1584" s="23">
        <v>29593</v>
      </c>
      <c r="Q1584" s="23">
        <v>31465</v>
      </c>
      <c r="R1584" s="23">
        <v>31615</v>
      </c>
      <c r="S1584" s="23">
        <v>30797</v>
      </c>
      <c r="T1584" s="23">
        <v>35359</v>
      </c>
      <c r="U1584" s="23">
        <v>34453</v>
      </c>
      <c r="V1584" s="23">
        <v>34159</v>
      </c>
      <c r="W1584" s="23">
        <v>58798</v>
      </c>
      <c r="X1584" s="23">
        <v>76604</v>
      </c>
      <c r="Y1584" s="23">
        <v>114641</v>
      </c>
      <c r="Z1584" s="23">
        <v>111338</v>
      </c>
      <c r="AA1584" s="23">
        <v>86555</v>
      </c>
      <c r="AB1584" s="23">
        <v>41852</v>
      </c>
      <c r="AC1584" s="23">
        <v>7430</v>
      </c>
      <c r="AD1584" s="25" t="s">
        <v>8521</v>
      </c>
      <c r="AE1584" s="25" t="s">
        <v>8521</v>
      </c>
      <c r="AF1584" s="23">
        <v>29241.5</v>
      </c>
      <c r="AG1584" s="23">
        <v>47542.5</v>
      </c>
      <c r="AH1584" s="23">
        <v>22434</v>
      </c>
      <c r="AI1584" s="23">
        <v>20193</v>
      </c>
      <c r="AJ1584" s="23">
        <v>26389</v>
      </c>
      <c r="AK1584" s="23">
        <v>43597</v>
      </c>
      <c r="AL1584" s="23">
        <v>48349</v>
      </c>
      <c r="AM1584" s="23">
        <v>53293</v>
      </c>
      <c r="AN1584" s="23">
        <v>53332</v>
      </c>
      <c r="AO1584" s="23">
        <v>46596</v>
      </c>
      <c r="AP1584" s="23">
        <v>59473</v>
      </c>
      <c r="AQ1584" s="23">
        <v>56690</v>
      </c>
      <c r="AR1584" s="23">
        <v>75418</v>
      </c>
      <c r="AS1584" s="23">
        <v>93130</v>
      </c>
      <c r="AT1584" s="23">
        <v>121571</v>
      </c>
      <c r="AU1584" s="23">
        <v>95874</v>
      </c>
      <c r="AV1584" s="23">
        <v>87128</v>
      </c>
      <c r="AW1584" s="23">
        <v>60904</v>
      </c>
      <c r="AX1584" s="23">
        <v>23925</v>
      </c>
      <c r="AY1584" s="23">
        <v>3855</v>
      </c>
    </row>
    <row r="1585" spans="1:51" x14ac:dyDescent="0.15">
      <c r="A1585" s="37"/>
      <c r="B1585" s="15"/>
      <c r="C1585" s="22">
        <v>620008743</v>
      </c>
      <c r="D1585" s="14" t="s">
        <v>2747</v>
      </c>
      <c r="E1585" s="14" t="s">
        <v>404</v>
      </c>
      <c r="F1585" s="23" t="s">
        <v>2748</v>
      </c>
      <c r="G1585" s="23">
        <v>58.2</v>
      </c>
      <c r="H1585" s="24">
        <v>0</v>
      </c>
      <c r="I1585" s="23">
        <v>1870129.03</v>
      </c>
      <c r="J1585" s="25" t="s">
        <v>8521</v>
      </c>
      <c r="K1585" s="25" t="s">
        <v>8521</v>
      </c>
      <c r="L1585" s="23">
        <v>2710</v>
      </c>
      <c r="M1585" s="23">
        <v>4811</v>
      </c>
      <c r="N1585" s="23">
        <v>4423</v>
      </c>
      <c r="O1585" s="23">
        <v>3404</v>
      </c>
      <c r="P1585" s="23">
        <v>5682</v>
      </c>
      <c r="Q1585" s="23">
        <v>7917</v>
      </c>
      <c r="R1585" s="23">
        <v>11384</v>
      </c>
      <c r="S1585" s="23">
        <v>12451</v>
      </c>
      <c r="T1585" s="23">
        <v>14747</v>
      </c>
      <c r="U1585" s="23">
        <v>21821</v>
      </c>
      <c r="V1585" s="23">
        <v>24563</v>
      </c>
      <c r="W1585" s="23">
        <v>53662</v>
      </c>
      <c r="X1585" s="23">
        <v>112611</v>
      </c>
      <c r="Y1585" s="23">
        <v>184238</v>
      </c>
      <c r="Z1585" s="23">
        <v>180018</v>
      </c>
      <c r="AA1585" s="23">
        <v>156150</v>
      </c>
      <c r="AB1585" s="23">
        <v>61718</v>
      </c>
      <c r="AC1585" s="23">
        <v>13997</v>
      </c>
      <c r="AD1585" s="25" t="s">
        <v>8521</v>
      </c>
      <c r="AE1585" s="25" t="s">
        <v>8521</v>
      </c>
      <c r="AF1585" s="25" t="s">
        <v>8521</v>
      </c>
      <c r="AG1585" s="23">
        <v>2682</v>
      </c>
      <c r="AH1585" s="23">
        <v>3867</v>
      </c>
      <c r="AI1585" s="23">
        <v>4469</v>
      </c>
      <c r="AJ1585" s="23">
        <v>6163</v>
      </c>
      <c r="AK1585" s="23">
        <v>10067</v>
      </c>
      <c r="AL1585" s="23">
        <v>14644.5</v>
      </c>
      <c r="AM1585" s="23">
        <v>22986</v>
      </c>
      <c r="AN1585" s="23">
        <v>26421</v>
      </c>
      <c r="AO1585" s="23">
        <v>28032</v>
      </c>
      <c r="AP1585" s="23">
        <v>30197</v>
      </c>
      <c r="AQ1585" s="23">
        <v>45078</v>
      </c>
      <c r="AR1585" s="23">
        <v>82776</v>
      </c>
      <c r="AS1585" s="23">
        <v>113217</v>
      </c>
      <c r="AT1585" s="23">
        <v>165232</v>
      </c>
      <c r="AU1585" s="23">
        <v>175678</v>
      </c>
      <c r="AV1585" s="23">
        <v>142794</v>
      </c>
      <c r="AW1585" s="23">
        <v>86457</v>
      </c>
      <c r="AX1585" s="23">
        <v>29086</v>
      </c>
      <c r="AY1585" s="23">
        <v>3154</v>
      </c>
    </row>
    <row r="1586" spans="1:51" x14ac:dyDescent="0.15">
      <c r="A1586" s="37"/>
      <c r="B1586" s="15"/>
      <c r="C1586" s="22">
        <v>610463199</v>
      </c>
      <c r="D1586" s="14" t="s">
        <v>2691</v>
      </c>
      <c r="E1586" s="14" t="s">
        <v>404</v>
      </c>
      <c r="F1586" s="23" t="s">
        <v>2692</v>
      </c>
      <c r="G1586" s="23">
        <v>24.2</v>
      </c>
      <c r="H1586" s="24">
        <v>1</v>
      </c>
      <c r="I1586" s="23">
        <v>1837209</v>
      </c>
      <c r="J1586" s="25" t="s">
        <v>8521</v>
      </c>
      <c r="K1586" s="25" t="s">
        <v>8521</v>
      </c>
      <c r="L1586" s="23">
        <v>2053</v>
      </c>
      <c r="M1586" s="23">
        <v>5137</v>
      </c>
      <c r="N1586" s="23">
        <v>4863</v>
      </c>
      <c r="O1586" s="23">
        <v>6879</v>
      </c>
      <c r="P1586" s="23">
        <v>10964</v>
      </c>
      <c r="Q1586" s="23">
        <v>12772</v>
      </c>
      <c r="R1586" s="23">
        <v>17906</v>
      </c>
      <c r="S1586" s="23">
        <v>20988</v>
      </c>
      <c r="T1586" s="23">
        <v>23857</v>
      </c>
      <c r="U1586" s="23">
        <v>28855</v>
      </c>
      <c r="V1586" s="23">
        <v>38346</v>
      </c>
      <c r="W1586" s="23">
        <v>73127</v>
      </c>
      <c r="X1586" s="23">
        <v>130985</v>
      </c>
      <c r="Y1586" s="23">
        <v>170760</v>
      </c>
      <c r="Z1586" s="23">
        <v>163926</v>
      </c>
      <c r="AA1586" s="23">
        <v>129214</v>
      </c>
      <c r="AB1586" s="23">
        <v>57450</v>
      </c>
      <c r="AC1586" s="23">
        <v>15320</v>
      </c>
      <c r="AD1586" s="25" t="s">
        <v>8521</v>
      </c>
      <c r="AE1586" s="25" t="s">
        <v>8521</v>
      </c>
      <c r="AF1586" s="25" t="s">
        <v>8521</v>
      </c>
      <c r="AG1586" s="23">
        <v>2129</v>
      </c>
      <c r="AH1586" s="23">
        <v>4419</v>
      </c>
      <c r="AI1586" s="23">
        <v>8038</v>
      </c>
      <c r="AJ1586" s="23">
        <v>11381</v>
      </c>
      <c r="AK1586" s="23">
        <v>17253</v>
      </c>
      <c r="AL1586" s="23">
        <v>22667</v>
      </c>
      <c r="AM1586" s="23">
        <v>30135</v>
      </c>
      <c r="AN1586" s="23">
        <v>32972</v>
      </c>
      <c r="AO1586" s="23">
        <v>35131</v>
      </c>
      <c r="AP1586" s="23">
        <v>43271</v>
      </c>
      <c r="AQ1586" s="23">
        <v>49246</v>
      </c>
      <c r="AR1586" s="23">
        <v>70056</v>
      </c>
      <c r="AS1586" s="23">
        <v>107576</v>
      </c>
      <c r="AT1586" s="23">
        <v>136734</v>
      </c>
      <c r="AU1586" s="23">
        <v>136141</v>
      </c>
      <c r="AV1586" s="23">
        <v>121736</v>
      </c>
      <c r="AW1586" s="23">
        <v>69681</v>
      </c>
      <c r="AX1586" s="23">
        <v>22474</v>
      </c>
      <c r="AY1586" s="23">
        <v>1914</v>
      </c>
    </row>
    <row r="1587" spans="1:51" x14ac:dyDescent="0.15">
      <c r="A1587" s="37"/>
      <c r="B1587" s="15"/>
      <c r="C1587" s="22">
        <v>621629801</v>
      </c>
      <c r="D1587" s="14" t="s">
        <v>2816</v>
      </c>
      <c r="E1587" s="14" t="s">
        <v>33</v>
      </c>
      <c r="F1587" s="23" t="s">
        <v>2817</v>
      </c>
      <c r="G1587" s="23">
        <v>5</v>
      </c>
      <c r="H1587" s="24">
        <v>1</v>
      </c>
      <c r="I1587" s="23">
        <v>1678784</v>
      </c>
      <c r="J1587" s="25" t="s">
        <v>8521</v>
      </c>
      <c r="K1587" s="23">
        <v>5049</v>
      </c>
      <c r="L1587" s="23">
        <v>16073</v>
      </c>
      <c r="M1587" s="23">
        <v>14463</v>
      </c>
      <c r="N1587" s="23">
        <v>9957</v>
      </c>
      <c r="O1587" s="23">
        <v>13226</v>
      </c>
      <c r="P1587" s="23">
        <v>23625</v>
      </c>
      <c r="Q1587" s="23">
        <v>25853</v>
      </c>
      <c r="R1587" s="23">
        <v>27513</v>
      </c>
      <c r="S1587" s="23">
        <v>25490</v>
      </c>
      <c r="T1587" s="23">
        <v>29937</v>
      </c>
      <c r="U1587" s="23">
        <v>36358</v>
      </c>
      <c r="V1587" s="23">
        <v>40295</v>
      </c>
      <c r="W1587" s="23">
        <v>63137</v>
      </c>
      <c r="X1587" s="23">
        <v>89771</v>
      </c>
      <c r="Y1587" s="23">
        <v>126537</v>
      </c>
      <c r="Z1587" s="23">
        <v>124543</v>
      </c>
      <c r="AA1587" s="23">
        <v>104277</v>
      </c>
      <c r="AB1587" s="23">
        <v>44425</v>
      </c>
      <c r="AC1587" s="23">
        <v>16280</v>
      </c>
      <c r="AD1587" s="25" t="s">
        <v>8521</v>
      </c>
      <c r="AE1587" s="25" t="s">
        <v>8521</v>
      </c>
      <c r="AF1587" s="23">
        <v>4646.25</v>
      </c>
      <c r="AG1587" s="23">
        <v>12439.5</v>
      </c>
      <c r="AH1587" s="23">
        <v>13295</v>
      </c>
      <c r="AI1587" s="23">
        <v>16816</v>
      </c>
      <c r="AJ1587" s="23">
        <v>20260</v>
      </c>
      <c r="AK1587" s="23">
        <v>32880</v>
      </c>
      <c r="AL1587" s="23">
        <v>38560</v>
      </c>
      <c r="AM1587" s="23">
        <v>38946</v>
      </c>
      <c r="AN1587" s="23">
        <v>36155</v>
      </c>
      <c r="AO1587" s="23">
        <v>41302</v>
      </c>
      <c r="AP1587" s="23">
        <v>36904</v>
      </c>
      <c r="AQ1587" s="23">
        <v>48278</v>
      </c>
      <c r="AR1587" s="23">
        <v>66070</v>
      </c>
      <c r="AS1587" s="23">
        <v>81690</v>
      </c>
      <c r="AT1587" s="23">
        <v>98168</v>
      </c>
      <c r="AU1587" s="23">
        <v>87878</v>
      </c>
      <c r="AV1587" s="23">
        <v>83445</v>
      </c>
      <c r="AW1587" s="23">
        <v>60497</v>
      </c>
      <c r="AX1587" s="23">
        <v>18568</v>
      </c>
      <c r="AY1587" s="23">
        <v>4537</v>
      </c>
    </row>
    <row r="1588" spans="1:51" x14ac:dyDescent="0.15">
      <c r="A1588" s="37"/>
      <c r="B1588" s="15"/>
      <c r="C1588" s="22">
        <v>620006140</v>
      </c>
      <c r="D1588" s="14" t="s">
        <v>2735</v>
      </c>
      <c r="E1588" s="14" t="s">
        <v>33</v>
      </c>
      <c r="F1588" s="23" t="s">
        <v>2702</v>
      </c>
      <c r="G1588" s="23">
        <v>5.6</v>
      </c>
      <c r="H1588" s="24">
        <v>1</v>
      </c>
      <c r="I1588" s="23">
        <v>1655473.996</v>
      </c>
      <c r="J1588" s="25" t="s">
        <v>8521</v>
      </c>
      <c r="K1588" s="23">
        <v>23316.799999999999</v>
      </c>
      <c r="L1588" s="23">
        <v>32435.995999999999</v>
      </c>
      <c r="M1588" s="23">
        <v>15164</v>
      </c>
      <c r="N1588" s="23">
        <v>9590</v>
      </c>
      <c r="O1588" s="23">
        <v>14341</v>
      </c>
      <c r="P1588" s="23">
        <v>17961</v>
      </c>
      <c r="Q1588" s="23">
        <v>21580</v>
      </c>
      <c r="R1588" s="23">
        <v>26312</v>
      </c>
      <c r="S1588" s="23">
        <v>22513</v>
      </c>
      <c r="T1588" s="23">
        <v>23113</v>
      </c>
      <c r="U1588" s="23">
        <v>27471</v>
      </c>
      <c r="V1588" s="23">
        <v>33528</v>
      </c>
      <c r="W1588" s="23">
        <v>52866</v>
      </c>
      <c r="X1588" s="23">
        <v>83899</v>
      </c>
      <c r="Y1588" s="23">
        <v>105431.1</v>
      </c>
      <c r="Z1588" s="23">
        <v>107019</v>
      </c>
      <c r="AA1588" s="23">
        <v>89384</v>
      </c>
      <c r="AB1588" s="23">
        <v>44404</v>
      </c>
      <c r="AC1588" s="23">
        <v>7775</v>
      </c>
      <c r="AD1588" s="23">
        <v>1359</v>
      </c>
      <c r="AE1588" s="25" t="s">
        <v>8521</v>
      </c>
      <c r="AF1588" s="23">
        <v>21205.3</v>
      </c>
      <c r="AG1588" s="23">
        <v>30137.5</v>
      </c>
      <c r="AH1588" s="23">
        <v>14576.5</v>
      </c>
      <c r="AI1588" s="23">
        <v>17720</v>
      </c>
      <c r="AJ1588" s="23">
        <v>21265</v>
      </c>
      <c r="AK1588" s="23">
        <v>30471</v>
      </c>
      <c r="AL1588" s="23">
        <v>36436</v>
      </c>
      <c r="AM1588" s="23">
        <v>37215</v>
      </c>
      <c r="AN1588" s="23">
        <v>36374</v>
      </c>
      <c r="AO1588" s="23">
        <v>35570</v>
      </c>
      <c r="AP1588" s="23">
        <v>43461</v>
      </c>
      <c r="AQ1588" s="23">
        <v>50747</v>
      </c>
      <c r="AR1588" s="23">
        <v>63888</v>
      </c>
      <c r="AS1588" s="23">
        <v>74889</v>
      </c>
      <c r="AT1588" s="23">
        <v>80501</v>
      </c>
      <c r="AU1588" s="23">
        <v>106781</v>
      </c>
      <c r="AV1588" s="23">
        <v>102154.5</v>
      </c>
      <c r="AW1588" s="23">
        <v>62935</v>
      </c>
      <c r="AX1588" s="23">
        <v>22403</v>
      </c>
      <c r="AY1588" s="23">
        <v>6872</v>
      </c>
    </row>
    <row r="1589" spans="1:51" x14ac:dyDescent="0.15">
      <c r="A1589" s="37"/>
      <c r="B1589" s="15"/>
      <c r="C1589" s="22">
        <v>620389427</v>
      </c>
      <c r="D1589" s="14" t="s">
        <v>2786</v>
      </c>
      <c r="E1589" s="14" t="s">
        <v>33</v>
      </c>
      <c r="F1589" s="23" t="s">
        <v>2702</v>
      </c>
      <c r="G1589" s="23">
        <v>5.6</v>
      </c>
      <c r="H1589" s="24">
        <v>1</v>
      </c>
      <c r="I1589" s="23">
        <v>1582182</v>
      </c>
      <c r="J1589" s="25" t="s">
        <v>8521</v>
      </c>
      <c r="K1589" s="23">
        <v>13138</v>
      </c>
      <c r="L1589" s="23">
        <v>25196</v>
      </c>
      <c r="M1589" s="23">
        <v>9455</v>
      </c>
      <c r="N1589" s="23">
        <v>5190</v>
      </c>
      <c r="O1589" s="23">
        <v>7370</v>
      </c>
      <c r="P1589" s="23">
        <v>8931</v>
      </c>
      <c r="Q1589" s="23">
        <v>14047</v>
      </c>
      <c r="R1589" s="23">
        <v>16619</v>
      </c>
      <c r="S1589" s="23">
        <v>16446</v>
      </c>
      <c r="T1589" s="23">
        <v>18907</v>
      </c>
      <c r="U1589" s="23">
        <v>22668</v>
      </c>
      <c r="V1589" s="23">
        <v>34011</v>
      </c>
      <c r="W1589" s="23">
        <v>59724</v>
      </c>
      <c r="X1589" s="23">
        <v>91794</v>
      </c>
      <c r="Y1589" s="23">
        <v>110643</v>
      </c>
      <c r="Z1589" s="23">
        <v>120552</v>
      </c>
      <c r="AA1589" s="23">
        <v>113577</v>
      </c>
      <c r="AB1589" s="23">
        <v>39970</v>
      </c>
      <c r="AC1589" s="23">
        <v>7170</v>
      </c>
      <c r="AD1589" s="25" t="s">
        <v>8521</v>
      </c>
      <c r="AE1589" s="25" t="s">
        <v>8521</v>
      </c>
      <c r="AF1589" s="23">
        <v>12024.5</v>
      </c>
      <c r="AG1589" s="23">
        <v>19872</v>
      </c>
      <c r="AH1589" s="23">
        <v>9823.5</v>
      </c>
      <c r="AI1589" s="23">
        <v>11245</v>
      </c>
      <c r="AJ1589" s="23">
        <v>13212</v>
      </c>
      <c r="AK1589" s="23">
        <v>21064</v>
      </c>
      <c r="AL1589" s="23">
        <v>27596</v>
      </c>
      <c r="AM1589" s="23">
        <v>27243</v>
      </c>
      <c r="AN1589" s="23">
        <v>27880</v>
      </c>
      <c r="AO1589" s="23">
        <v>28313</v>
      </c>
      <c r="AP1589" s="23">
        <v>37666</v>
      </c>
      <c r="AQ1589" s="23">
        <v>38480</v>
      </c>
      <c r="AR1589" s="23">
        <v>73407</v>
      </c>
      <c r="AS1589" s="23">
        <v>88881</v>
      </c>
      <c r="AT1589" s="23">
        <v>102709</v>
      </c>
      <c r="AU1589" s="23">
        <v>112783</v>
      </c>
      <c r="AV1589" s="23">
        <v>108798</v>
      </c>
      <c r="AW1589" s="23">
        <v>56446</v>
      </c>
      <c r="AX1589" s="23">
        <v>23692</v>
      </c>
      <c r="AY1589" s="23">
        <v>5341</v>
      </c>
    </row>
    <row r="1590" spans="1:51" x14ac:dyDescent="0.15">
      <c r="A1590" s="37"/>
      <c r="B1590" s="15"/>
      <c r="C1590" s="22">
        <v>612220298</v>
      </c>
      <c r="D1590" s="14" t="s">
        <v>2695</v>
      </c>
      <c r="E1590" s="14" t="s">
        <v>33</v>
      </c>
      <c r="F1590" s="23" t="s">
        <v>2696</v>
      </c>
      <c r="G1590" s="23">
        <v>7.4</v>
      </c>
      <c r="H1590" s="24">
        <v>0</v>
      </c>
      <c r="I1590" s="23">
        <v>1310351</v>
      </c>
      <c r="J1590" s="25" t="s">
        <v>8521</v>
      </c>
      <c r="K1590" s="23">
        <v>3062.5</v>
      </c>
      <c r="L1590" s="23">
        <v>23678.5</v>
      </c>
      <c r="M1590" s="23">
        <v>16434</v>
      </c>
      <c r="N1590" s="23">
        <v>16015</v>
      </c>
      <c r="O1590" s="23">
        <v>18947</v>
      </c>
      <c r="P1590" s="23">
        <v>24221</v>
      </c>
      <c r="Q1590" s="23">
        <v>26994</v>
      </c>
      <c r="R1590" s="23">
        <v>33442</v>
      </c>
      <c r="S1590" s="23">
        <v>33616</v>
      </c>
      <c r="T1590" s="23">
        <v>31205</v>
      </c>
      <c r="U1590" s="23">
        <v>31451</v>
      </c>
      <c r="V1590" s="23">
        <v>31825</v>
      </c>
      <c r="W1590" s="23">
        <v>47022</v>
      </c>
      <c r="X1590" s="23">
        <v>50255</v>
      </c>
      <c r="Y1590" s="23">
        <v>62854</v>
      </c>
      <c r="Z1590" s="23">
        <v>50337</v>
      </c>
      <c r="AA1590" s="23">
        <v>30448</v>
      </c>
      <c r="AB1590" s="23">
        <v>13575</v>
      </c>
      <c r="AC1590" s="23">
        <v>1269</v>
      </c>
      <c r="AD1590" s="25" t="s">
        <v>8521</v>
      </c>
      <c r="AE1590" s="25" t="s">
        <v>8521</v>
      </c>
      <c r="AF1590" s="23">
        <v>2813</v>
      </c>
      <c r="AG1590" s="23">
        <v>18576</v>
      </c>
      <c r="AH1590" s="23">
        <v>17211</v>
      </c>
      <c r="AI1590" s="23">
        <v>21151</v>
      </c>
      <c r="AJ1590" s="23">
        <v>28945</v>
      </c>
      <c r="AK1590" s="23">
        <v>39830</v>
      </c>
      <c r="AL1590" s="23">
        <v>44485</v>
      </c>
      <c r="AM1590" s="23">
        <v>40603</v>
      </c>
      <c r="AN1590" s="23">
        <v>46769</v>
      </c>
      <c r="AO1590" s="23">
        <v>43750</v>
      </c>
      <c r="AP1590" s="23">
        <v>46703</v>
      </c>
      <c r="AQ1590" s="23">
        <v>47134</v>
      </c>
      <c r="AR1590" s="23">
        <v>64262</v>
      </c>
      <c r="AS1590" s="23">
        <v>82127</v>
      </c>
      <c r="AT1590" s="23">
        <v>75301</v>
      </c>
      <c r="AU1590" s="23">
        <v>61071</v>
      </c>
      <c r="AV1590" s="23">
        <v>45804</v>
      </c>
      <c r="AW1590" s="23">
        <v>26293</v>
      </c>
      <c r="AX1590" s="23">
        <v>10258</v>
      </c>
      <c r="AY1590" s="25" t="s">
        <v>8521</v>
      </c>
    </row>
    <row r="1591" spans="1:51" x14ac:dyDescent="0.15">
      <c r="A1591" s="37"/>
      <c r="B1591" s="15"/>
      <c r="C1591" s="22">
        <v>620382702</v>
      </c>
      <c r="D1591" s="14" t="s">
        <v>2754</v>
      </c>
      <c r="E1591" s="14" t="s">
        <v>209</v>
      </c>
      <c r="F1591" s="23" t="s">
        <v>2755</v>
      </c>
      <c r="G1591" s="23">
        <v>6.4</v>
      </c>
      <c r="H1591" s="24">
        <v>1</v>
      </c>
      <c r="I1591" s="23">
        <v>1291810.3189999997</v>
      </c>
      <c r="J1591" s="23">
        <v>206222.14</v>
      </c>
      <c r="K1591" s="23">
        <v>219650.42499999999</v>
      </c>
      <c r="L1591" s="23">
        <v>18278.73</v>
      </c>
      <c r="M1591" s="23">
        <v>4995.5</v>
      </c>
      <c r="N1591" s="23">
        <v>3517.24</v>
      </c>
      <c r="O1591" s="23">
        <v>6031.5</v>
      </c>
      <c r="P1591" s="23">
        <v>9003.4500000000007</v>
      </c>
      <c r="Q1591" s="23">
        <v>8841.2000000000007</v>
      </c>
      <c r="R1591" s="23">
        <v>9945.73</v>
      </c>
      <c r="S1591" s="23">
        <v>9592.76</v>
      </c>
      <c r="T1591" s="23">
        <v>9438.23</v>
      </c>
      <c r="U1591" s="23">
        <v>9395.6</v>
      </c>
      <c r="V1591" s="23">
        <v>11889.56</v>
      </c>
      <c r="W1591" s="23">
        <v>15840.15</v>
      </c>
      <c r="X1591" s="23">
        <v>19542.5</v>
      </c>
      <c r="Y1591" s="23">
        <v>24334.521000000001</v>
      </c>
      <c r="Z1591" s="23">
        <v>24833.15</v>
      </c>
      <c r="AA1591" s="23">
        <v>22316.85</v>
      </c>
      <c r="AB1591" s="23">
        <v>14259.3</v>
      </c>
      <c r="AC1591" s="23">
        <v>3348.7</v>
      </c>
      <c r="AD1591" s="25" t="s">
        <v>8521</v>
      </c>
      <c r="AE1591" s="23">
        <v>172707.39199999999</v>
      </c>
      <c r="AF1591" s="23">
        <v>179501.27600000001</v>
      </c>
      <c r="AG1591" s="23">
        <v>15098.53</v>
      </c>
      <c r="AH1591" s="25" t="s">
        <v>8521</v>
      </c>
      <c r="AI1591" s="23">
        <v>4438.3999999999996</v>
      </c>
      <c r="AJ1591" s="23">
        <v>5424.5</v>
      </c>
      <c r="AK1591" s="23">
        <v>8089.5</v>
      </c>
      <c r="AL1591" s="23">
        <v>9795.65</v>
      </c>
      <c r="AM1591" s="23">
        <v>9226.75</v>
      </c>
      <c r="AN1591" s="23">
        <v>10913.15</v>
      </c>
      <c r="AO1591" s="23">
        <v>8730.7999999999993</v>
      </c>
      <c r="AP1591" s="23">
        <v>9930.9500000000007</v>
      </c>
      <c r="AQ1591" s="23">
        <v>13735.45</v>
      </c>
      <c r="AR1591" s="23">
        <v>15868.55</v>
      </c>
      <c r="AS1591" s="23">
        <v>21145.75</v>
      </c>
      <c r="AT1591" s="23">
        <v>21404.615000000002</v>
      </c>
      <c r="AU1591" s="23">
        <v>34826</v>
      </c>
      <c r="AV1591" s="23">
        <v>35294.5</v>
      </c>
      <c r="AW1591" s="23">
        <v>37973.4</v>
      </c>
      <c r="AX1591" s="23">
        <v>17796.419999999998</v>
      </c>
      <c r="AY1591" s="23">
        <v>4830.5</v>
      </c>
    </row>
    <row r="1592" spans="1:51" x14ac:dyDescent="0.15">
      <c r="A1592" s="37"/>
      <c r="B1592" s="15"/>
      <c r="C1592" s="22">
        <v>621472201</v>
      </c>
      <c r="D1592" s="14" t="s">
        <v>2810</v>
      </c>
      <c r="E1592" s="14" t="s">
        <v>404</v>
      </c>
      <c r="F1592" s="23" t="s">
        <v>2811</v>
      </c>
      <c r="G1592" s="23">
        <v>30.7</v>
      </c>
      <c r="H1592" s="24">
        <v>1</v>
      </c>
      <c r="I1592" s="23">
        <v>1288350</v>
      </c>
      <c r="J1592" s="25" t="s">
        <v>8521</v>
      </c>
      <c r="K1592" s="25" t="s">
        <v>8521</v>
      </c>
      <c r="L1592" s="23">
        <v>6464</v>
      </c>
      <c r="M1592" s="23">
        <v>6132</v>
      </c>
      <c r="N1592" s="23">
        <v>7717</v>
      </c>
      <c r="O1592" s="23">
        <v>9279</v>
      </c>
      <c r="P1592" s="23">
        <v>12751</v>
      </c>
      <c r="Q1592" s="23">
        <v>16007</v>
      </c>
      <c r="R1592" s="23">
        <v>17074</v>
      </c>
      <c r="S1592" s="23">
        <v>23136</v>
      </c>
      <c r="T1592" s="23">
        <v>22978</v>
      </c>
      <c r="U1592" s="23">
        <v>24129</v>
      </c>
      <c r="V1592" s="23">
        <v>25714</v>
      </c>
      <c r="W1592" s="23">
        <v>49855</v>
      </c>
      <c r="X1592" s="23">
        <v>67840</v>
      </c>
      <c r="Y1592" s="23">
        <v>100661</v>
      </c>
      <c r="Z1592" s="23">
        <v>105129</v>
      </c>
      <c r="AA1592" s="23">
        <v>79036</v>
      </c>
      <c r="AB1592" s="23">
        <v>36433</v>
      </c>
      <c r="AC1592" s="23">
        <v>7849</v>
      </c>
      <c r="AD1592" s="25" t="s">
        <v>8521</v>
      </c>
      <c r="AE1592" s="25" t="s">
        <v>8521</v>
      </c>
      <c r="AF1592" s="25" t="s">
        <v>8521</v>
      </c>
      <c r="AG1592" s="23">
        <v>5169</v>
      </c>
      <c r="AH1592" s="23">
        <v>6768</v>
      </c>
      <c r="AI1592" s="23">
        <v>9792</v>
      </c>
      <c r="AJ1592" s="23">
        <v>13970</v>
      </c>
      <c r="AK1592" s="23">
        <v>18690</v>
      </c>
      <c r="AL1592" s="23">
        <v>21915</v>
      </c>
      <c r="AM1592" s="23">
        <v>30813</v>
      </c>
      <c r="AN1592" s="23">
        <v>30849</v>
      </c>
      <c r="AO1592" s="23">
        <v>33764</v>
      </c>
      <c r="AP1592" s="23">
        <v>29177</v>
      </c>
      <c r="AQ1592" s="23">
        <v>37036</v>
      </c>
      <c r="AR1592" s="23">
        <v>45228</v>
      </c>
      <c r="AS1592" s="23">
        <v>68422</v>
      </c>
      <c r="AT1592" s="23">
        <v>79222</v>
      </c>
      <c r="AU1592" s="23">
        <v>90136</v>
      </c>
      <c r="AV1592" s="23">
        <v>86957</v>
      </c>
      <c r="AW1592" s="23">
        <v>43387</v>
      </c>
      <c r="AX1592" s="23">
        <v>15622</v>
      </c>
      <c r="AY1592" s="23">
        <v>1831</v>
      </c>
    </row>
    <row r="1593" spans="1:51" x14ac:dyDescent="0.15">
      <c r="A1593" s="37"/>
      <c r="B1593" s="15"/>
      <c r="C1593" s="22">
        <v>622020801</v>
      </c>
      <c r="D1593" s="14" t="s">
        <v>8838</v>
      </c>
      <c r="E1593" s="14" t="s">
        <v>33</v>
      </c>
      <c r="F1593" s="23" t="s">
        <v>8839</v>
      </c>
      <c r="G1593" s="23">
        <v>6.8</v>
      </c>
      <c r="H1593" s="24">
        <v>1</v>
      </c>
      <c r="I1593" s="23">
        <v>1195433</v>
      </c>
      <c r="J1593" s="25" t="s">
        <v>8521</v>
      </c>
      <c r="K1593" s="23">
        <v>2575.5</v>
      </c>
      <c r="L1593" s="23">
        <v>12419</v>
      </c>
      <c r="M1593" s="23">
        <v>12667</v>
      </c>
      <c r="N1593" s="23">
        <v>13107</v>
      </c>
      <c r="O1593" s="23">
        <v>21457</v>
      </c>
      <c r="P1593" s="23">
        <v>24864</v>
      </c>
      <c r="Q1593" s="23">
        <v>32150</v>
      </c>
      <c r="R1593" s="23">
        <v>31901</v>
      </c>
      <c r="S1593" s="23">
        <v>30873</v>
      </c>
      <c r="T1593" s="23">
        <v>24507</v>
      </c>
      <c r="U1593" s="23">
        <v>28601</v>
      </c>
      <c r="V1593" s="23">
        <v>31404</v>
      </c>
      <c r="W1593" s="23">
        <v>45356</v>
      </c>
      <c r="X1593" s="23">
        <v>55319</v>
      </c>
      <c r="Y1593" s="23">
        <v>72360</v>
      </c>
      <c r="Z1593" s="23">
        <v>55476</v>
      </c>
      <c r="AA1593" s="23">
        <v>41450</v>
      </c>
      <c r="AB1593" s="23">
        <v>16857</v>
      </c>
      <c r="AC1593" s="23">
        <v>2298</v>
      </c>
      <c r="AD1593" s="25" t="s">
        <v>8521</v>
      </c>
      <c r="AE1593" s="25" t="s">
        <v>8521</v>
      </c>
      <c r="AF1593" s="23">
        <v>1811.5</v>
      </c>
      <c r="AG1593" s="23">
        <v>10941</v>
      </c>
      <c r="AH1593" s="23">
        <v>12639</v>
      </c>
      <c r="AI1593" s="23">
        <v>19688</v>
      </c>
      <c r="AJ1593" s="23">
        <v>29001</v>
      </c>
      <c r="AK1593" s="23">
        <v>38846.5</v>
      </c>
      <c r="AL1593" s="23">
        <v>50002</v>
      </c>
      <c r="AM1593" s="23">
        <v>44946</v>
      </c>
      <c r="AN1593" s="23">
        <v>45176</v>
      </c>
      <c r="AO1593" s="23">
        <v>34558</v>
      </c>
      <c r="AP1593" s="23">
        <v>37887</v>
      </c>
      <c r="AQ1593" s="23">
        <v>45607</v>
      </c>
      <c r="AR1593" s="23">
        <v>53231</v>
      </c>
      <c r="AS1593" s="23">
        <v>52669</v>
      </c>
      <c r="AT1593" s="23">
        <v>56390.5</v>
      </c>
      <c r="AU1593" s="23">
        <v>48435</v>
      </c>
      <c r="AV1593" s="23">
        <v>38618</v>
      </c>
      <c r="AW1593" s="23">
        <v>15539</v>
      </c>
      <c r="AX1593" s="23">
        <v>3356</v>
      </c>
      <c r="AY1593" s="25" t="s">
        <v>8521</v>
      </c>
    </row>
    <row r="1594" spans="1:51" x14ac:dyDescent="0.15">
      <c r="A1594" s="37"/>
      <c r="B1594" s="15"/>
      <c r="C1594" s="22">
        <v>620000545</v>
      </c>
      <c r="D1594" s="14" t="s">
        <v>2707</v>
      </c>
      <c r="E1594" s="14" t="s">
        <v>122</v>
      </c>
      <c r="F1594" s="23" t="s">
        <v>2708</v>
      </c>
      <c r="G1594" s="23">
        <v>1.37</v>
      </c>
      <c r="H1594" s="24">
        <v>0</v>
      </c>
      <c r="I1594" s="23">
        <v>1016983.5650000001</v>
      </c>
      <c r="J1594" s="23">
        <v>21093.763999999999</v>
      </c>
      <c r="K1594" s="23">
        <v>11055.3</v>
      </c>
      <c r="L1594" s="23">
        <v>8104</v>
      </c>
      <c r="M1594" s="23">
        <v>8473</v>
      </c>
      <c r="N1594" s="23">
        <v>10227</v>
      </c>
      <c r="O1594" s="23">
        <v>10916</v>
      </c>
      <c r="P1594" s="23">
        <v>18188</v>
      </c>
      <c r="Q1594" s="23">
        <v>16296.28</v>
      </c>
      <c r="R1594" s="23">
        <v>17825</v>
      </c>
      <c r="S1594" s="23">
        <v>21105</v>
      </c>
      <c r="T1594" s="23">
        <v>17675.8</v>
      </c>
      <c r="U1594" s="23">
        <v>26021</v>
      </c>
      <c r="V1594" s="23">
        <v>24582.6</v>
      </c>
      <c r="W1594" s="23">
        <v>32858.6</v>
      </c>
      <c r="X1594" s="23">
        <v>34149</v>
      </c>
      <c r="Y1594" s="23">
        <v>31559</v>
      </c>
      <c r="Z1594" s="23">
        <v>32830</v>
      </c>
      <c r="AA1594" s="23">
        <v>17560</v>
      </c>
      <c r="AB1594" s="23">
        <v>4852</v>
      </c>
      <c r="AC1594" s="25" t="s">
        <v>8521</v>
      </c>
      <c r="AD1594" s="25" t="s">
        <v>8521</v>
      </c>
      <c r="AE1594" s="23">
        <v>18741.076000000001</v>
      </c>
      <c r="AF1594" s="23">
        <v>10676.2</v>
      </c>
      <c r="AG1594" s="23">
        <v>6588.5</v>
      </c>
      <c r="AH1594" s="23">
        <v>6866</v>
      </c>
      <c r="AI1594" s="23">
        <v>14460</v>
      </c>
      <c r="AJ1594" s="23">
        <v>21528</v>
      </c>
      <c r="AK1594" s="23">
        <v>26363</v>
      </c>
      <c r="AL1594" s="23">
        <v>32896.400000000001</v>
      </c>
      <c r="AM1594" s="23">
        <v>34893</v>
      </c>
      <c r="AN1594" s="23">
        <v>48115</v>
      </c>
      <c r="AO1594" s="23">
        <v>37176.5</v>
      </c>
      <c r="AP1594" s="23">
        <v>41335.24</v>
      </c>
      <c r="AQ1594" s="23">
        <v>44849.4</v>
      </c>
      <c r="AR1594" s="23">
        <v>56129.9</v>
      </c>
      <c r="AS1594" s="23">
        <v>61271.004999999997</v>
      </c>
      <c r="AT1594" s="23">
        <v>61081</v>
      </c>
      <c r="AU1594" s="23">
        <v>56977</v>
      </c>
      <c r="AV1594" s="23">
        <v>41766</v>
      </c>
      <c r="AW1594" s="23">
        <v>23705</v>
      </c>
      <c r="AX1594" s="23">
        <v>5347</v>
      </c>
      <c r="AY1594" s="25" t="s">
        <v>8521</v>
      </c>
    </row>
    <row r="1595" spans="1:51" x14ac:dyDescent="0.15">
      <c r="A1595" s="37"/>
      <c r="B1595" s="15"/>
      <c r="C1595" s="22">
        <v>620006843</v>
      </c>
      <c r="D1595" s="14" t="s">
        <v>2737</v>
      </c>
      <c r="E1595" s="14" t="s">
        <v>122</v>
      </c>
      <c r="F1595" s="23" t="s">
        <v>2738</v>
      </c>
      <c r="G1595" s="23">
        <v>5.0999999999999996</v>
      </c>
      <c r="H1595" s="24">
        <v>1</v>
      </c>
      <c r="I1595" s="23">
        <v>946164.69</v>
      </c>
      <c r="J1595" s="23">
        <v>52116.66</v>
      </c>
      <c r="K1595" s="23">
        <v>19896.28</v>
      </c>
      <c r="L1595" s="23">
        <v>4404</v>
      </c>
      <c r="M1595" s="23">
        <v>9067.2000000000007</v>
      </c>
      <c r="N1595" s="23">
        <v>8238</v>
      </c>
      <c r="O1595" s="23">
        <v>9900</v>
      </c>
      <c r="P1595" s="23">
        <v>13605.2</v>
      </c>
      <c r="Q1595" s="23">
        <v>14599.2</v>
      </c>
      <c r="R1595" s="23">
        <v>18517</v>
      </c>
      <c r="S1595" s="23">
        <v>20866</v>
      </c>
      <c r="T1595" s="23">
        <v>18506</v>
      </c>
      <c r="U1595" s="23">
        <v>18668</v>
      </c>
      <c r="V1595" s="23">
        <v>21552.400000000001</v>
      </c>
      <c r="W1595" s="23">
        <v>23534.2</v>
      </c>
      <c r="X1595" s="23">
        <v>35040.400000000001</v>
      </c>
      <c r="Y1595" s="23">
        <v>28409.599999999999</v>
      </c>
      <c r="Z1595" s="23">
        <v>32451</v>
      </c>
      <c r="AA1595" s="23">
        <v>17489.400000000001</v>
      </c>
      <c r="AB1595" s="23">
        <v>9423</v>
      </c>
      <c r="AC1595" s="25" t="s">
        <v>8521</v>
      </c>
      <c r="AD1595" s="25" t="s">
        <v>8521</v>
      </c>
      <c r="AE1595" s="23">
        <v>41572.29</v>
      </c>
      <c r="AF1595" s="23">
        <v>19022.66</v>
      </c>
      <c r="AG1595" s="23">
        <v>3651.7</v>
      </c>
      <c r="AH1595" s="23">
        <v>8019</v>
      </c>
      <c r="AI1595" s="23">
        <v>14212.2</v>
      </c>
      <c r="AJ1595" s="23">
        <v>18491</v>
      </c>
      <c r="AK1595" s="23">
        <v>22814.5</v>
      </c>
      <c r="AL1595" s="23">
        <v>25626.2</v>
      </c>
      <c r="AM1595" s="23">
        <v>25875</v>
      </c>
      <c r="AN1595" s="23">
        <v>32711.599999999999</v>
      </c>
      <c r="AO1595" s="23">
        <v>27684</v>
      </c>
      <c r="AP1595" s="23">
        <v>34412.199999999997</v>
      </c>
      <c r="AQ1595" s="23">
        <v>34841.599999999999</v>
      </c>
      <c r="AR1595" s="23">
        <v>44167.4</v>
      </c>
      <c r="AS1595" s="23">
        <v>50014</v>
      </c>
      <c r="AT1595" s="23">
        <v>58889.4</v>
      </c>
      <c r="AU1595" s="23">
        <v>41865.4</v>
      </c>
      <c r="AV1595" s="23">
        <v>36047.199999999997</v>
      </c>
      <c r="AW1595" s="23">
        <v>18393.8</v>
      </c>
      <c r="AX1595" s="23">
        <v>6894</v>
      </c>
      <c r="AY1595" s="23">
        <v>3308</v>
      </c>
    </row>
    <row r="1596" spans="1:51" x14ac:dyDescent="0.15">
      <c r="A1596" s="37"/>
      <c r="B1596" s="15"/>
      <c r="C1596" s="22">
        <v>620389428</v>
      </c>
      <c r="D1596" s="14" t="s">
        <v>2787</v>
      </c>
      <c r="E1596" s="14" t="s">
        <v>33</v>
      </c>
      <c r="F1596" s="23" t="s">
        <v>2702</v>
      </c>
      <c r="G1596" s="23">
        <v>5.6</v>
      </c>
      <c r="H1596" s="24">
        <v>1</v>
      </c>
      <c r="I1596" s="23">
        <v>866816.5</v>
      </c>
      <c r="J1596" s="25" t="s">
        <v>8521</v>
      </c>
      <c r="K1596" s="23">
        <v>13930</v>
      </c>
      <c r="L1596" s="23">
        <v>17592.5</v>
      </c>
      <c r="M1596" s="23">
        <v>6607</v>
      </c>
      <c r="N1596" s="23">
        <v>4568</v>
      </c>
      <c r="O1596" s="23">
        <v>7936</v>
      </c>
      <c r="P1596" s="23">
        <v>8827</v>
      </c>
      <c r="Q1596" s="23">
        <v>10571</v>
      </c>
      <c r="R1596" s="23">
        <v>14238</v>
      </c>
      <c r="S1596" s="23">
        <v>13581</v>
      </c>
      <c r="T1596" s="23">
        <v>12437</v>
      </c>
      <c r="U1596" s="23">
        <v>11793</v>
      </c>
      <c r="V1596" s="23">
        <v>13025</v>
      </c>
      <c r="W1596" s="23">
        <v>24890</v>
      </c>
      <c r="X1596" s="23">
        <v>44765</v>
      </c>
      <c r="Y1596" s="23">
        <v>58621</v>
      </c>
      <c r="Z1596" s="23">
        <v>50358</v>
      </c>
      <c r="AA1596" s="23">
        <v>48607</v>
      </c>
      <c r="AB1596" s="23">
        <v>25443</v>
      </c>
      <c r="AC1596" s="23">
        <v>4146</v>
      </c>
      <c r="AD1596" s="25" t="s">
        <v>8521</v>
      </c>
      <c r="AE1596" s="25" t="s">
        <v>8521</v>
      </c>
      <c r="AF1596" s="23">
        <v>10728.5</v>
      </c>
      <c r="AG1596" s="23">
        <v>18594.5</v>
      </c>
      <c r="AH1596" s="23">
        <v>6590</v>
      </c>
      <c r="AI1596" s="23">
        <v>8477</v>
      </c>
      <c r="AJ1596" s="23">
        <v>10514</v>
      </c>
      <c r="AK1596" s="23">
        <v>15474</v>
      </c>
      <c r="AL1596" s="23">
        <v>20549</v>
      </c>
      <c r="AM1596" s="23">
        <v>20496</v>
      </c>
      <c r="AN1596" s="23">
        <v>18484</v>
      </c>
      <c r="AO1596" s="23">
        <v>18088</v>
      </c>
      <c r="AP1596" s="23">
        <v>23678</v>
      </c>
      <c r="AQ1596" s="23">
        <v>24369</v>
      </c>
      <c r="AR1596" s="23">
        <v>26601</v>
      </c>
      <c r="AS1596" s="23">
        <v>46087</v>
      </c>
      <c r="AT1596" s="23">
        <v>53226</v>
      </c>
      <c r="AU1596" s="23">
        <v>56755</v>
      </c>
      <c r="AV1596" s="23">
        <v>44160</v>
      </c>
      <c r="AW1596" s="23">
        <v>39119</v>
      </c>
      <c r="AX1596" s="23">
        <v>11295</v>
      </c>
      <c r="AY1596" s="23">
        <v>1482</v>
      </c>
    </row>
    <row r="1597" spans="1:51" x14ac:dyDescent="0.15">
      <c r="A1597" s="37"/>
      <c r="B1597" s="15"/>
      <c r="C1597" s="22">
        <v>610433120</v>
      </c>
      <c r="D1597" s="14" t="s">
        <v>8840</v>
      </c>
      <c r="E1597" s="14" t="s">
        <v>209</v>
      </c>
      <c r="F1597" s="23" t="s">
        <v>8841</v>
      </c>
      <c r="G1597" s="23">
        <v>27.6</v>
      </c>
      <c r="H1597" s="24">
        <v>1</v>
      </c>
      <c r="I1597" s="23">
        <v>847007.87490000017</v>
      </c>
      <c r="J1597" s="23">
        <v>36095.812140000002</v>
      </c>
      <c r="K1597" s="23">
        <v>26160.819060000002</v>
      </c>
      <c r="L1597" s="23">
        <v>4554.8159999999998</v>
      </c>
      <c r="M1597" s="23">
        <v>4104.6549999999997</v>
      </c>
      <c r="N1597" s="23">
        <v>4856.1610000000001</v>
      </c>
      <c r="O1597" s="23">
        <v>7445.24</v>
      </c>
      <c r="P1597" s="23">
        <v>8977.2099999999991</v>
      </c>
      <c r="Q1597" s="23">
        <v>11282.05</v>
      </c>
      <c r="R1597" s="23">
        <v>8496.34</v>
      </c>
      <c r="S1597" s="23">
        <v>11344.48</v>
      </c>
      <c r="T1597" s="23">
        <v>10800.09</v>
      </c>
      <c r="U1597" s="23">
        <v>13865.3</v>
      </c>
      <c r="V1597" s="23">
        <v>14488.96</v>
      </c>
      <c r="W1597" s="23">
        <v>27042.04</v>
      </c>
      <c r="X1597" s="23">
        <v>31080.080000000002</v>
      </c>
      <c r="Y1597" s="23">
        <v>37534.370000000003</v>
      </c>
      <c r="Z1597" s="23">
        <v>41824.15</v>
      </c>
      <c r="AA1597" s="23">
        <v>38447.410000000003</v>
      </c>
      <c r="AB1597" s="23">
        <v>19315.169999999998</v>
      </c>
      <c r="AC1597" s="23">
        <v>6900.45</v>
      </c>
      <c r="AD1597" s="23">
        <v>1137.25</v>
      </c>
      <c r="AE1597" s="23">
        <v>30143.946169999999</v>
      </c>
      <c r="AF1597" s="23">
        <v>20039.287680000001</v>
      </c>
      <c r="AG1597" s="23">
        <v>4454.1809499999999</v>
      </c>
      <c r="AH1597" s="23">
        <v>4006.7368999999999</v>
      </c>
      <c r="AI1597" s="23">
        <v>6139.22</v>
      </c>
      <c r="AJ1597" s="23">
        <v>6061.2</v>
      </c>
      <c r="AK1597" s="23">
        <v>10292.56</v>
      </c>
      <c r="AL1597" s="23">
        <v>9699.01</v>
      </c>
      <c r="AM1597" s="23">
        <v>12540.59</v>
      </c>
      <c r="AN1597" s="23">
        <v>15159.06</v>
      </c>
      <c r="AO1597" s="23">
        <v>14855.31</v>
      </c>
      <c r="AP1597" s="23">
        <v>14183.04</v>
      </c>
      <c r="AQ1597" s="23">
        <v>14657.56</v>
      </c>
      <c r="AR1597" s="23">
        <v>21663.38</v>
      </c>
      <c r="AS1597" s="23">
        <v>28660.66</v>
      </c>
      <c r="AT1597" s="23">
        <v>38220.519999999997</v>
      </c>
      <c r="AU1597" s="23">
        <v>51456.46</v>
      </c>
      <c r="AV1597" s="23">
        <v>66765.3</v>
      </c>
      <c r="AW1597" s="23">
        <v>70092.7</v>
      </c>
      <c r="AX1597" s="23">
        <v>34340.800000000003</v>
      </c>
      <c r="AY1597" s="23">
        <v>7823.5</v>
      </c>
    </row>
    <row r="1598" spans="1:51" x14ac:dyDescent="0.15">
      <c r="A1598" s="37"/>
      <c r="B1598" s="15"/>
      <c r="C1598" s="22">
        <v>620002122</v>
      </c>
      <c r="D1598" s="14" t="s">
        <v>2715</v>
      </c>
      <c r="E1598" s="14" t="s">
        <v>33</v>
      </c>
      <c r="F1598" s="23" t="s">
        <v>2716</v>
      </c>
      <c r="G1598" s="23">
        <v>5.4</v>
      </c>
      <c r="H1598" s="24">
        <v>0</v>
      </c>
      <c r="I1598" s="23">
        <v>824124</v>
      </c>
      <c r="J1598" s="25" t="s">
        <v>8521</v>
      </c>
      <c r="K1598" s="23">
        <v>60709</v>
      </c>
      <c r="L1598" s="23">
        <v>39910</v>
      </c>
      <c r="M1598" s="23">
        <v>5372</v>
      </c>
      <c r="N1598" s="23">
        <v>2935</v>
      </c>
      <c r="O1598" s="23">
        <v>3895</v>
      </c>
      <c r="P1598" s="23">
        <v>6564</v>
      </c>
      <c r="Q1598" s="23">
        <v>7368</v>
      </c>
      <c r="R1598" s="23">
        <v>7993</v>
      </c>
      <c r="S1598" s="23">
        <v>7705</v>
      </c>
      <c r="T1598" s="23">
        <v>9801</v>
      </c>
      <c r="U1598" s="23">
        <v>12360</v>
      </c>
      <c r="V1598" s="23">
        <v>13989</v>
      </c>
      <c r="W1598" s="23">
        <v>31194</v>
      </c>
      <c r="X1598" s="23">
        <v>31219</v>
      </c>
      <c r="Y1598" s="23">
        <v>51385</v>
      </c>
      <c r="Z1598" s="23">
        <v>45250</v>
      </c>
      <c r="AA1598" s="23">
        <v>38568</v>
      </c>
      <c r="AB1598" s="23">
        <v>12359</v>
      </c>
      <c r="AC1598" s="23">
        <v>4675</v>
      </c>
      <c r="AD1598" s="25" t="s">
        <v>8521</v>
      </c>
      <c r="AE1598" s="25" t="s">
        <v>8521</v>
      </c>
      <c r="AF1598" s="23">
        <v>34307</v>
      </c>
      <c r="AG1598" s="23">
        <v>28109</v>
      </c>
      <c r="AH1598" s="23">
        <v>6494</v>
      </c>
      <c r="AI1598" s="23">
        <v>5503</v>
      </c>
      <c r="AJ1598" s="23">
        <v>6623</v>
      </c>
      <c r="AK1598" s="23">
        <v>9523</v>
      </c>
      <c r="AL1598" s="23">
        <v>12850</v>
      </c>
      <c r="AM1598" s="23">
        <v>12223</v>
      </c>
      <c r="AN1598" s="23">
        <v>16691</v>
      </c>
      <c r="AO1598" s="23">
        <v>13021</v>
      </c>
      <c r="AP1598" s="23">
        <v>21007</v>
      </c>
      <c r="AQ1598" s="23">
        <v>31105</v>
      </c>
      <c r="AR1598" s="23">
        <v>43208</v>
      </c>
      <c r="AS1598" s="23">
        <v>40845</v>
      </c>
      <c r="AT1598" s="23">
        <v>43912</v>
      </c>
      <c r="AU1598" s="23">
        <v>40913</v>
      </c>
      <c r="AV1598" s="23">
        <v>37000</v>
      </c>
      <c r="AW1598" s="23">
        <v>22809</v>
      </c>
      <c r="AX1598" s="23">
        <v>3872</v>
      </c>
      <c r="AY1598" s="25" t="s">
        <v>8521</v>
      </c>
    </row>
    <row r="1599" spans="1:51" x14ac:dyDescent="0.15">
      <c r="A1599" s="37"/>
      <c r="B1599" s="15"/>
      <c r="C1599" s="22">
        <v>620391201</v>
      </c>
      <c r="D1599" s="14" t="s">
        <v>2802</v>
      </c>
      <c r="E1599" s="14" t="s">
        <v>122</v>
      </c>
      <c r="F1599" s="23" t="s">
        <v>2803</v>
      </c>
      <c r="G1599" s="23">
        <v>12.8</v>
      </c>
      <c r="H1599" s="24">
        <v>0</v>
      </c>
      <c r="I1599" s="23">
        <v>813139.23000000021</v>
      </c>
      <c r="J1599" s="23">
        <v>45139</v>
      </c>
      <c r="K1599" s="23">
        <v>9208.1</v>
      </c>
      <c r="L1599" s="23">
        <v>1738.46</v>
      </c>
      <c r="M1599" s="23">
        <v>3412</v>
      </c>
      <c r="N1599" s="23">
        <v>3334</v>
      </c>
      <c r="O1599" s="23">
        <v>6421</v>
      </c>
      <c r="P1599" s="23">
        <v>13210.5</v>
      </c>
      <c r="Q1599" s="23">
        <v>12271.5</v>
      </c>
      <c r="R1599" s="23">
        <v>9509</v>
      </c>
      <c r="S1599" s="23">
        <v>11176</v>
      </c>
      <c r="T1599" s="23">
        <v>15158</v>
      </c>
      <c r="U1599" s="23">
        <v>18162</v>
      </c>
      <c r="V1599" s="23">
        <v>14186</v>
      </c>
      <c r="W1599" s="23">
        <v>22417.599999999999</v>
      </c>
      <c r="X1599" s="23">
        <v>27456</v>
      </c>
      <c r="Y1599" s="23">
        <v>41438</v>
      </c>
      <c r="Z1599" s="23">
        <v>36016</v>
      </c>
      <c r="AA1599" s="23">
        <v>37693</v>
      </c>
      <c r="AB1599" s="23">
        <v>20457</v>
      </c>
      <c r="AC1599" s="23">
        <v>8086</v>
      </c>
      <c r="AD1599" s="25" t="s">
        <v>8521</v>
      </c>
      <c r="AE1599" s="23">
        <v>35465.83</v>
      </c>
      <c r="AF1599" s="23">
        <v>9107.84</v>
      </c>
      <c r="AG1599" s="25" t="s">
        <v>8521</v>
      </c>
      <c r="AH1599" s="23">
        <v>3897</v>
      </c>
      <c r="AI1599" s="23">
        <v>5349</v>
      </c>
      <c r="AJ1599" s="23">
        <v>8053</v>
      </c>
      <c r="AK1599" s="23">
        <v>8958.7999999999993</v>
      </c>
      <c r="AL1599" s="23">
        <v>11447.7</v>
      </c>
      <c r="AM1599" s="23">
        <v>19654</v>
      </c>
      <c r="AN1599" s="23">
        <v>18541</v>
      </c>
      <c r="AO1599" s="23">
        <v>19074</v>
      </c>
      <c r="AP1599" s="23">
        <v>18872</v>
      </c>
      <c r="AQ1599" s="23">
        <v>24641.200000000001</v>
      </c>
      <c r="AR1599" s="23">
        <v>37543.800000000003</v>
      </c>
      <c r="AS1599" s="23">
        <v>36255.4</v>
      </c>
      <c r="AT1599" s="23">
        <v>41276</v>
      </c>
      <c r="AU1599" s="23">
        <v>55094.5</v>
      </c>
      <c r="AV1599" s="23">
        <v>50628</v>
      </c>
      <c r="AW1599" s="23">
        <v>29513.8</v>
      </c>
      <c r="AX1599" s="23">
        <v>17200</v>
      </c>
      <c r="AY1599" s="23">
        <v>4238</v>
      </c>
    </row>
    <row r="1600" spans="1:51" x14ac:dyDescent="0.15">
      <c r="A1600" s="37"/>
      <c r="B1600" s="15"/>
      <c r="C1600" s="22">
        <v>620003520</v>
      </c>
      <c r="D1600" s="14" t="s">
        <v>2717</v>
      </c>
      <c r="E1600" s="14" t="s">
        <v>122</v>
      </c>
      <c r="F1600" s="23" t="s">
        <v>2718</v>
      </c>
      <c r="G1600" s="23">
        <v>5.0999999999999996</v>
      </c>
      <c r="H1600" s="24">
        <v>1</v>
      </c>
      <c r="I1600" s="23">
        <v>811127.09000000008</v>
      </c>
      <c r="J1600" s="23">
        <v>40007.47</v>
      </c>
      <c r="K1600" s="23">
        <v>11861.4</v>
      </c>
      <c r="L1600" s="23">
        <v>2480</v>
      </c>
      <c r="M1600" s="23">
        <v>7252.4</v>
      </c>
      <c r="N1600" s="23">
        <v>8210.6</v>
      </c>
      <c r="O1600" s="23">
        <v>9659</v>
      </c>
      <c r="P1600" s="23">
        <v>13447</v>
      </c>
      <c r="Q1600" s="23">
        <v>19437.8</v>
      </c>
      <c r="R1600" s="23">
        <v>16952.8</v>
      </c>
      <c r="S1600" s="23">
        <v>20978.799999999999</v>
      </c>
      <c r="T1600" s="23">
        <v>18542.2</v>
      </c>
      <c r="U1600" s="23">
        <v>14663</v>
      </c>
      <c r="V1600" s="23">
        <v>17217</v>
      </c>
      <c r="W1600" s="23">
        <v>19148.2</v>
      </c>
      <c r="X1600" s="23">
        <v>27711.4</v>
      </c>
      <c r="Y1600" s="23">
        <v>25393.599999999999</v>
      </c>
      <c r="Z1600" s="23">
        <v>23587</v>
      </c>
      <c r="AA1600" s="23">
        <v>17150.2</v>
      </c>
      <c r="AB1600" s="23">
        <v>3613</v>
      </c>
      <c r="AC1600" s="23">
        <v>1634</v>
      </c>
      <c r="AD1600" s="25" t="s">
        <v>8521</v>
      </c>
      <c r="AE1600" s="23">
        <v>36101.620000000003</v>
      </c>
      <c r="AF1600" s="23">
        <v>10916.8</v>
      </c>
      <c r="AG1600" s="23">
        <v>2544.1999999999998</v>
      </c>
      <c r="AH1600" s="23">
        <v>6065.5</v>
      </c>
      <c r="AI1600" s="23">
        <v>11249.2</v>
      </c>
      <c r="AJ1600" s="23">
        <v>14153.6</v>
      </c>
      <c r="AK1600" s="23">
        <v>18323.400000000001</v>
      </c>
      <c r="AL1600" s="23">
        <v>20778.7</v>
      </c>
      <c r="AM1600" s="23">
        <v>25116</v>
      </c>
      <c r="AN1600" s="23">
        <v>28910.6</v>
      </c>
      <c r="AO1600" s="23">
        <v>24651.4</v>
      </c>
      <c r="AP1600" s="23">
        <v>30994.9</v>
      </c>
      <c r="AQ1600" s="23">
        <v>27588.6</v>
      </c>
      <c r="AR1600" s="23">
        <v>38295.800000000003</v>
      </c>
      <c r="AS1600" s="23">
        <v>41617.1</v>
      </c>
      <c r="AT1600" s="23">
        <v>59915.8</v>
      </c>
      <c r="AU1600" s="23">
        <v>39581.4</v>
      </c>
      <c r="AV1600" s="23">
        <v>28523.599999999999</v>
      </c>
      <c r="AW1600" s="23">
        <v>20644</v>
      </c>
      <c r="AX1600" s="23">
        <v>4089</v>
      </c>
      <c r="AY1600" s="23">
        <v>2119</v>
      </c>
    </row>
    <row r="1601" spans="1:51" x14ac:dyDescent="0.15">
      <c r="A1601" s="37"/>
      <c r="B1601" s="15"/>
      <c r="C1601" s="22">
        <v>620389418</v>
      </c>
      <c r="D1601" s="14" t="s">
        <v>8842</v>
      </c>
      <c r="E1601" s="14" t="s">
        <v>33</v>
      </c>
      <c r="F1601" s="23" t="s">
        <v>8843</v>
      </c>
      <c r="G1601" s="23">
        <v>5.6</v>
      </c>
      <c r="H1601" s="24">
        <v>1</v>
      </c>
      <c r="I1601" s="23">
        <v>799978.5</v>
      </c>
      <c r="J1601" s="25" t="s">
        <v>8521</v>
      </c>
      <c r="K1601" s="23">
        <v>24599.5</v>
      </c>
      <c r="L1601" s="23">
        <v>37172.5</v>
      </c>
      <c r="M1601" s="23">
        <v>12538</v>
      </c>
      <c r="N1601" s="23">
        <v>5571</v>
      </c>
      <c r="O1601" s="23">
        <v>7171</v>
      </c>
      <c r="P1601" s="23">
        <v>11993</v>
      </c>
      <c r="Q1601" s="23">
        <v>16086</v>
      </c>
      <c r="R1601" s="23">
        <v>13612</v>
      </c>
      <c r="S1601" s="23">
        <v>16536</v>
      </c>
      <c r="T1601" s="23">
        <v>13443</v>
      </c>
      <c r="U1601" s="23">
        <v>14174</v>
      </c>
      <c r="V1601" s="23">
        <v>15198</v>
      </c>
      <c r="W1601" s="23">
        <v>24974</v>
      </c>
      <c r="X1601" s="23">
        <v>28875</v>
      </c>
      <c r="Y1601" s="23">
        <v>43833</v>
      </c>
      <c r="Z1601" s="23">
        <v>36797</v>
      </c>
      <c r="AA1601" s="23">
        <v>23113</v>
      </c>
      <c r="AB1601" s="23">
        <v>11532</v>
      </c>
      <c r="AC1601" s="23">
        <v>2538</v>
      </c>
      <c r="AD1601" s="25" t="s">
        <v>8521</v>
      </c>
      <c r="AE1601" s="25" t="s">
        <v>8521</v>
      </c>
      <c r="AF1601" s="23">
        <v>17138.5</v>
      </c>
      <c r="AG1601" s="23">
        <v>29524</v>
      </c>
      <c r="AH1601" s="23">
        <v>10356</v>
      </c>
      <c r="AI1601" s="23">
        <v>7665</v>
      </c>
      <c r="AJ1601" s="23">
        <v>12346</v>
      </c>
      <c r="AK1601" s="23">
        <v>17348</v>
      </c>
      <c r="AL1601" s="23">
        <v>25872</v>
      </c>
      <c r="AM1601" s="23">
        <v>25920</v>
      </c>
      <c r="AN1601" s="23">
        <v>20366</v>
      </c>
      <c r="AO1601" s="23">
        <v>22978</v>
      </c>
      <c r="AP1601" s="23">
        <v>22907</v>
      </c>
      <c r="AQ1601" s="23">
        <v>26583</v>
      </c>
      <c r="AR1601" s="23">
        <v>32452</v>
      </c>
      <c r="AS1601" s="23">
        <v>35702</v>
      </c>
      <c r="AT1601" s="23">
        <v>43445</v>
      </c>
      <c r="AU1601" s="23">
        <v>38844</v>
      </c>
      <c r="AV1601" s="23">
        <v>26200</v>
      </c>
      <c r="AW1601" s="23">
        <v>17030</v>
      </c>
      <c r="AX1601" s="23">
        <v>6481</v>
      </c>
      <c r="AY1601" s="25" t="s">
        <v>8521</v>
      </c>
    </row>
    <row r="1602" spans="1:51" x14ac:dyDescent="0.15">
      <c r="A1602" s="36">
        <v>224</v>
      </c>
      <c r="B1602" s="27" t="s">
        <v>2857</v>
      </c>
      <c r="C1602" s="22">
        <v>620002502</v>
      </c>
      <c r="D1602" s="14" t="s">
        <v>2908</v>
      </c>
      <c r="E1602" s="14" t="s">
        <v>122</v>
      </c>
      <c r="F1602" s="23" t="s">
        <v>2909</v>
      </c>
      <c r="G1602" s="23">
        <v>1.7</v>
      </c>
      <c r="H1602" s="24">
        <v>0</v>
      </c>
      <c r="I1602" s="23">
        <v>156821741.27042001</v>
      </c>
      <c r="J1602" s="23">
        <v>66960588.5792</v>
      </c>
      <c r="K1602" s="23">
        <v>13345706.056299999</v>
      </c>
      <c r="L1602" s="23">
        <v>593980.27</v>
      </c>
      <c r="M1602" s="23">
        <v>67978.600000000006</v>
      </c>
      <c r="N1602" s="23">
        <v>44317</v>
      </c>
      <c r="O1602" s="23">
        <v>47446</v>
      </c>
      <c r="P1602" s="23">
        <v>59192</v>
      </c>
      <c r="Q1602" s="23">
        <v>72440</v>
      </c>
      <c r="R1602" s="23">
        <v>79114</v>
      </c>
      <c r="S1602" s="23">
        <v>79265</v>
      </c>
      <c r="T1602" s="23">
        <v>68922</v>
      </c>
      <c r="U1602" s="23">
        <v>70739.199999999997</v>
      </c>
      <c r="V1602" s="23">
        <v>98941</v>
      </c>
      <c r="W1602" s="23">
        <v>88876</v>
      </c>
      <c r="X1602" s="23">
        <v>134708</v>
      </c>
      <c r="Y1602" s="23">
        <v>141509</v>
      </c>
      <c r="Z1602" s="23">
        <v>113443.4</v>
      </c>
      <c r="AA1602" s="23">
        <v>67136.399999999994</v>
      </c>
      <c r="AB1602" s="23">
        <v>34569</v>
      </c>
      <c r="AC1602" s="23">
        <v>7688</v>
      </c>
      <c r="AD1602" s="25" t="s">
        <v>8521</v>
      </c>
      <c r="AE1602" s="23">
        <v>58463372.601920001</v>
      </c>
      <c r="AF1602" s="23">
        <v>13232571.323000001</v>
      </c>
      <c r="AG1602" s="23">
        <v>546909.74</v>
      </c>
      <c r="AH1602" s="23">
        <v>83370.8</v>
      </c>
      <c r="AI1602" s="23">
        <v>76125.7</v>
      </c>
      <c r="AJ1602" s="23">
        <v>92306</v>
      </c>
      <c r="AK1602" s="23">
        <v>128983.4</v>
      </c>
      <c r="AL1602" s="23">
        <v>139509.79999999999</v>
      </c>
      <c r="AM1602" s="23">
        <v>139296.20000000001</v>
      </c>
      <c r="AN1602" s="23">
        <v>148554</v>
      </c>
      <c r="AO1602" s="23">
        <v>140082.79999999999</v>
      </c>
      <c r="AP1602" s="23">
        <v>148347.6</v>
      </c>
      <c r="AQ1602" s="23">
        <v>152743</v>
      </c>
      <c r="AR1602" s="23">
        <v>183402.5</v>
      </c>
      <c r="AS1602" s="23">
        <v>202298.6</v>
      </c>
      <c r="AT1602" s="23">
        <v>232334.2</v>
      </c>
      <c r="AU1602" s="23">
        <v>206585.60000000001</v>
      </c>
      <c r="AV1602" s="23">
        <v>153224</v>
      </c>
      <c r="AW1602" s="23">
        <v>115009</v>
      </c>
      <c r="AX1602" s="23">
        <v>52926.9</v>
      </c>
      <c r="AY1602" s="25" t="s">
        <v>8521</v>
      </c>
    </row>
    <row r="1603" spans="1:51" x14ac:dyDescent="0.15">
      <c r="A1603" s="37"/>
      <c r="B1603" s="15"/>
      <c r="C1603" s="22">
        <v>612220036</v>
      </c>
      <c r="D1603" s="14" t="s">
        <v>2871</v>
      </c>
      <c r="E1603" s="14" t="s">
        <v>33</v>
      </c>
      <c r="F1603" s="23" t="s">
        <v>2872</v>
      </c>
      <c r="G1603" s="23">
        <v>9.6</v>
      </c>
      <c r="H1603" s="24">
        <v>0</v>
      </c>
      <c r="I1603" s="23">
        <v>110148219.64999999</v>
      </c>
      <c r="J1603" s="23">
        <v>15692.05</v>
      </c>
      <c r="K1603" s="23">
        <v>4177911.35</v>
      </c>
      <c r="L1603" s="23">
        <v>6787938.9000000004</v>
      </c>
      <c r="M1603" s="23">
        <v>2423828</v>
      </c>
      <c r="N1603" s="23">
        <v>1449275.5</v>
      </c>
      <c r="O1603" s="23">
        <v>1779401.5</v>
      </c>
      <c r="P1603" s="23">
        <v>2420254</v>
      </c>
      <c r="Q1603" s="23">
        <v>2799205.5</v>
      </c>
      <c r="R1603" s="23">
        <v>2892452.5</v>
      </c>
      <c r="S1603" s="23">
        <v>2751302</v>
      </c>
      <c r="T1603" s="23">
        <v>2241177</v>
      </c>
      <c r="U1603" s="23">
        <v>2050503.5</v>
      </c>
      <c r="V1603" s="23">
        <v>2026827</v>
      </c>
      <c r="W1603" s="23">
        <v>2383602.5</v>
      </c>
      <c r="X1603" s="23">
        <v>2609036</v>
      </c>
      <c r="Y1603" s="23">
        <v>2620320.5</v>
      </c>
      <c r="Z1603" s="23">
        <v>2103169.5</v>
      </c>
      <c r="AA1603" s="23">
        <v>1241241</v>
      </c>
      <c r="AB1603" s="23">
        <v>452465.5</v>
      </c>
      <c r="AC1603" s="23">
        <v>85834.5</v>
      </c>
      <c r="AD1603" s="23">
        <v>5856.5</v>
      </c>
      <c r="AE1603" s="23">
        <v>15237.9</v>
      </c>
      <c r="AF1603" s="23">
        <v>3696994.75</v>
      </c>
      <c r="AG1603" s="23">
        <v>6134291.5</v>
      </c>
      <c r="AH1603" s="23">
        <v>2593379</v>
      </c>
      <c r="AI1603" s="23">
        <v>2351208.5</v>
      </c>
      <c r="AJ1603" s="23">
        <v>3062901</v>
      </c>
      <c r="AK1603" s="23">
        <v>4499185</v>
      </c>
      <c r="AL1603" s="23">
        <v>5210138</v>
      </c>
      <c r="AM1603" s="23">
        <v>4926361</v>
      </c>
      <c r="AN1603" s="23">
        <v>4237854.5</v>
      </c>
      <c r="AO1603" s="23">
        <v>3402049.5</v>
      </c>
      <c r="AP1603" s="23">
        <v>3336144</v>
      </c>
      <c r="AQ1603" s="23">
        <v>3389784</v>
      </c>
      <c r="AR1603" s="23">
        <v>3726540</v>
      </c>
      <c r="AS1603" s="23">
        <v>3787927.5</v>
      </c>
      <c r="AT1603" s="23">
        <v>3773310.5</v>
      </c>
      <c r="AU1603" s="23">
        <v>3121777.5</v>
      </c>
      <c r="AV1603" s="23">
        <v>2241726.5</v>
      </c>
      <c r="AW1603" s="23">
        <v>1029409.5</v>
      </c>
      <c r="AX1603" s="23">
        <v>255007.2</v>
      </c>
      <c r="AY1603" s="23">
        <v>39697.5</v>
      </c>
    </row>
    <row r="1604" spans="1:51" x14ac:dyDescent="0.15">
      <c r="A1604" s="37"/>
      <c r="B1604" s="15"/>
      <c r="C1604" s="22">
        <v>620395001</v>
      </c>
      <c r="D1604" s="14" t="s">
        <v>2944</v>
      </c>
      <c r="E1604" s="14" t="s">
        <v>122</v>
      </c>
      <c r="F1604" s="23" t="s">
        <v>2945</v>
      </c>
      <c r="G1604" s="23">
        <v>2.1800000000000002</v>
      </c>
      <c r="H1604" s="24">
        <v>0</v>
      </c>
      <c r="I1604" s="23">
        <v>35159752.916200005</v>
      </c>
      <c r="J1604" s="23">
        <v>6752107.6871999996</v>
      </c>
      <c r="K1604" s="23">
        <v>2446939.6869999999</v>
      </c>
      <c r="L1604" s="23">
        <v>412406.13</v>
      </c>
      <c r="M1604" s="23">
        <v>178926.88</v>
      </c>
      <c r="N1604" s="23">
        <v>171031.92</v>
      </c>
      <c r="O1604" s="23">
        <v>218083.44</v>
      </c>
      <c r="P1604" s="23">
        <v>295359.19</v>
      </c>
      <c r="Q1604" s="23">
        <v>320690.69</v>
      </c>
      <c r="R1604" s="23">
        <v>374673.43</v>
      </c>
      <c r="S1604" s="23">
        <v>392206.23</v>
      </c>
      <c r="T1604" s="23">
        <v>363268.21</v>
      </c>
      <c r="U1604" s="23">
        <v>376569.4</v>
      </c>
      <c r="V1604" s="23">
        <v>413235.32</v>
      </c>
      <c r="W1604" s="23">
        <v>507611.54</v>
      </c>
      <c r="X1604" s="23">
        <v>570026.84699999995</v>
      </c>
      <c r="Y1604" s="23">
        <v>727605.84</v>
      </c>
      <c r="Z1604" s="23">
        <v>575785.80000000005</v>
      </c>
      <c r="AA1604" s="23">
        <v>353096.88</v>
      </c>
      <c r="AB1604" s="23">
        <v>112088.9</v>
      </c>
      <c r="AC1604" s="23">
        <v>36662</v>
      </c>
      <c r="AD1604" s="23">
        <v>3562</v>
      </c>
      <c r="AE1604" s="23">
        <v>5917528.1509999996</v>
      </c>
      <c r="AF1604" s="23">
        <v>2366519.8760000002</v>
      </c>
      <c r="AG1604" s="23">
        <v>367846.86</v>
      </c>
      <c r="AH1604" s="23">
        <v>208073.87</v>
      </c>
      <c r="AI1604" s="23">
        <v>306247.83500000002</v>
      </c>
      <c r="AJ1604" s="23">
        <v>415292.65</v>
      </c>
      <c r="AK1604" s="23">
        <v>557375.03</v>
      </c>
      <c r="AL1604" s="23">
        <v>666920.57499999995</v>
      </c>
      <c r="AM1604" s="23">
        <v>678911.57</v>
      </c>
      <c r="AN1604" s="23">
        <v>740706.99399999995</v>
      </c>
      <c r="AO1604" s="23">
        <v>667978.21900000004</v>
      </c>
      <c r="AP1604" s="23">
        <v>726980.44</v>
      </c>
      <c r="AQ1604" s="23">
        <v>806473.58</v>
      </c>
      <c r="AR1604" s="23">
        <v>875078.59499999997</v>
      </c>
      <c r="AS1604" s="23">
        <v>979139</v>
      </c>
      <c r="AT1604" s="23">
        <v>1112829.3500000001</v>
      </c>
      <c r="AU1604" s="23">
        <v>985790.89</v>
      </c>
      <c r="AV1604" s="23">
        <v>694592.27</v>
      </c>
      <c r="AW1604" s="23">
        <v>340006.39</v>
      </c>
      <c r="AX1604" s="23">
        <v>117105.75</v>
      </c>
      <c r="AY1604" s="23">
        <v>26417</v>
      </c>
    </row>
    <row r="1605" spans="1:51" x14ac:dyDescent="0.15">
      <c r="A1605" s="37"/>
      <c r="B1605" s="15"/>
      <c r="C1605" s="22">
        <v>612220494</v>
      </c>
      <c r="D1605" s="14" t="s">
        <v>2879</v>
      </c>
      <c r="E1605" s="14" t="s">
        <v>122</v>
      </c>
      <c r="F1605" s="23" t="s">
        <v>2880</v>
      </c>
      <c r="G1605" s="23">
        <v>1.75</v>
      </c>
      <c r="H1605" s="24">
        <v>1</v>
      </c>
      <c r="I1605" s="23">
        <v>31661449.941600002</v>
      </c>
      <c r="J1605" s="23">
        <v>514554.57</v>
      </c>
      <c r="K1605" s="23">
        <v>367823.98499999999</v>
      </c>
      <c r="L1605" s="23">
        <v>254316.11499999999</v>
      </c>
      <c r="M1605" s="23">
        <v>306352.45</v>
      </c>
      <c r="N1605" s="23">
        <v>291570.76799999998</v>
      </c>
      <c r="O1605" s="23">
        <v>369453.56</v>
      </c>
      <c r="P1605" s="23">
        <v>527870.71999999997</v>
      </c>
      <c r="Q1605" s="23">
        <v>600640.41899999999</v>
      </c>
      <c r="R1605" s="23">
        <v>645079.98479999998</v>
      </c>
      <c r="S1605" s="23">
        <v>680917.20050000004</v>
      </c>
      <c r="T1605" s="23">
        <v>615280.11</v>
      </c>
      <c r="U1605" s="23">
        <v>624617.06019999995</v>
      </c>
      <c r="V1605" s="23">
        <v>709110.52179999999</v>
      </c>
      <c r="W1605" s="23">
        <v>878905.2476</v>
      </c>
      <c r="X1605" s="23">
        <v>1037483.7526</v>
      </c>
      <c r="Y1605" s="23">
        <v>1164844.3132</v>
      </c>
      <c r="Z1605" s="23">
        <v>954445.39300000004</v>
      </c>
      <c r="AA1605" s="23">
        <v>581145.73919999995</v>
      </c>
      <c r="AB1605" s="23">
        <v>240970.41</v>
      </c>
      <c r="AC1605" s="23">
        <v>44468.7</v>
      </c>
      <c r="AD1605" s="23">
        <v>4941</v>
      </c>
      <c r="AE1605" s="23">
        <v>453108.47</v>
      </c>
      <c r="AF1605" s="23">
        <v>345278.97</v>
      </c>
      <c r="AG1605" s="23">
        <v>238961.56</v>
      </c>
      <c r="AH1605" s="23">
        <v>354462.641</v>
      </c>
      <c r="AI1605" s="23">
        <v>542613.696</v>
      </c>
      <c r="AJ1605" s="23">
        <v>716065.51080000005</v>
      </c>
      <c r="AK1605" s="23">
        <v>1003964.68</v>
      </c>
      <c r="AL1605" s="23">
        <v>1183152.4628000001</v>
      </c>
      <c r="AM1605" s="23">
        <v>1238114.523</v>
      </c>
      <c r="AN1605" s="23">
        <v>1298672.996</v>
      </c>
      <c r="AO1605" s="23">
        <v>1141490.6629999999</v>
      </c>
      <c r="AP1605" s="23">
        <v>1275362.2566</v>
      </c>
      <c r="AQ1605" s="23">
        <v>1378295.649</v>
      </c>
      <c r="AR1605" s="23">
        <v>1634135.514</v>
      </c>
      <c r="AS1605" s="23">
        <v>1742037.2091000001</v>
      </c>
      <c r="AT1605" s="23">
        <v>1969038.9838</v>
      </c>
      <c r="AU1605" s="23">
        <v>1710689.3148000001</v>
      </c>
      <c r="AV1605" s="23">
        <v>1205854.1880000001</v>
      </c>
      <c r="AW1605" s="23">
        <v>598050.52379999997</v>
      </c>
      <c r="AX1605" s="23">
        <v>183895.93</v>
      </c>
      <c r="AY1605" s="23">
        <v>33412.18</v>
      </c>
    </row>
    <row r="1606" spans="1:51" x14ac:dyDescent="0.15">
      <c r="A1606" s="37"/>
      <c r="B1606" s="15"/>
      <c r="C1606" s="22">
        <v>610463219</v>
      </c>
      <c r="D1606" s="14" t="s">
        <v>2869</v>
      </c>
      <c r="E1606" s="14" t="s">
        <v>33</v>
      </c>
      <c r="F1606" s="23" t="s">
        <v>2870</v>
      </c>
      <c r="G1606" s="23">
        <v>5.8</v>
      </c>
      <c r="H1606" s="24">
        <v>0</v>
      </c>
      <c r="I1606" s="23">
        <v>31171193.719999999</v>
      </c>
      <c r="J1606" s="25" t="s">
        <v>8521</v>
      </c>
      <c r="K1606" s="23">
        <v>361592.25</v>
      </c>
      <c r="L1606" s="23">
        <v>859138.42</v>
      </c>
      <c r="M1606" s="23">
        <v>466812</v>
      </c>
      <c r="N1606" s="23">
        <v>330571.5</v>
      </c>
      <c r="O1606" s="23">
        <v>418959.5</v>
      </c>
      <c r="P1606" s="23">
        <v>564794</v>
      </c>
      <c r="Q1606" s="23">
        <v>643690.5</v>
      </c>
      <c r="R1606" s="23">
        <v>690935.5</v>
      </c>
      <c r="S1606" s="23">
        <v>701990</v>
      </c>
      <c r="T1606" s="23">
        <v>654687</v>
      </c>
      <c r="U1606" s="23">
        <v>648506</v>
      </c>
      <c r="V1606" s="23">
        <v>703710</v>
      </c>
      <c r="W1606" s="23">
        <v>957161</v>
      </c>
      <c r="X1606" s="23">
        <v>1166591.5</v>
      </c>
      <c r="Y1606" s="23">
        <v>1307785</v>
      </c>
      <c r="Z1606" s="23">
        <v>1087664.5</v>
      </c>
      <c r="AA1606" s="23">
        <v>704062</v>
      </c>
      <c r="AB1606" s="23">
        <v>279205</v>
      </c>
      <c r="AC1606" s="23">
        <v>56398.5</v>
      </c>
      <c r="AD1606" s="23">
        <v>4214</v>
      </c>
      <c r="AE1606" s="25" t="s">
        <v>8521</v>
      </c>
      <c r="AF1606" s="23">
        <v>310183.5</v>
      </c>
      <c r="AG1606" s="23">
        <v>796328</v>
      </c>
      <c r="AH1606" s="23">
        <v>499178.5</v>
      </c>
      <c r="AI1606" s="23">
        <v>521883.5</v>
      </c>
      <c r="AJ1606" s="23">
        <v>632666</v>
      </c>
      <c r="AK1606" s="23">
        <v>887036</v>
      </c>
      <c r="AL1606" s="23">
        <v>1068267</v>
      </c>
      <c r="AM1606" s="23">
        <v>1129222.5</v>
      </c>
      <c r="AN1606" s="23">
        <v>1123051</v>
      </c>
      <c r="AO1606" s="23">
        <v>977084</v>
      </c>
      <c r="AP1606" s="23">
        <v>1074998.5</v>
      </c>
      <c r="AQ1606" s="23">
        <v>1178035</v>
      </c>
      <c r="AR1606" s="23">
        <v>1441283</v>
      </c>
      <c r="AS1606" s="23">
        <v>1583777</v>
      </c>
      <c r="AT1606" s="23">
        <v>1728445.5</v>
      </c>
      <c r="AU1606" s="23">
        <v>1631250</v>
      </c>
      <c r="AV1606" s="23">
        <v>1239772.5</v>
      </c>
      <c r="AW1606" s="23">
        <v>558052.5</v>
      </c>
      <c r="AX1606" s="23">
        <v>158907</v>
      </c>
      <c r="AY1606" s="23">
        <v>21574</v>
      </c>
    </row>
    <row r="1607" spans="1:51" x14ac:dyDescent="0.15">
      <c r="A1607" s="37"/>
      <c r="B1607" s="15"/>
      <c r="C1607" s="22">
        <v>612220347</v>
      </c>
      <c r="D1607" s="14" t="s">
        <v>2877</v>
      </c>
      <c r="E1607" s="14" t="s">
        <v>33</v>
      </c>
      <c r="F1607" s="23" t="s">
        <v>2878</v>
      </c>
      <c r="G1607" s="23">
        <v>6.4</v>
      </c>
      <c r="H1607" s="24">
        <v>0</v>
      </c>
      <c r="I1607" s="23">
        <v>27104143.299999997</v>
      </c>
      <c r="J1607" s="25" t="s">
        <v>8521</v>
      </c>
      <c r="K1607" s="23">
        <v>61101</v>
      </c>
      <c r="L1607" s="23">
        <v>388639.5</v>
      </c>
      <c r="M1607" s="23">
        <v>496169</v>
      </c>
      <c r="N1607" s="23">
        <v>427566</v>
      </c>
      <c r="O1607" s="23">
        <v>523640</v>
      </c>
      <c r="P1607" s="23">
        <v>704390</v>
      </c>
      <c r="Q1607" s="23">
        <v>820698</v>
      </c>
      <c r="R1607" s="23">
        <v>859788</v>
      </c>
      <c r="S1607" s="23">
        <v>832535</v>
      </c>
      <c r="T1607" s="23">
        <v>733718.5</v>
      </c>
      <c r="U1607" s="23">
        <v>669340.6</v>
      </c>
      <c r="V1607" s="23">
        <v>648531</v>
      </c>
      <c r="W1607" s="23">
        <v>738061</v>
      </c>
      <c r="X1607" s="23">
        <v>823244</v>
      </c>
      <c r="Y1607" s="23">
        <v>835449</v>
      </c>
      <c r="Z1607" s="23">
        <v>648407</v>
      </c>
      <c r="AA1607" s="23">
        <v>402938</v>
      </c>
      <c r="AB1607" s="23">
        <v>152427</v>
      </c>
      <c r="AC1607" s="23">
        <v>24458</v>
      </c>
      <c r="AD1607" s="23">
        <v>1671</v>
      </c>
      <c r="AE1607" s="25" t="s">
        <v>8521</v>
      </c>
      <c r="AF1607" s="23">
        <v>51226.5</v>
      </c>
      <c r="AG1607" s="23">
        <v>352726.5</v>
      </c>
      <c r="AH1607" s="23">
        <v>505747</v>
      </c>
      <c r="AI1607" s="23">
        <v>662126</v>
      </c>
      <c r="AJ1607" s="23">
        <v>815715</v>
      </c>
      <c r="AK1607" s="23">
        <v>1081682</v>
      </c>
      <c r="AL1607" s="23">
        <v>1309834</v>
      </c>
      <c r="AM1607" s="23">
        <v>1368198</v>
      </c>
      <c r="AN1607" s="23">
        <v>1286787</v>
      </c>
      <c r="AO1607" s="23">
        <v>1102629</v>
      </c>
      <c r="AP1607" s="23">
        <v>1060756</v>
      </c>
      <c r="AQ1607" s="23">
        <v>1071482</v>
      </c>
      <c r="AR1607" s="23">
        <v>1175006</v>
      </c>
      <c r="AS1607" s="23">
        <v>1217745</v>
      </c>
      <c r="AT1607" s="23">
        <v>1193154</v>
      </c>
      <c r="AU1607" s="23">
        <v>989582</v>
      </c>
      <c r="AV1607" s="23">
        <v>677831</v>
      </c>
      <c r="AW1607" s="23">
        <v>309842</v>
      </c>
      <c r="AX1607" s="23">
        <v>69636</v>
      </c>
      <c r="AY1607" s="23">
        <v>9411</v>
      </c>
    </row>
    <row r="1608" spans="1:51" x14ac:dyDescent="0.15">
      <c r="A1608" s="37"/>
      <c r="B1608" s="15"/>
      <c r="C1608" s="22">
        <v>620002503</v>
      </c>
      <c r="D1608" s="14" t="s">
        <v>2910</v>
      </c>
      <c r="E1608" s="14" t="s">
        <v>209</v>
      </c>
      <c r="F1608" s="23" t="s">
        <v>2911</v>
      </c>
      <c r="G1608" s="23">
        <v>6.4</v>
      </c>
      <c r="H1608" s="24">
        <v>0</v>
      </c>
      <c r="I1608" s="23">
        <v>23889761.550329998</v>
      </c>
      <c r="J1608" s="23">
        <v>6741416.1924000001</v>
      </c>
      <c r="K1608" s="23">
        <v>5370821.4648500001</v>
      </c>
      <c r="L1608" s="23">
        <v>367328.97629999998</v>
      </c>
      <c r="M1608" s="23">
        <v>23078.51</v>
      </c>
      <c r="N1608" s="23">
        <v>11722.56</v>
      </c>
      <c r="O1608" s="23">
        <v>9116.0249999999996</v>
      </c>
      <c r="P1608" s="23">
        <v>9818.75</v>
      </c>
      <c r="Q1608" s="23">
        <v>7115.79</v>
      </c>
      <c r="R1608" s="23">
        <v>6507.98</v>
      </c>
      <c r="S1608" s="23">
        <v>7101.48</v>
      </c>
      <c r="T1608" s="23">
        <v>6869.62</v>
      </c>
      <c r="U1608" s="23">
        <v>5261.75</v>
      </c>
      <c r="V1608" s="23">
        <v>5108.3999999999996</v>
      </c>
      <c r="W1608" s="23">
        <v>8310.93</v>
      </c>
      <c r="X1608" s="23">
        <v>9173.8799999999992</v>
      </c>
      <c r="Y1608" s="23">
        <v>12119.36</v>
      </c>
      <c r="Z1608" s="23">
        <v>10120.700000000001</v>
      </c>
      <c r="AA1608" s="23">
        <v>7629.8</v>
      </c>
      <c r="AB1608" s="23">
        <v>3909.74</v>
      </c>
      <c r="AC1608" s="25" t="s">
        <v>8521</v>
      </c>
      <c r="AD1608" s="25" t="s">
        <v>8521</v>
      </c>
      <c r="AE1608" s="23">
        <v>5830149.0134800002</v>
      </c>
      <c r="AF1608" s="23">
        <v>4848768.0708999997</v>
      </c>
      <c r="AG1608" s="23">
        <v>344392.08240000001</v>
      </c>
      <c r="AH1608" s="23">
        <v>26091.985000000001</v>
      </c>
      <c r="AI1608" s="23">
        <v>15023.92</v>
      </c>
      <c r="AJ1608" s="23">
        <v>12793.39</v>
      </c>
      <c r="AK1608" s="23">
        <v>14111.01</v>
      </c>
      <c r="AL1608" s="23">
        <v>14957.4</v>
      </c>
      <c r="AM1608" s="23">
        <v>11712.08</v>
      </c>
      <c r="AN1608" s="23">
        <v>11832.72</v>
      </c>
      <c r="AO1608" s="23">
        <v>11385.74</v>
      </c>
      <c r="AP1608" s="23">
        <v>11867.4</v>
      </c>
      <c r="AQ1608" s="23">
        <v>11138.58</v>
      </c>
      <c r="AR1608" s="23">
        <v>12921.44</v>
      </c>
      <c r="AS1608" s="23">
        <v>16623.82</v>
      </c>
      <c r="AT1608" s="23">
        <v>16444.169999999998</v>
      </c>
      <c r="AU1608" s="23">
        <v>14317</v>
      </c>
      <c r="AV1608" s="23">
        <v>18268.32</v>
      </c>
      <c r="AW1608" s="23">
        <v>16472.2</v>
      </c>
      <c r="AX1608" s="23">
        <v>5965.2</v>
      </c>
      <c r="AY1608" s="23">
        <v>1033.7</v>
      </c>
    </row>
    <row r="1609" spans="1:51" x14ac:dyDescent="0.15">
      <c r="A1609" s="37"/>
      <c r="B1609" s="15"/>
      <c r="C1609" s="22">
        <v>620002500</v>
      </c>
      <c r="D1609" s="14" t="s">
        <v>2904</v>
      </c>
      <c r="E1609" s="14" t="s">
        <v>209</v>
      </c>
      <c r="F1609" s="23" t="s">
        <v>2905</v>
      </c>
      <c r="G1609" s="23">
        <v>9.6</v>
      </c>
      <c r="H1609" s="24">
        <v>0</v>
      </c>
      <c r="I1609" s="23">
        <v>23390615.38724</v>
      </c>
      <c r="J1609" s="23">
        <v>6473380.8259100001</v>
      </c>
      <c r="K1609" s="23">
        <v>4778881.0263499999</v>
      </c>
      <c r="L1609" s="23">
        <v>357084.24232999998</v>
      </c>
      <c r="M1609" s="23">
        <v>47515.0406</v>
      </c>
      <c r="N1609" s="23">
        <v>30124.564999999999</v>
      </c>
      <c r="O1609" s="23">
        <v>34630.904999999999</v>
      </c>
      <c r="P1609" s="23">
        <v>41832.019999999997</v>
      </c>
      <c r="Q1609" s="23">
        <v>43629.41</v>
      </c>
      <c r="R1609" s="23">
        <v>45067.24</v>
      </c>
      <c r="S1609" s="23">
        <v>46845.39</v>
      </c>
      <c r="T1609" s="23">
        <v>41757.135000000002</v>
      </c>
      <c r="U1609" s="23">
        <v>43988.938000000002</v>
      </c>
      <c r="V1609" s="23">
        <v>48915.908000000003</v>
      </c>
      <c r="W1609" s="23">
        <v>58002.891000000003</v>
      </c>
      <c r="X1609" s="23">
        <v>66571.842000000004</v>
      </c>
      <c r="Y1609" s="23">
        <v>72618.350000000006</v>
      </c>
      <c r="Z1609" s="23">
        <v>55541.703000000001</v>
      </c>
      <c r="AA1609" s="23">
        <v>35726.731</v>
      </c>
      <c r="AB1609" s="23">
        <v>13599.39</v>
      </c>
      <c r="AC1609" s="23">
        <v>3380.43</v>
      </c>
      <c r="AD1609" s="25" t="s">
        <v>8521</v>
      </c>
      <c r="AE1609" s="23">
        <v>5511707.8737899996</v>
      </c>
      <c r="AF1609" s="23">
        <v>4226426.9252899997</v>
      </c>
      <c r="AG1609" s="23">
        <v>312066.02097000001</v>
      </c>
      <c r="AH1609" s="23">
        <v>40995.71</v>
      </c>
      <c r="AI1609" s="23">
        <v>37192.684999999998</v>
      </c>
      <c r="AJ1609" s="23">
        <v>41011.910000000003</v>
      </c>
      <c r="AK1609" s="23">
        <v>50548.25</v>
      </c>
      <c r="AL1609" s="23">
        <v>56485.23</v>
      </c>
      <c r="AM1609" s="23">
        <v>58867.06</v>
      </c>
      <c r="AN1609" s="23">
        <v>59351.678</v>
      </c>
      <c r="AO1609" s="23">
        <v>59383.705999999998</v>
      </c>
      <c r="AP1609" s="23">
        <v>61965.095999999998</v>
      </c>
      <c r="AQ1609" s="23">
        <v>66335.373999999996</v>
      </c>
      <c r="AR1609" s="23">
        <v>82442.001000000004</v>
      </c>
      <c r="AS1609" s="23">
        <v>87309.759000000005</v>
      </c>
      <c r="AT1609" s="23">
        <v>89799.663</v>
      </c>
      <c r="AU1609" s="23">
        <v>87951.932000000001</v>
      </c>
      <c r="AV1609" s="23">
        <v>65551.67</v>
      </c>
      <c r="AW1609" s="23">
        <v>40924.44</v>
      </c>
      <c r="AX1609" s="23">
        <v>12480.38</v>
      </c>
      <c r="AY1609" s="25" t="s">
        <v>8521</v>
      </c>
    </row>
    <row r="1610" spans="1:51" x14ac:dyDescent="0.15">
      <c r="A1610" s="37"/>
      <c r="B1610" s="15"/>
      <c r="C1610" s="22">
        <v>620003073</v>
      </c>
      <c r="D1610" s="14" t="s">
        <v>2912</v>
      </c>
      <c r="E1610" s="14" t="s">
        <v>33</v>
      </c>
      <c r="F1610" s="23" t="s">
        <v>2884</v>
      </c>
      <c r="G1610" s="23">
        <v>9.6</v>
      </c>
      <c r="H1610" s="24">
        <v>0</v>
      </c>
      <c r="I1610" s="23">
        <v>21519526.630000003</v>
      </c>
      <c r="J1610" s="23">
        <v>28026.12</v>
      </c>
      <c r="K1610" s="23">
        <v>2805799.16</v>
      </c>
      <c r="L1610" s="23">
        <v>2465564</v>
      </c>
      <c r="M1610" s="23">
        <v>325181.5</v>
      </c>
      <c r="N1610" s="23">
        <v>153323</v>
      </c>
      <c r="O1610" s="23">
        <v>172541</v>
      </c>
      <c r="P1610" s="23">
        <v>228593</v>
      </c>
      <c r="Q1610" s="23">
        <v>282985</v>
      </c>
      <c r="R1610" s="23">
        <v>289435</v>
      </c>
      <c r="S1610" s="23">
        <v>267658</v>
      </c>
      <c r="T1610" s="23">
        <v>227783</v>
      </c>
      <c r="U1610" s="23">
        <v>231256</v>
      </c>
      <c r="V1610" s="23">
        <v>237784</v>
      </c>
      <c r="W1610" s="23">
        <v>318073</v>
      </c>
      <c r="X1610" s="23">
        <v>380599</v>
      </c>
      <c r="Y1610" s="23">
        <v>414422</v>
      </c>
      <c r="Z1610" s="23">
        <v>334671</v>
      </c>
      <c r="AA1610" s="23">
        <v>203691</v>
      </c>
      <c r="AB1610" s="23">
        <v>82805</v>
      </c>
      <c r="AC1610" s="23">
        <v>11351</v>
      </c>
      <c r="AD1610" s="25" t="s">
        <v>8521</v>
      </c>
      <c r="AE1610" s="23">
        <v>27991.95</v>
      </c>
      <c r="AF1610" s="23">
        <v>2624801.4</v>
      </c>
      <c r="AG1610" s="23">
        <v>2207268</v>
      </c>
      <c r="AH1610" s="23">
        <v>369632.5</v>
      </c>
      <c r="AI1610" s="23">
        <v>258831.5</v>
      </c>
      <c r="AJ1610" s="23">
        <v>338036.5</v>
      </c>
      <c r="AK1610" s="23">
        <v>515103</v>
      </c>
      <c r="AL1610" s="23">
        <v>591029.5</v>
      </c>
      <c r="AM1610" s="23">
        <v>557231.5</v>
      </c>
      <c r="AN1610" s="23">
        <v>480957.5</v>
      </c>
      <c r="AO1610" s="23">
        <v>405554</v>
      </c>
      <c r="AP1610" s="23">
        <v>414493.5</v>
      </c>
      <c r="AQ1610" s="23">
        <v>445458.5</v>
      </c>
      <c r="AR1610" s="23">
        <v>557159</v>
      </c>
      <c r="AS1610" s="23">
        <v>547523.5</v>
      </c>
      <c r="AT1610" s="23">
        <v>608923</v>
      </c>
      <c r="AU1610" s="23">
        <v>520947</v>
      </c>
      <c r="AV1610" s="23">
        <v>349053</v>
      </c>
      <c r="AW1610" s="23">
        <v>181781</v>
      </c>
      <c r="AX1610" s="23">
        <v>47341</v>
      </c>
      <c r="AY1610" s="25" t="s">
        <v>8521</v>
      </c>
    </row>
    <row r="1611" spans="1:51" x14ac:dyDescent="0.15">
      <c r="A1611" s="37"/>
      <c r="B1611" s="15"/>
      <c r="C1611" s="22">
        <v>621567604</v>
      </c>
      <c r="D1611" s="14" t="s">
        <v>2946</v>
      </c>
      <c r="E1611" s="14" t="s">
        <v>33</v>
      </c>
      <c r="F1611" s="23" t="s">
        <v>2889</v>
      </c>
      <c r="G1611" s="23">
        <v>9.9</v>
      </c>
      <c r="H1611" s="24">
        <v>0</v>
      </c>
      <c r="I1611" s="23">
        <v>18141319.099999998</v>
      </c>
      <c r="J1611" s="25" t="s">
        <v>8521</v>
      </c>
      <c r="K1611" s="23">
        <v>2831.5</v>
      </c>
      <c r="L1611" s="23">
        <v>52453</v>
      </c>
      <c r="M1611" s="23">
        <v>186384</v>
      </c>
      <c r="N1611" s="23">
        <v>288636</v>
      </c>
      <c r="O1611" s="23">
        <v>399271</v>
      </c>
      <c r="P1611" s="23">
        <v>528081.19999999995</v>
      </c>
      <c r="Q1611" s="23">
        <v>638357</v>
      </c>
      <c r="R1611" s="23">
        <v>695375</v>
      </c>
      <c r="S1611" s="23">
        <v>705612.5</v>
      </c>
      <c r="T1611" s="23">
        <v>617378</v>
      </c>
      <c r="U1611" s="23">
        <v>586221</v>
      </c>
      <c r="V1611" s="23">
        <v>516591</v>
      </c>
      <c r="W1611" s="23">
        <v>569861</v>
      </c>
      <c r="X1611" s="23">
        <v>578791</v>
      </c>
      <c r="Y1611" s="23">
        <v>544494</v>
      </c>
      <c r="Z1611" s="23">
        <v>403625</v>
      </c>
      <c r="AA1611" s="23">
        <v>176238.5</v>
      </c>
      <c r="AB1611" s="23">
        <v>53138</v>
      </c>
      <c r="AC1611" s="23">
        <v>8427</v>
      </c>
      <c r="AD1611" s="25" t="s">
        <v>8521</v>
      </c>
      <c r="AE1611" s="25" t="s">
        <v>8521</v>
      </c>
      <c r="AF1611" s="23">
        <v>2503.5</v>
      </c>
      <c r="AG1611" s="23">
        <v>51696.5</v>
      </c>
      <c r="AH1611" s="23">
        <v>215104</v>
      </c>
      <c r="AI1611" s="23">
        <v>474914.5</v>
      </c>
      <c r="AJ1611" s="23">
        <v>648216</v>
      </c>
      <c r="AK1611" s="23">
        <v>807636</v>
      </c>
      <c r="AL1611" s="23">
        <v>936270</v>
      </c>
      <c r="AM1611" s="23">
        <v>1014150</v>
      </c>
      <c r="AN1611" s="23">
        <v>1010519.2</v>
      </c>
      <c r="AO1611" s="23">
        <v>858826</v>
      </c>
      <c r="AP1611" s="23">
        <v>773917</v>
      </c>
      <c r="AQ1611" s="23">
        <v>694135</v>
      </c>
      <c r="AR1611" s="23">
        <v>696836</v>
      </c>
      <c r="AS1611" s="23">
        <v>742315</v>
      </c>
      <c r="AT1611" s="23">
        <v>700662</v>
      </c>
      <c r="AU1611" s="23">
        <v>515702.2</v>
      </c>
      <c r="AV1611" s="23">
        <v>296078.5</v>
      </c>
      <c r="AW1611" s="23">
        <v>130757</v>
      </c>
      <c r="AX1611" s="23">
        <v>18321</v>
      </c>
      <c r="AY1611" s="25" t="s">
        <v>8521</v>
      </c>
    </row>
    <row r="1612" spans="1:51" x14ac:dyDescent="0.15">
      <c r="A1612" s="37"/>
      <c r="B1612" s="15"/>
      <c r="C1612" s="22">
        <v>620392409</v>
      </c>
      <c r="D1612" s="14" t="s">
        <v>2934</v>
      </c>
      <c r="E1612" s="14" t="s">
        <v>209</v>
      </c>
      <c r="F1612" s="23" t="s">
        <v>2935</v>
      </c>
      <c r="G1612" s="23">
        <v>7.6</v>
      </c>
      <c r="H1612" s="24">
        <v>0</v>
      </c>
      <c r="I1612" s="23">
        <v>15381359.157000002</v>
      </c>
      <c r="J1612" s="23">
        <v>1335.2560000000001</v>
      </c>
      <c r="K1612" s="23">
        <v>2957</v>
      </c>
      <c r="L1612" s="23">
        <v>15329.35</v>
      </c>
      <c r="M1612" s="23">
        <v>80773.240000000005</v>
      </c>
      <c r="N1612" s="23">
        <v>134260.04</v>
      </c>
      <c r="O1612" s="23">
        <v>211555.481</v>
      </c>
      <c r="P1612" s="23">
        <v>305175.08</v>
      </c>
      <c r="Q1612" s="23">
        <v>380010.45</v>
      </c>
      <c r="R1612" s="23">
        <v>457250.05</v>
      </c>
      <c r="S1612" s="23">
        <v>497111.13</v>
      </c>
      <c r="T1612" s="23">
        <v>493728.76</v>
      </c>
      <c r="U1612" s="23">
        <v>473941.28</v>
      </c>
      <c r="V1612" s="23">
        <v>571347.02</v>
      </c>
      <c r="W1612" s="23">
        <v>702629.69</v>
      </c>
      <c r="X1612" s="23">
        <v>703550.8</v>
      </c>
      <c r="Y1612" s="23">
        <v>721147.39</v>
      </c>
      <c r="Z1612" s="23">
        <v>487711.47</v>
      </c>
      <c r="AA1612" s="23">
        <v>253535.03</v>
      </c>
      <c r="AB1612" s="23">
        <v>74310.990000000005</v>
      </c>
      <c r="AC1612" s="23">
        <v>9560.7999999999993</v>
      </c>
      <c r="AD1612" s="25" t="s">
        <v>8521</v>
      </c>
      <c r="AE1612" s="25" t="s">
        <v>8521</v>
      </c>
      <c r="AF1612" s="23">
        <v>2933.35</v>
      </c>
      <c r="AG1612" s="23">
        <v>15909.2</v>
      </c>
      <c r="AH1612" s="23">
        <v>79678.289999999994</v>
      </c>
      <c r="AI1612" s="23">
        <v>210661.1</v>
      </c>
      <c r="AJ1612" s="23">
        <v>305682.76</v>
      </c>
      <c r="AK1612" s="23">
        <v>427326.27</v>
      </c>
      <c r="AL1612" s="23">
        <v>542215.71</v>
      </c>
      <c r="AM1612" s="23">
        <v>632864.88</v>
      </c>
      <c r="AN1612" s="23">
        <v>662195.98</v>
      </c>
      <c r="AO1612" s="23">
        <v>611932.14</v>
      </c>
      <c r="AP1612" s="23">
        <v>628136.59</v>
      </c>
      <c r="AQ1612" s="23">
        <v>668204.18999999994</v>
      </c>
      <c r="AR1612" s="23">
        <v>787435.73</v>
      </c>
      <c r="AS1612" s="23">
        <v>890629.39</v>
      </c>
      <c r="AT1612" s="23">
        <v>961652.39500000002</v>
      </c>
      <c r="AU1612" s="23">
        <v>734933.33</v>
      </c>
      <c r="AV1612" s="23">
        <v>451402.35499999998</v>
      </c>
      <c r="AW1612" s="23">
        <v>152791.49</v>
      </c>
      <c r="AX1612" s="23">
        <v>29391.39</v>
      </c>
      <c r="AY1612" s="23">
        <v>6826.2</v>
      </c>
    </row>
    <row r="1613" spans="1:51" x14ac:dyDescent="0.15">
      <c r="A1613" s="37"/>
      <c r="B1613" s="15"/>
      <c r="C1613" s="22">
        <v>610450010</v>
      </c>
      <c r="D1613" s="14" t="s">
        <v>2860</v>
      </c>
      <c r="E1613" s="14" t="s">
        <v>209</v>
      </c>
      <c r="F1613" s="23" t="s">
        <v>2861</v>
      </c>
      <c r="G1613" s="23">
        <v>9.6</v>
      </c>
      <c r="H1613" s="24">
        <v>0</v>
      </c>
      <c r="I1613" s="23">
        <v>12305460.271</v>
      </c>
      <c r="J1613" s="23">
        <v>1993.56</v>
      </c>
      <c r="K1613" s="23">
        <v>2254.0500000000002</v>
      </c>
      <c r="L1613" s="23">
        <v>10062.200000000001</v>
      </c>
      <c r="M1613" s="23">
        <v>69860.5</v>
      </c>
      <c r="N1613" s="23">
        <v>127481.73</v>
      </c>
      <c r="O1613" s="23">
        <v>190097.7</v>
      </c>
      <c r="P1613" s="23">
        <v>282246.61</v>
      </c>
      <c r="Q1613" s="23">
        <v>327841.88</v>
      </c>
      <c r="R1613" s="23">
        <v>385389.6</v>
      </c>
      <c r="S1613" s="23">
        <v>438105.98200000002</v>
      </c>
      <c r="T1613" s="23">
        <v>446332.739</v>
      </c>
      <c r="U1613" s="23">
        <v>437695.27</v>
      </c>
      <c r="V1613" s="23">
        <v>511470.2</v>
      </c>
      <c r="W1613" s="23">
        <v>560362.31000000006</v>
      </c>
      <c r="X1613" s="23">
        <v>611839.69999999995</v>
      </c>
      <c r="Y1613" s="23">
        <v>614539.97600000002</v>
      </c>
      <c r="Z1613" s="23">
        <v>368485.41</v>
      </c>
      <c r="AA1613" s="23">
        <v>148154.77499999999</v>
      </c>
      <c r="AB1613" s="23">
        <v>37772.6</v>
      </c>
      <c r="AC1613" s="23">
        <v>5701.5</v>
      </c>
      <c r="AD1613" s="25" t="s">
        <v>8521</v>
      </c>
      <c r="AE1613" s="23">
        <v>1871.44</v>
      </c>
      <c r="AF1613" s="23">
        <v>2070.06</v>
      </c>
      <c r="AG1613" s="23">
        <v>9716.6</v>
      </c>
      <c r="AH1613" s="23">
        <v>67305.81</v>
      </c>
      <c r="AI1613" s="23">
        <v>176107</v>
      </c>
      <c r="AJ1613" s="23">
        <v>252258</v>
      </c>
      <c r="AK1613" s="23">
        <v>332393.64</v>
      </c>
      <c r="AL1613" s="23">
        <v>412176.78</v>
      </c>
      <c r="AM1613" s="23">
        <v>501281.86</v>
      </c>
      <c r="AN1613" s="23">
        <v>554089.18000000005</v>
      </c>
      <c r="AO1613" s="23">
        <v>482273.34899999999</v>
      </c>
      <c r="AP1613" s="23">
        <v>508730.86</v>
      </c>
      <c r="AQ1613" s="23">
        <v>512351.18</v>
      </c>
      <c r="AR1613" s="23">
        <v>618600.1</v>
      </c>
      <c r="AS1613" s="23">
        <v>685324.31</v>
      </c>
      <c r="AT1613" s="23">
        <v>722525.97</v>
      </c>
      <c r="AU1613" s="23">
        <v>516384.6</v>
      </c>
      <c r="AV1613" s="23">
        <v>255277.42</v>
      </c>
      <c r="AW1613" s="23">
        <v>90272.22</v>
      </c>
      <c r="AX1613" s="23">
        <v>25300.1</v>
      </c>
      <c r="AY1613" s="25" t="s">
        <v>8521</v>
      </c>
    </row>
    <row r="1614" spans="1:51" x14ac:dyDescent="0.15">
      <c r="A1614" s="37"/>
      <c r="B1614" s="15"/>
      <c r="C1614" s="22">
        <v>620394901</v>
      </c>
      <c r="D1614" s="14" t="s">
        <v>2942</v>
      </c>
      <c r="E1614" s="14" t="s">
        <v>122</v>
      </c>
      <c r="F1614" s="23" t="s">
        <v>2943</v>
      </c>
      <c r="G1614" s="23">
        <v>2.2599999999999998</v>
      </c>
      <c r="H1614" s="24">
        <v>0</v>
      </c>
      <c r="I1614" s="23">
        <v>10699881.090000002</v>
      </c>
      <c r="J1614" s="25" t="s">
        <v>8521</v>
      </c>
      <c r="K1614" s="23">
        <v>5375.9</v>
      </c>
      <c r="L1614" s="23">
        <v>37708.14</v>
      </c>
      <c r="M1614" s="23">
        <v>102741.4</v>
      </c>
      <c r="N1614" s="23">
        <v>126691</v>
      </c>
      <c r="O1614" s="23">
        <v>177878.3</v>
      </c>
      <c r="P1614" s="23">
        <v>244259</v>
      </c>
      <c r="Q1614" s="23">
        <v>279252.59999999998</v>
      </c>
      <c r="R1614" s="23">
        <v>304683.3</v>
      </c>
      <c r="S1614" s="23">
        <v>307784.8</v>
      </c>
      <c r="T1614" s="23">
        <v>272367.2</v>
      </c>
      <c r="U1614" s="23">
        <v>279371.40000000002</v>
      </c>
      <c r="V1614" s="23">
        <v>299227.8</v>
      </c>
      <c r="W1614" s="23">
        <v>363559.7</v>
      </c>
      <c r="X1614" s="23">
        <v>370571.4</v>
      </c>
      <c r="Y1614" s="23">
        <v>386656.8</v>
      </c>
      <c r="Z1614" s="23">
        <v>252205.9</v>
      </c>
      <c r="AA1614" s="23">
        <v>146020</v>
      </c>
      <c r="AB1614" s="23">
        <v>33284.5</v>
      </c>
      <c r="AC1614" s="23">
        <v>3289</v>
      </c>
      <c r="AD1614" s="25" t="s">
        <v>8521</v>
      </c>
      <c r="AE1614" s="23">
        <v>2875.9</v>
      </c>
      <c r="AF1614" s="23">
        <v>4249.2</v>
      </c>
      <c r="AG1614" s="23">
        <v>39862.300000000003</v>
      </c>
      <c r="AH1614" s="23">
        <v>123073.1</v>
      </c>
      <c r="AI1614" s="23">
        <v>221599.6</v>
      </c>
      <c r="AJ1614" s="23">
        <v>295016.7</v>
      </c>
      <c r="AK1614" s="23">
        <v>397766.9</v>
      </c>
      <c r="AL1614" s="23">
        <v>485692</v>
      </c>
      <c r="AM1614" s="23">
        <v>557084.5</v>
      </c>
      <c r="AN1614" s="23">
        <v>558639.1</v>
      </c>
      <c r="AO1614" s="23">
        <v>473735.4</v>
      </c>
      <c r="AP1614" s="23">
        <v>496940.5</v>
      </c>
      <c r="AQ1614" s="23">
        <v>484960.3</v>
      </c>
      <c r="AR1614" s="23">
        <v>546137.1</v>
      </c>
      <c r="AS1614" s="23">
        <v>579302.40000000002</v>
      </c>
      <c r="AT1614" s="23">
        <v>560351.30000000005</v>
      </c>
      <c r="AU1614" s="23">
        <v>454967.45</v>
      </c>
      <c r="AV1614" s="23">
        <v>286421.8</v>
      </c>
      <c r="AW1614" s="23">
        <v>107181.3</v>
      </c>
      <c r="AX1614" s="23">
        <v>25418</v>
      </c>
      <c r="AY1614" s="23">
        <v>2953</v>
      </c>
    </row>
    <row r="1615" spans="1:51" x14ac:dyDescent="0.15">
      <c r="A1615" s="37"/>
      <c r="B1615" s="15"/>
      <c r="C1615" s="22">
        <v>612220078</v>
      </c>
      <c r="D1615" s="14" t="s">
        <v>2873</v>
      </c>
      <c r="E1615" s="14" t="s">
        <v>122</v>
      </c>
      <c r="F1615" s="23" t="s">
        <v>2874</v>
      </c>
      <c r="G1615" s="23">
        <v>3.5</v>
      </c>
      <c r="H1615" s="24">
        <v>0</v>
      </c>
      <c r="I1615" s="23">
        <v>7271305.8119999999</v>
      </c>
      <c r="J1615" s="23">
        <v>1056.06</v>
      </c>
      <c r="K1615" s="23">
        <v>1541.9</v>
      </c>
      <c r="L1615" s="23">
        <v>25677.21</v>
      </c>
      <c r="M1615" s="23">
        <v>72502.53</v>
      </c>
      <c r="N1615" s="23">
        <v>98099.8</v>
      </c>
      <c r="O1615" s="23">
        <v>126459.48</v>
      </c>
      <c r="P1615" s="23">
        <v>176164.99</v>
      </c>
      <c r="Q1615" s="23">
        <v>216799.63</v>
      </c>
      <c r="R1615" s="23">
        <v>215350.492</v>
      </c>
      <c r="S1615" s="23">
        <v>227194.61</v>
      </c>
      <c r="T1615" s="23">
        <v>201502.28</v>
      </c>
      <c r="U1615" s="23">
        <v>197807.25</v>
      </c>
      <c r="V1615" s="23">
        <v>186162.8</v>
      </c>
      <c r="W1615" s="23">
        <v>226302.38</v>
      </c>
      <c r="X1615" s="23">
        <v>251895.72</v>
      </c>
      <c r="Y1615" s="23">
        <v>236485.38</v>
      </c>
      <c r="Z1615" s="23">
        <v>164933.10999999999</v>
      </c>
      <c r="AA1615" s="23">
        <v>86456.7</v>
      </c>
      <c r="AB1615" s="23">
        <v>17498.2</v>
      </c>
      <c r="AC1615" s="23">
        <v>3928.8</v>
      </c>
      <c r="AD1615" s="23">
        <v>1025</v>
      </c>
      <c r="AE1615" s="23">
        <v>1073.1400000000001</v>
      </c>
      <c r="AF1615" s="23">
        <v>1810.9</v>
      </c>
      <c r="AG1615" s="23">
        <v>23406.37</v>
      </c>
      <c r="AH1615" s="23">
        <v>88119.16</v>
      </c>
      <c r="AI1615" s="23">
        <v>155460.18</v>
      </c>
      <c r="AJ1615" s="23">
        <v>202392.67</v>
      </c>
      <c r="AK1615" s="23">
        <v>278820.71999999997</v>
      </c>
      <c r="AL1615" s="23">
        <v>333724.65999999997</v>
      </c>
      <c r="AM1615" s="23">
        <v>359803.72</v>
      </c>
      <c r="AN1615" s="23">
        <v>391736.27</v>
      </c>
      <c r="AO1615" s="23">
        <v>334620.82</v>
      </c>
      <c r="AP1615" s="23">
        <v>337622.89</v>
      </c>
      <c r="AQ1615" s="23">
        <v>330054.31</v>
      </c>
      <c r="AR1615" s="23">
        <v>368449.87</v>
      </c>
      <c r="AS1615" s="23">
        <v>367711.14</v>
      </c>
      <c r="AT1615" s="23">
        <v>389588.83</v>
      </c>
      <c r="AU1615" s="23">
        <v>302572.21000000002</v>
      </c>
      <c r="AV1615" s="23">
        <v>182109.53</v>
      </c>
      <c r="AW1615" s="23">
        <v>67160.7</v>
      </c>
      <c r="AX1615" s="23">
        <v>18103.400000000001</v>
      </c>
      <c r="AY1615" s="23">
        <v>2120</v>
      </c>
    </row>
    <row r="1616" spans="1:51" x14ac:dyDescent="0.15">
      <c r="A1616" s="37"/>
      <c r="B1616" s="15"/>
      <c r="C1616" s="22">
        <v>612240008</v>
      </c>
      <c r="D1616" s="14" t="s">
        <v>2886</v>
      </c>
      <c r="E1616" s="14" t="s">
        <v>209</v>
      </c>
      <c r="F1616" s="23" t="s">
        <v>2859</v>
      </c>
      <c r="G1616" s="23">
        <v>7.4</v>
      </c>
      <c r="H1616" s="24">
        <v>0</v>
      </c>
      <c r="I1616" s="23">
        <v>6727666.9975999994</v>
      </c>
      <c r="J1616" s="25" t="s">
        <v>8521</v>
      </c>
      <c r="K1616" s="25" t="s">
        <v>8521</v>
      </c>
      <c r="L1616" s="23">
        <v>9553.7900000000009</v>
      </c>
      <c r="M1616" s="23">
        <v>44794.3</v>
      </c>
      <c r="N1616" s="23">
        <v>69639.56</v>
      </c>
      <c r="O1616" s="23">
        <v>111464.61</v>
      </c>
      <c r="P1616" s="23">
        <v>149977.43</v>
      </c>
      <c r="Q1616" s="23">
        <v>188811.09</v>
      </c>
      <c r="R1616" s="23">
        <v>212843.9</v>
      </c>
      <c r="S1616" s="23">
        <v>230755.59280000001</v>
      </c>
      <c r="T1616" s="23">
        <v>208250.4</v>
      </c>
      <c r="U1616" s="23">
        <v>222103.55600000001</v>
      </c>
      <c r="V1616" s="23">
        <v>254669.92</v>
      </c>
      <c r="W1616" s="23">
        <v>306763.74</v>
      </c>
      <c r="X1616" s="23">
        <v>296728.07</v>
      </c>
      <c r="Y1616" s="23">
        <v>269284.40000000002</v>
      </c>
      <c r="Z1616" s="23">
        <v>209273.30319999999</v>
      </c>
      <c r="AA1616" s="23">
        <v>103420.49</v>
      </c>
      <c r="AB1616" s="23">
        <v>25408.1</v>
      </c>
      <c r="AC1616" s="23">
        <v>2481.5</v>
      </c>
      <c r="AD1616" s="25" t="s">
        <v>8521</v>
      </c>
      <c r="AE1616" s="25" t="s">
        <v>8521</v>
      </c>
      <c r="AF1616" s="25" t="s">
        <v>8521</v>
      </c>
      <c r="AG1616" s="23">
        <v>9346.7000000000007</v>
      </c>
      <c r="AH1616" s="23">
        <v>43637.82</v>
      </c>
      <c r="AI1616" s="23">
        <v>100588.41</v>
      </c>
      <c r="AJ1616" s="23">
        <v>138204.79999999999</v>
      </c>
      <c r="AK1616" s="23">
        <v>192104.71</v>
      </c>
      <c r="AL1616" s="23">
        <v>247020.56</v>
      </c>
      <c r="AM1616" s="23">
        <v>288231.78000000003</v>
      </c>
      <c r="AN1616" s="23">
        <v>313767.58</v>
      </c>
      <c r="AO1616" s="23">
        <v>277141.55</v>
      </c>
      <c r="AP1616" s="23">
        <v>271720.46999999997</v>
      </c>
      <c r="AQ1616" s="23">
        <v>309607.93</v>
      </c>
      <c r="AR1616" s="23">
        <v>337871.22</v>
      </c>
      <c r="AS1616" s="23">
        <v>361236.83</v>
      </c>
      <c r="AT1616" s="23">
        <v>378805.39720000001</v>
      </c>
      <c r="AU1616" s="23">
        <v>293766.886</v>
      </c>
      <c r="AV1616" s="23">
        <v>169509.27239999999</v>
      </c>
      <c r="AW1616" s="23">
        <v>61172.05</v>
      </c>
      <c r="AX1616" s="23">
        <v>12759.8</v>
      </c>
      <c r="AY1616" s="23">
        <v>2025</v>
      </c>
    </row>
    <row r="1617" spans="1:51" x14ac:dyDescent="0.15">
      <c r="A1617" s="37"/>
      <c r="B1617" s="15"/>
      <c r="C1617" s="22">
        <v>620005841</v>
      </c>
      <c r="D1617" s="14" t="s">
        <v>2915</v>
      </c>
      <c r="E1617" s="14" t="s">
        <v>33</v>
      </c>
      <c r="F1617" s="23" t="s">
        <v>2889</v>
      </c>
      <c r="G1617" s="23">
        <v>9.9</v>
      </c>
      <c r="H1617" s="24">
        <v>0</v>
      </c>
      <c r="I1617" s="23">
        <v>6400791.75</v>
      </c>
      <c r="J1617" s="25" t="s">
        <v>8521</v>
      </c>
      <c r="K1617" s="23">
        <v>1051</v>
      </c>
      <c r="L1617" s="23">
        <v>23092</v>
      </c>
      <c r="M1617" s="23">
        <v>72762</v>
      </c>
      <c r="N1617" s="23">
        <v>88890</v>
      </c>
      <c r="O1617" s="23">
        <v>135385</v>
      </c>
      <c r="P1617" s="23">
        <v>205787</v>
      </c>
      <c r="Q1617" s="23">
        <v>220773</v>
      </c>
      <c r="R1617" s="23">
        <v>261728</v>
      </c>
      <c r="S1617" s="23">
        <v>256150.5</v>
      </c>
      <c r="T1617" s="23">
        <v>230353.75</v>
      </c>
      <c r="U1617" s="23">
        <v>196351</v>
      </c>
      <c r="V1617" s="23">
        <v>192046</v>
      </c>
      <c r="W1617" s="23">
        <v>204434</v>
      </c>
      <c r="X1617" s="23">
        <v>198944</v>
      </c>
      <c r="Y1617" s="23">
        <v>174886</v>
      </c>
      <c r="Z1617" s="23">
        <v>105386</v>
      </c>
      <c r="AA1617" s="23">
        <v>61816</v>
      </c>
      <c r="AB1617" s="23">
        <v>15720</v>
      </c>
      <c r="AC1617" s="23">
        <v>3411.5</v>
      </c>
      <c r="AD1617" s="25" t="s">
        <v>8521</v>
      </c>
      <c r="AE1617" s="25" t="s">
        <v>8521</v>
      </c>
      <c r="AF1617" s="25" t="s">
        <v>8521</v>
      </c>
      <c r="AG1617" s="23">
        <v>19934</v>
      </c>
      <c r="AH1617" s="23">
        <v>82124</v>
      </c>
      <c r="AI1617" s="23">
        <v>158270</v>
      </c>
      <c r="AJ1617" s="23">
        <v>220457</v>
      </c>
      <c r="AK1617" s="23">
        <v>272707</v>
      </c>
      <c r="AL1617" s="23">
        <v>373446.5</v>
      </c>
      <c r="AM1617" s="23">
        <v>383412</v>
      </c>
      <c r="AN1617" s="23">
        <v>392211</v>
      </c>
      <c r="AO1617" s="23">
        <v>287613</v>
      </c>
      <c r="AP1617" s="23">
        <v>256244</v>
      </c>
      <c r="AQ1617" s="23">
        <v>249929</v>
      </c>
      <c r="AR1617" s="23">
        <v>255189</v>
      </c>
      <c r="AS1617" s="23">
        <v>255439</v>
      </c>
      <c r="AT1617" s="23">
        <v>234324</v>
      </c>
      <c r="AU1617" s="23">
        <v>172193.5</v>
      </c>
      <c r="AV1617" s="23">
        <v>86081</v>
      </c>
      <c r="AW1617" s="23">
        <v>38922</v>
      </c>
      <c r="AX1617" s="23">
        <v>12053</v>
      </c>
      <c r="AY1617" s="25" t="s">
        <v>8521</v>
      </c>
    </row>
    <row r="1618" spans="1:51" x14ac:dyDescent="0.15">
      <c r="A1618" s="37"/>
      <c r="B1618" s="15"/>
      <c r="C1618" s="22">
        <v>620392429</v>
      </c>
      <c r="D1618" s="14" t="s">
        <v>2936</v>
      </c>
      <c r="E1618" s="14" t="s">
        <v>209</v>
      </c>
      <c r="F1618" s="23" t="s">
        <v>2859</v>
      </c>
      <c r="G1618" s="23">
        <v>7.4</v>
      </c>
      <c r="H1618" s="24">
        <v>0</v>
      </c>
      <c r="I1618" s="23">
        <v>4328023.8570000008</v>
      </c>
      <c r="J1618" s="25" t="s">
        <v>8521</v>
      </c>
      <c r="K1618" s="25" t="s">
        <v>8521</v>
      </c>
      <c r="L1618" s="23">
        <v>5296.71</v>
      </c>
      <c r="M1618" s="23">
        <v>26910.34</v>
      </c>
      <c r="N1618" s="23">
        <v>45702.18</v>
      </c>
      <c r="O1618" s="23">
        <v>68814.2</v>
      </c>
      <c r="P1618" s="23">
        <v>101091.36</v>
      </c>
      <c r="Q1618" s="23">
        <v>122074.32</v>
      </c>
      <c r="R1618" s="23">
        <v>152624.49</v>
      </c>
      <c r="S1618" s="23">
        <v>145513.53</v>
      </c>
      <c r="T1618" s="23">
        <v>155954.28</v>
      </c>
      <c r="U1618" s="23">
        <v>140132.39000000001</v>
      </c>
      <c r="V1618" s="23">
        <v>143899.04</v>
      </c>
      <c r="W1618" s="23">
        <v>195936.98</v>
      </c>
      <c r="X1618" s="23">
        <v>174778.29</v>
      </c>
      <c r="Y1618" s="23">
        <v>177961.45</v>
      </c>
      <c r="Z1618" s="23">
        <v>129472.41</v>
      </c>
      <c r="AA1618" s="23">
        <v>76298.320000000007</v>
      </c>
      <c r="AB1618" s="23">
        <v>13597.2</v>
      </c>
      <c r="AC1618" s="23">
        <v>5087.3999999999996</v>
      </c>
      <c r="AD1618" s="25" t="s">
        <v>8521</v>
      </c>
      <c r="AE1618" s="25" t="s">
        <v>8521</v>
      </c>
      <c r="AF1618" s="25" t="s">
        <v>8521</v>
      </c>
      <c r="AG1618" s="23">
        <v>6531.1</v>
      </c>
      <c r="AH1618" s="23">
        <v>29928.15</v>
      </c>
      <c r="AI1618" s="23">
        <v>64365.52</v>
      </c>
      <c r="AJ1618" s="23">
        <v>94098.74</v>
      </c>
      <c r="AK1618" s="23">
        <v>123612.25</v>
      </c>
      <c r="AL1618" s="23">
        <v>157968.13</v>
      </c>
      <c r="AM1618" s="23">
        <v>189832.49</v>
      </c>
      <c r="AN1618" s="23">
        <v>201600.3</v>
      </c>
      <c r="AO1618" s="23">
        <v>169163.9</v>
      </c>
      <c r="AP1618" s="23">
        <v>174102.51</v>
      </c>
      <c r="AQ1618" s="23">
        <v>176239.81</v>
      </c>
      <c r="AR1618" s="23">
        <v>212537.95</v>
      </c>
      <c r="AS1618" s="23">
        <v>227258.09</v>
      </c>
      <c r="AT1618" s="23">
        <v>238375.41699999999</v>
      </c>
      <c r="AU1618" s="23">
        <v>198177.71</v>
      </c>
      <c r="AV1618" s="23">
        <v>118065.11</v>
      </c>
      <c r="AW1618" s="23">
        <v>46157.49</v>
      </c>
      <c r="AX1618" s="23">
        <v>12620.9</v>
      </c>
      <c r="AY1618" s="23">
        <v>3501</v>
      </c>
    </row>
    <row r="1619" spans="1:51" x14ac:dyDescent="0.15">
      <c r="A1619" s="37"/>
      <c r="B1619" s="15"/>
      <c r="C1619" s="22">
        <v>620391805</v>
      </c>
      <c r="D1619" s="14" t="s">
        <v>2928</v>
      </c>
      <c r="E1619" s="14" t="s">
        <v>122</v>
      </c>
      <c r="F1619" s="23" t="s">
        <v>2929</v>
      </c>
      <c r="G1619" s="23">
        <v>1.7</v>
      </c>
      <c r="H1619" s="24">
        <v>0</v>
      </c>
      <c r="I1619" s="23">
        <v>4138364.1735</v>
      </c>
      <c r="J1619" s="23">
        <v>7109.15</v>
      </c>
      <c r="K1619" s="23">
        <v>9109.0499999999993</v>
      </c>
      <c r="L1619" s="23">
        <v>17223.64</v>
      </c>
      <c r="M1619" s="23">
        <v>40079.67</v>
      </c>
      <c r="N1619" s="23">
        <v>49011.66</v>
      </c>
      <c r="O1619" s="23">
        <v>59892.9</v>
      </c>
      <c r="P1619" s="23">
        <v>84212.38</v>
      </c>
      <c r="Q1619" s="23">
        <v>95532.808499999999</v>
      </c>
      <c r="R1619" s="23">
        <v>98736.03</v>
      </c>
      <c r="S1619" s="23">
        <v>105590.374</v>
      </c>
      <c r="T1619" s="23">
        <v>93690.7</v>
      </c>
      <c r="U1619" s="23">
        <v>90485.244999999995</v>
      </c>
      <c r="V1619" s="23">
        <v>97345.126000000004</v>
      </c>
      <c r="W1619" s="23">
        <v>122037.53</v>
      </c>
      <c r="X1619" s="23">
        <v>148840.63</v>
      </c>
      <c r="Y1619" s="23">
        <v>156209.60000000001</v>
      </c>
      <c r="Z1619" s="23">
        <v>126790.05</v>
      </c>
      <c r="AA1619" s="23">
        <v>81074.98</v>
      </c>
      <c r="AB1619" s="23">
        <v>25971.7</v>
      </c>
      <c r="AC1619" s="25" t="s">
        <v>8521</v>
      </c>
      <c r="AD1619" s="25" t="s">
        <v>8521</v>
      </c>
      <c r="AE1619" s="23">
        <v>5992.74</v>
      </c>
      <c r="AF1619" s="23">
        <v>7842.35</v>
      </c>
      <c r="AG1619" s="23">
        <v>16488.39</v>
      </c>
      <c r="AH1619" s="23">
        <v>44105.5</v>
      </c>
      <c r="AI1619" s="23">
        <v>77509.23</v>
      </c>
      <c r="AJ1619" s="23">
        <v>102729.766</v>
      </c>
      <c r="AK1619" s="23">
        <v>134722.65</v>
      </c>
      <c r="AL1619" s="23">
        <v>161162.69</v>
      </c>
      <c r="AM1619" s="23">
        <v>181995.2145</v>
      </c>
      <c r="AN1619" s="23">
        <v>178189.64799999999</v>
      </c>
      <c r="AO1619" s="23">
        <v>167089.88</v>
      </c>
      <c r="AP1619" s="23">
        <v>174723.72</v>
      </c>
      <c r="AQ1619" s="23">
        <v>183061.538</v>
      </c>
      <c r="AR1619" s="23">
        <v>214837.57</v>
      </c>
      <c r="AS1619" s="23">
        <v>235843.89749999999</v>
      </c>
      <c r="AT1619" s="23">
        <v>260427.296</v>
      </c>
      <c r="AU1619" s="23">
        <v>226104.37</v>
      </c>
      <c r="AV1619" s="23">
        <v>150026.14000000001</v>
      </c>
      <c r="AW1619" s="23">
        <v>75079.8</v>
      </c>
      <c r="AX1619" s="23">
        <v>19514.86</v>
      </c>
      <c r="AY1619" s="23">
        <v>6472.5</v>
      </c>
    </row>
    <row r="1620" spans="1:51" x14ac:dyDescent="0.15">
      <c r="A1620" s="37"/>
      <c r="B1620" s="15"/>
      <c r="C1620" s="22">
        <v>620000567</v>
      </c>
      <c r="D1620" s="14" t="s">
        <v>2895</v>
      </c>
      <c r="E1620" s="14" t="s">
        <v>209</v>
      </c>
      <c r="F1620" s="23" t="s">
        <v>2859</v>
      </c>
      <c r="G1620" s="23">
        <v>7.4</v>
      </c>
      <c r="H1620" s="24">
        <v>0</v>
      </c>
      <c r="I1620" s="23">
        <v>3989069.368999999</v>
      </c>
      <c r="J1620" s="25" t="s">
        <v>8521</v>
      </c>
      <c r="K1620" s="25" t="s">
        <v>8521</v>
      </c>
      <c r="L1620" s="23">
        <v>4381.18</v>
      </c>
      <c r="M1620" s="23">
        <v>24569.35</v>
      </c>
      <c r="N1620" s="23">
        <v>40886.300000000003</v>
      </c>
      <c r="O1620" s="23">
        <v>58596.34</v>
      </c>
      <c r="P1620" s="23">
        <v>87050.81</v>
      </c>
      <c r="Q1620" s="23">
        <v>100529.71</v>
      </c>
      <c r="R1620" s="23">
        <v>127140.875</v>
      </c>
      <c r="S1620" s="23">
        <v>129201.485</v>
      </c>
      <c r="T1620" s="23">
        <v>117203.66</v>
      </c>
      <c r="U1620" s="23">
        <v>139801.85500000001</v>
      </c>
      <c r="V1620" s="23">
        <v>143374</v>
      </c>
      <c r="W1620" s="23">
        <v>169063.38</v>
      </c>
      <c r="X1620" s="23">
        <v>185889.027</v>
      </c>
      <c r="Y1620" s="23">
        <v>159285.12</v>
      </c>
      <c r="Z1620" s="23">
        <v>120030.67</v>
      </c>
      <c r="AA1620" s="23">
        <v>56661.29</v>
      </c>
      <c r="AB1620" s="23">
        <v>14094.99</v>
      </c>
      <c r="AC1620" s="23">
        <v>1400.8</v>
      </c>
      <c r="AD1620" s="25" t="s">
        <v>8521</v>
      </c>
      <c r="AE1620" s="25" t="s">
        <v>8521</v>
      </c>
      <c r="AF1620" s="25" t="s">
        <v>8521</v>
      </c>
      <c r="AG1620" s="23">
        <v>3803.8</v>
      </c>
      <c r="AH1620" s="23">
        <v>26174.05</v>
      </c>
      <c r="AI1620" s="23">
        <v>58415.27</v>
      </c>
      <c r="AJ1620" s="23">
        <v>85070.388999999996</v>
      </c>
      <c r="AK1620" s="23">
        <v>107776.21</v>
      </c>
      <c r="AL1620" s="23">
        <v>129478.395</v>
      </c>
      <c r="AM1620" s="23">
        <v>162919.63</v>
      </c>
      <c r="AN1620" s="23">
        <v>181926.42</v>
      </c>
      <c r="AO1620" s="23">
        <v>161211.08300000001</v>
      </c>
      <c r="AP1620" s="23">
        <v>156355.24</v>
      </c>
      <c r="AQ1620" s="23">
        <v>181735.31</v>
      </c>
      <c r="AR1620" s="23">
        <v>231013.86</v>
      </c>
      <c r="AS1620" s="23">
        <v>225367.17</v>
      </c>
      <c r="AT1620" s="23">
        <v>244001.31</v>
      </c>
      <c r="AU1620" s="23">
        <v>190685.3</v>
      </c>
      <c r="AV1620" s="23">
        <v>109435.36</v>
      </c>
      <c r="AW1620" s="23">
        <v>41898.629999999997</v>
      </c>
      <c r="AX1620" s="23">
        <v>11459.6</v>
      </c>
      <c r="AY1620" s="25" t="s">
        <v>8521</v>
      </c>
    </row>
    <row r="1621" spans="1:51" x14ac:dyDescent="0.15">
      <c r="A1621" s="37"/>
      <c r="B1621" s="15"/>
      <c r="C1621" s="22">
        <v>612220109</v>
      </c>
      <c r="D1621" s="14" t="s">
        <v>2875</v>
      </c>
      <c r="E1621" s="14" t="s">
        <v>122</v>
      </c>
      <c r="F1621" s="23" t="s">
        <v>2876</v>
      </c>
      <c r="G1621" s="23">
        <v>1.63</v>
      </c>
      <c r="H1621" s="24">
        <v>0</v>
      </c>
      <c r="I1621" s="23">
        <v>3341799.9419999989</v>
      </c>
      <c r="J1621" s="23">
        <v>1937.15</v>
      </c>
      <c r="K1621" s="23">
        <v>3183.75</v>
      </c>
      <c r="L1621" s="23">
        <v>16685.3</v>
      </c>
      <c r="M1621" s="23">
        <v>32793.160000000003</v>
      </c>
      <c r="N1621" s="23">
        <v>39449.934999999998</v>
      </c>
      <c r="O1621" s="23">
        <v>47725.9</v>
      </c>
      <c r="P1621" s="23">
        <v>64372.15</v>
      </c>
      <c r="Q1621" s="23">
        <v>72213.399999999994</v>
      </c>
      <c r="R1621" s="23">
        <v>80195.367199999993</v>
      </c>
      <c r="S1621" s="23">
        <v>82142.3845</v>
      </c>
      <c r="T1621" s="23">
        <v>74580.434999999998</v>
      </c>
      <c r="U1621" s="23">
        <v>73757.53</v>
      </c>
      <c r="V1621" s="23">
        <v>74992.287200000006</v>
      </c>
      <c r="W1621" s="23">
        <v>96013.594899999996</v>
      </c>
      <c r="X1621" s="23">
        <v>113321.5012</v>
      </c>
      <c r="Y1621" s="23">
        <v>133027.717</v>
      </c>
      <c r="Z1621" s="23">
        <v>111149.45</v>
      </c>
      <c r="AA1621" s="23">
        <v>59197.96</v>
      </c>
      <c r="AB1621" s="23">
        <v>26083.07</v>
      </c>
      <c r="AC1621" s="23">
        <v>6118.55</v>
      </c>
      <c r="AD1621" s="25" t="s">
        <v>8521</v>
      </c>
      <c r="AE1621" s="25" t="s">
        <v>8521</v>
      </c>
      <c r="AF1621" s="23">
        <v>2703.67</v>
      </c>
      <c r="AG1621" s="23">
        <v>16903.73</v>
      </c>
      <c r="AH1621" s="23">
        <v>40399.959000000003</v>
      </c>
      <c r="AI1621" s="23">
        <v>66784.2</v>
      </c>
      <c r="AJ1621" s="23">
        <v>80009.104200000002</v>
      </c>
      <c r="AK1621" s="23">
        <v>107031.39</v>
      </c>
      <c r="AL1621" s="23">
        <v>129091.1442</v>
      </c>
      <c r="AM1621" s="23">
        <v>136563.85</v>
      </c>
      <c r="AN1621" s="23">
        <v>155065.62</v>
      </c>
      <c r="AO1621" s="23">
        <v>135151.6145</v>
      </c>
      <c r="AP1621" s="23">
        <v>138806.95420000001</v>
      </c>
      <c r="AQ1621" s="23">
        <v>150873.79999999999</v>
      </c>
      <c r="AR1621" s="23">
        <v>170506.505</v>
      </c>
      <c r="AS1621" s="23">
        <v>191930.698</v>
      </c>
      <c r="AT1621" s="23">
        <v>204929.29949999999</v>
      </c>
      <c r="AU1621" s="23">
        <v>184039.4142</v>
      </c>
      <c r="AV1621" s="23">
        <v>130515.94</v>
      </c>
      <c r="AW1621" s="23">
        <v>65152.2572</v>
      </c>
      <c r="AX1621" s="23">
        <v>21659.599999999999</v>
      </c>
      <c r="AY1621" s="23">
        <v>2662.3</v>
      </c>
    </row>
    <row r="1622" spans="1:51" x14ac:dyDescent="0.15">
      <c r="A1622" s="37"/>
      <c r="B1622" s="15"/>
      <c r="C1622" s="22">
        <v>620000557</v>
      </c>
      <c r="D1622" s="14" t="s">
        <v>2890</v>
      </c>
      <c r="E1622" s="14" t="s">
        <v>122</v>
      </c>
      <c r="F1622" s="23" t="s">
        <v>2876</v>
      </c>
      <c r="G1622" s="23">
        <v>1.63</v>
      </c>
      <c r="H1622" s="24">
        <v>0</v>
      </c>
      <c r="I1622" s="23">
        <v>2973908.9072000007</v>
      </c>
      <c r="J1622" s="23">
        <v>2088</v>
      </c>
      <c r="K1622" s="23">
        <v>2356.4</v>
      </c>
      <c r="L1622" s="23">
        <v>10197.9</v>
      </c>
      <c r="M1622" s="23">
        <v>26633.15</v>
      </c>
      <c r="N1622" s="23">
        <v>29825.82</v>
      </c>
      <c r="O1622" s="23">
        <v>38480.1</v>
      </c>
      <c r="P1622" s="23">
        <v>50957.52</v>
      </c>
      <c r="Q1622" s="23">
        <v>59813.72</v>
      </c>
      <c r="R1622" s="23">
        <v>62731.091999999997</v>
      </c>
      <c r="S1622" s="23">
        <v>68795.63</v>
      </c>
      <c r="T1622" s="23">
        <v>60178.34</v>
      </c>
      <c r="U1622" s="23">
        <v>61686.3</v>
      </c>
      <c r="V1622" s="23">
        <v>68992.81</v>
      </c>
      <c r="W1622" s="23">
        <v>88149.83</v>
      </c>
      <c r="X1622" s="23">
        <v>105776.37</v>
      </c>
      <c r="Y1622" s="23">
        <v>115114.65</v>
      </c>
      <c r="Z1622" s="23">
        <v>90532.93</v>
      </c>
      <c r="AA1622" s="23">
        <v>59496.52</v>
      </c>
      <c r="AB1622" s="23">
        <v>24660.42</v>
      </c>
      <c r="AC1622" s="23">
        <v>5874</v>
      </c>
      <c r="AD1622" s="23">
        <v>1124</v>
      </c>
      <c r="AE1622" s="23">
        <v>1733.55</v>
      </c>
      <c r="AF1622" s="23">
        <v>2570.9</v>
      </c>
      <c r="AG1622" s="23">
        <v>9659.52</v>
      </c>
      <c r="AH1622" s="23">
        <v>31961.22</v>
      </c>
      <c r="AI1622" s="23">
        <v>54267.29</v>
      </c>
      <c r="AJ1622" s="23">
        <v>71550.34</v>
      </c>
      <c r="AK1622" s="23">
        <v>96020.78</v>
      </c>
      <c r="AL1622" s="23">
        <v>113699.72</v>
      </c>
      <c r="AM1622" s="23">
        <v>125301.56</v>
      </c>
      <c r="AN1622" s="23">
        <v>128668.24</v>
      </c>
      <c r="AO1622" s="23">
        <v>117665.52</v>
      </c>
      <c r="AP1622" s="23">
        <v>132685.19</v>
      </c>
      <c r="AQ1622" s="23">
        <v>138569</v>
      </c>
      <c r="AR1622" s="23">
        <v>168728.519</v>
      </c>
      <c r="AS1622" s="23">
        <v>179635.13620000001</v>
      </c>
      <c r="AT1622" s="23">
        <v>193906.7</v>
      </c>
      <c r="AU1622" s="23">
        <v>177216.2</v>
      </c>
      <c r="AV1622" s="23">
        <v>121554.52</v>
      </c>
      <c r="AW1622" s="23">
        <v>52560.5</v>
      </c>
      <c r="AX1622" s="23">
        <v>18437</v>
      </c>
      <c r="AY1622" s="23">
        <v>4052</v>
      </c>
    </row>
    <row r="1623" spans="1:51" x14ac:dyDescent="0.15">
      <c r="A1623" s="37"/>
      <c r="B1623" s="15"/>
      <c r="C1623" s="22">
        <v>620009310</v>
      </c>
      <c r="D1623" s="14" t="s">
        <v>2924</v>
      </c>
      <c r="E1623" s="14" t="s">
        <v>209</v>
      </c>
      <c r="F1623" s="23" t="s">
        <v>2925</v>
      </c>
      <c r="G1623" s="23">
        <v>7.6</v>
      </c>
      <c r="H1623" s="24">
        <v>0</v>
      </c>
      <c r="I1623" s="23">
        <v>2856406.2244999995</v>
      </c>
      <c r="J1623" s="25" t="s">
        <v>8521</v>
      </c>
      <c r="K1623" s="25" t="s">
        <v>8521</v>
      </c>
      <c r="L1623" s="23">
        <v>2600.3000000000002</v>
      </c>
      <c r="M1623" s="23">
        <v>14375.007</v>
      </c>
      <c r="N1623" s="23">
        <v>24131.7</v>
      </c>
      <c r="O1623" s="23">
        <v>39393.94</v>
      </c>
      <c r="P1623" s="23">
        <v>48507.05</v>
      </c>
      <c r="Q1623" s="23">
        <v>63617.26</v>
      </c>
      <c r="R1623" s="23">
        <v>84172.63</v>
      </c>
      <c r="S1623" s="23">
        <v>78425.8</v>
      </c>
      <c r="T1623" s="23">
        <v>73985.350000000006</v>
      </c>
      <c r="U1623" s="23">
        <v>92508.41</v>
      </c>
      <c r="V1623" s="23">
        <v>97136.43</v>
      </c>
      <c r="W1623" s="23">
        <v>134434.21</v>
      </c>
      <c r="X1623" s="23">
        <v>165900.17000000001</v>
      </c>
      <c r="Y1623" s="23">
        <v>147157.35</v>
      </c>
      <c r="Z1623" s="23">
        <v>112097.94</v>
      </c>
      <c r="AA1623" s="23">
        <v>51752.160000000003</v>
      </c>
      <c r="AB1623" s="23">
        <v>13360.5</v>
      </c>
      <c r="AC1623" s="23">
        <v>1291.5</v>
      </c>
      <c r="AD1623" s="25" t="s">
        <v>8521</v>
      </c>
      <c r="AE1623" s="25" t="s">
        <v>8521</v>
      </c>
      <c r="AF1623" s="25" t="s">
        <v>8521</v>
      </c>
      <c r="AG1623" s="23">
        <v>2241.6999999999998</v>
      </c>
      <c r="AH1623" s="23">
        <v>15847.29</v>
      </c>
      <c r="AI1623" s="23">
        <v>32719.4</v>
      </c>
      <c r="AJ1623" s="23">
        <v>44748.17</v>
      </c>
      <c r="AK1623" s="23">
        <v>63687.98</v>
      </c>
      <c r="AL1623" s="23">
        <v>78905.39</v>
      </c>
      <c r="AM1623" s="23">
        <v>108705.647</v>
      </c>
      <c r="AN1623" s="23">
        <v>132519.59150000001</v>
      </c>
      <c r="AO1623" s="23">
        <v>115420.49</v>
      </c>
      <c r="AP1623" s="23">
        <v>112904.302</v>
      </c>
      <c r="AQ1623" s="23">
        <v>122067.317</v>
      </c>
      <c r="AR1623" s="23">
        <v>148508.742</v>
      </c>
      <c r="AS1623" s="23">
        <v>180049.698</v>
      </c>
      <c r="AT1623" s="23">
        <v>205561.33</v>
      </c>
      <c r="AU1623" s="23">
        <v>136812.66</v>
      </c>
      <c r="AV1623" s="23">
        <v>82835.59</v>
      </c>
      <c r="AW1623" s="23">
        <v>21364.12</v>
      </c>
      <c r="AX1623" s="23">
        <v>4577.8999999999996</v>
      </c>
      <c r="AY1623" s="25" t="s">
        <v>8521</v>
      </c>
    </row>
    <row r="1624" spans="1:51" x14ac:dyDescent="0.15">
      <c r="A1624" s="37"/>
      <c r="B1624" s="15"/>
      <c r="C1624" s="22">
        <v>612240001</v>
      </c>
      <c r="D1624" s="14" t="s">
        <v>2881</v>
      </c>
      <c r="E1624" s="14" t="s">
        <v>122</v>
      </c>
      <c r="F1624" s="23" t="s">
        <v>2882</v>
      </c>
      <c r="G1624" s="23">
        <v>1.68</v>
      </c>
      <c r="H1624" s="24">
        <v>0</v>
      </c>
      <c r="I1624" s="23">
        <v>2815570.65</v>
      </c>
      <c r="J1624" s="23">
        <v>12565.47</v>
      </c>
      <c r="K1624" s="23">
        <v>14765.48</v>
      </c>
      <c r="L1624" s="23">
        <v>21431.1</v>
      </c>
      <c r="M1624" s="23">
        <v>28013.9</v>
      </c>
      <c r="N1624" s="23">
        <v>29264.2</v>
      </c>
      <c r="O1624" s="23">
        <v>34753.199999999997</v>
      </c>
      <c r="P1624" s="23">
        <v>49980.4</v>
      </c>
      <c r="Q1624" s="23">
        <v>53430.3</v>
      </c>
      <c r="R1624" s="23">
        <v>56484</v>
      </c>
      <c r="S1624" s="23">
        <v>70547.600000000006</v>
      </c>
      <c r="T1624" s="23">
        <v>62955.4</v>
      </c>
      <c r="U1624" s="23">
        <v>62194</v>
      </c>
      <c r="V1624" s="23">
        <v>63865.1</v>
      </c>
      <c r="W1624" s="23">
        <v>78093.100000000006</v>
      </c>
      <c r="X1624" s="23">
        <v>102753.72</v>
      </c>
      <c r="Y1624" s="23">
        <v>130722.18</v>
      </c>
      <c r="Z1624" s="23">
        <v>109727.8</v>
      </c>
      <c r="AA1624" s="23">
        <v>59240</v>
      </c>
      <c r="AB1624" s="23">
        <v>20695.7</v>
      </c>
      <c r="AC1624" s="23">
        <v>13216.1</v>
      </c>
      <c r="AD1624" s="25" t="s">
        <v>8521</v>
      </c>
      <c r="AE1624" s="23">
        <v>11083.69</v>
      </c>
      <c r="AF1624" s="23">
        <v>13121.13</v>
      </c>
      <c r="AG1624" s="23">
        <v>18017.78</v>
      </c>
      <c r="AH1624" s="23">
        <v>32115.759999999998</v>
      </c>
      <c r="AI1624" s="23">
        <v>42175.5</v>
      </c>
      <c r="AJ1624" s="23">
        <v>52880.3</v>
      </c>
      <c r="AK1624" s="23">
        <v>83063.8</v>
      </c>
      <c r="AL1624" s="23">
        <v>92201.2</v>
      </c>
      <c r="AM1624" s="23">
        <v>98823.6</v>
      </c>
      <c r="AN1624" s="23">
        <v>116046</v>
      </c>
      <c r="AO1624" s="23">
        <v>106680.6</v>
      </c>
      <c r="AP1624" s="23">
        <v>109604.44</v>
      </c>
      <c r="AQ1624" s="23">
        <v>123466.38</v>
      </c>
      <c r="AR1624" s="23">
        <v>142261.1</v>
      </c>
      <c r="AS1624" s="23">
        <v>172478.8</v>
      </c>
      <c r="AT1624" s="23">
        <v>176965.38</v>
      </c>
      <c r="AU1624" s="23">
        <v>164492.14000000001</v>
      </c>
      <c r="AV1624" s="23">
        <v>107086.9</v>
      </c>
      <c r="AW1624" s="23">
        <v>61739.4</v>
      </c>
      <c r="AX1624" s="23">
        <v>12287.6</v>
      </c>
      <c r="AY1624" s="25" t="s">
        <v>8521</v>
      </c>
    </row>
    <row r="1625" spans="1:51" x14ac:dyDescent="0.15">
      <c r="A1625" s="37"/>
      <c r="B1625" s="15"/>
      <c r="C1625" s="22">
        <v>610462034</v>
      </c>
      <c r="D1625" s="14" t="s">
        <v>2864</v>
      </c>
      <c r="E1625" s="14" t="s">
        <v>209</v>
      </c>
      <c r="F1625" s="23" t="s">
        <v>2859</v>
      </c>
      <c r="G1625" s="23">
        <v>7.4</v>
      </c>
      <c r="H1625" s="24">
        <v>0</v>
      </c>
      <c r="I1625" s="23">
        <v>2100881.4500000002</v>
      </c>
      <c r="J1625" s="25" t="s">
        <v>8521</v>
      </c>
      <c r="K1625" s="25" t="s">
        <v>8521</v>
      </c>
      <c r="L1625" s="23">
        <v>9295.16</v>
      </c>
      <c r="M1625" s="23">
        <v>19055.12</v>
      </c>
      <c r="N1625" s="23">
        <v>27432.2</v>
      </c>
      <c r="O1625" s="23">
        <v>34395.1</v>
      </c>
      <c r="P1625" s="23">
        <v>43958.080000000002</v>
      </c>
      <c r="Q1625" s="23">
        <v>54364.32</v>
      </c>
      <c r="R1625" s="23">
        <v>63421.7</v>
      </c>
      <c r="S1625" s="23">
        <v>79208.98</v>
      </c>
      <c r="T1625" s="23">
        <v>70380.649999999994</v>
      </c>
      <c r="U1625" s="23">
        <v>76176.56</v>
      </c>
      <c r="V1625" s="23">
        <v>65175.51</v>
      </c>
      <c r="W1625" s="23">
        <v>78234.8</v>
      </c>
      <c r="X1625" s="23">
        <v>84490.87</v>
      </c>
      <c r="Y1625" s="23">
        <v>100917.41</v>
      </c>
      <c r="Z1625" s="23">
        <v>59200.1</v>
      </c>
      <c r="AA1625" s="23">
        <v>31692.92</v>
      </c>
      <c r="AB1625" s="23">
        <v>7045.1</v>
      </c>
      <c r="AC1625" s="25" t="s">
        <v>8521</v>
      </c>
      <c r="AD1625" s="25" t="s">
        <v>8521</v>
      </c>
      <c r="AE1625" s="25" t="s">
        <v>8521</v>
      </c>
      <c r="AF1625" s="25" t="s">
        <v>8521</v>
      </c>
      <c r="AG1625" s="23">
        <v>7163.2</v>
      </c>
      <c r="AH1625" s="23">
        <v>19718.16</v>
      </c>
      <c r="AI1625" s="23">
        <v>34393.68</v>
      </c>
      <c r="AJ1625" s="23">
        <v>45824.160000000003</v>
      </c>
      <c r="AK1625" s="23">
        <v>56802.74</v>
      </c>
      <c r="AL1625" s="23">
        <v>70949.55</v>
      </c>
      <c r="AM1625" s="23">
        <v>95489.13</v>
      </c>
      <c r="AN1625" s="23">
        <v>98267.520000000004</v>
      </c>
      <c r="AO1625" s="23">
        <v>101402.47</v>
      </c>
      <c r="AP1625" s="23">
        <v>92442.96</v>
      </c>
      <c r="AQ1625" s="23">
        <v>94237.7</v>
      </c>
      <c r="AR1625" s="23">
        <v>105529.34</v>
      </c>
      <c r="AS1625" s="23">
        <v>106529.43</v>
      </c>
      <c r="AT1625" s="23">
        <v>117314.62</v>
      </c>
      <c r="AU1625" s="23">
        <v>77872.94</v>
      </c>
      <c r="AV1625" s="23">
        <v>46942.07</v>
      </c>
      <c r="AW1625" s="23">
        <v>20251.2</v>
      </c>
      <c r="AX1625" s="23">
        <v>3208.7</v>
      </c>
      <c r="AY1625" s="25" t="s">
        <v>8521</v>
      </c>
    </row>
    <row r="1626" spans="1:51" x14ac:dyDescent="0.15">
      <c r="A1626" s="37"/>
      <c r="B1626" s="15"/>
      <c r="C1626" s="22">
        <v>620000568</v>
      </c>
      <c r="D1626" s="14" t="s">
        <v>2896</v>
      </c>
      <c r="E1626" s="14" t="s">
        <v>209</v>
      </c>
      <c r="F1626" s="23" t="s">
        <v>2897</v>
      </c>
      <c r="G1626" s="23">
        <v>7.8</v>
      </c>
      <c r="H1626" s="24">
        <v>0</v>
      </c>
      <c r="I1626" s="23">
        <v>1416156.8200000003</v>
      </c>
      <c r="J1626" s="25" t="s">
        <v>8521</v>
      </c>
      <c r="K1626" s="25" t="s">
        <v>8521</v>
      </c>
      <c r="L1626" s="23">
        <v>1037</v>
      </c>
      <c r="M1626" s="23">
        <v>6865.1</v>
      </c>
      <c r="N1626" s="23">
        <v>10802.2</v>
      </c>
      <c r="O1626" s="23">
        <v>17180.310000000001</v>
      </c>
      <c r="P1626" s="23">
        <v>20250.3</v>
      </c>
      <c r="Q1626" s="23">
        <v>33550</v>
      </c>
      <c r="R1626" s="23">
        <v>37258.93</v>
      </c>
      <c r="S1626" s="23">
        <v>50102.32</v>
      </c>
      <c r="T1626" s="23">
        <v>42841.440000000002</v>
      </c>
      <c r="U1626" s="23">
        <v>40565.9</v>
      </c>
      <c r="V1626" s="23">
        <v>46665.56</v>
      </c>
      <c r="W1626" s="23">
        <v>54104.3</v>
      </c>
      <c r="X1626" s="23">
        <v>75101.89</v>
      </c>
      <c r="Y1626" s="23">
        <v>73641.2</v>
      </c>
      <c r="Z1626" s="23">
        <v>44712.639999999999</v>
      </c>
      <c r="AA1626" s="23">
        <v>28001.15</v>
      </c>
      <c r="AB1626" s="23">
        <v>5442.5</v>
      </c>
      <c r="AC1626" s="25" t="s">
        <v>8521</v>
      </c>
      <c r="AD1626" s="25" t="s">
        <v>8521</v>
      </c>
      <c r="AE1626" s="25" t="s">
        <v>8521</v>
      </c>
      <c r="AF1626" s="25" t="s">
        <v>8521</v>
      </c>
      <c r="AG1626" s="25" t="s">
        <v>8521</v>
      </c>
      <c r="AH1626" s="23">
        <v>7737.3</v>
      </c>
      <c r="AI1626" s="23">
        <v>19390.52</v>
      </c>
      <c r="AJ1626" s="23">
        <v>23377.37</v>
      </c>
      <c r="AK1626" s="23">
        <v>32307.58</v>
      </c>
      <c r="AL1626" s="23">
        <v>45367.199999999997</v>
      </c>
      <c r="AM1626" s="23">
        <v>52456.9</v>
      </c>
      <c r="AN1626" s="23">
        <v>68085.399999999994</v>
      </c>
      <c r="AO1626" s="23">
        <v>62632.84</v>
      </c>
      <c r="AP1626" s="23">
        <v>65541.38</v>
      </c>
      <c r="AQ1626" s="23">
        <v>59504.4</v>
      </c>
      <c r="AR1626" s="23">
        <v>86543.75</v>
      </c>
      <c r="AS1626" s="23">
        <v>79864.009999999995</v>
      </c>
      <c r="AT1626" s="23">
        <v>86415.13</v>
      </c>
      <c r="AU1626" s="23">
        <v>68488.47</v>
      </c>
      <c r="AV1626" s="23">
        <v>45982.73</v>
      </c>
      <c r="AW1626" s="23">
        <v>19895.099999999999</v>
      </c>
      <c r="AX1626" s="23">
        <v>1929.5</v>
      </c>
      <c r="AY1626" s="25" t="s">
        <v>8521</v>
      </c>
    </row>
    <row r="1627" spans="1:51" x14ac:dyDescent="0.15">
      <c r="A1627" s="37"/>
      <c r="B1627" s="15"/>
      <c r="C1627" s="22">
        <v>620008476</v>
      </c>
      <c r="D1627" s="14" t="s">
        <v>2918</v>
      </c>
      <c r="E1627" s="14" t="s">
        <v>209</v>
      </c>
      <c r="F1627" s="23" t="s">
        <v>2919</v>
      </c>
      <c r="G1627" s="23">
        <v>7.6</v>
      </c>
      <c r="H1627" s="24">
        <v>0</v>
      </c>
      <c r="I1627" s="23">
        <v>1149916.996</v>
      </c>
      <c r="J1627" s="25" t="s">
        <v>8521</v>
      </c>
      <c r="K1627" s="25" t="s">
        <v>8521</v>
      </c>
      <c r="L1627" s="23">
        <v>1307.1199999999999</v>
      </c>
      <c r="M1627" s="23">
        <v>7540.33</v>
      </c>
      <c r="N1627" s="23">
        <v>10860.8</v>
      </c>
      <c r="O1627" s="23">
        <v>14356.73</v>
      </c>
      <c r="P1627" s="23">
        <v>18955.18</v>
      </c>
      <c r="Q1627" s="23">
        <v>24732.14</v>
      </c>
      <c r="R1627" s="23">
        <v>28456.735000000001</v>
      </c>
      <c r="S1627" s="23">
        <v>36959.800000000003</v>
      </c>
      <c r="T1627" s="23">
        <v>32985.370000000003</v>
      </c>
      <c r="U1627" s="23">
        <v>36483.438999999998</v>
      </c>
      <c r="V1627" s="23">
        <v>45509.205000000002</v>
      </c>
      <c r="W1627" s="23">
        <v>52636.75</v>
      </c>
      <c r="X1627" s="23">
        <v>48931.24</v>
      </c>
      <c r="Y1627" s="23">
        <v>52693.62</v>
      </c>
      <c r="Z1627" s="23">
        <v>43956.23</v>
      </c>
      <c r="AA1627" s="23">
        <v>19229.78</v>
      </c>
      <c r="AB1627" s="23">
        <v>6192</v>
      </c>
      <c r="AC1627" s="25" t="s">
        <v>8521</v>
      </c>
      <c r="AD1627" s="25" t="s">
        <v>8521</v>
      </c>
      <c r="AE1627" s="25" t="s">
        <v>8521</v>
      </c>
      <c r="AF1627" s="25" t="s">
        <v>8521</v>
      </c>
      <c r="AG1627" s="23">
        <v>1676.11</v>
      </c>
      <c r="AH1627" s="23">
        <v>7578.75</v>
      </c>
      <c r="AI1627" s="23">
        <v>16545.63</v>
      </c>
      <c r="AJ1627" s="23">
        <v>20008.810000000001</v>
      </c>
      <c r="AK1627" s="23">
        <v>24754.785</v>
      </c>
      <c r="AL1627" s="23">
        <v>31227.384999999998</v>
      </c>
      <c r="AM1627" s="23">
        <v>46322.49</v>
      </c>
      <c r="AN1627" s="23">
        <v>49582.07</v>
      </c>
      <c r="AO1627" s="23">
        <v>44323.46</v>
      </c>
      <c r="AP1627" s="23">
        <v>48795.28</v>
      </c>
      <c r="AQ1627" s="23">
        <v>59155.37</v>
      </c>
      <c r="AR1627" s="23">
        <v>57056.42</v>
      </c>
      <c r="AS1627" s="23">
        <v>73135.929999999993</v>
      </c>
      <c r="AT1627" s="23">
        <v>70070.38</v>
      </c>
      <c r="AU1627" s="23">
        <v>59215.595999999998</v>
      </c>
      <c r="AV1627" s="23">
        <v>35756.741000000002</v>
      </c>
      <c r="AW1627" s="23">
        <v>16770.47</v>
      </c>
      <c r="AX1627" s="23">
        <v>4606.5</v>
      </c>
      <c r="AY1627" s="25" t="s">
        <v>8521</v>
      </c>
    </row>
    <row r="1628" spans="1:51" x14ac:dyDescent="0.15">
      <c r="A1628" s="37"/>
      <c r="B1628" s="15"/>
      <c r="C1628" s="22">
        <v>620005838</v>
      </c>
      <c r="D1628" s="14" t="s">
        <v>2913</v>
      </c>
      <c r="E1628" s="14" t="s">
        <v>209</v>
      </c>
      <c r="F1628" s="23" t="s">
        <v>2914</v>
      </c>
      <c r="G1628" s="23">
        <v>8.1</v>
      </c>
      <c r="H1628" s="24">
        <v>0</v>
      </c>
      <c r="I1628" s="23">
        <v>1143312.8219999999</v>
      </c>
      <c r="J1628" s="25" t="s">
        <v>8521</v>
      </c>
      <c r="K1628" s="25" t="s">
        <v>8521</v>
      </c>
      <c r="L1628" s="23">
        <v>1999.3</v>
      </c>
      <c r="M1628" s="23">
        <v>6653.5</v>
      </c>
      <c r="N1628" s="23">
        <v>9214.7000000000007</v>
      </c>
      <c r="O1628" s="23">
        <v>13762.7</v>
      </c>
      <c r="P1628" s="23">
        <v>19553.5</v>
      </c>
      <c r="Q1628" s="23">
        <v>26579.26</v>
      </c>
      <c r="R1628" s="23">
        <v>30573</v>
      </c>
      <c r="S1628" s="23">
        <v>33246.300000000003</v>
      </c>
      <c r="T1628" s="23">
        <v>37776.699999999997</v>
      </c>
      <c r="U1628" s="23">
        <v>33919.199999999997</v>
      </c>
      <c r="V1628" s="23">
        <v>41664.1</v>
      </c>
      <c r="W1628" s="23">
        <v>57545.3</v>
      </c>
      <c r="X1628" s="23">
        <v>55883.3</v>
      </c>
      <c r="Y1628" s="23">
        <v>52882.400000000001</v>
      </c>
      <c r="Z1628" s="23">
        <v>45465.1</v>
      </c>
      <c r="AA1628" s="23">
        <v>15068.5</v>
      </c>
      <c r="AB1628" s="23">
        <v>3927.3</v>
      </c>
      <c r="AC1628" s="25" t="s">
        <v>8521</v>
      </c>
      <c r="AD1628" s="25" t="s">
        <v>8521</v>
      </c>
      <c r="AE1628" s="25" t="s">
        <v>8521</v>
      </c>
      <c r="AF1628" s="25" t="s">
        <v>8521</v>
      </c>
      <c r="AG1628" s="23">
        <v>1338.5</v>
      </c>
      <c r="AH1628" s="23">
        <v>7446.8</v>
      </c>
      <c r="AI1628" s="23">
        <v>15514.7</v>
      </c>
      <c r="AJ1628" s="23">
        <v>21446</v>
      </c>
      <c r="AK1628" s="23">
        <v>27673.3</v>
      </c>
      <c r="AL1628" s="23">
        <v>36887.4</v>
      </c>
      <c r="AM1628" s="23">
        <v>45424.61</v>
      </c>
      <c r="AN1628" s="23">
        <v>52694.1</v>
      </c>
      <c r="AO1628" s="23">
        <v>43433.7</v>
      </c>
      <c r="AP1628" s="23">
        <v>49468.5</v>
      </c>
      <c r="AQ1628" s="23">
        <v>48500.4</v>
      </c>
      <c r="AR1628" s="23">
        <v>62612.4</v>
      </c>
      <c r="AS1628" s="23">
        <v>70397.36</v>
      </c>
      <c r="AT1628" s="23">
        <v>78878.679999999993</v>
      </c>
      <c r="AU1628" s="23">
        <v>55116.56</v>
      </c>
      <c r="AV1628" s="23">
        <v>24778.400000000001</v>
      </c>
      <c r="AW1628" s="23">
        <v>11634.7</v>
      </c>
      <c r="AX1628" s="23">
        <v>3565</v>
      </c>
      <c r="AY1628" s="25" t="s">
        <v>8521</v>
      </c>
    </row>
    <row r="1629" spans="1:51" x14ac:dyDescent="0.15">
      <c r="A1629" s="37"/>
      <c r="B1629" s="15"/>
      <c r="C1629" s="22">
        <v>612240010</v>
      </c>
      <c r="D1629" s="14" t="s">
        <v>2887</v>
      </c>
      <c r="E1629" s="14" t="s">
        <v>209</v>
      </c>
      <c r="F1629" s="23" t="s">
        <v>2866</v>
      </c>
      <c r="G1629" s="23">
        <v>7.4</v>
      </c>
      <c r="H1629" s="24">
        <v>0</v>
      </c>
      <c r="I1629" s="23">
        <v>1106297.6099999999</v>
      </c>
      <c r="J1629" s="25" t="s">
        <v>8521</v>
      </c>
      <c r="K1629" s="25" t="s">
        <v>8521</v>
      </c>
      <c r="L1629" s="23">
        <v>1436.4</v>
      </c>
      <c r="M1629" s="23">
        <v>8014.8</v>
      </c>
      <c r="N1629" s="23">
        <v>11439.9</v>
      </c>
      <c r="O1629" s="23">
        <v>19435.599999999999</v>
      </c>
      <c r="P1629" s="23">
        <v>27856.7</v>
      </c>
      <c r="Q1629" s="23">
        <v>32121</v>
      </c>
      <c r="R1629" s="23">
        <v>35770.699999999997</v>
      </c>
      <c r="S1629" s="23">
        <v>45719.6</v>
      </c>
      <c r="T1629" s="23">
        <v>34384.730000000003</v>
      </c>
      <c r="U1629" s="23">
        <v>40144</v>
      </c>
      <c r="V1629" s="23">
        <v>35558.199999999997</v>
      </c>
      <c r="W1629" s="23">
        <v>41070.9</v>
      </c>
      <c r="X1629" s="23">
        <v>50908.1</v>
      </c>
      <c r="Y1629" s="23">
        <v>45728.5</v>
      </c>
      <c r="Z1629" s="23">
        <v>26772.7</v>
      </c>
      <c r="AA1629" s="23">
        <v>12639.82</v>
      </c>
      <c r="AB1629" s="23">
        <v>4144.6400000000003</v>
      </c>
      <c r="AC1629" s="25" t="s">
        <v>8521</v>
      </c>
      <c r="AD1629" s="25" t="s">
        <v>8521</v>
      </c>
      <c r="AE1629" s="25" t="s">
        <v>8521</v>
      </c>
      <c r="AF1629" s="25" t="s">
        <v>8521</v>
      </c>
      <c r="AG1629" s="23">
        <v>1435.7</v>
      </c>
      <c r="AH1629" s="23">
        <v>7844.9</v>
      </c>
      <c r="AI1629" s="23">
        <v>18237</v>
      </c>
      <c r="AJ1629" s="23">
        <v>26824.6</v>
      </c>
      <c r="AK1629" s="23">
        <v>34981.800000000003</v>
      </c>
      <c r="AL1629" s="23">
        <v>41396.5</v>
      </c>
      <c r="AM1629" s="23">
        <v>50999.4</v>
      </c>
      <c r="AN1629" s="23">
        <v>54163.4</v>
      </c>
      <c r="AO1629" s="23">
        <v>48623.7</v>
      </c>
      <c r="AP1629" s="23">
        <v>43056.1</v>
      </c>
      <c r="AQ1629" s="23">
        <v>47885.78</v>
      </c>
      <c r="AR1629" s="23">
        <v>53771.7</v>
      </c>
      <c r="AS1629" s="23">
        <v>63198.95</v>
      </c>
      <c r="AT1629" s="23">
        <v>59789.2</v>
      </c>
      <c r="AU1629" s="23">
        <v>48802.9</v>
      </c>
      <c r="AV1629" s="23">
        <v>20552.18</v>
      </c>
      <c r="AW1629" s="23">
        <v>9405.9500000000007</v>
      </c>
      <c r="AX1629" s="23">
        <v>1313.26</v>
      </c>
      <c r="AY1629" s="25" t="s">
        <v>8521</v>
      </c>
    </row>
    <row r="1630" spans="1:51" x14ac:dyDescent="0.15">
      <c r="A1630" s="37"/>
      <c r="B1630" s="15"/>
      <c r="C1630" s="22">
        <v>610463218</v>
      </c>
      <c r="D1630" s="14" t="s">
        <v>2867</v>
      </c>
      <c r="E1630" s="14" t="s">
        <v>33</v>
      </c>
      <c r="F1630" s="23" t="s">
        <v>2868</v>
      </c>
      <c r="G1630" s="23">
        <v>5.8</v>
      </c>
      <c r="H1630" s="24">
        <v>0</v>
      </c>
      <c r="I1630" s="23">
        <v>1069588</v>
      </c>
      <c r="J1630" s="23">
        <v>5097</v>
      </c>
      <c r="K1630" s="23">
        <v>370277</v>
      </c>
      <c r="L1630" s="23">
        <v>175709</v>
      </c>
      <c r="M1630" s="23">
        <v>3402</v>
      </c>
      <c r="N1630" s="25" t="s">
        <v>8521</v>
      </c>
      <c r="O1630" s="25" t="s">
        <v>8521</v>
      </c>
      <c r="P1630" s="25" t="s">
        <v>8521</v>
      </c>
      <c r="Q1630" s="25" t="s">
        <v>8521</v>
      </c>
      <c r="R1630" s="25" t="s">
        <v>8521</v>
      </c>
      <c r="S1630" s="25" t="s">
        <v>8521</v>
      </c>
      <c r="T1630" s="25" t="s">
        <v>8521</v>
      </c>
      <c r="U1630" s="23">
        <v>1080</v>
      </c>
      <c r="V1630" s="25" t="s">
        <v>8521</v>
      </c>
      <c r="W1630" s="25" t="s">
        <v>8521</v>
      </c>
      <c r="X1630" s="25" t="s">
        <v>8521</v>
      </c>
      <c r="Y1630" s="25" t="s">
        <v>8521</v>
      </c>
      <c r="Z1630" s="25" t="s">
        <v>8521</v>
      </c>
      <c r="AA1630" s="25" t="s">
        <v>8521</v>
      </c>
      <c r="AB1630" s="25" t="s">
        <v>8521</v>
      </c>
      <c r="AC1630" s="25" t="s">
        <v>8521</v>
      </c>
      <c r="AD1630" s="25" t="s">
        <v>8521</v>
      </c>
      <c r="AE1630" s="23">
        <v>4168</v>
      </c>
      <c r="AF1630" s="23">
        <v>332451</v>
      </c>
      <c r="AG1630" s="23">
        <v>146409</v>
      </c>
      <c r="AH1630" s="23">
        <v>5104</v>
      </c>
      <c r="AI1630" s="25" t="s">
        <v>8521</v>
      </c>
      <c r="AJ1630" s="25" t="s">
        <v>8521</v>
      </c>
      <c r="AK1630" s="25" t="s">
        <v>8521</v>
      </c>
      <c r="AL1630" s="25" t="s">
        <v>8521</v>
      </c>
      <c r="AM1630" s="23">
        <v>1062</v>
      </c>
      <c r="AN1630" s="25" t="s">
        <v>8521</v>
      </c>
      <c r="AO1630" s="25" t="s">
        <v>8521</v>
      </c>
      <c r="AP1630" s="25" t="s">
        <v>8521</v>
      </c>
      <c r="AQ1630" s="25" t="s">
        <v>8521</v>
      </c>
      <c r="AR1630" s="23">
        <v>1576</v>
      </c>
      <c r="AS1630" s="25" t="s">
        <v>8521</v>
      </c>
      <c r="AT1630" s="23">
        <v>6069</v>
      </c>
      <c r="AU1630" s="23">
        <v>2174</v>
      </c>
      <c r="AV1630" s="25" t="s">
        <v>8521</v>
      </c>
      <c r="AW1630" s="23">
        <v>1814</v>
      </c>
      <c r="AX1630" s="25" t="s">
        <v>8521</v>
      </c>
      <c r="AY1630" s="25" t="s">
        <v>8521</v>
      </c>
    </row>
    <row r="1631" spans="1:51" x14ac:dyDescent="0.15">
      <c r="A1631" s="37"/>
      <c r="B1631" s="15"/>
      <c r="C1631" s="22">
        <v>620392509</v>
      </c>
      <c r="D1631" s="14" t="s">
        <v>2937</v>
      </c>
      <c r="E1631" s="14" t="s">
        <v>209</v>
      </c>
      <c r="F1631" s="23" t="s">
        <v>2938</v>
      </c>
      <c r="G1631" s="23">
        <v>7.8</v>
      </c>
      <c r="H1631" s="24">
        <v>0</v>
      </c>
      <c r="I1631" s="23">
        <v>740686.91999999981</v>
      </c>
      <c r="J1631" s="25" t="s">
        <v>8521</v>
      </c>
      <c r="K1631" s="25" t="s">
        <v>8521</v>
      </c>
      <c r="L1631" s="23">
        <v>1047.7</v>
      </c>
      <c r="M1631" s="23">
        <v>6806.8</v>
      </c>
      <c r="N1631" s="23">
        <v>8098.4</v>
      </c>
      <c r="O1631" s="23">
        <v>11647.4</v>
      </c>
      <c r="P1631" s="23">
        <v>16653.599999999999</v>
      </c>
      <c r="Q1631" s="23">
        <v>24400.3</v>
      </c>
      <c r="R1631" s="23">
        <v>27918.18</v>
      </c>
      <c r="S1631" s="23">
        <v>27235.15</v>
      </c>
      <c r="T1631" s="23">
        <v>25660.74</v>
      </c>
      <c r="U1631" s="23">
        <v>27607.56</v>
      </c>
      <c r="V1631" s="23">
        <v>26344.63</v>
      </c>
      <c r="W1631" s="23">
        <v>39453.85</v>
      </c>
      <c r="X1631" s="23">
        <v>35106.25</v>
      </c>
      <c r="Y1631" s="23">
        <v>22954.7</v>
      </c>
      <c r="Z1631" s="23">
        <v>22360.799999999999</v>
      </c>
      <c r="AA1631" s="23">
        <v>11738.5</v>
      </c>
      <c r="AB1631" s="23">
        <v>2678.4</v>
      </c>
      <c r="AC1631" s="25" t="s">
        <v>8521</v>
      </c>
      <c r="AD1631" s="25" t="s">
        <v>8521</v>
      </c>
      <c r="AE1631" s="25" t="s">
        <v>8521</v>
      </c>
      <c r="AF1631" s="25" t="s">
        <v>8521</v>
      </c>
      <c r="AG1631" s="23">
        <v>1616.6</v>
      </c>
      <c r="AH1631" s="23">
        <v>5599.8</v>
      </c>
      <c r="AI1631" s="23">
        <v>10609.73</v>
      </c>
      <c r="AJ1631" s="23">
        <v>14266.8</v>
      </c>
      <c r="AK1631" s="23">
        <v>24597.1</v>
      </c>
      <c r="AL1631" s="23">
        <v>28916.74</v>
      </c>
      <c r="AM1631" s="23">
        <v>30809.98</v>
      </c>
      <c r="AN1631" s="23">
        <v>35194.22</v>
      </c>
      <c r="AO1631" s="23">
        <v>26773.18</v>
      </c>
      <c r="AP1631" s="23">
        <v>28104</v>
      </c>
      <c r="AQ1631" s="23">
        <v>30957.05</v>
      </c>
      <c r="AR1631" s="23">
        <v>34845.97</v>
      </c>
      <c r="AS1631" s="23">
        <v>33991.440000000002</v>
      </c>
      <c r="AT1631" s="23">
        <v>42835.25</v>
      </c>
      <c r="AU1631" s="23">
        <v>31543.599999999999</v>
      </c>
      <c r="AV1631" s="23">
        <v>13164</v>
      </c>
      <c r="AW1631" s="23">
        <v>5052</v>
      </c>
      <c r="AX1631" s="23">
        <v>1000.5</v>
      </c>
      <c r="AY1631" s="25" t="s">
        <v>8521</v>
      </c>
    </row>
    <row r="1632" spans="1:51" x14ac:dyDescent="0.15">
      <c r="A1632" s="37"/>
      <c r="B1632" s="15"/>
      <c r="C1632" s="22">
        <v>620000575</v>
      </c>
      <c r="D1632" s="14" t="s">
        <v>2900</v>
      </c>
      <c r="E1632" s="14" t="s">
        <v>209</v>
      </c>
      <c r="F1632" s="23" t="s">
        <v>2901</v>
      </c>
      <c r="G1632" s="23">
        <v>7.8</v>
      </c>
      <c r="H1632" s="24">
        <v>0</v>
      </c>
      <c r="I1632" s="23">
        <v>704069.20999999973</v>
      </c>
      <c r="J1632" s="25" t="s">
        <v>8521</v>
      </c>
      <c r="K1632" s="25" t="s">
        <v>8521</v>
      </c>
      <c r="L1632" s="23">
        <v>1353.4</v>
      </c>
      <c r="M1632" s="23">
        <v>3866.5</v>
      </c>
      <c r="N1632" s="23">
        <v>7755.25</v>
      </c>
      <c r="O1632" s="23">
        <v>12239.35</v>
      </c>
      <c r="P1632" s="23">
        <v>15153.5</v>
      </c>
      <c r="Q1632" s="23">
        <v>19725.7</v>
      </c>
      <c r="R1632" s="23">
        <v>19413</v>
      </c>
      <c r="S1632" s="23">
        <v>24925.9</v>
      </c>
      <c r="T1632" s="23">
        <v>22437.45</v>
      </c>
      <c r="U1632" s="23">
        <v>25325.66</v>
      </c>
      <c r="V1632" s="23">
        <v>27500</v>
      </c>
      <c r="W1632" s="23">
        <v>29132.35</v>
      </c>
      <c r="X1632" s="23">
        <v>35092</v>
      </c>
      <c r="Y1632" s="23">
        <v>28497.05</v>
      </c>
      <c r="Z1632" s="23">
        <v>20314.599999999999</v>
      </c>
      <c r="AA1632" s="23">
        <v>10030.65</v>
      </c>
      <c r="AB1632" s="23">
        <v>3735.1</v>
      </c>
      <c r="AC1632" s="25" t="s">
        <v>8521</v>
      </c>
      <c r="AD1632" s="25" t="s">
        <v>8521</v>
      </c>
      <c r="AE1632" s="25" t="s">
        <v>8521</v>
      </c>
      <c r="AF1632" s="25" t="s">
        <v>8521</v>
      </c>
      <c r="AG1632" s="25" t="s">
        <v>8521</v>
      </c>
      <c r="AH1632" s="23">
        <v>3714.85</v>
      </c>
      <c r="AI1632" s="23">
        <v>9657.4</v>
      </c>
      <c r="AJ1632" s="23">
        <v>14121.15</v>
      </c>
      <c r="AK1632" s="23">
        <v>17227.349999999999</v>
      </c>
      <c r="AL1632" s="23">
        <v>22854.85</v>
      </c>
      <c r="AM1632" s="23">
        <v>26145.65</v>
      </c>
      <c r="AN1632" s="23">
        <v>29906</v>
      </c>
      <c r="AO1632" s="23">
        <v>25061.9</v>
      </c>
      <c r="AP1632" s="23">
        <v>33258.949999999997</v>
      </c>
      <c r="AQ1632" s="23">
        <v>34405.5</v>
      </c>
      <c r="AR1632" s="23">
        <v>40933.9</v>
      </c>
      <c r="AS1632" s="23">
        <v>41158.199999999997</v>
      </c>
      <c r="AT1632" s="23">
        <v>38417.800000000003</v>
      </c>
      <c r="AU1632" s="23">
        <v>33454.199999999997</v>
      </c>
      <c r="AV1632" s="23">
        <v>17404.2</v>
      </c>
      <c r="AW1632" s="23">
        <v>6562.95</v>
      </c>
      <c r="AX1632" s="25" t="s">
        <v>8521</v>
      </c>
      <c r="AY1632" s="25" t="s">
        <v>8521</v>
      </c>
    </row>
    <row r="1633" spans="1:51" x14ac:dyDescent="0.15">
      <c r="A1633" s="37"/>
      <c r="B1633" s="15"/>
      <c r="C1633" s="22">
        <v>620000569</v>
      </c>
      <c r="D1633" s="14" t="s">
        <v>2898</v>
      </c>
      <c r="E1633" s="14" t="s">
        <v>209</v>
      </c>
      <c r="F1633" s="23" t="s">
        <v>2899</v>
      </c>
      <c r="G1633" s="23">
        <v>7.8</v>
      </c>
      <c r="H1633" s="24">
        <v>0</v>
      </c>
      <c r="I1633" s="23">
        <v>637306.01</v>
      </c>
      <c r="J1633" s="25" t="s">
        <v>8521</v>
      </c>
      <c r="K1633" s="25" t="s">
        <v>8521</v>
      </c>
      <c r="L1633" s="25" t="s">
        <v>8521</v>
      </c>
      <c r="M1633" s="23">
        <v>4321.2</v>
      </c>
      <c r="N1633" s="23">
        <v>6731.5</v>
      </c>
      <c r="O1633" s="23">
        <v>8226</v>
      </c>
      <c r="P1633" s="23">
        <v>11804.7</v>
      </c>
      <c r="Q1633" s="23">
        <v>12957.5</v>
      </c>
      <c r="R1633" s="23">
        <v>15981</v>
      </c>
      <c r="S1633" s="23">
        <v>17353</v>
      </c>
      <c r="T1633" s="23">
        <v>14930.5</v>
      </c>
      <c r="U1633" s="23">
        <v>17019.5</v>
      </c>
      <c r="V1633" s="23">
        <v>17113.599999999999</v>
      </c>
      <c r="W1633" s="23">
        <v>31520.7</v>
      </c>
      <c r="X1633" s="23">
        <v>29258.5</v>
      </c>
      <c r="Y1633" s="23">
        <v>31483.200000000001</v>
      </c>
      <c r="Z1633" s="23">
        <v>16237.6</v>
      </c>
      <c r="AA1633" s="23">
        <v>17131.900000000001</v>
      </c>
      <c r="AB1633" s="23">
        <v>4257</v>
      </c>
      <c r="AC1633" s="25" t="s">
        <v>8521</v>
      </c>
      <c r="AD1633" s="25" t="s">
        <v>8521</v>
      </c>
      <c r="AE1633" s="25" t="s">
        <v>8521</v>
      </c>
      <c r="AF1633" s="25" t="s">
        <v>8521</v>
      </c>
      <c r="AG1633" s="25" t="s">
        <v>8521</v>
      </c>
      <c r="AH1633" s="23">
        <v>3756</v>
      </c>
      <c r="AI1633" s="23">
        <v>10165</v>
      </c>
      <c r="AJ1633" s="23">
        <v>13135.2</v>
      </c>
      <c r="AK1633" s="23">
        <v>16517.7</v>
      </c>
      <c r="AL1633" s="23">
        <v>20349.099999999999</v>
      </c>
      <c r="AM1633" s="23">
        <v>21602.799999999999</v>
      </c>
      <c r="AN1633" s="23">
        <v>20252</v>
      </c>
      <c r="AO1633" s="23">
        <v>23001.5</v>
      </c>
      <c r="AP1633" s="23">
        <v>28686.9</v>
      </c>
      <c r="AQ1633" s="23">
        <v>36243.11</v>
      </c>
      <c r="AR1633" s="23">
        <v>38926</v>
      </c>
      <c r="AS1633" s="23">
        <v>35572.300000000003</v>
      </c>
      <c r="AT1633" s="23">
        <v>41383.199999999997</v>
      </c>
      <c r="AU1633" s="23">
        <v>35896.5</v>
      </c>
      <c r="AV1633" s="23">
        <v>23630.3</v>
      </c>
      <c r="AW1633" s="23">
        <v>8512</v>
      </c>
      <c r="AX1633" s="23">
        <v>1829</v>
      </c>
      <c r="AY1633" s="25" t="s">
        <v>8521</v>
      </c>
    </row>
    <row r="1634" spans="1:51" x14ac:dyDescent="0.15">
      <c r="A1634" s="37"/>
      <c r="B1634" s="15"/>
      <c r="C1634" s="22">
        <v>620002501</v>
      </c>
      <c r="D1634" s="14" t="s">
        <v>2906</v>
      </c>
      <c r="E1634" s="14" t="s">
        <v>122</v>
      </c>
      <c r="F1634" s="23" t="s">
        <v>2907</v>
      </c>
      <c r="G1634" s="23">
        <v>6.4</v>
      </c>
      <c r="H1634" s="24">
        <v>0</v>
      </c>
      <c r="I1634" s="23">
        <v>616438.10900000005</v>
      </c>
      <c r="J1634" s="23">
        <v>211969.7</v>
      </c>
      <c r="K1634" s="23">
        <v>51657.53</v>
      </c>
      <c r="L1634" s="23">
        <v>3634.15</v>
      </c>
      <c r="M1634" s="23">
        <v>1276.4000000000001</v>
      </c>
      <c r="N1634" s="23">
        <v>1079.4000000000001</v>
      </c>
      <c r="O1634" s="23">
        <v>2213.8000000000002</v>
      </c>
      <c r="P1634" s="23">
        <v>2277.8000000000002</v>
      </c>
      <c r="Q1634" s="23">
        <v>2315.1999999999998</v>
      </c>
      <c r="R1634" s="23">
        <v>3240.8</v>
      </c>
      <c r="S1634" s="23">
        <v>3150.4</v>
      </c>
      <c r="T1634" s="23">
        <v>3346</v>
      </c>
      <c r="U1634" s="23">
        <v>3333</v>
      </c>
      <c r="V1634" s="23">
        <v>2168.6</v>
      </c>
      <c r="W1634" s="23">
        <v>3478.8</v>
      </c>
      <c r="X1634" s="23">
        <v>3897</v>
      </c>
      <c r="Y1634" s="23">
        <v>3607.8</v>
      </c>
      <c r="Z1634" s="23">
        <v>3291.8</v>
      </c>
      <c r="AA1634" s="23">
        <v>1991.8</v>
      </c>
      <c r="AB1634" s="25" t="s">
        <v>8521</v>
      </c>
      <c r="AC1634" s="25" t="s">
        <v>8521</v>
      </c>
      <c r="AD1634" s="25" t="s">
        <v>8521</v>
      </c>
      <c r="AE1634" s="23">
        <v>190630.87100000001</v>
      </c>
      <c r="AF1634" s="23">
        <v>50161.207999999999</v>
      </c>
      <c r="AG1634" s="23">
        <v>2281.4</v>
      </c>
      <c r="AH1634" s="23">
        <v>1180.5</v>
      </c>
      <c r="AI1634" s="23">
        <v>2101.1999999999998</v>
      </c>
      <c r="AJ1634" s="23">
        <v>2741.3</v>
      </c>
      <c r="AK1634" s="23">
        <v>3849.6</v>
      </c>
      <c r="AL1634" s="23">
        <v>4482.2</v>
      </c>
      <c r="AM1634" s="23">
        <v>4398.8</v>
      </c>
      <c r="AN1634" s="23">
        <v>4270.3999999999996</v>
      </c>
      <c r="AO1634" s="23">
        <v>4428.3999999999996</v>
      </c>
      <c r="AP1634" s="23">
        <v>4422.1000000000004</v>
      </c>
      <c r="AQ1634" s="23">
        <v>5247.2</v>
      </c>
      <c r="AR1634" s="23">
        <v>3897.4</v>
      </c>
      <c r="AS1634" s="23">
        <v>4709.3999999999996</v>
      </c>
      <c r="AT1634" s="23">
        <v>6683.9</v>
      </c>
      <c r="AU1634" s="23">
        <v>5759.8</v>
      </c>
      <c r="AV1634" s="23">
        <v>3755.6</v>
      </c>
      <c r="AW1634" s="23">
        <v>1824</v>
      </c>
      <c r="AX1634" s="25" t="s">
        <v>8521</v>
      </c>
      <c r="AY1634" s="25" t="s">
        <v>8521</v>
      </c>
    </row>
    <row r="1635" spans="1:51" x14ac:dyDescent="0.15">
      <c r="A1635" s="37"/>
      <c r="B1635" s="15"/>
      <c r="C1635" s="22">
        <v>620000558</v>
      </c>
      <c r="D1635" s="14" t="s">
        <v>2891</v>
      </c>
      <c r="E1635" s="14" t="s">
        <v>122</v>
      </c>
      <c r="F1635" s="23" t="s">
        <v>2892</v>
      </c>
      <c r="G1635" s="23">
        <v>1.7</v>
      </c>
      <c r="H1635" s="24">
        <v>0</v>
      </c>
      <c r="I1635" s="23">
        <v>521163.06640000001</v>
      </c>
      <c r="J1635" s="25" t="s">
        <v>8521</v>
      </c>
      <c r="K1635" s="25" t="s">
        <v>8521</v>
      </c>
      <c r="L1635" s="25" t="s">
        <v>8521</v>
      </c>
      <c r="M1635" s="23">
        <v>3390.28</v>
      </c>
      <c r="N1635" s="23">
        <v>4405.0219999999999</v>
      </c>
      <c r="O1635" s="23">
        <v>5883.82</v>
      </c>
      <c r="P1635" s="23">
        <v>8265.52</v>
      </c>
      <c r="Q1635" s="23">
        <v>9180.2000000000007</v>
      </c>
      <c r="R1635" s="23">
        <v>11027.495000000001</v>
      </c>
      <c r="S1635" s="23">
        <v>11043.18</v>
      </c>
      <c r="T1635" s="23">
        <v>11002.575000000001</v>
      </c>
      <c r="U1635" s="23">
        <v>9709.6360000000004</v>
      </c>
      <c r="V1635" s="23">
        <v>12072.5805</v>
      </c>
      <c r="W1635" s="23">
        <v>18128.002499999999</v>
      </c>
      <c r="X1635" s="23">
        <v>20450.742699999999</v>
      </c>
      <c r="Y1635" s="23">
        <v>25755.8685</v>
      </c>
      <c r="Z1635" s="23">
        <v>18026.444500000001</v>
      </c>
      <c r="AA1635" s="23">
        <v>12255.7363</v>
      </c>
      <c r="AB1635" s="23">
        <v>2983</v>
      </c>
      <c r="AC1635" s="25" t="s">
        <v>8521</v>
      </c>
      <c r="AD1635" s="25" t="s">
        <v>8521</v>
      </c>
      <c r="AE1635" s="25" t="s">
        <v>8521</v>
      </c>
      <c r="AF1635" s="25" t="s">
        <v>8521</v>
      </c>
      <c r="AG1635" s="25" t="s">
        <v>8521</v>
      </c>
      <c r="AH1635" s="23">
        <v>4015.44</v>
      </c>
      <c r="AI1635" s="23">
        <v>7316.2889999999998</v>
      </c>
      <c r="AJ1635" s="23">
        <v>13151.16</v>
      </c>
      <c r="AK1635" s="23">
        <v>14889.62</v>
      </c>
      <c r="AL1635" s="23">
        <v>19906.04</v>
      </c>
      <c r="AM1635" s="23">
        <v>19386.88</v>
      </c>
      <c r="AN1635" s="23">
        <v>25260.935000000001</v>
      </c>
      <c r="AO1635" s="23">
        <v>16837.12</v>
      </c>
      <c r="AP1635" s="23">
        <v>19829.2857</v>
      </c>
      <c r="AQ1635" s="23">
        <v>25966.370500000001</v>
      </c>
      <c r="AR1635" s="23">
        <v>29800.295999999998</v>
      </c>
      <c r="AS1635" s="23">
        <v>32996.713499999998</v>
      </c>
      <c r="AT1635" s="23">
        <v>41265.235200000003</v>
      </c>
      <c r="AU1635" s="23">
        <v>30775.038</v>
      </c>
      <c r="AV1635" s="23">
        <v>17902.552</v>
      </c>
      <c r="AW1635" s="23">
        <v>11314.3385</v>
      </c>
      <c r="AX1635" s="23">
        <v>2072.35</v>
      </c>
      <c r="AY1635" s="25" t="s">
        <v>8521</v>
      </c>
    </row>
    <row r="1636" spans="1:51" x14ac:dyDescent="0.15">
      <c r="A1636" s="37"/>
      <c r="B1636" s="15"/>
      <c r="C1636" s="22">
        <v>620009316</v>
      </c>
      <c r="D1636" s="14" t="s">
        <v>2926</v>
      </c>
      <c r="E1636" s="14" t="s">
        <v>209</v>
      </c>
      <c r="F1636" s="23" t="s">
        <v>2927</v>
      </c>
      <c r="G1636" s="23">
        <v>8.5</v>
      </c>
      <c r="H1636" s="24">
        <v>0</v>
      </c>
      <c r="I1636" s="23">
        <v>447036.23</v>
      </c>
      <c r="J1636" s="25" t="s">
        <v>8521</v>
      </c>
      <c r="K1636" s="25" t="s">
        <v>8521</v>
      </c>
      <c r="L1636" s="25" t="s">
        <v>8521</v>
      </c>
      <c r="M1636" s="23">
        <v>2677.8</v>
      </c>
      <c r="N1636" s="23">
        <v>5845.93</v>
      </c>
      <c r="O1636" s="23">
        <v>8432.14</v>
      </c>
      <c r="P1636" s="23">
        <v>12796.21</v>
      </c>
      <c r="Q1636" s="23">
        <v>16432.46</v>
      </c>
      <c r="R1636" s="23">
        <v>16030.89</v>
      </c>
      <c r="S1636" s="23">
        <v>17363.28</v>
      </c>
      <c r="T1636" s="23">
        <v>15822.29</v>
      </c>
      <c r="U1636" s="23">
        <v>15991.57</v>
      </c>
      <c r="V1636" s="23">
        <v>15772.96</v>
      </c>
      <c r="W1636" s="23">
        <v>19705.18</v>
      </c>
      <c r="X1636" s="23">
        <v>21976.639999999999</v>
      </c>
      <c r="Y1636" s="23">
        <v>15869.53</v>
      </c>
      <c r="Z1636" s="23">
        <v>11686.72</v>
      </c>
      <c r="AA1636" s="23">
        <v>4914.25</v>
      </c>
      <c r="AB1636" s="23">
        <v>1333.5</v>
      </c>
      <c r="AC1636" s="25" t="s">
        <v>8521</v>
      </c>
      <c r="AD1636" s="25" t="s">
        <v>8521</v>
      </c>
      <c r="AE1636" s="25" t="s">
        <v>8521</v>
      </c>
      <c r="AF1636" s="25" t="s">
        <v>8521</v>
      </c>
      <c r="AG1636" s="25" t="s">
        <v>8521</v>
      </c>
      <c r="AH1636" s="23">
        <v>2322.5</v>
      </c>
      <c r="AI1636" s="23">
        <v>5570.78</v>
      </c>
      <c r="AJ1636" s="23">
        <v>9415.2099999999991</v>
      </c>
      <c r="AK1636" s="23">
        <v>11736.5</v>
      </c>
      <c r="AL1636" s="23">
        <v>16607.39</v>
      </c>
      <c r="AM1636" s="23">
        <v>17541.849999999999</v>
      </c>
      <c r="AN1636" s="23">
        <v>23650.61</v>
      </c>
      <c r="AO1636" s="23">
        <v>17966.37</v>
      </c>
      <c r="AP1636" s="23">
        <v>21094.75</v>
      </c>
      <c r="AQ1636" s="23">
        <v>22137.51</v>
      </c>
      <c r="AR1636" s="23">
        <v>18748.59</v>
      </c>
      <c r="AS1636" s="23">
        <v>20182.93</v>
      </c>
      <c r="AT1636" s="23">
        <v>23936.880000000001</v>
      </c>
      <c r="AU1636" s="23">
        <v>16424.87</v>
      </c>
      <c r="AV1636" s="23">
        <v>11224.45</v>
      </c>
      <c r="AW1636" s="23">
        <v>4005.35</v>
      </c>
      <c r="AX1636" s="25" t="s">
        <v>8521</v>
      </c>
      <c r="AY1636" s="25" t="s">
        <v>8521</v>
      </c>
    </row>
    <row r="1637" spans="1:51" x14ac:dyDescent="0.15">
      <c r="A1637" s="37"/>
      <c r="B1637" s="15"/>
      <c r="C1637" s="22">
        <v>620392528</v>
      </c>
      <c r="D1637" s="14" t="s">
        <v>2939</v>
      </c>
      <c r="E1637" s="14" t="s">
        <v>209</v>
      </c>
      <c r="F1637" s="23" t="s">
        <v>2866</v>
      </c>
      <c r="G1637" s="23">
        <v>7.4</v>
      </c>
      <c r="H1637" s="24">
        <v>0</v>
      </c>
      <c r="I1637" s="23">
        <v>305372.37349999999</v>
      </c>
      <c r="J1637" s="25" t="s">
        <v>8521</v>
      </c>
      <c r="K1637" s="25" t="s">
        <v>8521</v>
      </c>
      <c r="L1637" s="23">
        <v>1031.4000000000001</v>
      </c>
      <c r="M1637" s="23">
        <v>1347.1</v>
      </c>
      <c r="N1637" s="23">
        <v>2666.2</v>
      </c>
      <c r="O1637" s="23">
        <v>4839.8</v>
      </c>
      <c r="P1637" s="23">
        <v>5022.3999999999996</v>
      </c>
      <c r="Q1637" s="23">
        <v>8003.5320000000002</v>
      </c>
      <c r="R1637" s="23">
        <v>8041.9</v>
      </c>
      <c r="S1637" s="23">
        <v>10333.647499999999</v>
      </c>
      <c r="T1637" s="23">
        <v>7263.8</v>
      </c>
      <c r="U1637" s="23">
        <v>9465.7999999999993</v>
      </c>
      <c r="V1637" s="23">
        <v>11898</v>
      </c>
      <c r="W1637" s="23">
        <v>10586.3</v>
      </c>
      <c r="X1637" s="23">
        <v>13557.6</v>
      </c>
      <c r="Y1637" s="23">
        <v>16851.599999999999</v>
      </c>
      <c r="Z1637" s="23">
        <v>11105.3</v>
      </c>
      <c r="AA1637" s="23">
        <v>4665.3980000000001</v>
      </c>
      <c r="AB1637" s="23">
        <v>2040.9</v>
      </c>
      <c r="AC1637" s="25" t="s">
        <v>8521</v>
      </c>
      <c r="AD1637" s="25" t="s">
        <v>8521</v>
      </c>
      <c r="AE1637" s="25" t="s">
        <v>8521</v>
      </c>
      <c r="AF1637" s="25" t="s">
        <v>8521</v>
      </c>
      <c r="AG1637" s="25" t="s">
        <v>8521</v>
      </c>
      <c r="AH1637" s="23">
        <v>1538</v>
      </c>
      <c r="AI1637" s="23">
        <v>4292.3</v>
      </c>
      <c r="AJ1637" s="23">
        <v>5244.8</v>
      </c>
      <c r="AK1637" s="23">
        <v>7137.6</v>
      </c>
      <c r="AL1637" s="23">
        <v>9248.1</v>
      </c>
      <c r="AM1637" s="23">
        <v>11305.25</v>
      </c>
      <c r="AN1637" s="23">
        <v>12166.25</v>
      </c>
      <c r="AO1637" s="23">
        <v>11104.8</v>
      </c>
      <c r="AP1637" s="23">
        <v>11488.897999999999</v>
      </c>
      <c r="AQ1637" s="23">
        <v>12684.75</v>
      </c>
      <c r="AR1637" s="23">
        <v>15634.15</v>
      </c>
      <c r="AS1637" s="23">
        <v>18131.398000000001</v>
      </c>
      <c r="AT1637" s="23">
        <v>19178.900000000001</v>
      </c>
      <c r="AU1637" s="23">
        <v>18011</v>
      </c>
      <c r="AV1637" s="23">
        <v>13500.1</v>
      </c>
      <c r="AW1637" s="23">
        <v>4871.7</v>
      </c>
      <c r="AX1637" s="25" t="s">
        <v>8521</v>
      </c>
      <c r="AY1637" s="25" t="s">
        <v>8521</v>
      </c>
    </row>
    <row r="1638" spans="1:51" x14ac:dyDescent="0.15">
      <c r="A1638" s="37"/>
      <c r="B1638" s="15"/>
      <c r="C1638" s="22">
        <v>620000576</v>
      </c>
      <c r="D1638" s="14" t="s">
        <v>2902</v>
      </c>
      <c r="E1638" s="14" t="s">
        <v>209</v>
      </c>
      <c r="F1638" s="23" t="s">
        <v>2903</v>
      </c>
      <c r="G1638" s="23">
        <v>7.8</v>
      </c>
      <c r="H1638" s="24">
        <v>0</v>
      </c>
      <c r="I1638" s="23">
        <v>275918.90000000002</v>
      </c>
      <c r="J1638" s="25" t="s">
        <v>8521</v>
      </c>
      <c r="K1638" s="25" t="s">
        <v>8521</v>
      </c>
      <c r="L1638" s="25" t="s">
        <v>8521</v>
      </c>
      <c r="M1638" s="23">
        <v>1088.0999999999999</v>
      </c>
      <c r="N1638" s="23">
        <v>2173.1999999999998</v>
      </c>
      <c r="O1638" s="23">
        <v>2923.1</v>
      </c>
      <c r="P1638" s="23">
        <v>4972.6000000000004</v>
      </c>
      <c r="Q1638" s="23">
        <v>6422.9</v>
      </c>
      <c r="R1638" s="23">
        <v>6065.3</v>
      </c>
      <c r="S1638" s="23">
        <v>6027.7</v>
      </c>
      <c r="T1638" s="23">
        <v>10553.4</v>
      </c>
      <c r="U1638" s="23">
        <v>6521.5</v>
      </c>
      <c r="V1638" s="23">
        <v>8110.3</v>
      </c>
      <c r="W1638" s="23">
        <v>10415.5</v>
      </c>
      <c r="X1638" s="23">
        <v>17392.55</v>
      </c>
      <c r="Y1638" s="23">
        <v>9935</v>
      </c>
      <c r="Z1638" s="23">
        <v>7702.6</v>
      </c>
      <c r="AA1638" s="23">
        <v>3217.4</v>
      </c>
      <c r="AB1638" s="25" t="s">
        <v>8521</v>
      </c>
      <c r="AC1638" s="25" t="s">
        <v>8521</v>
      </c>
      <c r="AD1638" s="25" t="s">
        <v>8521</v>
      </c>
      <c r="AE1638" s="25" t="s">
        <v>8521</v>
      </c>
      <c r="AF1638" s="25" t="s">
        <v>8521</v>
      </c>
      <c r="AG1638" s="25" t="s">
        <v>8521</v>
      </c>
      <c r="AH1638" s="25" t="s">
        <v>8521</v>
      </c>
      <c r="AI1638" s="23">
        <v>3692.7</v>
      </c>
      <c r="AJ1638" s="23">
        <v>5308.6</v>
      </c>
      <c r="AK1638" s="23">
        <v>6218.2</v>
      </c>
      <c r="AL1638" s="23">
        <v>8191.1</v>
      </c>
      <c r="AM1638" s="23">
        <v>11070.3</v>
      </c>
      <c r="AN1638" s="23">
        <v>11714.4</v>
      </c>
      <c r="AO1638" s="23">
        <v>12993.1</v>
      </c>
      <c r="AP1638" s="23">
        <v>11415.4</v>
      </c>
      <c r="AQ1638" s="23">
        <v>12478.6</v>
      </c>
      <c r="AR1638" s="23">
        <v>20448.8</v>
      </c>
      <c r="AS1638" s="23">
        <v>18646.7</v>
      </c>
      <c r="AT1638" s="23">
        <v>18594.8</v>
      </c>
      <c r="AU1638" s="23">
        <v>12871.2</v>
      </c>
      <c r="AV1638" s="23">
        <v>11763.15</v>
      </c>
      <c r="AW1638" s="23">
        <v>4069.9</v>
      </c>
      <c r="AX1638" s="25" t="s">
        <v>8521</v>
      </c>
      <c r="AY1638" s="25" t="s">
        <v>8521</v>
      </c>
    </row>
    <row r="1639" spans="1:51" x14ac:dyDescent="0.15">
      <c r="A1639" s="37"/>
      <c r="B1639" s="15"/>
      <c r="C1639" s="22">
        <v>620391810</v>
      </c>
      <c r="D1639" s="14" t="s">
        <v>2930</v>
      </c>
      <c r="E1639" s="14" t="s">
        <v>122</v>
      </c>
      <c r="F1639" s="23" t="s">
        <v>2931</v>
      </c>
      <c r="G1639" s="23">
        <v>1.7</v>
      </c>
      <c r="H1639" s="24">
        <v>0</v>
      </c>
      <c r="I1639" s="23">
        <v>247469.67600000001</v>
      </c>
      <c r="J1639" s="25" t="s">
        <v>8521</v>
      </c>
      <c r="K1639" s="23">
        <v>1363</v>
      </c>
      <c r="L1639" s="23">
        <v>2551</v>
      </c>
      <c r="M1639" s="23">
        <v>2537</v>
      </c>
      <c r="N1639" s="23">
        <v>2839.5</v>
      </c>
      <c r="O1639" s="23">
        <v>3724.5</v>
      </c>
      <c r="P1639" s="23">
        <v>6052.5</v>
      </c>
      <c r="Q1639" s="23">
        <v>4859.5</v>
      </c>
      <c r="R1639" s="23">
        <v>6378</v>
      </c>
      <c r="S1639" s="23">
        <v>7688.5</v>
      </c>
      <c r="T1639" s="23">
        <v>7279.5</v>
      </c>
      <c r="U1639" s="23">
        <v>5527.5</v>
      </c>
      <c r="V1639" s="23">
        <v>5133.5</v>
      </c>
      <c r="W1639" s="23">
        <v>6572.5</v>
      </c>
      <c r="X1639" s="23">
        <v>6267</v>
      </c>
      <c r="Y1639" s="23">
        <v>7148.5</v>
      </c>
      <c r="Z1639" s="23">
        <v>7594.5</v>
      </c>
      <c r="AA1639" s="23">
        <v>4013</v>
      </c>
      <c r="AB1639" s="23">
        <v>1346</v>
      </c>
      <c r="AC1639" s="25" t="s">
        <v>8521</v>
      </c>
      <c r="AD1639" s="25" t="s">
        <v>8521</v>
      </c>
      <c r="AE1639" s="25" t="s">
        <v>8521</v>
      </c>
      <c r="AF1639" s="25" t="s">
        <v>8521</v>
      </c>
      <c r="AG1639" s="23">
        <v>2124.5</v>
      </c>
      <c r="AH1639" s="23">
        <v>2548.5</v>
      </c>
      <c r="AI1639" s="23">
        <v>3343.5</v>
      </c>
      <c r="AJ1639" s="23">
        <v>5058.5</v>
      </c>
      <c r="AK1639" s="23">
        <v>7577.5</v>
      </c>
      <c r="AL1639" s="23">
        <v>10501.5</v>
      </c>
      <c r="AM1639" s="23">
        <v>11525</v>
      </c>
      <c r="AN1639" s="23">
        <v>14973.976000000001</v>
      </c>
      <c r="AO1639" s="23">
        <v>10308</v>
      </c>
      <c r="AP1639" s="23">
        <v>11983</v>
      </c>
      <c r="AQ1639" s="23">
        <v>13355</v>
      </c>
      <c r="AR1639" s="23">
        <v>10785</v>
      </c>
      <c r="AS1639" s="23">
        <v>10324.200000000001</v>
      </c>
      <c r="AT1639" s="23">
        <v>14587</v>
      </c>
      <c r="AU1639" s="23">
        <v>13819</v>
      </c>
      <c r="AV1639" s="23">
        <v>7562</v>
      </c>
      <c r="AW1639" s="23">
        <v>6176</v>
      </c>
      <c r="AX1639" s="23">
        <v>1138</v>
      </c>
      <c r="AY1639" s="25" t="s">
        <v>8521</v>
      </c>
    </row>
    <row r="1640" spans="1:51" x14ac:dyDescent="0.15">
      <c r="A1640" s="37"/>
      <c r="B1640" s="15"/>
      <c r="C1640" s="22">
        <v>620000182</v>
      </c>
      <c r="D1640" s="14" t="s">
        <v>2888</v>
      </c>
      <c r="E1640" s="14" t="s">
        <v>33</v>
      </c>
      <c r="F1640" s="23" t="s">
        <v>2889</v>
      </c>
      <c r="G1640" s="23">
        <v>9.9</v>
      </c>
      <c r="H1640" s="24">
        <v>0</v>
      </c>
      <c r="I1640" s="23">
        <v>219322</v>
      </c>
      <c r="J1640" s="25" t="s">
        <v>8521</v>
      </c>
      <c r="K1640" s="25" t="s">
        <v>8521</v>
      </c>
      <c r="L1640" s="23">
        <v>1562</v>
      </c>
      <c r="M1640" s="23">
        <v>1469</v>
      </c>
      <c r="N1640" s="23">
        <v>2455</v>
      </c>
      <c r="O1640" s="23">
        <v>3622</v>
      </c>
      <c r="P1640" s="23">
        <v>3890</v>
      </c>
      <c r="Q1640" s="23">
        <v>5355</v>
      </c>
      <c r="R1640" s="23">
        <v>5680</v>
      </c>
      <c r="S1640" s="23">
        <v>7408</v>
      </c>
      <c r="T1640" s="23">
        <v>5011</v>
      </c>
      <c r="U1640" s="23">
        <v>12125</v>
      </c>
      <c r="V1640" s="23">
        <v>4785</v>
      </c>
      <c r="W1640" s="23">
        <v>8611</v>
      </c>
      <c r="X1640" s="23">
        <v>6080</v>
      </c>
      <c r="Y1640" s="23">
        <v>7199</v>
      </c>
      <c r="Z1640" s="23">
        <v>4984</v>
      </c>
      <c r="AA1640" s="23">
        <v>4605</v>
      </c>
      <c r="AB1640" s="23">
        <v>2717</v>
      </c>
      <c r="AC1640" s="25" t="s">
        <v>8521</v>
      </c>
      <c r="AD1640" s="25" t="s">
        <v>8521</v>
      </c>
      <c r="AE1640" s="25" t="s">
        <v>8521</v>
      </c>
      <c r="AF1640" s="25" t="s">
        <v>8521</v>
      </c>
      <c r="AG1640" s="23">
        <v>1458</v>
      </c>
      <c r="AH1640" s="23">
        <v>2699</v>
      </c>
      <c r="AI1640" s="23">
        <v>4634</v>
      </c>
      <c r="AJ1640" s="23">
        <v>7010</v>
      </c>
      <c r="AK1640" s="23">
        <v>8443</v>
      </c>
      <c r="AL1640" s="23">
        <v>9762</v>
      </c>
      <c r="AM1640" s="23">
        <v>11515</v>
      </c>
      <c r="AN1640" s="23">
        <v>11323</v>
      </c>
      <c r="AO1640" s="23">
        <v>9537</v>
      </c>
      <c r="AP1640" s="23">
        <v>8406</v>
      </c>
      <c r="AQ1640" s="23">
        <v>7589</v>
      </c>
      <c r="AR1640" s="23">
        <v>10683</v>
      </c>
      <c r="AS1640" s="23">
        <v>12564</v>
      </c>
      <c r="AT1640" s="23">
        <v>7943</v>
      </c>
      <c r="AU1640" s="23">
        <v>8391</v>
      </c>
      <c r="AV1640" s="23">
        <v>6560</v>
      </c>
      <c r="AW1640" s="23">
        <v>3065</v>
      </c>
      <c r="AX1640" s="25" t="s">
        <v>8521</v>
      </c>
      <c r="AY1640" s="25" t="s">
        <v>8521</v>
      </c>
    </row>
    <row r="1641" spans="1:51" x14ac:dyDescent="0.15">
      <c r="A1641" s="37"/>
      <c r="B1641" s="15"/>
      <c r="C1641" s="22">
        <v>620000560</v>
      </c>
      <c r="D1641" s="14" t="s">
        <v>2894</v>
      </c>
      <c r="E1641" s="14" t="s">
        <v>122</v>
      </c>
      <c r="F1641" s="23" t="s">
        <v>2876</v>
      </c>
      <c r="G1641" s="23">
        <v>1.63</v>
      </c>
      <c r="H1641" s="24">
        <v>0</v>
      </c>
      <c r="I1641" s="23">
        <v>219066.25000000003</v>
      </c>
      <c r="J1641" s="25" t="s">
        <v>8521</v>
      </c>
      <c r="K1641" s="25" t="s">
        <v>8521</v>
      </c>
      <c r="L1641" s="25" t="s">
        <v>8521</v>
      </c>
      <c r="M1641" s="23">
        <v>1405.3</v>
      </c>
      <c r="N1641" s="23">
        <v>1531.9</v>
      </c>
      <c r="O1641" s="23">
        <v>2233.5</v>
      </c>
      <c r="P1641" s="23">
        <v>3843.8</v>
      </c>
      <c r="Q1641" s="23">
        <v>3490.44</v>
      </c>
      <c r="R1641" s="23">
        <v>3849.6</v>
      </c>
      <c r="S1641" s="23">
        <v>3866.74</v>
      </c>
      <c r="T1641" s="23">
        <v>2918.9</v>
      </c>
      <c r="U1641" s="23">
        <v>3702.92</v>
      </c>
      <c r="V1641" s="23">
        <v>3932.84</v>
      </c>
      <c r="W1641" s="23">
        <v>7304.28</v>
      </c>
      <c r="X1641" s="23">
        <v>7546.7</v>
      </c>
      <c r="Y1641" s="23">
        <v>8766.94</v>
      </c>
      <c r="Z1641" s="23">
        <v>9961.5</v>
      </c>
      <c r="AA1641" s="23">
        <v>6539.4</v>
      </c>
      <c r="AB1641" s="23">
        <v>4945</v>
      </c>
      <c r="AC1641" s="25" t="s">
        <v>8521</v>
      </c>
      <c r="AD1641" s="25" t="s">
        <v>8521</v>
      </c>
      <c r="AE1641" s="25" t="s">
        <v>8521</v>
      </c>
      <c r="AF1641" s="25" t="s">
        <v>8521</v>
      </c>
      <c r="AG1641" s="25" t="s">
        <v>8521</v>
      </c>
      <c r="AH1641" s="23">
        <v>1316.1</v>
      </c>
      <c r="AI1641" s="23">
        <v>3635.3</v>
      </c>
      <c r="AJ1641" s="23">
        <v>3564.24</v>
      </c>
      <c r="AK1641" s="23">
        <v>6311.44</v>
      </c>
      <c r="AL1641" s="23">
        <v>5876.88</v>
      </c>
      <c r="AM1641" s="23">
        <v>6386.68</v>
      </c>
      <c r="AN1641" s="23">
        <v>6897.07</v>
      </c>
      <c r="AO1641" s="23">
        <v>7623.02</v>
      </c>
      <c r="AP1641" s="23">
        <v>7730.84</v>
      </c>
      <c r="AQ1641" s="23">
        <v>6758.14</v>
      </c>
      <c r="AR1641" s="23">
        <v>11414.18</v>
      </c>
      <c r="AS1641" s="23">
        <v>9606.42</v>
      </c>
      <c r="AT1641" s="23">
        <v>19771.02</v>
      </c>
      <c r="AU1641" s="23">
        <v>16815.66</v>
      </c>
      <c r="AV1641" s="23">
        <v>13303.22</v>
      </c>
      <c r="AW1641" s="23">
        <v>8819.18</v>
      </c>
      <c r="AX1641" s="23">
        <v>5535.5</v>
      </c>
      <c r="AY1641" s="25" t="s">
        <v>8521</v>
      </c>
    </row>
    <row r="1642" spans="1:51" x14ac:dyDescent="0.15">
      <c r="A1642" s="37"/>
      <c r="B1642" s="15"/>
      <c r="C1642" s="22">
        <v>610462036</v>
      </c>
      <c r="D1642" s="14" t="s">
        <v>2865</v>
      </c>
      <c r="E1642" s="14" t="s">
        <v>209</v>
      </c>
      <c r="F1642" s="23" t="s">
        <v>2866</v>
      </c>
      <c r="G1642" s="23">
        <v>7.4</v>
      </c>
      <c r="H1642" s="24">
        <v>0</v>
      </c>
      <c r="I1642" s="23">
        <v>153349.87</v>
      </c>
      <c r="J1642" s="25" t="s">
        <v>8521</v>
      </c>
      <c r="K1642" s="25" t="s">
        <v>8521</v>
      </c>
      <c r="L1642" s="25" t="s">
        <v>8521</v>
      </c>
      <c r="M1642" s="23">
        <v>1005.1</v>
      </c>
      <c r="N1642" s="23">
        <v>1472.5</v>
      </c>
      <c r="O1642" s="23">
        <v>1948.2</v>
      </c>
      <c r="P1642" s="23">
        <v>2682.3</v>
      </c>
      <c r="Q1642" s="23">
        <v>2474.1999999999998</v>
      </c>
      <c r="R1642" s="23">
        <v>3308</v>
      </c>
      <c r="S1642" s="23">
        <v>3910.1</v>
      </c>
      <c r="T1642" s="23">
        <v>6026.3</v>
      </c>
      <c r="U1642" s="23">
        <v>4663.7</v>
      </c>
      <c r="V1642" s="23">
        <v>6877.21</v>
      </c>
      <c r="W1642" s="23">
        <v>4707.3999999999996</v>
      </c>
      <c r="X1642" s="23">
        <v>8192</v>
      </c>
      <c r="Y1642" s="23">
        <v>5331.9</v>
      </c>
      <c r="Z1642" s="23">
        <v>3484.9</v>
      </c>
      <c r="AA1642" s="23">
        <v>3395.6</v>
      </c>
      <c r="AB1642" s="25" t="s">
        <v>8521</v>
      </c>
      <c r="AC1642" s="25" t="s">
        <v>8521</v>
      </c>
      <c r="AD1642" s="25" t="s">
        <v>8521</v>
      </c>
      <c r="AE1642" s="25" t="s">
        <v>8521</v>
      </c>
      <c r="AF1642" s="25" t="s">
        <v>8521</v>
      </c>
      <c r="AG1642" s="25" t="s">
        <v>8521</v>
      </c>
      <c r="AH1642" s="23">
        <v>1400.7</v>
      </c>
      <c r="AI1642" s="23">
        <v>2064.25</v>
      </c>
      <c r="AJ1642" s="23">
        <v>2949.8</v>
      </c>
      <c r="AK1642" s="23">
        <v>4050.6</v>
      </c>
      <c r="AL1642" s="23">
        <v>4288.8999999999996</v>
      </c>
      <c r="AM1642" s="23">
        <v>5198.3500000000004</v>
      </c>
      <c r="AN1642" s="23">
        <v>6428.8</v>
      </c>
      <c r="AO1642" s="23">
        <v>5181.5</v>
      </c>
      <c r="AP1642" s="23">
        <v>6353.7</v>
      </c>
      <c r="AQ1642" s="23">
        <v>5890.7</v>
      </c>
      <c r="AR1642" s="23">
        <v>9710.6</v>
      </c>
      <c r="AS1642" s="23">
        <v>10084.76</v>
      </c>
      <c r="AT1642" s="23">
        <v>9618.2000000000007</v>
      </c>
      <c r="AU1642" s="23">
        <v>10282.799999999999</v>
      </c>
      <c r="AV1642" s="23">
        <v>5261.6</v>
      </c>
      <c r="AW1642" s="23">
        <v>3497.5</v>
      </c>
      <c r="AX1642" s="25" t="s">
        <v>8521</v>
      </c>
      <c r="AY1642" s="25" t="s">
        <v>8521</v>
      </c>
    </row>
    <row r="1643" spans="1:51" x14ac:dyDescent="0.15">
      <c r="A1643" s="37"/>
      <c r="B1643" s="15"/>
      <c r="C1643" s="22">
        <v>610450011</v>
      </c>
      <c r="D1643" s="14" t="s">
        <v>2862</v>
      </c>
      <c r="E1643" s="14" t="s">
        <v>209</v>
      </c>
      <c r="F1643" s="23" t="s">
        <v>2863</v>
      </c>
      <c r="G1643" s="23">
        <v>8.5</v>
      </c>
      <c r="H1643" s="24">
        <v>0</v>
      </c>
      <c r="I1643" s="23">
        <v>143009.64000000001</v>
      </c>
      <c r="J1643" s="25" t="s">
        <v>8521</v>
      </c>
      <c r="K1643" s="25" t="s">
        <v>8521</v>
      </c>
      <c r="L1643" s="23">
        <v>1048</v>
      </c>
      <c r="M1643" s="23">
        <v>1609.4</v>
      </c>
      <c r="N1643" s="23">
        <v>1898</v>
      </c>
      <c r="O1643" s="23">
        <v>2807.5</v>
      </c>
      <c r="P1643" s="23">
        <v>3544.2</v>
      </c>
      <c r="Q1643" s="23">
        <v>4166.5</v>
      </c>
      <c r="R1643" s="23">
        <v>5061.8999999999996</v>
      </c>
      <c r="S1643" s="23">
        <v>5224.8</v>
      </c>
      <c r="T1643" s="23">
        <v>4909.8</v>
      </c>
      <c r="U1643" s="23">
        <v>3759.5</v>
      </c>
      <c r="V1643" s="23">
        <v>4214.5</v>
      </c>
      <c r="W1643" s="23">
        <v>4042.8</v>
      </c>
      <c r="X1643" s="23">
        <v>7954.7</v>
      </c>
      <c r="Y1643" s="23">
        <v>3286.1</v>
      </c>
      <c r="Z1643" s="23">
        <v>2996.48</v>
      </c>
      <c r="AA1643" s="25" t="s">
        <v>8521</v>
      </c>
      <c r="AB1643" s="25" t="s">
        <v>8521</v>
      </c>
      <c r="AC1643" s="25" t="s">
        <v>8521</v>
      </c>
      <c r="AD1643" s="25" t="s">
        <v>8521</v>
      </c>
      <c r="AE1643" s="25" t="s">
        <v>8521</v>
      </c>
      <c r="AF1643" s="25" t="s">
        <v>8521</v>
      </c>
      <c r="AG1643" s="23">
        <v>1046.5</v>
      </c>
      <c r="AH1643" s="23">
        <v>1817</v>
      </c>
      <c r="AI1643" s="23">
        <v>2159.4</v>
      </c>
      <c r="AJ1643" s="23">
        <v>3308.65</v>
      </c>
      <c r="AK1643" s="23">
        <v>4798.6000000000004</v>
      </c>
      <c r="AL1643" s="23">
        <v>5088.1000000000004</v>
      </c>
      <c r="AM1643" s="23">
        <v>7170.3</v>
      </c>
      <c r="AN1643" s="23">
        <v>6983.1</v>
      </c>
      <c r="AO1643" s="23">
        <v>4911</v>
      </c>
      <c r="AP1643" s="23">
        <v>6923.8</v>
      </c>
      <c r="AQ1643" s="23">
        <v>7212.73</v>
      </c>
      <c r="AR1643" s="23">
        <v>9636.5</v>
      </c>
      <c r="AS1643" s="23">
        <v>7167.7</v>
      </c>
      <c r="AT1643" s="23">
        <v>6005.05</v>
      </c>
      <c r="AU1643" s="23">
        <v>6246.98</v>
      </c>
      <c r="AV1643" s="23">
        <v>2531.8000000000002</v>
      </c>
      <c r="AW1643" s="23">
        <v>1323.4</v>
      </c>
      <c r="AX1643" s="25" t="s">
        <v>8521</v>
      </c>
      <c r="AY1643" s="25" t="s">
        <v>8521</v>
      </c>
    </row>
    <row r="1644" spans="1:51" x14ac:dyDescent="0.15">
      <c r="A1644" s="37"/>
      <c r="B1644" s="15"/>
      <c r="C1644" s="22">
        <v>620008552</v>
      </c>
      <c r="D1644" s="14" t="s">
        <v>2922</v>
      </c>
      <c r="E1644" s="14" t="s">
        <v>122</v>
      </c>
      <c r="F1644" s="23" t="s">
        <v>2923</v>
      </c>
      <c r="G1644" s="23">
        <v>1.7</v>
      </c>
      <c r="H1644" s="24">
        <v>0</v>
      </c>
      <c r="I1644" s="23">
        <v>126278.70999999999</v>
      </c>
      <c r="J1644" s="25" t="s">
        <v>8521</v>
      </c>
      <c r="K1644" s="25" t="s">
        <v>8521</v>
      </c>
      <c r="L1644" s="25" t="s">
        <v>8521</v>
      </c>
      <c r="M1644" s="25" t="s">
        <v>8521</v>
      </c>
      <c r="N1644" s="25" t="s">
        <v>8521</v>
      </c>
      <c r="O1644" s="23">
        <v>1872</v>
      </c>
      <c r="P1644" s="23">
        <v>1712</v>
      </c>
      <c r="Q1644" s="23">
        <v>2380</v>
      </c>
      <c r="R1644" s="23">
        <v>2284</v>
      </c>
      <c r="S1644" s="23">
        <v>2774</v>
      </c>
      <c r="T1644" s="23">
        <v>2158.5</v>
      </c>
      <c r="U1644" s="23">
        <v>2469</v>
      </c>
      <c r="V1644" s="23">
        <v>3472</v>
      </c>
      <c r="W1644" s="23">
        <v>3834.4</v>
      </c>
      <c r="X1644" s="23">
        <v>5719</v>
      </c>
      <c r="Y1644" s="23">
        <v>7657</v>
      </c>
      <c r="Z1644" s="23">
        <v>3211.5</v>
      </c>
      <c r="AA1644" s="23">
        <v>1714</v>
      </c>
      <c r="AB1644" s="23">
        <v>1066</v>
      </c>
      <c r="AC1644" s="23">
        <v>1123.5</v>
      </c>
      <c r="AD1644" s="25" t="s">
        <v>8521</v>
      </c>
      <c r="AE1644" s="25" t="s">
        <v>8521</v>
      </c>
      <c r="AF1644" s="25" t="s">
        <v>8521</v>
      </c>
      <c r="AG1644" s="25" t="s">
        <v>8521</v>
      </c>
      <c r="AH1644" s="25" t="s">
        <v>8521</v>
      </c>
      <c r="AI1644" s="23">
        <v>2034.5</v>
      </c>
      <c r="AJ1644" s="23">
        <v>2790.5</v>
      </c>
      <c r="AK1644" s="23">
        <v>3279</v>
      </c>
      <c r="AL1644" s="23">
        <v>3592.5</v>
      </c>
      <c r="AM1644" s="23">
        <v>4577</v>
      </c>
      <c r="AN1644" s="23">
        <v>3760.5</v>
      </c>
      <c r="AO1644" s="23">
        <v>4950</v>
      </c>
      <c r="AP1644" s="23">
        <v>4844.5</v>
      </c>
      <c r="AQ1644" s="23">
        <v>6973</v>
      </c>
      <c r="AR1644" s="23">
        <v>7002.5</v>
      </c>
      <c r="AS1644" s="23">
        <v>10033</v>
      </c>
      <c r="AT1644" s="23">
        <v>11791.5</v>
      </c>
      <c r="AU1644" s="23">
        <v>6749.5</v>
      </c>
      <c r="AV1644" s="23">
        <v>4784</v>
      </c>
      <c r="AW1644" s="23">
        <v>1817.81</v>
      </c>
      <c r="AX1644" s="25" t="s">
        <v>8521</v>
      </c>
      <c r="AY1644" s="25" t="s">
        <v>8521</v>
      </c>
    </row>
    <row r="1645" spans="1:51" x14ac:dyDescent="0.15">
      <c r="A1645" s="37"/>
      <c r="B1645" s="15"/>
      <c r="C1645" s="22">
        <v>620005844</v>
      </c>
      <c r="D1645" s="14" t="s">
        <v>2916</v>
      </c>
      <c r="E1645" s="14" t="s">
        <v>209</v>
      </c>
      <c r="F1645" s="23" t="s">
        <v>2917</v>
      </c>
      <c r="G1645" s="23">
        <v>8.5</v>
      </c>
      <c r="H1645" s="24">
        <v>0</v>
      </c>
      <c r="I1645" s="23">
        <v>86941.299999999988</v>
      </c>
      <c r="J1645" s="25" t="s">
        <v>8521</v>
      </c>
      <c r="K1645" s="25" t="s">
        <v>8521</v>
      </c>
      <c r="L1645" s="25" t="s">
        <v>8521</v>
      </c>
      <c r="M1645" s="23">
        <v>1000</v>
      </c>
      <c r="N1645" s="23">
        <v>1411.5</v>
      </c>
      <c r="O1645" s="23">
        <v>1650.5</v>
      </c>
      <c r="P1645" s="23">
        <v>1945.5</v>
      </c>
      <c r="Q1645" s="23">
        <v>2531</v>
      </c>
      <c r="R1645" s="23">
        <v>2768.5</v>
      </c>
      <c r="S1645" s="23">
        <v>2995.5</v>
      </c>
      <c r="T1645" s="23">
        <v>2287</v>
      </c>
      <c r="U1645" s="23">
        <v>2670</v>
      </c>
      <c r="V1645" s="23">
        <v>2463</v>
      </c>
      <c r="W1645" s="23">
        <v>3818</v>
      </c>
      <c r="X1645" s="23">
        <v>2493.5</v>
      </c>
      <c r="Y1645" s="23">
        <v>2669</v>
      </c>
      <c r="Z1645" s="23">
        <v>1229.5</v>
      </c>
      <c r="AA1645" s="25" t="s">
        <v>8521</v>
      </c>
      <c r="AB1645" s="25" t="s">
        <v>8521</v>
      </c>
      <c r="AC1645" s="25" t="s">
        <v>8521</v>
      </c>
      <c r="AD1645" s="25" t="s">
        <v>8521</v>
      </c>
      <c r="AE1645" s="25" t="s">
        <v>8521</v>
      </c>
      <c r="AF1645" s="25" t="s">
        <v>8521</v>
      </c>
      <c r="AG1645" s="25" t="s">
        <v>8521</v>
      </c>
      <c r="AH1645" s="23">
        <v>1145</v>
      </c>
      <c r="AI1645" s="23">
        <v>1513.5</v>
      </c>
      <c r="AJ1645" s="23">
        <v>2354</v>
      </c>
      <c r="AK1645" s="23">
        <v>2818</v>
      </c>
      <c r="AL1645" s="23">
        <v>3699.5</v>
      </c>
      <c r="AM1645" s="23">
        <v>4520</v>
      </c>
      <c r="AN1645" s="23">
        <v>4296</v>
      </c>
      <c r="AO1645" s="23">
        <v>5523.9</v>
      </c>
      <c r="AP1645" s="23">
        <v>3392</v>
      </c>
      <c r="AQ1645" s="23">
        <v>3836</v>
      </c>
      <c r="AR1645" s="23">
        <v>5141.5</v>
      </c>
      <c r="AS1645" s="23">
        <v>4379</v>
      </c>
      <c r="AT1645" s="23">
        <v>3022</v>
      </c>
      <c r="AU1645" s="23">
        <v>3880.5</v>
      </c>
      <c r="AV1645" s="23">
        <v>3225</v>
      </c>
      <c r="AW1645" s="25" t="s">
        <v>8521</v>
      </c>
      <c r="AX1645" s="25" t="s">
        <v>8521</v>
      </c>
      <c r="AY1645" s="25" t="s">
        <v>8521</v>
      </c>
    </row>
    <row r="1646" spans="1:51" x14ac:dyDescent="0.15">
      <c r="A1646" s="37"/>
      <c r="B1646" s="15"/>
      <c r="C1646" s="22">
        <v>620008477</v>
      </c>
      <c r="D1646" s="14" t="s">
        <v>2920</v>
      </c>
      <c r="E1646" s="14" t="s">
        <v>209</v>
      </c>
      <c r="F1646" s="23" t="s">
        <v>2921</v>
      </c>
      <c r="G1646" s="23">
        <v>7.8</v>
      </c>
      <c r="H1646" s="24">
        <v>0</v>
      </c>
      <c r="I1646" s="23">
        <v>76476.810000000012</v>
      </c>
      <c r="J1646" s="25" t="s">
        <v>8521</v>
      </c>
      <c r="K1646" s="25" t="s">
        <v>8521</v>
      </c>
      <c r="L1646" s="25" t="s">
        <v>8521</v>
      </c>
      <c r="M1646" s="25" t="s">
        <v>8521</v>
      </c>
      <c r="N1646" s="25" t="s">
        <v>8521</v>
      </c>
      <c r="O1646" s="25" t="s">
        <v>8521</v>
      </c>
      <c r="P1646" s="23">
        <v>1167.2</v>
      </c>
      <c r="Q1646" s="23">
        <v>1659.4</v>
      </c>
      <c r="R1646" s="23">
        <v>1284.5</v>
      </c>
      <c r="S1646" s="23">
        <v>1905.3</v>
      </c>
      <c r="T1646" s="23">
        <v>2585.8000000000002</v>
      </c>
      <c r="U1646" s="23">
        <v>2209.5</v>
      </c>
      <c r="V1646" s="23">
        <v>1949.9</v>
      </c>
      <c r="W1646" s="23">
        <v>2906.8</v>
      </c>
      <c r="X1646" s="23">
        <v>3217.1</v>
      </c>
      <c r="Y1646" s="23">
        <v>3508.4</v>
      </c>
      <c r="Z1646" s="23">
        <v>2782.4</v>
      </c>
      <c r="AA1646" s="23">
        <v>1125.7</v>
      </c>
      <c r="AB1646" s="25" t="s">
        <v>8521</v>
      </c>
      <c r="AC1646" s="25" t="s">
        <v>8521</v>
      </c>
      <c r="AD1646" s="25" t="s">
        <v>8521</v>
      </c>
      <c r="AE1646" s="25" t="s">
        <v>8521</v>
      </c>
      <c r="AF1646" s="25" t="s">
        <v>8521</v>
      </c>
      <c r="AG1646" s="25" t="s">
        <v>8521</v>
      </c>
      <c r="AH1646" s="25" t="s">
        <v>8521</v>
      </c>
      <c r="AI1646" s="23">
        <v>1154.8</v>
      </c>
      <c r="AJ1646" s="23">
        <v>1589.9</v>
      </c>
      <c r="AK1646" s="23">
        <v>1936.9</v>
      </c>
      <c r="AL1646" s="23">
        <v>2993.5</v>
      </c>
      <c r="AM1646" s="23">
        <v>2795.7</v>
      </c>
      <c r="AN1646" s="23">
        <v>3665.3</v>
      </c>
      <c r="AO1646" s="23">
        <v>2528.3000000000002</v>
      </c>
      <c r="AP1646" s="23">
        <v>3767.4</v>
      </c>
      <c r="AQ1646" s="23">
        <v>3291.5</v>
      </c>
      <c r="AR1646" s="23">
        <v>4451.1099999999997</v>
      </c>
      <c r="AS1646" s="23">
        <v>4564.5</v>
      </c>
      <c r="AT1646" s="23">
        <v>5269.1</v>
      </c>
      <c r="AU1646" s="23">
        <v>5222.8</v>
      </c>
      <c r="AV1646" s="23">
        <v>3441.8</v>
      </c>
      <c r="AW1646" s="25" t="s">
        <v>8521</v>
      </c>
      <c r="AX1646" s="25" t="s">
        <v>8521</v>
      </c>
      <c r="AY1646" s="25" t="s">
        <v>8521</v>
      </c>
    </row>
    <row r="1647" spans="1:51" x14ac:dyDescent="0.15">
      <c r="A1647" s="37"/>
      <c r="B1647" s="15"/>
      <c r="C1647" s="22">
        <v>620392403</v>
      </c>
      <c r="D1647" s="14" t="s">
        <v>2933</v>
      </c>
      <c r="E1647" s="14" t="s">
        <v>209</v>
      </c>
      <c r="F1647" s="23" t="s">
        <v>2859</v>
      </c>
      <c r="G1647" s="23">
        <v>7.5</v>
      </c>
      <c r="H1647" s="24">
        <v>0</v>
      </c>
      <c r="I1647" s="23">
        <v>43327.979999999996</v>
      </c>
      <c r="J1647" s="25" t="s">
        <v>8521</v>
      </c>
      <c r="K1647" s="25" t="s">
        <v>8521</v>
      </c>
      <c r="L1647" s="25" t="s">
        <v>8521</v>
      </c>
      <c r="M1647" s="25" t="s">
        <v>8521</v>
      </c>
      <c r="N1647" s="25" t="s">
        <v>8521</v>
      </c>
      <c r="O1647" s="25" t="s">
        <v>8521</v>
      </c>
      <c r="P1647" s="23">
        <v>1061</v>
      </c>
      <c r="Q1647" s="23">
        <v>1084</v>
      </c>
      <c r="R1647" s="23">
        <v>1079.5</v>
      </c>
      <c r="S1647" s="23">
        <v>1296</v>
      </c>
      <c r="T1647" s="25" t="s">
        <v>8521</v>
      </c>
      <c r="U1647" s="23">
        <v>1388</v>
      </c>
      <c r="V1647" s="23">
        <v>1569.5</v>
      </c>
      <c r="W1647" s="23">
        <v>2409</v>
      </c>
      <c r="X1647" s="23">
        <v>1547.5</v>
      </c>
      <c r="Y1647" s="23">
        <v>1067.8</v>
      </c>
      <c r="Z1647" s="23">
        <v>1412</v>
      </c>
      <c r="AA1647" s="25" t="s">
        <v>8521</v>
      </c>
      <c r="AB1647" s="25" t="s">
        <v>8521</v>
      </c>
      <c r="AC1647" s="25" t="s">
        <v>8521</v>
      </c>
      <c r="AD1647" s="25" t="s">
        <v>8521</v>
      </c>
      <c r="AE1647" s="25" t="s">
        <v>8521</v>
      </c>
      <c r="AF1647" s="25" t="s">
        <v>8521</v>
      </c>
      <c r="AG1647" s="25" t="s">
        <v>8521</v>
      </c>
      <c r="AH1647" s="25" t="s">
        <v>8521</v>
      </c>
      <c r="AI1647" s="25" t="s">
        <v>8521</v>
      </c>
      <c r="AJ1647" s="25" t="s">
        <v>8521</v>
      </c>
      <c r="AK1647" s="23">
        <v>1095.5</v>
      </c>
      <c r="AL1647" s="23">
        <v>1598.5</v>
      </c>
      <c r="AM1647" s="23">
        <v>2340.5</v>
      </c>
      <c r="AN1647" s="23">
        <v>1595</v>
      </c>
      <c r="AO1647" s="23">
        <v>2166.5</v>
      </c>
      <c r="AP1647" s="23">
        <v>2207</v>
      </c>
      <c r="AQ1647" s="23">
        <v>1963.5</v>
      </c>
      <c r="AR1647" s="23">
        <v>2893.68</v>
      </c>
      <c r="AS1647" s="23">
        <v>2757</v>
      </c>
      <c r="AT1647" s="23">
        <v>2426</v>
      </c>
      <c r="AU1647" s="23">
        <v>3125.5</v>
      </c>
      <c r="AV1647" s="23">
        <v>1088</v>
      </c>
      <c r="AW1647" s="25" t="s">
        <v>8521</v>
      </c>
      <c r="AX1647" s="25" t="s">
        <v>8521</v>
      </c>
      <c r="AY1647" s="25" t="s">
        <v>8521</v>
      </c>
    </row>
    <row r="1648" spans="1:51" x14ac:dyDescent="0.15">
      <c r="A1648" s="37"/>
      <c r="B1648" s="15"/>
      <c r="C1648" s="22">
        <v>612240006</v>
      </c>
      <c r="D1648" s="14" t="s">
        <v>2885</v>
      </c>
      <c r="E1648" s="14" t="s">
        <v>33</v>
      </c>
      <c r="F1648" s="23" t="s">
        <v>2872</v>
      </c>
      <c r="G1648" s="23">
        <v>9.6</v>
      </c>
      <c r="H1648" s="24">
        <v>0</v>
      </c>
      <c r="I1648" s="23">
        <v>26207.5</v>
      </c>
      <c r="J1648" s="25" t="s">
        <v>8521</v>
      </c>
      <c r="K1648" s="23">
        <v>1909</v>
      </c>
      <c r="L1648" s="23">
        <v>2081</v>
      </c>
      <c r="M1648" s="25" t="s">
        <v>8521</v>
      </c>
      <c r="N1648" s="25" t="s">
        <v>8521</v>
      </c>
      <c r="O1648" s="25" t="s">
        <v>8521</v>
      </c>
      <c r="P1648" s="25" t="s">
        <v>8521</v>
      </c>
      <c r="Q1648" s="25" t="s">
        <v>8521</v>
      </c>
      <c r="R1648" s="23">
        <v>1090</v>
      </c>
      <c r="S1648" s="25" t="s">
        <v>8521</v>
      </c>
      <c r="T1648" s="25" t="s">
        <v>8521</v>
      </c>
      <c r="U1648" s="25" t="s">
        <v>8521</v>
      </c>
      <c r="V1648" s="25" t="s">
        <v>8521</v>
      </c>
      <c r="W1648" s="23">
        <v>1062</v>
      </c>
      <c r="X1648" s="25" t="s">
        <v>8521</v>
      </c>
      <c r="Y1648" s="23">
        <v>1701</v>
      </c>
      <c r="Z1648" s="25" t="s">
        <v>8521</v>
      </c>
      <c r="AA1648" s="25" t="s">
        <v>8521</v>
      </c>
      <c r="AB1648" s="25" t="s">
        <v>8521</v>
      </c>
      <c r="AC1648" s="25" t="s">
        <v>8521</v>
      </c>
      <c r="AD1648" s="25" t="s">
        <v>8521</v>
      </c>
      <c r="AE1648" s="25" t="s">
        <v>8521</v>
      </c>
      <c r="AF1648" s="23">
        <v>1026</v>
      </c>
      <c r="AG1648" s="23">
        <v>1694</v>
      </c>
      <c r="AH1648" s="25" t="s">
        <v>8521</v>
      </c>
      <c r="AI1648" s="25" t="s">
        <v>8521</v>
      </c>
      <c r="AJ1648" s="25" t="s">
        <v>8521</v>
      </c>
      <c r="AK1648" s="25" t="s">
        <v>8521</v>
      </c>
      <c r="AL1648" s="25" t="s">
        <v>8521</v>
      </c>
      <c r="AM1648" s="25" t="s">
        <v>8521</v>
      </c>
      <c r="AN1648" s="25" t="s">
        <v>8521</v>
      </c>
      <c r="AO1648" s="25" t="s">
        <v>8521</v>
      </c>
      <c r="AP1648" s="25" t="s">
        <v>8521</v>
      </c>
      <c r="AQ1648" s="25" t="s">
        <v>8521</v>
      </c>
      <c r="AR1648" s="25" t="s">
        <v>8521</v>
      </c>
      <c r="AS1648" s="25" t="s">
        <v>8521</v>
      </c>
      <c r="AT1648" s="25" t="s">
        <v>8521</v>
      </c>
      <c r="AU1648" s="23">
        <v>1548</v>
      </c>
      <c r="AV1648" s="23">
        <v>1689</v>
      </c>
      <c r="AW1648" s="23">
        <v>1283</v>
      </c>
      <c r="AX1648" s="25" t="s">
        <v>8521</v>
      </c>
      <c r="AY1648" s="25" t="s">
        <v>8521</v>
      </c>
    </row>
    <row r="1649" spans="1:51" x14ac:dyDescent="0.15">
      <c r="A1649" s="37"/>
      <c r="B1649" s="15"/>
      <c r="C1649" s="22">
        <v>610408594</v>
      </c>
      <c r="D1649" s="14" t="s">
        <v>2858</v>
      </c>
      <c r="E1649" s="14" t="s">
        <v>209</v>
      </c>
      <c r="F1649" s="23" t="s">
        <v>2859</v>
      </c>
      <c r="G1649" s="23">
        <v>7.4</v>
      </c>
      <c r="H1649" s="24">
        <v>0</v>
      </c>
      <c r="I1649" s="23">
        <v>18247.900000000001</v>
      </c>
      <c r="J1649" s="25" t="s">
        <v>8521</v>
      </c>
      <c r="K1649" s="25" t="s">
        <v>8521</v>
      </c>
      <c r="L1649" s="25" t="s">
        <v>8521</v>
      </c>
      <c r="M1649" s="25" t="s">
        <v>8521</v>
      </c>
      <c r="N1649" s="25" t="s">
        <v>8521</v>
      </c>
      <c r="O1649" s="25" t="s">
        <v>8521</v>
      </c>
      <c r="P1649" s="25" t="s">
        <v>8521</v>
      </c>
      <c r="Q1649" s="25" t="s">
        <v>8521</v>
      </c>
      <c r="R1649" s="25" t="s">
        <v>8521</v>
      </c>
      <c r="S1649" s="25" t="s">
        <v>8521</v>
      </c>
      <c r="T1649" s="25" t="s">
        <v>8521</v>
      </c>
      <c r="U1649" s="25" t="s">
        <v>8521</v>
      </c>
      <c r="V1649" s="25" t="s">
        <v>8521</v>
      </c>
      <c r="W1649" s="25" t="s">
        <v>8521</v>
      </c>
      <c r="X1649" s="25" t="s">
        <v>8521</v>
      </c>
      <c r="Y1649" s="25" t="s">
        <v>8521</v>
      </c>
      <c r="Z1649" s="25" t="s">
        <v>8521</v>
      </c>
      <c r="AA1649" s="23">
        <v>1910</v>
      </c>
      <c r="AB1649" s="25" t="s">
        <v>8521</v>
      </c>
      <c r="AC1649" s="25" t="s">
        <v>8521</v>
      </c>
      <c r="AD1649" s="25" t="s">
        <v>8521</v>
      </c>
      <c r="AE1649" s="25" t="s">
        <v>8521</v>
      </c>
      <c r="AF1649" s="25" t="s">
        <v>8521</v>
      </c>
      <c r="AG1649" s="25" t="s">
        <v>8521</v>
      </c>
      <c r="AH1649" s="25" t="s">
        <v>8521</v>
      </c>
      <c r="AI1649" s="25" t="s">
        <v>8521</v>
      </c>
      <c r="AJ1649" s="25" t="s">
        <v>8521</v>
      </c>
      <c r="AK1649" s="25" t="s">
        <v>8521</v>
      </c>
      <c r="AL1649" s="25" t="s">
        <v>8521</v>
      </c>
      <c r="AM1649" s="25" t="s">
        <v>8521</v>
      </c>
      <c r="AN1649" s="25" t="s">
        <v>8521</v>
      </c>
      <c r="AO1649" s="25" t="s">
        <v>8521</v>
      </c>
      <c r="AP1649" s="25" t="s">
        <v>8521</v>
      </c>
      <c r="AQ1649" s="25" t="s">
        <v>8521</v>
      </c>
      <c r="AR1649" s="25" t="s">
        <v>8521</v>
      </c>
      <c r="AS1649" s="25" t="s">
        <v>8521</v>
      </c>
      <c r="AT1649" s="23">
        <v>4347</v>
      </c>
      <c r="AU1649" s="25" t="s">
        <v>8521</v>
      </c>
      <c r="AV1649" s="23">
        <v>2152</v>
      </c>
      <c r="AW1649" s="25" t="s">
        <v>8521</v>
      </c>
      <c r="AX1649" s="25" t="s">
        <v>8521</v>
      </c>
      <c r="AY1649" s="25" t="s">
        <v>8521</v>
      </c>
    </row>
    <row r="1650" spans="1:51" x14ac:dyDescent="0.15">
      <c r="A1650" s="37"/>
      <c r="B1650" s="15"/>
      <c r="C1650" s="22">
        <v>612240005</v>
      </c>
      <c r="D1650" s="14" t="s">
        <v>2883</v>
      </c>
      <c r="E1650" s="14" t="s">
        <v>33</v>
      </c>
      <c r="F1650" s="23" t="s">
        <v>2884</v>
      </c>
      <c r="G1650" s="23">
        <v>9.6</v>
      </c>
      <c r="H1650" s="24">
        <v>0</v>
      </c>
      <c r="I1650" s="23">
        <v>9357.5</v>
      </c>
      <c r="J1650" s="25" t="s">
        <v>8521</v>
      </c>
      <c r="K1650" s="25" t="s">
        <v>8521</v>
      </c>
      <c r="L1650" s="23">
        <v>1015</v>
      </c>
      <c r="M1650" s="25" t="s">
        <v>8521</v>
      </c>
      <c r="N1650" s="25" t="s">
        <v>8521</v>
      </c>
      <c r="O1650" s="25" t="s">
        <v>8521</v>
      </c>
      <c r="P1650" s="25" t="s">
        <v>8521</v>
      </c>
      <c r="Q1650" s="25" t="s">
        <v>8521</v>
      </c>
      <c r="R1650" s="25" t="s">
        <v>8521</v>
      </c>
      <c r="S1650" s="25" t="s">
        <v>8521</v>
      </c>
      <c r="T1650" s="25" t="s">
        <v>8521</v>
      </c>
      <c r="U1650" s="25" t="s">
        <v>8521</v>
      </c>
      <c r="V1650" s="25" t="s">
        <v>8521</v>
      </c>
      <c r="W1650" s="25" t="s">
        <v>8521</v>
      </c>
      <c r="X1650" s="25" t="s">
        <v>8521</v>
      </c>
      <c r="Y1650" s="25" t="s">
        <v>8521</v>
      </c>
      <c r="Z1650" s="25" t="s">
        <v>8521</v>
      </c>
      <c r="AA1650" s="25" t="s">
        <v>8521</v>
      </c>
      <c r="AB1650" s="25" t="s">
        <v>8521</v>
      </c>
      <c r="AC1650" s="25" t="s">
        <v>8521</v>
      </c>
      <c r="AD1650" s="25" t="s">
        <v>8521</v>
      </c>
      <c r="AE1650" s="25" t="s">
        <v>8521</v>
      </c>
      <c r="AF1650" s="25" t="s">
        <v>8521</v>
      </c>
      <c r="AG1650" s="25" t="s">
        <v>8521</v>
      </c>
      <c r="AH1650" s="25" t="s">
        <v>8521</v>
      </c>
      <c r="AI1650" s="25" t="s">
        <v>8521</v>
      </c>
      <c r="AJ1650" s="25" t="s">
        <v>8521</v>
      </c>
      <c r="AK1650" s="25" t="s">
        <v>8521</v>
      </c>
      <c r="AL1650" s="25" t="s">
        <v>8521</v>
      </c>
      <c r="AM1650" s="25" t="s">
        <v>8521</v>
      </c>
      <c r="AN1650" s="25" t="s">
        <v>8521</v>
      </c>
      <c r="AO1650" s="25" t="s">
        <v>8521</v>
      </c>
      <c r="AP1650" s="25" t="s">
        <v>8521</v>
      </c>
      <c r="AQ1650" s="25" t="s">
        <v>8521</v>
      </c>
      <c r="AR1650" s="25" t="s">
        <v>8521</v>
      </c>
      <c r="AS1650" s="25" t="s">
        <v>8521</v>
      </c>
      <c r="AT1650" s="25" t="s">
        <v>8521</v>
      </c>
      <c r="AU1650" s="23">
        <v>1609</v>
      </c>
      <c r="AV1650" s="25" t="s">
        <v>8521</v>
      </c>
      <c r="AW1650" s="25" t="s">
        <v>8521</v>
      </c>
      <c r="AX1650" s="25" t="s">
        <v>8521</v>
      </c>
      <c r="AY1650" s="25" t="s">
        <v>8521</v>
      </c>
    </row>
    <row r="1651" spans="1:51" x14ac:dyDescent="0.15">
      <c r="A1651" s="37"/>
      <c r="B1651" s="15"/>
      <c r="C1651" s="22">
        <v>620392401</v>
      </c>
      <c r="D1651" s="14" t="s">
        <v>2932</v>
      </c>
      <c r="E1651" s="14" t="s">
        <v>209</v>
      </c>
      <c r="F1651" s="23" t="s">
        <v>2859</v>
      </c>
      <c r="G1651" s="23">
        <v>7.4</v>
      </c>
      <c r="H1651" s="24">
        <v>0</v>
      </c>
      <c r="I1651" s="23">
        <v>7039.5</v>
      </c>
      <c r="J1651" s="25" t="s">
        <v>8521</v>
      </c>
      <c r="K1651" s="25" t="s">
        <v>8521</v>
      </c>
      <c r="L1651" s="25" t="s">
        <v>8521</v>
      </c>
      <c r="M1651" s="25" t="s">
        <v>8521</v>
      </c>
      <c r="N1651" s="25" t="s">
        <v>8521</v>
      </c>
      <c r="O1651" s="25" t="s">
        <v>8521</v>
      </c>
      <c r="P1651" s="25" t="s">
        <v>8521</v>
      </c>
      <c r="Q1651" s="25" t="s">
        <v>8521</v>
      </c>
      <c r="R1651" s="25" t="s">
        <v>8521</v>
      </c>
      <c r="S1651" s="25" t="s">
        <v>8521</v>
      </c>
      <c r="T1651" s="25" t="s">
        <v>8521</v>
      </c>
      <c r="U1651" s="25" t="s">
        <v>8521</v>
      </c>
      <c r="V1651" s="25" t="s">
        <v>8521</v>
      </c>
      <c r="W1651" s="25" t="s">
        <v>8521</v>
      </c>
      <c r="X1651" s="25" t="s">
        <v>8521</v>
      </c>
      <c r="Y1651" s="25" t="s">
        <v>8521</v>
      </c>
      <c r="Z1651" s="25" t="s">
        <v>8521</v>
      </c>
      <c r="AA1651" s="25" t="s">
        <v>8521</v>
      </c>
      <c r="AB1651" s="25" t="s">
        <v>8521</v>
      </c>
      <c r="AC1651" s="25" t="s">
        <v>8521</v>
      </c>
      <c r="AD1651" s="25" t="s">
        <v>8521</v>
      </c>
      <c r="AE1651" s="25" t="s">
        <v>8521</v>
      </c>
      <c r="AF1651" s="25" t="s">
        <v>8521</v>
      </c>
      <c r="AG1651" s="25" t="s">
        <v>8521</v>
      </c>
      <c r="AH1651" s="25" t="s">
        <v>8521</v>
      </c>
      <c r="AI1651" s="25" t="s">
        <v>8521</v>
      </c>
      <c r="AJ1651" s="25" t="s">
        <v>8521</v>
      </c>
      <c r="AK1651" s="25" t="s">
        <v>8521</v>
      </c>
      <c r="AL1651" s="25" t="s">
        <v>8521</v>
      </c>
      <c r="AM1651" s="25" t="s">
        <v>8521</v>
      </c>
      <c r="AN1651" s="25" t="s">
        <v>8521</v>
      </c>
      <c r="AO1651" s="25" t="s">
        <v>8521</v>
      </c>
      <c r="AP1651" s="25" t="s">
        <v>8521</v>
      </c>
      <c r="AQ1651" s="25" t="s">
        <v>8521</v>
      </c>
      <c r="AR1651" s="25" t="s">
        <v>8521</v>
      </c>
      <c r="AS1651" s="25" t="s">
        <v>8521</v>
      </c>
      <c r="AT1651" s="25" t="s">
        <v>8521</v>
      </c>
      <c r="AU1651" s="25" t="s">
        <v>8521</v>
      </c>
      <c r="AV1651" s="25" t="s">
        <v>8521</v>
      </c>
      <c r="AW1651" s="25" t="s">
        <v>8521</v>
      </c>
      <c r="AX1651" s="25" t="s">
        <v>8521</v>
      </c>
      <c r="AY1651" s="25" t="s">
        <v>8521</v>
      </c>
    </row>
    <row r="1652" spans="1:51" x14ac:dyDescent="0.15">
      <c r="A1652" s="37"/>
      <c r="B1652" s="15"/>
      <c r="C1652" s="22">
        <v>620392532</v>
      </c>
      <c r="D1652" s="14" t="s">
        <v>2940</v>
      </c>
      <c r="E1652" s="14" t="s">
        <v>209</v>
      </c>
      <c r="F1652" s="23" t="s">
        <v>2941</v>
      </c>
      <c r="G1652" s="23">
        <v>7.6</v>
      </c>
      <c r="H1652" s="24">
        <v>0</v>
      </c>
      <c r="I1652" s="23">
        <v>6011</v>
      </c>
      <c r="J1652" s="25" t="s">
        <v>8521</v>
      </c>
      <c r="K1652" s="25" t="s">
        <v>8521</v>
      </c>
      <c r="L1652" s="25" t="s">
        <v>8521</v>
      </c>
      <c r="M1652" s="25" t="s">
        <v>8521</v>
      </c>
      <c r="N1652" s="25" t="s">
        <v>8521</v>
      </c>
      <c r="O1652" s="25" t="s">
        <v>8521</v>
      </c>
      <c r="P1652" s="25" t="s">
        <v>8521</v>
      </c>
      <c r="Q1652" s="25" t="s">
        <v>8521</v>
      </c>
      <c r="R1652" s="25" t="s">
        <v>8521</v>
      </c>
      <c r="S1652" s="25" t="s">
        <v>8521</v>
      </c>
      <c r="T1652" s="25" t="s">
        <v>8521</v>
      </c>
      <c r="U1652" s="25" t="s">
        <v>8521</v>
      </c>
      <c r="V1652" s="25" t="s">
        <v>8521</v>
      </c>
      <c r="W1652" s="25" t="s">
        <v>8521</v>
      </c>
      <c r="X1652" s="25" t="s">
        <v>8521</v>
      </c>
      <c r="Y1652" s="25" t="s">
        <v>8521</v>
      </c>
      <c r="Z1652" s="25" t="s">
        <v>8521</v>
      </c>
      <c r="AA1652" s="25" t="s">
        <v>8521</v>
      </c>
      <c r="AB1652" s="25" t="s">
        <v>8521</v>
      </c>
      <c r="AC1652" s="25" t="s">
        <v>8521</v>
      </c>
      <c r="AD1652" s="25" t="s">
        <v>8521</v>
      </c>
      <c r="AE1652" s="25" t="s">
        <v>8521</v>
      </c>
      <c r="AF1652" s="25" t="s">
        <v>8521</v>
      </c>
      <c r="AG1652" s="25" t="s">
        <v>8521</v>
      </c>
      <c r="AH1652" s="25" t="s">
        <v>8521</v>
      </c>
      <c r="AI1652" s="25" t="s">
        <v>8521</v>
      </c>
      <c r="AJ1652" s="25" t="s">
        <v>8521</v>
      </c>
      <c r="AK1652" s="25" t="s">
        <v>8521</v>
      </c>
      <c r="AL1652" s="25" t="s">
        <v>8521</v>
      </c>
      <c r="AM1652" s="25" t="s">
        <v>8521</v>
      </c>
      <c r="AN1652" s="25" t="s">
        <v>8521</v>
      </c>
      <c r="AO1652" s="25" t="s">
        <v>8521</v>
      </c>
      <c r="AP1652" s="25" t="s">
        <v>8521</v>
      </c>
      <c r="AQ1652" s="25" t="s">
        <v>8521</v>
      </c>
      <c r="AR1652" s="25" t="s">
        <v>8521</v>
      </c>
      <c r="AS1652" s="25" t="s">
        <v>8521</v>
      </c>
      <c r="AT1652" s="25" t="s">
        <v>8521</v>
      </c>
      <c r="AU1652" s="25" t="s">
        <v>8521</v>
      </c>
      <c r="AV1652" s="25" t="s">
        <v>8521</v>
      </c>
      <c r="AW1652" s="25" t="s">
        <v>8521</v>
      </c>
      <c r="AX1652" s="25" t="s">
        <v>8521</v>
      </c>
      <c r="AY1652" s="25" t="s">
        <v>8521</v>
      </c>
    </row>
    <row r="1653" spans="1:51" x14ac:dyDescent="0.15">
      <c r="A1653" s="37"/>
      <c r="B1653" s="15"/>
      <c r="C1653" s="22">
        <v>620000559</v>
      </c>
      <c r="D1653" s="14" t="s">
        <v>2893</v>
      </c>
      <c r="E1653" s="14" t="s">
        <v>122</v>
      </c>
      <c r="F1653" s="23" t="s">
        <v>2876</v>
      </c>
      <c r="G1653" s="23">
        <v>1.63</v>
      </c>
      <c r="H1653" s="24">
        <v>0</v>
      </c>
      <c r="I1653" s="25" t="s">
        <v>8521</v>
      </c>
      <c r="J1653" s="25" t="s">
        <v>8521</v>
      </c>
      <c r="K1653" s="25" t="s">
        <v>8521</v>
      </c>
      <c r="L1653" s="25" t="s">
        <v>8521</v>
      </c>
      <c r="M1653" s="25" t="s">
        <v>8521</v>
      </c>
      <c r="N1653" s="25" t="s">
        <v>8521</v>
      </c>
      <c r="O1653" s="25" t="s">
        <v>8521</v>
      </c>
      <c r="P1653" s="25" t="s">
        <v>8521</v>
      </c>
      <c r="Q1653" s="25" t="s">
        <v>8521</v>
      </c>
      <c r="R1653" s="25" t="s">
        <v>8521</v>
      </c>
      <c r="S1653" s="25" t="s">
        <v>8521</v>
      </c>
      <c r="T1653" s="25" t="s">
        <v>8521</v>
      </c>
      <c r="U1653" s="25" t="s">
        <v>8521</v>
      </c>
      <c r="V1653" s="25" t="s">
        <v>8521</v>
      </c>
      <c r="W1653" s="25" t="s">
        <v>8521</v>
      </c>
      <c r="X1653" s="25" t="s">
        <v>8521</v>
      </c>
      <c r="Y1653" s="25" t="s">
        <v>8521</v>
      </c>
      <c r="Z1653" s="25" t="s">
        <v>8521</v>
      </c>
      <c r="AA1653" s="25" t="s">
        <v>8521</v>
      </c>
      <c r="AB1653" s="25" t="s">
        <v>8521</v>
      </c>
      <c r="AC1653" s="25" t="s">
        <v>8521</v>
      </c>
      <c r="AD1653" s="25" t="s">
        <v>8521</v>
      </c>
      <c r="AE1653" s="25" t="s">
        <v>8521</v>
      </c>
      <c r="AF1653" s="25" t="s">
        <v>8521</v>
      </c>
      <c r="AG1653" s="25" t="s">
        <v>8521</v>
      </c>
      <c r="AH1653" s="25" t="s">
        <v>8521</v>
      </c>
      <c r="AI1653" s="25" t="s">
        <v>8521</v>
      </c>
      <c r="AJ1653" s="25" t="s">
        <v>8521</v>
      </c>
      <c r="AK1653" s="25" t="s">
        <v>8521</v>
      </c>
      <c r="AL1653" s="25" t="s">
        <v>8521</v>
      </c>
      <c r="AM1653" s="25" t="s">
        <v>8521</v>
      </c>
      <c r="AN1653" s="25" t="s">
        <v>8521</v>
      </c>
      <c r="AO1653" s="25" t="s">
        <v>8521</v>
      </c>
      <c r="AP1653" s="25" t="s">
        <v>8521</v>
      </c>
      <c r="AQ1653" s="25" t="s">
        <v>8521</v>
      </c>
      <c r="AR1653" s="25" t="s">
        <v>8521</v>
      </c>
      <c r="AS1653" s="25" t="s">
        <v>8521</v>
      </c>
      <c r="AT1653" s="25" t="s">
        <v>8521</v>
      </c>
      <c r="AU1653" s="25" t="s">
        <v>8521</v>
      </c>
      <c r="AV1653" s="25" t="s">
        <v>8521</v>
      </c>
      <c r="AW1653" s="25" t="s">
        <v>8521</v>
      </c>
      <c r="AX1653" s="25" t="s">
        <v>8521</v>
      </c>
      <c r="AY1653" s="25" t="s">
        <v>8521</v>
      </c>
    </row>
    <row r="1654" spans="1:51" x14ac:dyDescent="0.15">
      <c r="A1654" s="36">
        <v>225</v>
      </c>
      <c r="B1654" s="27" t="s">
        <v>2947</v>
      </c>
      <c r="C1654" s="22">
        <v>620396301</v>
      </c>
      <c r="D1654" s="14" t="s">
        <v>3038</v>
      </c>
      <c r="E1654" s="14" t="s">
        <v>33</v>
      </c>
      <c r="F1654" s="23" t="s">
        <v>3039</v>
      </c>
      <c r="G1654" s="23">
        <v>5.6</v>
      </c>
      <c r="H1654" s="24">
        <v>1</v>
      </c>
      <c r="I1654" s="23">
        <v>45515281.75</v>
      </c>
      <c r="J1654" s="25" t="s">
        <v>8521</v>
      </c>
      <c r="K1654" s="23">
        <v>97518.5</v>
      </c>
      <c r="L1654" s="23">
        <v>292928</v>
      </c>
      <c r="M1654" s="23">
        <v>186471</v>
      </c>
      <c r="N1654" s="23">
        <v>180400.5</v>
      </c>
      <c r="O1654" s="23">
        <v>254822.5</v>
      </c>
      <c r="P1654" s="23">
        <v>378736</v>
      </c>
      <c r="Q1654" s="23">
        <v>535249.5</v>
      </c>
      <c r="R1654" s="23">
        <v>690463.5</v>
      </c>
      <c r="S1654" s="23">
        <v>943287</v>
      </c>
      <c r="T1654" s="23">
        <v>996062.5</v>
      </c>
      <c r="U1654" s="23">
        <v>1111400.75</v>
      </c>
      <c r="V1654" s="23">
        <v>1247413.5</v>
      </c>
      <c r="W1654" s="23">
        <v>1919049.5</v>
      </c>
      <c r="X1654" s="23">
        <v>2702004.5</v>
      </c>
      <c r="Y1654" s="23">
        <v>3348275.5</v>
      </c>
      <c r="Z1654" s="23">
        <v>3086125</v>
      </c>
      <c r="AA1654" s="23">
        <v>2265216</v>
      </c>
      <c r="AB1654" s="23">
        <v>940023</v>
      </c>
      <c r="AC1654" s="23">
        <v>178639.5</v>
      </c>
      <c r="AD1654" s="23">
        <v>13612</v>
      </c>
      <c r="AE1654" s="25" t="s">
        <v>8521</v>
      </c>
      <c r="AF1654" s="23">
        <v>63852.5</v>
      </c>
      <c r="AG1654" s="23">
        <v>177917.5</v>
      </c>
      <c r="AH1654" s="23">
        <v>173532.5</v>
      </c>
      <c r="AI1654" s="23">
        <v>238268</v>
      </c>
      <c r="AJ1654" s="23">
        <v>355925.5</v>
      </c>
      <c r="AK1654" s="23">
        <v>509370</v>
      </c>
      <c r="AL1654" s="23">
        <v>719772</v>
      </c>
      <c r="AM1654" s="23">
        <v>1019930.5</v>
      </c>
      <c r="AN1654" s="23">
        <v>1409614.5</v>
      </c>
      <c r="AO1654" s="23">
        <v>1428962.5</v>
      </c>
      <c r="AP1654" s="23">
        <v>1447042</v>
      </c>
      <c r="AQ1654" s="23">
        <v>1550243.5</v>
      </c>
      <c r="AR1654" s="23">
        <v>2155958</v>
      </c>
      <c r="AS1654" s="23">
        <v>2496099</v>
      </c>
      <c r="AT1654" s="23">
        <v>2874289</v>
      </c>
      <c r="AU1654" s="23">
        <v>2877750.5</v>
      </c>
      <c r="AV1654" s="23">
        <v>2564113.5</v>
      </c>
      <c r="AW1654" s="23">
        <v>1525918.5</v>
      </c>
      <c r="AX1654" s="23">
        <v>485352.5</v>
      </c>
      <c r="AY1654" s="23">
        <v>73381</v>
      </c>
    </row>
    <row r="1655" spans="1:51" x14ac:dyDescent="0.15">
      <c r="A1655" s="37"/>
      <c r="B1655" s="15"/>
      <c r="C1655" s="22">
        <v>621369813</v>
      </c>
      <c r="D1655" s="14" t="s">
        <v>3078</v>
      </c>
      <c r="E1655" s="14" t="s">
        <v>122</v>
      </c>
      <c r="F1655" s="23" t="s">
        <v>3079</v>
      </c>
      <c r="G1655" s="23">
        <v>3.8</v>
      </c>
      <c r="H1655" s="24">
        <v>1</v>
      </c>
      <c r="I1655" s="23">
        <v>30876252.491299998</v>
      </c>
      <c r="J1655" s="23">
        <v>13292868.653999999</v>
      </c>
      <c r="K1655" s="23">
        <v>2566543.8369999998</v>
      </c>
      <c r="L1655" s="23">
        <v>85439.679999999993</v>
      </c>
      <c r="M1655" s="23">
        <v>25503.7</v>
      </c>
      <c r="N1655" s="23">
        <v>25757.34</v>
      </c>
      <c r="O1655" s="23">
        <v>22036.400000000001</v>
      </c>
      <c r="P1655" s="23">
        <v>33822.019999999997</v>
      </c>
      <c r="Q1655" s="23">
        <v>34001.14</v>
      </c>
      <c r="R1655" s="23">
        <v>45559.5</v>
      </c>
      <c r="S1655" s="23">
        <v>39083.339999999997</v>
      </c>
      <c r="T1655" s="23">
        <v>40009.64</v>
      </c>
      <c r="U1655" s="23">
        <v>35326.699999999997</v>
      </c>
      <c r="V1655" s="23">
        <v>35530.160000000003</v>
      </c>
      <c r="W1655" s="23">
        <v>39311.14</v>
      </c>
      <c r="X1655" s="23">
        <v>39490.239999999998</v>
      </c>
      <c r="Y1655" s="23">
        <v>51829.8</v>
      </c>
      <c r="Z1655" s="23">
        <v>39763.839999999997</v>
      </c>
      <c r="AA1655" s="23">
        <v>22298.02</v>
      </c>
      <c r="AB1655" s="23">
        <v>16691</v>
      </c>
      <c r="AC1655" s="23">
        <v>5835</v>
      </c>
      <c r="AD1655" s="23">
        <v>2606</v>
      </c>
      <c r="AE1655" s="23">
        <v>11008316.848300001</v>
      </c>
      <c r="AF1655" s="23">
        <v>2392311.932</v>
      </c>
      <c r="AG1655" s="23">
        <v>63379.4</v>
      </c>
      <c r="AH1655" s="23">
        <v>25610.5</v>
      </c>
      <c r="AI1655" s="23">
        <v>35588.58</v>
      </c>
      <c r="AJ1655" s="23">
        <v>35712.379999999997</v>
      </c>
      <c r="AK1655" s="23">
        <v>48003.44</v>
      </c>
      <c r="AL1655" s="23">
        <v>58955.6</v>
      </c>
      <c r="AM1655" s="23">
        <v>61280.22</v>
      </c>
      <c r="AN1655" s="23">
        <v>63659.54</v>
      </c>
      <c r="AO1655" s="23">
        <v>61629.5</v>
      </c>
      <c r="AP1655" s="23">
        <v>70642.880000000005</v>
      </c>
      <c r="AQ1655" s="23">
        <v>68392.94</v>
      </c>
      <c r="AR1655" s="23">
        <v>79943.320000000007</v>
      </c>
      <c r="AS1655" s="23">
        <v>72848.28</v>
      </c>
      <c r="AT1655" s="23">
        <v>78934.460000000006</v>
      </c>
      <c r="AU1655" s="23">
        <v>61031.32</v>
      </c>
      <c r="AV1655" s="23">
        <v>46166.94</v>
      </c>
      <c r="AW1655" s="23">
        <v>21318.560000000001</v>
      </c>
      <c r="AX1655" s="23">
        <v>21400.7</v>
      </c>
      <c r="AY1655" s="23">
        <v>1818</v>
      </c>
    </row>
    <row r="1656" spans="1:51" x14ac:dyDescent="0.15">
      <c r="A1656" s="37"/>
      <c r="B1656" s="15"/>
      <c r="C1656" s="22">
        <v>610463113</v>
      </c>
      <c r="D1656" s="14" t="s">
        <v>2962</v>
      </c>
      <c r="E1656" s="14" t="s">
        <v>33</v>
      </c>
      <c r="F1656" s="23" t="s">
        <v>2963</v>
      </c>
      <c r="G1656" s="23">
        <v>9.6999999999999993</v>
      </c>
      <c r="H1656" s="24">
        <v>0</v>
      </c>
      <c r="I1656" s="23">
        <v>28264589</v>
      </c>
      <c r="J1656" s="25" t="s">
        <v>8521</v>
      </c>
      <c r="K1656" s="23">
        <v>71658</v>
      </c>
      <c r="L1656" s="23">
        <v>227455.5</v>
      </c>
      <c r="M1656" s="23">
        <v>119979.5</v>
      </c>
      <c r="N1656" s="23">
        <v>86251</v>
      </c>
      <c r="O1656" s="23">
        <v>118357.5</v>
      </c>
      <c r="P1656" s="23">
        <v>178924.5</v>
      </c>
      <c r="Q1656" s="23">
        <v>252892.5</v>
      </c>
      <c r="R1656" s="23">
        <v>338164</v>
      </c>
      <c r="S1656" s="23">
        <v>468828.5</v>
      </c>
      <c r="T1656" s="23">
        <v>481558</v>
      </c>
      <c r="U1656" s="23">
        <v>521704</v>
      </c>
      <c r="V1656" s="23">
        <v>600567</v>
      </c>
      <c r="W1656" s="23">
        <v>936280.5</v>
      </c>
      <c r="X1656" s="23">
        <v>1409728</v>
      </c>
      <c r="Y1656" s="23">
        <v>1976567.5</v>
      </c>
      <c r="Z1656" s="23">
        <v>1976727</v>
      </c>
      <c r="AA1656" s="23">
        <v>1499555.5</v>
      </c>
      <c r="AB1656" s="23">
        <v>591499</v>
      </c>
      <c r="AC1656" s="23">
        <v>100064.5</v>
      </c>
      <c r="AD1656" s="23">
        <v>9636</v>
      </c>
      <c r="AE1656" s="25" t="s">
        <v>8521</v>
      </c>
      <c r="AF1656" s="23">
        <v>50084</v>
      </c>
      <c r="AG1656" s="23">
        <v>141100</v>
      </c>
      <c r="AH1656" s="23">
        <v>111479.5</v>
      </c>
      <c r="AI1656" s="23">
        <v>96215</v>
      </c>
      <c r="AJ1656" s="23">
        <v>154864</v>
      </c>
      <c r="AK1656" s="23">
        <v>212765</v>
      </c>
      <c r="AL1656" s="23">
        <v>353692.5</v>
      </c>
      <c r="AM1656" s="23">
        <v>564342</v>
      </c>
      <c r="AN1656" s="23">
        <v>773157</v>
      </c>
      <c r="AO1656" s="23">
        <v>879945.5</v>
      </c>
      <c r="AP1656" s="23">
        <v>942959</v>
      </c>
      <c r="AQ1656" s="23">
        <v>1039195.5</v>
      </c>
      <c r="AR1656" s="23">
        <v>1324138</v>
      </c>
      <c r="AS1656" s="23">
        <v>1664789.25</v>
      </c>
      <c r="AT1656" s="23">
        <v>2297052</v>
      </c>
      <c r="AU1656" s="23">
        <v>2409794.5</v>
      </c>
      <c r="AV1656" s="23">
        <v>1908128.5</v>
      </c>
      <c r="AW1656" s="23">
        <v>1017976.75</v>
      </c>
      <c r="AX1656" s="23">
        <v>314583.5</v>
      </c>
      <c r="AY1656" s="23">
        <v>41884.5</v>
      </c>
    </row>
    <row r="1657" spans="1:51" x14ac:dyDescent="0.15">
      <c r="A1657" s="37"/>
      <c r="B1657" s="15"/>
      <c r="C1657" s="22">
        <v>620006996</v>
      </c>
      <c r="D1657" s="14" t="s">
        <v>3020</v>
      </c>
      <c r="E1657" s="14" t="s">
        <v>33</v>
      </c>
      <c r="F1657" s="23" t="s">
        <v>3021</v>
      </c>
      <c r="G1657" s="23">
        <v>5.7</v>
      </c>
      <c r="H1657" s="24">
        <v>1</v>
      </c>
      <c r="I1657" s="23">
        <v>24372778.16</v>
      </c>
      <c r="J1657" s="25" t="s">
        <v>8521</v>
      </c>
      <c r="K1657" s="23">
        <v>137593</v>
      </c>
      <c r="L1657" s="23">
        <v>254495</v>
      </c>
      <c r="M1657" s="23">
        <v>92622</v>
      </c>
      <c r="N1657" s="23">
        <v>66803</v>
      </c>
      <c r="O1657" s="23">
        <v>81137</v>
      </c>
      <c r="P1657" s="23">
        <v>118281.5</v>
      </c>
      <c r="Q1657" s="23">
        <v>143925.5</v>
      </c>
      <c r="R1657" s="23">
        <v>196396.5</v>
      </c>
      <c r="S1657" s="23">
        <v>222537.5</v>
      </c>
      <c r="T1657" s="23">
        <v>238241</v>
      </c>
      <c r="U1657" s="23">
        <v>293381.5</v>
      </c>
      <c r="V1657" s="23">
        <v>453781</v>
      </c>
      <c r="W1657" s="23">
        <v>833313</v>
      </c>
      <c r="X1657" s="23">
        <v>1504654.5</v>
      </c>
      <c r="Y1657" s="23">
        <v>1763354.5</v>
      </c>
      <c r="Z1657" s="23">
        <v>1226059.5</v>
      </c>
      <c r="AA1657" s="23">
        <v>663067.5</v>
      </c>
      <c r="AB1657" s="23">
        <v>191057</v>
      </c>
      <c r="AC1657" s="23">
        <v>26723</v>
      </c>
      <c r="AD1657" s="23">
        <v>4848</v>
      </c>
      <c r="AE1657" s="25" t="s">
        <v>8521</v>
      </c>
      <c r="AF1657" s="23">
        <v>103279.16</v>
      </c>
      <c r="AG1657" s="23">
        <v>188322</v>
      </c>
      <c r="AH1657" s="23">
        <v>79050.5</v>
      </c>
      <c r="AI1657" s="23">
        <v>89250.5</v>
      </c>
      <c r="AJ1657" s="23">
        <v>126716.5</v>
      </c>
      <c r="AK1657" s="23">
        <v>174032.5</v>
      </c>
      <c r="AL1657" s="23">
        <v>255744.5</v>
      </c>
      <c r="AM1657" s="23">
        <v>392043.5</v>
      </c>
      <c r="AN1657" s="23">
        <v>612152.5</v>
      </c>
      <c r="AO1657" s="23">
        <v>793562.5</v>
      </c>
      <c r="AP1657" s="23">
        <v>867048</v>
      </c>
      <c r="AQ1657" s="23">
        <v>1000423.5</v>
      </c>
      <c r="AR1657" s="23">
        <v>1461081</v>
      </c>
      <c r="AS1657" s="23">
        <v>2007623.5</v>
      </c>
      <c r="AT1657" s="23">
        <v>2728328</v>
      </c>
      <c r="AU1657" s="23">
        <v>2461357</v>
      </c>
      <c r="AV1657" s="23">
        <v>1624474.5</v>
      </c>
      <c r="AW1657" s="23">
        <v>720607</v>
      </c>
      <c r="AX1657" s="23">
        <v>156459</v>
      </c>
      <c r="AY1657" s="23">
        <v>18609</v>
      </c>
    </row>
    <row r="1658" spans="1:51" x14ac:dyDescent="0.15">
      <c r="A1658" s="37"/>
      <c r="B1658" s="15"/>
      <c r="C1658" s="22">
        <v>620409501</v>
      </c>
      <c r="D1658" s="14" t="s">
        <v>3056</v>
      </c>
      <c r="E1658" s="14" t="s">
        <v>33</v>
      </c>
      <c r="F1658" s="23" t="s">
        <v>3057</v>
      </c>
      <c r="G1658" s="23">
        <v>13.2</v>
      </c>
      <c r="H1658" s="24">
        <v>0</v>
      </c>
      <c r="I1658" s="23">
        <v>23294429.949999999</v>
      </c>
      <c r="J1658" s="23">
        <v>6680.85</v>
      </c>
      <c r="K1658" s="23">
        <v>175885.9</v>
      </c>
      <c r="L1658" s="23">
        <v>302955.5</v>
      </c>
      <c r="M1658" s="23">
        <v>85317.5</v>
      </c>
      <c r="N1658" s="23">
        <v>41773.5</v>
      </c>
      <c r="O1658" s="23">
        <v>58138.5</v>
      </c>
      <c r="P1658" s="23">
        <v>75839.5</v>
      </c>
      <c r="Q1658" s="23">
        <v>103736</v>
      </c>
      <c r="R1658" s="23">
        <v>136866.5</v>
      </c>
      <c r="S1658" s="23">
        <v>182757.5</v>
      </c>
      <c r="T1658" s="23">
        <v>200549</v>
      </c>
      <c r="U1658" s="23">
        <v>210176</v>
      </c>
      <c r="V1658" s="23">
        <v>349635.5</v>
      </c>
      <c r="W1658" s="23">
        <v>696955.75</v>
      </c>
      <c r="X1658" s="23">
        <v>1259340.5</v>
      </c>
      <c r="Y1658" s="23">
        <v>1807935</v>
      </c>
      <c r="Z1658" s="23">
        <v>1294500</v>
      </c>
      <c r="AA1658" s="23">
        <v>747098.5</v>
      </c>
      <c r="AB1658" s="23">
        <v>231717</v>
      </c>
      <c r="AC1658" s="23">
        <v>41101.5</v>
      </c>
      <c r="AD1658" s="23">
        <v>1344</v>
      </c>
      <c r="AE1658" s="23">
        <v>4052.4</v>
      </c>
      <c r="AF1658" s="23">
        <v>127949.1</v>
      </c>
      <c r="AG1658" s="23">
        <v>222621.25</v>
      </c>
      <c r="AH1658" s="23">
        <v>74831.7</v>
      </c>
      <c r="AI1658" s="23">
        <v>60062.5</v>
      </c>
      <c r="AJ1658" s="23">
        <v>75395.5</v>
      </c>
      <c r="AK1658" s="23">
        <v>131844.5</v>
      </c>
      <c r="AL1658" s="23">
        <v>191421</v>
      </c>
      <c r="AM1658" s="23">
        <v>289439</v>
      </c>
      <c r="AN1658" s="23">
        <v>464284</v>
      </c>
      <c r="AO1658" s="23">
        <v>584888</v>
      </c>
      <c r="AP1658" s="23">
        <v>645680</v>
      </c>
      <c r="AQ1658" s="23">
        <v>773817.5</v>
      </c>
      <c r="AR1658" s="23">
        <v>1146622</v>
      </c>
      <c r="AS1658" s="23">
        <v>1878629</v>
      </c>
      <c r="AT1658" s="23">
        <v>2857072.5</v>
      </c>
      <c r="AU1658" s="23">
        <v>2781090.5</v>
      </c>
      <c r="AV1658" s="23">
        <v>2011756.5</v>
      </c>
      <c r="AW1658" s="23">
        <v>768072.5</v>
      </c>
      <c r="AX1658" s="23">
        <v>174221.5</v>
      </c>
      <c r="AY1658" s="23">
        <v>20375</v>
      </c>
    </row>
    <row r="1659" spans="1:51" x14ac:dyDescent="0.15">
      <c r="A1659" s="37"/>
      <c r="B1659" s="15"/>
      <c r="C1659" s="22">
        <v>620003633</v>
      </c>
      <c r="D1659" s="14" t="s">
        <v>2992</v>
      </c>
      <c r="E1659" s="14" t="s">
        <v>122</v>
      </c>
      <c r="F1659" s="23" t="s">
        <v>2993</v>
      </c>
      <c r="G1659" s="23">
        <v>6.8</v>
      </c>
      <c r="H1659" s="24">
        <v>0</v>
      </c>
      <c r="I1659" s="23">
        <v>19738779.530559991</v>
      </c>
      <c r="J1659" s="23">
        <v>8564443.0409999993</v>
      </c>
      <c r="K1659" s="23">
        <v>1507084.34</v>
      </c>
      <c r="L1659" s="23">
        <v>72950.850000000006</v>
      </c>
      <c r="M1659" s="23">
        <v>14941.2</v>
      </c>
      <c r="N1659" s="23">
        <v>18060.099999999999</v>
      </c>
      <c r="O1659" s="23">
        <v>11503.4</v>
      </c>
      <c r="P1659" s="23">
        <v>13009.1</v>
      </c>
      <c r="Q1659" s="23">
        <v>18281.259999999998</v>
      </c>
      <c r="R1659" s="23">
        <v>19919.400000000001</v>
      </c>
      <c r="S1659" s="23">
        <v>21962.06</v>
      </c>
      <c r="T1659" s="23">
        <v>24906.2</v>
      </c>
      <c r="U1659" s="23">
        <v>20235.66</v>
      </c>
      <c r="V1659" s="23">
        <v>23745.279999999999</v>
      </c>
      <c r="W1659" s="23">
        <v>23675.919999999998</v>
      </c>
      <c r="X1659" s="23">
        <v>36902.199999999997</v>
      </c>
      <c r="Y1659" s="23">
        <v>30175.599999999999</v>
      </c>
      <c r="Z1659" s="23">
        <v>20619.5</v>
      </c>
      <c r="AA1659" s="23">
        <v>21944.5</v>
      </c>
      <c r="AB1659" s="23">
        <v>6345.5</v>
      </c>
      <c r="AC1659" s="25" t="s">
        <v>8521</v>
      </c>
      <c r="AD1659" s="25" t="s">
        <v>8521</v>
      </c>
      <c r="AE1659" s="23">
        <v>7068482.97762</v>
      </c>
      <c r="AF1659" s="23">
        <v>1457356.0020000001</v>
      </c>
      <c r="AG1659" s="23">
        <v>61855.4</v>
      </c>
      <c r="AH1659" s="23">
        <v>14010.6</v>
      </c>
      <c r="AI1659" s="23">
        <v>20557.400000000001</v>
      </c>
      <c r="AJ1659" s="23">
        <v>30409.7</v>
      </c>
      <c r="AK1659" s="23">
        <v>36821.42</v>
      </c>
      <c r="AL1659" s="23">
        <v>42171.619939999997</v>
      </c>
      <c r="AM1659" s="23">
        <v>37677.9</v>
      </c>
      <c r="AN1659" s="23">
        <v>43844.54</v>
      </c>
      <c r="AO1659" s="23">
        <v>38885.800000000003</v>
      </c>
      <c r="AP1659" s="23">
        <v>41840.5</v>
      </c>
      <c r="AQ1659" s="23">
        <v>50433.9</v>
      </c>
      <c r="AR1659" s="23">
        <v>43233.72</v>
      </c>
      <c r="AS1659" s="23">
        <v>56724.5</v>
      </c>
      <c r="AT1659" s="23">
        <v>79332.36</v>
      </c>
      <c r="AU1659" s="23">
        <v>57187.839999999997</v>
      </c>
      <c r="AV1659" s="23">
        <v>48438.239999999998</v>
      </c>
      <c r="AW1659" s="23">
        <v>29478.5</v>
      </c>
      <c r="AX1659" s="23">
        <v>8994.5</v>
      </c>
      <c r="AY1659" s="25" t="s">
        <v>8521</v>
      </c>
    </row>
    <row r="1660" spans="1:51" x14ac:dyDescent="0.15">
      <c r="A1660" s="37"/>
      <c r="B1660" s="15"/>
      <c r="C1660" s="22">
        <v>622052202</v>
      </c>
      <c r="D1660" s="14" t="s">
        <v>3096</v>
      </c>
      <c r="E1660" s="14" t="s">
        <v>33</v>
      </c>
      <c r="F1660" s="23" t="s">
        <v>3097</v>
      </c>
      <c r="G1660" s="23">
        <v>5.8</v>
      </c>
      <c r="H1660" s="24">
        <v>1</v>
      </c>
      <c r="I1660" s="23">
        <v>17481370</v>
      </c>
      <c r="J1660" s="25" t="s">
        <v>8521</v>
      </c>
      <c r="K1660" s="23">
        <v>1618</v>
      </c>
      <c r="L1660" s="23">
        <v>33687</v>
      </c>
      <c r="M1660" s="23">
        <v>61185</v>
      </c>
      <c r="N1660" s="23">
        <v>71500</v>
      </c>
      <c r="O1660" s="23">
        <v>128633</v>
      </c>
      <c r="P1660" s="23">
        <v>212693</v>
      </c>
      <c r="Q1660" s="23">
        <v>324103</v>
      </c>
      <c r="R1660" s="23">
        <v>461155</v>
      </c>
      <c r="S1660" s="23">
        <v>624619.5</v>
      </c>
      <c r="T1660" s="23">
        <v>691532</v>
      </c>
      <c r="U1660" s="23">
        <v>703053</v>
      </c>
      <c r="V1660" s="23">
        <v>762120.5</v>
      </c>
      <c r="W1660" s="23">
        <v>961048.5</v>
      </c>
      <c r="X1660" s="23">
        <v>1219395.5</v>
      </c>
      <c r="Y1660" s="23">
        <v>1252664</v>
      </c>
      <c r="Z1660" s="23">
        <v>1028689.5</v>
      </c>
      <c r="AA1660" s="23">
        <v>595622.5</v>
      </c>
      <c r="AB1660" s="23">
        <v>211484</v>
      </c>
      <c r="AC1660" s="23">
        <v>34316</v>
      </c>
      <c r="AD1660" s="23">
        <v>1702</v>
      </c>
      <c r="AE1660" s="25" t="s">
        <v>8521</v>
      </c>
      <c r="AF1660" s="25" t="s">
        <v>8521</v>
      </c>
      <c r="AG1660" s="23">
        <v>18115</v>
      </c>
      <c r="AH1660" s="23">
        <v>35106</v>
      </c>
      <c r="AI1660" s="23">
        <v>66951</v>
      </c>
      <c r="AJ1660" s="23">
        <v>100449</v>
      </c>
      <c r="AK1660" s="23">
        <v>174524</v>
      </c>
      <c r="AL1660" s="23">
        <v>260629.5</v>
      </c>
      <c r="AM1660" s="23">
        <v>388442.5</v>
      </c>
      <c r="AN1660" s="23">
        <v>618566</v>
      </c>
      <c r="AO1660" s="23">
        <v>668079</v>
      </c>
      <c r="AP1660" s="23">
        <v>701795</v>
      </c>
      <c r="AQ1660" s="23">
        <v>707778</v>
      </c>
      <c r="AR1660" s="23">
        <v>866364</v>
      </c>
      <c r="AS1660" s="23">
        <v>945336</v>
      </c>
      <c r="AT1660" s="23">
        <v>906125.5</v>
      </c>
      <c r="AU1660" s="23">
        <v>745763</v>
      </c>
      <c r="AV1660" s="23">
        <v>555689.5</v>
      </c>
      <c r="AW1660" s="23">
        <v>267956</v>
      </c>
      <c r="AX1660" s="23">
        <v>64014</v>
      </c>
      <c r="AY1660" s="23">
        <v>8215</v>
      </c>
    </row>
    <row r="1661" spans="1:51" x14ac:dyDescent="0.15">
      <c r="A1661" s="37"/>
      <c r="B1661" s="15"/>
      <c r="C1661" s="22">
        <v>621268701</v>
      </c>
      <c r="D1661" s="14" t="s">
        <v>3058</v>
      </c>
      <c r="E1661" s="14" t="s">
        <v>33</v>
      </c>
      <c r="F1661" s="23" t="s">
        <v>3059</v>
      </c>
      <c r="G1661" s="23">
        <v>5.8</v>
      </c>
      <c r="H1661" s="24">
        <v>1</v>
      </c>
      <c r="I1661" s="23">
        <v>16404659</v>
      </c>
      <c r="J1661" s="25" t="s">
        <v>8521</v>
      </c>
      <c r="K1661" s="23">
        <v>3099.5</v>
      </c>
      <c r="L1661" s="23">
        <v>20435.5</v>
      </c>
      <c r="M1661" s="23">
        <v>41318.5</v>
      </c>
      <c r="N1661" s="23">
        <v>55736.5</v>
      </c>
      <c r="O1661" s="23">
        <v>80817.5</v>
      </c>
      <c r="P1661" s="23">
        <v>145536.5</v>
      </c>
      <c r="Q1661" s="23">
        <v>224720.5</v>
      </c>
      <c r="R1661" s="23">
        <v>358517</v>
      </c>
      <c r="S1661" s="23">
        <v>463419</v>
      </c>
      <c r="T1661" s="23">
        <v>497879</v>
      </c>
      <c r="U1661" s="23">
        <v>571597</v>
      </c>
      <c r="V1661" s="23">
        <v>633474</v>
      </c>
      <c r="W1661" s="23">
        <v>938268</v>
      </c>
      <c r="X1661" s="23">
        <v>1207147</v>
      </c>
      <c r="Y1661" s="23">
        <v>1301485.5</v>
      </c>
      <c r="Z1661" s="23">
        <v>1062898</v>
      </c>
      <c r="AA1661" s="23">
        <v>628917</v>
      </c>
      <c r="AB1661" s="23">
        <v>212545.5</v>
      </c>
      <c r="AC1661" s="23">
        <v>41803</v>
      </c>
      <c r="AD1661" s="23">
        <v>2593</v>
      </c>
      <c r="AE1661" s="25" t="s">
        <v>8521</v>
      </c>
      <c r="AF1661" s="23">
        <v>1771.5</v>
      </c>
      <c r="AG1661" s="23">
        <v>10791.5</v>
      </c>
      <c r="AH1661" s="23">
        <v>30977</v>
      </c>
      <c r="AI1661" s="23">
        <v>68275.5</v>
      </c>
      <c r="AJ1661" s="23">
        <v>100693.5</v>
      </c>
      <c r="AK1661" s="23">
        <v>163927.5</v>
      </c>
      <c r="AL1661" s="23">
        <v>256126</v>
      </c>
      <c r="AM1661" s="23">
        <v>395647</v>
      </c>
      <c r="AN1661" s="23">
        <v>554888</v>
      </c>
      <c r="AO1661" s="23">
        <v>613235</v>
      </c>
      <c r="AP1661" s="23">
        <v>619233</v>
      </c>
      <c r="AQ1661" s="23">
        <v>662788</v>
      </c>
      <c r="AR1661" s="23">
        <v>825530.5</v>
      </c>
      <c r="AS1661" s="23">
        <v>933031.5</v>
      </c>
      <c r="AT1661" s="23">
        <v>954327</v>
      </c>
      <c r="AU1661" s="23">
        <v>760950</v>
      </c>
      <c r="AV1661" s="23">
        <v>592383</v>
      </c>
      <c r="AW1661" s="23">
        <v>281507.5</v>
      </c>
      <c r="AX1661" s="23">
        <v>75932.5</v>
      </c>
      <c r="AY1661" s="23">
        <v>10431</v>
      </c>
    </row>
    <row r="1662" spans="1:51" x14ac:dyDescent="0.15">
      <c r="A1662" s="37"/>
      <c r="B1662" s="15"/>
      <c r="C1662" s="22">
        <v>620396901</v>
      </c>
      <c r="D1662" s="14" t="s">
        <v>3040</v>
      </c>
      <c r="E1662" s="14" t="s">
        <v>33</v>
      </c>
      <c r="F1662" s="23" t="s">
        <v>3041</v>
      </c>
      <c r="G1662" s="23">
        <v>5.6</v>
      </c>
      <c r="H1662" s="24">
        <v>1</v>
      </c>
      <c r="I1662" s="23">
        <v>15855192</v>
      </c>
      <c r="J1662" s="25" t="s">
        <v>8521</v>
      </c>
      <c r="K1662" s="23">
        <v>25625</v>
      </c>
      <c r="L1662" s="23">
        <v>76130.5</v>
      </c>
      <c r="M1662" s="23">
        <v>60462</v>
      </c>
      <c r="N1662" s="23">
        <v>57318.5</v>
      </c>
      <c r="O1662" s="23">
        <v>79291.5</v>
      </c>
      <c r="P1662" s="23">
        <v>120687</v>
      </c>
      <c r="Q1662" s="23">
        <v>178901</v>
      </c>
      <c r="R1662" s="23">
        <v>259588</v>
      </c>
      <c r="S1662" s="23">
        <v>310296.5</v>
      </c>
      <c r="T1662" s="23">
        <v>356416</v>
      </c>
      <c r="U1662" s="23">
        <v>346047</v>
      </c>
      <c r="V1662" s="23">
        <v>453352.5</v>
      </c>
      <c r="W1662" s="23">
        <v>694767</v>
      </c>
      <c r="X1662" s="23">
        <v>1026049</v>
      </c>
      <c r="Y1662" s="23">
        <v>1190498</v>
      </c>
      <c r="Z1662" s="23">
        <v>1138641.5</v>
      </c>
      <c r="AA1662" s="23">
        <v>799844</v>
      </c>
      <c r="AB1662" s="23">
        <v>341547</v>
      </c>
      <c r="AC1662" s="23">
        <v>61643.5</v>
      </c>
      <c r="AD1662" s="23">
        <v>5128</v>
      </c>
      <c r="AE1662" s="25" t="s">
        <v>8521</v>
      </c>
      <c r="AF1662" s="23">
        <v>17881.5</v>
      </c>
      <c r="AG1662" s="23">
        <v>58375.5</v>
      </c>
      <c r="AH1662" s="23">
        <v>52043.5</v>
      </c>
      <c r="AI1662" s="23">
        <v>72817</v>
      </c>
      <c r="AJ1662" s="23">
        <v>115374</v>
      </c>
      <c r="AK1662" s="23">
        <v>179213.5</v>
      </c>
      <c r="AL1662" s="23">
        <v>234395.5</v>
      </c>
      <c r="AM1662" s="23">
        <v>336174</v>
      </c>
      <c r="AN1662" s="23">
        <v>483869</v>
      </c>
      <c r="AO1662" s="23">
        <v>486533</v>
      </c>
      <c r="AP1662" s="23">
        <v>501522.5</v>
      </c>
      <c r="AQ1662" s="23">
        <v>533827</v>
      </c>
      <c r="AR1662" s="23">
        <v>706618.5</v>
      </c>
      <c r="AS1662" s="23">
        <v>882427.5</v>
      </c>
      <c r="AT1662" s="23">
        <v>1032184.5</v>
      </c>
      <c r="AU1662" s="23">
        <v>992993</v>
      </c>
      <c r="AV1662" s="23">
        <v>883856.5</v>
      </c>
      <c r="AW1662" s="23">
        <v>511110.5</v>
      </c>
      <c r="AX1662" s="23">
        <v>168961</v>
      </c>
      <c r="AY1662" s="23">
        <v>22736</v>
      </c>
    </row>
    <row r="1663" spans="1:51" x14ac:dyDescent="0.15">
      <c r="A1663" s="37"/>
      <c r="B1663" s="15"/>
      <c r="C1663" s="22">
        <v>610463114</v>
      </c>
      <c r="D1663" s="14" t="s">
        <v>2964</v>
      </c>
      <c r="E1663" s="14" t="s">
        <v>33</v>
      </c>
      <c r="F1663" s="23" t="s">
        <v>2965</v>
      </c>
      <c r="G1663" s="23">
        <v>15</v>
      </c>
      <c r="H1663" s="24">
        <v>0</v>
      </c>
      <c r="I1663" s="23">
        <v>12414066</v>
      </c>
      <c r="J1663" s="25" t="s">
        <v>8521</v>
      </c>
      <c r="K1663" s="23">
        <v>2084</v>
      </c>
      <c r="L1663" s="23">
        <v>29208.5</v>
      </c>
      <c r="M1663" s="23">
        <v>36839</v>
      </c>
      <c r="N1663" s="23">
        <v>42607</v>
      </c>
      <c r="O1663" s="23">
        <v>69735</v>
      </c>
      <c r="P1663" s="23">
        <v>123965.5</v>
      </c>
      <c r="Q1663" s="23">
        <v>161036</v>
      </c>
      <c r="R1663" s="23">
        <v>268734.5</v>
      </c>
      <c r="S1663" s="23">
        <v>383355</v>
      </c>
      <c r="T1663" s="23">
        <v>412852.5</v>
      </c>
      <c r="U1663" s="23">
        <v>405274.5</v>
      </c>
      <c r="V1663" s="23">
        <v>481967.5</v>
      </c>
      <c r="W1663" s="23">
        <v>588672</v>
      </c>
      <c r="X1663" s="23">
        <v>770123</v>
      </c>
      <c r="Y1663" s="23">
        <v>901906</v>
      </c>
      <c r="Z1663" s="23">
        <v>787106</v>
      </c>
      <c r="AA1663" s="23">
        <v>504815</v>
      </c>
      <c r="AB1663" s="23">
        <v>170442.5</v>
      </c>
      <c r="AC1663" s="23">
        <v>27645</v>
      </c>
      <c r="AD1663" s="23">
        <v>1812</v>
      </c>
      <c r="AE1663" s="25" t="s">
        <v>8521</v>
      </c>
      <c r="AF1663" s="25" t="s">
        <v>8521</v>
      </c>
      <c r="AG1663" s="23">
        <v>17086</v>
      </c>
      <c r="AH1663" s="23">
        <v>26600</v>
      </c>
      <c r="AI1663" s="23">
        <v>31849</v>
      </c>
      <c r="AJ1663" s="23">
        <v>58620.5</v>
      </c>
      <c r="AK1663" s="23">
        <v>86923</v>
      </c>
      <c r="AL1663" s="23">
        <v>156988.5</v>
      </c>
      <c r="AM1663" s="23">
        <v>263964</v>
      </c>
      <c r="AN1663" s="23">
        <v>429420</v>
      </c>
      <c r="AO1663" s="23">
        <v>466244</v>
      </c>
      <c r="AP1663" s="23">
        <v>480947</v>
      </c>
      <c r="AQ1663" s="23">
        <v>511731</v>
      </c>
      <c r="AR1663" s="23">
        <v>641129.5</v>
      </c>
      <c r="AS1663" s="23">
        <v>746840</v>
      </c>
      <c r="AT1663" s="23">
        <v>855227.5</v>
      </c>
      <c r="AU1663" s="23">
        <v>746535.5</v>
      </c>
      <c r="AV1663" s="23">
        <v>500864.5</v>
      </c>
      <c r="AW1663" s="23">
        <v>181281</v>
      </c>
      <c r="AX1663" s="23">
        <v>37178</v>
      </c>
      <c r="AY1663" s="23">
        <v>3945</v>
      </c>
    </row>
    <row r="1664" spans="1:51" x14ac:dyDescent="0.15">
      <c r="A1664" s="37"/>
      <c r="B1664" s="15"/>
      <c r="C1664" s="22">
        <v>620004604</v>
      </c>
      <c r="D1664" s="14" t="s">
        <v>2998</v>
      </c>
      <c r="E1664" s="14" t="s">
        <v>33</v>
      </c>
      <c r="F1664" s="23" t="s">
        <v>2999</v>
      </c>
      <c r="G1664" s="23">
        <v>14.5</v>
      </c>
      <c r="H1664" s="24">
        <v>0</v>
      </c>
      <c r="I1664" s="23">
        <v>12123463</v>
      </c>
      <c r="J1664" s="25" t="s">
        <v>8521</v>
      </c>
      <c r="K1664" s="23">
        <v>2813.5</v>
      </c>
      <c r="L1664" s="23">
        <v>15439</v>
      </c>
      <c r="M1664" s="23">
        <v>21149.5</v>
      </c>
      <c r="N1664" s="23">
        <v>28027</v>
      </c>
      <c r="O1664" s="23">
        <v>41907</v>
      </c>
      <c r="P1664" s="23">
        <v>71639</v>
      </c>
      <c r="Q1664" s="23">
        <v>101297.5</v>
      </c>
      <c r="R1664" s="23">
        <v>178536</v>
      </c>
      <c r="S1664" s="23">
        <v>257954.5</v>
      </c>
      <c r="T1664" s="23">
        <v>283198.5</v>
      </c>
      <c r="U1664" s="23">
        <v>313562.5</v>
      </c>
      <c r="V1664" s="23">
        <v>366943.5</v>
      </c>
      <c r="W1664" s="23">
        <v>505846.5</v>
      </c>
      <c r="X1664" s="23">
        <v>779862.5</v>
      </c>
      <c r="Y1664" s="23">
        <v>1015391.5</v>
      </c>
      <c r="Z1664" s="23">
        <v>901855</v>
      </c>
      <c r="AA1664" s="23">
        <v>593948</v>
      </c>
      <c r="AB1664" s="23">
        <v>208042.5</v>
      </c>
      <c r="AC1664" s="23">
        <v>36990.5</v>
      </c>
      <c r="AD1664" s="23">
        <v>1416</v>
      </c>
      <c r="AE1664" s="25" t="s">
        <v>8521</v>
      </c>
      <c r="AF1664" s="23">
        <v>1564.5</v>
      </c>
      <c r="AG1664" s="23">
        <v>11462</v>
      </c>
      <c r="AH1664" s="23">
        <v>18259</v>
      </c>
      <c r="AI1664" s="23">
        <v>26959</v>
      </c>
      <c r="AJ1664" s="23">
        <v>48387</v>
      </c>
      <c r="AK1664" s="23">
        <v>88374</v>
      </c>
      <c r="AL1664" s="23">
        <v>146998.5</v>
      </c>
      <c r="AM1664" s="23">
        <v>258809.5</v>
      </c>
      <c r="AN1664" s="23">
        <v>375166</v>
      </c>
      <c r="AO1664" s="23">
        <v>421340</v>
      </c>
      <c r="AP1664" s="23">
        <v>406455</v>
      </c>
      <c r="AQ1664" s="23">
        <v>472750</v>
      </c>
      <c r="AR1664" s="23">
        <v>612148.5</v>
      </c>
      <c r="AS1664" s="23">
        <v>741247</v>
      </c>
      <c r="AT1664" s="23">
        <v>918854.5</v>
      </c>
      <c r="AU1664" s="23">
        <v>857631</v>
      </c>
      <c r="AV1664" s="23">
        <v>627692.5</v>
      </c>
      <c r="AW1664" s="23">
        <v>284067</v>
      </c>
      <c r="AX1664" s="23">
        <v>68253</v>
      </c>
      <c r="AY1664" s="23">
        <v>11225</v>
      </c>
    </row>
    <row r="1665" spans="1:51" x14ac:dyDescent="0.15">
      <c r="A1665" s="37"/>
      <c r="B1665" s="15"/>
      <c r="C1665" s="22">
        <v>620002152</v>
      </c>
      <c r="D1665" s="14" t="s">
        <v>2980</v>
      </c>
      <c r="E1665" s="14" t="s">
        <v>209</v>
      </c>
      <c r="F1665" s="23" t="s">
        <v>2981</v>
      </c>
      <c r="G1665" s="23">
        <v>60.9</v>
      </c>
      <c r="H1665" s="24">
        <v>0</v>
      </c>
      <c r="I1665" s="23">
        <v>10827820.624189999</v>
      </c>
      <c r="J1665" s="23">
        <v>3324517.1437900001</v>
      </c>
      <c r="K1665" s="23">
        <v>2414792.9707999998</v>
      </c>
      <c r="L1665" s="23">
        <v>143586.685</v>
      </c>
      <c r="M1665" s="23">
        <v>14254.7</v>
      </c>
      <c r="N1665" s="23">
        <v>9119.23</v>
      </c>
      <c r="O1665" s="23">
        <v>7004.45</v>
      </c>
      <c r="P1665" s="23">
        <v>9171.99</v>
      </c>
      <c r="Q1665" s="23">
        <v>4509.1000000000004</v>
      </c>
      <c r="R1665" s="23">
        <v>4629.2</v>
      </c>
      <c r="S1665" s="23">
        <v>2585.1999999999998</v>
      </c>
      <c r="T1665" s="23">
        <v>2735.75</v>
      </c>
      <c r="U1665" s="23">
        <v>2880.85</v>
      </c>
      <c r="V1665" s="23">
        <v>3781.6</v>
      </c>
      <c r="W1665" s="23">
        <v>4726.8500000000004</v>
      </c>
      <c r="X1665" s="23">
        <v>4847.55</v>
      </c>
      <c r="Y1665" s="23">
        <v>4040.55</v>
      </c>
      <c r="Z1665" s="23">
        <v>2900.7</v>
      </c>
      <c r="AA1665" s="23">
        <v>4963.3999999999996</v>
      </c>
      <c r="AB1665" s="25" t="s">
        <v>8521</v>
      </c>
      <c r="AC1665" s="23">
        <v>1847.4</v>
      </c>
      <c r="AD1665" s="25" t="s">
        <v>8521</v>
      </c>
      <c r="AE1665" s="23">
        <v>2638701.0249000001</v>
      </c>
      <c r="AF1665" s="23">
        <v>2000016.4276999999</v>
      </c>
      <c r="AG1665" s="23">
        <v>108238.283</v>
      </c>
      <c r="AH1665" s="23">
        <v>11780.794</v>
      </c>
      <c r="AI1665" s="23">
        <v>7513.61</v>
      </c>
      <c r="AJ1665" s="23">
        <v>5352.55</v>
      </c>
      <c r="AK1665" s="23">
        <v>5921.24</v>
      </c>
      <c r="AL1665" s="23">
        <v>8454.9</v>
      </c>
      <c r="AM1665" s="23">
        <v>5486.9</v>
      </c>
      <c r="AN1665" s="23">
        <v>4241.1000000000004</v>
      </c>
      <c r="AO1665" s="23">
        <v>4632.7</v>
      </c>
      <c r="AP1665" s="23">
        <v>4920.8900000000003</v>
      </c>
      <c r="AQ1665" s="23">
        <v>4929.79</v>
      </c>
      <c r="AR1665" s="23">
        <v>6393.85</v>
      </c>
      <c r="AS1665" s="23">
        <v>5828.4449999999997</v>
      </c>
      <c r="AT1665" s="23">
        <v>8582.2999999999993</v>
      </c>
      <c r="AU1665" s="23">
        <v>6730.95</v>
      </c>
      <c r="AV1665" s="23">
        <v>9095.9500000000007</v>
      </c>
      <c r="AW1665" s="23">
        <v>7747.8</v>
      </c>
      <c r="AX1665" s="23">
        <v>4201</v>
      </c>
      <c r="AY1665" s="23">
        <v>1201.2</v>
      </c>
    </row>
    <row r="1666" spans="1:51" x14ac:dyDescent="0.15">
      <c r="A1666" s="37"/>
      <c r="B1666" s="15"/>
      <c r="C1666" s="22">
        <v>612220504</v>
      </c>
      <c r="D1666" s="14" t="s">
        <v>2972</v>
      </c>
      <c r="E1666" s="14" t="s">
        <v>33</v>
      </c>
      <c r="F1666" s="23" t="s">
        <v>2973</v>
      </c>
      <c r="G1666" s="23">
        <v>10.7</v>
      </c>
      <c r="H1666" s="24">
        <v>0</v>
      </c>
      <c r="I1666" s="23">
        <v>10365831</v>
      </c>
      <c r="J1666" s="25" t="s">
        <v>8521</v>
      </c>
      <c r="K1666" s="23">
        <v>20923.5</v>
      </c>
      <c r="L1666" s="23">
        <v>60821</v>
      </c>
      <c r="M1666" s="23">
        <v>45388</v>
      </c>
      <c r="N1666" s="23">
        <v>39445</v>
      </c>
      <c r="O1666" s="23">
        <v>50132</v>
      </c>
      <c r="P1666" s="23">
        <v>77144</v>
      </c>
      <c r="Q1666" s="23">
        <v>108908</v>
      </c>
      <c r="R1666" s="23">
        <v>132987</v>
      </c>
      <c r="S1666" s="23">
        <v>195245</v>
      </c>
      <c r="T1666" s="23">
        <v>215184</v>
      </c>
      <c r="U1666" s="23">
        <v>222804</v>
      </c>
      <c r="V1666" s="23">
        <v>279669</v>
      </c>
      <c r="W1666" s="23">
        <v>373751</v>
      </c>
      <c r="X1666" s="23">
        <v>558191</v>
      </c>
      <c r="Y1666" s="23">
        <v>747855.5</v>
      </c>
      <c r="Z1666" s="23">
        <v>714407.5</v>
      </c>
      <c r="AA1666" s="23">
        <v>566496</v>
      </c>
      <c r="AB1666" s="23">
        <v>212876</v>
      </c>
      <c r="AC1666" s="23">
        <v>48314</v>
      </c>
      <c r="AD1666" s="23">
        <v>4225</v>
      </c>
      <c r="AE1666" s="25" t="s">
        <v>8521</v>
      </c>
      <c r="AF1666" s="23">
        <v>11393</v>
      </c>
      <c r="AG1666" s="23">
        <v>34203.5</v>
      </c>
      <c r="AH1666" s="23">
        <v>27038</v>
      </c>
      <c r="AI1666" s="23">
        <v>39583</v>
      </c>
      <c r="AJ1666" s="23">
        <v>58766</v>
      </c>
      <c r="AK1666" s="23">
        <v>89317</v>
      </c>
      <c r="AL1666" s="23">
        <v>148758</v>
      </c>
      <c r="AM1666" s="23">
        <v>223826</v>
      </c>
      <c r="AN1666" s="23">
        <v>289318.5</v>
      </c>
      <c r="AO1666" s="23">
        <v>308285.5</v>
      </c>
      <c r="AP1666" s="23">
        <v>326044</v>
      </c>
      <c r="AQ1666" s="23">
        <v>351073</v>
      </c>
      <c r="AR1666" s="23">
        <v>475050</v>
      </c>
      <c r="AS1666" s="23">
        <v>607665</v>
      </c>
      <c r="AT1666" s="23">
        <v>759333</v>
      </c>
      <c r="AU1666" s="23">
        <v>760165</v>
      </c>
      <c r="AV1666" s="23">
        <v>664485</v>
      </c>
      <c r="AW1666" s="23">
        <v>393675</v>
      </c>
      <c r="AX1666" s="23">
        <v>108200</v>
      </c>
      <c r="AY1666" s="23">
        <v>14875</v>
      </c>
    </row>
    <row r="1667" spans="1:51" x14ac:dyDescent="0.15">
      <c r="A1667" s="37"/>
      <c r="B1667" s="15"/>
      <c r="C1667" s="22">
        <v>621369809</v>
      </c>
      <c r="D1667" s="14" t="s">
        <v>3076</v>
      </c>
      <c r="E1667" s="14" t="s">
        <v>122</v>
      </c>
      <c r="F1667" s="23" t="s">
        <v>3077</v>
      </c>
      <c r="G1667" s="23">
        <v>3.8</v>
      </c>
      <c r="H1667" s="24">
        <v>1</v>
      </c>
      <c r="I1667" s="23">
        <v>9691019.1959599983</v>
      </c>
      <c r="J1667" s="23">
        <v>4121283.4879999999</v>
      </c>
      <c r="K1667" s="23">
        <v>723305.53599999996</v>
      </c>
      <c r="L1667" s="23">
        <v>22404.25</v>
      </c>
      <c r="M1667" s="23">
        <v>5298.5</v>
      </c>
      <c r="N1667" s="23">
        <v>7218</v>
      </c>
      <c r="O1667" s="23">
        <v>9310.02</v>
      </c>
      <c r="P1667" s="23">
        <v>13954.999959999999</v>
      </c>
      <c r="Q1667" s="23">
        <v>13161.5</v>
      </c>
      <c r="R1667" s="23">
        <v>15076.5</v>
      </c>
      <c r="S1667" s="23">
        <v>15336.5</v>
      </c>
      <c r="T1667" s="23">
        <v>11676.5</v>
      </c>
      <c r="U1667" s="23">
        <v>13982.5</v>
      </c>
      <c r="V1667" s="23">
        <v>13323.5</v>
      </c>
      <c r="W1667" s="23">
        <v>20631</v>
      </c>
      <c r="X1667" s="23">
        <v>26881.5</v>
      </c>
      <c r="Y1667" s="23">
        <v>34364</v>
      </c>
      <c r="Z1667" s="23">
        <v>24345.5</v>
      </c>
      <c r="AA1667" s="23">
        <v>20172</v>
      </c>
      <c r="AB1667" s="23">
        <v>9563</v>
      </c>
      <c r="AC1667" s="23">
        <v>6540.5</v>
      </c>
      <c r="AD1667" s="23">
        <v>2590</v>
      </c>
      <c r="AE1667" s="23">
        <v>3410354.202</v>
      </c>
      <c r="AF1667" s="23">
        <v>684580.95</v>
      </c>
      <c r="AG1667" s="23">
        <v>22142.75</v>
      </c>
      <c r="AH1667" s="23">
        <v>9194</v>
      </c>
      <c r="AI1667" s="23">
        <v>10477</v>
      </c>
      <c r="AJ1667" s="23">
        <v>14481.5</v>
      </c>
      <c r="AK1667" s="23">
        <v>27299</v>
      </c>
      <c r="AL1667" s="23">
        <v>33026.5</v>
      </c>
      <c r="AM1667" s="23">
        <v>25484</v>
      </c>
      <c r="AN1667" s="23">
        <v>25953</v>
      </c>
      <c r="AO1667" s="23">
        <v>25465</v>
      </c>
      <c r="AP1667" s="23">
        <v>24497.5</v>
      </c>
      <c r="AQ1667" s="23">
        <v>32730</v>
      </c>
      <c r="AR1667" s="23">
        <v>38521</v>
      </c>
      <c r="AS1667" s="23">
        <v>36661</v>
      </c>
      <c r="AT1667" s="23">
        <v>39956</v>
      </c>
      <c r="AU1667" s="23">
        <v>31238</v>
      </c>
      <c r="AV1667" s="23">
        <v>42384.5</v>
      </c>
      <c r="AW1667" s="23">
        <v>21463</v>
      </c>
      <c r="AX1667" s="23">
        <v>3106</v>
      </c>
      <c r="AY1667" s="23">
        <v>1585</v>
      </c>
    </row>
    <row r="1668" spans="1:51" x14ac:dyDescent="0.15">
      <c r="A1668" s="37"/>
      <c r="B1668" s="15"/>
      <c r="C1668" s="22">
        <v>620003634</v>
      </c>
      <c r="D1668" s="14" t="s">
        <v>2994</v>
      </c>
      <c r="E1668" s="14" t="s">
        <v>33</v>
      </c>
      <c r="F1668" s="23" t="s">
        <v>2995</v>
      </c>
      <c r="G1668" s="23">
        <v>14</v>
      </c>
      <c r="H1668" s="24">
        <v>0</v>
      </c>
      <c r="I1668" s="23">
        <v>8122125.8449999997</v>
      </c>
      <c r="J1668" s="23">
        <v>5261.9</v>
      </c>
      <c r="K1668" s="23">
        <v>1119845.2</v>
      </c>
      <c r="L1668" s="23">
        <v>1090399.5</v>
      </c>
      <c r="M1668" s="23">
        <v>130012.5</v>
      </c>
      <c r="N1668" s="23">
        <v>29750.25</v>
      </c>
      <c r="O1668" s="23">
        <v>39615.5</v>
      </c>
      <c r="P1668" s="23">
        <v>48531.25</v>
      </c>
      <c r="Q1668" s="23">
        <v>62574</v>
      </c>
      <c r="R1668" s="23">
        <v>91858.25</v>
      </c>
      <c r="S1668" s="23">
        <v>89249.5</v>
      </c>
      <c r="T1668" s="23">
        <v>82342</v>
      </c>
      <c r="U1668" s="23">
        <v>95314</v>
      </c>
      <c r="V1668" s="23">
        <v>97103</v>
      </c>
      <c r="W1668" s="23">
        <v>129695.5</v>
      </c>
      <c r="X1668" s="23">
        <v>146677</v>
      </c>
      <c r="Y1668" s="23">
        <v>164939</v>
      </c>
      <c r="Z1668" s="23">
        <v>181665</v>
      </c>
      <c r="AA1668" s="23">
        <v>166481.5</v>
      </c>
      <c r="AB1668" s="23">
        <v>66243</v>
      </c>
      <c r="AC1668" s="23">
        <v>15140</v>
      </c>
      <c r="AD1668" s="23">
        <v>2552</v>
      </c>
      <c r="AE1668" s="23">
        <v>5021.2950000000001</v>
      </c>
      <c r="AF1668" s="23">
        <v>848022.7</v>
      </c>
      <c r="AG1668" s="23">
        <v>768142.5</v>
      </c>
      <c r="AH1668" s="23">
        <v>123500</v>
      </c>
      <c r="AI1668" s="23">
        <v>48703.5</v>
      </c>
      <c r="AJ1668" s="23">
        <v>55556.5</v>
      </c>
      <c r="AK1668" s="23">
        <v>87527</v>
      </c>
      <c r="AL1668" s="23">
        <v>116452.5</v>
      </c>
      <c r="AM1668" s="23">
        <v>147820.5</v>
      </c>
      <c r="AN1668" s="23">
        <v>156159.5</v>
      </c>
      <c r="AO1668" s="23">
        <v>142053</v>
      </c>
      <c r="AP1668" s="23">
        <v>133727</v>
      </c>
      <c r="AQ1668" s="23">
        <v>149714.5</v>
      </c>
      <c r="AR1668" s="23">
        <v>177911</v>
      </c>
      <c r="AS1668" s="23">
        <v>223532.5</v>
      </c>
      <c r="AT1668" s="23">
        <v>298525.5</v>
      </c>
      <c r="AU1668" s="23">
        <v>279843.5</v>
      </c>
      <c r="AV1668" s="23">
        <v>277605</v>
      </c>
      <c r="AW1668" s="23">
        <v>155626</v>
      </c>
      <c r="AX1668" s="23">
        <v>61249</v>
      </c>
      <c r="AY1668" s="23">
        <v>10183</v>
      </c>
    </row>
    <row r="1669" spans="1:51" x14ac:dyDescent="0.15">
      <c r="A1669" s="37"/>
      <c r="B1669" s="15"/>
      <c r="C1669" s="22">
        <v>621369815</v>
      </c>
      <c r="D1669" s="14" t="s">
        <v>3080</v>
      </c>
      <c r="E1669" s="14" t="s">
        <v>122</v>
      </c>
      <c r="F1669" s="23" t="s">
        <v>3081</v>
      </c>
      <c r="G1669" s="23">
        <v>3.8</v>
      </c>
      <c r="H1669" s="24">
        <v>1</v>
      </c>
      <c r="I1669" s="23">
        <v>7715762.7520000013</v>
      </c>
      <c r="J1669" s="23">
        <v>3094296.3</v>
      </c>
      <c r="K1669" s="23">
        <v>652655.54</v>
      </c>
      <c r="L1669" s="23">
        <v>32267.64</v>
      </c>
      <c r="M1669" s="23">
        <v>12052.4</v>
      </c>
      <c r="N1669" s="23">
        <v>9607.7000000000007</v>
      </c>
      <c r="O1669" s="23">
        <v>11472.7</v>
      </c>
      <c r="P1669" s="23">
        <v>11570.1</v>
      </c>
      <c r="Q1669" s="23">
        <v>17355.400000000001</v>
      </c>
      <c r="R1669" s="23">
        <v>17961.8</v>
      </c>
      <c r="S1669" s="23">
        <v>18098.7</v>
      </c>
      <c r="T1669" s="23">
        <v>13855.6</v>
      </c>
      <c r="U1669" s="23">
        <v>16007.2</v>
      </c>
      <c r="V1669" s="23">
        <v>18826.400000000001</v>
      </c>
      <c r="W1669" s="23">
        <v>18153.400000000001</v>
      </c>
      <c r="X1669" s="23">
        <v>21998.799999999999</v>
      </c>
      <c r="Y1669" s="23">
        <v>27203.1</v>
      </c>
      <c r="Z1669" s="23">
        <v>28121</v>
      </c>
      <c r="AA1669" s="23">
        <v>7780</v>
      </c>
      <c r="AB1669" s="23">
        <v>4296.3999999999996</v>
      </c>
      <c r="AC1669" s="25" t="s">
        <v>8521</v>
      </c>
      <c r="AD1669" s="25" t="s">
        <v>8521</v>
      </c>
      <c r="AE1669" s="23">
        <v>2613959.3259999999</v>
      </c>
      <c r="AF1669" s="23">
        <v>598031.54599999997</v>
      </c>
      <c r="AG1669" s="23">
        <v>33969.9</v>
      </c>
      <c r="AH1669" s="23">
        <v>10085.1</v>
      </c>
      <c r="AI1669" s="23">
        <v>14288.8</v>
      </c>
      <c r="AJ1669" s="23">
        <v>11629.2</v>
      </c>
      <c r="AK1669" s="23">
        <v>20573.400000000001</v>
      </c>
      <c r="AL1669" s="23">
        <v>26037.8</v>
      </c>
      <c r="AM1669" s="23">
        <v>27043.9</v>
      </c>
      <c r="AN1669" s="23">
        <v>28635.9</v>
      </c>
      <c r="AO1669" s="23">
        <v>26853.9</v>
      </c>
      <c r="AP1669" s="23">
        <v>29505.8</v>
      </c>
      <c r="AQ1669" s="23">
        <v>27255.7</v>
      </c>
      <c r="AR1669" s="23">
        <v>38704.1</v>
      </c>
      <c r="AS1669" s="23">
        <v>39056.699999999997</v>
      </c>
      <c r="AT1669" s="23">
        <v>48840.4</v>
      </c>
      <c r="AU1669" s="23">
        <v>48020.3</v>
      </c>
      <c r="AV1669" s="23">
        <v>16821.099999999999</v>
      </c>
      <c r="AW1669" s="23">
        <v>14888.7</v>
      </c>
      <c r="AX1669" s="23">
        <v>5685</v>
      </c>
      <c r="AY1669" s="23">
        <v>1780</v>
      </c>
    </row>
    <row r="1670" spans="1:51" x14ac:dyDescent="0.15">
      <c r="A1670" s="37"/>
      <c r="B1670" s="15"/>
      <c r="C1670" s="22">
        <v>622072201</v>
      </c>
      <c r="D1670" s="14" t="s">
        <v>3102</v>
      </c>
      <c r="E1670" s="14" t="s">
        <v>33</v>
      </c>
      <c r="F1670" s="23" t="s">
        <v>3103</v>
      </c>
      <c r="G1670" s="23">
        <v>5.8</v>
      </c>
      <c r="H1670" s="24">
        <v>1</v>
      </c>
      <c r="I1670" s="23">
        <v>7369206</v>
      </c>
      <c r="J1670" s="25" t="s">
        <v>8521</v>
      </c>
      <c r="K1670" s="25" t="s">
        <v>8521</v>
      </c>
      <c r="L1670" s="23">
        <v>8364</v>
      </c>
      <c r="M1670" s="23">
        <v>19590</v>
      </c>
      <c r="N1670" s="23">
        <v>31128</v>
      </c>
      <c r="O1670" s="23">
        <v>49585</v>
      </c>
      <c r="P1670" s="23">
        <v>88171</v>
      </c>
      <c r="Q1670" s="23">
        <v>123392</v>
      </c>
      <c r="R1670" s="23">
        <v>191974</v>
      </c>
      <c r="S1670" s="23">
        <v>267349</v>
      </c>
      <c r="T1670" s="23">
        <v>281224</v>
      </c>
      <c r="U1670" s="23">
        <v>320264</v>
      </c>
      <c r="V1670" s="23">
        <v>332709</v>
      </c>
      <c r="W1670" s="23">
        <v>442618</v>
      </c>
      <c r="X1670" s="23">
        <v>542835</v>
      </c>
      <c r="Y1670" s="23">
        <v>560447</v>
      </c>
      <c r="Z1670" s="23">
        <v>434336</v>
      </c>
      <c r="AA1670" s="23">
        <v>256924.5</v>
      </c>
      <c r="AB1670" s="23">
        <v>98154</v>
      </c>
      <c r="AC1670" s="23">
        <v>14788</v>
      </c>
      <c r="AD1670" s="25" t="s">
        <v>8521</v>
      </c>
      <c r="AE1670" s="25" t="s">
        <v>8521</v>
      </c>
      <c r="AF1670" s="25" t="s">
        <v>8521</v>
      </c>
      <c r="AG1670" s="23">
        <v>4684</v>
      </c>
      <c r="AH1670" s="23">
        <v>9517</v>
      </c>
      <c r="AI1670" s="23">
        <v>19043</v>
      </c>
      <c r="AJ1670" s="23">
        <v>39399.5</v>
      </c>
      <c r="AK1670" s="23">
        <v>61234</v>
      </c>
      <c r="AL1670" s="23">
        <v>105879</v>
      </c>
      <c r="AM1670" s="23">
        <v>171291</v>
      </c>
      <c r="AN1670" s="23">
        <v>241942.5</v>
      </c>
      <c r="AO1670" s="23">
        <v>262357</v>
      </c>
      <c r="AP1670" s="23">
        <v>265625</v>
      </c>
      <c r="AQ1670" s="23">
        <v>299332</v>
      </c>
      <c r="AR1670" s="23">
        <v>336129</v>
      </c>
      <c r="AS1670" s="23">
        <v>391171</v>
      </c>
      <c r="AT1670" s="23">
        <v>386726.5</v>
      </c>
      <c r="AU1670" s="23">
        <v>335510</v>
      </c>
      <c r="AV1670" s="23">
        <v>235519</v>
      </c>
      <c r="AW1670" s="23">
        <v>112153</v>
      </c>
      <c r="AX1670" s="23">
        <v>24816</v>
      </c>
      <c r="AY1670" s="23">
        <v>1595</v>
      </c>
    </row>
    <row r="1671" spans="1:51" x14ac:dyDescent="0.15">
      <c r="A1671" s="37"/>
      <c r="B1671" s="15"/>
      <c r="C1671" s="22">
        <v>612220505</v>
      </c>
      <c r="D1671" s="14" t="s">
        <v>2974</v>
      </c>
      <c r="E1671" s="14" t="s">
        <v>33</v>
      </c>
      <c r="F1671" s="23" t="s">
        <v>2975</v>
      </c>
      <c r="G1671" s="23">
        <v>16.2</v>
      </c>
      <c r="H1671" s="24">
        <v>0</v>
      </c>
      <c r="I1671" s="23">
        <v>6162834</v>
      </c>
      <c r="J1671" s="25" t="s">
        <v>8521</v>
      </c>
      <c r="K1671" s="25" t="s">
        <v>8521</v>
      </c>
      <c r="L1671" s="23">
        <v>5908</v>
      </c>
      <c r="M1671" s="23">
        <v>11819</v>
      </c>
      <c r="N1671" s="23">
        <v>17246</v>
      </c>
      <c r="O1671" s="23">
        <v>34051</v>
      </c>
      <c r="P1671" s="23">
        <v>64251</v>
      </c>
      <c r="Q1671" s="23">
        <v>82639</v>
      </c>
      <c r="R1671" s="23">
        <v>137852</v>
      </c>
      <c r="S1671" s="23">
        <v>189169</v>
      </c>
      <c r="T1671" s="23">
        <v>209642</v>
      </c>
      <c r="U1671" s="23">
        <v>238853</v>
      </c>
      <c r="V1671" s="23">
        <v>240147</v>
      </c>
      <c r="W1671" s="23">
        <v>298854</v>
      </c>
      <c r="X1671" s="23">
        <v>428988</v>
      </c>
      <c r="Y1671" s="23">
        <v>517596</v>
      </c>
      <c r="Z1671" s="23">
        <v>406779</v>
      </c>
      <c r="AA1671" s="23">
        <v>252880</v>
      </c>
      <c r="AB1671" s="23">
        <v>94545</v>
      </c>
      <c r="AC1671" s="23">
        <v>11832</v>
      </c>
      <c r="AD1671" s="23">
        <v>1495</v>
      </c>
      <c r="AE1671" s="25" t="s">
        <v>8521</v>
      </c>
      <c r="AF1671" s="23">
        <v>1183</v>
      </c>
      <c r="AG1671" s="23">
        <v>3507</v>
      </c>
      <c r="AH1671" s="23">
        <v>8137</v>
      </c>
      <c r="AI1671" s="23">
        <v>10863</v>
      </c>
      <c r="AJ1671" s="23">
        <v>19786</v>
      </c>
      <c r="AK1671" s="23">
        <v>40512</v>
      </c>
      <c r="AL1671" s="23">
        <v>65125</v>
      </c>
      <c r="AM1671" s="23">
        <v>104106</v>
      </c>
      <c r="AN1671" s="23">
        <v>182189</v>
      </c>
      <c r="AO1671" s="23">
        <v>196695</v>
      </c>
      <c r="AP1671" s="23">
        <v>245418</v>
      </c>
      <c r="AQ1671" s="23">
        <v>240206</v>
      </c>
      <c r="AR1671" s="23">
        <v>288307</v>
      </c>
      <c r="AS1671" s="23">
        <v>382709</v>
      </c>
      <c r="AT1671" s="23">
        <v>410658</v>
      </c>
      <c r="AU1671" s="23">
        <v>351146</v>
      </c>
      <c r="AV1671" s="23">
        <v>243012</v>
      </c>
      <c r="AW1671" s="23">
        <v>102737</v>
      </c>
      <c r="AX1671" s="23">
        <v>19476</v>
      </c>
      <c r="AY1671" s="23">
        <v>1589</v>
      </c>
    </row>
    <row r="1672" spans="1:51" x14ac:dyDescent="0.15">
      <c r="A1672" s="37"/>
      <c r="B1672" s="15"/>
      <c r="C1672" s="22">
        <v>620008714</v>
      </c>
      <c r="D1672" s="14" t="s">
        <v>3030</v>
      </c>
      <c r="E1672" s="14" t="s">
        <v>122</v>
      </c>
      <c r="F1672" s="23" t="s">
        <v>3031</v>
      </c>
      <c r="G1672" s="23">
        <v>5.5</v>
      </c>
      <c r="H1672" s="24">
        <v>0</v>
      </c>
      <c r="I1672" s="23">
        <v>6145280.279000001</v>
      </c>
      <c r="J1672" s="23">
        <v>2504744.9890000001</v>
      </c>
      <c r="K1672" s="23">
        <v>581764.04</v>
      </c>
      <c r="L1672" s="23">
        <v>41779</v>
      </c>
      <c r="M1672" s="23">
        <v>4141</v>
      </c>
      <c r="N1672" s="23">
        <v>2093</v>
      </c>
      <c r="O1672" s="23">
        <v>8212.5</v>
      </c>
      <c r="P1672" s="23">
        <v>4622.5</v>
      </c>
      <c r="Q1672" s="23">
        <v>7460</v>
      </c>
      <c r="R1672" s="23">
        <v>8347</v>
      </c>
      <c r="S1672" s="23">
        <v>8324</v>
      </c>
      <c r="T1672" s="23">
        <v>8512.2000000000007</v>
      </c>
      <c r="U1672" s="23">
        <v>8431.9</v>
      </c>
      <c r="V1672" s="23">
        <v>10860</v>
      </c>
      <c r="W1672" s="23">
        <v>11449.4</v>
      </c>
      <c r="X1672" s="23">
        <v>8738.6</v>
      </c>
      <c r="Y1672" s="23">
        <v>12141.2</v>
      </c>
      <c r="Z1672" s="23">
        <v>9827.9</v>
      </c>
      <c r="AA1672" s="23">
        <v>11805</v>
      </c>
      <c r="AB1672" s="23">
        <v>3874</v>
      </c>
      <c r="AC1672" s="25" t="s">
        <v>8521</v>
      </c>
      <c r="AD1672" s="25" t="s">
        <v>8521</v>
      </c>
      <c r="AE1672" s="23">
        <v>2063153.73</v>
      </c>
      <c r="AF1672" s="23">
        <v>541127.12</v>
      </c>
      <c r="AG1672" s="23">
        <v>36374.1</v>
      </c>
      <c r="AH1672" s="23">
        <v>7953.2</v>
      </c>
      <c r="AI1672" s="23">
        <v>6728.7</v>
      </c>
      <c r="AJ1672" s="23">
        <v>8783.7000000000007</v>
      </c>
      <c r="AK1672" s="23">
        <v>15925</v>
      </c>
      <c r="AL1672" s="23">
        <v>10998.1</v>
      </c>
      <c r="AM1672" s="23">
        <v>14853.3</v>
      </c>
      <c r="AN1672" s="23">
        <v>13455</v>
      </c>
      <c r="AO1672" s="23">
        <v>17826.3</v>
      </c>
      <c r="AP1672" s="23">
        <v>15674.1</v>
      </c>
      <c r="AQ1672" s="23">
        <v>22046.7</v>
      </c>
      <c r="AR1672" s="23">
        <v>20493.900000000001</v>
      </c>
      <c r="AS1672" s="23">
        <v>20753.7</v>
      </c>
      <c r="AT1672" s="23">
        <v>25016.7</v>
      </c>
      <c r="AU1672" s="23">
        <v>20522.7</v>
      </c>
      <c r="AV1672" s="23">
        <v>7815</v>
      </c>
      <c r="AW1672" s="23">
        <v>15953</v>
      </c>
      <c r="AX1672" s="23">
        <v>1677</v>
      </c>
      <c r="AY1672" s="25" t="s">
        <v>8521</v>
      </c>
    </row>
    <row r="1673" spans="1:51" x14ac:dyDescent="0.15">
      <c r="A1673" s="37"/>
      <c r="B1673" s="15"/>
      <c r="C1673" s="22">
        <v>621745601</v>
      </c>
      <c r="D1673" s="14" t="s">
        <v>3088</v>
      </c>
      <c r="E1673" s="14" t="s">
        <v>209</v>
      </c>
      <c r="F1673" s="23" t="s">
        <v>3089</v>
      </c>
      <c r="G1673" s="23">
        <v>7.7</v>
      </c>
      <c r="H1673" s="24">
        <v>1</v>
      </c>
      <c r="I1673" s="23">
        <v>4438759.1872000014</v>
      </c>
      <c r="J1673" s="23">
        <v>1282022.523</v>
      </c>
      <c r="K1673" s="23">
        <v>939437.75320000004</v>
      </c>
      <c r="L1673" s="23">
        <v>74011.324999999997</v>
      </c>
      <c r="M1673" s="23">
        <v>7899.85</v>
      </c>
      <c r="N1673" s="23">
        <v>5165.75</v>
      </c>
      <c r="O1673" s="23">
        <v>4994.2</v>
      </c>
      <c r="P1673" s="23">
        <v>7109.6</v>
      </c>
      <c r="Q1673" s="23">
        <v>8625.9</v>
      </c>
      <c r="R1673" s="23">
        <v>6825.05</v>
      </c>
      <c r="S1673" s="23">
        <v>6993.2</v>
      </c>
      <c r="T1673" s="23">
        <v>5743.75</v>
      </c>
      <c r="U1673" s="23">
        <v>5774.75</v>
      </c>
      <c r="V1673" s="23">
        <v>7998.5</v>
      </c>
      <c r="W1673" s="23">
        <v>7236.8059999999996</v>
      </c>
      <c r="X1673" s="23">
        <v>6042.15</v>
      </c>
      <c r="Y1673" s="23">
        <v>9469.75</v>
      </c>
      <c r="Z1673" s="23">
        <v>6744.15</v>
      </c>
      <c r="AA1673" s="23">
        <v>4904.25</v>
      </c>
      <c r="AB1673" s="23">
        <v>1265.2</v>
      </c>
      <c r="AC1673" s="25" t="s">
        <v>8521</v>
      </c>
      <c r="AD1673" s="25" t="s">
        <v>8521</v>
      </c>
      <c r="AE1673" s="23">
        <v>1045220.17</v>
      </c>
      <c r="AF1673" s="23">
        <v>785046.72</v>
      </c>
      <c r="AG1673" s="23">
        <v>56352.02</v>
      </c>
      <c r="AH1673" s="23">
        <v>7330.9</v>
      </c>
      <c r="AI1673" s="23">
        <v>8441.2900000000009</v>
      </c>
      <c r="AJ1673" s="23">
        <v>6384.3</v>
      </c>
      <c r="AK1673" s="23">
        <v>9726.7000000000007</v>
      </c>
      <c r="AL1673" s="23">
        <v>10679.15</v>
      </c>
      <c r="AM1673" s="23">
        <v>9880.59</v>
      </c>
      <c r="AN1673" s="23">
        <v>8931.0879999999997</v>
      </c>
      <c r="AO1673" s="23">
        <v>9141.9</v>
      </c>
      <c r="AP1673" s="23">
        <v>9021.7000000000007</v>
      </c>
      <c r="AQ1673" s="23">
        <v>11352.6</v>
      </c>
      <c r="AR1673" s="23">
        <v>12410.342000000001</v>
      </c>
      <c r="AS1673" s="23">
        <v>10764.87</v>
      </c>
      <c r="AT1673" s="23">
        <v>12533.81</v>
      </c>
      <c r="AU1673" s="23">
        <v>11721.61</v>
      </c>
      <c r="AV1673" s="23">
        <v>7257.35</v>
      </c>
      <c r="AW1673" s="23">
        <v>4920.5200000000004</v>
      </c>
      <c r="AX1673" s="23">
        <v>2433.4</v>
      </c>
      <c r="AY1673" s="25" t="s">
        <v>8521</v>
      </c>
    </row>
    <row r="1674" spans="1:51" x14ac:dyDescent="0.15">
      <c r="A1674" s="37"/>
      <c r="B1674" s="15"/>
      <c r="C1674" s="22">
        <v>621369604</v>
      </c>
      <c r="D1674" s="14" t="s">
        <v>3066</v>
      </c>
      <c r="E1674" s="14" t="s">
        <v>33</v>
      </c>
      <c r="F1674" s="23" t="s">
        <v>3067</v>
      </c>
      <c r="G1674" s="23">
        <v>5.6</v>
      </c>
      <c r="H1674" s="24">
        <v>1</v>
      </c>
      <c r="I1674" s="23">
        <v>3829193.8</v>
      </c>
      <c r="J1674" s="23">
        <v>1118.4000000000001</v>
      </c>
      <c r="K1674" s="23">
        <v>433680</v>
      </c>
      <c r="L1674" s="23">
        <v>428771.5</v>
      </c>
      <c r="M1674" s="23">
        <v>54210.5</v>
      </c>
      <c r="N1674" s="23">
        <v>25190.5</v>
      </c>
      <c r="O1674" s="23">
        <v>24811.5</v>
      </c>
      <c r="P1674" s="23">
        <v>38890</v>
      </c>
      <c r="Q1674" s="23">
        <v>46693.5</v>
      </c>
      <c r="R1674" s="23">
        <v>50683.5</v>
      </c>
      <c r="S1674" s="23">
        <v>63066.5</v>
      </c>
      <c r="T1674" s="23">
        <v>54349</v>
      </c>
      <c r="U1674" s="23">
        <v>53454.5</v>
      </c>
      <c r="V1674" s="23">
        <v>67518.5</v>
      </c>
      <c r="W1674" s="23">
        <v>79068.5</v>
      </c>
      <c r="X1674" s="23">
        <v>82973</v>
      </c>
      <c r="Y1674" s="23">
        <v>104083</v>
      </c>
      <c r="Z1674" s="23">
        <v>95755.5</v>
      </c>
      <c r="AA1674" s="23">
        <v>59085.5</v>
      </c>
      <c r="AB1674" s="23">
        <v>39636.5</v>
      </c>
      <c r="AC1674" s="23">
        <v>5788</v>
      </c>
      <c r="AD1674" s="23">
        <v>1194</v>
      </c>
      <c r="AE1674" s="23">
        <v>1038.7</v>
      </c>
      <c r="AF1674" s="23">
        <v>350447.7</v>
      </c>
      <c r="AG1674" s="23">
        <v>320015.5</v>
      </c>
      <c r="AH1674" s="23">
        <v>53618.5</v>
      </c>
      <c r="AI1674" s="23">
        <v>32724.5</v>
      </c>
      <c r="AJ1674" s="23">
        <v>44565</v>
      </c>
      <c r="AK1674" s="23">
        <v>64548.5</v>
      </c>
      <c r="AL1674" s="23">
        <v>84611</v>
      </c>
      <c r="AM1674" s="23">
        <v>91965.5</v>
      </c>
      <c r="AN1674" s="23">
        <v>96685</v>
      </c>
      <c r="AO1674" s="23">
        <v>79837</v>
      </c>
      <c r="AP1674" s="23">
        <v>89970</v>
      </c>
      <c r="AQ1674" s="23">
        <v>100229</v>
      </c>
      <c r="AR1674" s="23">
        <v>97913.5</v>
      </c>
      <c r="AS1674" s="23">
        <v>114156.5</v>
      </c>
      <c r="AT1674" s="23">
        <v>115992</v>
      </c>
      <c r="AU1674" s="23">
        <v>98896.5</v>
      </c>
      <c r="AV1674" s="23">
        <v>92914</v>
      </c>
      <c r="AW1674" s="23">
        <v>59914.5</v>
      </c>
      <c r="AX1674" s="23">
        <v>26376</v>
      </c>
      <c r="AY1674" s="23">
        <v>2753</v>
      </c>
    </row>
    <row r="1675" spans="1:51" x14ac:dyDescent="0.15">
      <c r="A1675" s="37"/>
      <c r="B1675" s="15"/>
      <c r="C1675" s="22">
        <v>621965302</v>
      </c>
      <c r="D1675" s="14" t="s">
        <v>3094</v>
      </c>
      <c r="E1675" s="14" t="s">
        <v>33</v>
      </c>
      <c r="F1675" s="23" t="s">
        <v>3095</v>
      </c>
      <c r="G1675" s="23">
        <v>5.6</v>
      </c>
      <c r="H1675" s="24">
        <v>1</v>
      </c>
      <c r="I1675" s="23">
        <v>3678731.3</v>
      </c>
      <c r="J1675" s="23">
        <v>1874.5</v>
      </c>
      <c r="K1675" s="23">
        <v>451100</v>
      </c>
      <c r="L1675" s="23">
        <v>420838.5</v>
      </c>
      <c r="M1675" s="23">
        <v>51605.5</v>
      </c>
      <c r="N1675" s="23">
        <v>22034</v>
      </c>
      <c r="O1675" s="23">
        <v>28647</v>
      </c>
      <c r="P1675" s="23">
        <v>34543</v>
      </c>
      <c r="Q1675" s="23">
        <v>43783</v>
      </c>
      <c r="R1675" s="23">
        <v>49140.5</v>
      </c>
      <c r="S1675" s="23">
        <v>55859</v>
      </c>
      <c r="T1675" s="23">
        <v>61005.5</v>
      </c>
      <c r="U1675" s="23">
        <v>51192</v>
      </c>
      <c r="V1675" s="23">
        <v>67229.5</v>
      </c>
      <c r="W1675" s="23">
        <v>66860.5</v>
      </c>
      <c r="X1675" s="23">
        <v>73368</v>
      </c>
      <c r="Y1675" s="23">
        <v>79001.5</v>
      </c>
      <c r="Z1675" s="23">
        <v>89233</v>
      </c>
      <c r="AA1675" s="23">
        <v>55505.5</v>
      </c>
      <c r="AB1675" s="23">
        <v>29716</v>
      </c>
      <c r="AC1675" s="23">
        <v>7391</v>
      </c>
      <c r="AD1675" s="25" t="s">
        <v>8521</v>
      </c>
      <c r="AE1675" s="25" t="s">
        <v>8521</v>
      </c>
      <c r="AF1675" s="23">
        <v>339348</v>
      </c>
      <c r="AG1675" s="23">
        <v>313589</v>
      </c>
      <c r="AH1675" s="23">
        <v>49612.5</v>
      </c>
      <c r="AI1675" s="23">
        <v>28972</v>
      </c>
      <c r="AJ1675" s="23">
        <v>38237.5</v>
      </c>
      <c r="AK1675" s="23">
        <v>63534.5</v>
      </c>
      <c r="AL1675" s="23">
        <v>85391.5</v>
      </c>
      <c r="AM1675" s="23">
        <v>91754</v>
      </c>
      <c r="AN1675" s="23">
        <v>87312.5</v>
      </c>
      <c r="AO1675" s="23">
        <v>85724</v>
      </c>
      <c r="AP1675" s="23">
        <v>81501.5</v>
      </c>
      <c r="AQ1675" s="23">
        <v>88860.5</v>
      </c>
      <c r="AR1675" s="23">
        <v>88109</v>
      </c>
      <c r="AS1675" s="23">
        <v>100656</v>
      </c>
      <c r="AT1675" s="23">
        <v>113125</v>
      </c>
      <c r="AU1675" s="23">
        <v>109886</v>
      </c>
      <c r="AV1675" s="23">
        <v>88937</v>
      </c>
      <c r="AW1675" s="23">
        <v>55694.5</v>
      </c>
      <c r="AX1675" s="23">
        <v>22095</v>
      </c>
      <c r="AY1675" s="23">
        <v>3853</v>
      </c>
    </row>
    <row r="1676" spans="1:51" x14ac:dyDescent="0.15">
      <c r="A1676" s="37"/>
      <c r="B1676" s="15"/>
      <c r="C1676" s="22">
        <v>620007066</v>
      </c>
      <c r="D1676" s="14" t="s">
        <v>3024</v>
      </c>
      <c r="E1676" s="14" t="s">
        <v>122</v>
      </c>
      <c r="F1676" s="23" t="s">
        <v>3025</v>
      </c>
      <c r="G1676" s="23">
        <v>6.6</v>
      </c>
      <c r="H1676" s="24">
        <v>0</v>
      </c>
      <c r="I1676" s="23">
        <v>3673269.3250000002</v>
      </c>
      <c r="J1676" s="23">
        <v>1149652.22</v>
      </c>
      <c r="K1676" s="23">
        <v>358247.97</v>
      </c>
      <c r="L1676" s="23">
        <v>42843.76</v>
      </c>
      <c r="M1676" s="23">
        <v>11655</v>
      </c>
      <c r="N1676" s="23">
        <v>12998</v>
      </c>
      <c r="O1676" s="23">
        <v>10889</v>
      </c>
      <c r="P1676" s="23">
        <v>16579</v>
      </c>
      <c r="Q1676" s="23">
        <v>19679</v>
      </c>
      <c r="R1676" s="23">
        <v>20501</v>
      </c>
      <c r="S1676" s="23">
        <v>23354</v>
      </c>
      <c r="T1676" s="23">
        <v>19901</v>
      </c>
      <c r="U1676" s="23">
        <v>17109</v>
      </c>
      <c r="V1676" s="23">
        <v>13920</v>
      </c>
      <c r="W1676" s="23">
        <v>18071</v>
      </c>
      <c r="X1676" s="23">
        <v>21124</v>
      </c>
      <c r="Y1676" s="23">
        <v>28696</v>
      </c>
      <c r="Z1676" s="23">
        <v>15814</v>
      </c>
      <c r="AA1676" s="23">
        <v>12697</v>
      </c>
      <c r="AB1676" s="23">
        <v>3054</v>
      </c>
      <c r="AC1676" s="25" t="s">
        <v>8521</v>
      </c>
      <c r="AD1676" s="25" t="s">
        <v>8521</v>
      </c>
      <c r="AE1676" s="23">
        <v>964045.08499999996</v>
      </c>
      <c r="AF1676" s="23">
        <v>318723.15999999997</v>
      </c>
      <c r="AG1676" s="23">
        <v>36265.89</v>
      </c>
      <c r="AH1676" s="23">
        <v>12802</v>
      </c>
      <c r="AI1676" s="23">
        <v>18817</v>
      </c>
      <c r="AJ1676" s="23">
        <v>22141</v>
      </c>
      <c r="AK1676" s="23">
        <v>25662</v>
      </c>
      <c r="AL1676" s="23">
        <v>34502.800000000003</v>
      </c>
      <c r="AM1676" s="23">
        <v>43530</v>
      </c>
      <c r="AN1676" s="23">
        <v>40495</v>
      </c>
      <c r="AO1676" s="23">
        <v>39670</v>
      </c>
      <c r="AP1676" s="23">
        <v>36850.639999999999</v>
      </c>
      <c r="AQ1676" s="23">
        <v>36645</v>
      </c>
      <c r="AR1676" s="23">
        <v>43396</v>
      </c>
      <c r="AS1676" s="23">
        <v>45473</v>
      </c>
      <c r="AT1676" s="23">
        <v>54613</v>
      </c>
      <c r="AU1676" s="23">
        <v>42766</v>
      </c>
      <c r="AV1676" s="23">
        <v>28186.400000000001</v>
      </c>
      <c r="AW1676" s="23">
        <v>8174.4</v>
      </c>
      <c r="AX1676" s="23">
        <v>1992</v>
      </c>
      <c r="AY1676" s="25" t="s">
        <v>8521</v>
      </c>
    </row>
    <row r="1677" spans="1:51" x14ac:dyDescent="0.15">
      <c r="A1677" s="37"/>
      <c r="B1677" s="15"/>
      <c r="C1677" s="22">
        <v>621369806</v>
      </c>
      <c r="D1677" s="14" t="s">
        <v>3074</v>
      </c>
      <c r="E1677" s="14" t="s">
        <v>122</v>
      </c>
      <c r="F1677" s="23" t="s">
        <v>3075</v>
      </c>
      <c r="G1677" s="23">
        <v>3.8</v>
      </c>
      <c r="H1677" s="24">
        <v>1</v>
      </c>
      <c r="I1677" s="23">
        <v>3293897.7079999996</v>
      </c>
      <c r="J1677" s="23">
        <v>1247611.446</v>
      </c>
      <c r="K1677" s="23">
        <v>279233.09999999998</v>
      </c>
      <c r="L1677" s="23">
        <v>13750.85</v>
      </c>
      <c r="M1677" s="23">
        <v>6703.22</v>
      </c>
      <c r="N1677" s="23">
        <v>5878.66</v>
      </c>
      <c r="O1677" s="23">
        <v>8719.7999999999993</v>
      </c>
      <c r="P1677" s="23">
        <v>9567.06</v>
      </c>
      <c r="Q1677" s="23">
        <v>10043.959999999999</v>
      </c>
      <c r="R1677" s="23">
        <v>11537.38</v>
      </c>
      <c r="S1677" s="23">
        <v>9944.2800000000007</v>
      </c>
      <c r="T1677" s="23">
        <v>10617.8</v>
      </c>
      <c r="U1677" s="23">
        <v>11458.14</v>
      </c>
      <c r="V1677" s="23">
        <v>12024.88</v>
      </c>
      <c r="W1677" s="23">
        <v>13644.65</v>
      </c>
      <c r="X1677" s="23">
        <v>13630.38</v>
      </c>
      <c r="Y1677" s="23">
        <v>9195.84</v>
      </c>
      <c r="Z1677" s="23">
        <v>10050.5</v>
      </c>
      <c r="AA1677" s="23">
        <v>7661</v>
      </c>
      <c r="AB1677" s="23">
        <v>2284</v>
      </c>
      <c r="AC1677" s="25" t="s">
        <v>8521</v>
      </c>
      <c r="AD1677" s="25" t="s">
        <v>8521</v>
      </c>
      <c r="AE1677" s="23">
        <v>1049336.9920000001</v>
      </c>
      <c r="AF1677" s="23">
        <v>272275.36</v>
      </c>
      <c r="AG1677" s="23">
        <v>9761.7999999999993</v>
      </c>
      <c r="AH1677" s="23">
        <v>6071.4</v>
      </c>
      <c r="AI1677" s="23">
        <v>9474.9599999999991</v>
      </c>
      <c r="AJ1677" s="23">
        <v>11053.48</v>
      </c>
      <c r="AK1677" s="23">
        <v>16133.58</v>
      </c>
      <c r="AL1677" s="23">
        <v>18666.240000000002</v>
      </c>
      <c r="AM1677" s="23">
        <v>15629.86</v>
      </c>
      <c r="AN1677" s="23">
        <v>24020.74</v>
      </c>
      <c r="AO1677" s="23">
        <v>18496.22</v>
      </c>
      <c r="AP1677" s="23">
        <v>17179.919999999998</v>
      </c>
      <c r="AQ1677" s="23">
        <v>22217.4</v>
      </c>
      <c r="AR1677" s="23">
        <v>21615.06</v>
      </c>
      <c r="AS1677" s="23">
        <v>19533.84</v>
      </c>
      <c r="AT1677" s="23">
        <v>21908.92</v>
      </c>
      <c r="AU1677" s="23">
        <v>23987.759999999998</v>
      </c>
      <c r="AV1677" s="23">
        <v>12451.93</v>
      </c>
      <c r="AW1677" s="23">
        <v>9138.2999999999993</v>
      </c>
      <c r="AX1677" s="23">
        <v>1287</v>
      </c>
      <c r="AY1677" s="25" t="s">
        <v>8521</v>
      </c>
    </row>
    <row r="1678" spans="1:51" x14ac:dyDescent="0.15">
      <c r="A1678" s="37"/>
      <c r="B1678" s="15"/>
      <c r="C1678" s="22">
        <v>620002545</v>
      </c>
      <c r="D1678" s="14" t="s">
        <v>2984</v>
      </c>
      <c r="E1678" s="14" t="s">
        <v>209</v>
      </c>
      <c r="F1678" s="23" t="s">
        <v>2985</v>
      </c>
      <c r="G1678" s="23">
        <v>19.3</v>
      </c>
      <c r="H1678" s="24">
        <v>0</v>
      </c>
      <c r="I1678" s="23">
        <v>3160832.600099999</v>
      </c>
      <c r="J1678" s="23">
        <v>788313.84869999997</v>
      </c>
      <c r="K1678" s="23">
        <v>670600.31999999995</v>
      </c>
      <c r="L1678" s="23">
        <v>81227.002500000002</v>
      </c>
      <c r="M1678" s="23">
        <v>10297.1679</v>
      </c>
      <c r="N1678" s="23">
        <v>6947.93</v>
      </c>
      <c r="O1678" s="23">
        <v>7063.43</v>
      </c>
      <c r="P1678" s="23">
        <v>11102.18</v>
      </c>
      <c r="Q1678" s="23">
        <v>8871.23</v>
      </c>
      <c r="R1678" s="23">
        <v>8435.91</v>
      </c>
      <c r="S1678" s="23">
        <v>6906.59</v>
      </c>
      <c r="T1678" s="23">
        <v>6581.47</v>
      </c>
      <c r="U1678" s="23">
        <v>7354.98</v>
      </c>
      <c r="V1678" s="23">
        <v>7809.89</v>
      </c>
      <c r="W1678" s="23">
        <v>9697.56</v>
      </c>
      <c r="X1678" s="23">
        <v>13246.75</v>
      </c>
      <c r="Y1678" s="23">
        <v>13492.52</v>
      </c>
      <c r="Z1678" s="23">
        <v>10357.700000000001</v>
      </c>
      <c r="AA1678" s="23">
        <v>8101.5</v>
      </c>
      <c r="AB1678" s="23">
        <v>4212.0200000000004</v>
      </c>
      <c r="AC1678" s="23">
        <v>1098.7</v>
      </c>
      <c r="AD1678" s="25" t="s">
        <v>8521</v>
      </c>
      <c r="AE1678" s="23">
        <v>635427.21299999999</v>
      </c>
      <c r="AF1678" s="23">
        <v>544164.48699999996</v>
      </c>
      <c r="AG1678" s="23">
        <v>54770.271000000001</v>
      </c>
      <c r="AH1678" s="23">
        <v>9955.49</v>
      </c>
      <c r="AI1678" s="23">
        <v>8049.74</v>
      </c>
      <c r="AJ1678" s="23">
        <v>9535.0300000000007</v>
      </c>
      <c r="AK1678" s="23">
        <v>12198.86</v>
      </c>
      <c r="AL1678" s="23">
        <v>10678.05</v>
      </c>
      <c r="AM1678" s="23">
        <v>14040.17</v>
      </c>
      <c r="AN1678" s="23">
        <v>13817.33</v>
      </c>
      <c r="AO1678" s="23">
        <v>13989.3</v>
      </c>
      <c r="AP1678" s="23">
        <v>15536.17</v>
      </c>
      <c r="AQ1678" s="23">
        <v>16996.73</v>
      </c>
      <c r="AR1678" s="23">
        <v>21303.761999999999</v>
      </c>
      <c r="AS1678" s="23">
        <v>20307.168000000001</v>
      </c>
      <c r="AT1678" s="23">
        <v>19871.43</v>
      </c>
      <c r="AU1678" s="23">
        <v>21757.33</v>
      </c>
      <c r="AV1678" s="23">
        <v>18150.57</v>
      </c>
      <c r="AW1678" s="23">
        <v>12851.78</v>
      </c>
      <c r="AX1678" s="23">
        <v>5417</v>
      </c>
      <c r="AY1678" s="25" t="s">
        <v>8521</v>
      </c>
    </row>
    <row r="1679" spans="1:51" x14ac:dyDescent="0.15">
      <c r="A1679" s="37"/>
      <c r="B1679" s="15"/>
      <c r="C1679" s="22">
        <v>620003632</v>
      </c>
      <c r="D1679" s="14" t="s">
        <v>2990</v>
      </c>
      <c r="E1679" s="14" t="s">
        <v>33</v>
      </c>
      <c r="F1679" s="23" t="s">
        <v>2991</v>
      </c>
      <c r="G1679" s="23">
        <v>14.5</v>
      </c>
      <c r="H1679" s="24">
        <v>0</v>
      </c>
      <c r="I1679" s="23">
        <v>2922494.04</v>
      </c>
      <c r="J1679" s="25" t="s">
        <v>8521</v>
      </c>
      <c r="K1679" s="23">
        <v>9107.4</v>
      </c>
      <c r="L1679" s="23">
        <v>60447.5</v>
      </c>
      <c r="M1679" s="23">
        <v>35525</v>
      </c>
      <c r="N1679" s="23">
        <v>14061</v>
      </c>
      <c r="O1679" s="23">
        <v>19558</v>
      </c>
      <c r="P1679" s="23">
        <v>32130</v>
      </c>
      <c r="Q1679" s="23">
        <v>44121</v>
      </c>
      <c r="R1679" s="23">
        <v>60811</v>
      </c>
      <c r="S1679" s="23">
        <v>92408.5</v>
      </c>
      <c r="T1679" s="23">
        <v>91762</v>
      </c>
      <c r="U1679" s="23">
        <v>87131</v>
      </c>
      <c r="V1679" s="23">
        <v>98081.5</v>
      </c>
      <c r="W1679" s="23">
        <v>106585.5</v>
      </c>
      <c r="X1679" s="23">
        <v>136852</v>
      </c>
      <c r="Y1679" s="23">
        <v>176203</v>
      </c>
      <c r="Z1679" s="23">
        <v>192282.5</v>
      </c>
      <c r="AA1679" s="23">
        <v>129076</v>
      </c>
      <c r="AB1679" s="23">
        <v>59478.5</v>
      </c>
      <c r="AC1679" s="23">
        <v>14192</v>
      </c>
      <c r="AD1679" s="25" t="s">
        <v>8521</v>
      </c>
      <c r="AE1679" s="25" t="s">
        <v>8521</v>
      </c>
      <c r="AF1679" s="23">
        <v>5616.5</v>
      </c>
      <c r="AG1679" s="23">
        <v>35306</v>
      </c>
      <c r="AH1679" s="23">
        <v>23616</v>
      </c>
      <c r="AI1679" s="23">
        <v>12536</v>
      </c>
      <c r="AJ1679" s="23">
        <v>18491.5</v>
      </c>
      <c r="AK1679" s="23">
        <v>29972</v>
      </c>
      <c r="AL1679" s="23">
        <v>50123.5</v>
      </c>
      <c r="AM1679" s="23">
        <v>57557</v>
      </c>
      <c r="AN1679" s="23">
        <v>74361</v>
      </c>
      <c r="AO1679" s="23">
        <v>81340</v>
      </c>
      <c r="AP1679" s="23">
        <v>80447</v>
      </c>
      <c r="AQ1679" s="23">
        <v>88438.5</v>
      </c>
      <c r="AR1679" s="23">
        <v>114065.5</v>
      </c>
      <c r="AS1679" s="23">
        <v>135762.5</v>
      </c>
      <c r="AT1679" s="23">
        <v>157150</v>
      </c>
      <c r="AU1679" s="23">
        <v>186852.5</v>
      </c>
      <c r="AV1679" s="23">
        <v>166968.5</v>
      </c>
      <c r="AW1679" s="23">
        <v>100534</v>
      </c>
      <c r="AX1679" s="23">
        <v>38171</v>
      </c>
      <c r="AY1679" s="23">
        <v>4249</v>
      </c>
    </row>
    <row r="1680" spans="1:51" x14ac:dyDescent="0.15">
      <c r="A1680" s="37"/>
      <c r="B1680" s="15"/>
      <c r="C1680" s="22">
        <v>620005996</v>
      </c>
      <c r="D1680" s="14" t="s">
        <v>3008</v>
      </c>
      <c r="E1680" s="14" t="s">
        <v>404</v>
      </c>
      <c r="F1680" s="23" t="s">
        <v>3009</v>
      </c>
      <c r="G1680" s="23">
        <v>10.7</v>
      </c>
      <c r="H1680" s="24">
        <v>0</v>
      </c>
      <c r="I1680" s="23">
        <v>2670302</v>
      </c>
      <c r="J1680" s="25" t="s">
        <v>8521</v>
      </c>
      <c r="K1680" s="23">
        <v>1328</v>
      </c>
      <c r="L1680" s="23">
        <v>5468</v>
      </c>
      <c r="M1680" s="23">
        <v>4565</v>
      </c>
      <c r="N1680" s="23">
        <v>5516</v>
      </c>
      <c r="O1680" s="23">
        <v>9753</v>
      </c>
      <c r="P1680" s="23">
        <v>15675</v>
      </c>
      <c r="Q1680" s="23">
        <v>25167</v>
      </c>
      <c r="R1680" s="23">
        <v>38579</v>
      </c>
      <c r="S1680" s="23">
        <v>45983</v>
      </c>
      <c r="T1680" s="23">
        <v>48873</v>
      </c>
      <c r="U1680" s="23">
        <v>67391</v>
      </c>
      <c r="V1680" s="23">
        <v>79416</v>
      </c>
      <c r="W1680" s="23">
        <v>109075</v>
      </c>
      <c r="X1680" s="23">
        <v>139668</v>
      </c>
      <c r="Y1680" s="23">
        <v>174539</v>
      </c>
      <c r="Z1680" s="23">
        <v>173894</v>
      </c>
      <c r="AA1680" s="23">
        <v>133316</v>
      </c>
      <c r="AB1680" s="23">
        <v>54416</v>
      </c>
      <c r="AC1680" s="23">
        <v>9774</v>
      </c>
      <c r="AD1680" s="25" t="s">
        <v>8521</v>
      </c>
      <c r="AE1680" s="25" t="s">
        <v>8521</v>
      </c>
      <c r="AF1680" s="25" t="s">
        <v>8521</v>
      </c>
      <c r="AG1680" s="23">
        <v>4422</v>
      </c>
      <c r="AH1680" s="23">
        <v>8422</v>
      </c>
      <c r="AI1680" s="23">
        <v>8595</v>
      </c>
      <c r="AJ1680" s="23">
        <v>15382</v>
      </c>
      <c r="AK1680" s="23">
        <v>18096</v>
      </c>
      <c r="AL1680" s="23">
        <v>26065</v>
      </c>
      <c r="AM1680" s="23">
        <v>48828</v>
      </c>
      <c r="AN1680" s="23">
        <v>71478</v>
      </c>
      <c r="AO1680" s="23">
        <v>65704</v>
      </c>
      <c r="AP1680" s="23">
        <v>91017</v>
      </c>
      <c r="AQ1680" s="23">
        <v>101110</v>
      </c>
      <c r="AR1680" s="23">
        <v>138759</v>
      </c>
      <c r="AS1680" s="23">
        <v>171002</v>
      </c>
      <c r="AT1680" s="23">
        <v>219451</v>
      </c>
      <c r="AU1680" s="23">
        <v>209106</v>
      </c>
      <c r="AV1680" s="23">
        <v>187352</v>
      </c>
      <c r="AW1680" s="23">
        <v>112621</v>
      </c>
      <c r="AX1680" s="23">
        <v>25736</v>
      </c>
      <c r="AY1680" s="23">
        <v>3168</v>
      </c>
    </row>
    <row r="1681" spans="1:51" x14ac:dyDescent="0.15">
      <c r="A1681" s="37"/>
      <c r="B1681" s="15"/>
      <c r="C1681" s="22">
        <v>612250007</v>
      </c>
      <c r="D1681" s="14" t="s">
        <v>2976</v>
      </c>
      <c r="E1681" s="14" t="s">
        <v>33</v>
      </c>
      <c r="F1681" s="23" t="s">
        <v>2977</v>
      </c>
      <c r="G1681" s="23">
        <v>5.6</v>
      </c>
      <c r="H1681" s="24">
        <v>1</v>
      </c>
      <c r="I1681" s="23">
        <v>2366879</v>
      </c>
      <c r="J1681" s="25" t="s">
        <v>8521</v>
      </c>
      <c r="K1681" s="23">
        <v>2751</v>
      </c>
      <c r="L1681" s="23">
        <v>8217.5</v>
      </c>
      <c r="M1681" s="23">
        <v>6074.5</v>
      </c>
      <c r="N1681" s="23">
        <v>5417</v>
      </c>
      <c r="O1681" s="23">
        <v>12703</v>
      </c>
      <c r="P1681" s="23">
        <v>17186</v>
      </c>
      <c r="Q1681" s="23">
        <v>26293</v>
      </c>
      <c r="R1681" s="23">
        <v>38562.5</v>
      </c>
      <c r="S1681" s="23">
        <v>52617</v>
      </c>
      <c r="T1681" s="23">
        <v>53606</v>
      </c>
      <c r="U1681" s="23">
        <v>54379.5</v>
      </c>
      <c r="V1681" s="23">
        <v>70799</v>
      </c>
      <c r="W1681" s="23">
        <v>90607</v>
      </c>
      <c r="X1681" s="23">
        <v>133461.5</v>
      </c>
      <c r="Y1681" s="23">
        <v>168568</v>
      </c>
      <c r="Z1681" s="23">
        <v>150003.5</v>
      </c>
      <c r="AA1681" s="23">
        <v>122469</v>
      </c>
      <c r="AB1681" s="23">
        <v>47249</v>
      </c>
      <c r="AC1681" s="23">
        <v>11040</v>
      </c>
      <c r="AD1681" s="23">
        <v>1045</v>
      </c>
      <c r="AE1681" s="25" t="s">
        <v>8521</v>
      </c>
      <c r="AF1681" s="23">
        <v>3155</v>
      </c>
      <c r="AG1681" s="23">
        <v>5031</v>
      </c>
      <c r="AH1681" s="23">
        <v>6548</v>
      </c>
      <c r="AI1681" s="23">
        <v>8589</v>
      </c>
      <c r="AJ1681" s="23">
        <v>19641</v>
      </c>
      <c r="AK1681" s="23">
        <v>28089</v>
      </c>
      <c r="AL1681" s="23">
        <v>41417.5</v>
      </c>
      <c r="AM1681" s="23">
        <v>56300</v>
      </c>
      <c r="AN1681" s="23">
        <v>76400.5</v>
      </c>
      <c r="AO1681" s="23">
        <v>69577.5</v>
      </c>
      <c r="AP1681" s="23">
        <v>74457.5</v>
      </c>
      <c r="AQ1681" s="23">
        <v>79825</v>
      </c>
      <c r="AR1681" s="23">
        <v>111474</v>
      </c>
      <c r="AS1681" s="23">
        <v>136850.5</v>
      </c>
      <c r="AT1681" s="23">
        <v>154364.5</v>
      </c>
      <c r="AU1681" s="23">
        <v>150147</v>
      </c>
      <c r="AV1681" s="23">
        <v>136806</v>
      </c>
      <c r="AW1681" s="23">
        <v>104448</v>
      </c>
      <c r="AX1681" s="23">
        <v>26934</v>
      </c>
      <c r="AY1681" s="23">
        <v>3756</v>
      </c>
    </row>
    <row r="1682" spans="1:51" x14ac:dyDescent="0.15">
      <c r="A1682" s="37"/>
      <c r="B1682" s="15"/>
      <c r="C1682" s="22">
        <v>621268801</v>
      </c>
      <c r="D1682" s="14" t="s">
        <v>3060</v>
      </c>
      <c r="E1682" s="14" t="s">
        <v>33</v>
      </c>
      <c r="F1682" s="23" t="s">
        <v>3061</v>
      </c>
      <c r="G1682" s="23">
        <v>6.6</v>
      </c>
      <c r="H1682" s="24">
        <v>1</v>
      </c>
      <c r="I1682" s="23">
        <v>2281336.75</v>
      </c>
      <c r="J1682" s="25" t="s">
        <v>8521</v>
      </c>
      <c r="K1682" s="25" t="s">
        <v>8521</v>
      </c>
      <c r="L1682" s="23">
        <v>1383</v>
      </c>
      <c r="M1682" s="23">
        <v>5058</v>
      </c>
      <c r="N1682" s="23">
        <v>9553</v>
      </c>
      <c r="O1682" s="23">
        <v>17181</v>
      </c>
      <c r="P1682" s="23">
        <v>26929</v>
      </c>
      <c r="Q1682" s="23">
        <v>51677.5</v>
      </c>
      <c r="R1682" s="23">
        <v>69892</v>
      </c>
      <c r="S1682" s="23">
        <v>103074.75</v>
      </c>
      <c r="T1682" s="23">
        <v>101368</v>
      </c>
      <c r="U1682" s="23">
        <v>109828</v>
      </c>
      <c r="V1682" s="23">
        <v>117292.5</v>
      </c>
      <c r="W1682" s="23">
        <v>150535.5</v>
      </c>
      <c r="X1682" s="23">
        <v>175066.5</v>
      </c>
      <c r="Y1682" s="23">
        <v>187380</v>
      </c>
      <c r="Z1682" s="23">
        <v>124068</v>
      </c>
      <c r="AA1682" s="23">
        <v>63564.5</v>
      </c>
      <c r="AB1682" s="23">
        <v>20165</v>
      </c>
      <c r="AC1682" s="23">
        <v>4623</v>
      </c>
      <c r="AD1682" s="25" t="s">
        <v>8521</v>
      </c>
      <c r="AE1682" s="25" t="s">
        <v>8521</v>
      </c>
      <c r="AF1682" s="25" t="s">
        <v>8521</v>
      </c>
      <c r="AG1682" s="25" t="s">
        <v>8521</v>
      </c>
      <c r="AH1682" s="23">
        <v>1613.5</v>
      </c>
      <c r="AI1682" s="23">
        <v>4524</v>
      </c>
      <c r="AJ1682" s="23">
        <v>11272</v>
      </c>
      <c r="AK1682" s="23">
        <v>20281.5</v>
      </c>
      <c r="AL1682" s="23">
        <v>31969.5</v>
      </c>
      <c r="AM1682" s="23">
        <v>46717</v>
      </c>
      <c r="AN1682" s="23">
        <v>85113</v>
      </c>
      <c r="AO1682" s="23">
        <v>81396</v>
      </c>
      <c r="AP1682" s="23">
        <v>95613</v>
      </c>
      <c r="AQ1682" s="23">
        <v>95118</v>
      </c>
      <c r="AR1682" s="23">
        <v>105210</v>
      </c>
      <c r="AS1682" s="23">
        <v>113857</v>
      </c>
      <c r="AT1682" s="23">
        <v>97060.5</v>
      </c>
      <c r="AU1682" s="23">
        <v>84206.5</v>
      </c>
      <c r="AV1682" s="23">
        <v>48231</v>
      </c>
      <c r="AW1682" s="23">
        <v>16587</v>
      </c>
      <c r="AX1682" s="23">
        <v>2131</v>
      </c>
      <c r="AY1682" s="25" t="s">
        <v>8521</v>
      </c>
    </row>
    <row r="1683" spans="1:51" x14ac:dyDescent="0.15">
      <c r="A1683" s="37"/>
      <c r="B1683" s="15"/>
      <c r="C1683" s="22">
        <v>610463112</v>
      </c>
      <c r="D1683" s="14" t="s">
        <v>2960</v>
      </c>
      <c r="E1683" s="14" t="s">
        <v>33</v>
      </c>
      <c r="F1683" s="23" t="s">
        <v>2961</v>
      </c>
      <c r="G1683" s="23">
        <v>6.4</v>
      </c>
      <c r="H1683" s="24">
        <v>0</v>
      </c>
      <c r="I1683" s="23">
        <v>2275890.9</v>
      </c>
      <c r="J1683" s="23">
        <v>1100</v>
      </c>
      <c r="K1683" s="23">
        <v>148522.70000000001</v>
      </c>
      <c r="L1683" s="23">
        <v>150797</v>
      </c>
      <c r="M1683" s="23">
        <v>23241.5</v>
      </c>
      <c r="N1683" s="23">
        <v>12176.2</v>
      </c>
      <c r="O1683" s="23">
        <v>16579</v>
      </c>
      <c r="P1683" s="23">
        <v>14869</v>
      </c>
      <c r="Q1683" s="23">
        <v>13205.5</v>
      </c>
      <c r="R1683" s="23">
        <v>15422</v>
      </c>
      <c r="S1683" s="23">
        <v>16729</v>
      </c>
      <c r="T1683" s="23">
        <v>17682</v>
      </c>
      <c r="U1683" s="23">
        <v>20385</v>
      </c>
      <c r="V1683" s="23">
        <v>24498</v>
      </c>
      <c r="W1683" s="23">
        <v>40797</v>
      </c>
      <c r="X1683" s="23">
        <v>55899</v>
      </c>
      <c r="Y1683" s="23">
        <v>80512.5</v>
      </c>
      <c r="Z1683" s="23">
        <v>97373.5</v>
      </c>
      <c r="AA1683" s="23">
        <v>83227</v>
      </c>
      <c r="AB1683" s="23">
        <v>39896</v>
      </c>
      <c r="AC1683" s="23">
        <v>7402</v>
      </c>
      <c r="AD1683" s="23">
        <v>1352</v>
      </c>
      <c r="AE1683" s="23">
        <v>2769</v>
      </c>
      <c r="AF1683" s="23">
        <v>108766.5</v>
      </c>
      <c r="AG1683" s="23">
        <v>95852</v>
      </c>
      <c r="AH1683" s="23">
        <v>25629.5</v>
      </c>
      <c r="AI1683" s="23">
        <v>16395.5</v>
      </c>
      <c r="AJ1683" s="23">
        <v>25853</v>
      </c>
      <c r="AK1683" s="23">
        <v>27787</v>
      </c>
      <c r="AL1683" s="23">
        <v>39253</v>
      </c>
      <c r="AM1683" s="23">
        <v>46877</v>
      </c>
      <c r="AN1683" s="23">
        <v>71483</v>
      </c>
      <c r="AO1683" s="23">
        <v>55002</v>
      </c>
      <c r="AP1683" s="23">
        <v>57822</v>
      </c>
      <c r="AQ1683" s="23">
        <v>61112</v>
      </c>
      <c r="AR1683" s="23">
        <v>80670.5</v>
      </c>
      <c r="AS1683" s="23">
        <v>119569</v>
      </c>
      <c r="AT1683" s="23">
        <v>130648.5</v>
      </c>
      <c r="AU1683" s="23">
        <v>148422.5</v>
      </c>
      <c r="AV1683" s="23">
        <v>143071</v>
      </c>
      <c r="AW1683" s="23">
        <v>94736.5</v>
      </c>
      <c r="AX1683" s="23">
        <v>36543.5</v>
      </c>
      <c r="AY1683" s="23">
        <v>5962</v>
      </c>
    </row>
    <row r="1684" spans="1:51" x14ac:dyDescent="0.15">
      <c r="A1684" s="37"/>
      <c r="B1684" s="15"/>
      <c r="C1684" s="22">
        <v>621369613</v>
      </c>
      <c r="D1684" s="14" t="s">
        <v>3068</v>
      </c>
      <c r="E1684" s="14" t="s">
        <v>33</v>
      </c>
      <c r="F1684" s="23" t="s">
        <v>3069</v>
      </c>
      <c r="G1684" s="23">
        <v>5.6</v>
      </c>
      <c r="H1684" s="24">
        <v>1</v>
      </c>
      <c r="I1684" s="23">
        <v>2239964.5</v>
      </c>
      <c r="J1684" s="25" t="s">
        <v>8521</v>
      </c>
      <c r="K1684" s="23">
        <v>287309</v>
      </c>
      <c r="L1684" s="23">
        <v>278957</v>
      </c>
      <c r="M1684" s="23">
        <v>36659.5</v>
      </c>
      <c r="N1684" s="23">
        <v>14634.5</v>
      </c>
      <c r="O1684" s="23">
        <v>14490</v>
      </c>
      <c r="P1684" s="23">
        <v>20678.5</v>
      </c>
      <c r="Q1684" s="23">
        <v>26552.5</v>
      </c>
      <c r="R1684" s="23">
        <v>33971.5</v>
      </c>
      <c r="S1684" s="23">
        <v>30057.5</v>
      </c>
      <c r="T1684" s="23">
        <v>36748</v>
      </c>
      <c r="U1684" s="23">
        <v>33370</v>
      </c>
      <c r="V1684" s="23">
        <v>33312.5</v>
      </c>
      <c r="W1684" s="23">
        <v>37635</v>
      </c>
      <c r="X1684" s="23">
        <v>54619</v>
      </c>
      <c r="Y1684" s="23">
        <v>51523.5</v>
      </c>
      <c r="Z1684" s="23">
        <v>50663.5</v>
      </c>
      <c r="AA1684" s="23">
        <v>44899.5</v>
      </c>
      <c r="AB1684" s="23">
        <v>17963</v>
      </c>
      <c r="AC1684" s="23">
        <v>3395</v>
      </c>
      <c r="AD1684" s="25" t="s">
        <v>8521</v>
      </c>
      <c r="AE1684" s="25" t="s">
        <v>8521</v>
      </c>
      <c r="AF1684" s="23">
        <v>208760</v>
      </c>
      <c r="AG1684" s="23">
        <v>195121.5</v>
      </c>
      <c r="AH1684" s="23">
        <v>31501</v>
      </c>
      <c r="AI1684" s="23">
        <v>17292.5</v>
      </c>
      <c r="AJ1684" s="23">
        <v>25945</v>
      </c>
      <c r="AK1684" s="23">
        <v>34343.5</v>
      </c>
      <c r="AL1684" s="23">
        <v>46537.5</v>
      </c>
      <c r="AM1684" s="23">
        <v>53100.5</v>
      </c>
      <c r="AN1684" s="23">
        <v>52492</v>
      </c>
      <c r="AO1684" s="23">
        <v>42325.5</v>
      </c>
      <c r="AP1684" s="23">
        <v>41175.5</v>
      </c>
      <c r="AQ1684" s="23">
        <v>51185.5</v>
      </c>
      <c r="AR1684" s="23">
        <v>49881</v>
      </c>
      <c r="AS1684" s="23">
        <v>50925.5</v>
      </c>
      <c r="AT1684" s="23">
        <v>53001.5</v>
      </c>
      <c r="AU1684" s="23">
        <v>63498.5</v>
      </c>
      <c r="AV1684" s="23">
        <v>59306.5</v>
      </c>
      <c r="AW1684" s="23">
        <v>35413</v>
      </c>
      <c r="AX1684" s="23">
        <v>13615</v>
      </c>
      <c r="AY1684" s="23">
        <v>5768</v>
      </c>
    </row>
    <row r="1685" spans="1:51" x14ac:dyDescent="0.15">
      <c r="A1685" s="37"/>
      <c r="B1685" s="15"/>
      <c r="C1685" s="22">
        <v>620404601</v>
      </c>
      <c r="D1685" s="14" t="s">
        <v>3054</v>
      </c>
      <c r="E1685" s="14" t="s">
        <v>209</v>
      </c>
      <c r="F1685" s="23" t="s">
        <v>3055</v>
      </c>
      <c r="G1685" s="23">
        <v>7.7</v>
      </c>
      <c r="H1685" s="24">
        <v>1</v>
      </c>
      <c r="I1685" s="23">
        <v>2074999.0769999998</v>
      </c>
      <c r="J1685" s="23">
        <v>579666.07400000002</v>
      </c>
      <c r="K1685" s="23">
        <v>418911.46</v>
      </c>
      <c r="L1685" s="23">
        <v>39753.589999999997</v>
      </c>
      <c r="M1685" s="23">
        <v>4676.13</v>
      </c>
      <c r="N1685" s="23">
        <v>2353.0100000000002</v>
      </c>
      <c r="O1685" s="23">
        <v>3278.45</v>
      </c>
      <c r="P1685" s="23">
        <v>3188.46</v>
      </c>
      <c r="Q1685" s="23">
        <v>3256.88</v>
      </c>
      <c r="R1685" s="23">
        <v>3133.26</v>
      </c>
      <c r="S1685" s="23">
        <v>3492.87</v>
      </c>
      <c r="T1685" s="23">
        <v>4228.51</v>
      </c>
      <c r="U1685" s="23">
        <v>3812.31</v>
      </c>
      <c r="V1685" s="23">
        <v>5358.41</v>
      </c>
      <c r="W1685" s="23">
        <v>4606.88</v>
      </c>
      <c r="X1685" s="23">
        <v>5219.46</v>
      </c>
      <c r="Y1685" s="23">
        <v>4599.72</v>
      </c>
      <c r="Z1685" s="23">
        <v>4209.84</v>
      </c>
      <c r="AA1685" s="23">
        <v>3197.56</v>
      </c>
      <c r="AB1685" s="25" t="s">
        <v>8521</v>
      </c>
      <c r="AC1685" s="25" t="s">
        <v>8521</v>
      </c>
      <c r="AD1685" s="25" t="s">
        <v>8521</v>
      </c>
      <c r="AE1685" s="23">
        <v>483589.60700000002</v>
      </c>
      <c r="AF1685" s="23">
        <v>368942.15600000002</v>
      </c>
      <c r="AG1685" s="23">
        <v>29855.29</v>
      </c>
      <c r="AH1685" s="23">
        <v>3482.23</v>
      </c>
      <c r="AI1685" s="23">
        <v>2622.16</v>
      </c>
      <c r="AJ1685" s="23">
        <v>3248.2</v>
      </c>
      <c r="AK1685" s="23">
        <v>4648.0600000000004</v>
      </c>
      <c r="AL1685" s="23">
        <v>4117.51</v>
      </c>
      <c r="AM1685" s="23">
        <v>4811.32</v>
      </c>
      <c r="AN1685" s="23">
        <v>7074.5</v>
      </c>
      <c r="AO1685" s="23">
        <v>4562.92</v>
      </c>
      <c r="AP1685" s="23">
        <v>5611.53</v>
      </c>
      <c r="AQ1685" s="23">
        <v>7328.18</v>
      </c>
      <c r="AR1685" s="23">
        <v>8860.49</v>
      </c>
      <c r="AS1685" s="23">
        <v>6927.99</v>
      </c>
      <c r="AT1685" s="23">
        <v>7451.7</v>
      </c>
      <c r="AU1685" s="23">
        <v>7235.26</v>
      </c>
      <c r="AV1685" s="23">
        <v>7875.68</v>
      </c>
      <c r="AW1685" s="23">
        <v>6458.62</v>
      </c>
      <c r="AX1685" s="23">
        <v>2271</v>
      </c>
      <c r="AY1685" s="25" t="s">
        <v>8521</v>
      </c>
    </row>
    <row r="1686" spans="1:51" x14ac:dyDescent="0.15">
      <c r="A1686" s="37"/>
      <c r="B1686" s="15"/>
      <c r="C1686" s="22">
        <v>620004605</v>
      </c>
      <c r="D1686" s="14" t="s">
        <v>3000</v>
      </c>
      <c r="E1686" s="14" t="s">
        <v>33</v>
      </c>
      <c r="F1686" s="23" t="s">
        <v>3001</v>
      </c>
      <c r="G1686" s="23">
        <v>16.5</v>
      </c>
      <c r="H1686" s="24">
        <v>0</v>
      </c>
      <c r="I1686" s="23">
        <v>1875266.75</v>
      </c>
      <c r="J1686" s="25" t="s">
        <v>8521</v>
      </c>
      <c r="K1686" s="25" t="s">
        <v>8521</v>
      </c>
      <c r="L1686" s="23">
        <v>1160</v>
      </c>
      <c r="M1686" s="23">
        <v>4908</v>
      </c>
      <c r="N1686" s="23">
        <v>3801</v>
      </c>
      <c r="O1686" s="23">
        <v>10884</v>
      </c>
      <c r="P1686" s="23">
        <v>15947</v>
      </c>
      <c r="Q1686" s="23">
        <v>32904.5</v>
      </c>
      <c r="R1686" s="23">
        <v>48531.5</v>
      </c>
      <c r="S1686" s="23">
        <v>64858</v>
      </c>
      <c r="T1686" s="23">
        <v>65337.5</v>
      </c>
      <c r="U1686" s="23">
        <v>70530</v>
      </c>
      <c r="V1686" s="23">
        <v>79142</v>
      </c>
      <c r="W1686" s="23">
        <v>98381.5</v>
      </c>
      <c r="X1686" s="23">
        <v>136173</v>
      </c>
      <c r="Y1686" s="23">
        <v>174849.5</v>
      </c>
      <c r="Z1686" s="23">
        <v>123258.5</v>
      </c>
      <c r="AA1686" s="23">
        <v>72831</v>
      </c>
      <c r="AB1686" s="23">
        <v>22074</v>
      </c>
      <c r="AC1686" s="23">
        <v>3269.5</v>
      </c>
      <c r="AD1686" s="25" t="s">
        <v>8521</v>
      </c>
      <c r="AE1686" s="25" t="s">
        <v>8521</v>
      </c>
      <c r="AF1686" s="25" t="s">
        <v>8521</v>
      </c>
      <c r="AG1686" s="23">
        <v>1206.5</v>
      </c>
      <c r="AH1686" s="23">
        <v>2343</v>
      </c>
      <c r="AI1686" s="23">
        <v>4711</v>
      </c>
      <c r="AJ1686" s="23">
        <v>6618</v>
      </c>
      <c r="AK1686" s="23">
        <v>15750</v>
      </c>
      <c r="AL1686" s="23">
        <v>24274</v>
      </c>
      <c r="AM1686" s="23">
        <v>42669</v>
      </c>
      <c r="AN1686" s="23">
        <v>69171.5</v>
      </c>
      <c r="AO1686" s="23">
        <v>67439.5</v>
      </c>
      <c r="AP1686" s="23">
        <v>65345.5</v>
      </c>
      <c r="AQ1686" s="23">
        <v>62360.5</v>
      </c>
      <c r="AR1686" s="23">
        <v>83108</v>
      </c>
      <c r="AS1686" s="23">
        <v>105489</v>
      </c>
      <c r="AT1686" s="23">
        <v>113965.5</v>
      </c>
      <c r="AU1686" s="23">
        <v>95352.5</v>
      </c>
      <c r="AV1686" s="23">
        <v>58902.5</v>
      </c>
      <c r="AW1686" s="23">
        <v>22506.25</v>
      </c>
      <c r="AX1686" s="23">
        <v>5018</v>
      </c>
      <c r="AY1686" s="25" t="s">
        <v>8521</v>
      </c>
    </row>
    <row r="1687" spans="1:51" x14ac:dyDescent="0.15">
      <c r="A1687" s="37"/>
      <c r="B1687" s="15"/>
      <c r="C1687" s="22">
        <v>620008724</v>
      </c>
      <c r="D1687" s="14" t="s">
        <v>3036</v>
      </c>
      <c r="E1687" s="14" t="s">
        <v>122</v>
      </c>
      <c r="F1687" s="23" t="s">
        <v>3037</v>
      </c>
      <c r="G1687" s="23">
        <v>7.8</v>
      </c>
      <c r="H1687" s="24">
        <v>0</v>
      </c>
      <c r="I1687" s="23">
        <v>1799179.44</v>
      </c>
      <c r="J1687" s="23">
        <v>641618.63</v>
      </c>
      <c r="K1687" s="23">
        <v>174009.42</v>
      </c>
      <c r="L1687" s="23">
        <v>13591.3</v>
      </c>
      <c r="M1687" s="23">
        <v>3573.2</v>
      </c>
      <c r="N1687" s="23">
        <v>2822.4</v>
      </c>
      <c r="O1687" s="23">
        <v>3995</v>
      </c>
      <c r="P1687" s="23">
        <v>6151.1</v>
      </c>
      <c r="Q1687" s="23">
        <v>6824.9</v>
      </c>
      <c r="R1687" s="23">
        <v>7391.6</v>
      </c>
      <c r="S1687" s="23">
        <v>6985.4</v>
      </c>
      <c r="T1687" s="23">
        <v>5429</v>
      </c>
      <c r="U1687" s="23">
        <v>5531.6</v>
      </c>
      <c r="V1687" s="23">
        <v>6564.8</v>
      </c>
      <c r="W1687" s="23">
        <v>8102.6</v>
      </c>
      <c r="X1687" s="23">
        <v>11328.4</v>
      </c>
      <c r="Y1687" s="23">
        <v>8568.1</v>
      </c>
      <c r="Z1687" s="23">
        <v>5949.8</v>
      </c>
      <c r="AA1687" s="23">
        <v>2947.1</v>
      </c>
      <c r="AB1687" s="25" t="s">
        <v>8521</v>
      </c>
      <c r="AC1687" s="25" t="s">
        <v>8521</v>
      </c>
      <c r="AD1687" s="25" t="s">
        <v>8521</v>
      </c>
      <c r="AE1687" s="23">
        <v>531378.43000000005</v>
      </c>
      <c r="AF1687" s="23">
        <v>144973.66</v>
      </c>
      <c r="AG1687" s="23">
        <v>12924.3</v>
      </c>
      <c r="AH1687" s="23">
        <v>3630.2</v>
      </c>
      <c r="AI1687" s="23">
        <v>5854.2</v>
      </c>
      <c r="AJ1687" s="23">
        <v>7224</v>
      </c>
      <c r="AK1687" s="23">
        <v>9211.5</v>
      </c>
      <c r="AL1687" s="23">
        <v>11486.9</v>
      </c>
      <c r="AM1687" s="23">
        <v>11576.6</v>
      </c>
      <c r="AN1687" s="23">
        <v>14989.2</v>
      </c>
      <c r="AO1687" s="23">
        <v>13098.4</v>
      </c>
      <c r="AP1687" s="23">
        <v>12158</v>
      </c>
      <c r="AQ1687" s="23">
        <v>10542.2</v>
      </c>
      <c r="AR1687" s="23">
        <v>15393.8</v>
      </c>
      <c r="AS1687" s="23">
        <v>18107.400000000001</v>
      </c>
      <c r="AT1687" s="23">
        <v>20120</v>
      </c>
      <c r="AU1687" s="23">
        <v>13919.1</v>
      </c>
      <c r="AV1687" s="23">
        <v>12395.8</v>
      </c>
      <c r="AW1687" s="23">
        <v>7344.4</v>
      </c>
      <c r="AX1687" s="25" t="s">
        <v>8521</v>
      </c>
      <c r="AY1687" s="25" t="s">
        <v>8521</v>
      </c>
    </row>
    <row r="1688" spans="1:51" x14ac:dyDescent="0.15">
      <c r="A1688" s="37"/>
      <c r="B1688" s="15"/>
      <c r="C1688" s="22">
        <v>610406407</v>
      </c>
      <c r="D1688" s="14" t="s">
        <v>2950</v>
      </c>
      <c r="E1688" s="14" t="s">
        <v>33</v>
      </c>
      <c r="F1688" s="23" t="s">
        <v>2951</v>
      </c>
      <c r="G1688" s="23">
        <v>14.5</v>
      </c>
      <c r="H1688" s="24">
        <v>0</v>
      </c>
      <c r="I1688" s="23">
        <v>1653706</v>
      </c>
      <c r="J1688" s="25" t="s">
        <v>8521</v>
      </c>
      <c r="K1688" s="25" t="s">
        <v>8521</v>
      </c>
      <c r="L1688" s="23">
        <v>1728</v>
      </c>
      <c r="M1688" s="23">
        <v>2246.5</v>
      </c>
      <c r="N1688" s="23">
        <v>2592.5</v>
      </c>
      <c r="O1688" s="23">
        <v>10086</v>
      </c>
      <c r="P1688" s="23">
        <v>9269.5</v>
      </c>
      <c r="Q1688" s="23">
        <v>19777.5</v>
      </c>
      <c r="R1688" s="23">
        <v>23685.5</v>
      </c>
      <c r="S1688" s="23">
        <v>47214</v>
      </c>
      <c r="T1688" s="23">
        <v>40678</v>
      </c>
      <c r="U1688" s="23">
        <v>48309.5</v>
      </c>
      <c r="V1688" s="23">
        <v>53826</v>
      </c>
      <c r="W1688" s="23">
        <v>72985</v>
      </c>
      <c r="X1688" s="23">
        <v>94415.5</v>
      </c>
      <c r="Y1688" s="23">
        <v>157368.5</v>
      </c>
      <c r="Z1688" s="23">
        <v>126337.5</v>
      </c>
      <c r="AA1688" s="23">
        <v>83976.5</v>
      </c>
      <c r="AB1688" s="23">
        <v>33172</v>
      </c>
      <c r="AC1688" s="23">
        <v>3822</v>
      </c>
      <c r="AD1688" s="25" t="s">
        <v>8521</v>
      </c>
      <c r="AE1688" s="25" t="s">
        <v>8521</v>
      </c>
      <c r="AF1688" s="25" t="s">
        <v>8521</v>
      </c>
      <c r="AG1688" s="25" t="s">
        <v>8521</v>
      </c>
      <c r="AH1688" s="23">
        <v>2665.5</v>
      </c>
      <c r="AI1688" s="23">
        <v>3138</v>
      </c>
      <c r="AJ1688" s="23">
        <v>5999</v>
      </c>
      <c r="AK1688" s="23">
        <v>9794</v>
      </c>
      <c r="AL1688" s="23">
        <v>16543</v>
      </c>
      <c r="AM1688" s="23">
        <v>28972</v>
      </c>
      <c r="AN1688" s="23">
        <v>51978.5</v>
      </c>
      <c r="AO1688" s="23">
        <v>46334</v>
      </c>
      <c r="AP1688" s="23">
        <v>50397</v>
      </c>
      <c r="AQ1688" s="23">
        <v>61468</v>
      </c>
      <c r="AR1688" s="23">
        <v>73836</v>
      </c>
      <c r="AS1688" s="23">
        <v>86850.5</v>
      </c>
      <c r="AT1688" s="23">
        <v>122159</v>
      </c>
      <c r="AU1688" s="23">
        <v>118976.5</v>
      </c>
      <c r="AV1688" s="23">
        <v>84239.5</v>
      </c>
      <c r="AW1688" s="23">
        <v>44796.5</v>
      </c>
      <c r="AX1688" s="23">
        <v>11316</v>
      </c>
      <c r="AY1688" s="23">
        <v>1855</v>
      </c>
    </row>
    <row r="1689" spans="1:51" x14ac:dyDescent="0.15">
      <c r="A1689" s="37"/>
      <c r="B1689" s="15"/>
      <c r="C1689" s="22">
        <v>620008713</v>
      </c>
      <c r="D1689" s="14" t="s">
        <v>3028</v>
      </c>
      <c r="E1689" s="14" t="s">
        <v>33</v>
      </c>
      <c r="F1689" s="23" t="s">
        <v>3029</v>
      </c>
      <c r="G1689" s="23">
        <v>5.9</v>
      </c>
      <c r="H1689" s="24">
        <v>0</v>
      </c>
      <c r="I1689" s="23">
        <v>1646790.6984999999</v>
      </c>
      <c r="J1689" s="23">
        <v>48924.053</v>
      </c>
      <c r="K1689" s="23">
        <v>157976.13949999999</v>
      </c>
      <c r="L1689" s="23">
        <v>146487.79999999999</v>
      </c>
      <c r="M1689" s="23">
        <v>35143</v>
      </c>
      <c r="N1689" s="23">
        <v>11322.5</v>
      </c>
      <c r="O1689" s="23">
        <v>8232</v>
      </c>
      <c r="P1689" s="23">
        <v>17079</v>
      </c>
      <c r="Q1689" s="23">
        <v>14674</v>
      </c>
      <c r="R1689" s="23">
        <v>20109.5</v>
      </c>
      <c r="S1689" s="23">
        <v>20163.5</v>
      </c>
      <c r="T1689" s="23">
        <v>27759</v>
      </c>
      <c r="U1689" s="23">
        <v>31198.5</v>
      </c>
      <c r="V1689" s="23">
        <v>28287.5</v>
      </c>
      <c r="W1689" s="23">
        <v>29878</v>
      </c>
      <c r="X1689" s="23">
        <v>52164</v>
      </c>
      <c r="Y1689" s="23">
        <v>56387</v>
      </c>
      <c r="Z1689" s="23">
        <v>54128</v>
      </c>
      <c r="AA1689" s="23">
        <v>36051.5</v>
      </c>
      <c r="AB1689" s="23">
        <v>13745.5</v>
      </c>
      <c r="AC1689" s="23">
        <v>2732</v>
      </c>
      <c r="AD1689" s="25" t="s">
        <v>8521</v>
      </c>
      <c r="AE1689" s="23">
        <v>37722.42</v>
      </c>
      <c r="AF1689" s="23">
        <v>120220.65</v>
      </c>
      <c r="AG1689" s="23">
        <v>108555.136</v>
      </c>
      <c r="AH1689" s="23">
        <v>25719</v>
      </c>
      <c r="AI1689" s="23">
        <v>12429.5</v>
      </c>
      <c r="AJ1689" s="23">
        <v>15159.5</v>
      </c>
      <c r="AK1689" s="23">
        <v>20255</v>
      </c>
      <c r="AL1689" s="23">
        <v>30268</v>
      </c>
      <c r="AM1689" s="23">
        <v>38568.5</v>
      </c>
      <c r="AN1689" s="23">
        <v>42226</v>
      </c>
      <c r="AO1689" s="23">
        <v>35187.5</v>
      </c>
      <c r="AP1689" s="23">
        <v>25477</v>
      </c>
      <c r="AQ1689" s="23">
        <v>38698</v>
      </c>
      <c r="AR1689" s="23">
        <v>39327</v>
      </c>
      <c r="AS1689" s="23">
        <v>61098.5</v>
      </c>
      <c r="AT1689" s="23">
        <v>55305</v>
      </c>
      <c r="AU1689" s="23">
        <v>59549</v>
      </c>
      <c r="AV1689" s="23">
        <v>39763</v>
      </c>
      <c r="AW1689" s="23">
        <v>17377</v>
      </c>
      <c r="AX1689" s="23">
        <v>10288.5</v>
      </c>
      <c r="AY1689" s="25" t="s">
        <v>8521</v>
      </c>
    </row>
    <row r="1690" spans="1:51" x14ac:dyDescent="0.15">
      <c r="A1690" s="37"/>
      <c r="B1690" s="15"/>
      <c r="C1690" s="22">
        <v>621369711</v>
      </c>
      <c r="D1690" s="14" t="s">
        <v>3070</v>
      </c>
      <c r="E1690" s="14" t="s">
        <v>33</v>
      </c>
      <c r="F1690" s="23" t="s">
        <v>3071</v>
      </c>
      <c r="G1690" s="23">
        <v>5.8</v>
      </c>
      <c r="H1690" s="24">
        <v>1</v>
      </c>
      <c r="I1690" s="23">
        <v>1606270.7480000001</v>
      </c>
      <c r="J1690" s="25" t="s">
        <v>8521</v>
      </c>
      <c r="K1690" s="23">
        <v>3705</v>
      </c>
      <c r="L1690" s="23">
        <v>23189.5</v>
      </c>
      <c r="M1690" s="23">
        <v>18593.5</v>
      </c>
      <c r="N1690" s="23">
        <v>13051</v>
      </c>
      <c r="O1690" s="23">
        <v>17912.5</v>
      </c>
      <c r="P1690" s="23">
        <v>22954.5</v>
      </c>
      <c r="Q1690" s="23">
        <v>28508</v>
      </c>
      <c r="R1690" s="23">
        <v>39320.5</v>
      </c>
      <c r="S1690" s="23">
        <v>54217.5</v>
      </c>
      <c r="T1690" s="23">
        <v>54483</v>
      </c>
      <c r="U1690" s="23">
        <v>56772</v>
      </c>
      <c r="V1690" s="23">
        <v>68399</v>
      </c>
      <c r="W1690" s="23">
        <v>78508</v>
      </c>
      <c r="X1690" s="23">
        <v>97504</v>
      </c>
      <c r="Y1690" s="23">
        <v>85148.5</v>
      </c>
      <c r="Z1690" s="23">
        <v>86790</v>
      </c>
      <c r="AA1690" s="23">
        <v>71610</v>
      </c>
      <c r="AB1690" s="23">
        <v>27046.5</v>
      </c>
      <c r="AC1690" s="23">
        <v>9810</v>
      </c>
      <c r="AD1690" s="23">
        <v>1876</v>
      </c>
      <c r="AE1690" s="25" t="s">
        <v>8521</v>
      </c>
      <c r="AF1690" s="23">
        <v>1658.248</v>
      </c>
      <c r="AG1690" s="23">
        <v>13929.7</v>
      </c>
      <c r="AH1690" s="23">
        <v>9016</v>
      </c>
      <c r="AI1690" s="23">
        <v>9072</v>
      </c>
      <c r="AJ1690" s="23">
        <v>10768</v>
      </c>
      <c r="AK1690" s="23">
        <v>16768</v>
      </c>
      <c r="AL1690" s="23">
        <v>28517.5</v>
      </c>
      <c r="AM1690" s="23">
        <v>36046.5</v>
      </c>
      <c r="AN1690" s="23">
        <v>41802</v>
      </c>
      <c r="AO1690" s="23">
        <v>43117</v>
      </c>
      <c r="AP1690" s="23">
        <v>34219.5</v>
      </c>
      <c r="AQ1690" s="23">
        <v>46580.5</v>
      </c>
      <c r="AR1690" s="23">
        <v>67273</v>
      </c>
      <c r="AS1690" s="23">
        <v>63950.5</v>
      </c>
      <c r="AT1690" s="23">
        <v>81731</v>
      </c>
      <c r="AU1690" s="23">
        <v>79943.5</v>
      </c>
      <c r="AV1690" s="23">
        <v>78219</v>
      </c>
      <c r="AW1690" s="23">
        <v>58880.5</v>
      </c>
      <c r="AX1690" s="23">
        <v>21747</v>
      </c>
      <c r="AY1690" s="23">
        <v>3331</v>
      </c>
    </row>
    <row r="1691" spans="1:51" x14ac:dyDescent="0.15">
      <c r="A1691" s="37"/>
      <c r="B1691" s="15"/>
      <c r="C1691" s="22">
        <v>612220503</v>
      </c>
      <c r="D1691" s="14" t="s">
        <v>2970</v>
      </c>
      <c r="E1691" s="14" t="s">
        <v>33</v>
      </c>
      <c r="F1691" s="23" t="s">
        <v>2971</v>
      </c>
      <c r="G1691" s="23">
        <v>5.9</v>
      </c>
      <c r="H1691" s="24">
        <v>1</v>
      </c>
      <c r="I1691" s="23">
        <v>1593216</v>
      </c>
      <c r="J1691" s="25" t="s">
        <v>8521</v>
      </c>
      <c r="K1691" s="23">
        <v>32443</v>
      </c>
      <c r="L1691" s="23">
        <v>63272</v>
      </c>
      <c r="M1691" s="23">
        <v>18469</v>
      </c>
      <c r="N1691" s="23">
        <v>6592</v>
      </c>
      <c r="O1691" s="23">
        <v>8530</v>
      </c>
      <c r="P1691" s="23">
        <v>8830</v>
      </c>
      <c r="Q1691" s="23">
        <v>13878</v>
      </c>
      <c r="R1691" s="23">
        <v>9651</v>
      </c>
      <c r="S1691" s="23">
        <v>17758</v>
      </c>
      <c r="T1691" s="23">
        <v>12194</v>
      </c>
      <c r="U1691" s="23">
        <v>18436</v>
      </c>
      <c r="V1691" s="23">
        <v>24106</v>
      </c>
      <c r="W1691" s="23">
        <v>39776</v>
      </c>
      <c r="X1691" s="23">
        <v>54496</v>
      </c>
      <c r="Y1691" s="23">
        <v>55388.5</v>
      </c>
      <c r="Z1691" s="23">
        <v>60503</v>
      </c>
      <c r="AA1691" s="23">
        <v>49123</v>
      </c>
      <c r="AB1691" s="23">
        <v>26897</v>
      </c>
      <c r="AC1691" s="23">
        <v>4115</v>
      </c>
      <c r="AD1691" s="25" t="s">
        <v>8521</v>
      </c>
      <c r="AE1691" s="25" t="s">
        <v>8521</v>
      </c>
      <c r="AF1691" s="23">
        <v>24600</v>
      </c>
      <c r="AG1691" s="23">
        <v>43417.5</v>
      </c>
      <c r="AH1691" s="23">
        <v>24653</v>
      </c>
      <c r="AI1691" s="23">
        <v>26661</v>
      </c>
      <c r="AJ1691" s="23">
        <v>31133</v>
      </c>
      <c r="AK1691" s="23">
        <v>37305</v>
      </c>
      <c r="AL1691" s="23">
        <v>58455</v>
      </c>
      <c r="AM1691" s="23">
        <v>79655</v>
      </c>
      <c r="AN1691" s="23">
        <v>61410</v>
      </c>
      <c r="AO1691" s="23">
        <v>70095</v>
      </c>
      <c r="AP1691" s="23">
        <v>51300</v>
      </c>
      <c r="AQ1691" s="23">
        <v>65423</v>
      </c>
      <c r="AR1691" s="23">
        <v>76725</v>
      </c>
      <c r="AS1691" s="23">
        <v>89340</v>
      </c>
      <c r="AT1691" s="23">
        <v>94096</v>
      </c>
      <c r="AU1691" s="23">
        <v>88004</v>
      </c>
      <c r="AV1691" s="23">
        <v>79707</v>
      </c>
      <c r="AW1691" s="23">
        <v>47479</v>
      </c>
      <c r="AX1691" s="23">
        <v>18242</v>
      </c>
      <c r="AY1691" s="25" t="s">
        <v>8521</v>
      </c>
    </row>
    <row r="1692" spans="1:51" x14ac:dyDescent="0.15">
      <c r="A1692" s="37"/>
      <c r="B1692" s="15"/>
      <c r="C1692" s="22">
        <v>621945902</v>
      </c>
      <c r="D1692" s="14" t="s">
        <v>3090</v>
      </c>
      <c r="E1692" s="14" t="s">
        <v>33</v>
      </c>
      <c r="F1692" s="23" t="s">
        <v>3091</v>
      </c>
      <c r="G1692" s="23">
        <v>5.6</v>
      </c>
      <c r="H1692" s="24">
        <v>1</v>
      </c>
      <c r="I1692" s="23">
        <v>1572088</v>
      </c>
      <c r="J1692" s="25" t="s">
        <v>8521</v>
      </c>
      <c r="K1692" s="23">
        <v>3671.5</v>
      </c>
      <c r="L1692" s="23">
        <v>8712</v>
      </c>
      <c r="M1692" s="23">
        <v>5489</v>
      </c>
      <c r="N1692" s="23">
        <v>5893</v>
      </c>
      <c r="O1692" s="23">
        <v>9577</v>
      </c>
      <c r="P1692" s="23">
        <v>14700</v>
      </c>
      <c r="Q1692" s="23">
        <v>19198</v>
      </c>
      <c r="R1692" s="23">
        <v>24089</v>
      </c>
      <c r="S1692" s="23">
        <v>31837</v>
      </c>
      <c r="T1692" s="23">
        <v>30953</v>
      </c>
      <c r="U1692" s="23">
        <v>34309</v>
      </c>
      <c r="V1692" s="23">
        <v>39608</v>
      </c>
      <c r="W1692" s="23">
        <v>60905</v>
      </c>
      <c r="X1692" s="23">
        <v>66733</v>
      </c>
      <c r="Y1692" s="23">
        <v>83167</v>
      </c>
      <c r="Z1692" s="23">
        <v>80464.5</v>
      </c>
      <c r="AA1692" s="23">
        <v>48761.5</v>
      </c>
      <c r="AB1692" s="23">
        <v>21937</v>
      </c>
      <c r="AC1692" s="23">
        <v>3687</v>
      </c>
      <c r="AD1692" s="25" t="s">
        <v>8521</v>
      </c>
      <c r="AE1692" s="25" t="s">
        <v>8521</v>
      </c>
      <c r="AF1692" s="23">
        <v>2966</v>
      </c>
      <c r="AG1692" s="23">
        <v>6336</v>
      </c>
      <c r="AH1692" s="23">
        <v>7523</v>
      </c>
      <c r="AI1692" s="23">
        <v>12006</v>
      </c>
      <c r="AJ1692" s="23">
        <v>19287</v>
      </c>
      <c r="AK1692" s="23">
        <v>28882</v>
      </c>
      <c r="AL1692" s="23">
        <v>40682.5</v>
      </c>
      <c r="AM1692" s="23">
        <v>62299</v>
      </c>
      <c r="AN1692" s="23">
        <v>82132.5</v>
      </c>
      <c r="AO1692" s="23">
        <v>70915.5</v>
      </c>
      <c r="AP1692" s="23">
        <v>67778</v>
      </c>
      <c r="AQ1692" s="23">
        <v>73582</v>
      </c>
      <c r="AR1692" s="23">
        <v>91674</v>
      </c>
      <c r="AS1692" s="23">
        <v>91115</v>
      </c>
      <c r="AT1692" s="23">
        <v>97953</v>
      </c>
      <c r="AU1692" s="23">
        <v>80635</v>
      </c>
      <c r="AV1692" s="23">
        <v>77703.5</v>
      </c>
      <c r="AW1692" s="23">
        <v>48932.5</v>
      </c>
      <c r="AX1692" s="23">
        <v>14113</v>
      </c>
      <c r="AY1692" s="23">
        <v>1196</v>
      </c>
    </row>
    <row r="1693" spans="1:51" x14ac:dyDescent="0.15">
      <c r="A1693" s="37"/>
      <c r="B1693" s="15"/>
      <c r="C1693" s="22">
        <v>620007065</v>
      </c>
      <c r="D1693" s="14" t="s">
        <v>3022</v>
      </c>
      <c r="E1693" s="14" t="s">
        <v>33</v>
      </c>
      <c r="F1693" s="23" t="s">
        <v>3023</v>
      </c>
      <c r="G1693" s="23">
        <v>5.8</v>
      </c>
      <c r="H1693" s="24">
        <v>0</v>
      </c>
      <c r="I1693" s="23">
        <v>1531134.7249999999</v>
      </c>
      <c r="J1693" s="23">
        <v>4446.5</v>
      </c>
      <c r="K1693" s="23">
        <v>71926</v>
      </c>
      <c r="L1693" s="23">
        <v>94839.9</v>
      </c>
      <c r="M1693" s="23">
        <v>22459.5</v>
      </c>
      <c r="N1693" s="23">
        <v>11050.5</v>
      </c>
      <c r="O1693" s="23">
        <v>13060</v>
      </c>
      <c r="P1693" s="23">
        <v>21644.5</v>
      </c>
      <c r="Q1693" s="23">
        <v>27822.5</v>
      </c>
      <c r="R1693" s="23">
        <v>32706.5</v>
      </c>
      <c r="S1693" s="23">
        <v>36532.5</v>
      </c>
      <c r="T1693" s="23">
        <v>28247.5</v>
      </c>
      <c r="U1693" s="23">
        <v>30732.5</v>
      </c>
      <c r="V1693" s="23">
        <v>36624.5</v>
      </c>
      <c r="W1693" s="23">
        <v>46820.5</v>
      </c>
      <c r="X1693" s="23">
        <v>64205</v>
      </c>
      <c r="Y1693" s="23">
        <v>62397.5</v>
      </c>
      <c r="Z1693" s="23">
        <v>56531.5</v>
      </c>
      <c r="AA1693" s="23">
        <v>33909</v>
      </c>
      <c r="AB1693" s="23">
        <v>8135</v>
      </c>
      <c r="AC1693" s="23">
        <v>3196</v>
      </c>
      <c r="AD1693" s="25" t="s">
        <v>8521</v>
      </c>
      <c r="AE1693" s="23">
        <v>2941.125</v>
      </c>
      <c r="AF1693" s="23">
        <v>55013.5</v>
      </c>
      <c r="AG1693" s="23">
        <v>68362</v>
      </c>
      <c r="AH1693" s="23">
        <v>18629</v>
      </c>
      <c r="AI1693" s="23">
        <v>20612</v>
      </c>
      <c r="AJ1693" s="23">
        <v>27817.5</v>
      </c>
      <c r="AK1693" s="23">
        <v>41982.25</v>
      </c>
      <c r="AL1693" s="23">
        <v>49699</v>
      </c>
      <c r="AM1693" s="23">
        <v>44962</v>
      </c>
      <c r="AN1693" s="23">
        <v>45394.5</v>
      </c>
      <c r="AO1693" s="23">
        <v>46062.5</v>
      </c>
      <c r="AP1693" s="23">
        <v>35647.449999999997</v>
      </c>
      <c r="AQ1693" s="23">
        <v>46286</v>
      </c>
      <c r="AR1693" s="23">
        <v>60782.25</v>
      </c>
      <c r="AS1693" s="23">
        <v>54186.75</v>
      </c>
      <c r="AT1693" s="23">
        <v>64092</v>
      </c>
      <c r="AU1693" s="23">
        <v>58424</v>
      </c>
      <c r="AV1693" s="23">
        <v>45286.5</v>
      </c>
      <c r="AW1693" s="23">
        <v>26238</v>
      </c>
      <c r="AX1693" s="23">
        <v>10598</v>
      </c>
      <c r="AY1693" s="25" t="s">
        <v>8521</v>
      </c>
    </row>
    <row r="1694" spans="1:51" x14ac:dyDescent="0.15">
      <c r="A1694" s="37"/>
      <c r="B1694" s="15"/>
      <c r="C1694" s="22">
        <v>622052302</v>
      </c>
      <c r="D1694" s="14" t="s">
        <v>3098</v>
      </c>
      <c r="E1694" s="14" t="s">
        <v>33</v>
      </c>
      <c r="F1694" s="23" t="s">
        <v>3099</v>
      </c>
      <c r="G1694" s="23">
        <v>5.9</v>
      </c>
      <c r="H1694" s="24">
        <v>1</v>
      </c>
      <c r="I1694" s="23">
        <v>1519829</v>
      </c>
      <c r="J1694" s="25" t="s">
        <v>8521</v>
      </c>
      <c r="K1694" s="23">
        <v>95964</v>
      </c>
      <c r="L1694" s="23">
        <v>80513</v>
      </c>
      <c r="M1694" s="23">
        <v>14367</v>
      </c>
      <c r="N1694" s="23">
        <v>11476</v>
      </c>
      <c r="O1694" s="23">
        <v>11200.5</v>
      </c>
      <c r="P1694" s="23">
        <v>15462.5</v>
      </c>
      <c r="Q1694" s="23">
        <v>17225.5</v>
      </c>
      <c r="R1694" s="23">
        <v>17240</v>
      </c>
      <c r="S1694" s="23">
        <v>20733.5</v>
      </c>
      <c r="T1694" s="23">
        <v>19551</v>
      </c>
      <c r="U1694" s="23">
        <v>19042.5</v>
      </c>
      <c r="V1694" s="23">
        <v>19386.5</v>
      </c>
      <c r="W1694" s="23">
        <v>32603.5</v>
      </c>
      <c r="X1694" s="23">
        <v>59924.5</v>
      </c>
      <c r="Y1694" s="23">
        <v>47425.5</v>
      </c>
      <c r="Z1694" s="23">
        <v>42830</v>
      </c>
      <c r="AA1694" s="23">
        <v>39196</v>
      </c>
      <c r="AB1694" s="23">
        <v>17743.5</v>
      </c>
      <c r="AC1694" s="23">
        <v>3461</v>
      </c>
      <c r="AD1694" s="25" t="s">
        <v>8521</v>
      </c>
      <c r="AE1694" s="25" t="s">
        <v>8521</v>
      </c>
      <c r="AF1694" s="23">
        <v>63530</v>
      </c>
      <c r="AG1694" s="23">
        <v>50876.5</v>
      </c>
      <c r="AH1694" s="23">
        <v>19123.5</v>
      </c>
      <c r="AI1694" s="23">
        <v>18090</v>
      </c>
      <c r="AJ1694" s="23">
        <v>28144.5</v>
      </c>
      <c r="AK1694" s="23">
        <v>32683</v>
      </c>
      <c r="AL1694" s="23">
        <v>44055.5</v>
      </c>
      <c r="AM1694" s="23">
        <v>57738</v>
      </c>
      <c r="AN1694" s="23">
        <v>55615</v>
      </c>
      <c r="AO1694" s="23">
        <v>47463.5</v>
      </c>
      <c r="AP1694" s="23">
        <v>48680</v>
      </c>
      <c r="AQ1694" s="23">
        <v>50146.5</v>
      </c>
      <c r="AR1694" s="23">
        <v>51349</v>
      </c>
      <c r="AS1694" s="23">
        <v>62740</v>
      </c>
      <c r="AT1694" s="23">
        <v>89821</v>
      </c>
      <c r="AU1694" s="23">
        <v>71980</v>
      </c>
      <c r="AV1694" s="23">
        <v>71004</v>
      </c>
      <c r="AW1694" s="23">
        <v>48857</v>
      </c>
      <c r="AX1694" s="23">
        <v>18651</v>
      </c>
      <c r="AY1694" s="23">
        <v>2381</v>
      </c>
    </row>
    <row r="1695" spans="1:51" x14ac:dyDescent="0.15">
      <c r="A1695" s="37"/>
      <c r="B1695" s="15"/>
      <c r="C1695" s="22">
        <v>620005997</v>
      </c>
      <c r="D1695" s="14" t="s">
        <v>3010</v>
      </c>
      <c r="E1695" s="14" t="s">
        <v>404</v>
      </c>
      <c r="F1695" s="23" t="s">
        <v>3011</v>
      </c>
      <c r="G1695" s="23">
        <v>16.2</v>
      </c>
      <c r="H1695" s="24">
        <v>0</v>
      </c>
      <c r="I1695" s="23">
        <v>1441428.5</v>
      </c>
      <c r="J1695" s="25" t="s">
        <v>8521</v>
      </c>
      <c r="K1695" s="25" t="s">
        <v>8521</v>
      </c>
      <c r="L1695" s="25" t="s">
        <v>8521</v>
      </c>
      <c r="M1695" s="23">
        <v>2382</v>
      </c>
      <c r="N1695" s="23">
        <v>2300</v>
      </c>
      <c r="O1695" s="23">
        <v>3989</v>
      </c>
      <c r="P1695" s="23">
        <v>9068</v>
      </c>
      <c r="Q1695" s="23">
        <v>12980</v>
      </c>
      <c r="R1695" s="23">
        <v>23125</v>
      </c>
      <c r="S1695" s="23">
        <v>36664</v>
      </c>
      <c r="T1695" s="23">
        <v>38617</v>
      </c>
      <c r="U1695" s="23">
        <v>45491</v>
      </c>
      <c r="V1695" s="23">
        <v>62895</v>
      </c>
      <c r="W1695" s="23">
        <v>76983</v>
      </c>
      <c r="X1695" s="23">
        <v>94933</v>
      </c>
      <c r="Y1695" s="23">
        <v>106304</v>
      </c>
      <c r="Z1695" s="23">
        <v>104073</v>
      </c>
      <c r="AA1695" s="23">
        <v>52755</v>
      </c>
      <c r="AB1695" s="23">
        <v>22044</v>
      </c>
      <c r="AC1695" s="23">
        <v>2268</v>
      </c>
      <c r="AD1695" s="25" t="s">
        <v>8521</v>
      </c>
      <c r="AE1695" s="25" t="s">
        <v>8521</v>
      </c>
      <c r="AF1695" s="25" t="s">
        <v>8521</v>
      </c>
      <c r="AG1695" s="25" t="s">
        <v>8521</v>
      </c>
      <c r="AH1695" s="23">
        <v>1269</v>
      </c>
      <c r="AI1695" s="23">
        <v>2235</v>
      </c>
      <c r="AJ1695" s="23">
        <v>3873</v>
      </c>
      <c r="AK1695" s="23">
        <v>7118</v>
      </c>
      <c r="AL1695" s="23">
        <v>9794</v>
      </c>
      <c r="AM1695" s="23">
        <v>19688</v>
      </c>
      <c r="AN1695" s="23">
        <v>31017</v>
      </c>
      <c r="AO1695" s="23">
        <v>47730</v>
      </c>
      <c r="AP1695" s="23">
        <v>56776</v>
      </c>
      <c r="AQ1695" s="23">
        <v>60156</v>
      </c>
      <c r="AR1695" s="23">
        <v>87492</v>
      </c>
      <c r="AS1695" s="23">
        <v>106406</v>
      </c>
      <c r="AT1695" s="23">
        <v>110488</v>
      </c>
      <c r="AU1695" s="23">
        <v>97666</v>
      </c>
      <c r="AV1695" s="23">
        <v>68317</v>
      </c>
      <c r="AW1695" s="23">
        <v>25154</v>
      </c>
      <c r="AX1695" s="23">
        <v>8227</v>
      </c>
      <c r="AY1695" s="25" t="s">
        <v>8521</v>
      </c>
    </row>
    <row r="1696" spans="1:51" x14ac:dyDescent="0.15">
      <c r="A1696" s="37"/>
      <c r="B1696" s="15"/>
      <c r="C1696" s="22">
        <v>620402601</v>
      </c>
      <c r="D1696" s="14" t="s">
        <v>3050</v>
      </c>
      <c r="E1696" s="14" t="s">
        <v>33</v>
      </c>
      <c r="F1696" s="23" t="s">
        <v>3051</v>
      </c>
      <c r="G1696" s="23">
        <v>5.4</v>
      </c>
      <c r="H1696" s="24">
        <v>1</v>
      </c>
      <c r="I1696" s="23">
        <v>1419630.85</v>
      </c>
      <c r="J1696" s="23">
        <v>16398.7</v>
      </c>
      <c r="K1696" s="23">
        <v>132442.65</v>
      </c>
      <c r="L1696" s="23">
        <v>126983.5</v>
      </c>
      <c r="M1696" s="23">
        <v>24843</v>
      </c>
      <c r="N1696" s="23">
        <v>14187.5</v>
      </c>
      <c r="O1696" s="23">
        <v>12653.5</v>
      </c>
      <c r="P1696" s="23">
        <v>15829.5</v>
      </c>
      <c r="Q1696" s="23">
        <v>23969</v>
      </c>
      <c r="R1696" s="23">
        <v>25227.5</v>
      </c>
      <c r="S1696" s="23">
        <v>36123</v>
      </c>
      <c r="T1696" s="23">
        <v>34574.5</v>
      </c>
      <c r="U1696" s="23">
        <v>28560</v>
      </c>
      <c r="V1696" s="23">
        <v>26471.5</v>
      </c>
      <c r="W1696" s="23">
        <v>38218.5</v>
      </c>
      <c r="X1696" s="23">
        <v>39362</v>
      </c>
      <c r="Y1696" s="23">
        <v>49563.5</v>
      </c>
      <c r="Z1696" s="23">
        <v>36742.5</v>
      </c>
      <c r="AA1696" s="23">
        <v>27916</v>
      </c>
      <c r="AB1696" s="23">
        <v>9855</v>
      </c>
      <c r="AC1696" s="23">
        <v>1755</v>
      </c>
      <c r="AD1696" s="25" t="s">
        <v>8521</v>
      </c>
      <c r="AE1696" s="23">
        <v>11649.4</v>
      </c>
      <c r="AF1696" s="23">
        <v>104303.3</v>
      </c>
      <c r="AG1696" s="23">
        <v>95336.8</v>
      </c>
      <c r="AH1696" s="23">
        <v>22935</v>
      </c>
      <c r="AI1696" s="23">
        <v>11911.5</v>
      </c>
      <c r="AJ1696" s="23">
        <v>14182</v>
      </c>
      <c r="AK1696" s="23">
        <v>23424.5</v>
      </c>
      <c r="AL1696" s="23">
        <v>31338.5</v>
      </c>
      <c r="AM1696" s="23">
        <v>34634.5</v>
      </c>
      <c r="AN1696" s="23">
        <v>33923</v>
      </c>
      <c r="AO1696" s="23">
        <v>35247</v>
      </c>
      <c r="AP1696" s="23">
        <v>33577</v>
      </c>
      <c r="AQ1696" s="23">
        <v>28329</v>
      </c>
      <c r="AR1696" s="23">
        <v>30602.5</v>
      </c>
      <c r="AS1696" s="23">
        <v>42464</v>
      </c>
      <c r="AT1696" s="23">
        <v>42634</v>
      </c>
      <c r="AU1696" s="23">
        <v>47517</v>
      </c>
      <c r="AV1696" s="23">
        <v>37155.5</v>
      </c>
      <c r="AW1696" s="23">
        <v>12542</v>
      </c>
      <c r="AX1696" s="23">
        <v>3327</v>
      </c>
      <c r="AY1696" s="25" t="s">
        <v>8521</v>
      </c>
    </row>
    <row r="1697" spans="1:51" x14ac:dyDescent="0.15">
      <c r="A1697" s="37"/>
      <c r="B1697" s="15"/>
      <c r="C1697" s="22">
        <v>620008721</v>
      </c>
      <c r="D1697" s="14" t="s">
        <v>3034</v>
      </c>
      <c r="E1697" s="14" t="s">
        <v>209</v>
      </c>
      <c r="F1697" s="23" t="s">
        <v>3035</v>
      </c>
      <c r="G1697" s="23">
        <v>19.3</v>
      </c>
      <c r="H1697" s="24">
        <v>0</v>
      </c>
      <c r="I1697" s="23">
        <v>1393150.7645000005</v>
      </c>
      <c r="J1697" s="23">
        <v>382926.52799999999</v>
      </c>
      <c r="K1697" s="23">
        <v>305457.67330000002</v>
      </c>
      <c r="L1697" s="23">
        <v>28593.32</v>
      </c>
      <c r="M1697" s="23">
        <v>3261.51</v>
      </c>
      <c r="N1697" s="23">
        <v>3744.16</v>
      </c>
      <c r="O1697" s="23">
        <v>5724.7</v>
      </c>
      <c r="P1697" s="23">
        <v>3063.82</v>
      </c>
      <c r="Q1697" s="23">
        <v>2437.5500000000002</v>
      </c>
      <c r="R1697" s="23">
        <v>2147.1999999999998</v>
      </c>
      <c r="S1697" s="23">
        <v>1849.65</v>
      </c>
      <c r="T1697" s="23">
        <v>1748.15</v>
      </c>
      <c r="U1697" s="23">
        <v>2114.9499999999998</v>
      </c>
      <c r="V1697" s="23">
        <v>1413.05</v>
      </c>
      <c r="W1697" s="23">
        <v>2385.15</v>
      </c>
      <c r="X1697" s="23">
        <v>1932.6</v>
      </c>
      <c r="Y1697" s="23">
        <v>1462.31</v>
      </c>
      <c r="Z1697" s="23">
        <v>1467.4</v>
      </c>
      <c r="AA1697" s="23">
        <v>1455</v>
      </c>
      <c r="AB1697" s="25" t="s">
        <v>8521</v>
      </c>
      <c r="AC1697" s="25" t="s">
        <v>8521</v>
      </c>
      <c r="AD1697" s="25" t="s">
        <v>8521</v>
      </c>
      <c r="AE1697" s="23">
        <v>313026.63219999999</v>
      </c>
      <c r="AF1697" s="23">
        <v>246352.041</v>
      </c>
      <c r="AG1697" s="23">
        <v>23431.58</v>
      </c>
      <c r="AH1697" s="23">
        <v>5119.7700000000004</v>
      </c>
      <c r="AI1697" s="23">
        <v>4303.1000000000004</v>
      </c>
      <c r="AJ1697" s="23">
        <v>3903.35</v>
      </c>
      <c r="AK1697" s="23">
        <v>3372.4</v>
      </c>
      <c r="AL1697" s="23">
        <v>2948.85</v>
      </c>
      <c r="AM1697" s="23">
        <v>2828</v>
      </c>
      <c r="AN1697" s="23">
        <v>3470.8</v>
      </c>
      <c r="AO1697" s="23">
        <v>3024.6</v>
      </c>
      <c r="AP1697" s="23">
        <v>2303.8000000000002</v>
      </c>
      <c r="AQ1697" s="23">
        <v>3232.35</v>
      </c>
      <c r="AR1697" s="23">
        <v>4645.95</v>
      </c>
      <c r="AS1697" s="23">
        <v>3482.04</v>
      </c>
      <c r="AT1697" s="23">
        <v>2741.78</v>
      </c>
      <c r="AU1697" s="23">
        <v>5111.3</v>
      </c>
      <c r="AV1697" s="23">
        <v>2998.45</v>
      </c>
      <c r="AW1697" s="23">
        <v>1049.3</v>
      </c>
      <c r="AX1697" s="23">
        <v>1042.6500000000001</v>
      </c>
      <c r="AY1697" s="23">
        <v>1437.6</v>
      </c>
    </row>
    <row r="1698" spans="1:51" x14ac:dyDescent="0.15">
      <c r="A1698" s="37"/>
      <c r="B1698" s="15"/>
      <c r="C1698" s="22">
        <v>620006980</v>
      </c>
      <c r="D1698" s="14" t="s">
        <v>3016</v>
      </c>
      <c r="E1698" s="14" t="s">
        <v>209</v>
      </c>
      <c r="F1698" s="23" t="s">
        <v>3017</v>
      </c>
      <c r="G1698" s="23">
        <v>7.7</v>
      </c>
      <c r="H1698" s="24">
        <v>1</v>
      </c>
      <c r="I1698" s="23">
        <v>1348709.7350000006</v>
      </c>
      <c r="J1698" s="23">
        <v>338708.85700000002</v>
      </c>
      <c r="K1698" s="23">
        <v>265254.44500000001</v>
      </c>
      <c r="L1698" s="23">
        <v>34256.065000000002</v>
      </c>
      <c r="M1698" s="23">
        <v>3307.72</v>
      </c>
      <c r="N1698" s="23">
        <v>3461.06</v>
      </c>
      <c r="O1698" s="23">
        <v>4847.8</v>
      </c>
      <c r="P1698" s="23">
        <v>4582.3</v>
      </c>
      <c r="Q1698" s="23">
        <v>4654.2</v>
      </c>
      <c r="R1698" s="23">
        <v>4570.7</v>
      </c>
      <c r="S1698" s="23">
        <v>5661.36</v>
      </c>
      <c r="T1698" s="23">
        <v>5048.8</v>
      </c>
      <c r="U1698" s="23">
        <v>4386.1000000000004</v>
      </c>
      <c r="V1698" s="23">
        <v>3804.9</v>
      </c>
      <c r="W1698" s="23">
        <v>5192.66</v>
      </c>
      <c r="X1698" s="23">
        <v>5225.05</v>
      </c>
      <c r="Y1698" s="23">
        <v>4450.5</v>
      </c>
      <c r="Z1698" s="23">
        <v>3759.4</v>
      </c>
      <c r="AA1698" s="23">
        <v>2219.6</v>
      </c>
      <c r="AB1698" s="25" t="s">
        <v>8521</v>
      </c>
      <c r="AC1698" s="25" t="s">
        <v>8521</v>
      </c>
      <c r="AD1698" s="25" t="s">
        <v>8521</v>
      </c>
      <c r="AE1698" s="23">
        <v>279426.37800000003</v>
      </c>
      <c r="AF1698" s="23">
        <v>223137.182</v>
      </c>
      <c r="AG1698" s="23">
        <v>23064.73</v>
      </c>
      <c r="AH1698" s="23">
        <v>4708.41</v>
      </c>
      <c r="AI1698" s="23">
        <v>4891.7299999999996</v>
      </c>
      <c r="AJ1698" s="23">
        <v>6219.67</v>
      </c>
      <c r="AK1698" s="23">
        <v>7609.58</v>
      </c>
      <c r="AL1698" s="23">
        <v>9863.08</v>
      </c>
      <c r="AM1698" s="23">
        <v>9215.93</v>
      </c>
      <c r="AN1698" s="23">
        <v>8625.34</v>
      </c>
      <c r="AO1698" s="23">
        <v>8403.34</v>
      </c>
      <c r="AP1698" s="23">
        <v>7408.04</v>
      </c>
      <c r="AQ1698" s="23">
        <v>8264.26</v>
      </c>
      <c r="AR1698" s="23">
        <v>8604.4</v>
      </c>
      <c r="AS1698" s="23">
        <v>8139.9979999999996</v>
      </c>
      <c r="AT1698" s="23">
        <v>8292.36</v>
      </c>
      <c r="AU1698" s="23">
        <v>9149.4599999999991</v>
      </c>
      <c r="AV1698" s="23">
        <v>4367.1000000000004</v>
      </c>
      <c r="AW1698" s="23">
        <v>2182</v>
      </c>
      <c r="AX1698" s="23">
        <v>1629.6</v>
      </c>
      <c r="AY1698" s="23">
        <v>1109.8</v>
      </c>
    </row>
    <row r="1699" spans="1:51" x14ac:dyDescent="0.15">
      <c r="A1699" s="37"/>
      <c r="B1699" s="15"/>
      <c r="C1699" s="22">
        <v>620003631</v>
      </c>
      <c r="D1699" s="14" t="s">
        <v>2988</v>
      </c>
      <c r="E1699" s="14" t="s">
        <v>209</v>
      </c>
      <c r="F1699" s="23" t="s">
        <v>2989</v>
      </c>
      <c r="G1699" s="23">
        <v>46.2</v>
      </c>
      <c r="H1699" s="24">
        <v>0</v>
      </c>
      <c r="I1699" s="23">
        <v>1320032.0740999996</v>
      </c>
      <c r="J1699" s="23">
        <v>380722.2402</v>
      </c>
      <c r="K1699" s="23">
        <v>275675.98540000001</v>
      </c>
      <c r="L1699" s="23">
        <v>21773.335999999999</v>
      </c>
      <c r="M1699" s="23">
        <v>3723.02</v>
      </c>
      <c r="N1699" s="23">
        <v>3462.42</v>
      </c>
      <c r="O1699" s="23">
        <v>2249.9765000000002</v>
      </c>
      <c r="P1699" s="23">
        <v>2603.6574999999998</v>
      </c>
      <c r="Q1699" s="23">
        <v>2202.4140000000002</v>
      </c>
      <c r="R1699" s="23">
        <v>2329.0614999999998</v>
      </c>
      <c r="S1699" s="23">
        <v>2244.7424999999998</v>
      </c>
      <c r="T1699" s="23">
        <v>1889.4865</v>
      </c>
      <c r="U1699" s="23">
        <v>1434.82</v>
      </c>
      <c r="V1699" s="23">
        <v>1737.7964999999999</v>
      </c>
      <c r="W1699" s="23">
        <v>2294.46</v>
      </c>
      <c r="X1699" s="23">
        <v>2966.5695000000001</v>
      </c>
      <c r="Y1699" s="23">
        <v>3603.4315000000001</v>
      </c>
      <c r="Z1699" s="23">
        <v>2217.308</v>
      </c>
      <c r="AA1699" s="23">
        <v>2170.0949999999998</v>
      </c>
      <c r="AB1699" s="23">
        <v>1059.45</v>
      </c>
      <c r="AC1699" s="25" t="s">
        <v>8521</v>
      </c>
      <c r="AD1699" s="25" t="s">
        <v>8521</v>
      </c>
      <c r="AE1699" s="23">
        <v>304760.44689999998</v>
      </c>
      <c r="AF1699" s="23">
        <v>227392.24059999999</v>
      </c>
      <c r="AG1699" s="23">
        <v>15957.285</v>
      </c>
      <c r="AH1699" s="23">
        <v>2008.14</v>
      </c>
      <c r="AI1699" s="23">
        <v>3174.0160000000001</v>
      </c>
      <c r="AJ1699" s="23">
        <v>1906.2165</v>
      </c>
      <c r="AK1699" s="23">
        <v>2264.0500000000002</v>
      </c>
      <c r="AL1699" s="23">
        <v>2726.5250000000001</v>
      </c>
      <c r="AM1699" s="23">
        <v>2901.9524999999999</v>
      </c>
      <c r="AN1699" s="23">
        <v>3701.9875000000002</v>
      </c>
      <c r="AO1699" s="23">
        <v>2841.0794999999998</v>
      </c>
      <c r="AP1699" s="23">
        <v>4431.4939999999997</v>
      </c>
      <c r="AQ1699" s="23">
        <v>3986.1165000000001</v>
      </c>
      <c r="AR1699" s="23">
        <v>3948.2359999999999</v>
      </c>
      <c r="AS1699" s="23">
        <v>4615.75</v>
      </c>
      <c r="AT1699" s="23">
        <v>4411.6575000000003</v>
      </c>
      <c r="AU1699" s="23">
        <v>4295.3</v>
      </c>
      <c r="AV1699" s="23">
        <v>3498.77</v>
      </c>
      <c r="AW1699" s="23">
        <v>2828.24</v>
      </c>
      <c r="AX1699" s="23">
        <v>1091.8</v>
      </c>
      <c r="AY1699" s="25" t="s">
        <v>8521</v>
      </c>
    </row>
    <row r="1700" spans="1:51" x14ac:dyDescent="0.15">
      <c r="A1700" s="37"/>
      <c r="B1700" s="15"/>
      <c r="C1700" s="22">
        <v>620004603</v>
      </c>
      <c r="D1700" s="14" t="s">
        <v>2996</v>
      </c>
      <c r="E1700" s="14" t="s">
        <v>33</v>
      </c>
      <c r="F1700" s="23" t="s">
        <v>2997</v>
      </c>
      <c r="G1700" s="23">
        <v>11.4</v>
      </c>
      <c r="H1700" s="24">
        <v>0</v>
      </c>
      <c r="I1700" s="23">
        <v>1077188</v>
      </c>
      <c r="J1700" s="25" t="s">
        <v>8521</v>
      </c>
      <c r="K1700" s="23">
        <v>3172</v>
      </c>
      <c r="L1700" s="23">
        <v>11989.5</v>
      </c>
      <c r="M1700" s="23">
        <v>6106</v>
      </c>
      <c r="N1700" s="23">
        <v>4547</v>
      </c>
      <c r="O1700" s="23">
        <v>8571</v>
      </c>
      <c r="P1700" s="23">
        <v>7895</v>
      </c>
      <c r="Q1700" s="23">
        <v>11006</v>
      </c>
      <c r="R1700" s="23">
        <v>13974</v>
      </c>
      <c r="S1700" s="23">
        <v>17062</v>
      </c>
      <c r="T1700" s="23">
        <v>17855</v>
      </c>
      <c r="U1700" s="23">
        <v>20713</v>
      </c>
      <c r="V1700" s="23">
        <v>23648</v>
      </c>
      <c r="W1700" s="23">
        <v>31954</v>
      </c>
      <c r="X1700" s="23">
        <v>44113</v>
      </c>
      <c r="Y1700" s="23">
        <v>59915</v>
      </c>
      <c r="Z1700" s="23">
        <v>50910</v>
      </c>
      <c r="AA1700" s="23">
        <v>43138</v>
      </c>
      <c r="AB1700" s="23">
        <v>16018</v>
      </c>
      <c r="AC1700" s="23">
        <v>2592</v>
      </c>
      <c r="AD1700" s="25" t="s">
        <v>8521</v>
      </c>
      <c r="AE1700" s="25" t="s">
        <v>8521</v>
      </c>
      <c r="AF1700" s="23">
        <v>2984.5</v>
      </c>
      <c r="AG1700" s="23">
        <v>7670</v>
      </c>
      <c r="AH1700" s="23">
        <v>6379</v>
      </c>
      <c r="AI1700" s="23">
        <v>8042</v>
      </c>
      <c r="AJ1700" s="23">
        <v>9384</v>
      </c>
      <c r="AK1700" s="23">
        <v>16643</v>
      </c>
      <c r="AL1700" s="23">
        <v>27880</v>
      </c>
      <c r="AM1700" s="23">
        <v>38884</v>
      </c>
      <c r="AN1700" s="23">
        <v>40321</v>
      </c>
      <c r="AO1700" s="23">
        <v>40084</v>
      </c>
      <c r="AP1700" s="23">
        <v>42074</v>
      </c>
      <c r="AQ1700" s="23">
        <v>41468</v>
      </c>
      <c r="AR1700" s="23">
        <v>67150</v>
      </c>
      <c r="AS1700" s="23">
        <v>71680</v>
      </c>
      <c r="AT1700" s="23">
        <v>84143.5</v>
      </c>
      <c r="AU1700" s="23">
        <v>78684</v>
      </c>
      <c r="AV1700" s="23">
        <v>57547.5</v>
      </c>
      <c r="AW1700" s="23">
        <v>27292</v>
      </c>
      <c r="AX1700" s="23">
        <v>12293</v>
      </c>
      <c r="AY1700" s="23">
        <v>1019</v>
      </c>
    </row>
    <row r="1701" spans="1:51" x14ac:dyDescent="0.15">
      <c r="A1701" s="37"/>
      <c r="B1701" s="15"/>
      <c r="C1701" s="22">
        <v>620002544</v>
      </c>
      <c r="D1701" s="14" t="s">
        <v>2982</v>
      </c>
      <c r="E1701" s="14" t="s">
        <v>33</v>
      </c>
      <c r="F1701" s="23" t="s">
        <v>2983</v>
      </c>
      <c r="G1701" s="23">
        <v>14.5</v>
      </c>
      <c r="H1701" s="24">
        <v>0</v>
      </c>
      <c r="I1701" s="23">
        <v>1055373.06</v>
      </c>
      <c r="J1701" s="25" t="s">
        <v>8521</v>
      </c>
      <c r="K1701" s="23">
        <v>18519.5</v>
      </c>
      <c r="L1701" s="23">
        <v>36371.5</v>
      </c>
      <c r="M1701" s="23">
        <v>12146</v>
      </c>
      <c r="N1701" s="23">
        <v>6228</v>
      </c>
      <c r="O1701" s="23">
        <v>7651</v>
      </c>
      <c r="P1701" s="23">
        <v>9825</v>
      </c>
      <c r="Q1701" s="23">
        <v>15649</v>
      </c>
      <c r="R1701" s="23">
        <v>17524</v>
      </c>
      <c r="S1701" s="23">
        <v>25499.5</v>
      </c>
      <c r="T1701" s="23">
        <v>27530</v>
      </c>
      <c r="U1701" s="23">
        <v>22846</v>
      </c>
      <c r="V1701" s="23">
        <v>24574</v>
      </c>
      <c r="W1701" s="23">
        <v>32506</v>
      </c>
      <c r="X1701" s="23">
        <v>43290</v>
      </c>
      <c r="Y1701" s="23">
        <v>55481</v>
      </c>
      <c r="Z1701" s="23">
        <v>50442</v>
      </c>
      <c r="AA1701" s="23">
        <v>41759</v>
      </c>
      <c r="AB1701" s="23">
        <v>30066.5</v>
      </c>
      <c r="AC1701" s="23">
        <v>5941</v>
      </c>
      <c r="AD1701" s="23">
        <v>1680</v>
      </c>
      <c r="AE1701" s="25" t="s">
        <v>8521</v>
      </c>
      <c r="AF1701" s="23">
        <v>12695.3</v>
      </c>
      <c r="AG1701" s="23">
        <v>21820</v>
      </c>
      <c r="AH1701" s="23">
        <v>7613.86</v>
      </c>
      <c r="AI1701" s="23">
        <v>6489.5</v>
      </c>
      <c r="AJ1701" s="23">
        <v>8530</v>
      </c>
      <c r="AK1701" s="23">
        <v>14739</v>
      </c>
      <c r="AL1701" s="23">
        <v>20285.7</v>
      </c>
      <c r="AM1701" s="23">
        <v>22348</v>
      </c>
      <c r="AN1701" s="23">
        <v>20284.900000000001</v>
      </c>
      <c r="AO1701" s="23">
        <v>25242.1</v>
      </c>
      <c r="AP1701" s="23">
        <v>28030.7</v>
      </c>
      <c r="AQ1701" s="23">
        <v>33497</v>
      </c>
      <c r="AR1701" s="23">
        <v>37587</v>
      </c>
      <c r="AS1701" s="23">
        <v>38634.5</v>
      </c>
      <c r="AT1701" s="23">
        <v>60810</v>
      </c>
      <c r="AU1701" s="23">
        <v>61346</v>
      </c>
      <c r="AV1701" s="23">
        <v>71283</v>
      </c>
      <c r="AW1701" s="23">
        <v>45713</v>
      </c>
      <c r="AX1701" s="23">
        <v>25169</v>
      </c>
      <c r="AY1701" s="23">
        <v>7621</v>
      </c>
    </row>
    <row r="1702" spans="1:51" x14ac:dyDescent="0.15">
      <c r="A1702" s="37"/>
      <c r="B1702" s="15"/>
      <c r="C1702" s="22">
        <v>610407027</v>
      </c>
      <c r="D1702" s="14" t="s">
        <v>2954</v>
      </c>
      <c r="E1702" s="14" t="s">
        <v>209</v>
      </c>
      <c r="F1702" s="23" t="s">
        <v>2955</v>
      </c>
      <c r="G1702" s="23">
        <v>82.8</v>
      </c>
      <c r="H1702" s="24">
        <v>0</v>
      </c>
      <c r="I1702" s="23">
        <v>954588.88600000017</v>
      </c>
      <c r="J1702" s="23">
        <v>81441.028999999995</v>
      </c>
      <c r="K1702" s="23">
        <v>133197.37700000001</v>
      </c>
      <c r="L1702" s="23">
        <v>29096.014999999999</v>
      </c>
      <c r="M1702" s="23">
        <v>5783.8149999999996</v>
      </c>
      <c r="N1702" s="23">
        <v>12508.35</v>
      </c>
      <c r="O1702" s="23">
        <v>9276.15</v>
      </c>
      <c r="P1702" s="23">
        <v>12327.4</v>
      </c>
      <c r="Q1702" s="23">
        <v>6885.6</v>
      </c>
      <c r="R1702" s="23">
        <v>6662.7</v>
      </c>
      <c r="S1702" s="23">
        <v>4088.65</v>
      </c>
      <c r="T1702" s="23">
        <v>4687.25</v>
      </c>
      <c r="U1702" s="23">
        <v>3905.45</v>
      </c>
      <c r="V1702" s="23">
        <v>3939.3</v>
      </c>
      <c r="W1702" s="23">
        <v>7888.65</v>
      </c>
      <c r="X1702" s="23">
        <v>13302.25</v>
      </c>
      <c r="Y1702" s="23">
        <v>16480.45</v>
      </c>
      <c r="Z1702" s="23">
        <v>29783.1</v>
      </c>
      <c r="AA1702" s="23">
        <v>32493.200000000001</v>
      </c>
      <c r="AB1702" s="23">
        <v>22504</v>
      </c>
      <c r="AC1702" s="23">
        <v>6297.55</v>
      </c>
      <c r="AD1702" s="25" t="s">
        <v>8521</v>
      </c>
      <c r="AE1702" s="23">
        <v>59940.275000000001</v>
      </c>
      <c r="AF1702" s="23">
        <v>98942.97</v>
      </c>
      <c r="AG1702" s="23">
        <v>15954.8</v>
      </c>
      <c r="AH1702" s="25" t="s">
        <v>8521</v>
      </c>
      <c r="AI1702" s="23">
        <v>4339.8500000000004</v>
      </c>
      <c r="AJ1702" s="23">
        <v>6836.2</v>
      </c>
      <c r="AK1702" s="23">
        <v>6145.75</v>
      </c>
      <c r="AL1702" s="23">
        <v>9530.6</v>
      </c>
      <c r="AM1702" s="23">
        <v>6853.45</v>
      </c>
      <c r="AN1702" s="23">
        <v>6041.3</v>
      </c>
      <c r="AO1702" s="23">
        <v>3988.15</v>
      </c>
      <c r="AP1702" s="23">
        <v>5300.9250000000002</v>
      </c>
      <c r="AQ1702" s="23">
        <v>6281.4</v>
      </c>
      <c r="AR1702" s="23">
        <v>7633.1</v>
      </c>
      <c r="AS1702" s="23">
        <v>15444.35</v>
      </c>
      <c r="AT1702" s="23">
        <v>21392.25</v>
      </c>
      <c r="AU1702" s="23">
        <v>38482.03</v>
      </c>
      <c r="AV1702" s="23">
        <v>73969.2</v>
      </c>
      <c r="AW1702" s="23">
        <v>68977.100000000006</v>
      </c>
      <c r="AX1702" s="23">
        <v>45393.05</v>
      </c>
      <c r="AY1702" s="23">
        <v>7193.05</v>
      </c>
    </row>
    <row r="1703" spans="1:51" x14ac:dyDescent="0.15">
      <c r="A1703" s="37"/>
      <c r="B1703" s="15"/>
      <c r="C1703" s="22">
        <v>621957602</v>
      </c>
      <c r="D1703" s="14" t="s">
        <v>3092</v>
      </c>
      <c r="E1703" s="14" t="s">
        <v>33</v>
      </c>
      <c r="F1703" s="23" t="s">
        <v>3093</v>
      </c>
      <c r="G1703" s="23">
        <v>5.8</v>
      </c>
      <c r="H1703" s="24">
        <v>1</v>
      </c>
      <c r="I1703" s="23">
        <v>891869.75</v>
      </c>
      <c r="J1703" s="25" t="s">
        <v>8521</v>
      </c>
      <c r="K1703" s="23">
        <v>2275.5</v>
      </c>
      <c r="L1703" s="23">
        <v>14979</v>
      </c>
      <c r="M1703" s="23">
        <v>9581</v>
      </c>
      <c r="N1703" s="23">
        <v>4723</v>
      </c>
      <c r="O1703" s="23">
        <v>8158</v>
      </c>
      <c r="P1703" s="23">
        <v>15136</v>
      </c>
      <c r="Q1703" s="23">
        <v>20442</v>
      </c>
      <c r="R1703" s="23">
        <v>25851</v>
      </c>
      <c r="S1703" s="23">
        <v>29958</v>
      </c>
      <c r="T1703" s="23">
        <v>35509</v>
      </c>
      <c r="U1703" s="23">
        <v>35427</v>
      </c>
      <c r="V1703" s="23">
        <v>26979</v>
      </c>
      <c r="W1703" s="23">
        <v>46109</v>
      </c>
      <c r="X1703" s="23">
        <v>49767.5</v>
      </c>
      <c r="Y1703" s="23">
        <v>65877.5</v>
      </c>
      <c r="Z1703" s="23">
        <v>49960</v>
      </c>
      <c r="AA1703" s="23">
        <v>47761</v>
      </c>
      <c r="AB1703" s="23">
        <v>18664.5</v>
      </c>
      <c r="AC1703" s="23">
        <v>3351</v>
      </c>
      <c r="AD1703" s="25" t="s">
        <v>8521</v>
      </c>
      <c r="AE1703" s="25" t="s">
        <v>8521</v>
      </c>
      <c r="AF1703" s="23">
        <v>1248</v>
      </c>
      <c r="AG1703" s="23">
        <v>9081.5</v>
      </c>
      <c r="AH1703" s="23">
        <v>6494.5</v>
      </c>
      <c r="AI1703" s="23">
        <v>4966.5</v>
      </c>
      <c r="AJ1703" s="23">
        <v>6439.5</v>
      </c>
      <c r="AK1703" s="23">
        <v>13090.5</v>
      </c>
      <c r="AL1703" s="23">
        <v>14684.5</v>
      </c>
      <c r="AM1703" s="23">
        <v>18739.5</v>
      </c>
      <c r="AN1703" s="23">
        <v>23994</v>
      </c>
      <c r="AO1703" s="23">
        <v>24029</v>
      </c>
      <c r="AP1703" s="23">
        <v>29987.5</v>
      </c>
      <c r="AQ1703" s="23">
        <v>21802</v>
      </c>
      <c r="AR1703" s="23">
        <v>26330.5</v>
      </c>
      <c r="AS1703" s="23">
        <v>29608</v>
      </c>
      <c r="AT1703" s="23">
        <v>37312.5</v>
      </c>
      <c r="AU1703" s="23">
        <v>36655.75</v>
      </c>
      <c r="AV1703" s="23">
        <v>38150</v>
      </c>
      <c r="AW1703" s="23">
        <v>26277</v>
      </c>
      <c r="AX1703" s="23">
        <v>11085</v>
      </c>
      <c r="AY1703" s="25" t="s">
        <v>8521</v>
      </c>
    </row>
    <row r="1704" spans="1:51" x14ac:dyDescent="0.15">
      <c r="A1704" s="37"/>
      <c r="B1704" s="15"/>
      <c r="C1704" s="22">
        <v>620404101</v>
      </c>
      <c r="D1704" s="14" t="s">
        <v>3052</v>
      </c>
      <c r="E1704" s="14" t="s">
        <v>33</v>
      </c>
      <c r="F1704" s="23" t="s">
        <v>3053</v>
      </c>
      <c r="G1704" s="23">
        <v>5.8</v>
      </c>
      <c r="H1704" s="24">
        <v>1</v>
      </c>
      <c r="I1704" s="23">
        <v>876130.38</v>
      </c>
      <c r="J1704" s="25" t="s">
        <v>8521</v>
      </c>
      <c r="K1704" s="23">
        <v>13640.42</v>
      </c>
      <c r="L1704" s="23">
        <v>22449.5</v>
      </c>
      <c r="M1704" s="23">
        <v>10165.5</v>
      </c>
      <c r="N1704" s="23">
        <v>8009</v>
      </c>
      <c r="O1704" s="23">
        <v>9234</v>
      </c>
      <c r="P1704" s="23">
        <v>8393</v>
      </c>
      <c r="Q1704" s="23">
        <v>16261</v>
      </c>
      <c r="R1704" s="23">
        <v>15608</v>
      </c>
      <c r="S1704" s="23">
        <v>24278.5</v>
      </c>
      <c r="T1704" s="23">
        <v>20815</v>
      </c>
      <c r="U1704" s="23">
        <v>17872</v>
      </c>
      <c r="V1704" s="23">
        <v>23984</v>
      </c>
      <c r="W1704" s="23">
        <v>29351.5</v>
      </c>
      <c r="X1704" s="23">
        <v>41049</v>
      </c>
      <c r="Y1704" s="23">
        <v>44427</v>
      </c>
      <c r="Z1704" s="23">
        <v>50950.5</v>
      </c>
      <c r="AA1704" s="23">
        <v>33362</v>
      </c>
      <c r="AB1704" s="23">
        <v>12639</v>
      </c>
      <c r="AC1704" s="23">
        <v>3636</v>
      </c>
      <c r="AD1704" s="23">
        <v>1238</v>
      </c>
      <c r="AE1704" s="25" t="s">
        <v>8521</v>
      </c>
      <c r="AF1704" s="23">
        <v>12179.78</v>
      </c>
      <c r="AG1704" s="23">
        <v>15344.08</v>
      </c>
      <c r="AH1704" s="23">
        <v>7393.7</v>
      </c>
      <c r="AI1704" s="23">
        <v>7429</v>
      </c>
      <c r="AJ1704" s="23">
        <v>8939</v>
      </c>
      <c r="AK1704" s="23">
        <v>13636</v>
      </c>
      <c r="AL1704" s="23">
        <v>15649.5</v>
      </c>
      <c r="AM1704" s="23">
        <v>19177.5</v>
      </c>
      <c r="AN1704" s="23">
        <v>24233.5</v>
      </c>
      <c r="AO1704" s="23">
        <v>21830.9</v>
      </c>
      <c r="AP1704" s="23">
        <v>23650.5</v>
      </c>
      <c r="AQ1704" s="23">
        <v>26713.5</v>
      </c>
      <c r="AR1704" s="23">
        <v>29541</v>
      </c>
      <c r="AS1704" s="23">
        <v>35620.5</v>
      </c>
      <c r="AT1704" s="23">
        <v>45142</v>
      </c>
      <c r="AU1704" s="23">
        <v>54184</v>
      </c>
      <c r="AV1704" s="23">
        <v>57242.5</v>
      </c>
      <c r="AW1704" s="23">
        <v>35665</v>
      </c>
      <c r="AX1704" s="23">
        <v>11623.5</v>
      </c>
      <c r="AY1704" s="23">
        <v>3565</v>
      </c>
    </row>
    <row r="1705" spans="1:51" x14ac:dyDescent="0.15">
      <c r="A1705" s="37"/>
      <c r="B1705" s="15"/>
      <c r="C1705" s="22">
        <v>620004934</v>
      </c>
      <c r="D1705" s="14" t="s">
        <v>3006</v>
      </c>
      <c r="E1705" s="14" t="s">
        <v>122</v>
      </c>
      <c r="F1705" s="23" t="s">
        <v>3007</v>
      </c>
      <c r="G1705" s="23">
        <v>7.9</v>
      </c>
      <c r="H1705" s="24">
        <v>0</v>
      </c>
      <c r="I1705" s="23">
        <v>775201.51900000009</v>
      </c>
      <c r="J1705" s="23">
        <v>130717.45699999999</v>
      </c>
      <c r="K1705" s="23">
        <v>53330.12</v>
      </c>
      <c r="L1705" s="23">
        <v>9178.2999999999993</v>
      </c>
      <c r="M1705" s="23">
        <v>4423.25</v>
      </c>
      <c r="N1705" s="23">
        <v>4724.78</v>
      </c>
      <c r="O1705" s="23">
        <v>7012.8</v>
      </c>
      <c r="P1705" s="23">
        <v>6957.3</v>
      </c>
      <c r="Q1705" s="23">
        <v>8051.2</v>
      </c>
      <c r="R1705" s="23">
        <v>8843.7000000000007</v>
      </c>
      <c r="S1705" s="23">
        <v>9918.1</v>
      </c>
      <c r="T1705" s="23">
        <v>8440.2999999999993</v>
      </c>
      <c r="U1705" s="23">
        <v>8332.6</v>
      </c>
      <c r="V1705" s="23">
        <v>10052.700000000001</v>
      </c>
      <c r="W1705" s="23">
        <v>10369.34</v>
      </c>
      <c r="X1705" s="23">
        <v>9720.5</v>
      </c>
      <c r="Y1705" s="23">
        <v>13579.78</v>
      </c>
      <c r="Z1705" s="23">
        <v>9055.2000000000007</v>
      </c>
      <c r="AA1705" s="23">
        <v>2507.1999999999998</v>
      </c>
      <c r="AB1705" s="23">
        <v>1139</v>
      </c>
      <c r="AC1705" s="25" t="s">
        <v>8521</v>
      </c>
      <c r="AD1705" s="25" t="s">
        <v>8521</v>
      </c>
      <c r="AE1705" s="23">
        <v>114958.817</v>
      </c>
      <c r="AF1705" s="23">
        <v>53943.275000000001</v>
      </c>
      <c r="AG1705" s="23">
        <v>7479.55</v>
      </c>
      <c r="AH1705" s="23">
        <v>4871.2</v>
      </c>
      <c r="AI1705" s="23">
        <v>7664.07</v>
      </c>
      <c r="AJ1705" s="23">
        <v>10492.8</v>
      </c>
      <c r="AK1705" s="23">
        <v>13259.8</v>
      </c>
      <c r="AL1705" s="23">
        <v>17245.2</v>
      </c>
      <c r="AM1705" s="23">
        <v>21309.5</v>
      </c>
      <c r="AN1705" s="23">
        <v>20362.96</v>
      </c>
      <c r="AO1705" s="23">
        <v>20282.599999999999</v>
      </c>
      <c r="AP1705" s="23">
        <v>21240.3</v>
      </c>
      <c r="AQ1705" s="23">
        <v>19797.900000000001</v>
      </c>
      <c r="AR1705" s="23">
        <v>26168.799999999999</v>
      </c>
      <c r="AS1705" s="23">
        <v>26434.9</v>
      </c>
      <c r="AT1705" s="23">
        <v>31397.599999999999</v>
      </c>
      <c r="AU1705" s="23">
        <v>20419.900000000001</v>
      </c>
      <c r="AV1705" s="23">
        <v>15281.72</v>
      </c>
      <c r="AW1705" s="23">
        <v>4652</v>
      </c>
      <c r="AX1705" s="25" t="s">
        <v>8521</v>
      </c>
      <c r="AY1705" s="23">
        <v>1114</v>
      </c>
    </row>
    <row r="1706" spans="1:51" x14ac:dyDescent="0.15">
      <c r="A1706" s="37"/>
      <c r="B1706" s="15"/>
      <c r="C1706" s="22">
        <v>622072101</v>
      </c>
      <c r="D1706" s="14" t="s">
        <v>3100</v>
      </c>
      <c r="E1706" s="14" t="s">
        <v>33</v>
      </c>
      <c r="F1706" s="23" t="s">
        <v>3101</v>
      </c>
      <c r="G1706" s="23">
        <v>5.9</v>
      </c>
      <c r="H1706" s="24">
        <v>1</v>
      </c>
      <c r="I1706" s="23">
        <v>746629</v>
      </c>
      <c r="J1706" s="25" t="s">
        <v>8521</v>
      </c>
      <c r="K1706" s="23">
        <v>35670</v>
      </c>
      <c r="L1706" s="23">
        <v>37611</v>
      </c>
      <c r="M1706" s="23">
        <v>10612</v>
      </c>
      <c r="N1706" s="23">
        <v>9587</v>
      </c>
      <c r="O1706" s="23">
        <v>5838</v>
      </c>
      <c r="P1706" s="23">
        <v>5529</v>
      </c>
      <c r="Q1706" s="23">
        <v>8072</v>
      </c>
      <c r="R1706" s="23">
        <v>7588</v>
      </c>
      <c r="S1706" s="23">
        <v>9711</v>
      </c>
      <c r="T1706" s="23">
        <v>9112</v>
      </c>
      <c r="U1706" s="23">
        <v>8727</v>
      </c>
      <c r="V1706" s="23">
        <v>10716</v>
      </c>
      <c r="W1706" s="23">
        <v>17597</v>
      </c>
      <c r="X1706" s="23">
        <v>16172</v>
      </c>
      <c r="Y1706" s="23">
        <v>16106</v>
      </c>
      <c r="Z1706" s="23">
        <v>30830</v>
      </c>
      <c r="AA1706" s="23">
        <v>19937</v>
      </c>
      <c r="AB1706" s="23">
        <v>8813</v>
      </c>
      <c r="AC1706" s="23">
        <v>1224</v>
      </c>
      <c r="AD1706" s="25" t="s">
        <v>8521</v>
      </c>
      <c r="AE1706" s="25" t="s">
        <v>8521</v>
      </c>
      <c r="AF1706" s="23">
        <v>30857</v>
      </c>
      <c r="AG1706" s="23">
        <v>25293</v>
      </c>
      <c r="AH1706" s="23">
        <v>14515</v>
      </c>
      <c r="AI1706" s="23">
        <v>12749</v>
      </c>
      <c r="AJ1706" s="23">
        <v>10094</v>
      </c>
      <c r="AK1706" s="23">
        <v>18287</v>
      </c>
      <c r="AL1706" s="23">
        <v>24788</v>
      </c>
      <c r="AM1706" s="23">
        <v>29178</v>
      </c>
      <c r="AN1706" s="23">
        <v>35549</v>
      </c>
      <c r="AO1706" s="23">
        <v>24768</v>
      </c>
      <c r="AP1706" s="23">
        <v>24753</v>
      </c>
      <c r="AQ1706" s="23">
        <v>24608</v>
      </c>
      <c r="AR1706" s="23">
        <v>28970</v>
      </c>
      <c r="AS1706" s="23">
        <v>39034</v>
      </c>
      <c r="AT1706" s="23">
        <v>40771</v>
      </c>
      <c r="AU1706" s="23">
        <v>35624</v>
      </c>
      <c r="AV1706" s="23">
        <v>29215</v>
      </c>
      <c r="AW1706" s="23">
        <v>19072</v>
      </c>
      <c r="AX1706" s="23">
        <v>7302</v>
      </c>
      <c r="AY1706" s="25" t="s">
        <v>8521</v>
      </c>
    </row>
    <row r="1707" spans="1:51" x14ac:dyDescent="0.15">
      <c r="A1707" s="37"/>
      <c r="B1707" s="15"/>
      <c r="C1707" s="22">
        <v>610453024</v>
      </c>
      <c r="D1707" s="14" t="s">
        <v>2956</v>
      </c>
      <c r="E1707" s="14" t="s">
        <v>209</v>
      </c>
      <c r="F1707" s="23" t="s">
        <v>2957</v>
      </c>
      <c r="G1707" s="23">
        <v>46.4</v>
      </c>
      <c r="H1707" s="24">
        <v>1</v>
      </c>
      <c r="I1707" s="23">
        <v>623594.30799999996</v>
      </c>
      <c r="J1707" s="23">
        <v>191356.99350000001</v>
      </c>
      <c r="K1707" s="23">
        <v>125335.77499999999</v>
      </c>
      <c r="L1707" s="23">
        <v>6815.5349999999999</v>
      </c>
      <c r="M1707" s="23">
        <v>1101.98</v>
      </c>
      <c r="N1707" s="25" t="s">
        <v>8521</v>
      </c>
      <c r="O1707" s="23">
        <v>1028.0999999999999</v>
      </c>
      <c r="P1707" s="25" t="s">
        <v>8521</v>
      </c>
      <c r="Q1707" s="23">
        <v>1249.45</v>
      </c>
      <c r="R1707" s="23">
        <v>1330.6</v>
      </c>
      <c r="S1707" s="23">
        <v>1344.66</v>
      </c>
      <c r="T1707" s="25" t="s">
        <v>8521</v>
      </c>
      <c r="U1707" s="25" t="s">
        <v>8521</v>
      </c>
      <c r="V1707" s="25" t="s">
        <v>8521</v>
      </c>
      <c r="W1707" s="23">
        <v>1086.3</v>
      </c>
      <c r="X1707" s="25" t="s">
        <v>8521</v>
      </c>
      <c r="Y1707" s="25" t="s">
        <v>8521</v>
      </c>
      <c r="Z1707" s="25" t="s">
        <v>8521</v>
      </c>
      <c r="AA1707" s="25" t="s">
        <v>8521</v>
      </c>
      <c r="AB1707" s="25" t="s">
        <v>8521</v>
      </c>
      <c r="AC1707" s="25" t="s">
        <v>8521</v>
      </c>
      <c r="AD1707" s="25" t="s">
        <v>8521</v>
      </c>
      <c r="AE1707" s="23">
        <v>156352.78349999999</v>
      </c>
      <c r="AF1707" s="23">
        <v>101708.906</v>
      </c>
      <c r="AG1707" s="23">
        <v>4563.37</v>
      </c>
      <c r="AH1707" s="25" t="s">
        <v>8521</v>
      </c>
      <c r="AI1707" s="25" t="s">
        <v>8521</v>
      </c>
      <c r="AJ1707" s="23">
        <v>1342.7</v>
      </c>
      <c r="AK1707" s="23">
        <v>1378.65</v>
      </c>
      <c r="AL1707" s="23">
        <v>1298.9000000000001</v>
      </c>
      <c r="AM1707" s="23">
        <v>1935.75</v>
      </c>
      <c r="AN1707" s="23">
        <v>2155.71</v>
      </c>
      <c r="AO1707" s="23">
        <v>2270.7600000000002</v>
      </c>
      <c r="AP1707" s="23">
        <v>2107.3000000000002</v>
      </c>
      <c r="AQ1707" s="23">
        <v>1911.15</v>
      </c>
      <c r="AR1707" s="23">
        <v>2220.0500000000002</v>
      </c>
      <c r="AS1707" s="23">
        <v>1303.95</v>
      </c>
      <c r="AT1707" s="23">
        <v>1632.45</v>
      </c>
      <c r="AU1707" s="25" t="s">
        <v>8521</v>
      </c>
      <c r="AV1707" s="25" t="s">
        <v>8521</v>
      </c>
      <c r="AW1707" s="25" t="s">
        <v>8521</v>
      </c>
      <c r="AX1707" s="25" t="s">
        <v>8521</v>
      </c>
      <c r="AY1707" s="25" t="s">
        <v>8521</v>
      </c>
    </row>
    <row r="1708" spans="1:51" x14ac:dyDescent="0.15">
      <c r="A1708" s="37"/>
      <c r="B1708" s="15"/>
      <c r="C1708" s="22">
        <v>621369714</v>
      </c>
      <c r="D1708" s="14" t="s">
        <v>3072</v>
      </c>
      <c r="E1708" s="14" t="s">
        <v>33</v>
      </c>
      <c r="F1708" s="23" t="s">
        <v>3073</v>
      </c>
      <c r="G1708" s="23">
        <v>5.8</v>
      </c>
      <c r="H1708" s="24">
        <v>1</v>
      </c>
      <c r="I1708" s="23">
        <v>537085</v>
      </c>
      <c r="J1708" s="25" t="s">
        <v>8521</v>
      </c>
      <c r="K1708" s="25" t="s">
        <v>8521</v>
      </c>
      <c r="L1708" s="23">
        <v>5727.5</v>
      </c>
      <c r="M1708" s="23">
        <v>5786</v>
      </c>
      <c r="N1708" s="23">
        <v>2343</v>
      </c>
      <c r="O1708" s="23">
        <v>4657</v>
      </c>
      <c r="P1708" s="23">
        <v>5815</v>
      </c>
      <c r="Q1708" s="23">
        <v>9939.5</v>
      </c>
      <c r="R1708" s="23">
        <v>15552</v>
      </c>
      <c r="S1708" s="23">
        <v>18607</v>
      </c>
      <c r="T1708" s="23">
        <v>25559</v>
      </c>
      <c r="U1708" s="23">
        <v>18485</v>
      </c>
      <c r="V1708" s="23">
        <v>23235.5</v>
      </c>
      <c r="W1708" s="23">
        <v>23986</v>
      </c>
      <c r="X1708" s="23">
        <v>24139</v>
      </c>
      <c r="Y1708" s="23">
        <v>35652</v>
      </c>
      <c r="Z1708" s="23">
        <v>28419.5</v>
      </c>
      <c r="AA1708" s="23">
        <v>18811</v>
      </c>
      <c r="AB1708" s="23">
        <v>8086</v>
      </c>
      <c r="AC1708" s="23">
        <v>1103</v>
      </c>
      <c r="AD1708" s="25" t="s">
        <v>8521</v>
      </c>
      <c r="AE1708" s="25" t="s">
        <v>8521</v>
      </c>
      <c r="AF1708" s="25" t="s">
        <v>8521</v>
      </c>
      <c r="AG1708" s="23">
        <v>4109</v>
      </c>
      <c r="AH1708" s="23">
        <v>4452</v>
      </c>
      <c r="AI1708" s="23">
        <v>3475</v>
      </c>
      <c r="AJ1708" s="23">
        <v>5517.5</v>
      </c>
      <c r="AK1708" s="23">
        <v>9095.5</v>
      </c>
      <c r="AL1708" s="23">
        <v>10665.5</v>
      </c>
      <c r="AM1708" s="23">
        <v>13162.5</v>
      </c>
      <c r="AN1708" s="23">
        <v>11603</v>
      </c>
      <c r="AO1708" s="23">
        <v>14100.5</v>
      </c>
      <c r="AP1708" s="23">
        <v>15618</v>
      </c>
      <c r="AQ1708" s="23">
        <v>17169.5</v>
      </c>
      <c r="AR1708" s="23">
        <v>25188</v>
      </c>
      <c r="AS1708" s="23">
        <v>23503</v>
      </c>
      <c r="AT1708" s="23">
        <v>25977</v>
      </c>
      <c r="AU1708" s="23">
        <v>25425.5</v>
      </c>
      <c r="AV1708" s="23">
        <v>25498</v>
      </c>
      <c r="AW1708" s="23">
        <v>17297</v>
      </c>
      <c r="AX1708" s="23">
        <v>5425</v>
      </c>
      <c r="AY1708" s="23">
        <v>2278</v>
      </c>
    </row>
    <row r="1709" spans="1:51" x14ac:dyDescent="0.15">
      <c r="A1709" s="37"/>
      <c r="B1709" s="15"/>
      <c r="C1709" s="22">
        <v>622126001</v>
      </c>
      <c r="D1709" s="14" t="s">
        <v>3104</v>
      </c>
      <c r="E1709" s="14" t="s">
        <v>33</v>
      </c>
      <c r="F1709" s="23" t="s">
        <v>3105</v>
      </c>
      <c r="G1709" s="23">
        <v>5.8</v>
      </c>
      <c r="H1709" s="24">
        <v>1</v>
      </c>
      <c r="I1709" s="23">
        <v>493606</v>
      </c>
      <c r="J1709" s="25" t="s">
        <v>8521</v>
      </c>
      <c r="K1709" s="25" t="s">
        <v>8521</v>
      </c>
      <c r="L1709" s="25" t="s">
        <v>8521</v>
      </c>
      <c r="M1709" s="23">
        <v>1407.5</v>
      </c>
      <c r="N1709" s="23">
        <v>2330</v>
      </c>
      <c r="O1709" s="23">
        <v>1918</v>
      </c>
      <c r="P1709" s="23">
        <v>6007</v>
      </c>
      <c r="Q1709" s="23">
        <v>7775</v>
      </c>
      <c r="R1709" s="23">
        <v>12724</v>
      </c>
      <c r="S1709" s="23">
        <v>16849.5</v>
      </c>
      <c r="T1709" s="23">
        <v>17638</v>
      </c>
      <c r="U1709" s="23">
        <v>14897</v>
      </c>
      <c r="V1709" s="23">
        <v>21321</v>
      </c>
      <c r="W1709" s="23">
        <v>36557</v>
      </c>
      <c r="X1709" s="23">
        <v>41363</v>
      </c>
      <c r="Y1709" s="23">
        <v>37868</v>
      </c>
      <c r="Z1709" s="23">
        <v>25337</v>
      </c>
      <c r="AA1709" s="23">
        <v>18920</v>
      </c>
      <c r="AB1709" s="23">
        <v>5338</v>
      </c>
      <c r="AC1709" s="25" t="s">
        <v>8521</v>
      </c>
      <c r="AD1709" s="25" t="s">
        <v>8521</v>
      </c>
      <c r="AE1709" s="25" t="s">
        <v>8521</v>
      </c>
      <c r="AF1709" s="25" t="s">
        <v>8521</v>
      </c>
      <c r="AG1709" s="25" t="s">
        <v>8521</v>
      </c>
      <c r="AH1709" s="25" t="s">
        <v>8521</v>
      </c>
      <c r="AI1709" s="23">
        <v>1512</v>
      </c>
      <c r="AJ1709" s="23">
        <v>2110</v>
      </c>
      <c r="AK1709" s="23">
        <v>2467.5</v>
      </c>
      <c r="AL1709" s="23">
        <v>4190</v>
      </c>
      <c r="AM1709" s="23">
        <v>11204</v>
      </c>
      <c r="AN1709" s="23">
        <v>15140</v>
      </c>
      <c r="AO1709" s="23">
        <v>20583</v>
      </c>
      <c r="AP1709" s="23">
        <v>19624</v>
      </c>
      <c r="AQ1709" s="23">
        <v>20739</v>
      </c>
      <c r="AR1709" s="23">
        <v>23189.5</v>
      </c>
      <c r="AS1709" s="23">
        <v>23091</v>
      </c>
      <c r="AT1709" s="23">
        <v>31145</v>
      </c>
      <c r="AU1709" s="23">
        <v>23930</v>
      </c>
      <c r="AV1709" s="23">
        <v>17293</v>
      </c>
      <c r="AW1709" s="23">
        <v>5454</v>
      </c>
      <c r="AX1709" s="23">
        <v>2365</v>
      </c>
      <c r="AY1709" s="25" t="s">
        <v>8521</v>
      </c>
    </row>
    <row r="1710" spans="1:51" x14ac:dyDescent="0.15">
      <c r="A1710" s="37"/>
      <c r="B1710" s="15"/>
      <c r="C1710" s="22">
        <v>621407201</v>
      </c>
      <c r="D1710" s="14" t="s">
        <v>3086</v>
      </c>
      <c r="E1710" s="14" t="s">
        <v>209</v>
      </c>
      <c r="F1710" s="23" t="s">
        <v>3087</v>
      </c>
      <c r="G1710" s="23">
        <v>46.4</v>
      </c>
      <c r="H1710" s="24">
        <v>1</v>
      </c>
      <c r="I1710" s="23">
        <v>443932.84500000015</v>
      </c>
      <c r="J1710" s="23">
        <v>124048.27499999999</v>
      </c>
      <c r="K1710" s="23">
        <v>98950.47</v>
      </c>
      <c r="L1710" s="23">
        <v>5492.8050000000003</v>
      </c>
      <c r="M1710" s="25" t="s">
        <v>8521</v>
      </c>
      <c r="N1710" s="25" t="s">
        <v>8521</v>
      </c>
      <c r="O1710" s="25" t="s">
        <v>8521</v>
      </c>
      <c r="P1710" s="25" t="s">
        <v>8521</v>
      </c>
      <c r="Q1710" s="25" t="s">
        <v>8521</v>
      </c>
      <c r="R1710" s="25" t="s">
        <v>8521</v>
      </c>
      <c r="S1710" s="25" t="s">
        <v>8521</v>
      </c>
      <c r="T1710" s="25" t="s">
        <v>8521</v>
      </c>
      <c r="U1710" s="25" t="s">
        <v>8521</v>
      </c>
      <c r="V1710" s="25" t="s">
        <v>8521</v>
      </c>
      <c r="W1710" s="25" t="s">
        <v>8521</v>
      </c>
      <c r="X1710" s="25" t="s">
        <v>8521</v>
      </c>
      <c r="Y1710" s="25" t="s">
        <v>8521</v>
      </c>
      <c r="Z1710" s="25" t="s">
        <v>8521</v>
      </c>
      <c r="AA1710" s="25" t="s">
        <v>8521</v>
      </c>
      <c r="AB1710" s="25" t="s">
        <v>8521</v>
      </c>
      <c r="AC1710" s="25" t="s">
        <v>8521</v>
      </c>
      <c r="AD1710" s="25" t="s">
        <v>8521</v>
      </c>
      <c r="AE1710" s="23">
        <v>104352.255</v>
      </c>
      <c r="AF1710" s="23">
        <v>83852.25</v>
      </c>
      <c r="AG1710" s="23">
        <v>3675.5149999999999</v>
      </c>
      <c r="AH1710" s="25" t="s">
        <v>8521</v>
      </c>
      <c r="AI1710" s="25" t="s">
        <v>8521</v>
      </c>
      <c r="AJ1710" s="25" t="s">
        <v>8521</v>
      </c>
      <c r="AK1710" s="23">
        <v>1037.3900000000001</v>
      </c>
      <c r="AL1710" s="23">
        <v>1345.24</v>
      </c>
      <c r="AM1710" s="23">
        <v>1380.89</v>
      </c>
      <c r="AN1710" s="23">
        <v>1586.38</v>
      </c>
      <c r="AO1710" s="23">
        <v>1211.1300000000001</v>
      </c>
      <c r="AP1710" s="23">
        <v>1189.8399999999999</v>
      </c>
      <c r="AQ1710" s="23">
        <v>1296.49</v>
      </c>
      <c r="AR1710" s="23">
        <v>1298.8399999999999</v>
      </c>
      <c r="AS1710" s="25" t="s">
        <v>8521</v>
      </c>
      <c r="AT1710" s="25" t="s">
        <v>8521</v>
      </c>
      <c r="AU1710" s="25" t="s">
        <v>8521</v>
      </c>
      <c r="AV1710" s="25" t="s">
        <v>8521</v>
      </c>
      <c r="AW1710" s="25" t="s">
        <v>8521</v>
      </c>
      <c r="AX1710" s="25" t="s">
        <v>8521</v>
      </c>
      <c r="AY1710" s="25" t="s">
        <v>8521</v>
      </c>
    </row>
    <row r="1711" spans="1:51" x14ac:dyDescent="0.15">
      <c r="A1711" s="37"/>
      <c r="B1711" s="15"/>
      <c r="C1711" s="22">
        <v>620006979</v>
      </c>
      <c r="D1711" s="14" t="s">
        <v>3014</v>
      </c>
      <c r="E1711" s="14" t="s">
        <v>33</v>
      </c>
      <c r="F1711" s="23" t="s">
        <v>3015</v>
      </c>
      <c r="G1711" s="23">
        <v>5.8</v>
      </c>
      <c r="H1711" s="24">
        <v>1</v>
      </c>
      <c r="I1711" s="23">
        <v>420082</v>
      </c>
      <c r="J1711" s="25" t="s">
        <v>8521</v>
      </c>
      <c r="K1711" s="23">
        <v>5122.5</v>
      </c>
      <c r="L1711" s="23">
        <v>11375.5</v>
      </c>
      <c r="M1711" s="23">
        <v>2650.5</v>
      </c>
      <c r="N1711" s="23">
        <v>3524</v>
      </c>
      <c r="O1711" s="23">
        <v>3021</v>
      </c>
      <c r="P1711" s="23">
        <v>3800</v>
      </c>
      <c r="Q1711" s="23">
        <v>6182</v>
      </c>
      <c r="R1711" s="23">
        <v>7192</v>
      </c>
      <c r="S1711" s="23">
        <v>6523</v>
      </c>
      <c r="T1711" s="23">
        <v>8739.5</v>
      </c>
      <c r="U1711" s="23">
        <v>9508</v>
      </c>
      <c r="V1711" s="23">
        <v>10583</v>
      </c>
      <c r="W1711" s="23">
        <v>12139</v>
      </c>
      <c r="X1711" s="23">
        <v>15104</v>
      </c>
      <c r="Y1711" s="23">
        <v>18815</v>
      </c>
      <c r="Z1711" s="23">
        <v>19547</v>
      </c>
      <c r="AA1711" s="23">
        <v>22739</v>
      </c>
      <c r="AB1711" s="23">
        <v>9545</v>
      </c>
      <c r="AC1711" s="23">
        <v>2188</v>
      </c>
      <c r="AD1711" s="25" t="s">
        <v>8521</v>
      </c>
      <c r="AE1711" s="25" t="s">
        <v>8521</v>
      </c>
      <c r="AF1711" s="23">
        <v>4556</v>
      </c>
      <c r="AG1711" s="23">
        <v>6723</v>
      </c>
      <c r="AH1711" s="23">
        <v>3160.5</v>
      </c>
      <c r="AI1711" s="23">
        <v>2937</v>
      </c>
      <c r="AJ1711" s="23">
        <v>3602</v>
      </c>
      <c r="AK1711" s="23">
        <v>5081.5</v>
      </c>
      <c r="AL1711" s="23">
        <v>6498</v>
      </c>
      <c r="AM1711" s="23">
        <v>6718.5</v>
      </c>
      <c r="AN1711" s="23">
        <v>7638</v>
      </c>
      <c r="AO1711" s="23">
        <v>6688.5</v>
      </c>
      <c r="AP1711" s="23">
        <v>10343</v>
      </c>
      <c r="AQ1711" s="23">
        <v>9230</v>
      </c>
      <c r="AR1711" s="23">
        <v>14799.5</v>
      </c>
      <c r="AS1711" s="23">
        <v>17071</v>
      </c>
      <c r="AT1711" s="23">
        <v>23973</v>
      </c>
      <c r="AU1711" s="23">
        <v>29486</v>
      </c>
      <c r="AV1711" s="23">
        <v>35792</v>
      </c>
      <c r="AW1711" s="23">
        <v>31168</v>
      </c>
      <c r="AX1711" s="23">
        <v>14276.5</v>
      </c>
      <c r="AY1711" s="23">
        <v>2032</v>
      </c>
    </row>
    <row r="1712" spans="1:51" x14ac:dyDescent="0.15">
      <c r="A1712" s="37"/>
      <c r="B1712" s="15"/>
      <c r="C1712" s="22">
        <v>620008650</v>
      </c>
      <c r="D1712" s="14" t="s">
        <v>3026</v>
      </c>
      <c r="E1712" s="14" t="s">
        <v>209</v>
      </c>
      <c r="F1712" s="23" t="s">
        <v>3027</v>
      </c>
      <c r="G1712" s="23">
        <v>18.7</v>
      </c>
      <c r="H1712" s="24">
        <v>0</v>
      </c>
      <c r="I1712" s="23">
        <v>340198.89999999991</v>
      </c>
      <c r="J1712" s="25" t="s">
        <v>8521</v>
      </c>
      <c r="K1712" s="23">
        <v>1251.3</v>
      </c>
      <c r="L1712" s="23">
        <v>1955.15</v>
      </c>
      <c r="M1712" s="23">
        <v>1212.8</v>
      </c>
      <c r="N1712" s="23">
        <v>1150.1500000000001</v>
      </c>
      <c r="O1712" s="23">
        <v>1682.55</v>
      </c>
      <c r="P1712" s="23">
        <v>4500.1499999999996</v>
      </c>
      <c r="Q1712" s="23">
        <v>3137.3</v>
      </c>
      <c r="R1712" s="23">
        <v>2815.75</v>
      </c>
      <c r="S1712" s="23">
        <v>3807.55</v>
      </c>
      <c r="T1712" s="23">
        <v>3293.75</v>
      </c>
      <c r="U1712" s="23">
        <v>5067.3</v>
      </c>
      <c r="V1712" s="23">
        <v>7131.35</v>
      </c>
      <c r="W1712" s="23">
        <v>7914</v>
      </c>
      <c r="X1712" s="23">
        <v>9193.65</v>
      </c>
      <c r="Y1712" s="23">
        <v>10242.6</v>
      </c>
      <c r="Z1712" s="23">
        <v>14058.45</v>
      </c>
      <c r="AA1712" s="23">
        <v>16533.099999999999</v>
      </c>
      <c r="AB1712" s="23">
        <v>10019.4</v>
      </c>
      <c r="AC1712" s="23">
        <v>3306</v>
      </c>
      <c r="AD1712" s="23">
        <v>1197</v>
      </c>
      <c r="AE1712" s="25" t="s">
        <v>8521</v>
      </c>
      <c r="AF1712" s="23">
        <v>1611.7</v>
      </c>
      <c r="AG1712" s="25" t="s">
        <v>8521</v>
      </c>
      <c r="AH1712" s="25" t="s">
        <v>8521</v>
      </c>
      <c r="AI1712" s="23">
        <v>2457.21</v>
      </c>
      <c r="AJ1712" s="23">
        <v>2260.25</v>
      </c>
      <c r="AK1712" s="23">
        <v>4908.25</v>
      </c>
      <c r="AL1712" s="23">
        <v>4485.6750000000002</v>
      </c>
      <c r="AM1712" s="23">
        <v>6030.6750000000002</v>
      </c>
      <c r="AN1712" s="23">
        <v>7155.55</v>
      </c>
      <c r="AO1712" s="23">
        <v>7268.8</v>
      </c>
      <c r="AP1712" s="23">
        <v>9402.5</v>
      </c>
      <c r="AQ1712" s="23">
        <v>9515.6</v>
      </c>
      <c r="AR1712" s="23">
        <v>11281.05</v>
      </c>
      <c r="AS1712" s="23">
        <v>14297.2</v>
      </c>
      <c r="AT1712" s="23">
        <v>18043.22</v>
      </c>
      <c r="AU1712" s="23">
        <v>24335.09</v>
      </c>
      <c r="AV1712" s="23">
        <v>37831.85</v>
      </c>
      <c r="AW1712" s="23">
        <v>41067.5</v>
      </c>
      <c r="AX1712" s="23">
        <v>20256.5</v>
      </c>
      <c r="AY1712" s="23">
        <v>6092.6</v>
      </c>
    </row>
    <row r="1713" spans="1:51" x14ac:dyDescent="0.15">
      <c r="A1713" s="37"/>
      <c r="B1713" s="15"/>
      <c r="C1713" s="22">
        <v>621268901</v>
      </c>
      <c r="D1713" s="14" t="s">
        <v>3062</v>
      </c>
      <c r="E1713" s="14" t="s">
        <v>209</v>
      </c>
      <c r="F1713" s="23" t="s">
        <v>3063</v>
      </c>
      <c r="G1713" s="23">
        <v>48.4</v>
      </c>
      <c r="H1713" s="24">
        <v>1</v>
      </c>
      <c r="I1713" s="23">
        <v>311089.16680000001</v>
      </c>
      <c r="J1713" s="23">
        <v>34350.688000000002</v>
      </c>
      <c r="K1713" s="23">
        <v>45809.32</v>
      </c>
      <c r="L1713" s="23">
        <v>7311.31</v>
      </c>
      <c r="M1713" s="25" t="s">
        <v>8521</v>
      </c>
      <c r="N1713" s="25" t="s">
        <v>8521</v>
      </c>
      <c r="O1713" s="23">
        <v>1119.1791000000001</v>
      </c>
      <c r="P1713" s="23">
        <v>1797.0597</v>
      </c>
      <c r="Q1713" s="25" t="s">
        <v>8521</v>
      </c>
      <c r="R1713" s="25" t="s">
        <v>8521</v>
      </c>
      <c r="S1713" s="23">
        <v>1071.0999999999999</v>
      </c>
      <c r="T1713" s="23">
        <v>1523.7</v>
      </c>
      <c r="U1713" s="25" t="s">
        <v>8521</v>
      </c>
      <c r="V1713" s="23">
        <v>1017.7</v>
      </c>
      <c r="W1713" s="23">
        <v>3227.1750000000002</v>
      </c>
      <c r="X1713" s="23">
        <v>4398.5</v>
      </c>
      <c r="Y1713" s="23">
        <v>4149.05</v>
      </c>
      <c r="Z1713" s="23">
        <v>7528.25</v>
      </c>
      <c r="AA1713" s="23">
        <v>10097.299999999999</v>
      </c>
      <c r="AB1713" s="23">
        <v>5168.8</v>
      </c>
      <c r="AC1713" s="23">
        <v>1072.95</v>
      </c>
      <c r="AD1713" s="25" t="s">
        <v>8521</v>
      </c>
      <c r="AE1713" s="23">
        <v>27839.685000000001</v>
      </c>
      <c r="AF1713" s="23">
        <v>34386.555</v>
      </c>
      <c r="AG1713" s="23">
        <v>3987.62</v>
      </c>
      <c r="AH1713" s="25" t="s">
        <v>8521</v>
      </c>
      <c r="AI1713" s="25" t="s">
        <v>8521</v>
      </c>
      <c r="AJ1713" s="23">
        <v>1335.2</v>
      </c>
      <c r="AK1713" s="23">
        <v>1990.05</v>
      </c>
      <c r="AL1713" s="25" t="s">
        <v>8521</v>
      </c>
      <c r="AM1713" s="25" t="s">
        <v>8521</v>
      </c>
      <c r="AN1713" s="23">
        <v>1113.75</v>
      </c>
      <c r="AO1713" s="25" t="s">
        <v>8521</v>
      </c>
      <c r="AP1713" s="23">
        <v>1041.2</v>
      </c>
      <c r="AQ1713" s="23">
        <v>1935.25</v>
      </c>
      <c r="AR1713" s="23">
        <v>1986.4</v>
      </c>
      <c r="AS1713" s="23">
        <v>3173.1</v>
      </c>
      <c r="AT1713" s="23">
        <v>6369.1</v>
      </c>
      <c r="AU1713" s="23">
        <v>13084.85</v>
      </c>
      <c r="AV1713" s="23">
        <v>26023.05</v>
      </c>
      <c r="AW1713" s="23">
        <v>29911.15</v>
      </c>
      <c r="AX1713" s="23">
        <v>16065.35</v>
      </c>
      <c r="AY1713" s="23">
        <v>4781</v>
      </c>
    </row>
    <row r="1714" spans="1:51" x14ac:dyDescent="0.15">
      <c r="A1714" s="37"/>
      <c r="B1714" s="15"/>
      <c r="C1714" s="22">
        <v>610406408</v>
      </c>
      <c r="D1714" s="14" t="s">
        <v>2952</v>
      </c>
      <c r="E1714" s="14" t="s">
        <v>33</v>
      </c>
      <c r="F1714" s="23" t="s">
        <v>2953</v>
      </c>
      <c r="G1714" s="23">
        <v>16.5</v>
      </c>
      <c r="H1714" s="24">
        <v>0</v>
      </c>
      <c r="I1714" s="23">
        <v>287854.5</v>
      </c>
      <c r="J1714" s="25" t="s">
        <v>8521</v>
      </c>
      <c r="K1714" s="25" t="s">
        <v>8521</v>
      </c>
      <c r="L1714" s="25" t="s">
        <v>8521</v>
      </c>
      <c r="M1714" s="25" t="s">
        <v>8521</v>
      </c>
      <c r="N1714" s="25" t="s">
        <v>8521</v>
      </c>
      <c r="O1714" s="25" t="s">
        <v>8521</v>
      </c>
      <c r="P1714" s="23">
        <v>1654</v>
      </c>
      <c r="Q1714" s="23">
        <v>4591.5</v>
      </c>
      <c r="R1714" s="23">
        <v>8224</v>
      </c>
      <c r="S1714" s="23">
        <v>11352</v>
      </c>
      <c r="T1714" s="23">
        <v>7960</v>
      </c>
      <c r="U1714" s="23">
        <v>9798</v>
      </c>
      <c r="V1714" s="23">
        <v>12145</v>
      </c>
      <c r="W1714" s="23">
        <v>22135.5</v>
      </c>
      <c r="X1714" s="23">
        <v>24578</v>
      </c>
      <c r="Y1714" s="23">
        <v>21372</v>
      </c>
      <c r="Z1714" s="23">
        <v>21910</v>
      </c>
      <c r="AA1714" s="23">
        <v>11261</v>
      </c>
      <c r="AB1714" s="23">
        <v>3502.5</v>
      </c>
      <c r="AC1714" s="23">
        <v>1596</v>
      </c>
      <c r="AD1714" s="25" t="s">
        <v>8521</v>
      </c>
      <c r="AE1714" s="25" t="s">
        <v>8521</v>
      </c>
      <c r="AF1714" s="25" t="s">
        <v>8521</v>
      </c>
      <c r="AG1714" s="25" t="s">
        <v>8521</v>
      </c>
      <c r="AH1714" s="25" t="s">
        <v>8521</v>
      </c>
      <c r="AI1714" s="25" t="s">
        <v>8521</v>
      </c>
      <c r="AJ1714" s="25" t="s">
        <v>8521</v>
      </c>
      <c r="AK1714" s="25" t="s">
        <v>8521</v>
      </c>
      <c r="AL1714" s="23">
        <v>2578</v>
      </c>
      <c r="AM1714" s="23">
        <v>5994</v>
      </c>
      <c r="AN1714" s="23">
        <v>6540.5</v>
      </c>
      <c r="AO1714" s="23">
        <v>10617</v>
      </c>
      <c r="AP1714" s="23">
        <v>7802</v>
      </c>
      <c r="AQ1714" s="23">
        <v>10758</v>
      </c>
      <c r="AR1714" s="23">
        <v>14786</v>
      </c>
      <c r="AS1714" s="23">
        <v>18538.5</v>
      </c>
      <c r="AT1714" s="23">
        <v>17415</v>
      </c>
      <c r="AU1714" s="23">
        <v>14001</v>
      </c>
      <c r="AV1714" s="23">
        <v>9075</v>
      </c>
      <c r="AW1714" s="23">
        <v>3898</v>
      </c>
      <c r="AX1714" s="25" t="s">
        <v>8521</v>
      </c>
      <c r="AY1714" s="25" t="s">
        <v>8521</v>
      </c>
    </row>
    <row r="1715" spans="1:51" x14ac:dyDescent="0.15">
      <c r="A1715" s="37"/>
      <c r="B1715" s="15"/>
      <c r="C1715" s="22">
        <v>620401001</v>
      </c>
      <c r="D1715" s="14" t="s">
        <v>3046</v>
      </c>
      <c r="E1715" s="14" t="s">
        <v>122</v>
      </c>
      <c r="F1715" s="23" t="s">
        <v>3047</v>
      </c>
      <c r="G1715" s="23">
        <v>6.4</v>
      </c>
      <c r="H1715" s="24">
        <v>1</v>
      </c>
      <c r="I1715" s="23">
        <v>277259.40000000002</v>
      </c>
      <c r="J1715" s="23">
        <v>119006</v>
      </c>
      <c r="K1715" s="23">
        <v>14532.2</v>
      </c>
      <c r="L1715" s="23">
        <v>2132.5</v>
      </c>
      <c r="M1715" s="25" t="s">
        <v>8521</v>
      </c>
      <c r="N1715" s="25" t="s">
        <v>8521</v>
      </c>
      <c r="O1715" s="25" t="s">
        <v>8521</v>
      </c>
      <c r="P1715" s="25" t="s">
        <v>8521</v>
      </c>
      <c r="Q1715" s="23">
        <v>1007</v>
      </c>
      <c r="R1715" s="25" t="s">
        <v>8521</v>
      </c>
      <c r="S1715" s="25" t="s">
        <v>8521</v>
      </c>
      <c r="T1715" s="25" t="s">
        <v>8521</v>
      </c>
      <c r="U1715" s="25" t="s">
        <v>8521</v>
      </c>
      <c r="V1715" s="25" t="s">
        <v>8521</v>
      </c>
      <c r="W1715" s="23">
        <v>1322</v>
      </c>
      <c r="X1715" s="23">
        <v>1188</v>
      </c>
      <c r="Y1715" s="25" t="s">
        <v>8521</v>
      </c>
      <c r="Z1715" s="25" t="s">
        <v>8521</v>
      </c>
      <c r="AA1715" s="25" t="s">
        <v>8521</v>
      </c>
      <c r="AB1715" s="25" t="s">
        <v>8521</v>
      </c>
      <c r="AC1715" s="25" t="s">
        <v>8521</v>
      </c>
      <c r="AD1715" s="25" t="s">
        <v>8521</v>
      </c>
      <c r="AE1715" s="23">
        <v>94951</v>
      </c>
      <c r="AF1715" s="23">
        <v>12291.7</v>
      </c>
      <c r="AG1715" s="23">
        <v>3140</v>
      </c>
      <c r="AH1715" s="23">
        <v>1015</v>
      </c>
      <c r="AI1715" s="25" t="s">
        <v>8521</v>
      </c>
      <c r="AJ1715" s="23">
        <v>1062</v>
      </c>
      <c r="AK1715" s="23">
        <v>1088</v>
      </c>
      <c r="AL1715" s="23">
        <v>1038</v>
      </c>
      <c r="AM1715" s="23">
        <v>2393</v>
      </c>
      <c r="AN1715" s="23">
        <v>1268</v>
      </c>
      <c r="AO1715" s="23">
        <v>1087</v>
      </c>
      <c r="AP1715" s="23">
        <v>1828</v>
      </c>
      <c r="AQ1715" s="23">
        <v>1381</v>
      </c>
      <c r="AR1715" s="23">
        <v>1756</v>
      </c>
      <c r="AS1715" s="23">
        <v>1978</v>
      </c>
      <c r="AT1715" s="23">
        <v>2371</v>
      </c>
      <c r="AU1715" s="25" t="s">
        <v>8521</v>
      </c>
      <c r="AV1715" s="25" t="s">
        <v>8521</v>
      </c>
      <c r="AW1715" s="25" t="s">
        <v>8521</v>
      </c>
      <c r="AX1715" s="25" t="s">
        <v>8521</v>
      </c>
      <c r="AY1715" s="25" t="s">
        <v>8521</v>
      </c>
    </row>
    <row r="1716" spans="1:51" x14ac:dyDescent="0.15">
      <c r="A1716" s="37"/>
      <c r="B1716" s="15"/>
      <c r="C1716" s="22">
        <v>610463206</v>
      </c>
      <c r="D1716" s="14" t="s">
        <v>2968</v>
      </c>
      <c r="E1716" s="14" t="s">
        <v>33</v>
      </c>
      <c r="F1716" s="23" t="s">
        <v>2969</v>
      </c>
      <c r="G1716" s="23">
        <v>8.1999999999999993</v>
      </c>
      <c r="H1716" s="24">
        <v>0</v>
      </c>
      <c r="I1716" s="23">
        <v>249812</v>
      </c>
      <c r="J1716" s="25" t="s">
        <v>8521</v>
      </c>
      <c r="K1716" s="23">
        <v>1166</v>
      </c>
      <c r="L1716" s="23">
        <v>1813</v>
      </c>
      <c r="M1716" s="25" t="s">
        <v>8521</v>
      </c>
      <c r="N1716" s="25" t="s">
        <v>8521</v>
      </c>
      <c r="O1716" s="25" t="s">
        <v>8521</v>
      </c>
      <c r="P1716" s="25" t="s">
        <v>8521</v>
      </c>
      <c r="Q1716" s="23">
        <v>1686</v>
      </c>
      <c r="R1716" s="23">
        <v>2361</v>
      </c>
      <c r="S1716" s="23">
        <v>2163</v>
      </c>
      <c r="T1716" s="23">
        <v>5155</v>
      </c>
      <c r="U1716" s="23">
        <v>3664</v>
      </c>
      <c r="V1716" s="23">
        <v>6157</v>
      </c>
      <c r="W1716" s="23">
        <v>5861</v>
      </c>
      <c r="X1716" s="23">
        <v>11104</v>
      </c>
      <c r="Y1716" s="23">
        <v>11797</v>
      </c>
      <c r="Z1716" s="23">
        <v>13922</v>
      </c>
      <c r="AA1716" s="23">
        <v>9709</v>
      </c>
      <c r="AB1716" s="23">
        <v>5245</v>
      </c>
      <c r="AC1716" s="25" t="s">
        <v>8521</v>
      </c>
      <c r="AD1716" s="25" t="s">
        <v>8521</v>
      </c>
      <c r="AE1716" s="25" t="s">
        <v>8521</v>
      </c>
      <c r="AF1716" s="25" t="s">
        <v>8521</v>
      </c>
      <c r="AG1716" s="23">
        <v>1171</v>
      </c>
      <c r="AH1716" s="23">
        <v>1600</v>
      </c>
      <c r="AI1716" s="25" t="s">
        <v>8521</v>
      </c>
      <c r="AJ1716" s="23">
        <v>1143</v>
      </c>
      <c r="AK1716" s="23">
        <v>6028</v>
      </c>
      <c r="AL1716" s="23">
        <v>3869</v>
      </c>
      <c r="AM1716" s="23">
        <v>5713</v>
      </c>
      <c r="AN1716" s="23">
        <v>12461</v>
      </c>
      <c r="AO1716" s="23">
        <v>6405</v>
      </c>
      <c r="AP1716" s="23">
        <v>7706</v>
      </c>
      <c r="AQ1716" s="23">
        <v>11581</v>
      </c>
      <c r="AR1716" s="23">
        <v>10203</v>
      </c>
      <c r="AS1716" s="23">
        <v>14629</v>
      </c>
      <c r="AT1716" s="23">
        <v>20363</v>
      </c>
      <c r="AU1716" s="23">
        <v>24644</v>
      </c>
      <c r="AV1716" s="23">
        <v>19741</v>
      </c>
      <c r="AW1716" s="23">
        <v>12696</v>
      </c>
      <c r="AX1716" s="23">
        <v>3498</v>
      </c>
      <c r="AY1716" s="25" t="s">
        <v>8521</v>
      </c>
    </row>
    <row r="1717" spans="1:51" x14ac:dyDescent="0.15">
      <c r="A1717" s="37"/>
      <c r="B1717" s="15"/>
      <c r="C1717" s="22">
        <v>620003465</v>
      </c>
      <c r="D1717" s="14" t="s">
        <v>2986</v>
      </c>
      <c r="E1717" s="14" t="s">
        <v>209</v>
      </c>
      <c r="F1717" s="23" t="s">
        <v>2987</v>
      </c>
      <c r="G1717" s="23">
        <v>31.2</v>
      </c>
      <c r="H1717" s="24">
        <v>1</v>
      </c>
      <c r="I1717" s="23">
        <v>248763.15899999993</v>
      </c>
      <c r="J1717" s="23">
        <v>18062.199000000001</v>
      </c>
      <c r="K1717" s="23">
        <v>32802.150999999998</v>
      </c>
      <c r="L1717" s="23">
        <v>3193.663</v>
      </c>
      <c r="M1717" s="25" t="s">
        <v>8521</v>
      </c>
      <c r="N1717" s="25" t="s">
        <v>8521</v>
      </c>
      <c r="O1717" s="25" t="s">
        <v>8521</v>
      </c>
      <c r="P1717" s="25" t="s">
        <v>8521</v>
      </c>
      <c r="Q1717" s="23">
        <v>1359.85</v>
      </c>
      <c r="R1717" s="23">
        <v>1285.5999999999999</v>
      </c>
      <c r="S1717" s="25" t="s">
        <v>8521</v>
      </c>
      <c r="T1717" s="23">
        <v>2503.6</v>
      </c>
      <c r="U1717" s="23">
        <v>1544.85</v>
      </c>
      <c r="V1717" s="25" t="s">
        <v>8521</v>
      </c>
      <c r="W1717" s="23">
        <v>2415.35</v>
      </c>
      <c r="X1717" s="23">
        <v>5659.2</v>
      </c>
      <c r="Y1717" s="23">
        <v>9976.75</v>
      </c>
      <c r="Z1717" s="23">
        <v>8544.15</v>
      </c>
      <c r="AA1717" s="23">
        <v>8868.375</v>
      </c>
      <c r="AB1717" s="23">
        <v>7377.9</v>
      </c>
      <c r="AC1717" s="23">
        <v>1163</v>
      </c>
      <c r="AD1717" s="25" t="s">
        <v>8521</v>
      </c>
      <c r="AE1717" s="23">
        <v>14609.859</v>
      </c>
      <c r="AF1717" s="23">
        <v>23189.831999999999</v>
      </c>
      <c r="AG1717" s="23">
        <v>2132.9299999999998</v>
      </c>
      <c r="AH1717" s="25" t="s">
        <v>8521</v>
      </c>
      <c r="AI1717" s="25" t="s">
        <v>8521</v>
      </c>
      <c r="AJ1717" s="25" t="s">
        <v>8521</v>
      </c>
      <c r="AK1717" s="25" t="s">
        <v>8521</v>
      </c>
      <c r="AL1717" s="23">
        <v>1118.3</v>
      </c>
      <c r="AM1717" s="23">
        <v>1572.55</v>
      </c>
      <c r="AN1717" s="25" t="s">
        <v>8521</v>
      </c>
      <c r="AO1717" s="25" t="s">
        <v>8521</v>
      </c>
      <c r="AP1717" s="23">
        <v>1017.85</v>
      </c>
      <c r="AQ1717" s="25" t="s">
        <v>8521</v>
      </c>
      <c r="AR1717" s="23">
        <v>4578.6499999999996</v>
      </c>
      <c r="AS1717" s="23">
        <v>3020.25</v>
      </c>
      <c r="AT1717" s="23">
        <v>5700.5</v>
      </c>
      <c r="AU1717" s="23">
        <v>11667.35</v>
      </c>
      <c r="AV1717" s="23">
        <v>23869.4</v>
      </c>
      <c r="AW1717" s="23">
        <v>26002.5</v>
      </c>
      <c r="AX1717" s="23">
        <v>12706.45</v>
      </c>
      <c r="AY1717" s="23">
        <v>5820</v>
      </c>
    </row>
    <row r="1718" spans="1:51" x14ac:dyDescent="0.15">
      <c r="A1718" s="37"/>
      <c r="B1718" s="15"/>
      <c r="C1718" s="22">
        <v>620004933</v>
      </c>
      <c r="D1718" s="14" t="s">
        <v>3004</v>
      </c>
      <c r="E1718" s="14" t="s">
        <v>33</v>
      </c>
      <c r="F1718" s="23" t="s">
        <v>3005</v>
      </c>
      <c r="G1718" s="23">
        <v>13</v>
      </c>
      <c r="H1718" s="24">
        <v>0</v>
      </c>
      <c r="I1718" s="23">
        <v>245255</v>
      </c>
      <c r="J1718" s="25" t="s">
        <v>8521</v>
      </c>
      <c r="K1718" s="23">
        <v>2093.5</v>
      </c>
      <c r="L1718" s="23">
        <v>3051</v>
      </c>
      <c r="M1718" s="23">
        <v>1629</v>
      </c>
      <c r="N1718" s="23">
        <v>1614</v>
      </c>
      <c r="O1718" s="23">
        <v>1909</v>
      </c>
      <c r="P1718" s="23">
        <v>2005</v>
      </c>
      <c r="Q1718" s="23">
        <v>2118</v>
      </c>
      <c r="R1718" s="23">
        <v>6262</v>
      </c>
      <c r="S1718" s="23">
        <v>4082</v>
      </c>
      <c r="T1718" s="23">
        <v>9976</v>
      </c>
      <c r="U1718" s="23">
        <v>6145</v>
      </c>
      <c r="V1718" s="23">
        <v>8250</v>
      </c>
      <c r="W1718" s="23">
        <v>9825</v>
      </c>
      <c r="X1718" s="23">
        <v>11927</v>
      </c>
      <c r="Y1718" s="23">
        <v>8409</v>
      </c>
      <c r="Z1718" s="23">
        <v>13680.5</v>
      </c>
      <c r="AA1718" s="23">
        <v>8342</v>
      </c>
      <c r="AB1718" s="23">
        <v>4361</v>
      </c>
      <c r="AC1718" s="25" t="s">
        <v>8521</v>
      </c>
      <c r="AD1718" s="25" t="s">
        <v>8521</v>
      </c>
      <c r="AE1718" s="25" t="s">
        <v>8521</v>
      </c>
      <c r="AF1718" s="25" t="s">
        <v>8521</v>
      </c>
      <c r="AG1718" s="23">
        <v>2140.5</v>
      </c>
      <c r="AH1718" s="23">
        <v>1440</v>
      </c>
      <c r="AI1718" s="23">
        <v>1804</v>
      </c>
      <c r="AJ1718" s="23">
        <v>2443</v>
      </c>
      <c r="AK1718" s="23">
        <v>3422</v>
      </c>
      <c r="AL1718" s="23">
        <v>4470</v>
      </c>
      <c r="AM1718" s="23">
        <v>4310.5</v>
      </c>
      <c r="AN1718" s="23">
        <v>5819.5</v>
      </c>
      <c r="AO1718" s="23">
        <v>7735</v>
      </c>
      <c r="AP1718" s="23">
        <v>6162</v>
      </c>
      <c r="AQ1718" s="23">
        <v>13516</v>
      </c>
      <c r="AR1718" s="23">
        <v>14604</v>
      </c>
      <c r="AS1718" s="23">
        <v>19380.5</v>
      </c>
      <c r="AT1718" s="23">
        <v>15706</v>
      </c>
      <c r="AU1718" s="23">
        <v>14075.5</v>
      </c>
      <c r="AV1718" s="23">
        <v>11832</v>
      </c>
      <c r="AW1718" s="23">
        <v>6843.5</v>
      </c>
      <c r="AX1718" s="23">
        <v>2442</v>
      </c>
      <c r="AY1718" s="25" t="s">
        <v>8521</v>
      </c>
    </row>
    <row r="1719" spans="1:51" x14ac:dyDescent="0.15">
      <c r="A1719" s="37"/>
      <c r="B1719" s="15"/>
      <c r="C1719" s="22">
        <v>610453084</v>
      </c>
      <c r="D1719" s="14" t="s">
        <v>2958</v>
      </c>
      <c r="E1719" s="14" t="s">
        <v>209</v>
      </c>
      <c r="F1719" s="23" t="s">
        <v>2959</v>
      </c>
      <c r="G1719" s="23">
        <v>48.4</v>
      </c>
      <c r="H1719" s="24">
        <v>1</v>
      </c>
      <c r="I1719" s="23">
        <v>242979.13499999998</v>
      </c>
      <c r="J1719" s="23">
        <v>39815.824999999997</v>
      </c>
      <c r="K1719" s="23">
        <v>56219.55</v>
      </c>
      <c r="L1719" s="23">
        <v>6388.28</v>
      </c>
      <c r="M1719" s="23">
        <v>1712.45</v>
      </c>
      <c r="N1719" s="25" t="s">
        <v>8521</v>
      </c>
      <c r="O1719" s="23">
        <v>1660.4</v>
      </c>
      <c r="P1719" s="25" t="s">
        <v>8521</v>
      </c>
      <c r="Q1719" s="23">
        <v>1344.6</v>
      </c>
      <c r="R1719" s="25" t="s">
        <v>8521</v>
      </c>
      <c r="S1719" s="25" t="s">
        <v>8521</v>
      </c>
      <c r="T1719" s="25" t="s">
        <v>8521</v>
      </c>
      <c r="U1719" s="25" t="s">
        <v>8521</v>
      </c>
      <c r="V1719" s="23">
        <v>2516.3000000000002</v>
      </c>
      <c r="W1719" s="23">
        <v>1427.5</v>
      </c>
      <c r="X1719" s="23">
        <v>1764.3</v>
      </c>
      <c r="Y1719" s="23">
        <v>1331.7</v>
      </c>
      <c r="Z1719" s="23">
        <v>3508.5</v>
      </c>
      <c r="AA1719" s="23">
        <v>1318.2</v>
      </c>
      <c r="AB1719" s="25" t="s">
        <v>8521</v>
      </c>
      <c r="AC1719" s="25" t="s">
        <v>8521</v>
      </c>
      <c r="AD1719" s="25" t="s">
        <v>8521</v>
      </c>
      <c r="AE1719" s="23">
        <v>31592.834999999999</v>
      </c>
      <c r="AF1719" s="23">
        <v>40602.114999999998</v>
      </c>
      <c r="AG1719" s="23">
        <v>2872.58</v>
      </c>
      <c r="AH1719" s="25" t="s">
        <v>8521</v>
      </c>
      <c r="AI1719" s="23">
        <v>1017.2</v>
      </c>
      <c r="AJ1719" s="25" t="s">
        <v>8521</v>
      </c>
      <c r="AK1719" s="25" t="s">
        <v>8521</v>
      </c>
      <c r="AL1719" s="25" t="s">
        <v>8521</v>
      </c>
      <c r="AM1719" s="23">
        <v>1323.2</v>
      </c>
      <c r="AN1719" s="23">
        <v>1591.3</v>
      </c>
      <c r="AO1719" s="25" t="s">
        <v>8521</v>
      </c>
      <c r="AP1719" s="25" t="s">
        <v>8521</v>
      </c>
      <c r="AQ1719" s="25" t="s">
        <v>8521</v>
      </c>
      <c r="AR1719" s="25" t="s">
        <v>8521</v>
      </c>
      <c r="AS1719" s="23">
        <v>2130.6999999999998</v>
      </c>
      <c r="AT1719" s="23">
        <v>3572.1</v>
      </c>
      <c r="AU1719" s="23">
        <v>4119.1000000000004</v>
      </c>
      <c r="AV1719" s="23">
        <v>12424.3</v>
      </c>
      <c r="AW1719" s="23">
        <v>6370</v>
      </c>
      <c r="AX1719" s="23">
        <v>4910.6000000000004</v>
      </c>
      <c r="AY1719" s="23">
        <v>1970.5</v>
      </c>
    </row>
    <row r="1720" spans="1:51" x14ac:dyDescent="0.15">
      <c r="A1720" s="37"/>
      <c r="B1720" s="15"/>
      <c r="C1720" s="22">
        <v>621406901</v>
      </c>
      <c r="D1720" s="14" t="s">
        <v>3082</v>
      </c>
      <c r="E1720" s="14" t="s">
        <v>209</v>
      </c>
      <c r="F1720" s="23" t="s">
        <v>3083</v>
      </c>
      <c r="G1720" s="23">
        <v>48.4</v>
      </c>
      <c r="H1720" s="24">
        <v>1</v>
      </c>
      <c r="I1720" s="23">
        <v>231403.04499999993</v>
      </c>
      <c r="J1720" s="23">
        <v>30353.39</v>
      </c>
      <c r="K1720" s="23">
        <v>40882.980000000003</v>
      </c>
      <c r="L1720" s="23">
        <v>7344.415</v>
      </c>
      <c r="M1720" s="25" t="s">
        <v>8521</v>
      </c>
      <c r="N1720" s="25" t="s">
        <v>8521</v>
      </c>
      <c r="O1720" s="25" t="s">
        <v>8521</v>
      </c>
      <c r="P1720" s="25" t="s">
        <v>8521</v>
      </c>
      <c r="Q1720" s="25" t="s">
        <v>8521</v>
      </c>
      <c r="R1720" s="25" t="s">
        <v>8521</v>
      </c>
      <c r="S1720" s="25" t="s">
        <v>8521</v>
      </c>
      <c r="T1720" s="25" t="s">
        <v>8521</v>
      </c>
      <c r="U1720" s="25" t="s">
        <v>8521</v>
      </c>
      <c r="V1720" s="23">
        <v>1003.8</v>
      </c>
      <c r="W1720" s="25" t="s">
        <v>8521</v>
      </c>
      <c r="X1720" s="23">
        <v>1893.9</v>
      </c>
      <c r="Y1720" s="23">
        <v>4576.1499999999996</v>
      </c>
      <c r="Z1720" s="23">
        <v>5798.2</v>
      </c>
      <c r="AA1720" s="23">
        <v>7078.3</v>
      </c>
      <c r="AB1720" s="23">
        <v>4361.5</v>
      </c>
      <c r="AC1720" s="25" t="s">
        <v>8521</v>
      </c>
      <c r="AD1720" s="25" t="s">
        <v>8521</v>
      </c>
      <c r="AE1720" s="23">
        <v>23815.755000000001</v>
      </c>
      <c r="AF1720" s="23">
        <v>28972.285</v>
      </c>
      <c r="AG1720" s="23">
        <v>3591.32</v>
      </c>
      <c r="AH1720" s="25" t="s">
        <v>8521</v>
      </c>
      <c r="AI1720" s="23">
        <v>1788.45</v>
      </c>
      <c r="AJ1720" s="25" t="s">
        <v>8521</v>
      </c>
      <c r="AK1720" s="25" t="s">
        <v>8521</v>
      </c>
      <c r="AL1720" s="23">
        <v>1360.4</v>
      </c>
      <c r="AM1720" s="23">
        <v>1037.3</v>
      </c>
      <c r="AN1720" s="25" t="s">
        <v>8521</v>
      </c>
      <c r="AO1720" s="25" t="s">
        <v>8521</v>
      </c>
      <c r="AP1720" s="25" t="s">
        <v>8521</v>
      </c>
      <c r="AQ1720" s="23">
        <v>1290.25</v>
      </c>
      <c r="AR1720" s="25" t="s">
        <v>8521</v>
      </c>
      <c r="AS1720" s="25" t="s">
        <v>8521</v>
      </c>
      <c r="AT1720" s="23">
        <v>7046.9</v>
      </c>
      <c r="AU1720" s="23">
        <v>7966.8</v>
      </c>
      <c r="AV1720" s="23">
        <v>13287.3</v>
      </c>
      <c r="AW1720" s="23">
        <v>17231</v>
      </c>
      <c r="AX1720" s="23">
        <v>8507.9</v>
      </c>
      <c r="AY1720" s="23">
        <v>2983.9</v>
      </c>
    </row>
    <row r="1721" spans="1:51" x14ac:dyDescent="0.15">
      <c r="A1721" s="37"/>
      <c r="B1721" s="15"/>
      <c r="C1721" s="22">
        <v>610406290</v>
      </c>
      <c r="D1721" s="14" t="s">
        <v>2948</v>
      </c>
      <c r="E1721" s="14" t="s">
        <v>209</v>
      </c>
      <c r="F1721" s="23" t="s">
        <v>2949</v>
      </c>
      <c r="G1721" s="23">
        <v>40.799999999999997</v>
      </c>
      <c r="H1721" s="24">
        <v>1</v>
      </c>
      <c r="I1721" s="23">
        <v>227601.94700000001</v>
      </c>
      <c r="J1721" s="23">
        <v>51338.468999999997</v>
      </c>
      <c r="K1721" s="23">
        <v>38114.445</v>
      </c>
      <c r="L1721" s="23">
        <v>3162.605</v>
      </c>
      <c r="M1721" s="23">
        <v>1197.7</v>
      </c>
      <c r="N1721" s="23">
        <v>1739.75</v>
      </c>
      <c r="O1721" s="23">
        <v>1295.8499999999999</v>
      </c>
      <c r="P1721" s="23">
        <v>1364.2</v>
      </c>
      <c r="Q1721" s="23">
        <v>1636.75</v>
      </c>
      <c r="R1721" s="23">
        <v>1528.05</v>
      </c>
      <c r="S1721" s="23">
        <v>1449.4</v>
      </c>
      <c r="T1721" s="23">
        <v>1130.2</v>
      </c>
      <c r="U1721" s="23">
        <v>1039</v>
      </c>
      <c r="V1721" s="23">
        <v>1200.5999999999999</v>
      </c>
      <c r="W1721" s="23">
        <v>1717.1</v>
      </c>
      <c r="X1721" s="25" t="s">
        <v>8521</v>
      </c>
      <c r="Y1721" s="23">
        <v>1594.1</v>
      </c>
      <c r="Z1721" s="25" t="s">
        <v>8521</v>
      </c>
      <c r="AA1721" s="25" t="s">
        <v>8521</v>
      </c>
      <c r="AB1721" s="25" t="s">
        <v>8521</v>
      </c>
      <c r="AC1721" s="25" t="s">
        <v>8521</v>
      </c>
      <c r="AD1721" s="25" t="s">
        <v>8521</v>
      </c>
      <c r="AE1721" s="23">
        <v>46023.614000000001</v>
      </c>
      <c r="AF1721" s="23">
        <v>34644.084000000003</v>
      </c>
      <c r="AG1721" s="23">
        <v>2190.48</v>
      </c>
      <c r="AH1721" s="23">
        <v>1435.5</v>
      </c>
      <c r="AI1721" s="25" t="s">
        <v>8521</v>
      </c>
      <c r="AJ1721" s="23">
        <v>1719.1</v>
      </c>
      <c r="AK1721" s="23">
        <v>1935.45</v>
      </c>
      <c r="AL1721" s="23">
        <v>2175.6</v>
      </c>
      <c r="AM1721" s="23">
        <v>2349.6</v>
      </c>
      <c r="AN1721" s="23">
        <v>3134.3</v>
      </c>
      <c r="AO1721" s="23">
        <v>2194.3000000000002</v>
      </c>
      <c r="AP1721" s="23">
        <v>2169.75</v>
      </c>
      <c r="AQ1721" s="23">
        <v>2397.9</v>
      </c>
      <c r="AR1721" s="23">
        <v>2675.25</v>
      </c>
      <c r="AS1721" s="23">
        <v>3203.95</v>
      </c>
      <c r="AT1721" s="23">
        <v>1796.05</v>
      </c>
      <c r="AU1721" s="23">
        <v>1358.9</v>
      </c>
      <c r="AV1721" s="23">
        <v>2066</v>
      </c>
      <c r="AW1721" s="25" t="s">
        <v>8521</v>
      </c>
      <c r="AX1721" s="25" t="s">
        <v>8521</v>
      </c>
      <c r="AY1721" s="25" t="s">
        <v>8521</v>
      </c>
    </row>
    <row r="1722" spans="1:51" x14ac:dyDescent="0.15">
      <c r="A1722" s="37"/>
      <c r="B1722" s="15"/>
      <c r="C1722" s="22">
        <v>621407001</v>
      </c>
      <c r="D1722" s="14" t="s">
        <v>3084</v>
      </c>
      <c r="E1722" s="14" t="s">
        <v>209</v>
      </c>
      <c r="F1722" s="23" t="s">
        <v>3085</v>
      </c>
      <c r="G1722" s="23">
        <v>31.2</v>
      </c>
      <c r="H1722" s="24">
        <v>1</v>
      </c>
      <c r="I1722" s="23">
        <v>171664.36000000002</v>
      </c>
      <c r="J1722" s="23">
        <v>8148.1549999999997</v>
      </c>
      <c r="K1722" s="23">
        <v>10751.4</v>
      </c>
      <c r="L1722" s="23">
        <v>1301.45</v>
      </c>
      <c r="M1722" s="25" t="s">
        <v>8521</v>
      </c>
      <c r="N1722" s="25" t="s">
        <v>8521</v>
      </c>
      <c r="O1722" s="25" t="s">
        <v>8521</v>
      </c>
      <c r="P1722" s="25" t="s">
        <v>8521</v>
      </c>
      <c r="Q1722" s="25" t="s">
        <v>8521</v>
      </c>
      <c r="R1722" s="25" t="s">
        <v>8521</v>
      </c>
      <c r="S1722" s="23">
        <v>1208.2</v>
      </c>
      <c r="T1722" s="23">
        <v>1783.6</v>
      </c>
      <c r="U1722" s="25" t="s">
        <v>8521</v>
      </c>
      <c r="V1722" s="25" t="s">
        <v>8521</v>
      </c>
      <c r="W1722" s="23">
        <v>1361.1</v>
      </c>
      <c r="X1722" s="23">
        <v>2386.1999999999998</v>
      </c>
      <c r="Y1722" s="23">
        <v>4038.6</v>
      </c>
      <c r="Z1722" s="23">
        <v>4835.8999999999996</v>
      </c>
      <c r="AA1722" s="23">
        <v>7350.9</v>
      </c>
      <c r="AB1722" s="23">
        <v>4922</v>
      </c>
      <c r="AC1722" s="23">
        <v>1728</v>
      </c>
      <c r="AD1722" s="25" t="s">
        <v>8521</v>
      </c>
      <c r="AE1722" s="23">
        <v>7022.5150000000003</v>
      </c>
      <c r="AF1722" s="23">
        <v>7872.97</v>
      </c>
      <c r="AG1722" s="25" t="s">
        <v>8521</v>
      </c>
      <c r="AH1722" s="25" t="s">
        <v>8521</v>
      </c>
      <c r="AI1722" s="25" t="s">
        <v>8521</v>
      </c>
      <c r="AJ1722" s="25" t="s">
        <v>8521</v>
      </c>
      <c r="AK1722" s="25" t="s">
        <v>8521</v>
      </c>
      <c r="AL1722" s="25" t="s">
        <v>8521</v>
      </c>
      <c r="AM1722" s="25" t="s">
        <v>8521</v>
      </c>
      <c r="AN1722" s="25" t="s">
        <v>8521</v>
      </c>
      <c r="AO1722" s="25" t="s">
        <v>8521</v>
      </c>
      <c r="AP1722" s="25" t="s">
        <v>8521</v>
      </c>
      <c r="AQ1722" s="23">
        <v>2961.3</v>
      </c>
      <c r="AR1722" s="23">
        <v>4203.1000000000004</v>
      </c>
      <c r="AS1722" s="23">
        <v>2440.1999999999998</v>
      </c>
      <c r="AT1722" s="23">
        <v>6955.55</v>
      </c>
      <c r="AU1722" s="23">
        <v>14799.55</v>
      </c>
      <c r="AV1722" s="23">
        <v>22597.3</v>
      </c>
      <c r="AW1722" s="23">
        <v>27256</v>
      </c>
      <c r="AX1722" s="23">
        <v>14478.65</v>
      </c>
      <c r="AY1722" s="23">
        <v>2631.6</v>
      </c>
    </row>
    <row r="1723" spans="1:51" x14ac:dyDescent="0.15">
      <c r="A1723" s="37"/>
      <c r="B1723" s="15"/>
      <c r="C1723" s="22">
        <v>621269105</v>
      </c>
      <c r="D1723" s="14" t="s">
        <v>3064</v>
      </c>
      <c r="E1723" s="14" t="s">
        <v>122</v>
      </c>
      <c r="F1723" s="23" t="s">
        <v>3065</v>
      </c>
      <c r="G1723" s="23">
        <v>3.9</v>
      </c>
      <c r="H1723" s="24">
        <v>1</v>
      </c>
      <c r="I1723" s="23">
        <v>132039.48000000001</v>
      </c>
      <c r="J1723" s="23">
        <v>20017.8</v>
      </c>
      <c r="K1723" s="23">
        <v>7103.1</v>
      </c>
      <c r="L1723" s="23">
        <v>2205.0500000000002</v>
      </c>
      <c r="M1723" s="25" t="s">
        <v>8521</v>
      </c>
      <c r="N1723" s="23">
        <v>1111.5</v>
      </c>
      <c r="O1723" s="25" t="s">
        <v>8521</v>
      </c>
      <c r="P1723" s="23">
        <v>1505</v>
      </c>
      <c r="Q1723" s="23">
        <v>1278</v>
      </c>
      <c r="R1723" s="23">
        <v>1461.5</v>
      </c>
      <c r="S1723" s="23">
        <v>1711.5</v>
      </c>
      <c r="T1723" s="23">
        <v>1316</v>
      </c>
      <c r="U1723" s="23">
        <v>1352</v>
      </c>
      <c r="V1723" s="23">
        <v>2020.5</v>
      </c>
      <c r="W1723" s="23">
        <v>1664.8</v>
      </c>
      <c r="X1723" s="23">
        <v>2767.5</v>
      </c>
      <c r="Y1723" s="23">
        <v>2915</v>
      </c>
      <c r="Z1723" s="23">
        <v>1976.5</v>
      </c>
      <c r="AA1723" s="25" t="s">
        <v>8521</v>
      </c>
      <c r="AB1723" s="25" t="s">
        <v>8521</v>
      </c>
      <c r="AC1723" s="25" t="s">
        <v>8521</v>
      </c>
      <c r="AD1723" s="25" t="s">
        <v>8521</v>
      </c>
      <c r="AE1723" s="23">
        <v>20492.7</v>
      </c>
      <c r="AF1723" s="23">
        <v>6371.75</v>
      </c>
      <c r="AG1723" s="23">
        <v>1112.0999999999999</v>
      </c>
      <c r="AH1723" s="23">
        <v>1083.5</v>
      </c>
      <c r="AI1723" s="23">
        <v>1659.5</v>
      </c>
      <c r="AJ1723" s="23">
        <v>1635.5</v>
      </c>
      <c r="AK1723" s="23">
        <v>3035</v>
      </c>
      <c r="AL1723" s="23">
        <v>2787</v>
      </c>
      <c r="AM1723" s="23">
        <v>3504.5</v>
      </c>
      <c r="AN1723" s="23">
        <v>3656.66</v>
      </c>
      <c r="AO1723" s="23">
        <v>3359.22</v>
      </c>
      <c r="AP1723" s="23">
        <v>4456.22</v>
      </c>
      <c r="AQ1723" s="23">
        <v>3440.5</v>
      </c>
      <c r="AR1723" s="23">
        <v>5008.2</v>
      </c>
      <c r="AS1723" s="23">
        <v>5368.1</v>
      </c>
      <c r="AT1723" s="23">
        <v>5938.8</v>
      </c>
      <c r="AU1723" s="23">
        <v>4310</v>
      </c>
      <c r="AV1723" s="23">
        <v>1696.88</v>
      </c>
      <c r="AW1723" s="25" t="s">
        <v>8521</v>
      </c>
      <c r="AX1723" s="25" t="s">
        <v>8521</v>
      </c>
      <c r="AY1723" s="25" t="s">
        <v>8521</v>
      </c>
    </row>
    <row r="1724" spans="1:51" x14ac:dyDescent="0.15">
      <c r="A1724" s="37"/>
      <c r="B1724" s="15"/>
      <c r="C1724" s="22">
        <v>620008720</v>
      </c>
      <c r="D1724" s="14" t="s">
        <v>3032</v>
      </c>
      <c r="E1724" s="14" t="s">
        <v>33</v>
      </c>
      <c r="F1724" s="23" t="s">
        <v>3033</v>
      </c>
      <c r="G1724" s="23">
        <v>14.5</v>
      </c>
      <c r="H1724" s="24">
        <v>0</v>
      </c>
      <c r="I1724" s="23">
        <v>126685</v>
      </c>
      <c r="J1724" s="25" t="s">
        <v>8521</v>
      </c>
      <c r="K1724" s="23">
        <v>3609</v>
      </c>
      <c r="L1724" s="23">
        <v>9683</v>
      </c>
      <c r="M1724" s="23">
        <v>2518</v>
      </c>
      <c r="N1724" s="25" t="s">
        <v>8521</v>
      </c>
      <c r="O1724" s="23">
        <v>2100</v>
      </c>
      <c r="P1724" s="23">
        <v>1309.5</v>
      </c>
      <c r="Q1724" s="23">
        <v>1329.5</v>
      </c>
      <c r="R1724" s="23">
        <v>2613</v>
      </c>
      <c r="S1724" s="23">
        <v>3975.5</v>
      </c>
      <c r="T1724" s="23">
        <v>4082</v>
      </c>
      <c r="U1724" s="23">
        <v>4062</v>
      </c>
      <c r="V1724" s="23">
        <v>4134</v>
      </c>
      <c r="W1724" s="23">
        <v>7425.5</v>
      </c>
      <c r="X1724" s="23">
        <v>2992</v>
      </c>
      <c r="Y1724" s="23">
        <v>6746</v>
      </c>
      <c r="Z1724" s="23">
        <v>4696</v>
      </c>
      <c r="AA1724" s="23">
        <v>4225</v>
      </c>
      <c r="AB1724" s="23">
        <v>1914</v>
      </c>
      <c r="AC1724" s="25" t="s">
        <v>8521</v>
      </c>
      <c r="AD1724" s="25" t="s">
        <v>8521</v>
      </c>
      <c r="AE1724" s="25" t="s">
        <v>8521</v>
      </c>
      <c r="AF1724" s="23">
        <v>2568</v>
      </c>
      <c r="AG1724" s="23">
        <v>5200</v>
      </c>
      <c r="AH1724" s="23">
        <v>1078</v>
      </c>
      <c r="AI1724" s="25" t="s">
        <v>8521</v>
      </c>
      <c r="AJ1724" s="25" t="s">
        <v>8521</v>
      </c>
      <c r="AK1724" s="25" t="s">
        <v>8521</v>
      </c>
      <c r="AL1724" s="23">
        <v>1795.5</v>
      </c>
      <c r="AM1724" s="23">
        <v>1408</v>
      </c>
      <c r="AN1724" s="23">
        <v>2292.5</v>
      </c>
      <c r="AO1724" s="23">
        <v>3753.5</v>
      </c>
      <c r="AP1724" s="23">
        <v>3705</v>
      </c>
      <c r="AQ1724" s="23">
        <v>2244.5</v>
      </c>
      <c r="AR1724" s="23">
        <v>6590.5</v>
      </c>
      <c r="AS1724" s="23">
        <v>6744</v>
      </c>
      <c r="AT1724" s="23">
        <v>7519.5</v>
      </c>
      <c r="AU1724" s="23">
        <v>4809</v>
      </c>
      <c r="AV1724" s="23">
        <v>2239</v>
      </c>
      <c r="AW1724" s="23">
        <v>4192</v>
      </c>
      <c r="AX1724" s="25" t="s">
        <v>8521</v>
      </c>
      <c r="AY1724" s="25" t="s">
        <v>8521</v>
      </c>
    </row>
    <row r="1725" spans="1:51" x14ac:dyDescent="0.15">
      <c r="A1725" s="37"/>
      <c r="B1725" s="15"/>
      <c r="C1725" s="22">
        <v>610463115</v>
      </c>
      <c r="D1725" s="14" t="s">
        <v>2966</v>
      </c>
      <c r="E1725" s="14" t="s">
        <v>122</v>
      </c>
      <c r="F1725" s="23" t="s">
        <v>2967</v>
      </c>
      <c r="G1725" s="23">
        <v>9.9</v>
      </c>
      <c r="H1725" s="24">
        <v>0</v>
      </c>
      <c r="I1725" s="23">
        <v>109672.04999999999</v>
      </c>
      <c r="J1725" s="23">
        <v>9209.7999999999993</v>
      </c>
      <c r="K1725" s="23">
        <v>12058.4</v>
      </c>
      <c r="L1725" s="25" t="s">
        <v>8521</v>
      </c>
      <c r="M1725" s="25" t="s">
        <v>8521</v>
      </c>
      <c r="N1725" s="25" t="s">
        <v>8521</v>
      </c>
      <c r="O1725" s="25" t="s">
        <v>8521</v>
      </c>
      <c r="P1725" s="25" t="s">
        <v>8521</v>
      </c>
      <c r="Q1725" s="25" t="s">
        <v>8521</v>
      </c>
      <c r="R1725" s="25" t="s">
        <v>8521</v>
      </c>
      <c r="S1725" s="25" t="s">
        <v>8521</v>
      </c>
      <c r="T1725" s="25" t="s">
        <v>8521</v>
      </c>
      <c r="U1725" s="25" t="s">
        <v>8521</v>
      </c>
      <c r="V1725" s="25" t="s">
        <v>8521</v>
      </c>
      <c r="W1725" s="25" t="s">
        <v>8521</v>
      </c>
      <c r="X1725" s="23">
        <v>14710</v>
      </c>
      <c r="Y1725" s="23">
        <v>2240</v>
      </c>
      <c r="Z1725" s="23">
        <v>4330</v>
      </c>
      <c r="AA1725" s="25" t="s">
        <v>8521</v>
      </c>
      <c r="AB1725" s="23">
        <v>2429</v>
      </c>
      <c r="AC1725" s="25" t="s">
        <v>8521</v>
      </c>
      <c r="AD1725" s="25" t="s">
        <v>8521</v>
      </c>
      <c r="AE1725" s="23">
        <v>7305.45</v>
      </c>
      <c r="AF1725" s="23">
        <v>8923.4</v>
      </c>
      <c r="AG1725" s="25" t="s">
        <v>8521</v>
      </c>
      <c r="AH1725" s="25" t="s">
        <v>8521</v>
      </c>
      <c r="AI1725" s="25" t="s">
        <v>8521</v>
      </c>
      <c r="AJ1725" s="25" t="s">
        <v>8521</v>
      </c>
      <c r="AK1725" s="25" t="s">
        <v>8521</v>
      </c>
      <c r="AL1725" s="25" t="s">
        <v>8521</v>
      </c>
      <c r="AM1725" s="25" t="s">
        <v>8521</v>
      </c>
      <c r="AN1725" s="25" t="s">
        <v>8521</v>
      </c>
      <c r="AO1725" s="25" t="s">
        <v>8521</v>
      </c>
      <c r="AP1725" s="25" t="s">
        <v>8521</v>
      </c>
      <c r="AQ1725" s="25" t="s">
        <v>8521</v>
      </c>
      <c r="AR1725" s="25" t="s">
        <v>8521</v>
      </c>
      <c r="AS1725" s="23">
        <v>3540</v>
      </c>
      <c r="AT1725" s="23">
        <v>6120</v>
      </c>
      <c r="AU1725" s="23">
        <v>20826</v>
      </c>
      <c r="AV1725" s="23">
        <v>10298</v>
      </c>
      <c r="AW1725" s="23">
        <v>4110</v>
      </c>
      <c r="AX1725" s="25" t="s">
        <v>8521</v>
      </c>
      <c r="AY1725" s="23">
        <v>1676</v>
      </c>
    </row>
    <row r="1726" spans="1:51" x14ac:dyDescent="0.15">
      <c r="A1726" s="37"/>
      <c r="B1726" s="15"/>
      <c r="C1726" s="22">
        <v>620399501</v>
      </c>
      <c r="D1726" s="14" t="s">
        <v>3042</v>
      </c>
      <c r="E1726" s="14" t="s">
        <v>209</v>
      </c>
      <c r="F1726" s="23" t="s">
        <v>3043</v>
      </c>
      <c r="G1726" s="23">
        <v>9.6999999999999993</v>
      </c>
      <c r="H1726" s="24">
        <v>1</v>
      </c>
      <c r="I1726" s="23">
        <v>86208.467999999993</v>
      </c>
      <c r="J1726" s="23">
        <v>23842.184000000001</v>
      </c>
      <c r="K1726" s="23">
        <v>17845.349999999999</v>
      </c>
      <c r="L1726" s="23">
        <v>1729.373</v>
      </c>
      <c r="M1726" s="25" t="s">
        <v>8521</v>
      </c>
      <c r="N1726" s="25" t="s">
        <v>8521</v>
      </c>
      <c r="O1726" s="25" t="s">
        <v>8521</v>
      </c>
      <c r="P1726" s="25" t="s">
        <v>8521</v>
      </c>
      <c r="Q1726" s="25" t="s">
        <v>8521</v>
      </c>
      <c r="R1726" s="25" t="s">
        <v>8521</v>
      </c>
      <c r="S1726" s="25" t="s">
        <v>8521</v>
      </c>
      <c r="T1726" s="25" t="s">
        <v>8521</v>
      </c>
      <c r="U1726" s="25" t="s">
        <v>8521</v>
      </c>
      <c r="V1726" s="25" t="s">
        <v>8521</v>
      </c>
      <c r="W1726" s="25" t="s">
        <v>8521</v>
      </c>
      <c r="X1726" s="25" t="s">
        <v>8521</v>
      </c>
      <c r="Y1726" s="25" t="s">
        <v>8521</v>
      </c>
      <c r="Z1726" s="25" t="s">
        <v>8521</v>
      </c>
      <c r="AA1726" s="25" t="s">
        <v>8521</v>
      </c>
      <c r="AB1726" s="25" t="s">
        <v>8521</v>
      </c>
      <c r="AC1726" s="25" t="s">
        <v>8521</v>
      </c>
      <c r="AD1726" s="25" t="s">
        <v>8521</v>
      </c>
      <c r="AE1726" s="23">
        <v>19394.866999999998</v>
      </c>
      <c r="AF1726" s="23">
        <v>14184.789000000001</v>
      </c>
      <c r="AG1726" s="23">
        <v>1220.8050000000001</v>
      </c>
      <c r="AH1726" s="25" t="s">
        <v>8521</v>
      </c>
      <c r="AI1726" s="25" t="s">
        <v>8521</v>
      </c>
      <c r="AJ1726" s="25" t="s">
        <v>8521</v>
      </c>
      <c r="AK1726" s="25" t="s">
        <v>8521</v>
      </c>
      <c r="AL1726" s="25" t="s">
        <v>8521</v>
      </c>
      <c r="AM1726" s="25" t="s">
        <v>8521</v>
      </c>
      <c r="AN1726" s="25" t="s">
        <v>8521</v>
      </c>
      <c r="AO1726" s="25" t="s">
        <v>8521</v>
      </c>
      <c r="AP1726" s="25" t="s">
        <v>8521</v>
      </c>
      <c r="AQ1726" s="25" t="s">
        <v>8521</v>
      </c>
      <c r="AR1726" s="25" t="s">
        <v>8521</v>
      </c>
      <c r="AS1726" s="25" t="s">
        <v>8521</v>
      </c>
      <c r="AT1726" s="25" t="s">
        <v>8521</v>
      </c>
      <c r="AU1726" s="25" t="s">
        <v>8521</v>
      </c>
      <c r="AV1726" s="25" t="s">
        <v>8521</v>
      </c>
      <c r="AW1726" s="25" t="s">
        <v>8521</v>
      </c>
      <c r="AX1726" s="25" t="s">
        <v>8521</v>
      </c>
      <c r="AY1726" s="25" t="s">
        <v>8521</v>
      </c>
    </row>
    <row r="1727" spans="1:51" x14ac:dyDescent="0.15">
      <c r="A1727" s="37"/>
      <c r="B1727" s="15"/>
      <c r="C1727" s="22">
        <v>620399701</v>
      </c>
      <c r="D1727" s="14" t="s">
        <v>3044</v>
      </c>
      <c r="E1727" s="14" t="s">
        <v>33</v>
      </c>
      <c r="F1727" s="23" t="s">
        <v>3045</v>
      </c>
      <c r="G1727" s="23">
        <v>5.6</v>
      </c>
      <c r="H1727" s="24">
        <v>1</v>
      </c>
      <c r="I1727" s="23">
        <v>72440.25</v>
      </c>
      <c r="J1727" s="25" t="s">
        <v>8521</v>
      </c>
      <c r="K1727" s="23">
        <v>5129.5</v>
      </c>
      <c r="L1727" s="23">
        <v>5226.5</v>
      </c>
      <c r="M1727" s="23">
        <v>1084.5</v>
      </c>
      <c r="N1727" s="25" t="s">
        <v>8521</v>
      </c>
      <c r="O1727" s="25" t="s">
        <v>8521</v>
      </c>
      <c r="P1727" s="25" t="s">
        <v>8521</v>
      </c>
      <c r="Q1727" s="23">
        <v>1091</v>
      </c>
      <c r="R1727" s="23">
        <v>1249</v>
      </c>
      <c r="S1727" s="23">
        <v>2792</v>
      </c>
      <c r="T1727" s="25" t="s">
        <v>8521</v>
      </c>
      <c r="U1727" s="25" t="s">
        <v>8521</v>
      </c>
      <c r="V1727" s="23">
        <v>1071</v>
      </c>
      <c r="W1727" s="23">
        <v>2507</v>
      </c>
      <c r="X1727" s="23">
        <v>4174</v>
      </c>
      <c r="Y1727" s="23">
        <v>2688</v>
      </c>
      <c r="Z1727" s="23">
        <v>2683</v>
      </c>
      <c r="AA1727" s="23">
        <v>1090</v>
      </c>
      <c r="AB1727" s="25" t="s">
        <v>8521</v>
      </c>
      <c r="AC1727" s="25" t="s">
        <v>8521</v>
      </c>
      <c r="AD1727" s="25" t="s">
        <v>8521</v>
      </c>
      <c r="AE1727" s="25" t="s">
        <v>8521</v>
      </c>
      <c r="AF1727" s="23">
        <v>5183.5</v>
      </c>
      <c r="AG1727" s="23">
        <v>3829.5</v>
      </c>
      <c r="AH1727" s="23">
        <v>1190</v>
      </c>
      <c r="AI1727" s="25" t="s">
        <v>8521</v>
      </c>
      <c r="AJ1727" s="23">
        <v>1406</v>
      </c>
      <c r="AK1727" s="23">
        <v>1430</v>
      </c>
      <c r="AL1727" s="23">
        <v>1990</v>
      </c>
      <c r="AM1727" s="23">
        <v>2155</v>
      </c>
      <c r="AN1727" s="23">
        <v>2628</v>
      </c>
      <c r="AO1727" s="23">
        <v>1405</v>
      </c>
      <c r="AP1727" s="25" t="s">
        <v>8521</v>
      </c>
      <c r="AQ1727" s="23">
        <v>2089</v>
      </c>
      <c r="AR1727" s="23">
        <v>2306</v>
      </c>
      <c r="AS1727" s="23">
        <v>4550</v>
      </c>
      <c r="AT1727" s="23">
        <v>2701</v>
      </c>
      <c r="AU1727" s="23">
        <v>1044</v>
      </c>
      <c r="AV1727" s="25" t="s">
        <v>8521</v>
      </c>
      <c r="AW1727" s="25" t="s">
        <v>8521</v>
      </c>
      <c r="AX1727" s="25" t="s">
        <v>8521</v>
      </c>
      <c r="AY1727" s="25" t="s">
        <v>8521</v>
      </c>
    </row>
    <row r="1728" spans="1:51" x14ac:dyDescent="0.15">
      <c r="A1728" s="37"/>
      <c r="B1728" s="15"/>
      <c r="C1728" s="22">
        <v>612250010</v>
      </c>
      <c r="D1728" s="14" t="s">
        <v>2978</v>
      </c>
      <c r="E1728" s="14" t="s">
        <v>209</v>
      </c>
      <c r="F1728" s="23" t="s">
        <v>2979</v>
      </c>
      <c r="G1728" s="23">
        <v>28.1</v>
      </c>
      <c r="H1728" s="24">
        <v>1</v>
      </c>
      <c r="I1728" s="23">
        <v>44045.650000000009</v>
      </c>
      <c r="J1728" s="23">
        <v>6276.92</v>
      </c>
      <c r="K1728" s="23">
        <v>6855.8</v>
      </c>
      <c r="L1728" s="25" t="s">
        <v>8521</v>
      </c>
      <c r="M1728" s="25" t="s">
        <v>8521</v>
      </c>
      <c r="N1728" s="25" t="s">
        <v>8521</v>
      </c>
      <c r="O1728" s="25" t="s">
        <v>8521</v>
      </c>
      <c r="P1728" s="25" t="s">
        <v>8521</v>
      </c>
      <c r="Q1728" s="25" t="s">
        <v>8521</v>
      </c>
      <c r="R1728" s="25" t="s">
        <v>8521</v>
      </c>
      <c r="S1728" s="25" t="s">
        <v>8521</v>
      </c>
      <c r="T1728" s="25" t="s">
        <v>8521</v>
      </c>
      <c r="U1728" s="25" t="s">
        <v>8521</v>
      </c>
      <c r="V1728" s="25" t="s">
        <v>8521</v>
      </c>
      <c r="W1728" s="25" t="s">
        <v>8521</v>
      </c>
      <c r="X1728" s="25" t="s">
        <v>8521</v>
      </c>
      <c r="Y1728" s="25" t="s">
        <v>8521</v>
      </c>
      <c r="Z1728" s="25" t="s">
        <v>8521</v>
      </c>
      <c r="AA1728" s="25" t="s">
        <v>8521</v>
      </c>
      <c r="AB1728" s="25" t="s">
        <v>8521</v>
      </c>
      <c r="AC1728" s="25" t="s">
        <v>8521</v>
      </c>
      <c r="AD1728" s="25" t="s">
        <v>8521</v>
      </c>
      <c r="AE1728" s="23">
        <v>4856.93</v>
      </c>
      <c r="AF1728" s="23">
        <v>5941</v>
      </c>
      <c r="AG1728" s="25" t="s">
        <v>8521</v>
      </c>
      <c r="AH1728" s="25" t="s">
        <v>8521</v>
      </c>
      <c r="AI1728" s="25" t="s">
        <v>8521</v>
      </c>
      <c r="AJ1728" s="25" t="s">
        <v>8521</v>
      </c>
      <c r="AK1728" s="25" t="s">
        <v>8521</v>
      </c>
      <c r="AL1728" s="25" t="s">
        <v>8521</v>
      </c>
      <c r="AM1728" s="25" t="s">
        <v>8521</v>
      </c>
      <c r="AN1728" s="25" t="s">
        <v>8521</v>
      </c>
      <c r="AO1728" s="25" t="s">
        <v>8521</v>
      </c>
      <c r="AP1728" s="25" t="s">
        <v>8521</v>
      </c>
      <c r="AQ1728" s="23">
        <v>1346.4</v>
      </c>
      <c r="AR1728" s="23">
        <v>1521</v>
      </c>
      <c r="AS1728" s="25" t="s">
        <v>8521</v>
      </c>
      <c r="AT1728" s="25" t="s">
        <v>8521</v>
      </c>
      <c r="AU1728" s="25" t="s">
        <v>8521</v>
      </c>
      <c r="AV1728" s="23">
        <v>1091.5999999999999</v>
      </c>
      <c r="AW1728" s="23">
        <v>1407</v>
      </c>
      <c r="AX1728" s="25" t="s">
        <v>8521</v>
      </c>
      <c r="AY1728" s="25" t="s">
        <v>8521</v>
      </c>
    </row>
    <row r="1729" spans="1:51" x14ac:dyDescent="0.15">
      <c r="A1729" s="37"/>
      <c r="B1729" s="15"/>
      <c r="C1729" s="22">
        <v>620004932</v>
      </c>
      <c r="D1729" s="14" t="s">
        <v>3002</v>
      </c>
      <c r="E1729" s="14" t="s">
        <v>209</v>
      </c>
      <c r="F1729" s="23" t="s">
        <v>3003</v>
      </c>
      <c r="G1729" s="23">
        <v>28.3</v>
      </c>
      <c r="H1729" s="24">
        <v>0</v>
      </c>
      <c r="I1729" s="23">
        <v>35492.239999999991</v>
      </c>
      <c r="J1729" s="23">
        <v>7200.7</v>
      </c>
      <c r="K1729" s="23">
        <v>4525.9399999999996</v>
      </c>
      <c r="L1729" s="25" t="s">
        <v>8521</v>
      </c>
      <c r="M1729" s="25" t="s">
        <v>8521</v>
      </c>
      <c r="N1729" s="25" t="s">
        <v>8521</v>
      </c>
      <c r="O1729" s="25" t="s">
        <v>8521</v>
      </c>
      <c r="P1729" s="25" t="s">
        <v>8521</v>
      </c>
      <c r="Q1729" s="25" t="s">
        <v>8521</v>
      </c>
      <c r="R1729" s="25" t="s">
        <v>8521</v>
      </c>
      <c r="S1729" s="25" t="s">
        <v>8521</v>
      </c>
      <c r="T1729" s="25" t="s">
        <v>8521</v>
      </c>
      <c r="U1729" s="25" t="s">
        <v>8521</v>
      </c>
      <c r="V1729" s="25" t="s">
        <v>8521</v>
      </c>
      <c r="W1729" s="25" t="s">
        <v>8521</v>
      </c>
      <c r="X1729" s="25" t="s">
        <v>8521</v>
      </c>
      <c r="Y1729" s="25" t="s">
        <v>8521</v>
      </c>
      <c r="Z1729" s="25" t="s">
        <v>8521</v>
      </c>
      <c r="AA1729" s="25" t="s">
        <v>8521</v>
      </c>
      <c r="AB1729" s="25" t="s">
        <v>8521</v>
      </c>
      <c r="AC1729" s="25" t="s">
        <v>8521</v>
      </c>
      <c r="AD1729" s="25" t="s">
        <v>8521</v>
      </c>
      <c r="AE1729" s="23">
        <v>5950.28</v>
      </c>
      <c r="AF1729" s="23">
        <v>4030.49</v>
      </c>
      <c r="AG1729" s="25" t="s">
        <v>8521</v>
      </c>
      <c r="AH1729" s="25" t="s">
        <v>8521</v>
      </c>
      <c r="AI1729" s="25" t="s">
        <v>8521</v>
      </c>
      <c r="AJ1729" s="25" t="s">
        <v>8521</v>
      </c>
      <c r="AK1729" s="25" t="s">
        <v>8521</v>
      </c>
      <c r="AL1729" s="25" t="s">
        <v>8521</v>
      </c>
      <c r="AM1729" s="25" t="s">
        <v>8521</v>
      </c>
      <c r="AN1729" s="25" t="s">
        <v>8521</v>
      </c>
      <c r="AO1729" s="25" t="s">
        <v>8521</v>
      </c>
      <c r="AP1729" s="25" t="s">
        <v>8521</v>
      </c>
      <c r="AQ1729" s="25" t="s">
        <v>8521</v>
      </c>
      <c r="AR1729" s="25" t="s">
        <v>8521</v>
      </c>
      <c r="AS1729" s="25" t="s">
        <v>8521</v>
      </c>
      <c r="AT1729" s="25" t="s">
        <v>8521</v>
      </c>
      <c r="AU1729" s="25" t="s">
        <v>8521</v>
      </c>
      <c r="AV1729" s="25" t="s">
        <v>8521</v>
      </c>
      <c r="AW1729" s="25" t="s">
        <v>8521</v>
      </c>
      <c r="AX1729" s="25" t="s">
        <v>8521</v>
      </c>
      <c r="AY1729" s="25" t="s">
        <v>8521</v>
      </c>
    </row>
    <row r="1730" spans="1:51" x14ac:dyDescent="0.15">
      <c r="A1730" s="37"/>
      <c r="B1730" s="15"/>
      <c r="C1730" s="22">
        <v>620401303</v>
      </c>
      <c r="D1730" s="14" t="s">
        <v>3048</v>
      </c>
      <c r="E1730" s="14" t="s">
        <v>209</v>
      </c>
      <c r="F1730" s="23" t="s">
        <v>3049</v>
      </c>
      <c r="G1730" s="23">
        <v>40.799999999999997</v>
      </c>
      <c r="H1730" s="24">
        <v>1</v>
      </c>
      <c r="I1730" s="23">
        <v>10217.699999999999</v>
      </c>
      <c r="J1730" s="23">
        <v>1281.0999999999999</v>
      </c>
      <c r="K1730" s="23">
        <v>1081.2</v>
      </c>
      <c r="L1730" s="25" t="s">
        <v>8521</v>
      </c>
      <c r="M1730" s="25" t="s">
        <v>8521</v>
      </c>
      <c r="N1730" s="25" t="s">
        <v>8521</v>
      </c>
      <c r="O1730" s="25" t="s">
        <v>8521</v>
      </c>
      <c r="P1730" s="25" t="s">
        <v>8521</v>
      </c>
      <c r="Q1730" s="25" t="s">
        <v>8521</v>
      </c>
      <c r="R1730" s="25" t="s">
        <v>8521</v>
      </c>
      <c r="S1730" s="25" t="s">
        <v>8521</v>
      </c>
      <c r="T1730" s="25" t="s">
        <v>8521</v>
      </c>
      <c r="U1730" s="25" t="s">
        <v>8521</v>
      </c>
      <c r="V1730" s="25" t="s">
        <v>8521</v>
      </c>
      <c r="W1730" s="25" t="s">
        <v>8521</v>
      </c>
      <c r="X1730" s="25" t="s">
        <v>8521</v>
      </c>
      <c r="Y1730" s="25" t="s">
        <v>8521</v>
      </c>
      <c r="Z1730" s="25" t="s">
        <v>8521</v>
      </c>
      <c r="AA1730" s="25" t="s">
        <v>8521</v>
      </c>
      <c r="AB1730" s="25" t="s">
        <v>8521</v>
      </c>
      <c r="AC1730" s="25" t="s">
        <v>8521</v>
      </c>
      <c r="AD1730" s="25" t="s">
        <v>8521</v>
      </c>
      <c r="AE1730" s="23">
        <v>1083.3</v>
      </c>
      <c r="AF1730" s="25" t="s">
        <v>8521</v>
      </c>
      <c r="AG1730" s="25" t="s">
        <v>8521</v>
      </c>
      <c r="AH1730" s="25" t="s">
        <v>8521</v>
      </c>
      <c r="AI1730" s="25" t="s">
        <v>8521</v>
      </c>
      <c r="AJ1730" s="25" t="s">
        <v>8521</v>
      </c>
      <c r="AK1730" s="25" t="s">
        <v>8521</v>
      </c>
      <c r="AL1730" s="25" t="s">
        <v>8521</v>
      </c>
      <c r="AM1730" s="25" t="s">
        <v>8521</v>
      </c>
      <c r="AN1730" s="25" t="s">
        <v>8521</v>
      </c>
      <c r="AO1730" s="25" t="s">
        <v>8521</v>
      </c>
      <c r="AP1730" s="25" t="s">
        <v>8521</v>
      </c>
      <c r="AQ1730" s="25" t="s">
        <v>8521</v>
      </c>
      <c r="AR1730" s="25" t="s">
        <v>8521</v>
      </c>
      <c r="AS1730" s="25" t="s">
        <v>8521</v>
      </c>
      <c r="AT1730" s="25" t="s">
        <v>8521</v>
      </c>
      <c r="AU1730" s="25" t="s">
        <v>8521</v>
      </c>
      <c r="AV1730" s="25" t="s">
        <v>8521</v>
      </c>
      <c r="AW1730" s="25" t="s">
        <v>8521</v>
      </c>
      <c r="AX1730" s="25" t="s">
        <v>8521</v>
      </c>
      <c r="AY1730" s="25" t="s">
        <v>8521</v>
      </c>
    </row>
    <row r="1731" spans="1:51" x14ac:dyDescent="0.15">
      <c r="A1731" s="37"/>
      <c r="B1731" s="15"/>
      <c r="C1731" s="22">
        <v>620006040</v>
      </c>
      <c r="D1731" s="14" t="s">
        <v>3012</v>
      </c>
      <c r="E1731" s="14" t="s">
        <v>122</v>
      </c>
      <c r="F1731" s="23" t="s">
        <v>3013</v>
      </c>
      <c r="G1731" s="23">
        <v>3.9</v>
      </c>
      <c r="H1731" s="24">
        <v>1</v>
      </c>
      <c r="I1731" s="23">
        <v>8104.6</v>
      </c>
      <c r="J1731" s="23">
        <v>3085.5</v>
      </c>
      <c r="K1731" s="25" t="s">
        <v>8521</v>
      </c>
      <c r="L1731" s="25" t="s">
        <v>8521</v>
      </c>
      <c r="M1731" s="25" t="s">
        <v>8521</v>
      </c>
      <c r="N1731" s="25" t="s">
        <v>8521</v>
      </c>
      <c r="O1731" s="25" t="s">
        <v>8521</v>
      </c>
      <c r="P1731" s="25" t="s">
        <v>8521</v>
      </c>
      <c r="Q1731" s="25" t="s">
        <v>8521</v>
      </c>
      <c r="R1731" s="25" t="s">
        <v>8521</v>
      </c>
      <c r="S1731" s="25" t="s">
        <v>8521</v>
      </c>
      <c r="T1731" s="25" t="s">
        <v>8521</v>
      </c>
      <c r="U1731" s="25" t="s">
        <v>8521</v>
      </c>
      <c r="V1731" s="25" t="s">
        <v>8521</v>
      </c>
      <c r="W1731" s="25" t="s">
        <v>8521</v>
      </c>
      <c r="X1731" s="25" t="s">
        <v>8521</v>
      </c>
      <c r="Y1731" s="25" t="s">
        <v>8521</v>
      </c>
      <c r="Z1731" s="25" t="s">
        <v>8521</v>
      </c>
      <c r="AA1731" s="25" t="s">
        <v>8521</v>
      </c>
      <c r="AB1731" s="25" t="s">
        <v>8521</v>
      </c>
      <c r="AC1731" s="25" t="s">
        <v>8521</v>
      </c>
      <c r="AD1731" s="25" t="s">
        <v>8521</v>
      </c>
      <c r="AE1731" s="23">
        <v>1945.5</v>
      </c>
      <c r="AF1731" s="25" t="s">
        <v>8521</v>
      </c>
      <c r="AG1731" s="25" t="s">
        <v>8521</v>
      </c>
      <c r="AH1731" s="25" t="s">
        <v>8521</v>
      </c>
      <c r="AI1731" s="25" t="s">
        <v>8521</v>
      </c>
      <c r="AJ1731" s="25" t="s">
        <v>8521</v>
      </c>
      <c r="AK1731" s="25" t="s">
        <v>8521</v>
      </c>
      <c r="AL1731" s="25" t="s">
        <v>8521</v>
      </c>
      <c r="AM1731" s="25" t="s">
        <v>8521</v>
      </c>
      <c r="AN1731" s="25" t="s">
        <v>8521</v>
      </c>
      <c r="AO1731" s="25" t="s">
        <v>8521</v>
      </c>
      <c r="AP1731" s="25" t="s">
        <v>8521</v>
      </c>
      <c r="AQ1731" s="25" t="s">
        <v>8521</v>
      </c>
      <c r="AR1731" s="25" t="s">
        <v>8521</v>
      </c>
      <c r="AS1731" s="25" t="s">
        <v>8521</v>
      </c>
      <c r="AT1731" s="25" t="s">
        <v>8521</v>
      </c>
      <c r="AU1731" s="25" t="s">
        <v>8521</v>
      </c>
      <c r="AV1731" s="25" t="s">
        <v>8521</v>
      </c>
      <c r="AW1731" s="25" t="s">
        <v>8521</v>
      </c>
      <c r="AX1731" s="25" t="s">
        <v>8521</v>
      </c>
      <c r="AY1731" s="25" t="s">
        <v>8521</v>
      </c>
    </row>
    <row r="1732" spans="1:51" x14ac:dyDescent="0.15">
      <c r="A1732" s="37"/>
      <c r="B1732" s="15"/>
      <c r="C1732" s="22">
        <v>620006995</v>
      </c>
      <c r="D1732" s="14" t="s">
        <v>3018</v>
      </c>
      <c r="E1732" s="14" t="s">
        <v>33</v>
      </c>
      <c r="F1732" s="23" t="s">
        <v>3019</v>
      </c>
      <c r="G1732" s="23">
        <v>5.6</v>
      </c>
      <c r="H1732" s="24">
        <v>1</v>
      </c>
      <c r="I1732" s="23">
        <v>7640.5</v>
      </c>
      <c r="J1732" s="25" t="s">
        <v>8521</v>
      </c>
      <c r="K1732" s="25" t="s">
        <v>8521</v>
      </c>
      <c r="L1732" s="25" t="s">
        <v>8521</v>
      </c>
      <c r="M1732" s="25" t="s">
        <v>8521</v>
      </c>
      <c r="N1732" s="25" t="s">
        <v>8521</v>
      </c>
      <c r="O1732" s="25" t="s">
        <v>8521</v>
      </c>
      <c r="P1732" s="25" t="s">
        <v>8521</v>
      </c>
      <c r="Q1732" s="25" t="s">
        <v>8521</v>
      </c>
      <c r="R1732" s="25" t="s">
        <v>8521</v>
      </c>
      <c r="S1732" s="25" t="s">
        <v>8521</v>
      </c>
      <c r="T1732" s="25" t="s">
        <v>8521</v>
      </c>
      <c r="U1732" s="25" t="s">
        <v>8521</v>
      </c>
      <c r="V1732" s="25" t="s">
        <v>8521</v>
      </c>
      <c r="W1732" s="25" t="s">
        <v>8521</v>
      </c>
      <c r="X1732" s="25" t="s">
        <v>8521</v>
      </c>
      <c r="Y1732" s="25" t="s">
        <v>8521</v>
      </c>
      <c r="Z1732" s="25" t="s">
        <v>8521</v>
      </c>
      <c r="AA1732" s="25" t="s">
        <v>8521</v>
      </c>
      <c r="AB1732" s="25" t="s">
        <v>8521</v>
      </c>
      <c r="AC1732" s="25" t="s">
        <v>8521</v>
      </c>
      <c r="AD1732" s="25" t="s">
        <v>8521</v>
      </c>
      <c r="AE1732" s="25" t="s">
        <v>8521</v>
      </c>
      <c r="AF1732" s="25" t="s">
        <v>8521</v>
      </c>
      <c r="AG1732" s="25" t="s">
        <v>8521</v>
      </c>
      <c r="AH1732" s="25" t="s">
        <v>8521</v>
      </c>
      <c r="AI1732" s="25" t="s">
        <v>8521</v>
      </c>
      <c r="AJ1732" s="25" t="s">
        <v>8521</v>
      </c>
      <c r="AK1732" s="25" t="s">
        <v>8521</v>
      </c>
      <c r="AL1732" s="25" t="s">
        <v>8521</v>
      </c>
      <c r="AM1732" s="25" t="s">
        <v>8521</v>
      </c>
      <c r="AN1732" s="25" t="s">
        <v>8521</v>
      </c>
      <c r="AO1732" s="25" t="s">
        <v>8521</v>
      </c>
      <c r="AP1732" s="25" t="s">
        <v>8521</v>
      </c>
      <c r="AQ1732" s="25" t="s">
        <v>8521</v>
      </c>
      <c r="AR1732" s="25" t="s">
        <v>8521</v>
      </c>
      <c r="AS1732" s="25" t="s">
        <v>8521</v>
      </c>
      <c r="AT1732" s="25" t="s">
        <v>8521</v>
      </c>
      <c r="AU1732" s="25" t="s">
        <v>8521</v>
      </c>
      <c r="AV1732" s="25" t="s">
        <v>8521</v>
      </c>
      <c r="AW1732" s="25" t="s">
        <v>8521</v>
      </c>
      <c r="AX1732" s="25" t="s">
        <v>8521</v>
      </c>
      <c r="AY1732" s="25" t="s">
        <v>8521</v>
      </c>
    </row>
    <row r="1733" spans="1:51" x14ac:dyDescent="0.15">
      <c r="A1733" s="37"/>
      <c r="B1733" s="15"/>
      <c r="C1733" s="22">
        <v>622127101</v>
      </c>
      <c r="D1733" s="14" t="s">
        <v>3106</v>
      </c>
      <c r="E1733" s="14" t="s">
        <v>404</v>
      </c>
      <c r="F1733" s="23" t="s">
        <v>3107</v>
      </c>
      <c r="G1733" s="23">
        <v>5.9</v>
      </c>
      <c r="H1733" s="24">
        <v>1</v>
      </c>
      <c r="I1733" s="23">
        <v>1878</v>
      </c>
      <c r="J1733" s="25" t="s">
        <v>8521</v>
      </c>
      <c r="K1733" s="25" t="s">
        <v>8521</v>
      </c>
      <c r="L1733" s="25" t="s">
        <v>8521</v>
      </c>
      <c r="M1733" s="25" t="s">
        <v>8521</v>
      </c>
      <c r="N1733" s="25" t="s">
        <v>8521</v>
      </c>
      <c r="O1733" s="25" t="s">
        <v>8521</v>
      </c>
      <c r="P1733" s="25" t="s">
        <v>8521</v>
      </c>
      <c r="Q1733" s="25" t="s">
        <v>8521</v>
      </c>
      <c r="R1733" s="25" t="s">
        <v>8521</v>
      </c>
      <c r="S1733" s="25" t="s">
        <v>8521</v>
      </c>
      <c r="T1733" s="25" t="s">
        <v>8521</v>
      </c>
      <c r="U1733" s="25" t="s">
        <v>8521</v>
      </c>
      <c r="V1733" s="25" t="s">
        <v>8521</v>
      </c>
      <c r="W1733" s="25" t="s">
        <v>8521</v>
      </c>
      <c r="X1733" s="25" t="s">
        <v>8521</v>
      </c>
      <c r="Y1733" s="25" t="s">
        <v>8521</v>
      </c>
      <c r="Z1733" s="25" t="s">
        <v>8521</v>
      </c>
      <c r="AA1733" s="25" t="s">
        <v>8521</v>
      </c>
      <c r="AB1733" s="25" t="s">
        <v>8521</v>
      </c>
      <c r="AC1733" s="25" t="s">
        <v>8521</v>
      </c>
      <c r="AD1733" s="25" t="s">
        <v>8521</v>
      </c>
      <c r="AE1733" s="25" t="s">
        <v>8521</v>
      </c>
      <c r="AF1733" s="25" t="s">
        <v>8521</v>
      </c>
      <c r="AG1733" s="25" t="s">
        <v>8521</v>
      </c>
      <c r="AH1733" s="25" t="s">
        <v>8521</v>
      </c>
      <c r="AI1733" s="25" t="s">
        <v>8521</v>
      </c>
      <c r="AJ1733" s="25" t="s">
        <v>8521</v>
      </c>
      <c r="AK1733" s="25" t="s">
        <v>8521</v>
      </c>
      <c r="AL1733" s="25" t="s">
        <v>8521</v>
      </c>
      <c r="AM1733" s="25" t="s">
        <v>8521</v>
      </c>
      <c r="AN1733" s="25" t="s">
        <v>8521</v>
      </c>
      <c r="AO1733" s="25" t="s">
        <v>8521</v>
      </c>
      <c r="AP1733" s="25" t="s">
        <v>8521</v>
      </c>
      <c r="AQ1733" s="25" t="s">
        <v>8521</v>
      </c>
      <c r="AR1733" s="25" t="s">
        <v>8521</v>
      </c>
      <c r="AS1733" s="25" t="s">
        <v>8521</v>
      </c>
      <c r="AT1733" s="25" t="s">
        <v>8521</v>
      </c>
      <c r="AU1733" s="25" t="s">
        <v>8521</v>
      </c>
      <c r="AV1733" s="25" t="s">
        <v>8521</v>
      </c>
      <c r="AW1733" s="25" t="s">
        <v>8521</v>
      </c>
      <c r="AX1733" s="25" t="s">
        <v>8521</v>
      </c>
      <c r="AY1733" s="25" t="s">
        <v>8521</v>
      </c>
    </row>
    <row r="1734" spans="1:51" x14ac:dyDescent="0.15">
      <c r="A1734" s="37"/>
      <c r="B1734" s="15"/>
      <c r="C1734" s="22">
        <v>622304001</v>
      </c>
      <c r="D1734" s="14" t="s">
        <v>8844</v>
      </c>
      <c r="E1734" s="14" t="s">
        <v>33</v>
      </c>
      <c r="F1734" s="23" t="s">
        <v>8845</v>
      </c>
      <c r="G1734" s="23">
        <v>5.9</v>
      </c>
      <c r="H1734" s="24">
        <v>1</v>
      </c>
      <c r="I1734" s="25" t="s">
        <v>8521</v>
      </c>
      <c r="J1734" s="25" t="s">
        <v>8521</v>
      </c>
      <c r="K1734" s="25" t="s">
        <v>8521</v>
      </c>
      <c r="L1734" s="25" t="s">
        <v>8521</v>
      </c>
      <c r="M1734" s="25" t="s">
        <v>8521</v>
      </c>
      <c r="N1734" s="25" t="s">
        <v>8521</v>
      </c>
      <c r="O1734" s="25" t="s">
        <v>8521</v>
      </c>
      <c r="P1734" s="25" t="s">
        <v>8521</v>
      </c>
      <c r="Q1734" s="25" t="s">
        <v>8521</v>
      </c>
      <c r="R1734" s="25" t="s">
        <v>8521</v>
      </c>
      <c r="S1734" s="25" t="s">
        <v>8521</v>
      </c>
      <c r="T1734" s="25" t="s">
        <v>8521</v>
      </c>
      <c r="U1734" s="25" t="s">
        <v>8521</v>
      </c>
      <c r="V1734" s="25" t="s">
        <v>8521</v>
      </c>
      <c r="W1734" s="25" t="s">
        <v>8521</v>
      </c>
      <c r="X1734" s="25" t="s">
        <v>8521</v>
      </c>
      <c r="Y1734" s="25" t="s">
        <v>8521</v>
      </c>
      <c r="Z1734" s="25" t="s">
        <v>8521</v>
      </c>
      <c r="AA1734" s="25" t="s">
        <v>8521</v>
      </c>
      <c r="AB1734" s="25" t="s">
        <v>8521</v>
      </c>
      <c r="AC1734" s="25" t="s">
        <v>8521</v>
      </c>
      <c r="AD1734" s="25" t="s">
        <v>8521</v>
      </c>
      <c r="AE1734" s="25" t="s">
        <v>8521</v>
      </c>
      <c r="AF1734" s="25" t="s">
        <v>8521</v>
      </c>
      <c r="AG1734" s="25" t="s">
        <v>8521</v>
      </c>
      <c r="AH1734" s="25" t="s">
        <v>8521</v>
      </c>
      <c r="AI1734" s="25" t="s">
        <v>8521</v>
      </c>
      <c r="AJ1734" s="25" t="s">
        <v>8521</v>
      </c>
      <c r="AK1734" s="25" t="s">
        <v>8521</v>
      </c>
      <c r="AL1734" s="25" t="s">
        <v>8521</v>
      </c>
      <c r="AM1734" s="25" t="s">
        <v>8521</v>
      </c>
      <c r="AN1734" s="25" t="s">
        <v>8521</v>
      </c>
      <c r="AO1734" s="25" t="s">
        <v>8521</v>
      </c>
      <c r="AP1734" s="25" t="s">
        <v>8521</v>
      </c>
      <c r="AQ1734" s="25" t="s">
        <v>8521</v>
      </c>
      <c r="AR1734" s="25" t="s">
        <v>8521</v>
      </c>
      <c r="AS1734" s="25" t="s">
        <v>8521</v>
      </c>
      <c r="AT1734" s="25" t="s">
        <v>8521</v>
      </c>
      <c r="AU1734" s="25" t="s">
        <v>8521</v>
      </c>
      <c r="AV1734" s="25" t="s">
        <v>8521</v>
      </c>
      <c r="AW1734" s="25" t="s">
        <v>8521</v>
      </c>
      <c r="AX1734" s="25" t="s">
        <v>8521</v>
      </c>
      <c r="AY1734" s="25" t="s">
        <v>8521</v>
      </c>
    </row>
    <row r="1735" spans="1:51" x14ac:dyDescent="0.15">
      <c r="A1735" s="36">
        <v>231</v>
      </c>
      <c r="B1735" s="27" t="s">
        <v>3108</v>
      </c>
      <c r="C1735" s="22">
        <v>612370067</v>
      </c>
      <c r="D1735" s="14" t="s">
        <v>3128</v>
      </c>
      <c r="E1735" s="14" t="s">
        <v>33</v>
      </c>
      <c r="F1735" s="23" t="s">
        <v>3129</v>
      </c>
      <c r="G1735" s="23">
        <v>5.6</v>
      </c>
      <c r="H1735" s="24">
        <v>0</v>
      </c>
      <c r="I1735" s="23">
        <v>588382650.82999992</v>
      </c>
      <c r="J1735" s="23">
        <v>87402.52</v>
      </c>
      <c r="K1735" s="23">
        <v>2513134.2000000002</v>
      </c>
      <c r="L1735" s="23">
        <v>6000285.9100000001</v>
      </c>
      <c r="M1735" s="23">
        <v>6109913.5</v>
      </c>
      <c r="N1735" s="23">
        <v>6248596.5</v>
      </c>
      <c r="O1735" s="23">
        <v>7689921</v>
      </c>
      <c r="P1735" s="23">
        <v>8769421</v>
      </c>
      <c r="Q1735" s="23">
        <v>9776598</v>
      </c>
      <c r="R1735" s="23">
        <v>11887344</v>
      </c>
      <c r="S1735" s="23">
        <v>14262270.5</v>
      </c>
      <c r="T1735" s="23">
        <v>14506471.5</v>
      </c>
      <c r="U1735" s="23">
        <v>15791215</v>
      </c>
      <c r="V1735" s="23">
        <v>17361794</v>
      </c>
      <c r="W1735" s="23">
        <v>22831885.5</v>
      </c>
      <c r="X1735" s="23">
        <v>28778146</v>
      </c>
      <c r="Y1735" s="23">
        <v>31856614</v>
      </c>
      <c r="Z1735" s="23">
        <v>28049638.5</v>
      </c>
      <c r="AA1735" s="23">
        <v>20016720</v>
      </c>
      <c r="AB1735" s="23">
        <v>8749185.5</v>
      </c>
      <c r="AC1735" s="23">
        <v>1776099.5</v>
      </c>
      <c r="AD1735" s="23">
        <v>187532</v>
      </c>
      <c r="AE1735" s="23">
        <v>83592.350000000006</v>
      </c>
      <c r="AF1735" s="23">
        <v>2099447.6</v>
      </c>
      <c r="AG1735" s="23">
        <v>4737811.5</v>
      </c>
      <c r="AH1735" s="23">
        <v>5687030</v>
      </c>
      <c r="AI1735" s="23">
        <v>7086059.5</v>
      </c>
      <c r="AJ1735" s="23">
        <v>9218584</v>
      </c>
      <c r="AK1735" s="23">
        <v>11045437.5</v>
      </c>
      <c r="AL1735" s="23">
        <v>12920291</v>
      </c>
      <c r="AM1735" s="23">
        <v>15332642.5</v>
      </c>
      <c r="AN1735" s="23">
        <v>17860763.5</v>
      </c>
      <c r="AO1735" s="23">
        <v>18187095</v>
      </c>
      <c r="AP1735" s="23">
        <v>18756083</v>
      </c>
      <c r="AQ1735" s="23">
        <v>18726990</v>
      </c>
      <c r="AR1735" s="23">
        <v>23041051</v>
      </c>
      <c r="AS1735" s="23">
        <v>29931873</v>
      </c>
      <c r="AT1735" s="23">
        <v>35429286</v>
      </c>
      <c r="AU1735" s="23">
        <v>35208225</v>
      </c>
      <c r="AV1735" s="23">
        <v>32336572</v>
      </c>
      <c r="AW1735" s="23">
        <v>20167386.75</v>
      </c>
      <c r="AX1735" s="23">
        <v>6378771</v>
      </c>
      <c r="AY1735" s="23">
        <v>897470</v>
      </c>
    </row>
    <row r="1736" spans="1:51" x14ac:dyDescent="0.15">
      <c r="A1736" s="37"/>
      <c r="B1736" s="15"/>
      <c r="C1736" s="22">
        <v>620000094</v>
      </c>
      <c r="D1736" s="14" t="s">
        <v>3138</v>
      </c>
      <c r="E1736" s="14" t="s">
        <v>33</v>
      </c>
      <c r="F1736" s="23" t="s">
        <v>3139</v>
      </c>
      <c r="G1736" s="23">
        <v>5.6</v>
      </c>
      <c r="H1736" s="24">
        <v>1</v>
      </c>
      <c r="I1736" s="23">
        <v>426733069.04999995</v>
      </c>
      <c r="J1736" s="23">
        <v>23625.55</v>
      </c>
      <c r="K1736" s="23">
        <v>1335989.2</v>
      </c>
      <c r="L1736" s="23">
        <v>3321935.25</v>
      </c>
      <c r="M1736" s="23">
        <v>2926115.5</v>
      </c>
      <c r="N1736" s="23">
        <v>2676042</v>
      </c>
      <c r="O1736" s="23">
        <v>3389788.5</v>
      </c>
      <c r="P1736" s="23">
        <v>4110943.5</v>
      </c>
      <c r="Q1736" s="23">
        <v>4947468</v>
      </c>
      <c r="R1736" s="23">
        <v>6661564.5</v>
      </c>
      <c r="S1736" s="23">
        <v>8605626</v>
      </c>
      <c r="T1736" s="23">
        <v>9451751</v>
      </c>
      <c r="U1736" s="23">
        <v>10661966</v>
      </c>
      <c r="V1736" s="23">
        <v>11266674</v>
      </c>
      <c r="W1736" s="23">
        <v>14538524</v>
      </c>
      <c r="X1736" s="23">
        <v>19512200</v>
      </c>
      <c r="Y1736" s="23">
        <v>23563785.5</v>
      </c>
      <c r="Z1736" s="23">
        <v>21585301</v>
      </c>
      <c r="AA1736" s="23">
        <v>15770202</v>
      </c>
      <c r="AB1736" s="23">
        <v>6992297.5</v>
      </c>
      <c r="AC1736" s="23">
        <v>1412029.5</v>
      </c>
      <c r="AD1736" s="23">
        <v>156534</v>
      </c>
      <c r="AE1736" s="23">
        <v>27941.45</v>
      </c>
      <c r="AF1736" s="23">
        <v>1060142.5</v>
      </c>
      <c r="AG1736" s="23">
        <v>2563760</v>
      </c>
      <c r="AH1736" s="23">
        <v>2855805</v>
      </c>
      <c r="AI1736" s="23">
        <v>3361697.5</v>
      </c>
      <c r="AJ1736" s="23">
        <v>4831111.5</v>
      </c>
      <c r="AK1736" s="23">
        <v>6407655</v>
      </c>
      <c r="AL1736" s="23">
        <v>7749580.5</v>
      </c>
      <c r="AM1736" s="23">
        <v>10021152.5</v>
      </c>
      <c r="AN1736" s="23">
        <v>12476626</v>
      </c>
      <c r="AO1736" s="23">
        <v>12694478</v>
      </c>
      <c r="AP1736" s="23">
        <v>13266558.1</v>
      </c>
      <c r="AQ1736" s="23">
        <v>13427574.5</v>
      </c>
      <c r="AR1736" s="23">
        <v>17297072.5</v>
      </c>
      <c r="AS1736" s="23">
        <v>24508681</v>
      </c>
      <c r="AT1736" s="23">
        <v>32869261.5</v>
      </c>
      <c r="AU1736" s="23">
        <v>33656206</v>
      </c>
      <c r="AV1736" s="23">
        <v>30328700.75</v>
      </c>
      <c r="AW1736" s="23">
        <v>17835538</v>
      </c>
      <c r="AX1736" s="23">
        <v>5637006.5</v>
      </c>
      <c r="AY1736" s="23">
        <v>946157.75</v>
      </c>
    </row>
    <row r="1737" spans="1:51" x14ac:dyDescent="0.15">
      <c r="A1737" s="37"/>
      <c r="B1737" s="15"/>
      <c r="C1737" s="22">
        <v>620421201</v>
      </c>
      <c r="D1737" s="14" t="s">
        <v>3222</v>
      </c>
      <c r="E1737" s="14" t="s">
        <v>33</v>
      </c>
      <c r="F1737" s="23" t="s">
        <v>3223</v>
      </c>
      <c r="G1737" s="23">
        <v>5.6</v>
      </c>
      <c r="H1737" s="24">
        <v>0</v>
      </c>
      <c r="I1737" s="23">
        <v>321291248.44</v>
      </c>
      <c r="J1737" s="23">
        <v>60033.4</v>
      </c>
      <c r="K1737" s="23">
        <v>1035754.1</v>
      </c>
      <c r="L1737" s="23">
        <v>2545581.75</v>
      </c>
      <c r="M1737" s="23">
        <v>2594758.5</v>
      </c>
      <c r="N1737" s="23">
        <v>2699616</v>
      </c>
      <c r="O1737" s="23">
        <v>3539628</v>
      </c>
      <c r="P1737" s="23">
        <v>4340767</v>
      </c>
      <c r="Q1737" s="23">
        <v>4771987</v>
      </c>
      <c r="R1737" s="23">
        <v>6374826.5</v>
      </c>
      <c r="S1737" s="23">
        <v>7533245</v>
      </c>
      <c r="T1737" s="23">
        <v>7824616</v>
      </c>
      <c r="U1737" s="23">
        <v>8422473.5</v>
      </c>
      <c r="V1737" s="23">
        <v>9068184</v>
      </c>
      <c r="W1737" s="23">
        <v>11443281</v>
      </c>
      <c r="X1737" s="23">
        <v>14522454</v>
      </c>
      <c r="Y1737" s="23">
        <v>17204903</v>
      </c>
      <c r="Z1737" s="23">
        <v>15878394.5</v>
      </c>
      <c r="AA1737" s="23">
        <v>11083056.5</v>
      </c>
      <c r="AB1737" s="23">
        <v>4839215</v>
      </c>
      <c r="AC1737" s="23">
        <v>1013454</v>
      </c>
      <c r="AD1737" s="23">
        <v>97264</v>
      </c>
      <c r="AE1737" s="23">
        <v>58268.69</v>
      </c>
      <c r="AF1737" s="23">
        <v>874630.5</v>
      </c>
      <c r="AG1737" s="23">
        <v>2022787.5</v>
      </c>
      <c r="AH1737" s="23">
        <v>2667281.5</v>
      </c>
      <c r="AI1737" s="23">
        <v>3339549</v>
      </c>
      <c r="AJ1737" s="23">
        <v>4578511</v>
      </c>
      <c r="AK1737" s="23">
        <v>5889803</v>
      </c>
      <c r="AL1737" s="23">
        <v>6984297.5</v>
      </c>
      <c r="AM1737" s="23">
        <v>8461882</v>
      </c>
      <c r="AN1737" s="23">
        <v>10196246</v>
      </c>
      <c r="AO1737" s="23">
        <v>10494680</v>
      </c>
      <c r="AP1737" s="23">
        <v>10755953</v>
      </c>
      <c r="AQ1737" s="23">
        <v>10647503</v>
      </c>
      <c r="AR1737" s="23">
        <v>13116403.5</v>
      </c>
      <c r="AS1737" s="23">
        <v>17192031</v>
      </c>
      <c r="AT1737" s="23">
        <v>21335779.5</v>
      </c>
      <c r="AU1737" s="23">
        <v>21491248.5</v>
      </c>
      <c r="AV1737" s="23">
        <v>19076399.5</v>
      </c>
      <c r="AW1737" s="23">
        <v>11253520</v>
      </c>
      <c r="AX1737" s="23">
        <v>3455186</v>
      </c>
      <c r="AY1737" s="23">
        <v>505795</v>
      </c>
    </row>
    <row r="1738" spans="1:51" x14ac:dyDescent="0.15">
      <c r="A1738" s="37"/>
      <c r="B1738" s="15"/>
      <c r="C1738" s="22">
        <v>620003183</v>
      </c>
      <c r="D1738" s="14" t="s">
        <v>3157</v>
      </c>
      <c r="E1738" s="14" t="s">
        <v>209</v>
      </c>
      <c r="F1738" s="23" t="s">
        <v>3158</v>
      </c>
      <c r="G1738" s="23">
        <v>6.2</v>
      </c>
      <c r="H1738" s="24">
        <v>0</v>
      </c>
      <c r="I1738" s="23">
        <v>188297035.28099996</v>
      </c>
      <c r="J1738" s="23">
        <v>2770092.5580000002</v>
      </c>
      <c r="K1738" s="23">
        <v>1692791.9790000001</v>
      </c>
      <c r="L1738" s="23">
        <v>585571.522</v>
      </c>
      <c r="M1738" s="23">
        <v>581816.67000000004</v>
      </c>
      <c r="N1738" s="23">
        <v>744423.28099999996</v>
      </c>
      <c r="O1738" s="23">
        <v>1072980.8999999999</v>
      </c>
      <c r="P1738" s="23">
        <v>1406555.03</v>
      </c>
      <c r="Q1738" s="23">
        <v>1763859.67</v>
      </c>
      <c r="R1738" s="23">
        <v>2441909.4049999998</v>
      </c>
      <c r="S1738" s="23">
        <v>3373929.4360000002</v>
      </c>
      <c r="T1738" s="23">
        <v>3655552.5750000002</v>
      </c>
      <c r="U1738" s="23">
        <v>4436109.32</v>
      </c>
      <c r="V1738" s="23">
        <v>5122601.9400000004</v>
      </c>
      <c r="W1738" s="23">
        <v>7364198.7699999996</v>
      </c>
      <c r="X1738" s="23">
        <v>9764796.6099999994</v>
      </c>
      <c r="Y1738" s="23">
        <v>11785187.154999999</v>
      </c>
      <c r="Z1738" s="23">
        <v>11519455.877</v>
      </c>
      <c r="AA1738" s="23">
        <v>8561130.1040000003</v>
      </c>
      <c r="AB1738" s="23">
        <v>3821798.78</v>
      </c>
      <c r="AC1738" s="23">
        <v>758539.51</v>
      </c>
      <c r="AD1738" s="23">
        <v>72300.460000000006</v>
      </c>
      <c r="AE1738" s="23">
        <v>2276990.3790000002</v>
      </c>
      <c r="AF1738" s="23">
        <v>1416885.4169999999</v>
      </c>
      <c r="AG1738" s="23">
        <v>451844.875</v>
      </c>
      <c r="AH1738" s="23">
        <v>543431.74</v>
      </c>
      <c r="AI1738" s="23">
        <v>737053.23600000003</v>
      </c>
      <c r="AJ1738" s="23">
        <v>1107434.47</v>
      </c>
      <c r="AK1738" s="23">
        <v>1477711.01</v>
      </c>
      <c r="AL1738" s="23">
        <v>1867737.4609999999</v>
      </c>
      <c r="AM1738" s="23">
        <v>2608951.548</v>
      </c>
      <c r="AN1738" s="23">
        <v>3418172.4619999998</v>
      </c>
      <c r="AO1738" s="23">
        <v>3888445.0320000001</v>
      </c>
      <c r="AP1738" s="23">
        <v>4538420.8219999997</v>
      </c>
      <c r="AQ1738" s="23">
        <v>5359635.9179999996</v>
      </c>
      <c r="AR1738" s="23">
        <v>7615735.8799999999</v>
      </c>
      <c r="AS1738" s="23">
        <v>10691338.102</v>
      </c>
      <c r="AT1738" s="23">
        <v>13832440.210999999</v>
      </c>
      <c r="AU1738" s="23">
        <v>15426882.33</v>
      </c>
      <c r="AV1738" s="23">
        <v>14732721.266000001</v>
      </c>
      <c r="AW1738" s="23">
        <v>9303782.4499999993</v>
      </c>
      <c r="AX1738" s="23">
        <v>3172558.8620000002</v>
      </c>
      <c r="AY1738" s="23">
        <v>533260.25800000003</v>
      </c>
    </row>
    <row r="1739" spans="1:51" x14ac:dyDescent="0.15">
      <c r="A1739" s="37"/>
      <c r="B1739" s="15"/>
      <c r="C1739" s="22">
        <v>612370066</v>
      </c>
      <c r="D1739" s="14" t="s">
        <v>3126</v>
      </c>
      <c r="E1739" s="14" t="s">
        <v>209</v>
      </c>
      <c r="F1739" s="23" t="s">
        <v>3127</v>
      </c>
      <c r="G1739" s="23">
        <v>6.2</v>
      </c>
      <c r="H1739" s="24">
        <v>0</v>
      </c>
      <c r="I1739" s="23">
        <v>180491143.21630004</v>
      </c>
      <c r="J1739" s="23">
        <v>10191312.124</v>
      </c>
      <c r="K1739" s="23">
        <v>5424208.2167999996</v>
      </c>
      <c r="L1739" s="23">
        <v>1161865.7409999999</v>
      </c>
      <c r="M1739" s="23">
        <v>1009202.5</v>
      </c>
      <c r="N1739" s="23">
        <v>1202266.3600000001</v>
      </c>
      <c r="O1739" s="23">
        <v>1413793.1702000001</v>
      </c>
      <c r="P1739" s="23">
        <v>1575931.48</v>
      </c>
      <c r="Q1739" s="23">
        <v>1824050.21</v>
      </c>
      <c r="R1739" s="23">
        <v>2326211.44</v>
      </c>
      <c r="S1739" s="23">
        <v>2922833.57</v>
      </c>
      <c r="T1739" s="23">
        <v>3042055.98</v>
      </c>
      <c r="U1739" s="23">
        <v>3486801.13</v>
      </c>
      <c r="V1739" s="23">
        <v>4396356.99</v>
      </c>
      <c r="W1739" s="23">
        <v>6529920.0899999999</v>
      </c>
      <c r="X1739" s="23">
        <v>8556975.3479999993</v>
      </c>
      <c r="Y1739" s="23">
        <v>9366676.3479999993</v>
      </c>
      <c r="Z1739" s="23">
        <v>8638104.8499999996</v>
      </c>
      <c r="AA1739" s="23">
        <v>6239237.9000000004</v>
      </c>
      <c r="AB1739" s="23">
        <v>2697346.5</v>
      </c>
      <c r="AC1739" s="23">
        <v>558028.9</v>
      </c>
      <c r="AD1739" s="23">
        <v>58192.5</v>
      </c>
      <c r="AE1739" s="23">
        <v>8373302.6303000003</v>
      </c>
      <c r="AF1739" s="23">
        <v>4556793.45</v>
      </c>
      <c r="AG1739" s="23">
        <v>944596.17599999998</v>
      </c>
      <c r="AH1739" s="23">
        <v>892962.36</v>
      </c>
      <c r="AI1739" s="23">
        <v>1089064.76</v>
      </c>
      <c r="AJ1739" s="23">
        <v>1426821.62</v>
      </c>
      <c r="AK1739" s="23">
        <v>1785251.14</v>
      </c>
      <c r="AL1739" s="23">
        <v>2180682.5699999998</v>
      </c>
      <c r="AM1739" s="23">
        <v>2834272.96</v>
      </c>
      <c r="AN1739" s="23">
        <v>3537213.4</v>
      </c>
      <c r="AO1739" s="23">
        <v>3874902.61</v>
      </c>
      <c r="AP1739" s="23">
        <v>4371583.7300000004</v>
      </c>
      <c r="AQ1739" s="23">
        <v>4856404</v>
      </c>
      <c r="AR1739" s="23">
        <v>6484581.3559999997</v>
      </c>
      <c r="AS1739" s="23">
        <v>7983454.716</v>
      </c>
      <c r="AT1739" s="23">
        <v>9899192.5299999993</v>
      </c>
      <c r="AU1739" s="23">
        <v>11127198.27</v>
      </c>
      <c r="AV1739" s="23">
        <v>10941791.869999999</v>
      </c>
      <c r="AW1739" s="23">
        <v>7491303.54</v>
      </c>
      <c r="AX1739" s="23">
        <v>2753698.18</v>
      </c>
      <c r="AY1739" s="23">
        <v>464700</v>
      </c>
    </row>
    <row r="1740" spans="1:51" x14ac:dyDescent="0.15">
      <c r="A1740" s="37"/>
      <c r="B1740" s="15"/>
      <c r="C1740" s="22">
        <v>620420001</v>
      </c>
      <c r="D1740" s="14" t="s">
        <v>3214</v>
      </c>
      <c r="E1740" s="14" t="s">
        <v>209</v>
      </c>
      <c r="F1740" s="23" t="s">
        <v>3215</v>
      </c>
      <c r="G1740" s="23">
        <v>6.2</v>
      </c>
      <c r="H1740" s="24">
        <v>0</v>
      </c>
      <c r="I1740" s="23">
        <v>113039387.49759999</v>
      </c>
      <c r="J1740" s="23">
        <v>4041752.1957999999</v>
      </c>
      <c r="K1740" s="23">
        <v>2248560.3946000002</v>
      </c>
      <c r="L1740" s="23">
        <v>538643.84900000005</v>
      </c>
      <c r="M1740" s="23">
        <v>418387.58500000002</v>
      </c>
      <c r="N1740" s="23">
        <v>522135.88500000001</v>
      </c>
      <c r="O1740" s="23">
        <v>611379.45799999998</v>
      </c>
      <c r="P1740" s="23">
        <v>790825.82</v>
      </c>
      <c r="Q1740" s="23">
        <v>1001518.947</v>
      </c>
      <c r="R1740" s="23">
        <v>1376104.94</v>
      </c>
      <c r="S1740" s="23">
        <v>1864920.98</v>
      </c>
      <c r="T1740" s="23">
        <v>1973996.2509999999</v>
      </c>
      <c r="U1740" s="23">
        <v>2330468.9493</v>
      </c>
      <c r="V1740" s="23">
        <v>2596175.4501999998</v>
      </c>
      <c r="W1740" s="23">
        <v>3723307.7110000001</v>
      </c>
      <c r="X1740" s="23">
        <v>5002354.3499999996</v>
      </c>
      <c r="Y1740" s="23">
        <v>6197483.5329999998</v>
      </c>
      <c r="Z1740" s="23">
        <v>6074228.1610000003</v>
      </c>
      <c r="AA1740" s="23">
        <v>4552291.233</v>
      </c>
      <c r="AB1740" s="23">
        <v>2005550.65</v>
      </c>
      <c r="AC1740" s="23">
        <v>390515.95299999998</v>
      </c>
      <c r="AD1740" s="23">
        <v>48342.13</v>
      </c>
      <c r="AE1740" s="23">
        <v>3358190.6513999999</v>
      </c>
      <c r="AF1740" s="23">
        <v>1870070.838</v>
      </c>
      <c r="AG1740" s="23">
        <v>411300.99400000001</v>
      </c>
      <c r="AH1740" s="23">
        <v>396454.96600000001</v>
      </c>
      <c r="AI1740" s="23">
        <v>462169.73100000003</v>
      </c>
      <c r="AJ1740" s="23">
        <v>674234.80599999998</v>
      </c>
      <c r="AK1740" s="23">
        <v>949655.52800000005</v>
      </c>
      <c r="AL1740" s="23">
        <v>1184661.7522</v>
      </c>
      <c r="AM1740" s="23">
        <v>1597561.9135</v>
      </c>
      <c r="AN1740" s="23">
        <v>2098617.2280000001</v>
      </c>
      <c r="AO1740" s="23">
        <v>2341557.86</v>
      </c>
      <c r="AP1740" s="23">
        <v>2671216.7497</v>
      </c>
      <c r="AQ1740" s="23">
        <v>2964266.7507000002</v>
      </c>
      <c r="AR1740" s="23">
        <v>4181491.1880000001</v>
      </c>
      <c r="AS1740" s="23">
        <v>5834929.085</v>
      </c>
      <c r="AT1740" s="23">
        <v>7940515.1940000001</v>
      </c>
      <c r="AU1740" s="23">
        <v>9006925.8870000001</v>
      </c>
      <c r="AV1740" s="23">
        <v>8800369.2620000001</v>
      </c>
      <c r="AW1740" s="23">
        <v>5570280.7671999997</v>
      </c>
      <c r="AX1740" s="23">
        <v>2048192.48</v>
      </c>
      <c r="AY1740" s="23">
        <v>367779.44</v>
      </c>
    </row>
    <row r="1741" spans="1:51" x14ac:dyDescent="0.15">
      <c r="A1741" s="37"/>
      <c r="B1741" s="15"/>
      <c r="C1741" s="22">
        <v>622113001</v>
      </c>
      <c r="D1741" s="14" t="s">
        <v>3249</v>
      </c>
      <c r="E1741" s="14" t="s">
        <v>33</v>
      </c>
      <c r="F1741" s="23" t="s">
        <v>3250</v>
      </c>
      <c r="G1741" s="23">
        <v>5.8</v>
      </c>
      <c r="H1741" s="24">
        <v>0</v>
      </c>
      <c r="I1741" s="23">
        <v>84515728.75</v>
      </c>
      <c r="J1741" s="23">
        <v>4799.25</v>
      </c>
      <c r="K1741" s="23">
        <v>165647</v>
      </c>
      <c r="L1741" s="23">
        <v>534823.5</v>
      </c>
      <c r="M1741" s="23">
        <v>687334</v>
      </c>
      <c r="N1741" s="23">
        <v>666125</v>
      </c>
      <c r="O1741" s="23">
        <v>874284</v>
      </c>
      <c r="P1741" s="23">
        <v>986760</v>
      </c>
      <c r="Q1741" s="23">
        <v>1168177</v>
      </c>
      <c r="R1741" s="23">
        <v>1531401</v>
      </c>
      <c r="S1741" s="23">
        <v>1830375</v>
      </c>
      <c r="T1741" s="23">
        <v>2049380</v>
      </c>
      <c r="U1741" s="23">
        <v>2260798</v>
      </c>
      <c r="V1741" s="23">
        <v>2328425</v>
      </c>
      <c r="W1741" s="23">
        <v>3025989.5</v>
      </c>
      <c r="X1741" s="23">
        <v>3923964</v>
      </c>
      <c r="Y1741" s="23">
        <v>4657111</v>
      </c>
      <c r="Z1741" s="23">
        <v>4394640.5</v>
      </c>
      <c r="AA1741" s="23">
        <v>3168691</v>
      </c>
      <c r="AB1741" s="23">
        <v>1466390</v>
      </c>
      <c r="AC1741" s="23">
        <v>303658</v>
      </c>
      <c r="AD1741" s="23">
        <v>30237</v>
      </c>
      <c r="AE1741" s="23">
        <v>8958.5</v>
      </c>
      <c r="AF1741" s="23">
        <v>139455</v>
      </c>
      <c r="AG1741" s="23">
        <v>425034.5</v>
      </c>
      <c r="AH1741" s="23">
        <v>657827</v>
      </c>
      <c r="AI1741" s="23">
        <v>804119</v>
      </c>
      <c r="AJ1741" s="23">
        <v>1110786.5</v>
      </c>
      <c r="AK1741" s="23">
        <v>1356030</v>
      </c>
      <c r="AL1741" s="23">
        <v>1637063.5</v>
      </c>
      <c r="AM1741" s="23">
        <v>2093847</v>
      </c>
      <c r="AN1741" s="23">
        <v>2511350</v>
      </c>
      <c r="AO1741" s="23">
        <v>2567700</v>
      </c>
      <c r="AP1741" s="23">
        <v>2749644</v>
      </c>
      <c r="AQ1741" s="23">
        <v>2840314</v>
      </c>
      <c r="AR1741" s="23">
        <v>3497803</v>
      </c>
      <c r="AS1741" s="23">
        <v>4590809</v>
      </c>
      <c r="AT1741" s="23">
        <v>5894310</v>
      </c>
      <c r="AU1741" s="23">
        <v>5926525.5</v>
      </c>
      <c r="AV1741" s="23">
        <v>5331205</v>
      </c>
      <c r="AW1741" s="23">
        <v>3194918.5</v>
      </c>
      <c r="AX1741" s="23">
        <v>983757</v>
      </c>
      <c r="AY1741" s="23">
        <v>135262</v>
      </c>
    </row>
    <row r="1742" spans="1:51" x14ac:dyDescent="0.15">
      <c r="A1742" s="37"/>
      <c r="B1742" s="15"/>
      <c r="C1742" s="22">
        <v>612370013</v>
      </c>
      <c r="D1742" s="14" t="s">
        <v>3117</v>
      </c>
      <c r="E1742" s="14" t="s">
        <v>33</v>
      </c>
      <c r="F1742" s="23" t="s">
        <v>3118</v>
      </c>
      <c r="G1742" s="23">
        <v>5.6</v>
      </c>
      <c r="H1742" s="24">
        <v>0</v>
      </c>
      <c r="I1742" s="23">
        <v>80373690.217000008</v>
      </c>
      <c r="J1742" s="23">
        <v>3320.7750000000001</v>
      </c>
      <c r="K1742" s="23">
        <v>28214.75</v>
      </c>
      <c r="L1742" s="23">
        <v>99827</v>
      </c>
      <c r="M1742" s="23">
        <v>247524.75</v>
      </c>
      <c r="N1742" s="23">
        <v>212382</v>
      </c>
      <c r="O1742" s="23">
        <v>306079</v>
      </c>
      <c r="P1742" s="23">
        <v>508184</v>
      </c>
      <c r="Q1742" s="23">
        <v>608534</v>
      </c>
      <c r="R1742" s="23">
        <v>902501</v>
      </c>
      <c r="S1742" s="23">
        <v>1284846</v>
      </c>
      <c r="T1742" s="23">
        <v>1478799</v>
      </c>
      <c r="U1742" s="23">
        <v>1778076.5</v>
      </c>
      <c r="V1742" s="23">
        <v>2122999</v>
      </c>
      <c r="W1742" s="23">
        <v>3036732</v>
      </c>
      <c r="X1742" s="23">
        <v>4161012.5</v>
      </c>
      <c r="Y1742" s="23">
        <v>5438390</v>
      </c>
      <c r="Z1742" s="23">
        <v>5215077.5</v>
      </c>
      <c r="AA1742" s="23">
        <v>3810607</v>
      </c>
      <c r="AB1742" s="23">
        <v>1609467</v>
      </c>
      <c r="AC1742" s="23">
        <v>337801</v>
      </c>
      <c r="AD1742" s="23">
        <v>28299</v>
      </c>
      <c r="AE1742" s="23">
        <v>1903</v>
      </c>
      <c r="AF1742" s="23">
        <v>24743.691999999999</v>
      </c>
      <c r="AG1742" s="23">
        <v>142148.75</v>
      </c>
      <c r="AH1742" s="23">
        <v>490290.5</v>
      </c>
      <c r="AI1742" s="23">
        <v>376581</v>
      </c>
      <c r="AJ1742" s="23">
        <v>583235</v>
      </c>
      <c r="AK1742" s="23">
        <v>860293</v>
      </c>
      <c r="AL1742" s="23">
        <v>1205636</v>
      </c>
      <c r="AM1742" s="23">
        <v>1832131</v>
      </c>
      <c r="AN1742" s="23">
        <v>2698726</v>
      </c>
      <c r="AO1742" s="23">
        <v>2851629</v>
      </c>
      <c r="AP1742" s="23">
        <v>2875339.5</v>
      </c>
      <c r="AQ1742" s="23">
        <v>2976099</v>
      </c>
      <c r="AR1742" s="23">
        <v>3641974</v>
      </c>
      <c r="AS1742" s="23">
        <v>4703333</v>
      </c>
      <c r="AT1742" s="23">
        <v>6353361</v>
      </c>
      <c r="AU1742" s="23">
        <v>6479421.5</v>
      </c>
      <c r="AV1742" s="23">
        <v>5194025.5</v>
      </c>
      <c r="AW1742" s="23">
        <v>2886838</v>
      </c>
      <c r="AX1742" s="23">
        <v>837173</v>
      </c>
      <c r="AY1742" s="23">
        <v>140135</v>
      </c>
    </row>
    <row r="1743" spans="1:51" x14ac:dyDescent="0.15">
      <c r="A1743" s="37"/>
      <c r="B1743" s="15"/>
      <c r="C1743" s="22">
        <v>622464601</v>
      </c>
      <c r="D1743" s="14" t="s">
        <v>3256</v>
      </c>
      <c r="E1743" s="14" t="s">
        <v>33</v>
      </c>
      <c r="F1743" s="23" t="s">
        <v>3257</v>
      </c>
      <c r="G1743" s="23">
        <v>5.6</v>
      </c>
      <c r="H1743" s="24">
        <v>0</v>
      </c>
      <c r="I1743" s="23">
        <v>74942390.200000003</v>
      </c>
      <c r="J1743" s="23">
        <v>89724.3</v>
      </c>
      <c r="K1743" s="23">
        <v>475616.8</v>
      </c>
      <c r="L1743" s="23">
        <v>695012.1</v>
      </c>
      <c r="M1743" s="23">
        <v>633077</v>
      </c>
      <c r="N1743" s="23">
        <v>780011</v>
      </c>
      <c r="O1743" s="23">
        <v>982605</v>
      </c>
      <c r="P1743" s="23">
        <v>1120452</v>
      </c>
      <c r="Q1743" s="23">
        <v>1274485</v>
      </c>
      <c r="R1743" s="23">
        <v>1521091</v>
      </c>
      <c r="S1743" s="23">
        <v>1904743</v>
      </c>
      <c r="T1743" s="23">
        <v>1841040</v>
      </c>
      <c r="U1743" s="23">
        <v>1941908</v>
      </c>
      <c r="V1743" s="23">
        <v>2029056</v>
      </c>
      <c r="W1743" s="23">
        <v>2812936</v>
      </c>
      <c r="X1743" s="23">
        <v>3713503</v>
      </c>
      <c r="Y1743" s="23">
        <v>4043656.5</v>
      </c>
      <c r="Z1743" s="23">
        <v>3534431</v>
      </c>
      <c r="AA1743" s="23">
        <v>2513867</v>
      </c>
      <c r="AB1743" s="23">
        <v>1104944.5</v>
      </c>
      <c r="AC1743" s="23">
        <v>244681</v>
      </c>
      <c r="AD1743" s="23">
        <v>14316</v>
      </c>
      <c r="AE1743" s="23">
        <v>81891</v>
      </c>
      <c r="AF1743" s="23">
        <v>397316.5</v>
      </c>
      <c r="AG1743" s="23">
        <v>554087</v>
      </c>
      <c r="AH1743" s="23">
        <v>650945</v>
      </c>
      <c r="AI1743" s="23">
        <v>840494</v>
      </c>
      <c r="AJ1743" s="23">
        <v>1125043</v>
      </c>
      <c r="AK1743" s="23">
        <v>1417061</v>
      </c>
      <c r="AL1743" s="23">
        <v>1672808</v>
      </c>
      <c r="AM1743" s="23">
        <v>1897720</v>
      </c>
      <c r="AN1743" s="23">
        <v>2429041</v>
      </c>
      <c r="AO1743" s="23">
        <v>2448095</v>
      </c>
      <c r="AP1743" s="23">
        <v>2323701</v>
      </c>
      <c r="AQ1743" s="23">
        <v>2306781</v>
      </c>
      <c r="AR1743" s="23">
        <v>2806449</v>
      </c>
      <c r="AS1743" s="23">
        <v>3758937.5</v>
      </c>
      <c r="AT1743" s="23">
        <v>4642169</v>
      </c>
      <c r="AU1743" s="23">
        <v>4475623</v>
      </c>
      <c r="AV1743" s="23">
        <v>4130040.5</v>
      </c>
      <c r="AW1743" s="23">
        <v>2635027</v>
      </c>
      <c r="AX1743" s="23">
        <v>927947.5</v>
      </c>
      <c r="AY1743" s="23">
        <v>150057</v>
      </c>
    </row>
    <row r="1744" spans="1:51" x14ac:dyDescent="0.15">
      <c r="A1744" s="37"/>
      <c r="B1744" s="15"/>
      <c r="C1744" s="22">
        <v>612370052</v>
      </c>
      <c r="D1744" s="14" t="s">
        <v>3122</v>
      </c>
      <c r="E1744" s="14" t="s">
        <v>33</v>
      </c>
      <c r="F1744" s="23" t="s">
        <v>3123</v>
      </c>
      <c r="G1744" s="23">
        <v>5.8</v>
      </c>
      <c r="H1744" s="24">
        <v>1</v>
      </c>
      <c r="I1744" s="23">
        <v>73598259.319999993</v>
      </c>
      <c r="J1744" s="23">
        <v>29862.32</v>
      </c>
      <c r="K1744" s="23">
        <v>2519208.7000000002</v>
      </c>
      <c r="L1744" s="23">
        <v>4009636.6</v>
      </c>
      <c r="M1744" s="23">
        <v>2192749.9</v>
      </c>
      <c r="N1744" s="23">
        <v>1558209</v>
      </c>
      <c r="O1744" s="23">
        <v>1650827.5</v>
      </c>
      <c r="P1744" s="23">
        <v>1984256</v>
      </c>
      <c r="Q1744" s="23">
        <v>2182735.5</v>
      </c>
      <c r="R1744" s="23">
        <v>2150796</v>
      </c>
      <c r="S1744" s="23">
        <v>1983857.5</v>
      </c>
      <c r="T1744" s="23">
        <v>1599120</v>
      </c>
      <c r="U1744" s="23">
        <v>1475497.5</v>
      </c>
      <c r="V1744" s="23">
        <v>1335915</v>
      </c>
      <c r="W1744" s="23">
        <v>1526621</v>
      </c>
      <c r="X1744" s="23">
        <v>1683246.5</v>
      </c>
      <c r="Y1744" s="23">
        <v>1567262.5</v>
      </c>
      <c r="Z1744" s="23">
        <v>1171827</v>
      </c>
      <c r="AA1744" s="23">
        <v>732439</v>
      </c>
      <c r="AB1744" s="23">
        <v>297545</v>
      </c>
      <c r="AC1744" s="23">
        <v>55263</v>
      </c>
      <c r="AD1744" s="23">
        <v>7679</v>
      </c>
      <c r="AE1744" s="23">
        <v>23698.75</v>
      </c>
      <c r="AF1744" s="23">
        <v>2117597.7999999998</v>
      </c>
      <c r="AG1744" s="23">
        <v>3383521.75</v>
      </c>
      <c r="AH1744" s="23">
        <v>2032152.5</v>
      </c>
      <c r="AI1744" s="23">
        <v>2245010</v>
      </c>
      <c r="AJ1744" s="23">
        <v>2500724</v>
      </c>
      <c r="AK1744" s="23">
        <v>3150573.5</v>
      </c>
      <c r="AL1744" s="23">
        <v>3506436</v>
      </c>
      <c r="AM1744" s="23">
        <v>3219810</v>
      </c>
      <c r="AN1744" s="23">
        <v>2762203</v>
      </c>
      <c r="AO1744" s="23">
        <v>2306280.5</v>
      </c>
      <c r="AP1744" s="23">
        <v>2167221.5</v>
      </c>
      <c r="AQ1744" s="23">
        <v>2005671</v>
      </c>
      <c r="AR1744" s="23">
        <v>2217211.5</v>
      </c>
      <c r="AS1744" s="23">
        <v>2309457.5</v>
      </c>
      <c r="AT1744" s="23">
        <v>2130217</v>
      </c>
      <c r="AU1744" s="23">
        <v>1696775.5</v>
      </c>
      <c r="AV1744" s="23">
        <v>1260782</v>
      </c>
      <c r="AW1744" s="23">
        <v>626432</v>
      </c>
      <c r="AX1744" s="23">
        <v>194133</v>
      </c>
      <c r="AY1744" s="23">
        <v>27796</v>
      </c>
    </row>
    <row r="1745" spans="1:51" x14ac:dyDescent="0.15">
      <c r="A1745" s="37"/>
      <c r="B1745" s="15"/>
      <c r="C1745" s="22">
        <v>620422003</v>
      </c>
      <c r="D1745" s="14" t="s">
        <v>3228</v>
      </c>
      <c r="E1745" s="14" t="s">
        <v>33</v>
      </c>
      <c r="F1745" s="23" t="s">
        <v>3229</v>
      </c>
      <c r="G1745" s="23">
        <v>5.6</v>
      </c>
      <c r="H1745" s="24">
        <v>1</v>
      </c>
      <c r="I1745" s="23">
        <v>50924076.399999999</v>
      </c>
      <c r="J1745" s="25" t="s">
        <v>8521</v>
      </c>
      <c r="K1745" s="23">
        <v>9571.75</v>
      </c>
      <c r="L1745" s="23">
        <v>67283</v>
      </c>
      <c r="M1745" s="23">
        <v>171585</v>
      </c>
      <c r="N1745" s="23">
        <v>169718</v>
      </c>
      <c r="O1745" s="23">
        <v>244063</v>
      </c>
      <c r="P1745" s="23">
        <v>325071</v>
      </c>
      <c r="Q1745" s="23">
        <v>432029.5</v>
      </c>
      <c r="R1745" s="23">
        <v>618688</v>
      </c>
      <c r="S1745" s="23">
        <v>873038.5</v>
      </c>
      <c r="T1745" s="23">
        <v>1012189</v>
      </c>
      <c r="U1745" s="23">
        <v>1264162</v>
      </c>
      <c r="V1745" s="23">
        <v>1501995</v>
      </c>
      <c r="W1745" s="23">
        <v>2146032</v>
      </c>
      <c r="X1745" s="23">
        <v>2882916</v>
      </c>
      <c r="Y1745" s="23">
        <v>3578430</v>
      </c>
      <c r="Z1745" s="23">
        <v>3227159</v>
      </c>
      <c r="AA1745" s="23">
        <v>2382705</v>
      </c>
      <c r="AB1745" s="23">
        <v>1062115</v>
      </c>
      <c r="AC1745" s="23">
        <v>225629.5</v>
      </c>
      <c r="AD1745" s="23">
        <v>18341</v>
      </c>
      <c r="AE1745" s="25" t="s">
        <v>8521</v>
      </c>
      <c r="AF1745" s="23">
        <v>9802</v>
      </c>
      <c r="AG1745" s="23">
        <v>88515</v>
      </c>
      <c r="AH1745" s="23">
        <v>339758</v>
      </c>
      <c r="AI1745" s="23">
        <v>281055.5</v>
      </c>
      <c r="AJ1745" s="23">
        <v>437242</v>
      </c>
      <c r="AK1745" s="23">
        <v>615694</v>
      </c>
      <c r="AL1745" s="23">
        <v>825430</v>
      </c>
      <c r="AM1745" s="23">
        <v>1163570</v>
      </c>
      <c r="AN1745" s="23">
        <v>1513507</v>
      </c>
      <c r="AO1745" s="23">
        <v>1587294</v>
      </c>
      <c r="AP1745" s="23">
        <v>1787810</v>
      </c>
      <c r="AQ1745" s="23">
        <v>1752774</v>
      </c>
      <c r="AR1745" s="23">
        <v>2191660</v>
      </c>
      <c r="AS1745" s="23">
        <v>2736781.5</v>
      </c>
      <c r="AT1745" s="23">
        <v>3419046.5</v>
      </c>
      <c r="AU1745" s="23">
        <v>3671731</v>
      </c>
      <c r="AV1745" s="23">
        <v>3296183</v>
      </c>
      <c r="AW1745" s="23">
        <v>2134974</v>
      </c>
      <c r="AX1745" s="23">
        <v>756513.5</v>
      </c>
      <c r="AY1745" s="23">
        <v>99951</v>
      </c>
    </row>
    <row r="1746" spans="1:51" x14ac:dyDescent="0.15">
      <c r="A1746" s="37"/>
      <c r="B1746" s="15"/>
      <c r="C1746" s="22">
        <v>620418501</v>
      </c>
      <c r="D1746" s="14" t="s">
        <v>3212</v>
      </c>
      <c r="E1746" s="14" t="s">
        <v>209</v>
      </c>
      <c r="F1746" s="23" t="s">
        <v>3213</v>
      </c>
      <c r="G1746" s="23">
        <v>6.2</v>
      </c>
      <c r="H1746" s="24">
        <v>1</v>
      </c>
      <c r="I1746" s="23">
        <v>36597873.919399999</v>
      </c>
      <c r="J1746" s="23">
        <v>9709879.6270000003</v>
      </c>
      <c r="K1746" s="23">
        <v>6296391.4896999998</v>
      </c>
      <c r="L1746" s="23">
        <v>480779.21399999998</v>
      </c>
      <c r="M1746" s="23">
        <v>128724.55</v>
      </c>
      <c r="N1746" s="23">
        <v>117433.93</v>
      </c>
      <c r="O1746" s="23">
        <v>121067.7</v>
      </c>
      <c r="P1746" s="23">
        <v>127552.6</v>
      </c>
      <c r="Q1746" s="23">
        <v>144466.4</v>
      </c>
      <c r="R1746" s="23">
        <v>152402.01999999999</v>
      </c>
      <c r="S1746" s="23">
        <v>166154.20000000001</v>
      </c>
      <c r="T1746" s="23">
        <v>151385.78</v>
      </c>
      <c r="U1746" s="23">
        <v>159477.53</v>
      </c>
      <c r="V1746" s="23">
        <v>178630.55</v>
      </c>
      <c r="W1746" s="23">
        <v>217519.6</v>
      </c>
      <c r="X1746" s="23">
        <v>281133.71000000002</v>
      </c>
      <c r="Y1746" s="23">
        <v>303088.80200000003</v>
      </c>
      <c r="Z1746" s="23">
        <v>241800.7</v>
      </c>
      <c r="AA1746" s="23">
        <v>171809.5</v>
      </c>
      <c r="AB1746" s="23">
        <v>77930</v>
      </c>
      <c r="AC1746" s="23">
        <v>12418.65</v>
      </c>
      <c r="AD1746" s="23">
        <v>2264</v>
      </c>
      <c r="AE1746" s="23">
        <v>8093834.2611999996</v>
      </c>
      <c r="AF1746" s="23">
        <v>5304109.4896999998</v>
      </c>
      <c r="AG1746" s="23">
        <v>419544.4498</v>
      </c>
      <c r="AH1746" s="23">
        <v>109658.24000000001</v>
      </c>
      <c r="AI1746" s="23">
        <v>128833.74</v>
      </c>
      <c r="AJ1746" s="23">
        <v>131062.62</v>
      </c>
      <c r="AK1746" s="23">
        <v>161181.29999999999</v>
      </c>
      <c r="AL1746" s="23">
        <v>164902.12</v>
      </c>
      <c r="AM1746" s="23">
        <v>181836.394</v>
      </c>
      <c r="AN1746" s="23">
        <v>174451.4</v>
      </c>
      <c r="AO1746" s="23">
        <v>182278.9</v>
      </c>
      <c r="AP1746" s="23">
        <v>201958.5</v>
      </c>
      <c r="AQ1746" s="23">
        <v>230270.28</v>
      </c>
      <c r="AR1746" s="23">
        <v>269695.99200000003</v>
      </c>
      <c r="AS1746" s="23">
        <v>342945.01</v>
      </c>
      <c r="AT1746" s="23">
        <v>371397.3</v>
      </c>
      <c r="AU1746" s="23">
        <v>320266.59999999998</v>
      </c>
      <c r="AV1746" s="23">
        <v>292050.68</v>
      </c>
      <c r="AW1746" s="23">
        <v>204279.14</v>
      </c>
      <c r="AX1746" s="23">
        <v>59625.95</v>
      </c>
      <c r="AY1746" s="23">
        <v>11381</v>
      </c>
    </row>
    <row r="1747" spans="1:51" x14ac:dyDescent="0.15">
      <c r="A1747" s="37"/>
      <c r="B1747" s="15"/>
      <c r="C1747" s="22">
        <v>620421101</v>
      </c>
      <c r="D1747" s="14" t="s">
        <v>3220</v>
      </c>
      <c r="E1747" s="14" t="s">
        <v>209</v>
      </c>
      <c r="F1747" s="23" t="s">
        <v>3221</v>
      </c>
      <c r="G1747" s="23">
        <v>6.2</v>
      </c>
      <c r="H1747" s="24">
        <v>0</v>
      </c>
      <c r="I1747" s="23">
        <v>32562395.191099998</v>
      </c>
      <c r="J1747" s="23">
        <v>2003000.4975000001</v>
      </c>
      <c r="K1747" s="23">
        <v>1159003.9240000001</v>
      </c>
      <c r="L1747" s="23">
        <v>233459.52</v>
      </c>
      <c r="M1747" s="23">
        <v>155558.54199999999</v>
      </c>
      <c r="N1747" s="23">
        <v>173193.804</v>
      </c>
      <c r="O1747" s="23">
        <v>230496.36600000001</v>
      </c>
      <c r="P1747" s="23">
        <v>223364.94</v>
      </c>
      <c r="Q1747" s="23">
        <v>288650.67</v>
      </c>
      <c r="R1747" s="23">
        <v>409877.56199999998</v>
      </c>
      <c r="S1747" s="23">
        <v>465262.63799999998</v>
      </c>
      <c r="T1747" s="23">
        <v>506769.35399999999</v>
      </c>
      <c r="U1747" s="23">
        <v>602947.61</v>
      </c>
      <c r="V1747" s="23">
        <v>685471.47400000005</v>
      </c>
      <c r="W1747" s="23">
        <v>1006333.62</v>
      </c>
      <c r="X1747" s="23">
        <v>1350727.612</v>
      </c>
      <c r="Y1747" s="23">
        <v>1674846.9339999999</v>
      </c>
      <c r="Z1747" s="23">
        <v>1592190.7760000001</v>
      </c>
      <c r="AA1747" s="23">
        <v>1140067.284</v>
      </c>
      <c r="AB1747" s="23">
        <v>526413.53399999999</v>
      </c>
      <c r="AC1747" s="23">
        <v>99714.356</v>
      </c>
      <c r="AD1747" s="23">
        <v>8189</v>
      </c>
      <c r="AE1747" s="23">
        <v>1646997.959</v>
      </c>
      <c r="AF1747" s="23">
        <v>987879.27899999998</v>
      </c>
      <c r="AG1747" s="23">
        <v>171935.71</v>
      </c>
      <c r="AH1747" s="23">
        <v>125303.486</v>
      </c>
      <c r="AI1747" s="23">
        <v>146522.21799999999</v>
      </c>
      <c r="AJ1747" s="23">
        <v>222795.33600000001</v>
      </c>
      <c r="AK1747" s="23">
        <v>276516.96799999999</v>
      </c>
      <c r="AL1747" s="23">
        <v>350568.72200000001</v>
      </c>
      <c r="AM1747" s="23">
        <v>453107.28600000002</v>
      </c>
      <c r="AN1747" s="23">
        <v>583497.54</v>
      </c>
      <c r="AO1747" s="23">
        <v>623510.9</v>
      </c>
      <c r="AP1747" s="23">
        <v>726140.50199999998</v>
      </c>
      <c r="AQ1747" s="23">
        <v>748634.01</v>
      </c>
      <c r="AR1747" s="23">
        <v>1102799.3940000001</v>
      </c>
      <c r="AS1747" s="23">
        <v>1438581.2439999999</v>
      </c>
      <c r="AT1747" s="23">
        <v>1899914.976</v>
      </c>
      <c r="AU1747" s="23">
        <v>2215038.77</v>
      </c>
      <c r="AV1747" s="23">
        <v>2171012.06</v>
      </c>
      <c r="AW1747" s="23">
        <v>1468404.4535999999</v>
      </c>
      <c r="AX1747" s="23">
        <v>567729.5</v>
      </c>
      <c r="AY1747" s="23">
        <v>99964.86</v>
      </c>
    </row>
    <row r="1748" spans="1:51" x14ac:dyDescent="0.15">
      <c r="A1748" s="37"/>
      <c r="B1748" s="15"/>
      <c r="C1748" s="22">
        <v>620425801</v>
      </c>
      <c r="D1748" s="14" t="s">
        <v>3241</v>
      </c>
      <c r="E1748" s="14" t="s">
        <v>33</v>
      </c>
      <c r="F1748" s="23" t="s">
        <v>3242</v>
      </c>
      <c r="G1748" s="23">
        <v>6.6</v>
      </c>
      <c r="H1748" s="24">
        <v>0</v>
      </c>
      <c r="I1748" s="23">
        <v>19322055.5</v>
      </c>
      <c r="J1748" s="25" t="s">
        <v>8521</v>
      </c>
      <c r="K1748" s="23">
        <v>41970.5</v>
      </c>
      <c r="L1748" s="23">
        <v>183179.5</v>
      </c>
      <c r="M1748" s="23">
        <v>289357</v>
      </c>
      <c r="N1748" s="23">
        <v>347533</v>
      </c>
      <c r="O1748" s="23">
        <v>433196</v>
      </c>
      <c r="P1748" s="23">
        <v>498796</v>
      </c>
      <c r="Q1748" s="23">
        <v>525921</v>
      </c>
      <c r="R1748" s="23">
        <v>650389</v>
      </c>
      <c r="S1748" s="23">
        <v>781254</v>
      </c>
      <c r="T1748" s="23">
        <v>804128</v>
      </c>
      <c r="U1748" s="23">
        <v>822106</v>
      </c>
      <c r="V1748" s="23">
        <v>743534</v>
      </c>
      <c r="W1748" s="23">
        <v>811045</v>
      </c>
      <c r="X1748" s="23">
        <v>873608</v>
      </c>
      <c r="Y1748" s="23">
        <v>945705</v>
      </c>
      <c r="Z1748" s="23">
        <v>757259</v>
      </c>
      <c r="AA1748" s="23">
        <v>555916</v>
      </c>
      <c r="AB1748" s="23">
        <v>200306</v>
      </c>
      <c r="AC1748" s="23">
        <v>35512</v>
      </c>
      <c r="AD1748" s="23">
        <v>3437</v>
      </c>
      <c r="AE1748" s="25" t="s">
        <v>8521</v>
      </c>
      <c r="AF1748" s="23">
        <v>29845</v>
      </c>
      <c r="AG1748" s="23">
        <v>109580</v>
      </c>
      <c r="AH1748" s="23">
        <v>204626</v>
      </c>
      <c r="AI1748" s="23">
        <v>345153</v>
      </c>
      <c r="AJ1748" s="23">
        <v>388418</v>
      </c>
      <c r="AK1748" s="23">
        <v>398076</v>
      </c>
      <c r="AL1748" s="23">
        <v>492290</v>
      </c>
      <c r="AM1748" s="23">
        <v>507312</v>
      </c>
      <c r="AN1748" s="23">
        <v>593154</v>
      </c>
      <c r="AO1748" s="23">
        <v>586542</v>
      </c>
      <c r="AP1748" s="23">
        <v>586372</v>
      </c>
      <c r="AQ1748" s="23">
        <v>536055</v>
      </c>
      <c r="AR1748" s="23">
        <v>645267</v>
      </c>
      <c r="AS1748" s="23">
        <v>774739</v>
      </c>
      <c r="AT1748" s="23">
        <v>880527</v>
      </c>
      <c r="AU1748" s="23">
        <v>775596</v>
      </c>
      <c r="AV1748" s="23">
        <v>652141</v>
      </c>
      <c r="AW1748" s="23">
        <v>372327</v>
      </c>
      <c r="AX1748" s="23">
        <v>115767.5</v>
      </c>
      <c r="AY1748" s="23">
        <v>23511</v>
      </c>
    </row>
    <row r="1749" spans="1:51" x14ac:dyDescent="0.15">
      <c r="A1749" s="37"/>
      <c r="B1749" s="15"/>
      <c r="C1749" s="22">
        <v>612370091</v>
      </c>
      <c r="D1749" s="14" t="s">
        <v>3132</v>
      </c>
      <c r="E1749" s="14" t="s">
        <v>33</v>
      </c>
      <c r="F1749" s="23" t="s">
        <v>3133</v>
      </c>
      <c r="G1749" s="23">
        <v>5.8</v>
      </c>
      <c r="H1749" s="24">
        <v>0</v>
      </c>
      <c r="I1749" s="23">
        <v>18710647.75</v>
      </c>
      <c r="J1749" s="25" t="s">
        <v>8521</v>
      </c>
      <c r="K1749" s="25" t="s">
        <v>8521</v>
      </c>
      <c r="L1749" s="23">
        <v>12382.5</v>
      </c>
      <c r="M1749" s="23">
        <v>74370.5</v>
      </c>
      <c r="N1749" s="23">
        <v>67510</v>
      </c>
      <c r="O1749" s="23">
        <v>104505</v>
      </c>
      <c r="P1749" s="23">
        <v>144369</v>
      </c>
      <c r="Q1749" s="23">
        <v>162825.5</v>
      </c>
      <c r="R1749" s="23">
        <v>252838</v>
      </c>
      <c r="S1749" s="23">
        <v>342851</v>
      </c>
      <c r="T1749" s="23">
        <v>423119.5</v>
      </c>
      <c r="U1749" s="23">
        <v>443813.5</v>
      </c>
      <c r="V1749" s="23">
        <v>556598</v>
      </c>
      <c r="W1749" s="23">
        <v>682740</v>
      </c>
      <c r="X1749" s="23">
        <v>889058.5</v>
      </c>
      <c r="Y1749" s="23">
        <v>1140021.5</v>
      </c>
      <c r="Z1749" s="23">
        <v>1048649.5</v>
      </c>
      <c r="AA1749" s="23">
        <v>795573</v>
      </c>
      <c r="AB1749" s="23">
        <v>322729</v>
      </c>
      <c r="AC1749" s="23">
        <v>70938</v>
      </c>
      <c r="AD1749" s="23">
        <v>6156</v>
      </c>
      <c r="AE1749" s="25" t="s">
        <v>8521</v>
      </c>
      <c r="AF1749" s="25" t="s">
        <v>8521</v>
      </c>
      <c r="AG1749" s="23">
        <v>24431</v>
      </c>
      <c r="AH1749" s="23">
        <v>134224</v>
      </c>
      <c r="AI1749" s="23">
        <v>129866</v>
      </c>
      <c r="AJ1749" s="23">
        <v>205691</v>
      </c>
      <c r="AK1749" s="23">
        <v>282667</v>
      </c>
      <c r="AL1749" s="23">
        <v>377919.5</v>
      </c>
      <c r="AM1749" s="23">
        <v>549481</v>
      </c>
      <c r="AN1749" s="23">
        <v>717127.5</v>
      </c>
      <c r="AO1749" s="23">
        <v>784998</v>
      </c>
      <c r="AP1749" s="23">
        <v>828563.5</v>
      </c>
      <c r="AQ1749" s="23">
        <v>750723</v>
      </c>
      <c r="AR1749" s="23">
        <v>806372</v>
      </c>
      <c r="AS1749" s="23">
        <v>1060595.5</v>
      </c>
      <c r="AT1749" s="23">
        <v>1398468.5</v>
      </c>
      <c r="AU1749" s="23">
        <v>1343330.95</v>
      </c>
      <c r="AV1749" s="23">
        <v>1047936</v>
      </c>
      <c r="AW1749" s="23">
        <v>540459.5</v>
      </c>
      <c r="AX1749" s="23">
        <v>155763.5</v>
      </c>
      <c r="AY1749" s="23">
        <v>30060</v>
      </c>
    </row>
    <row r="1750" spans="1:51" x14ac:dyDescent="0.15">
      <c r="A1750" s="37"/>
      <c r="B1750" s="15"/>
      <c r="C1750" s="22">
        <v>620426002</v>
      </c>
      <c r="D1750" s="14" t="s">
        <v>3243</v>
      </c>
      <c r="E1750" s="14" t="s">
        <v>33</v>
      </c>
      <c r="F1750" s="23" t="s">
        <v>3244</v>
      </c>
      <c r="G1750" s="23">
        <v>5.6</v>
      </c>
      <c r="H1750" s="24">
        <v>1</v>
      </c>
      <c r="I1750" s="23">
        <v>11954538.25</v>
      </c>
      <c r="J1750" s="25" t="s">
        <v>8521</v>
      </c>
      <c r="K1750" s="23">
        <v>22660</v>
      </c>
      <c r="L1750" s="23">
        <v>113297.25</v>
      </c>
      <c r="M1750" s="23">
        <v>228872.5</v>
      </c>
      <c r="N1750" s="23">
        <v>319858</v>
      </c>
      <c r="O1750" s="23">
        <v>393361</v>
      </c>
      <c r="P1750" s="23">
        <v>444168</v>
      </c>
      <c r="Q1750" s="23">
        <v>461244</v>
      </c>
      <c r="R1750" s="23">
        <v>524410</v>
      </c>
      <c r="S1750" s="23">
        <v>588551</v>
      </c>
      <c r="T1750" s="23">
        <v>605997</v>
      </c>
      <c r="U1750" s="23">
        <v>540289</v>
      </c>
      <c r="V1750" s="23">
        <v>464055</v>
      </c>
      <c r="W1750" s="23">
        <v>487747</v>
      </c>
      <c r="X1750" s="23">
        <v>496760</v>
      </c>
      <c r="Y1750" s="23">
        <v>449807</v>
      </c>
      <c r="Z1750" s="23">
        <v>351613</v>
      </c>
      <c r="AA1750" s="23">
        <v>203903</v>
      </c>
      <c r="AB1750" s="23">
        <v>76441</v>
      </c>
      <c r="AC1750" s="23">
        <v>17098</v>
      </c>
      <c r="AD1750" s="23">
        <v>1548</v>
      </c>
      <c r="AE1750" s="25" t="s">
        <v>8521</v>
      </c>
      <c r="AF1750" s="23">
        <v>15615</v>
      </c>
      <c r="AG1750" s="23">
        <v>69834</v>
      </c>
      <c r="AH1750" s="23">
        <v>160551</v>
      </c>
      <c r="AI1750" s="23">
        <v>332873</v>
      </c>
      <c r="AJ1750" s="23">
        <v>366702</v>
      </c>
      <c r="AK1750" s="23">
        <v>353923</v>
      </c>
      <c r="AL1750" s="23">
        <v>341386</v>
      </c>
      <c r="AM1750" s="23">
        <v>352446</v>
      </c>
      <c r="AN1750" s="23">
        <v>356917</v>
      </c>
      <c r="AO1750" s="23">
        <v>359548</v>
      </c>
      <c r="AP1750" s="23">
        <v>337207</v>
      </c>
      <c r="AQ1750" s="23">
        <v>312845</v>
      </c>
      <c r="AR1750" s="23">
        <v>322085</v>
      </c>
      <c r="AS1750" s="23">
        <v>352490.5</v>
      </c>
      <c r="AT1750" s="23">
        <v>380371</v>
      </c>
      <c r="AU1750" s="23">
        <v>318732</v>
      </c>
      <c r="AV1750" s="23">
        <v>233692.5</v>
      </c>
      <c r="AW1750" s="23">
        <v>146900</v>
      </c>
      <c r="AX1750" s="23">
        <v>43689</v>
      </c>
      <c r="AY1750" s="23">
        <v>4853</v>
      </c>
    </row>
    <row r="1751" spans="1:51" x14ac:dyDescent="0.15">
      <c r="A1751" s="37"/>
      <c r="B1751" s="15"/>
      <c r="C1751" s="22">
        <v>620003665</v>
      </c>
      <c r="D1751" s="14" t="s">
        <v>3163</v>
      </c>
      <c r="E1751" s="14" t="s">
        <v>404</v>
      </c>
      <c r="F1751" s="23" t="s">
        <v>3164</v>
      </c>
      <c r="G1751" s="23">
        <v>42</v>
      </c>
      <c r="H1751" s="24">
        <v>0</v>
      </c>
      <c r="I1751" s="23">
        <v>11732807.639999999</v>
      </c>
      <c r="J1751" s="25" t="s">
        <v>8521</v>
      </c>
      <c r="K1751" s="23">
        <v>4987.7</v>
      </c>
      <c r="L1751" s="23">
        <v>50965.1</v>
      </c>
      <c r="M1751" s="23">
        <v>98162.4</v>
      </c>
      <c r="N1751" s="23">
        <v>109786</v>
      </c>
      <c r="O1751" s="23">
        <v>138148</v>
      </c>
      <c r="P1751" s="23">
        <v>202222</v>
      </c>
      <c r="Q1751" s="23">
        <v>267465.5</v>
      </c>
      <c r="R1751" s="23">
        <v>420932</v>
      </c>
      <c r="S1751" s="23">
        <v>572837</v>
      </c>
      <c r="T1751" s="23">
        <v>658834</v>
      </c>
      <c r="U1751" s="23">
        <v>648015</v>
      </c>
      <c r="V1751" s="23">
        <v>625234</v>
      </c>
      <c r="W1751" s="23">
        <v>670359.5</v>
      </c>
      <c r="X1751" s="23">
        <v>782415</v>
      </c>
      <c r="Y1751" s="23">
        <v>722643</v>
      </c>
      <c r="Z1751" s="23">
        <v>528234</v>
      </c>
      <c r="AA1751" s="23">
        <v>259825.5</v>
      </c>
      <c r="AB1751" s="23">
        <v>88968.6</v>
      </c>
      <c r="AC1751" s="23">
        <v>15937</v>
      </c>
      <c r="AD1751" s="25" t="s">
        <v>8521</v>
      </c>
      <c r="AE1751" s="25" t="s">
        <v>8521</v>
      </c>
      <c r="AF1751" s="23">
        <v>3657.64</v>
      </c>
      <c r="AG1751" s="23">
        <v>27703.9</v>
      </c>
      <c r="AH1751" s="23">
        <v>67467</v>
      </c>
      <c r="AI1751" s="23">
        <v>78666.5</v>
      </c>
      <c r="AJ1751" s="23">
        <v>99205.5</v>
      </c>
      <c r="AK1751" s="23">
        <v>135986</v>
      </c>
      <c r="AL1751" s="23">
        <v>202161.5</v>
      </c>
      <c r="AM1751" s="23">
        <v>291802</v>
      </c>
      <c r="AN1751" s="23">
        <v>381044</v>
      </c>
      <c r="AO1751" s="23">
        <v>399222</v>
      </c>
      <c r="AP1751" s="23">
        <v>375484</v>
      </c>
      <c r="AQ1751" s="23">
        <v>364903</v>
      </c>
      <c r="AR1751" s="23">
        <v>419323</v>
      </c>
      <c r="AS1751" s="23">
        <v>522816</v>
      </c>
      <c r="AT1751" s="23">
        <v>547419</v>
      </c>
      <c r="AU1751" s="23">
        <v>443364</v>
      </c>
      <c r="AV1751" s="23">
        <v>300684.7</v>
      </c>
      <c r="AW1751" s="23">
        <v>156048</v>
      </c>
      <c r="AX1751" s="23">
        <v>41412</v>
      </c>
      <c r="AY1751" s="23">
        <v>8083</v>
      </c>
    </row>
    <row r="1752" spans="1:51" x14ac:dyDescent="0.15">
      <c r="A1752" s="37"/>
      <c r="B1752" s="15"/>
      <c r="C1752" s="22">
        <v>620425104</v>
      </c>
      <c r="D1752" s="14" t="s">
        <v>3235</v>
      </c>
      <c r="E1752" s="14" t="s">
        <v>404</v>
      </c>
      <c r="F1752" s="23" t="s">
        <v>3114</v>
      </c>
      <c r="G1752" s="23">
        <v>7.5</v>
      </c>
      <c r="H1752" s="24">
        <v>1</v>
      </c>
      <c r="I1752" s="23">
        <v>10931726.540000001</v>
      </c>
      <c r="J1752" s="25" t="s">
        <v>8521</v>
      </c>
      <c r="K1752" s="23">
        <v>5187.17</v>
      </c>
      <c r="L1752" s="23">
        <v>35273.360000000001</v>
      </c>
      <c r="M1752" s="23">
        <v>86699</v>
      </c>
      <c r="N1752" s="23">
        <v>116942</v>
      </c>
      <c r="O1752" s="23">
        <v>159730</v>
      </c>
      <c r="P1752" s="23">
        <v>222688</v>
      </c>
      <c r="Q1752" s="23">
        <v>273744.5</v>
      </c>
      <c r="R1752" s="23">
        <v>400973</v>
      </c>
      <c r="S1752" s="23">
        <v>545315</v>
      </c>
      <c r="T1752" s="23">
        <v>641958</v>
      </c>
      <c r="U1752" s="23">
        <v>694960</v>
      </c>
      <c r="V1752" s="23">
        <v>666764</v>
      </c>
      <c r="W1752" s="23">
        <v>819747</v>
      </c>
      <c r="X1752" s="23">
        <v>885555</v>
      </c>
      <c r="Y1752" s="23">
        <v>722582</v>
      </c>
      <c r="Z1752" s="23">
        <v>425281</v>
      </c>
      <c r="AA1752" s="23">
        <v>201172</v>
      </c>
      <c r="AB1752" s="23">
        <v>66241</v>
      </c>
      <c r="AC1752" s="23">
        <v>10837</v>
      </c>
      <c r="AD1752" s="23">
        <v>1800</v>
      </c>
      <c r="AE1752" s="25" t="s">
        <v>8521</v>
      </c>
      <c r="AF1752" s="23">
        <v>2395.86</v>
      </c>
      <c r="AG1752" s="23">
        <v>23003.439999999999</v>
      </c>
      <c r="AH1752" s="23">
        <v>62884</v>
      </c>
      <c r="AI1752" s="23">
        <v>94297.5</v>
      </c>
      <c r="AJ1752" s="23">
        <v>123867</v>
      </c>
      <c r="AK1752" s="23">
        <v>134764</v>
      </c>
      <c r="AL1752" s="23">
        <v>174364</v>
      </c>
      <c r="AM1752" s="23">
        <v>241713</v>
      </c>
      <c r="AN1752" s="23">
        <v>284105</v>
      </c>
      <c r="AO1752" s="23">
        <v>304671</v>
      </c>
      <c r="AP1752" s="23">
        <v>325655</v>
      </c>
      <c r="AQ1752" s="23">
        <v>329743</v>
      </c>
      <c r="AR1752" s="23">
        <v>362958</v>
      </c>
      <c r="AS1752" s="23">
        <v>430068</v>
      </c>
      <c r="AT1752" s="23">
        <v>397647.8</v>
      </c>
      <c r="AU1752" s="23">
        <v>306211</v>
      </c>
      <c r="AV1752" s="23">
        <v>213196.5</v>
      </c>
      <c r="AW1752" s="23">
        <v>102724</v>
      </c>
      <c r="AX1752" s="23">
        <v>29889</v>
      </c>
      <c r="AY1752" s="23">
        <v>3795</v>
      </c>
    </row>
    <row r="1753" spans="1:51" x14ac:dyDescent="0.15">
      <c r="A1753" s="37"/>
      <c r="B1753" s="15"/>
      <c r="C1753" s="22">
        <v>622083301</v>
      </c>
      <c r="D1753" s="14" t="s">
        <v>3247</v>
      </c>
      <c r="E1753" s="14" t="s">
        <v>33</v>
      </c>
      <c r="F1753" s="23" t="s">
        <v>3248</v>
      </c>
      <c r="G1753" s="23">
        <v>5.6</v>
      </c>
      <c r="H1753" s="24">
        <v>1</v>
      </c>
      <c r="I1753" s="23">
        <v>9380164</v>
      </c>
      <c r="J1753" s="25" t="s">
        <v>8521</v>
      </c>
      <c r="K1753" s="25" t="s">
        <v>8521</v>
      </c>
      <c r="L1753" s="23">
        <v>7795</v>
      </c>
      <c r="M1753" s="23">
        <v>43860.5</v>
      </c>
      <c r="N1753" s="23">
        <v>49905</v>
      </c>
      <c r="O1753" s="23">
        <v>77010</v>
      </c>
      <c r="P1753" s="23">
        <v>99926</v>
      </c>
      <c r="Q1753" s="23">
        <v>126636</v>
      </c>
      <c r="R1753" s="23">
        <v>153236</v>
      </c>
      <c r="S1753" s="23">
        <v>219706.5</v>
      </c>
      <c r="T1753" s="23">
        <v>233076</v>
      </c>
      <c r="U1753" s="23">
        <v>249924</v>
      </c>
      <c r="V1753" s="23">
        <v>300471</v>
      </c>
      <c r="W1753" s="23">
        <v>354476</v>
      </c>
      <c r="X1753" s="23">
        <v>478977</v>
      </c>
      <c r="Y1753" s="23">
        <v>511741.5</v>
      </c>
      <c r="Z1753" s="23">
        <v>519153</v>
      </c>
      <c r="AA1753" s="23">
        <v>346874</v>
      </c>
      <c r="AB1753" s="23">
        <v>153874</v>
      </c>
      <c r="AC1753" s="23">
        <v>37382</v>
      </c>
      <c r="AD1753" s="23">
        <v>4124</v>
      </c>
      <c r="AE1753" s="25" t="s">
        <v>8521</v>
      </c>
      <c r="AF1753" s="25" t="s">
        <v>8521</v>
      </c>
      <c r="AG1753" s="23">
        <v>12864</v>
      </c>
      <c r="AH1753" s="23">
        <v>85417</v>
      </c>
      <c r="AI1753" s="23">
        <v>92096</v>
      </c>
      <c r="AJ1753" s="23">
        <v>145102</v>
      </c>
      <c r="AK1753" s="23">
        <v>182531</v>
      </c>
      <c r="AL1753" s="23">
        <v>214998</v>
      </c>
      <c r="AM1753" s="23">
        <v>274864.5</v>
      </c>
      <c r="AN1753" s="23">
        <v>394655</v>
      </c>
      <c r="AO1753" s="23">
        <v>399812</v>
      </c>
      <c r="AP1753" s="23">
        <v>400914</v>
      </c>
      <c r="AQ1753" s="23">
        <v>347179</v>
      </c>
      <c r="AR1753" s="23">
        <v>432290</v>
      </c>
      <c r="AS1753" s="23">
        <v>467143.5</v>
      </c>
      <c r="AT1753" s="23">
        <v>587191</v>
      </c>
      <c r="AU1753" s="23">
        <v>555457</v>
      </c>
      <c r="AV1753" s="23">
        <v>457668.5</v>
      </c>
      <c r="AW1753" s="23">
        <v>275272</v>
      </c>
      <c r="AX1753" s="23">
        <v>76111</v>
      </c>
      <c r="AY1753" s="23">
        <v>9328</v>
      </c>
    </row>
    <row r="1754" spans="1:51" x14ac:dyDescent="0.15">
      <c r="A1754" s="37"/>
      <c r="B1754" s="15"/>
      <c r="C1754" s="22">
        <v>620422501</v>
      </c>
      <c r="D1754" s="14" t="s">
        <v>3230</v>
      </c>
      <c r="E1754" s="14" t="s">
        <v>33</v>
      </c>
      <c r="F1754" s="23" t="s">
        <v>3231</v>
      </c>
      <c r="G1754" s="23">
        <v>5.6</v>
      </c>
      <c r="H1754" s="24">
        <v>1</v>
      </c>
      <c r="I1754" s="23">
        <v>9283095.1740000006</v>
      </c>
      <c r="J1754" s="25" t="s">
        <v>8521</v>
      </c>
      <c r="K1754" s="23">
        <v>3603.3240000000001</v>
      </c>
      <c r="L1754" s="23">
        <v>14210</v>
      </c>
      <c r="M1754" s="23">
        <v>29220</v>
      </c>
      <c r="N1754" s="23">
        <v>32593</v>
      </c>
      <c r="O1754" s="23">
        <v>42487</v>
      </c>
      <c r="P1754" s="23">
        <v>48976</v>
      </c>
      <c r="Q1754" s="23">
        <v>66838</v>
      </c>
      <c r="R1754" s="23">
        <v>115563</v>
      </c>
      <c r="S1754" s="23">
        <v>148984</v>
      </c>
      <c r="T1754" s="23">
        <v>173902.5</v>
      </c>
      <c r="U1754" s="23">
        <v>210829</v>
      </c>
      <c r="V1754" s="23">
        <v>275047</v>
      </c>
      <c r="W1754" s="23">
        <v>400739</v>
      </c>
      <c r="X1754" s="23">
        <v>562709</v>
      </c>
      <c r="Y1754" s="23">
        <v>631269</v>
      </c>
      <c r="Z1754" s="23">
        <v>646086</v>
      </c>
      <c r="AA1754" s="23">
        <v>449658</v>
      </c>
      <c r="AB1754" s="23">
        <v>196230</v>
      </c>
      <c r="AC1754" s="23">
        <v>49047</v>
      </c>
      <c r="AD1754" s="23">
        <v>3240</v>
      </c>
      <c r="AE1754" s="25" t="s">
        <v>8521</v>
      </c>
      <c r="AF1754" s="23">
        <v>2193.5</v>
      </c>
      <c r="AG1754" s="23">
        <v>15536.5</v>
      </c>
      <c r="AH1754" s="23">
        <v>51618</v>
      </c>
      <c r="AI1754" s="23">
        <v>45433</v>
      </c>
      <c r="AJ1754" s="23">
        <v>62440</v>
      </c>
      <c r="AK1754" s="23">
        <v>105423</v>
      </c>
      <c r="AL1754" s="23">
        <v>146802</v>
      </c>
      <c r="AM1754" s="23">
        <v>208307</v>
      </c>
      <c r="AN1754" s="23">
        <v>258612</v>
      </c>
      <c r="AO1754" s="23">
        <v>298980</v>
      </c>
      <c r="AP1754" s="23">
        <v>312556</v>
      </c>
      <c r="AQ1754" s="23">
        <v>319985</v>
      </c>
      <c r="AR1754" s="23">
        <v>373834</v>
      </c>
      <c r="AS1754" s="23">
        <v>494484</v>
      </c>
      <c r="AT1754" s="23">
        <v>618325</v>
      </c>
      <c r="AU1754" s="23">
        <v>683517</v>
      </c>
      <c r="AV1754" s="23">
        <v>622135</v>
      </c>
      <c r="AW1754" s="23">
        <v>409825</v>
      </c>
      <c r="AX1754" s="23">
        <v>131702</v>
      </c>
      <c r="AY1754" s="23">
        <v>19757</v>
      </c>
    </row>
    <row r="1755" spans="1:51" x14ac:dyDescent="0.15">
      <c r="A1755" s="37"/>
      <c r="B1755" s="15"/>
      <c r="C1755" s="22">
        <v>620425105</v>
      </c>
      <c r="D1755" s="14" t="s">
        <v>3236</v>
      </c>
      <c r="E1755" s="14" t="s">
        <v>404</v>
      </c>
      <c r="F1755" s="23" t="s">
        <v>3114</v>
      </c>
      <c r="G1755" s="23">
        <v>7.5</v>
      </c>
      <c r="H1755" s="24">
        <v>1</v>
      </c>
      <c r="I1755" s="23">
        <v>8534259.0999999996</v>
      </c>
      <c r="J1755" s="25" t="s">
        <v>8521</v>
      </c>
      <c r="K1755" s="23">
        <v>2221.9499999999998</v>
      </c>
      <c r="L1755" s="23">
        <v>28078.5</v>
      </c>
      <c r="M1755" s="23">
        <v>67148</v>
      </c>
      <c r="N1755" s="23">
        <v>88848</v>
      </c>
      <c r="O1755" s="23">
        <v>119004</v>
      </c>
      <c r="P1755" s="23">
        <v>165600</v>
      </c>
      <c r="Q1755" s="23">
        <v>192435</v>
      </c>
      <c r="R1755" s="23">
        <v>299701</v>
      </c>
      <c r="S1755" s="23">
        <v>427103</v>
      </c>
      <c r="T1755" s="23">
        <v>468133.6</v>
      </c>
      <c r="U1755" s="23">
        <v>502757</v>
      </c>
      <c r="V1755" s="23">
        <v>514166</v>
      </c>
      <c r="W1755" s="23">
        <v>671073</v>
      </c>
      <c r="X1755" s="23">
        <v>703114</v>
      </c>
      <c r="Y1755" s="23">
        <v>572752</v>
      </c>
      <c r="Z1755" s="23">
        <v>345424</v>
      </c>
      <c r="AA1755" s="23">
        <v>153770</v>
      </c>
      <c r="AB1755" s="23">
        <v>48873</v>
      </c>
      <c r="AC1755" s="23">
        <v>10297</v>
      </c>
      <c r="AD1755" s="25" t="s">
        <v>8521</v>
      </c>
      <c r="AE1755" s="25" t="s">
        <v>8521</v>
      </c>
      <c r="AF1755" s="23">
        <v>1858.3</v>
      </c>
      <c r="AG1755" s="23">
        <v>14865.5</v>
      </c>
      <c r="AH1755" s="23">
        <v>41400</v>
      </c>
      <c r="AI1755" s="23">
        <v>64714</v>
      </c>
      <c r="AJ1755" s="23">
        <v>85700</v>
      </c>
      <c r="AK1755" s="23">
        <v>99094</v>
      </c>
      <c r="AL1755" s="23">
        <v>141030</v>
      </c>
      <c r="AM1755" s="23">
        <v>195838</v>
      </c>
      <c r="AN1755" s="23">
        <v>233675</v>
      </c>
      <c r="AO1755" s="23">
        <v>263708</v>
      </c>
      <c r="AP1755" s="23">
        <v>246118</v>
      </c>
      <c r="AQ1755" s="23">
        <v>282879</v>
      </c>
      <c r="AR1755" s="23">
        <v>309108</v>
      </c>
      <c r="AS1755" s="23">
        <v>349597.5</v>
      </c>
      <c r="AT1755" s="23">
        <v>327981</v>
      </c>
      <c r="AU1755" s="23">
        <v>247505</v>
      </c>
      <c r="AV1755" s="23">
        <v>145673</v>
      </c>
      <c r="AW1755" s="23">
        <v>72898</v>
      </c>
      <c r="AX1755" s="23">
        <v>25584</v>
      </c>
      <c r="AY1755" s="23">
        <v>3684</v>
      </c>
    </row>
    <row r="1756" spans="1:51" x14ac:dyDescent="0.15">
      <c r="A1756" s="37"/>
      <c r="B1756" s="15"/>
      <c r="C1756" s="22">
        <v>620418401</v>
      </c>
      <c r="D1756" s="14" t="s">
        <v>3210</v>
      </c>
      <c r="E1756" s="14" t="s">
        <v>209</v>
      </c>
      <c r="F1756" s="23" t="s">
        <v>3211</v>
      </c>
      <c r="G1756" s="23">
        <v>6.2</v>
      </c>
      <c r="H1756" s="24">
        <v>1</v>
      </c>
      <c r="I1756" s="23">
        <v>6966054.8439999996</v>
      </c>
      <c r="J1756" s="23">
        <v>460239.34</v>
      </c>
      <c r="K1756" s="23">
        <v>232382.4</v>
      </c>
      <c r="L1756" s="23">
        <v>38021.51</v>
      </c>
      <c r="M1756" s="23">
        <v>19341.22</v>
      </c>
      <c r="N1756" s="23">
        <v>23671.22</v>
      </c>
      <c r="O1756" s="23">
        <v>31330.9</v>
      </c>
      <c r="P1756" s="23">
        <v>39851.040000000001</v>
      </c>
      <c r="Q1756" s="23">
        <v>46277.96</v>
      </c>
      <c r="R1756" s="23">
        <v>65040.5</v>
      </c>
      <c r="S1756" s="23">
        <v>95927.039999999994</v>
      </c>
      <c r="T1756" s="23">
        <v>93994.02</v>
      </c>
      <c r="U1756" s="23">
        <v>120223.86</v>
      </c>
      <c r="V1756" s="23">
        <v>129593.24</v>
      </c>
      <c r="W1756" s="23">
        <v>223673.3</v>
      </c>
      <c r="X1756" s="23">
        <v>320030.92</v>
      </c>
      <c r="Y1756" s="23">
        <v>352230.07900000003</v>
      </c>
      <c r="Z1756" s="23">
        <v>356268.27</v>
      </c>
      <c r="AA1756" s="23">
        <v>244443.74</v>
      </c>
      <c r="AB1756" s="23">
        <v>97886.61</v>
      </c>
      <c r="AC1756" s="23">
        <v>16860.8</v>
      </c>
      <c r="AD1756" s="23">
        <v>1564.15</v>
      </c>
      <c r="AE1756" s="23">
        <v>380159.18</v>
      </c>
      <c r="AF1756" s="23">
        <v>202877.92</v>
      </c>
      <c r="AG1756" s="23">
        <v>30884.6</v>
      </c>
      <c r="AH1756" s="23">
        <v>21702.2</v>
      </c>
      <c r="AI1756" s="23">
        <v>30901.24</v>
      </c>
      <c r="AJ1756" s="23">
        <v>52933.62</v>
      </c>
      <c r="AK1756" s="23">
        <v>69095.66</v>
      </c>
      <c r="AL1756" s="23">
        <v>89848.94</v>
      </c>
      <c r="AM1756" s="23">
        <v>104540</v>
      </c>
      <c r="AN1756" s="23">
        <v>131376.766</v>
      </c>
      <c r="AO1756" s="23">
        <v>153606.717</v>
      </c>
      <c r="AP1756" s="23">
        <v>144168.26999999999</v>
      </c>
      <c r="AQ1756" s="23">
        <v>179512.44</v>
      </c>
      <c r="AR1756" s="23">
        <v>280045.78000000003</v>
      </c>
      <c r="AS1756" s="23">
        <v>391312.45199999999</v>
      </c>
      <c r="AT1756" s="23">
        <v>435285.88</v>
      </c>
      <c r="AU1756" s="23">
        <v>463856.36</v>
      </c>
      <c r="AV1756" s="23">
        <v>438337.78</v>
      </c>
      <c r="AW1756" s="23">
        <v>260562.6</v>
      </c>
      <c r="AX1756" s="23">
        <v>79846.100000000006</v>
      </c>
      <c r="AY1756" s="23">
        <v>16348.22</v>
      </c>
    </row>
    <row r="1757" spans="1:51" x14ac:dyDescent="0.15">
      <c r="A1757" s="37"/>
      <c r="B1757" s="15"/>
      <c r="C1757" s="22">
        <v>620007148</v>
      </c>
      <c r="D1757" s="14" t="s">
        <v>3181</v>
      </c>
      <c r="E1757" s="14" t="s">
        <v>209</v>
      </c>
      <c r="F1757" s="23" t="s">
        <v>3182</v>
      </c>
      <c r="G1757" s="23">
        <v>6.2</v>
      </c>
      <c r="H1757" s="24">
        <v>1</v>
      </c>
      <c r="I1757" s="23">
        <v>6860626.4158000015</v>
      </c>
      <c r="J1757" s="23">
        <v>1255496.459</v>
      </c>
      <c r="K1757" s="23">
        <v>721631.8774</v>
      </c>
      <c r="L1757" s="23">
        <v>71396.070000000007</v>
      </c>
      <c r="M1757" s="23">
        <v>39314</v>
      </c>
      <c r="N1757" s="23">
        <v>43347.22</v>
      </c>
      <c r="O1757" s="23">
        <v>34938.97</v>
      </c>
      <c r="P1757" s="23">
        <v>49795.43</v>
      </c>
      <c r="Q1757" s="23">
        <v>57672.73</v>
      </c>
      <c r="R1757" s="23">
        <v>62491.65</v>
      </c>
      <c r="S1757" s="23">
        <v>70993.98</v>
      </c>
      <c r="T1757" s="23">
        <v>61970.63</v>
      </c>
      <c r="U1757" s="23">
        <v>75212.78</v>
      </c>
      <c r="V1757" s="23">
        <v>83408.73</v>
      </c>
      <c r="W1757" s="23">
        <v>101763.85</v>
      </c>
      <c r="X1757" s="23">
        <v>135375.1</v>
      </c>
      <c r="Y1757" s="23">
        <v>160966.15</v>
      </c>
      <c r="Z1757" s="23">
        <v>147904.60999999999</v>
      </c>
      <c r="AA1757" s="23">
        <v>116814.64</v>
      </c>
      <c r="AB1757" s="23">
        <v>47656.75</v>
      </c>
      <c r="AC1757" s="23">
        <v>10397.69</v>
      </c>
      <c r="AD1757" s="23">
        <v>2353.5</v>
      </c>
      <c r="AE1757" s="23">
        <v>1056634.4006000001</v>
      </c>
      <c r="AF1757" s="23">
        <v>616727.99269999994</v>
      </c>
      <c r="AG1757" s="23">
        <v>59016.2261</v>
      </c>
      <c r="AH1757" s="23">
        <v>24976.43</v>
      </c>
      <c r="AI1757" s="23">
        <v>40568.07</v>
      </c>
      <c r="AJ1757" s="23">
        <v>46909.8</v>
      </c>
      <c r="AK1757" s="23">
        <v>66651.350000000006</v>
      </c>
      <c r="AL1757" s="23">
        <v>67155.42</v>
      </c>
      <c r="AM1757" s="23">
        <v>72969.83</v>
      </c>
      <c r="AN1757" s="23">
        <v>75676.570000000007</v>
      </c>
      <c r="AO1757" s="23">
        <v>90380.73</v>
      </c>
      <c r="AP1757" s="23">
        <v>91785.78</v>
      </c>
      <c r="AQ1757" s="23">
        <v>96390.05</v>
      </c>
      <c r="AR1757" s="23">
        <v>129150.79</v>
      </c>
      <c r="AS1757" s="23">
        <v>158282.53</v>
      </c>
      <c r="AT1757" s="23">
        <v>206067.49</v>
      </c>
      <c r="AU1757" s="23">
        <v>240311.48</v>
      </c>
      <c r="AV1757" s="23">
        <v>205374.92</v>
      </c>
      <c r="AW1757" s="23">
        <v>117589.99</v>
      </c>
      <c r="AX1757" s="23">
        <v>39672.449999999997</v>
      </c>
      <c r="AY1757" s="23">
        <v>7431.3</v>
      </c>
    </row>
    <row r="1758" spans="1:51" x14ac:dyDescent="0.15">
      <c r="A1758" s="37"/>
      <c r="B1758" s="15"/>
      <c r="C1758" s="22">
        <v>612310013</v>
      </c>
      <c r="D1758" s="14" t="s">
        <v>3115</v>
      </c>
      <c r="E1758" s="14" t="s">
        <v>209</v>
      </c>
      <c r="F1758" s="23" t="s">
        <v>3116</v>
      </c>
      <c r="G1758" s="23">
        <v>6.9</v>
      </c>
      <c r="H1758" s="24">
        <v>0</v>
      </c>
      <c r="I1758" s="23">
        <v>6696031.7805999992</v>
      </c>
      <c r="J1758" s="23">
        <v>126621.584</v>
      </c>
      <c r="K1758" s="23">
        <v>49185.178</v>
      </c>
      <c r="L1758" s="23">
        <v>43966.04</v>
      </c>
      <c r="M1758" s="23">
        <v>69193.06</v>
      </c>
      <c r="N1758" s="23">
        <v>97598.576000000001</v>
      </c>
      <c r="O1758" s="23">
        <v>115154.59</v>
      </c>
      <c r="P1758" s="23">
        <v>126626.31200000001</v>
      </c>
      <c r="Q1758" s="23">
        <v>145057.87</v>
      </c>
      <c r="R1758" s="23">
        <v>180079.85399999999</v>
      </c>
      <c r="S1758" s="23">
        <v>227542.18599999999</v>
      </c>
      <c r="T1758" s="23">
        <v>259335.712</v>
      </c>
      <c r="U1758" s="23">
        <v>287925.75400000002</v>
      </c>
      <c r="V1758" s="23">
        <v>267622.55820000003</v>
      </c>
      <c r="W1758" s="23">
        <v>348174.42599999998</v>
      </c>
      <c r="X1758" s="23">
        <v>370609.64399999997</v>
      </c>
      <c r="Y1758" s="23">
        <v>376610.53399999999</v>
      </c>
      <c r="Z1758" s="23">
        <v>304402.29599999997</v>
      </c>
      <c r="AA1758" s="23">
        <v>211315.17800000001</v>
      </c>
      <c r="AB1758" s="23">
        <v>82686.02</v>
      </c>
      <c r="AC1758" s="23">
        <v>17978.2</v>
      </c>
      <c r="AD1758" s="23">
        <v>1723.5</v>
      </c>
      <c r="AE1758" s="23">
        <v>89989.573999999993</v>
      </c>
      <c r="AF1758" s="23">
        <v>31839.439999999999</v>
      </c>
      <c r="AG1758" s="23">
        <v>20973.72</v>
      </c>
      <c r="AH1758" s="23">
        <v>45371.98</v>
      </c>
      <c r="AI1758" s="23">
        <v>86793.96</v>
      </c>
      <c r="AJ1758" s="23">
        <v>100556.798</v>
      </c>
      <c r="AK1758" s="23">
        <v>106462.666</v>
      </c>
      <c r="AL1758" s="23">
        <v>113904.2362</v>
      </c>
      <c r="AM1758" s="23">
        <v>127092.08199999999</v>
      </c>
      <c r="AN1758" s="23">
        <v>148635.27600000001</v>
      </c>
      <c r="AO1758" s="23">
        <v>150803.902</v>
      </c>
      <c r="AP1758" s="23">
        <v>168370.4927</v>
      </c>
      <c r="AQ1758" s="23">
        <v>181101.57750000001</v>
      </c>
      <c r="AR1758" s="23">
        <v>208649.46</v>
      </c>
      <c r="AS1758" s="23">
        <v>247307.05</v>
      </c>
      <c r="AT1758" s="23">
        <v>303585.05</v>
      </c>
      <c r="AU1758" s="23">
        <v>302253.46399999998</v>
      </c>
      <c r="AV1758" s="23">
        <v>275017.68400000001</v>
      </c>
      <c r="AW1758" s="23">
        <v>203355.476</v>
      </c>
      <c r="AX1758" s="23">
        <v>61929.42</v>
      </c>
      <c r="AY1758" s="23">
        <v>12629.4</v>
      </c>
    </row>
    <row r="1759" spans="1:51" x14ac:dyDescent="0.15">
      <c r="A1759" s="37"/>
      <c r="B1759" s="15"/>
      <c r="C1759" s="22">
        <v>612370107</v>
      </c>
      <c r="D1759" s="14" t="s">
        <v>3134</v>
      </c>
      <c r="E1759" s="14" t="s">
        <v>209</v>
      </c>
      <c r="F1759" s="23" t="s">
        <v>3135</v>
      </c>
      <c r="G1759" s="23">
        <v>6.2</v>
      </c>
      <c r="H1759" s="24">
        <v>1</v>
      </c>
      <c r="I1759" s="23">
        <v>5965462.7300000004</v>
      </c>
      <c r="J1759" s="23">
        <v>106835.36</v>
      </c>
      <c r="K1759" s="23">
        <v>106809.14</v>
      </c>
      <c r="L1759" s="23">
        <v>67333.84</v>
      </c>
      <c r="M1759" s="23">
        <v>49279</v>
      </c>
      <c r="N1759" s="23">
        <v>32846.5</v>
      </c>
      <c r="O1759" s="23">
        <v>35527.5</v>
      </c>
      <c r="P1759" s="23">
        <v>37784</v>
      </c>
      <c r="Q1759" s="23">
        <v>49001</v>
      </c>
      <c r="R1759" s="23">
        <v>70698</v>
      </c>
      <c r="S1759" s="23">
        <v>108083.5</v>
      </c>
      <c r="T1759" s="23">
        <v>115215.6</v>
      </c>
      <c r="U1759" s="23">
        <v>143458</v>
      </c>
      <c r="V1759" s="23">
        <v>141560</v>
      </c>
      <c r="W1759" s="23">
        <v>204707</v>
      </c>
      <c r="X1759" s="23">
        <v>260458</v>
      </c>
      <c r="Y1759" s="23">
        <v>281014.52</v>
      </c>
      <c r="Z1759" s="23">
        <v>248957.58</v>
      </c>
      <c r="AA1759" s="23">
        <v>162852.5</v>
      </c>
      <c r="AB1759" s="23">
        <v>55640</v>
      </c>
      <c r="AC1759" s="23">
        <v>6840</v>
      </c>
      <c r="AD1759" s="23">
        <v>1119</v>
      </c>
      <c r="AE1759" s="23">
        <v>99618.69</v>
      </c>
      <c r="AF1759" s="23">
        <v>94471.79</v>
      </c>
      <c r="AG1759" s="23">
        <v>52607.199999999997</v>
      </c>
      <c r="AH1759" s="23">
        <v>50047</v>
      </c>
      <c r="AI1759" s="23">
        <v>42910.3</v>
      </c>
      <c r="AJ1759" s="23">
        <v>85300</v>
      </c>
      <c r="AK1759" s="23">
        <v>140466</v>
      </c>
      <c r="AL1759" s="23">
        <v>198301</v>
      </c>
      <c r="AM1759" s="23">
        <v>278840</v>
      </c>
      <c r="AN1759" s="23">
        <v>331534.5</v>
      </c>
      <c r="AO1759" s="23">
        <v>344810</v>
      </c>
      <c r="AP1759" s="23">
        <v>276084.8</v>
      </c>
      <c r="AQ1759" s="23">
        <v>197541</v>
      </c>
      <c r="AR1759" s="23">
        <v>258970</v>
      </c>
      <c r="AS1759" s="23">
        <v>300866.01</v>
      </c>
      <c r="AT1759" s="23">
        <v>307348.5</v>
      </c>
      <c r="AU1759" s="23">
        <v>290256.90000000002</v>
      </c>
      <c r="AV1759" s="23">
        <v>198151</v>
      </c>
      <c r="AW1759" s="23">
        <v>98219</v>
      </c>
      <c r="AX1759" s="23">
        <v>27653</v>
      </c>
      <c r="AY1759" s="23">
        <v>5446</v>
      </c>
    </row>
    <row r="1760" spans="1:51" x14ac:dyDescent="0.15">
      <c r="A1760" s="37"/>
      <c r="B1760" s="15"/>
      <c r="C1760" s="22">
        <v>620007158</v>
      </c>
      <c r="D1760" s="14" t="s">
        <v>3188</v>
      </c>
      <c r="E1760" s="14" t="s">
        <v>33</v>
      </c>
      <c r="F1760" s="23" t="s">
        <v>3189</v>
      </c>
      <c r="G1760" s="23">
        <v>7.5</v>
      </c>
      <c r="H1760" s="24">
        <v>1</v>
      </c>
      <c r="I1760" s="23">
        <v>5754942.6000999995</v>
      </c>
      <c r="J1760" s="25" t="s">
        <v>8521</v>
      </c>
      <c r="K1760" s="23">
        <v>2836.2</v>
      </c>
      <c r="L1760" s="23">
        <v>17952</v>
      </c>
      <c r="M1760" s="23">
        <v>38135.5</v>
      </c>
      <c r="N1760" s="23">
        <v>45517</v>
      </c>
      <c r="O1760" s="23">
        <v>83549</v>
      </c>
      <c r="P1760" s="23">
        <v>98188</v>
      </c>
      <c r="Q1760" s="23">
        <v>137331</v>
      </c>
      <c r="R1760" s="23">
        <v>227411</v>
      </c>
      <c r="S1760" s="23">
        <v>283561.5</v>
      </c>
      <c r="T1760" s="23">
        <v>320226</v>
      </c>
      <c r="U1760" s="23">
        <v>378689</v>
      </c>
      <c r="V1760" s="23">
        <v>365972</v>
      </c>
      <c r="W1760" s="23">
        <v>465128</v>
      </c>
      <c r="X1760" s="23">
        <v>503329</v>
      </c>
      <c r="Y1760" s="23">
        <v>377392</v>
      </c>
      <c r="Z1760" s="23">
        <v>213854</v>
      </c>
      <c r="AA1760" s="23">
        <v>92470.5</v>
      </c>
      <c r="AB1760" s="23">
        <v>20862.5</v>
      </c>
      <c r="AC1760" s="23">
        <v>5479</v>
      </c>
      <c r="AD1760" s="25" t="s">
        <v>8521</v>
      </c>
      <c r="AE1760" s="25" t="s">
        <v>8521</v>
      </c>
      <c r="AF1760" s="23">
        <v>1367.8</v>
      </c>
      <c r="AG1760" s="23">
        <v>8807</v>
      </c>
      <c r="AH1760" s="23">
        <v>22478</v>
      </c>
      <c r="AI1760" s="23">
        <v>30188.500100000001</v>
      </c>
      <c r="AJ1760" s="23">
        <v>53992.5</v>
      </c>
      <c r="AK1760" s="23">
        <v>65210</v>
      </c>
      <c r="AL1760" s="23">
        <v>75681.5</v>
      </c>
      <c r="AM1760" s="23">
        <v>130756</v>
      </c>
      <c r="AN1760" s="23">
        <v>160833.5</v>
      </c>
      <c r="AO1760" s="23">
        <v>155190</v>
      </c>
      <c r="AP1760" s="23">
        <v>186474.5</v>
      </c>
      <c r="AQ1760" s="23">
        <v>180430</v>
      </c>
      <c r="AR1760" s="23">
        <v>228437.5</v>
      </c>
      <c r="AS1760" s="23">
        <v>260075.5</v>
      </c>
      <c r="AT1760" s="23">
        <v>207103.5</v>
      </c>
      <c r="AU1760" s="23">
        <v>166634</v>
      </c>
      <c r="AV1760" s="23">
        <v>85974.1</v>
      </c>
      <c r="AW1760" s="23">
        <v>43970.5</v>
      </c>
      <c r="AX1760" s="23">
        <v>11789.5</v>
      </c>
      <c r="AY1760" s="23">
        <v>1375</v>
      </c>
    </row>
    <row r="1761" spans="1:51" x14ac:dyDescent="0.15">
      <c r="A1761" s="37"/>
      <c r="B1761" s="15"/>
      <c r="C1761" s="22">
        <v>620003530</v>
      </c>
      <c r="D1761" s="14" t="s">
        <v>3159</v>
      </c>
      <c r="E1761" s="14" t="s">
        <v>33</v>
      </c>
      <c r="F1761" s="23" t="s">
        <v>3160</v>
      </c>
      <c r="G1761" s="23">
        <v>5.6</v>
      </c>
      <c r="H1761" s="24">
        <v>0</v>
      </c>
      <c r="I1761" s="23">
        <v>4748167.5</v>
      </c>
      <c r="J1761" s="25" t="s">
        <v>8521</v>
      </c>
      <c r="K1761" s="25" t="s">
        <v>8521</v>
      </c>
      <c r="L1761" s="23">
        <v>2917</v>
      </c>
      <c r="M1761" s="23">
        <v>11101</v>
      </c>
      <c r="N1761" s="23">
        <v>14775</v>
      </c>
      <c r="O1761" s="23">
        <v>31178</v>
      </c>
      <c r="P1761" s="23">
        <v>28401</v>
      </c>
      <c r="Q1761" s="23">
        <v>34909</v>
      </c>
      <c r="R1761" s="23">
        <v>47615</v>
      </c>
      <c r="S1761" s="23">
        <v>80924</v>
      </c>
      <c r="T1761" s="23">
        <v>91336</v>
      </c>
      <c r="U1761" s="23">
        <v>109555</v>
      </c>
      <c r="V1761" s="23">
        <v>142233</v>
      </c>
      <c r="W1761" s="23">
        <v>175662</v>
      </c>
      <c r="X1761" s="23">
        <v>233979</v>
      </c>
      <c r="Y1761" s="23">
        <v>305061</v>
      </c>
      <c r="Z1761" s="23">
        <v>304178.5</v>
      </c>
      <c r="AA1761" s="23">
        <v>228403</v>
      </c>
      <c r="AB1761" s="23">
        <v>106159</v>
      </c>
      <c r="AC1761" s="23">
        <v>20021</v>
      </c>
      <c r="AD1761" s="23">
        <v>4011</v>
      </c>
      <c r="AE1761" s="25" t="s">
        <v>8521</v>
      </c>
      <c r="AF1761" s="25" t="s">
        <v>8521</v>
      </c>
      <c r="AG1761" s="23">
        <v>6125</v>
      </c>
      <c r="AH1761" s="23">
        <v>31741</v>
      </c>
      <c r="AI1761" s="23">
        <v>22193</v>
      </c>
      <c r="AJ1761" s="23">
        <v>34313</v>
      </c>
      <c r="AK1761" s="23">
        <v>35881</v>
      </c>
      <c r="AL1761" s="23">
        <v>51914</v>
      </c>
      <c r="AM1761" s="23">
        <v>93102</v>
      </c>
      <c r="AN1761" s="23">
        <v>146119</v>
      </c>
      <c r="AO1761" s="23">
        <v>133787</v>
      </c>
      <c r="AP1761" s="23">
        <v>184702</v>
      </c>
      <c r="AQ1761" s="23">
        <v>198142</v>
      </c>
      <c r="AR1761" s="23">
        <v>201156</v>
      </c>
      <c r="AS1761" s="23">
        <v>270451</v>
      </c>
      <c r="AT1761" s="23">
        <v>344254</v>
      </c>
      <c r="AU1761" s="23">
        <v>378861</v>
      </c>
      <c r="AV1761" s="23">
        <v>344558.5</v>
      </c>
      <c r="AW1761" s="23">
        <v>207968</v>
      </c>
      <c r="AX1761" s="23">
        <v>75045</v>
      </c>
      <c r="AY1761" s="23">
        <v>14038</v>
      </c>
    </row>
    <row r="1762" spans="1:51" x14ac:dyDescent="0.15">
      <c r="A1762" s="37"/>
      <c r="B1762" s="15"/>
      <c r="C1762" s="22">
        <v>620416607</v>
      </c>
      <c r="D1762" s="14" t="s">
        <v>3197</v>
      </c>
      <c r="E1762" s="14" t="s">
        <v>209</v>
      </c>
      <c r="F1762" s="23" t="s">
        <v>3198</v>
      </c>
      <c r="G1762" s="23">
        <v>7.2</v>
      </c>
      <c r="H1762" s="24">
        <v>0</v>
      </c>
      <c r="I1762" s="23">
        <v>4009678.5845999997</v>
      </c>
      <c r="J1762" s="23">
        <v>38663.243000000002</v>
      </c>
      <c r="K1762" s="23">
        <v>17108.442999999999</v>
      </c>
      <c r="L1762" s="23">
        <v>22612.6</v>
      </c>
      <c r="M1762" s="23">
        <v>37862.242899999997</v>
      </c>
      <c r="N1762" s="23">
        <v>56142.675999999999</v>
      </c>
      <c r="O1762" s="23">
        <v>60015.974300000002</v>
      </c>
      <c r="P1762" s="23">
        <v>79162.252699999997</v>
      </c>
      <c r="Q1762" s="23">
        <v>70706.289999999994</v>
      </c>
      <c r="R1762" s="23">
        <v>95771.542700000005</v>
      </c>
      <c r="S1762" s="23">
        <v>122177.27</v>
      </c>
      <c r="T1762" s="23">
        <v>160757.98300000001</v>
      </c>
      <c r="U1762" s="23">
        <v>182230.25</v>
      </c>
      <c r="V1762" s="23">
        <v>185685.93309999999</v>
      </c>
      <c r="W1762" s="23">
        <v>231034.48</v>
      </c>
      <c r="X1762" s="23">
        <v>303518.86580000003</v>
      </c>
      <c r="Y1762" s="23">
        <v>284330.55310000002</v>
      </c>
      <c r="Z1762" s="23">
        <v>191435.76</v>
      </c>
      <c r="AA1762" s="23">
        <v>129302.9532</v>
      </c>
      <c r="AB1762" s="23">
        <v>60741.707999999999</v>
      </c>
      <c r="AC1762" s="23">
        <v>6671.9</v>
      </c>
      <c r="AD1762" s="23">
        <v>1276</v>
      </c>
      <c r="AE1762" s="23">
        <v>27668.36</v>
      </c>
      <c r="AF1762" s="23">
        <v>12424.03</v>
      </c>
      <c r="AG1762" s="23">
        <v>10884.64</v>
      </c>
      <c r="AH1762" s="23">
        <v>27190.13</v>
      </c>
      <c r="AI1762" s="23">
        <v>45968.273200000003</v>
      </c>
      <c r="AJ1762" s="23">
        <v>47033.6993</v>
      </c>
      <c r="AK1762" s="23">
        <v>47561.86</v>
      </c>
      <c r="AL1762" s="23">
        <v>56653.996800000001</v>
      </c>
      <c r="AM1762" s="23">
        <v>75199.785699999993</v>
      </c>
      <c r="AN1762" s="23">
        <v>83741.2</v>
      </c>
      <c r="AO1762" s="23">
        <v>97596.473199999993</v>
      </c>
      <c r="AP1762" s="23">
        <v>91913.115999999995</v>
      </c>
      <c r="AQ1762" s="23">
        <v>102954.5689</v>
      </c>
      <c r="AR1762" s="23">
        <v>133489.856</v>
      </c>
      <c r="AS1762" s="23">
        <v>159578.18470000001</v>
      </c>
      <c r="AT1762" s="23">
        <v>177652.64989999999</v>
      </c>
      <c r="AU1762" s="23">
        <v>155614.41800000001</v>
      </c>
      <c r="AV1762" s="23">
        <v>165870.80609999999</v>
      </c>
      <c r="AW1762" s="23">
        <v>106989.11599999999</v>
      </c>
      <c r="AX1762" s="23">
        <v>37289.199999999997</v>
      </c>
      <c r="AY1762" s="23">
        <v>9195.2999999999993</v>
      </c>
    </row>
    <row r="1763" spans="1:51" x14ac:dyDescent="0.15">
      <c r="A1763" s="37"/>
      <c r="B1763" s="15"/>
      <c r="C1763" s="22">
        <v>620006873</v>
      </c>
      <c r="D1763" s="14" t="s">
        <v>3173</v>
      </c>
      <c r="E1763" s="14" t="s">
        <v>209</v>
      </c>
      <c r="F1763" s="23" t="s">
        <v>3174</v>
      </c>
      <c r="G1763" s="23">
        <v>6.2</v>
      </c>
      <c r="H1763" s="24">
        <v>0</v>
      </c>
      <c r="I1763" s="23">
        <v>3772178.3852000018</v>
      </c>
      <c r="J1763" s="23">
        <v>295296.35100000002</v>
      </c>
      <c r="K1763" s="23">
        <v>177677.133</v>
      </c>
      <c r="L1763" s="23">
        <v>29995.97</v>
      </c>
      <c r="M1763" s="23">
        <v>35850.300000000003</v>
      </c>
      <c r="N1763" s="23">
        <v>32021.4</v>
      </c>
      <c r="O1763" s="23">
        <v>41200.800000000003</v>
      </c>
      <c r="P1763" s="23">
        <v>50129.8</v>
      </c>
      <c r="Q1763" s="23">
        <v>46809.2</v>
      </c>
      <c r="R1763" s="23">
        <v>59431.8</v>
      </c>
      <c r="S1763" s="23">
        <v>65723.3</v>
      </c>
      <c r="T1763" s="23">
        <v>66744.2</v>
      </c>
      <c r="U1763" s="23">
        <v>85051.3</v>
      </c>
      <c r="V1763" s="23">
        <v>87296.9</v>
      </c>
      <c r="W1763" s="23">
        <v>115147.4</v>
      </c>
      <c r="X1763" s="23">
        <v>160590.39999999999</v>
      </c>
      <c r="Y1763" s="23">
        <v>173957.3</v>
      </c>
      <c r="Z1763" s="23">
        <v>140222.29999999999</v>
      </c>
      <c r="AA1763" s="23">
        <v>103337.3</v>
      </c>
      <c r="AB1763" s="23">
        <v>44703.1</v>
      </c>
      <c r="AC1763" s="23">
        <v>8400.7999999999993</v>
      </c>
      <c r="AD1763" s="25" t="s">
        <v>8521</v>
      </c>
      <c r="AE1763" s="23">
        <v>239929.29920000001</v>
      </c>
      <c r="AF1763" s="23">
        <v>151387.12</v>
      </c>
      <c r="AG1763" s="23">
        <v>30621.511999999999</v>
      </c>
      <c r="AH1763" s="23">
        <v>27947.200000000001</v>
      </c>
      <c r="AI1763" s="23">
        <v>29061.200000000001</v>
      </c>
      <c r="AJ1763" s="23">
        <v>34561.599999999999</v>
      </c>
      <c r="AK1763" s="23">
        <v>48345.599999999999</v>
      </c>
      <c r="AL1763" s="23">
        <v>49676</v>
      </c>
      <c r="AM1763" s="23">
        <v>60421.599999999999</v>
      </c>
      <c r="AN1763" s="23">
        <v>68470.600000000006</v>
      </c>
      <c r="AO1763" s="23">
        <v>59451.7</v>
      </c>
      <c r="AP1763" s="23">
        <v>82352.2</v>
      </c>
      <c r="AQ1763" s="23">
        <v>94060</v>
      </c>
      <c r="AR1763" s="23">
        <v>124420.2</v>
      </c>
      <c r="AS1763" s="23">
        <v>155389.9</v>
      </c>
      <c r="AT1763" s="23">
        <v>170195.4</v>
      </c>
      <c r="AU1763" s="23">
        <v>191462.1</v>
      </c>
      <c r="AV1763" s="23">
        <v>181839.9</v>
      </c>
      <c r="AW1763" s="23">
        <v>105985.60000000001</v>
      </c>
      <c r="AX1763" s="23">
        <v>41379.599999999999</v>
      </c>
      <c r="AY1763" s="25" t="s">
        <v>8521</v>
      </c>
    </row>
    <row r="1764" spans="1:51" x14ac:dyDescent="0.15">
      <c r="A1764" s="37"/>
      <c r="B1764" s="15"/>
      <c r="C1764" s="22">
        <v>622451301</v>
      </c>
      <c r="D1764" s="14" t="s">
        <v>3254</v>
      </c>
      <c r="E1764" s="14" t="s">
        <v>33</v>
      </c>
      <c r="F1764" s="23" t="s">
        <v>3255</v>
      </c>
      <c r="G1764" s="23">
        <v>6.2</v>
      </c>
      <c r="H1764" s="24">
        <v>1</v>
      </c>
      <c r="I1764" s="23">
        <v>3601668.2</v>
      </c>
      <c r="J1764" s="25" t="s">
        <v>8521</v>
      </c>
      <c r="K1764" s="23">
        <v>11278</v>
      </c>
      <c r="L1764" s="23">
        <v>26472</v>
      </c>
      <c r="M1764" s="23">
        <v>17577</v>
      </c>
      <c r="N1764" s="23">
        <v>21528</v>
      </c>
      <c r="O1764" s="23">
        <v>40708</v>
      </c>
      <c r="P1764" s="23">
        <v>47954</v>
      </c>
      <c r="Q1764" s="23">
        <v>63842</v>
      </c>
      <c r="R1764" s="23">
        <v>68057</v>
      </c>
      <c r="S1764" s="23">
        <v>91495</v>
      </c>
      <c r="T1764" s="23">
        <v>88797</v>
      </c>
      <c r="U1764" s="23">
        <v>111101</v>
      </c>
      <c r="V1764" s="23">
        <v>89168</v>
      </c>
      <c r="W1764" s="23">
        <v>112768</v>
      </c>
      <c r="X1764" s="23">
        <v>145752</v>
      </c>
      <c r="Y1764" s="23">
        <v>164707</v>
      </c>
      <c r="Z1764" s="23">
        <v>157256</v>
      </c>
      <c r="AA1764" s="23">
        <v>90170</v>
      </c>
      <c r="AB1764" s="23">
        <v>24900</v>
      </c>
      <c r="AC1764" s="23">
        <v>7805</v>
      </c>
      <c r="AD1764" s="25" t="s">
        <v>8521</v>
      </c>
      <c r="AE1764" s="25" t="s">
        <v>8521</v>
      </c>
      <c r="AF1764" s="23">
        <v>9181</v>
      </c>
      <c r="AG1764" s="23">
        <v>20829</v>
      </c>
      <c r="AH1764" s="23">
        <v>23816</v>
      </c>
      <c r="AI1764" s="23">
        <v>33899</v>
      </c>
      <c r="AJ1764" s="23">
        <v>67580</v>
      </c>
      <c r="AK1764" s="23">
        <v>114685</v>
      </c>
      <c r="AL1764" s="23">
        <v>120517</v>
      </c>
      <c r="AM1764" s="23">
        <v>146520</v>
      </c>
      <c r="AN1764" s="23">
        <v>131752</v>
      </c>
      <c r="AO1764" s="23">
        <v>135571</v>
      </c>
      <c r="AP1764" s="23">
        <v>146714</v>
      </c>
      <c r="AQ1764" s="23">
        <v>148640</v>
      </c>
      <c r="AR1764" s="23">
        <v>169107</v>
      </c>
      <c r="AS1764" s="23">
        <v>230691</v>
      </c>
      <c r="AT1764" s="23">
        <v>250250</v>
      </c>
      <c r="AU1764" s="23">
        <v>221177</v>
      </c>
      <c r="AV1764" s="23">
        <v>141611</v>
      </c>
      <c r="AW1764" s="23">
        <v>77586</v>
      </c>
      <c r="AX1764" s="23">
        <v>26133</v>
      </c>
      <c r="AY1764" s="23">
        <v>3643</v>
      </c>
    </row>
    <row r="1765" spans="1:51" x14ac:dyDescent="0.15">
      <c r="A1765" s="37"/>
      <c r="B1765" s="15"/>
      <c r="C1765" s="22">
        <v>620007092</v>
      </c>
      <c r="D1765" s="14" t="s">
        <v>3179</v>
      </c>
      <c r="E1765" s="14" t="s">
        <v>33</v>
      </c>
      <c r="F1765" s="23" t="s">
        <v>3180</v>
      </c>
      <c r="G1765" s="23">
        <v>5.6</v>
      </c>
      <c r="H1765" s="24">
        <v>1</v>
      </c>
      <c r="I1765" s="23">
        <v>3593359.25</v>
      </c>
      <c r="J1765" s="25" t="s">
        <v>8521</v>
      </c>
      <c r="K1765" s="23">
        <v>1331</v>
      </c>
      <c r="L1765" s="23">
        <v>6338.75</v>
      </c>
      <c r="M1765" s="23">
        <v>18807</v>
      </c>
      <c r="N1765" s="23">
        <v>11012</v>
      </c>
      <c r="O1765" s="23">
        <v>19659</v>
      </c>
      <c r="P1765" s="23">
        <v>31464</v>
      </c>
      <c r="Q1765" s="23">
        <v>38950</v>
      </c>
      <c r="R1765" s="23">
        <v>40829</v>
      </c>
      <c r="S1765" s="23">
        <v>69992</v>
      </c>
      <c r="T1765" s="23">
        <v>72813</v>
      </c>
      <c r="U1765" s="23">
        <v>77414</v>
      </c>
      <c r="V1765" s="23">
        <v>80208</v>
      </c>
      <c r="W1765" s="23">
        <v>142039</v>
      </c>
      <c r="X1765" s="23">
        <v>189596</v>
      </c>
      <c r="Y1765" s="23">
        <v>234629</v>
      </c>
      <c r="Z1765" s="23">
        <v>215201</v>
      </c>
      <c r="AA1765" s="23">
        <v>163370</v>
      </c>
      <c r="AB1765" s="23">
        <v>79365</v>
      </c>
      <c r="AC1765" s="23">
        <v>19160</v>
      </c>
      <c r="AD1765" s="23">
        <v>1677</v>
      </c>
      <c r="AE1765" s="25" t="s">
        <v>8521</v>
      </c>
      <c r="AF1765" s="23">
        <v>1022.5</v>
      </c>
      <c r="AG1765" s="23">
        <v>9682</v>
      </c>
      <c r="AH1765" s="23">
        <v>25355</v>
      </c>
      <c r="AI1765" s="23">
        <v>30608</v>
      </c>
      <c r="AJ1765" s="23">
        <v>51966</v>
      </c>
      <c r="AK1765" s="23">
        <v>60460</v>
      </c>
      <c r="AL1765" s="23">
        <v>59139</v>
      </c>
      <c r="AM1765" s="23">
        <v>105513</v>
      </c>
      <c r="AN1765" s="23">
        <v>130071</v>
      </c>
      <c r="AO1765" s="23">
        <v>125388</v>
      </c>
      <c r="AP1765" s="23">
        <v>129624</v>
      </c>
      <c r="AQ1765" s="23">
        <v>119755</v>
      </c>
      <c r="AR1765" s="23">
        <v>149072</v>
      </c>
      <c r="AS1765" s="23">
        <v>178668</v>
      </c>
      <c r="AT1765" s="23">
        <v>230695</v>
      </c>
      <c r="AU1765" s="23">
        <v>245864</v>
      </c>
      <c r="AV1765" s="23">
        <v>212887</v>
      </c>
      <c r="AW1765" s="23">
        <v>151231</v>
      </c>
      <c r="AX1765" s="23">
        <v>54606</v>
      </c>
      <c r="AY1765" s="23">
        <v>7870</v>
      </c>
    </row>
    <row r="1766" spans="1:51" x14ac:dyDescent="0.15">
      <c r="A1766" s="37"/>
      <c r="B1766" s="15"/>
      <c r="C1766" s="22">
        <v>620421401</v>
      </c>
      <c r="D1766" s="14" t="s">
        <v>3224</v>
      </c>
      <c r="E1766" s="14" t="s">
        <v>209</v>
      </c>
      <c r="F1766" s="23" t="s">
        <v>3225</v>
      </c>
      <c r="G1766" s="23">
        <v>6.2</v>
      </c>
      <c r="H1766" s="24">
        <v>1</v>
      </c>
      <c r="I1766" s="23">
        <v>3106688.9919999996</v>
      </c>
      <c r="J1766" s="23">
        <v>495655.84299999999</v>
      </c>
      <c r="K1766" s="23">
        <v>326857.40000000002</v>
      </c>
      <c r="L1766" s="23">
        <v>43248.2</v>
      </c>
      <c r="M1766" s="23">
        <v>28529.9</v>
      </c>
      <c r="N1766" s="23">
        <v>27920.2</v>
      </c>
      <c r="O1766" s="23">
        <v>31302.400000000001</v>
      </c>
      <c r="P1766" s="23">
        <v>38947</v>
      </c>
      <c r="Q1766" s="23">
        <v>39877.4</v>
      </c>
      <c r="R1766" s="23">
        <v>36506.800000000003</v>
      </c>
      <c r="S1766" s="23">
        <v>40055.1</v>
      </c>
      <c r="T1766" s="23">
        <v>35736.199999999997</v>
      </c>
      <c r="U1766" s="23">
        <v>37381.199999999997</v>
      </c>
      <c r="V1766" s="23">
        <v>43840.1</v>
      </c>
      <c r="W1766" s="23">
        <v>52523.4</v>
      </c>
      <c r="X1766" s="23">
        <v>70435.100000000006</v>
      </c>
      <c r="Y1766" s="23">
        <v>56894.1</v>
      </c>
      <c r="Z1766" s="23">
        <v>55570</v>
      </c>
      <c r="AA1766" s="23">
        <v>32747.8</v>
      </c>
      <c r="AB1766" s="23">
        <v>12161.7</v>
      </c>
      <c r="AC1766" s="23">
        <v>4329</v>
      </c>
      <c r="AD1766" s="23">
        <v>2242</v>
      </c>
      <c r="AE1766" s="23">
        <v>420347.79499999998</v>
      </c>
      <c r="AF1766" s="23">
        <v>276999.75400000002</v>
      </c>
      <c r="AG1766" s="23">
        <v>37005.9</v>
      </c>
      <c r="AH1766" s="23">
        <v>25133.3</v>
      </c>
      <c r="AI1766" s="23">
        <v>34777.599999999999</v>
      </c>
      <c r="AJ1766" s="23">
        <v>42643.199999999997</v>
      </c>
      <c r="AK1766" s="23">
        <v>49569.9</v>
      </c>
      <c r="AL1766" s="23">
        <v>53731.199999999997</v>
      </c>
      <c r="AM1766" s="23">
        <v>49305.8</v>
      </c>
      <c r="AN1766" s="23">
        <v>48020.800000000003</v>
      </c>
      <c r="AO1766" s="23">
        <v>51413</v>
      </c>
      <c r="AP1766" s="23">
        <v>56160</v>
      </c>
      <c r="AQ1766" s="23">
        <v>48922.2</v>
      </c>
      <c r="AR1766" s="23">
        <v>65103.3</v>
      </c>
      <c r="AS1766" s="23">
        <v>63804.3</v>
      </c>
      <c r="AT1766" s="23">
        <v>86098.3</v>
      </c>
      <c r="AU1766" s="23">
        <v>71131.7</v>
      </c>
      <c r="AV1766" s="23">
        <v>63603.5</v>
      </c>
      <c r="AW1766" s="23">
        <v>34503.9</v>
      </c>
      <c r="AX1766" s="23">
        <v>11990.5</v>
      </c>
      <c r="AY1766" s="23">
        <v>3662.2</v>
      </c>
    </row>
    <row r="1767" spans="1:51" x14ac:dyDescent="0.15">
      <c r="A1767" s="37"/>
      <c r="B1767" s="15"/>
      <c r="C1767" s="22">
        <v>620425133</v>
      </c>
      <c r="D1767" s="14" t="s">
        <v>3239</v>
      </c>
      <c r="E1767" s="14" t="s">
        <v>404</v>
      </c>
      <c r="F1767" s="23" t="s">
        <v>3114</v>
      </c>
      <c r="G1767" s="23">
        <v>7.5</v>
      </c>
      <c r="H1767" s="24">
        <v>1</v>
      </c>
      <c r="I1767" s="23">
        <v>2975280.0249999999</v>
      </c>
      <c r="J1767" s="25" t="s">
        <v>8521</v>
      </c>
      <c r="K1767" s="25" t="s">
        <v>8521</v>
      </c>
      <c r="L1767" s="23">
        <v>4748</v>
      </c>
      <c r="M1767" s="23">
        <v>18690</v>
      </c>
      <c r="N1767" s="23">
        <v>25693</v>
      </c>
      <c r="O1767" s="23">
        <v>35535</v>
      </c>
      <c r="P1767" s="23">
        <v>45568</v>
      </c>
      <c r="Q1767" s="23">
        <v>56247</v>
      </c>
      <c r="R1767" s="23">
        <v>99717</v>
      </c>
      <c r="S1767" s="23">
        <v>122128</v>
      </c>
      <c r="T1767" s="23">
        <v>152462</v>
      </c>
      <c r="U1767" s="23">
        <v>194621</v>
      </c>
      <c r="V1767" s="23">
        <v>192554.5</v>
      </c>
      <c r="W1767" s="23">
        <v>254407</v>
      </c>
      <c r="X1767" s="23">
        <v>292158</v>
      </c>
      <c r="Y1767" s="23">
        <v>207185</v>
      </c>
      <c r="Z1767" s="23">
        <v>124455</v>
      </c>
      <c r="AA1767" s="23">
        <v>48870</v>
      </c>
      <c r="AB1767" s="23">
        <v>16029</v>
      </c>
      <c r="AC1767" s="23">
        <v>1364</v>
      </c>
      <c r="AD1767" s="25" t="s">
        <v>8521</v>
      </c>
      <c r="AE1767" s="25" t="s">
        <v>8521</v>
      </c>
      <c r="AF1767" s="25" t="s">
        <v>8521</v>
      </c>
      <c r="AG1767" s="23">
        <v>2409</v>
      </c>
      <c r="AH1767" s="23">
        <v>8416</v>
      </c>
      <c r="AI1767" s="23">
        <v>17748</v>
      </c>
      <c r="AJ1767" s="23">
        <v>25315</v>
      </c>
      <c r="AK1767" s="23">
        <v>31688</v>
      </c>
      <c r="AL1767" s="23">
        <v>47109</v>
      </c>
      <c r="AM1767" s="23">
        <v>59951</v>
      </c>
      <c r="AN1767" s="23">
        <v>68756</v>
      </c>
      <c r="AO1767" s="23">
        <v>89050</v>
      </c>
      <c r="AP1767" s="23">
        <v>101040</v>
      </c>
      <c r="AQ1767" s="23">
        <v>101533</v>
      </c>
      <c r="AR1767" s="23">
        <v>121723</v>
      </c>
      <c r="AS1767" s="23">
        <v>137617</v>
      </c>
      <c r="AT1767" s="23">
        <v>121679</v>
      </c>
      <c r="AU1767" s="23">
        <v>80244</v>
      </c>
      <c r="AV1767" s="23">
        <v>40241</v>
      </c>
      <c r="AW1767" s="23">
        <v>22844</v>
      </c>
      <c r="AX1767" s="23">
        <v>4653</v>
      </c>
      <c r="AY1767" s="25" t="s">
        <v>8521</v>
      </c>
    </row>
    <row r="1768" spans="1:51" x14ac:dyDescent="0.15">
      <c r="A1768" s="37"/>
      <c r="B1768" s="15"/>
      <c r="C1768" s="22">
        <v>620004960</v>
      </c>
      <c r="D1768" s="14" t="s">
        <v>3169</v>
      </c>
      <c r="E1768" s="14" t="s">
        <v>209</v>
      </c>
      <c r="F1768" s="23" t="s">
        <v>3170</v>
      </c>
      <c r="G1768" s="23">
        <v>7.6</v>
      </c>
      <c r="H1768" s="24">
        <v>0</v>
      </c>
      <c r="I1768" s="23">
        <v>2803608.2949999999</v>
      </c>
      <c r="J1768" s="23">
        <v>6418.9650000000001</v>
      </c>
      <c r="K1768" s="23">
        <v>10557.58</v>
      </c>
      <c r="L1768" s="23">
        <v>8308.15</v>
      </c>
      <c r="M1768" s="23">
        <v>10738.7</v>
      </c>
      <c r="N1768" s="23">
        <v>12937</v>
      </c>
      <c r="O1768" s="23">
        <v>24333.9</v>
      </c>
      <c r="P1768" s="23">
        <v>22976.89</v>
      </c>
      <c r="Q1768" s="23">
        <v>25286.37</v>
      </c>
      <c r="R1768" s="23">
        <v>31563.19</v>
      </c>
      <c r="S1768" s="23">
        <v>46194.44</v>
      </c>
      <c r="T1768" s="23">
        <v>44948.81</v>
      </c>
      <c r="U1768" s="23">
        <v>54504.59</v>
      </c>
      <c r="V1768" s="23">
        <v>76575.81</v>
      </c>
      <c r="W1768" s="23">
        <v>107870.68</v>
      </c>
      <c r="X1768" s="23">
        <v>137647.63</v>
      </c>
      <c r="Y1768" s="23">
        <v>168177.47</v>
      </c>
      <c r="Z1768" s="23">
        <v>169717.18</v>
      </c>
      <c r="AA1768" s="23">
        <v>110006.1</v>
      </c>
      <c r="AB1768" s="23">
        <v>47568.28</v>
      </c>
      <c r="AC1768" s="23">
        <v>13202</v>
      </c>
      <c r="AD1768" s="25" t="s">
        <v>8521</v>
      </c>
      <c r="AE1768" s="25" t="s">
        <v>8521</v>
      </c>
      <c r="AF1768" s="23">
        <v>11585.04</v>
      </c>
      <c r="AG1768" s="23">
        <v>10558.76</v>
      </c>
      <c r="AH1768" s="23">
        <v>15566.85</v>
      </c>
      <c r="AI1768" s="23">
        <v>15457.39</v>
      </c>
      <c r="AJ1768" s="23">
        <v>15857.07</v>
      </c>
      <c r="AK1768" s="23">
        <v>25543.68</v>
      </c>
      <c r="AL1768" s="23">
        <v>28810.95</v>
      </c>
      <c r="AM1768" s="23">
        <v>39839.96</v>
      </c>
      <c r="AN1768" s="23">
        <v>63104.9</v>
      </c>
      <c r="AO1768" s="23">
        <v>66128.649999999994</v>
      </c>
      <c r="AP1768" s="23">
        <v>85765.83</v>
      </c>
      <c r="AQ1768" s="23">
        <v>104147.53</v>
      </c>
      <c r="AR1768" s="23">
        <v>144496.01999999999</v>
      </c>
      <c r="AS1768" s="23">
        <v>181160.54</v>
      </c>
      <c r="AT1768" s="23">
        <v>220321.09</v>
      </c>
      <c r="AU1768" s="23">
        <v>205363.92</v>
      </c>
      <c r="AV1768" s="23">
        <v>208582.18</v>
      </c>
      <c r="AW1768" s="23">
        <v>154655.69</v>
      </c>
      <c r="AX1768" s="23">
        <v>60508</v>
      </c>
      <c r="AY1768" s="23">
        <v>10428.799999999999</v>
      </c>
    </row>
    <row r="1769" spans="1:51" x14ac:dyDescent="0.15">
      <c r="A1769" s="37"/>
      <c r="B1769" s="15"/>
      <c r="C1769" s="22">
        <v>622451201</v>
      </c>
      <c r="D1769" s="14" t="s">
        <v>3252</v>
      </c>
      <c r="E1769" s="14" t="s">
        <v>33</v>
      </c>
      <c r="F1769" s="23" t="s">
        <v>3253</v>
      </c>
      <c r="G1769" s="23">
        <v>5.8</v>
      </c>
      <c r="H1769" s="24">
        <v>1</v>
      </c>
      <c r="I1769" s="23">
        <v>2766789.1300000004</v>
      </c>
      <c r="J1769" s="25" t="s">
        <v>8521</v>
      </c>
      <c r="K1769" s="23">
        <v>37278.1</v>
      </c>
      <c r="L1769" s="23">
        <v>72598</v>
      </c>
      <c r="M1769" s="23">
        <v>49446</v>
      </c>
      <c r="N1769" s="23">
        <v>39804</v>
      </c>
      <c r="O1769" s="23">
        <v>48103</v>
      </c>
      <c r="P1769" s="23">
        <v>62200</v>
      </c>
      <c r="Q1769" s="23">
        <v>69244</v>
      </c>
      <c r="R1769" s="23">
        <v>75607</v>
      </c>
      <c r="S1769" s="23">
        <v>80663</v>
      </c>
      <c r="T1769" s="23">
        <v>69593</v>
      </c>
      <c r="U1769" s="23">
        <v>67360</v>
      </c>
      <c r="V1769" s="23">
        <v>78739</v>
      </c>
      <c r="W1769" s="23">
        <v>81025</v>
      </c>
      <c r="X1769" s="23">
        <v>102713</v>
      </c>
      <c r="Y1769" s="23">
        <v>101191</v>
      </c>
      <c r="Z1769" s="23">
        <v>73107</v>
      </c>
      <c r="AA1769" s="23">
        <v>54371</v>
      </c>
      <c r="AB1769" s="23">
        <v>27036</v>
      </c>
      <c r="AC1769" s="23">
        <v>2252</v>
      </c>
      <c r="AD1769" s="23">
        <v>2748</v>
      </c>
      <c r="AE1769" s="25" t="s">
        <v>8521</v>
      </c>
      <c r="AF1769" s="23">
        <v>29843</v>
      </c>
      <c r="AG1769" s="23">
        <v>62022</v>
      </c>
      <c r="AH1769" s="23">
        <v>47993</v>
      </c>
      <c r="AI1769" s="23">
        <v>53326</v>
      </c>
      <c r="AJ1769" s="23">
        <v>64374</v>
      </c>
      <c r="AK1769" s="23">
        <v>93067</v>
      </c>
      <c r="AL1769" s="23">
        <v>94415</v>
      </c>
      <c r="AM1769" s="23">
        <v>96633</v>
      </c>
      <c r="AN1769" s="23">
        <v>85461</v>
      </c>
      <c r="AO1769" s="23">
        <v>79314</v>
      </c>
      <c r="AP1769" s="23">
        <v>94302</v>
      </c>
      <c r="AQ1769" s="23">
        <v>95893</v>
      </c>
      <c r="AR1769" s="23">
        <v>117739</v>
      </c>
      <c r="AS1769" s="23">
        <v>117630.93</v>
      </c>
      <c r="AT1769" s="23">
        <v>135601</v>
      </c>
      <c r="AU1769" s="23">
        <v>126804.5</v>
      </c>
      <c r="AV1769" s="23">
        <v>91042</v>
      </c>
      <c r="AW1769" s="23">
        <v>62021</v>
      </c>
      <c r="AX1769" s="23">
        <v>21697</v>
      </c>
      <c r="AY1769" s="23">
        <v>1861</v>
      </c>
    </row>
    <row r="1770" spans="1:51" x14ac:dyDescent="0.15">
      <c r="A1770" s="37"/>
      <c r="B1770" s="15"/>
      <c r="C1770" s="22">
        <v>620416630</v>
      </c>
      <c r="D1770" s="14" t="s">
        <v>3203</v>
      </c>
      <c r="E1770" s="14" t="s">
        <v>209</v>
      </c>
      <c r="F1770" s="23" t="s">
        <v>3116</v>
      </c>
      <c r="G1770" s="23">
        <v>6.9</v>
      </c>
      <c r="H1770" s="24">
        <v>0</v>
      </c>
      <c r="I1770" s="23">
        <v>2202439.8917000005</v>
      </c>
      <c r="J1770" s="23">
        <v>27080.917000000001</v>
      </c>
      <c r="K1770" s="23">
        <v>13472.635</v>
      </c>
      <c r="L1770" s="23">
        <v>12384.4</v>
      </c>
      <c r="M1770" s="23">
        <v>24049.1</v>
      </c>
      <c r="N1770" s="23">
        <v>31761.4</v>
      </c>
      <c r="O1770" s="23">
        <v>42027.86</v>
      </c>
      <c r="P1770" s="23">
        <v>43180.43</v>
      </c>
      <c r="Q1770" s="23">
        <v>50564.97</v>
      </c>
      <c r="R1770" s="23">
        <v>70161.72</v>
      </c>
      <c r="S1770" s="23">
        <v>97477.142000000007</v>
      </c>
      <c r="T1770" s="23">
        <v>93089.282000000007</v>
      </c>
      <c r="U1770" s="23">
        <v>103321.772</v>
      </c>
      <c r="V1770" s="23">
        <v>96824.14</v>
      </c>
      <c r="W1770" s="23">
        <v>114166.98</v>
      </c>
      <c r="X1770" s="23">
        <v>129196.14200000001</v>
      </c>
      <c r="Y1770" s="23">
        <v>118697.17200000001</v>
      </c>
      <c r="Z1770" s="23">
        <v>100210.414</v>
      </c>
      <c r="AA1770" s="23">
        <v>65360.32</v>
      </c>
      <c r="AB1770" s="23">
        <v>21297.7</v>
      </c>
      <c r="AC1770" s="23">
        <v>5019.2</v>
      </c>
      <c r="AD1770" s="25" t="s">
        <v>8521</v>
      </c>
      <c r="AE1770" s="23">
        <v>20595.73</v>
      </c>
      <c r="AF1770" s="23">
        <v>9040.7829999999994</v>
      </c>
      <c r="AG1770" s="23">
        <v>5836.1</v>
      </c>
      <c r="AH1770" s="23">
        <v>15074.05</v>
      </c>
      <c r="AI1770" s="23">
        <v>27243.55</v>
      </c>
      <c r="AJ1770" s="23">
        <v>35045.93</v>
      </c>
      <c r="AK1770" s="23">
        <v>33427.46</v>
      </c>
      <c r="AL1770" s="23">
        <v>36464.485999999997</v>
      </c>
      <c r="AM1770" s="23">
        <v>44092.827499999999</v>
      </c>
      <c r="AN1770" s="23">
        <v>50703.65</v>
      </c>
      <c r="AO1770" s="23">
        <v>53836.595999999998</v>
      </c>
      <c r="AP1770" s="23">
        <v>55236.07</v>
      </c>
      <c r="AQ1770" s="23">
        <v>57740.960200000001</v>
      </c>
      <c r="AR1770" s="23">
        <v>64679.447</v>
      </c>
      <c r="AS1770" s="23">
        <v>84981.01</v>
      </c>
      <c r="AT1770" s="23">
        <v>92416.56</v>
      </c>
      <c r="AU1770" s="23">
        <v>86971.365999999995</v>
      </c>
      <c r="AV1770" s="23">
        <v>86913.77</v>
      </c>
      <c r="AW1770" s="23">
        <v>57111.74</v>
      </c>
      <c r="AX1770" s="23">
        <v>20281.91</v>
      </c>
      <c r="AY1770" s="25" t="s">
        <v>8521</v>
      </c>
    </row>
    <row r="1771" spans="1:51" x14ac:dyDescent="0.15">
      <c r="A1771" s="37"/>
      <c r="B1771" s="15"/>
      <c r="C1771" s="22">
        <v>620416613</v>
      </c>
      <c r="D1771" s="14" t="s">
        <v>3199</v>
      </c>
      <c r="E1771" s="14" t="s">
        <v>209</v>
      </c>
      <c r="F1771" s="23" t="s">
        <v>3116</v>
      </c>
      <c r="G1771" s="23">
        <v>6.9</v>
      </c>
      <c r="H1771" s="24">
        <v>0</v>
      </c>
      <c r="I1771" s="23">
        <v>2078844.4370000004</v>
      </c>
      <c r="J1771" s="23">
        <v>26763.72</v>
      </c>
      <c r="K1771" s="23">
        <v>10239.43</v>
      </c>
      <c r="L1771" s="23">
        <v>10556.4</v>
      </c>
      <c r="M1771" s="23">
        <v>20425.8</v>
      </c>
      <c r="N1771" s="23">
        <v>23257.96</v>
      </c>
      <c r="O1771" s="23">
        <v>34030.699999999997</v>
      </c>
      <c r="P1771" s="23">
        <v>35727.71</v>
      </c>
      <c r="Q1771" s="23">
        <v>38826.720000000001</v>
      </c>
      <c r="R1771" s="23">
        <v>53654.91</v>
      </c>
      <c r="S1771" s="23">
        <v>66476.899999999994</v>
      </c>
      <c r="T1771" s="23">
        <v>72949.16</v>
      </c>
      <c r="U1771" s="23">
        <v>84832.754000000001</v>
      </c>
      <c r="V1771" s="23">
        <v>94857.51</v>
      </c>
      <c r="W1771" s="23">
        <v>102300.56</v>
      </c>
      <c r="X1771" s="23">
        <v>137023.32</v>
      </c>
      <c r="Y1771" s="23">
        <v>155719.17000000001</v>
      </c>
      <c r="Z1771" s="23">
        <v>111933.33</v>
      </c>
      <c r="AA1771" s="23">
        <v>63570.483999999997</v>
      </c>
      <c r="AB1771" s="23">
        <v>33749.1</v>
      </c>
      <c r="AC1771" s="25" t="s">
        <v>8521</v>
      </c>
      <c r="AD1771" s="25" t="s">
        <v>8521</v>
      </c>
      <c r="AE1771" s="23">
        <v>19891.849999999999</v>
      </c>
      <c r="AF1771" s="23">
        <v>6427.87</v>
      </c>
      <c r="AG1771" s="23">
        <v>6243.3</v>
      </c>
      <c r="AH1771" s="23">
        <v>13423.5</v>
      </c>
      <c r="AI1771" s="23">
        <v>19191.38</v>
      </c>
      <c r="AJ1771" s="23">
        <v>31276.07</v>
      </c>
      <c r="AK1771" s="23">
        <v>25263.24</v>
      </c>
      <c r="AL1771" s="23">
        <v>36064.1</v>
      </c>
      <c r="AM1771" s="23">
        <v>36249.19</v>
      </c>
      <c r="AN1771" s="23">
        <v>39124.980000000003</v>
      </c>
      <c r="AO1771" s="23">
        <v>39296.06</v>
      </c>
      <c r="AP1771" s="23">
        <v>57947.3</v>
      </c>
      <c r="AQ1771" s="23">
        <v>55860.07</v>
      </c>
      <c r="AR1771" s="23">
        <v>69772.710000000006</v>
      </c>
      <c r="AS1771" s="23">
        <v>89212.819000000003</v>
      </c>
      <c r="AT1771" s="23">
        <v>97606.84</v>
      </c>
      <c r="AU1771" s="23">
        <v>84908.36</v>
      </c>
      <c r="AV1771" s="23">
        <v>94488.52</v>
      </c>
      <c r="AW1771" s="23">
        <v>55075.9</v>
      </c>
      <c r="AX1771" s="23">
        <v>16751.740000000002</v>
      </c>
      <c r="AY1771" s="23">
        <v>3931</v>
      </c>
    </row>
    <row r="1772" spans="1:51" x14ac:dyDescent="0.15">
      <c r="A1772" s="37"/>
      <c r="B1772" s="15"/>
      <c r="C1772" s="22">
        <v>620000581</v>
      </c>
      <c r="D1772" s="14" t="s">
        <v>3140</v>
      </c>
      <c r="E1772" s="14" t="s">
        <v>209</v>
      </c>
      <c r="F1772" s="23" t="s">
        <v>3141</v>
      </c>
      <c r="G1772" s="23">
        <v>7.2</v>
      </c>
      <c r="H1772" s="24">
        <v>0</v>
      </c>
      <c r="I1772" s="23">
        <v>1982338.3792000001</v>
      </c>
      <c r="J1772" s="23">
        <v>24821.375</v>
      </c>
      <c r="K1772" s="23">
        <v>11422.22</v>
      </c>
      <c r="L1772" s="23">
        <v>11913.81</v>
      </c>
      <c r="M1772" s="23">
        <v>22759.759999999998</v>
      </c>
      <c r="N1772" s="23">
        <v>23336.959999999999</v>
      </c>
      <c r="O1772" s="23">
        <v>27186.2402</v>
      </c>
      <c r="P1772" s="23">
        <v>33380.76</v>
      </c>
      <c r="Q1772" s="23">
        <v>36541.18</v>
      </c>
      <c r="R1772" s="23">
        <v>56542.47</v>
      </c>
      <c r="S1772" s="23">
        <v>67871.28</v>
      </c>
      <c r="T1772" s="23">
        <v>81079.58</v>
      </c>
      <c r="U1772" s="23">
        <v>75513.64</v>
      </c>
      <c r="V1772" s="23">
        <v>85388.49</v>
      </c>
      <c r="W1772" s="23">
        <v>91625.36</v>
      </c>
      <c r="X1772" s="23">
        <v>134496.67000000001</v>
      </c>
      <c r="Y1772" s="23">
        <v>149265.29999999999</v>
      </c>
      <c r="Z1772" s="23">
        <v>110365.75</v>
      </c>
      <c r="AA1772" s="23">
        <v>76706.62</v>
      </c>
      <c r="AB1772" s="23">
        <v>19912.22</v>
      </c>
      <c r="AC1772" s="23">
        <v>4014</v>
      </c>
      <c r="AD1772" s="25" t="s">
        <v>8521</v>
      </c>
      <c r="AE1772" s="23">
        <v>16846.107</v>
      </c>
      <c r="AF1772" s="23">
        <v>7790.9520000000002</v>
      </c>
      <c r="AG1772" s="23">
        <v>6595.1949999999997</v>
      </c>
      <c r="AH1772" s="23">
        <v>14987.68</v>
      </c>
      <c r="AI1772" s="23">
        <v>23923.45</v>
      </c>
      <c r="AJ1772" s="23">
        <v>26314.880000000001</v>
      </c>
      <c r="AK1772" s="23">
        <v>27385.02</v>
      </c>
      <c r="AL1772" s="23">
        <v>28797.81</v>
      </c>
      <c r="AM1772" s="23">
        <v>36143.93</v>
      </c>
      <c r="AN1772" s="23">
        <v>37869.51</v>
      </c>
      <c r="AO1772" s="23">
        <v>42837.82</v>
      </c>
      <c r="AP1772" s="23">
        <v>45866.01</v>
      </c>
      <c r="AQ1772" s="23">
        <v>47722.43</v>
      </c>
      <c r="AR1772" s="23">
        <v>57736.79</v>
      </c>
      <c r="AS1772" s="23">
        <v>88739.199999999997</v>
      </c>
      <c r="AT1772" s="23">
        <v>86938.72</v>
      </c>
      <c r="AU1772" s="23">
        <v>97810.1</v>
      </c>
      <c r="AV1772" s="23">
        <v>67237.23</v>
      </c>
      <c r="AW1772" s="23">
        <v>56016.56</v>
      </c>
      <c r="AX1772" s="23">
        <v>18730.3</v>
      </c>
      <c r="AY1772" s="25" t="s">
        <v>8521</v>
      </c>
    </row>
    <row r="1773" spans="1:51" x14ac:dyDescent="0.15">
      <c r="A1773" s="37"/>
      <c r="B1773" s="15"/>
      <c r="C1773" s="22">
        <v>612370037</v>
      </c>
      <c r="D1773" s="14" t="s">
        <v>3121</v>
      </c>
      <c r="E1773" s="14" t="s">
        <v>209</v>
      </c>
      <c r="F1773" s="23" t="s">
        <v>3116</v>
      </c>
      <c r="G1773" s="23">
        <v>6.9</v>
      </c>
      <c r="H1773" s="24">
        <v>0</v>
      </c>
      <c r="I1773" s="23">
        <v>1857817.5315000005</v>
      </c>
      <c r="J1773" s="23">
        <v>34153.125</v>
      </c>
      <c r="K1773" s="23">
        <v>16792.91</v>
      </c>
      <c r="L1773" s="23">
        <v>15260.93</v>
      </c>
      <c r="M1773" s="23">
        <v>20386.96</v>
      </c>
      <c r="N1773" s="23">
        <v>30472.580999999998</v>
      </c>
      <c r="O1773" s="23">
        <v>31165.79</v>
      </c>
      <c r="P1773" s="23">
        <v>31340.32</v>
      </c>
      <c r="Q1773" s="23">
        <v>37957.5</v>
      </c>
      <c r="R1773" s="23">
        <v>37653.839999999997</v>
      </c>
      <c r="S1773" s="23">
        <v>71414.494000000006</v>
      </c>
      <c r="T1773" s="23">
        <v>70050.12</v>
      </c>
      <c r="U1773" s="23">
        <v>73149.5003</v>
      </c>
      <c r="V1773" s="23">
        <v>88061.45</v>
      </c>
      <c r="W1773" s="23">
        <v>87610.27</v>
      </c>
      <c r="X1773" s="23">
        <v>96145.27</v>
      </c>
      <c r="Y1773" s="23">
        <v>125559.77800000001</v>
      </c>
      <c r="Z1773" s="23">
        <v>96992.638000000006</v>
      </c>
      <c r="AA1773" s="23">
        <v>64027.05</v>
      </c>
      <c r="AB1773" s="23">
        <v>24907.200000000001</v>
      </c>
      <c r="AC1773" s="23">
        <v>4423.37</v>
      </c>
      <c r="AD1773" s="25" t="s">
        <v>8521</v>
      </c>
      <c r="AE1773" s="23">
        <v>24795.224999999999</v>
      </c>
      <c r="AF1773" s="23">
        <v>10051.17</v>
      </c>
      <c r="AG1773" s="23">
        <v>7105.4</v>
      </c>
      <c r="AH1773" s="23">
        <v>14482.56</v>
      </c>
      <c r="AI1773" s="23">
        <v>23575.33</v>
      </c>
      <c r="AJ1773" s="23">
        <v>24399.29</v>
      </c>
      <c r="AK1773" s="23">
        <v>28104.39</v>
      </c>
      <c r="AL1773" s="23">
        <v>32282.370999999999</v>
      </c>
      <c r="AM1773" s="23">
        <v>30602.74</v>
      </c>
      <c r="AN1773" s="23">
        <v>46963.462</v>
      </c>
      <c r="AO1773" s="23">
        <v>40324.65</v>
      </c>
      <c r="AP1773" s="23">
        <v>38426.15</v>
      </c>
      <c r="AQ1773" s="23">
        <v>47213.29</v>
      </c>
      <c r="AR1773" s="23">
        <v>55866.36</v>
      </c>
      <c r="AS1773" s="23">
        <v>70603</v>
      </c>
      <c r="AT1773" s="23">
        <v>77250.490000000005</v>
      </c>
      <c r="AU1773" s="23">
        <v>81997.58</v>
      </c>
      <c r="AV1773" s="23">
        <v>71766.149999999994</v>
      </c>
      <c r="AW1773" s="23">
        <v>50325.927199999998</v>
      </c>
      <c r="AX1773" s="23">
        <v>22005.599999999999</v>
      </c>
      <c r="AY1773" s="25" t="s">
        <v>8521</v>
      </c>
    </row>
    <row r="1774" spans="1:51" x14ac:dyDescent="0.15">
      <c r="A1774" s="37"/>
      <c r="B1774" s="15"/>
      <c r="C1774" s="22">
        <v>620004961</v>
      </c>
      <c r="D1774" s="14" t="s">
        <v>3171</v>
      </c>
      <c r="E1774" s="14" t="s">
        <v>122</v>
      </c>
      <c r="F1774" s="23" t="s">
        <v>3172</v>
      </c>
      <c r="G1774" s="23">
        <v>3.6</v>
      </c>
      <c r="H1774" s="24">
        <v>0</v>
      </c>
      <c r="I1774" s="23">
        <v>1635766.08</v>
      </c>
      <c r="J1774" s="23">
        <v>17537.5</v>
      </c>
      <c r="K1774" s="23">
        <v>36638.199999999997</v>
      </c>
      <c r="L1774" s="23">
        <v>23172</v>
      </c>
      <c r="M1774" s="23">
        <v>31640.25</v>
      </c>
      <c r="N1774" s="23">
        <v>20043.400000000001</v>
      </c>
      <c r="O1774" s="23">
        <v>13328</v>
      </c>
      <c r="P1774" s="23">
        <v>24685</v>
      </c>
      <c r="Q1774" s="23">
        <v>30777</v>
      </c>
      <c r="R1774" s="23">
        <v>25084.5</v>
      </c>
      <c r="S1774" s="23">
        <v>35534</v>
      </c>
      <c r="T1774" s="23">
        <v>17780</v>
      </c>
      <c r="U1774" s="23">
        <v>20806.5</v>
      </c>
      <c r="V1774" s="23">
        <v>34297</v>
      </c>
      <c r="W1774" s="23">
        <v>129544</v>
      </c>
      <c r="X1774" s="23">
        <v>90692</v>
      </c>
      <c r="Y1774" s="23">
        <v>63222</v>
      </c>
      <c r="Z1774" s="23">
        <v>76080</v>
      </c>
      <c r="AA1774" s="23">
        <v>50567</v>
      </c>
      <c r="AB1774" s="23">
        <v>36309</v>
      </c>
      <c r="AC1774" s="23">
        <v>6057</v>
      </c>
      <c r="AD1774" s="25" t="s">
        <v>8521</v>
      </c>
      <c r="AE1774" s="23">
        <v>11385.75</v>
      </c>
      <c r="AF1774" s="23">
        <v>29039.68</v>
      </c>
      <c r="AG1774" s="23">
        <v>23741.3</v>
      </c>
      <c r="AH1774" s="23">
        <v>32809</v>
      </c>
      <c r="AI1774" s="23">
        <v>20451</v>
      </c>
      <c r="AJ1774" s="23">
        <v>29883.5</v>
      </c>
      <c r="AK1774" s="23">
        <v>18515</v>
      </c>
      <c r="AL1774" s="23">
        <v>21717</v>
      </c>
      <c r="AM1774" s="23">
        <v>22907</v>
      </c>
      <c r="AN1774" s="23">
        <v>49201</v>
      </c>
      <c r="AO1774" s="23">
        <v>30581</v>
      </c>
      <c r="AP1774" s="23">
        <v>22460</v>
      </c>
      <c r="AQ1774" s="23">
        <v>15416</v>
      </c>
      <c r="AR1774" s="23">
        <v>49623</v>
      </c>
      <c r="AS1774" s="23">
        <v>55356</v>
      </c>
      <c r="AT1774" s="23">
        <v>57396</v>
      </c>
      <c r="AU1774" s="23">
        <v>72449.5</v>
      </c>
      <c r="AV1774" s="23">
        <v>122051</v>
      </c>
      <c r="AW1774" s="23">
        <v>82019</v>
      </c>
      <c r="AX1774" s="23">
        <v>65980</v>
      </c>
      <c r="AY1774" s="23">
        <v>18990</v>
      </c>
    </row>
    <row r="1775" spans="1:51" x14ac:dyDescent="0.15">
      <c r="A1775" s="37"/>
      <c r="B1775" s="15"/>
      <c r="C1775" s="22">
        <v>620008698</v>
      </c>
      <c r="D1775" s="14" t="s">
        <v>3195</v>
      </c>
      <c r="E1775" s="14" t="s">
        <v>209</v>
      </c>
      <c r="F1775" s="23" t="s">
        <v>3196</v>
      </c>
      <c r="G1775" s="23">
        <v>6.2</v>
      </c>
      <c r="H1775" s="24">
        <v>1</v>
      </c>
      <c r="I1775" s="23">
        <v>1577321.6600000001</v>
      </c>
      <c r="J1775" s="23">
        <v>85543.85</v>
      </c>
      <c r="K1775" s="23">
        <v>43053.599999999999</v>
      </c>
      <c r="L1775" s="23">
        <v>6836.2</v>
      </c>
      <c r="M1775" s="23">
        <v>3391.1</v>
      </c>
      <c r="N1775" s="23">
        <v>5847.8</v>
      </c>
      <c r="O1775" s="23">
        <v>6095.8</v>
      </c>
      <c r="P1775" s="23">
        <v>10729.98</v>
      </c>
      <c r="Q1775" s="23">
        <v>17440.599999999999</v>
      </c>
      <c r="R1775" s="23">
        <v>21845.3</v>
      </c>
      <c r="S1775" s="23">
        <v>24308.5</v>
      </c>
      <c r="T1775" s="23">
        <v>24500.799999999999</v>
      </c>
      <c r="U1775" s="23">
        <v>31188.9</v>
      </c>
      <c r="V1775" s="23">
        <v>31905.8</v>
      </c>
      <c r="W1775" s="23">
        <v>55635</v>
      </c>
      <c r="X1775" s="23">
        <v>57830.9</v>
      </c>
      <c r="Y1775" s="23">
        <v>78041.05</v>
      </c>
      <c r="Z1775" s="23">
        <v>73844.3</v>
      </c>
      <c r="AA1775" s="23">
        <v>50281.4</v>
      </c>
      <c r="AB1775" s="23">
        <v>14497.5</v>
      </c>
      <c r="AC1775" s="25" t="s">
        <v>8521</v>
      </c>
      <c r="AD1775" s="25" t="s">
        <v>8521</v>
      </c>
      <c r="AE1775" s="23">
        <v>65959.89</v>
      </c>
      <c r="AF1775" s="23">
        <v>39741.9</v>
      </c>
      <c r="AG1775" s="23">
        <v>4474</v>
      </c>
      <c r="AH1775" s="23">
        <v>2542</v>
      </c>
      <c r="AI1775" s="23">
        <v>4289</v>
      </c>
      <c r="AJ1775" s="23">
        <v>10021.9</v>
      </c>
      <c r="AK1775" s="23">
        <v>11059.5</v>
      </c>
      <c r="AL1775" s="23">
        <v>18331.8</v>
      </c>
      <c r="AM1775" s="23">
        <v>21627.9</v>
      </c>
      <c r="AN1775" s="23">
        <v>23183.5</v>
      </c>
      <c r="AO1775" s="23">
        <v>33356.699999999997</v>
      </c>
      <c r="AP1775" s="23">
        <v>53126.400000000001</v>
      </c>
      <c r="AQ1775" s="23">
        <v>48386.65</v>
      </c>
      <c r="AR1775" s="23">
        <v>87316.2</v>
      </c>
      <c r="AS1775" s="23">
        <v>94143.4</v>
      </c>
      <c r="AT1775" s="23">
        <v>141376.15</v>
      </c>
      <c r="AU1775" s="23">
        <v>136326.75</v>
      </c>
      <c r="AV1775" s="23">
        <v>94752.09</v>
      </c>
      <c r="AW1775" s="23">
        <v>32243.55</v>
      </c>
      <c r="AX1775" s="23">
        <v>11179</v>
      </c>
      <c r="AY1775" s="25" t="s">
        <v>8521</v>
      </c>
    </row>
    <row r="1776" spans="1:51" x14ac:dyDescent="0.15">
      <c r="A1776" s="37"/>
      <c r="B1776" s="15"/>
      <c r="C1776" s="22">
        <v>620416628</v>
      </c>
      <c r="D1776" s="14" t="s">
        <v>3202</v>
      </c>
      <c r="E1776" s="14" t="s">
        <v>209</v>
      </c>
      <c r="F1776" s="23" t="s">
        <v>3116</v>
      </c>
      <c r="G1776" s="23">
        <v>6.9</v>
      </c>
      <c r="H1776" s="24">
        <v>0</v>
      </c>
      <c r="I1776" s="23">
        <v>1433997.7402000001</v>
      </c>
      <c r="J1776" s="23">
        <v>11529.782999999999</v>
      </c>
      <c r="K1776" s="23">
        <v>6127.78</v>
      </c>
      <c r="L1776" s="23">
        <v>6533.62</v>
      </c>
      <c r="M1776" s="23">
        <v>13153.43</v>
      </c>
      <c r="N1776" s="23">
        <v>18586.82</v>
      </c>
      <c r="O1776" s="23">
        <v>23220.1</v>
      </c>
      <c r="P1776" s="23">
        <v>31407.19</v>
      </c>
      <c r="Q1776" s="23">
        <v>32894.646999999997</v>
      </c>
      <c r="R1776" s="23">
        <v>42746.93</v>
      </c>
      <c r="S1776" s="23">
        <v>45366</v>
      </c>
      <c r="T1776" s="23">
        <v>48895.021000000001</v>
      </c>
      <c r="U1776" s="23">
        <v>54684.62</v>
      </c>
      <c r="V1776" s="23">
        <v>66008.7</v>
      </c>
      <c r="W1776" s="23">
        <v>85989.468999999997</v>
      </c>
      <c r="X1776" s="23">
        <v>87952.86</v>
      </c>
      <c r="Y1776" s="23">
        <v>99866.8</v>
      </c>
      <c r="Z1776" s="23">
        <v>60801.78</v>
      </c>
      <c r="AA1776" s="23">
        <v>49907.4</v>
      </c>
      <c r="AB1776" s="23">
        <v>20533.5</v>
      </c>
      <c r="AC1776" s="25" t="s">
        <v>8521</v>
      </c>
      <c r="AD1776" s="25" t="s">
        <v>8521</v>
      </c>
      <c r="AE1776" s="23">
        <v>8331.5499999999993</v>
      </c>
      <c r="AF1776" s="23">
        <v>3708.27</v>
      </c>
      <c r="AG1776" s="23">
        <v>3962.22</v>
      </c>
      <c r="AH1776" s="23">
        <v>7801.89</v>
      </c>
      <c r="AI1776" s="23">
        <v>18911.849999999999</v>
      </c>
      <c r="AJ1776" s="23">
        <v>20622.09</v>
      </c>
      <c r="AK1776" s="23">
        <v>20039.662</v>
      </c>
      <c r="AL1776" s="23">
        <v>22138.58</v>
      </c>
      <c r="AM1776" s="23">
        <v>25126.7</v>
      </c>
      <c r="AN1776" s="23">
        <v>31604.33</v>
      </c>
      <c r="AO1776" s="23">
        <v>34428.07</v>
      </c>
      <c r="AP1776" s="23">
        <v>36028.171999999999</v>
      </c>
      <c r="AQ1776" s="23">
        <v>38875.699999999997</v>
      </c>
      <c r="AR1776" s="23">
        <v>53488.317999999999</v>
      </c>
      <c r="AS1776" s="23">
        <v>61639.889000000003</v>
      </c>
      <c r="AT1776" s="23">
        <v>67799.77</v>
      </c>
      <c r="AU1776" s="23">
        <v>63570.81</v>
      </c>
      <c r="AV1776" s="23">
        <v>58995.1</v>
      </c>
      <c r="AW1776" s="23">
        <v>33463.619200000001</v>
      </c>
      <c r="AX1776" s="23">
        <v>14510</v>
      </c>
      <c r="AY1776" s="23">
        <v>1386.6</v>
      </c>
    </row>
    <row r="1777" spans="1:51" x14ac:dyDescent="0.15">
      <c r="A1777" s="37"/>
      <c r="B1777" s="15"/>
      <c r="C1777" s="22">
        <v>621270001</v>
      </c>
      <c r="D1777" s="14" t="s">
        <v>3245</v>
      </c>
      <c r="E1777" s="14" t="s">
        <v>209</v>
      </c>
      <c r="F1777" s="23" t="s">
        <v>3246</v>
      </c>
      <c r="G1777" s="23">
        <v>6.2</v>
      </c>
      <c r="H1777" s="24">
        <v>1</v>
      </c>
      <c r="I1777" s="23">
        <v>1278264.9699999997</v>
      </c>
      <c r="J1777" s="23">
        <v>64433.39</v>
      </c>
      <c r="K1777" s="23">
        <v>34769.75</v>
      </c>
      <c r="L1777" s="23">
        <v>5909.84</v>
      </c>
      <c r="M1777" s="23">
        <v>2553.2800000000002</v>
      </c>
      <c r="N1777" s="23">
        <v>3739.52</v>
      </c>
      <c r="O1777" s="23">
        <v>4522.8900000000003</v>
      </c>
      <c r="P1777" s="23">
        <v>5852.06</v>
      </c>
      <c r="Q1777" s="23">
        <v>9264.18</v>
      </c>
      <c r="R1777" s="23">
        <v>12928.3</v>
      </c>
      <c r="S1777" s="23">
        <v>24273.3</v>
      </c>
      <c r="T1777" s="23">
        <v>34633.519999999997</v>
      </c>
      <c r="U1777" s="23">
        <v>25678.639999999999</v>
      </c>
      <c r="V1777" s="23">
        <v>32468.62</v>
      </c>
      <c r="W1777" s="23">
        <v>42511.1</v>
      </c>
      <c r="X1777" s="23">
        <v>57055.23</v>
      </c>
      <c r="Y1777" s="23">
        <v>65935.06</v>
      </c>
      <c r="Z1777" s="23">
        <v>65704.42</v>
      </c>
      <c r="AA1777" s="23">
        <v>43741.32</v>
      </c>
      <c r="AB1777" s="23">
        <v>18023.2</v>
      </c>
      <c r="AC1777" s="23">
        <v>7868</v>
      </c>
      <c r="AD1777" s="25" t="s">
        <v>8521</v>
      </c>
      <c r="AE1777" s="23">
        <v>53944.2</v>
      </c>
      <c r="AF1777" s="23">
        <v>28249.58</v>
      </c>
      <c r="AG1777" s="23">
        <v>5189.17</v>
      </c>
      <c r="AH1777" s="25" t="s">
        <v>8521</v>
      </c>
      <c r="AI1777" s="23">
        <v>4379.7</v>
      </c>
      <c r="AJ1777" s="23">
        <v>9152.2000000000007</v>
      </c>
      <c r="AK1777" s="23">
        <v>10563.8</v>
      </c>
      <c r="AL1777" s="23">
        <v>13583.8</v>
      </c>
      <c r="AM1777" s="23">
        <v>15619.92</v>
      </c>
      <c r="AN1777" s="23">
        <v>23252.68</v>
      </c>
      <c r="AO1777" s="23">
        <v>17958.8</v>
      </c>
      <c r="AP1777" s="23">
        <v>25929.02</v>
      </c>
      <c r="AQ1777" s="23">
        <v>31316.7</v>
      </c>
      <c r="AR1777" s="23">
        <v>44221.64</v>
      </c>
      <c r="AS1777" s="23">
        <v>51030.94</v>
      </c>
      <c r="AT1777" s="23">
        <v>72627.259999999995</v>
      </c>
      <c r="AU1777" s="23">
        <v>114920.02</v>
      </c>
      <c r="AV1777" s="23">
        <v>100850.7</v>
      </c>
      <c r="AW1777" s="23">
        <v>57100.84</v>
      </c>
      <c r="AX1777" s="23">
        <v>29513.9</v>
      </c>
      <c r="AY1777" s="23">
        <v>3968.9</v>
      </c>
    </row>
    <row r="1778" spans="1:51" x14ac:dyDescent="0.15">
      <c r="A1778" s="37"/>
      <c r="B1778" s="15"/>
      <c r="C1778" s="22">
        <v>620008690</v>
      </c>
      <c r="D1778" s="14" t="s">
        <v>3193</v>
      </c>
      <c r="E1778" s="14" t="s">
        <v>209</v>
      </c>
      <c r="F1778" s="23" t="s">
        <v>3194</v>
      </c>
      <c r="G1778" s="23">
        <v>6.2</v>
      </c>
      <c r="H1778" s="24">
        <v>1</v>
      </c>
      <c r="I1778" s="23">
        <v>1276168.3899999999</v>
      </c>
      <c r="J1778" s="23">
        <v>53273.62</v>
      </c>
      <c r="K1778" s="23">
        <v>24919.82</v>
      </c>
      <c r="L1778" s="23">
        <v>4356.97</v>
      </c>
      <c r="M1778" s="23">
        <v>3617.19</v>
      </c>
      <c r="N1778" s="23">
        <v>6443.58</v>
      </c>
      <c r="O1778" s="23">
        <v>9543.18</v>
      </c>
      <c r="P1778" s="23">
        <v>11935.05</v>
      </c>
      <c r="Q1778" s="23">
        <v>12165.52</v>
      </c>
      <c r="R1778" s="23">
        <v>15083.28</v>
      </c>
      <c r="S1778" s="23">
        <v>19471.46</v>
      </c>
      <c r="T1778" s="23">
        <v>27148.21</v>
      </c>
      <c r="U1778" s="23">
        <v>27457.11</v>
      </c>
      <c r="V1778" s="23">
        <v>46401.78</v>
      </c>
      <c r="W1778" s="23">
        <v>54025.47</v>
      </c>
      <c r="X1778" s="23">
        <v>75095.83</v>
      </c>
      <c r="Y1778" s="23">
        <v>82357.42</v>
      </c>
      <c r="Z1778" s="23">
        <v>69585.899999999994</v>
      </c>
      <c r="AA1778" s="23">
        <v>42860.65</v>
      </c>
      <c r="AB1778" s="23">
        <v>12811</v>
      </c>
      <c r="AC1778" s="23">
        <v>1495</v>
      </c>
      <c r="AD1778" s="25" t="s">
        <v>8521</v>
      </c>
      <c r="AE1778" s="23">
        <v>45851.6</v>
      </c>
      <c r="AF1778" s="23">
        <v>19495.72</v>
      </c>
      <c r="AG1778" s="23">
        <v>3447.05</v>
      </c>
      <c r="AH1778" s="23">
        <v>2420.35</v>
      </c>
      <c r="AI1778" s="23">
        <v>5845.25</v>
      </c>
      <c r="AJ1778" s="23">
        <v>9142.4</v>
      </c>
      <c r="AK1778" s="23">
        <v>7901.54</v>
      </c>
      <c r="AL1778" s="23">
        <v>17202.099999999999</v>
      </c>
      <c r="AM1778" s="23">
        <v>24513.35</v>
      </c>
      <c r="AN1778" s="23">
        <v>22930.67</v>
      </c>
      <c r="AO1778" s="23">
        <v>21727.37</v>
      </c>
      <c r="AP1778" s="23">
        <v>28654.17</v>
      </c>
      <c r="AQ1778" s="23">
        <v>39896.089999999997</v>
      </c>
      <c r="AR1778" s="23">
        <v>47267</v>
      </c>
      <c r="AS1778" s="23">
        <v>66716.59</v>
      </c>
      <c r="AT1778" s="23">
        <v>84701.84</v>
      </c>
      <c r="AU1778" s="23">
        <v>95583.34</v>
      </c>
      <c r="AV1778" s="23">
        <v>70689.87</v>
      </c>
      <c r="AW1778" s="23">
        <v>44723.55</v>
      </c>
      <c r="AX1778" s="23">
        <v>15739.5</v>
      </c>
      <c r="AY1778" s="25" t="s">
        <v>8521</v>
      </c>
    </row>
    <row r="1779" spans="1:51" x14ac:dyDescent="0.15">
      <c r="A1779" s="37"/>
      <c r="B1779" s="15"/>
      <c r="C1779" s="22">
        <v>620418301</v>
      </c>
      <c r="D1779" s="14" t="s">
        <v>3208</v>
      </c>
      <c r="E1779" s="14" t="s">
        <v>209</v>
      </c>
      <c r="F1779" s="23" t="s">
        <v>3209</v>
      </c>
      <c r="G1779" s="23">
        <v>6.2</v>
      </c>
      <c r="H1779" s="24">
        <v>0</v>
      </c>
      <c r="I1779" s="23">
        <v>1178480.0149999999</v>
      </c>
      <c r="J1779" s="23">
        <v>64386.794000000002</v>
      </c>
      <c r="K1779" s="23">
        <v>30150.98</v>
      </c>
      <c r="L1779" s="23">
        <v>9006.7099999999991</v>
      </c>
      <c r="M1779" s="23">
        <v>5858.57</v>
      </c>
      <c r="N1779" s="23">
        <v>6377.8</v>
      </c>
      <c r="O1779" s="23">
        <v>6307.6</v>
      </c>
      <c r="P1779" s="23">
        <v>8777</v>
      </c>
      <c r="Q1779" s="23">
        <v>9040.2999999999993</v>
      </c>
      <c r="R1779" s="23">
        <v>12511.61</v>
      </c>
      <c r="S1779" s="23">
        <v>20376.04</v>
      </c>
      <c r="T1779" s="23">
        <v>13694</v>
      </c>
      <c r="U1779" s="23">
        <v>22639.599999999999</v>
      </c>
      <c r="V1779" s="23">
        <v>25936.240000000002</v>
      </c>
      <c r="W1779" s="23">
        <v>30685.27</v>
      </c>
      <c r="X1779" s="23">
        <v>47223.07</v>
      </c>
      <c r="Y1779" s="23">
        <v>58107.45</v>
      </c>
      <c r="Z1779" s="23">
        <v>64192.78</v>
      </c>
      <c r="AA1779" s="23">
        <v>42945.47</v>
      </c>
      <c r="AB1779" s="23">
        <v>16921.310000000001</v>
      </c>
      <c r="AC1779" s="23">
        <v>8193.5400000000009</v>
      </c>
      <c r="AD1779" s="25" t="s">
        <v>8521</v>
      </c>
      <c r="AE1779" s="23">
        <v>53906.661</v>
      </c>
      <c r="AF1779" s="23">
        <v>26374.145</v>
      </c>
      <c r="AG1779" s="23">
        <v>4796.33</v>
      </c>
      <c r="AH1779" s="23">
        <v>3679.47</v>
      </c>
      <c r="AI1779" s="23">
        <v>5198.8599999999997</v>
      </c>
      <c r="AJ1779" s="23">
        <v>8114.26</v>
      </c>
      <c r="AK1779" s="23">
        <v>10537.88</v>
      </c>
      <c r="AL1779" s="23">
        <v>12264.9</v>
      </c>
      <c r="AM1779" s="23">
        <v>18705.599999999999</v>
      </c>
      <c r="AN1779" s="23">
        <v>30245.9</v>
      </c>
      <c r="AO1779" s="23">
        <v>23747.8</v>
      </c>
      <c r="AP1779" s="23">
        <v>28751.7</v>
      </c>
      <c r="AQ1779" s="23">
        <v>29590.959999999999</v>
      </c>
      <c r="AR1779" s="23">
        <v>40278.949999999997</v>
      </c>
      <c r="AS1779" s="23">
        <v>57863.14</v>
      </c>
      <c r="AT1779" s="23">
        <v>80517.8</v>
      </c>
      <c r="AU1779" s="23">
        <v>97706.22</v>
      </c>
      <c r="AV1779" s="23">
        <v>77772.740000000005</v>
      </c>
      <c r="AW1779" s="23">
        <v>49183.565000000002</v>
      </c>
      <c r="AX1779" s="23">
        <v>12922</v>
      </c>
      <c r="AY1779" s="25" t="s">
        <v>8521</v>
      </c>
    </row>
    <row r="1780" spans="1:51" x14ac:dyDescent="0.15">
      <c r="A1780" s="37"/>
      <c r="B1780" s="15"/>
      <c r="C1780" s="22">
        <v>612370022</v>
      </c>
      <c r="D1780" s="14" t="s">
        <v>3119</v>
      </c>
      <c r="E1780" s="14" t="s">
        <v>33</v>
      </c>
      <c r="F1780" s="23" t="s">
        <v>3120</v>
      </c>
      <c r="G1780" s="23">
        <v>8.6999999999999993</v>
      </c>
      <c r="H1780" s="24">
        <v>1</v>
      </c>
      <c r="I1780" s="23">
        <v>847985.5</v>
      </c>
      <c r="J1780" s="25" t="s">
        <v>8521</v>
      </c>
      <c r="K1780" s="23">
        <v>1792</v>
      </c>
      <c r="L1780" s="23">
        <v>8977.5</v>
      </c>
      <c r="M1780" s="23">
        <v>13740</v>
      </c>
      <c r="N1780" s="23">
        <v>14273</v>
      </c>
      <c r="O1780" s="23">
        <v>17681</v>
      </c>
      <c r="P1780" s="23">
        <v>20681</v>
      </c>
      <c r="Q1780" s="23">
        <v>25436.5</v>
      </c>
      <c r="R1780" s="23">
        <v>25612</v>
      </c>
      <c r="S1780" s="23">
        <v>32178</v>
      </c>
      <c r="T1780" s="23">
        <v>28874</v>
      </c>
      <c r="U1780" s="23">
        <v>35671</v>
      </c>
      <c r="V1780" s="23">
        <v>39069</v>
      </c>
      <c r="W1780" s="23">
        <v>36956</v>
      </c>
      <c r="X1780" s="23">
        <v>39690</v>
      </c>
      <c r="Y1780" s="23">
        <v>46978</v>
      </c>
      <c r="Z1780" s="23">
        <v>31656</v>
      </c>
      <c r="AA1780" s="23">
        <v>18455</v>
      </c>
      <c r="AB1780" s="23">
        <v>14525</v>
      </c>
      <c r="AC1780" s="23">
        <v>1695</v>
      </c>
      <c r="AD1780" s="25" t="s">
        <v>8521</v>
      </c>
      <c r="AE1780" s="25" t="s">
        <v>8521</v>
      </c>
      <c r="AF1780" s="23">
        <v>1133</v>
      </c>
      <c r="AG1780" s="23">
        <v>5482.5</v>
      </c>
      <c r="AH1780" s="23">
        <v>9723.5</v>
      </c>
      <c r="AI1780" s="23">
        <v>16636</v>
      </c>
      <c r="AJ1780" s="23">
        <v>19073.5</v>
      </c>
      <c r="AK1780" s="23">
        <v>17928</v>
      </c>
      <c r="AL1780" s="23">
        <v>19839.5</v>
      </c>
      <c r="AM1780" s="23">
        <v>26626</v>
      </c>
      <c r="AN1780" s="23">
        <v>22272.5</v>
      </c>
      <c r="AO1780" s="23">
        <v>22217</v>
      </c>
      <c r="AP1780" s="23">
        <v>25702</v>
      </c>
      <c r="AQ1780" s="23">
        <v>22680.5</v>
      </c>
      <c r="AR1780" s="23">
        <v>27076.5</v>
      </c>
      <c r="AS1780" s="23">
        <v>33892.5</v>
      </c>
      <c r="AT1780" s="23">
        <v>38357.5</v>
      </c>
      <c r="AU1780" s="23">
        <v>29830</v>
      </c>
      <c r="AV1780" s="23">
        <v>31759.5</v>
      </c>
      <c r="AW1780" s="23">
        <v>16172.5</v>
      </c>
      <c r="AX1780" s="23">
        <v>6526</v>
      </c>
      <c r="AY1780" s="23">
        <v>1086</v>
      </c>
    </row>
    <row r="1781" spans="1:51" x14ac:dyDescent="0.15">
      <c r="A1781" s="37"/>
      <c r="B1781" s="15"/>
      <c r="C1781" s="22">
        <v>620418104</v>
      </c>
      <c r="D1781" s="14" t="s">
        <v>3206</v>
      </c>
      <c r="E1781" s="14" t="s">
        <v>209</v>
      </c>
      <c r="F1781" s="23" t="s">
        <v>3207</v>
      </c>
      <c r="G1781" s="23">
        <v>6.2</v>
      </c>
      <c r="H1781" s="24">
        <v>1</v>
      </c>
      <c r="I1781" s="23">
        <v>789986.62800000003</v>
      </c>
      <c r="J1781" s="23">
        <v>63682.66</v>
      </c>
      <c r="K1781" s="23">
        <v>42385.71</v>
      </c>
      <c r="L1781" s="23">
        <v>6320.2</v>
      </c>
      <c r="M1781" s="23">
        <v>6773.25</v>
      </c>
      <c r="N1781" s="23">
        <v>5771</v>
      </c>
      <c r="O1781" s="23">
        <v>6943</v>
      </c>
      <c r="P1781" s="23">
        <v>14035.5</v>
      </c>
      <c r="Q1781" s="23">
        <v>11025</v>
      </c>
      <c r="R1781" s="23">
        <v>8550.5</v>
      </c>
      <c r="S1781" s="23">
        <v>11378.3</v>
      </c>
      <c r="T1781" s="23">
        <v>14176</v>
      </c>
      <c r="U1781" s="23">
        <v>14082</v>
      </c>
      <c r="V1781" s="23">
        <v>20958.400000000001</v>
      </c>
      <c r="W1781" s="23">
        <v>27177.5</v>
      </c>
      <c r="X1781" s="23">
        <v>26052</v>
      </c>
      <c r="Y1781" s="23">
        <v>29898.962</v>
      </c>
      <c r="Z1781" s="23">
        <v>28944.465</v>
      </c>
      <c r="AA1781" s="23">
        <v>21889</v>
      </c>
      <c r="AB1781" s="23">
        <v>10641</v>
      </c>
      <c r="AC1781" s="25" t="s">
        <v>8521</v>
      </c>
      <c r="AD1781" s="25" t="s">
        <v>8521</v>
      </c>
      <c r="AE1781" s="23">
        <v>54561.19</v>
      </c>
      <c r="AF1781" s="23">
        <v>33669.410000000003</v>
      </c>
      <c r="AG1781" s="23">
        <v>4487.1000000000004</v>
      </c>
      <c r="AH1781" s="23">
        <v>7344.25</v>
      </c>
      <c r="AI1781" s="23">
        <v>7065.5</v>
      </c>
      <c r="AJ1781" s="23">
        <v>9789</v>
      </c>
      <c r="AK1781" s="23">
        <v>10340.5</v>
      </c>
      <c r="AL1781" s="23">
        <v>10332.75</v>
      </c>
      <c r="AM1781" s="23">
        <v>14858.5</v>
      </c>
      <c r="AN1781" s="23">
        <v>15350.5</v>
      </c>
      <c r="AO1781" s="23">
        <v>14119</v>
      </c>
      <c r="AP1781" s="23">
        <v>18075.2</v>
      </c>
      <c r="AQ1781" s="23">
        <v>23235.62</v>
      </c>
      <c r="AR1781" s="23">
        <v>23689</v>
      </c>
      <c r="AS1781" s="23">
        <v>32003.5</v>
      </c>
      <c r="AT1781" s="23">
        <v>41773.68</v>
      </c>
      <c r="AU1781" s="23">
        <v>36539.53</v>
      </c>
      <c r="AV1781" s="23">
        <v>30874.6</v>
      </c>
      <c r="AW1781" s="23">
        <v>18132.14</v>
      </c>
      <c r="AX1781" s="23">
        <v>6928.88</v>
      </c>
      <c r="AY1781" s="23">
        <v>3683.5309999999999</v>
      </c>
    </row>
    <row r="1782" spans="1:51" x14ac:dyDescent="0.15">
      <c r="A1782" s="37"/>
      <c r="B1782" s="15"/>
      <c r="C1782" s="22">
        <v>620420101</v>
      </c>
      <c r="D1782" s="14" t="s">
        <v>3216</v>
      </c>
      <c r="E1782" s="14" t="s">
        <v>209</v>
      </c>
      <c r="F1782" s="23" t="s">
        <v>3217</v>
      </c>
      <c r="G1782" s="23">
        <v>6.2</v>
      </c>
      <c r="H1782" s="24">
        <v>0</v>
      </c>
      <c r="I1782" s="23">
        <v>732222.78599999985</v>
      </c>
      <c r="J1782" s="23">
        <v>12301.45</v>
      </c>
      <c r="K1782" s="23">
        <v>7492.5</v>
      </c>
      <c r="L1782" s="23">
        <v>3285.3</v>
      </c>
      <c r="M1782" s="23">
        <v>2909</v>
      </c>
      <c r="N1782" s="23">
        <v>1168.5</v>
      </c>
      <c r="O1782" s="23">
        <v>2357.5</v>
      </c>
      <c r="P1782" s="23">
        <v>3408</v>
      </c>
      <c r="Q1782" s="23">
        <v>4515</v>
      </c>
      <c r="R1782" s="23">
        <v>4667</v>
      </c>
      <c r="S1782" s="23">
        <v>8067.5</v>
      </c>
      <c r="T1782" s="23">
        <v>11132.8</v>
      </c>
      <c r="U1782" s="23">
        <v>18866.2</v>
      </c>
      <c r="V1782" s="23">
        <v>23514.720000000001</v>
      </c>
      <c r="W1782" s="23">
        <v>23261.7</v>
      </c>
      <c r="X1782" s="23">
        <v>44000</v>
      </c>
      <c r="Y1782" s="23">
        <v>40274.5</v>
      </c>
      <c r="Z1782" s="23">
        <v>50676.5</v>
      </c>
      <c r="AA1782" s="23">
        <v>36605.550000000003</v>
      </c>
      <c r="AB1782" s="23">
        <v>10735.5</v>
      </c>
      <c r="AC1782" s="23">
        <v>2762</v>
      </c>
      <c r="AD1782" s="25" t="s">
        <v>8521</v>
      </c>
      <c r="AE1782" s="23">
        <v>9385.85</v>
      </c>
      <c r="AF1782" s="23">
        <v>6343.6</v>
      </c>
      <c r="AG1782" s="23">
        <v>3456.3</v>
      </c>
      <c r="AH1782" s="25" t="s">
        <v>8521</v>
      </c>
      <c r="AI1782" s="23">
        <v>2466</v>
      </c>
      <c r="AJ1782" s="23">
        <v>2161</v>
      </c>
      <c r="AK1782" s="23">
        <v>3731</v>
      </c>
      <c r="AL1782" s="23">
        <v>3740.5</v>
      </c>
      <c r="AM1782" s="23">
        <v>6372.5</v>
      </c>
      <c r="AN1782" s="23">
        <v>13977.8</v>
      </c>
      <c r="AO1782" s="23">
        <v>10416.700000000001</v>
      </c>
      <c r="AP1782" s="23">
        <v>30184.5</v>
      </c>
      <c r="AQ1782" s="23">
        <v>14811.5</v>
      </c>
      <c r="AR1782" s="23">
        <v>31311.1</v>
      </c>
      <c r="AS1782" s="23">
        <v>43015.6</v>
      </c>
      <c r="AT1782" s="23">
        <v>52876.716</v>
      </c>
      <c r="AU1782" s="23">
        <v>66662.5</v>
      </c>
      <c r="AV1782" s="23">
        <v>70952.899999999994</v>
      </c>
      <c r="AW1782" s="23">
        <v>25309.1</v>
      </c>
      <c r="AX1782" s="23">
        <v>19995.099999999999</v>
      </c>
      <c r="AY1782" s="23">
        <v>2265.3000000000002</v>
      </c>
    </row>
    <row r="1783" spans="1:51" x14ac:dyDescent="0.15">
      <c r="A1783" s="37"/>
      <c r="B1783" s="15"/>
      <c r="C1783" s="22">
        <v>620003531</v>
      </c>
      <c r="D1783" s="14" t="s">
        <v>3161</v>
      </c>
      <c r="E1783" s="14" t="s">
        <v>33</v>
      </c>
      <c r="F1783" s="23" t="s">
        <v>3162</v>
      </c>
      <c r="G1783" s="23">
        <v>5.6</v>
      </c>
      <c r="H1783" s="24">
        <v>1</v>
      </c>
      <c r="I1783" s="23">
        <v>713345</v>
      </c>
      <c r="J1783" s="25" t="s">
        <v>8521</v>
      </c>
      <c r="K1783" s="25" t="s">
        <v>8521</v>
      </c>
      <c r="L1783" s="23">
        <v>1454</v>
      </c>
      <c r="M1783" s="23">
        <v>1574</v>
      </c>
      <c r="N1783" s="23">
        <v>1222</v>
      </c>
      <c r="O1783" s="23">
        <v>2413</v>
      </c>
      <c r="P1783" s="23">
        <v>4788</v>
      </c>
      <c r="Q1783" s="23">
        <v>4409</v>
      </c>
      <c r="R1783" s="23">
        <v>5648</v>
      </c>
      <c r="S1783" s="23">
        <v>9466</v>
      </c>
      <c r="T1783" s="23">
        <v>15761</v>
      </c>
      <c r="U1783" s="23">
        <v>13734</v>
      </c>
      <c r="V1783" s="23">
        <v>20264</v>
      </c>
      <c r="W1783" s="23">
        <v>30139</v>
      </c>
      <c r="X1783" s="23">
        <v>48236</v>
      </c>
      <c r="Y1783" s="23">
        <v>55313</v>
      </c>
      <c r="Z1783" s="23">
        <v>50276</v>
      </c>
      <c r="AA1783" s="23">
        <v>36747</v>
      </c>
      <c r="AB1783" s="23">
        <v>16774</v>
      </c>
      <c r="AC1783" s="23">
        <v>5541</v>
      </c>
      <c r="AD1783" s="23">
        <v>1177</v>
      </c>
      <c r="AE1783" s="25" t="s">
        <v>8521</v>
      </c>
      <c r="AF1783" s="25" t="s">
        <v>8521</v>
      </c>
      <c r="AG1783" s="25" t="s">
        <v>8521</v>
      </c>
      <c r="AH1783" s="23">
        <v>2671</v>
      </c>
      <c r="AI1783" s="23">
        <v>4064</v>
      </c>
      <c r="AJ1783" s="23">
        <v>3969</v>
      </c>
      <c r="AK1783" s="23">
        <v>7214</v>
      </c>
      <c r="AL1783" s="23">
        <v>8246</v>
      </c>
      <c r="AM1783" s="23">
        <v>12839</v>
      </c>
      <c r="AN1783" s="23">
        <v>16761</v>
      </c>
      <c r="AO1783" s="23">
        <v>21394</v>
      </c>
      <c r="AP1783" s="23">
        <v>19500</v>
      </c>
      <c r="AQ1783" s="23">
        <v>22761</v>
      </c>
      <c r="AR1783" s="23">
        <v>28133</v>
      </c>
      <c r="AS1783" s="23">
        <v>34739</v>
      </c>
      <c r="AT1783" s="23">
        <v>51744</v>
      </c>
      <c r="AU1783" s="23">
        <v>55105</v>
      </c>
      <c r="AV1783" s="23">
        <v>50152</v>
      </c>
      <c r="AW1783" s="23">
        <v>33362</v>
      </c>
      <c r="AX1783" s="23">
        <v>12745</v>
      </c>
      <c r="AY1783" s="23">
        <v>1776</v>
      </c>
    </row>
    <row r="1784" spans="1:51" x14ac:dyDescent="0.15">
      <c r="A1784" s="37"/>
      <c r="B1784" s="15"/>
      <c r="C1784" s="22">
        <v>620007156</v>
      </c>
      <c r="D1784" s="14" t="s">
        <v>3185</v>
      </c>
      <c r="E1784" s="14" t="s">
        <v>404</v>
      </c>
      <c r="F1784" s="23" t="s">
        <v>3114</v>
      </c>
      <c r="G1784" s="23">
        <v>7.5</v>
      </c>
      <c r="H1784" s="24">
        <v>1</v>
      </c>
      <c r="I1784" s="23">
        <v>669359.5</v>
      </c>
      <c r="J1784" s="25" t="s">
        <v>8521</v>
      </c>
      <c r="K1784" s="25" t="s">
        <v>8521</v>
      </c>
      <c r="L1784" s="23">
        <v>1612</v>
      </c>
      <c r="M1784" s="23">
        <v>4972</v>
      </c>
      <c r="N1784" s="23">
        <v>5805</v>
      </c>
      <c r="O1784" s="23">
        <v>9190</v>
      </c>
      <c r="P1784" s="23">
        <v>19636</v>
      </c>
      <c r="Q1784" s="23">
        <v>19768</v>
      </c>
      <c r="R1784" s="23">
        <v>22520</v>
      </c>
      <c r="S1784" s="23">
        <v>36262</v>
      </c>
      <c r="T1784" s="23">
        <v>31787</v>
      </c>
      <c r="U1784" s="23">
        <v>52515</v>
      </c>
      <c r="V1784" s="23">
        <v>52864</v>
      </c>
      <c r="W1784" s="23">
        <v>49983</v>
      </c>
      <c r="X1784" s="23">
        <v>56125</v>
      </c>
      <c r="Y1784" s="23">
        <v>41386</v>
      </c>
      <c r="Z1784" s="23">
        <v>22711</v>
      </c>
      <c r="AA1784" s="23">
        <v>10445</v>
      </c>
      <c r="AB1784" s="23">
        <v>5631</v>
      </c>
      <c r="AC1784" s="25" t="s">
        <v>8521</v>
      </c>
      <c r="AD1784" s="25" t="s">
        <v>8521</v>
      </c>
      <c r="AE1784" s="25" t="s">
        <v>8521</v>
      </c>
      <c r="AF1784" s="25" t="s">
        <v>8521</v>
      </c>
      <c r="AG1784" s="25" t="s">
        <v>8521</v>
      </c>
      <c r="AH1784" s="23">
        <v>2756</v>
      </c>
      <c r="AI1784" s="23">
        <v>5789</v>
      </c>
      <c r="AJ1784" s="23">
        <v>6442</v>
      </c>
      <c r="AK1784" s="23">
        <v>8675</v>
      </c>
      <c r="AL1784" s="23">
        <v>13905</v>
      </c>
      <c r="AM1784" s="23">
        <v>14235</v>
      </c>
      <c r="AN1784" s="23">
        <v>18539</v>
      </c>
      <c r="AO1784" s="23">
        <v>19519</v>
      </c>
      <c r="AP1784" s="23">
        <v>19130</v>
      </c>
      <c r="AQ1784" s="23">
        <v>19198</v>
      </c>
      <c r="AR1784" s="23">
        <v>20256</v>
      </c>
      <c r="AS1784" s="23">
        <v>25816</v>
      </c>
      <c r="AT1784" s="23">
        <v>21355</v>
      </c>
      <c r="AU1784" s="23">
        <v>12748</v>
      </c>
      <c r="AV1784" s="23">
        <v>10833</v>
      </c>
      <c r="AW1784" s="23">
        <v>3307</v>
      </c>
      <c r="AX1784" s="23">
        <v>1085</v>
      </c>
      <c r="AY1784" s="25" t="s">
        <v>8521</v>
      </c>
    </row>
    <row r="1785" spans="1:51" x14ac:dyDescent="0.15">
      <c r="A1785" s="37"/>
      <c r="B1785" s="15"/>
      <c r="C1785" s="22">
        <v>620000582</v>
      </c>
      <c r="D1785" s="14" t="s">
        <v>3142</v>
      </c>
      <c r="E1785" s="14" t="s">
        <v>209</v>
      </c>
      <c r="F1785" s="23" t="s">
        <v>3143</v>
      </c>
      <c r="G1785" s="23">
        <v>7.4</v>
      </c>
      <c r="H1785" s="24">
        <v>0</v>
      </c>
      <c r="I1785" s="23">
        <v>617272.75940000021</v>
      </c>
      <c r="J1785" s="23">
        <v>3165.9850000000001</v>
      </c>
      <c r="K1785" s="23">
        <v>3801.93</v>
      </c>
      <c r="L1785" s="23">
        <v>2658.38</v>
      </c>
      <c r="M1785" s="23">
        <v>4237.2</v>
      </c>
      <c r="N1785" s="23">
        <v>4210.6099999999997</v>
      </c>
      <c r="O1785" s="23">
        <v>6048.97</v>
      </c>
      <c r="P1785" s="23">
        <v>9130.0499999999993</v>
      </c>
      <c r="Q1785" s="23">
        <v>17446.759999999998</v>
      </c>
      <c r="R1785" s="23">
        <v>17210.419999999998</v>
      </c>
      <c r="S1785" s="23">
        <v>22188.240000000002</v>
      </c>
      <c r="T1785" s="23">
        <v>25841.9</v>
      </c>
      <c r="U1785" s="23">
        <v>29355.743999999999</v>
      </c>
      <c r="V1785" s="23">
        <v>35843.266000000003</v>
      </c>
      <c r="W1785" s="23">
        <v>43170.83</v>
      </c>
      <c r="X1785" s="23">
        <v>51013.279999999999</v>
      </c>
      <c r="Y1785" s="23">
        <v>41363.71</v>
      </c>
      <c r="Z1785" s="23">
        <v>31243.94</v>
      </c>
      <c r="AA1785" s="23">
        <v>15950.35</v>
      </c>
      <c r="AB1785" s="23">
        <v>10583.9</v>
      </c>
      <c r="AC1785" s="25" t="s">
        <v>8521</v>
      </c>
      <c r="AD1785" s="23">
        <v>1109</v>
      </c>
      <c r="AE1785" s="23">
        <v>2246.29</v>
      </c>
      <c r="AF1785" s="23">
        <v>2189.0300000000002</v>
      </c>
      <c r="AG1785" s="23">
        <v>2498.7199999999998</v>
      </c>
      <c r="AH1785" s="23">
        <v>2306.67</v>
      </c>
      <c r="AI1785" s="23">
        <v>3602.9</v>
      </c>
      <c r="AJ1785" s="23">
        <v>3812.05</v>
      </c>
      <c r="AK1785" s="23">
        <v>4840.71</v>
      </c>
      <c r="AL1785" s="23">
        <v>6268.8</v>
      </c>
      <c r="AM1785" s="23">
        <v>8470.7800000000007</v>
      </c>
      <c r="AN1785" s="23">
        <v>12496.5</v>
      </c>
      <c r="AO1785" s="23">
        <v>10069.39</v>
      </c>
      <c r="AP1785" s="23">
        <v>20020.8</v>
      </c>
      <c r="AQ1785" s="23">
        <v>16575.060000000001</v>
      </c>
      <c r="AR1785" s="23">
        <v>20699.96</v>
      </c>
      <c r="AS1785" s="23">
        <v>33057.58</v>
      </c>
      <c r="AT1785" s="23">
        <v>27448.824400000001</v>
      </c>
      <c r="AU1785" s="23">
        <v>25235.119999999999</v>
      </c>
      <c r="AV1785" s="23">
        <v>18525.3</v>
      </c>
      <c r="AW1785" s="23">
        <v>13197.01</v>
      </c>
      <c r="AX1785" s="23">
        <v>7358</v>
      </c>
      <c r="AY1785" s="25" t="s">
        <v>8521</v>
      </c>
    </row>
    <row r="1786" spans="1:51" x14ac:dyDescent="0.15">
      <c r="A1786" s="37"/>
      <c r="B1786" s="15"/>
      <c r="C1786" s="22">
        <v>620421501</v>
      </c>
      <c r="D1786" s="14" t="s">
        <v>3226</v>
      </c>
      <c r="E1786" s="14" t="s">
        <v>209</v>
      </c>
      <c r="F1786" s="23" t="s">
        <v>3227</v>
      </c>
      <c r="G1786" s="23">
        <v>6.2</v>
      </c>
      <c r="H1786" s="24">
        <v>1</v>
      </c>
      <c r="I1786" s="23">
        <v>581178.93000000005</v>
      </c>
      <c r="J1786" s="23">
        <v>57976.88</v>
      </c>
      <c r="K1786" s="23">
        <v>34698.720000000001</v>
      </c>
      <c r="L1786" s="23">
        <v>5495.44</v>
      </c>
      <c r="M1786" s="23">
        <v>4669.5</v>
      </c>
      <c r="N1786" s="23">
        <v>4010.5</v>
      </c>
      <c r="O1786" s="23">
        <v>3488.45</v>
      </c>
      <c r="P1786" s="23">
        <v>8665.5</v>
      </c>
      <c r="Q1786" s="23">
        <v>6786.5</v>
      </c>
      <c r="R1786" s="23">
        <v>6151.4</v>
      </c>
      <c r="S1786" s="23">
        <v>8567</v>
      </c>
      <c r="T1786" s="23">
        <v>7039</v>
      </c>
      <c r="U1786" s="23">
        <v>11827</v>
      </c>
      <c r="V1786" s="23">
        <v>10496</v>
      </c>
      <c r="W1786" s="23">
        <v>16087</v>
      </c>
      <c r="X1786" s="23">
        <v>20961</v>
      </c>
      <c r="Y1786" s="23">
        <v>22737.5</v>
      </c>
      <c r="Z1786" s="23">
        <v>19490</v>
      </c>
      <c r="AA1786" s="23">
        <v>16301</v>
      </c>
      <c r="AB1786" s="23">
        <v>5107</v>
      </c>
      <c r="AC1786" s="23">
        <v>1273</v>
      </c>
      <c r="AD1786" s="25" t="s">
        <v>8521</v>
      </c>
      <c r="AE1786" s="23">
        <v>48405.81</v>
      </c>
      <c r="AF1786" s="23">
        <v>29763.27</v>
      </c>
      <c r="AG1786" s="23">
        <v>3098.76</v>
      </c>
      <c r="AH1786" s="23">
        <v>3396</v>
      </c>
      <c r="AI1786" s="23">
        <v>5322</v>
      </c>
      <c r="AJ1786" s="23">
        <v>6140</v>
      </c>
      <c r="AK1786" s="23">
        <v>7421.5</v>
      </c>
      <c r="AL1786" s="23">
        <v>9790</v>
      </c>
      <c r="AM1786" s="23">
        <v>12373</v>
      </c>
      <c r="AN1786" s="23">
        <v>11613</v>
      </c>
      <c r="AO1786" s="23">
        <v>9756.5</v>
      </c>
      <c r="AP1786" s="23">
        <v>14250.5</v>
      </c>
      <c r="AQ1786" s="23">
        <v>14701.5</v>
      </c>
      <c r="AR1786" s="23">
        <v>19310</v>
      </c>
      <c r="AS1786" s="23">
        <v>12863.5</v>
      </c>
      <c r="AT1786" s="23">
        <v>23536.7</v>
      </c>
      <c r="AU1786" s="23">
        <v>26564.5</v>
      </c>
      <c r="AV1786" s="23">
        <v>31439.5</v>
      </c>
      <c r="AW1786" s="23">
        <v>12949.5</v>
      </c>
      <c r="AX1786" s="23">
        <v>5998</v>
      </c>
      <c r="AY1786" s="25" t="s">
        <v>8521</v>
      </c>
    </row>
    <row r="1787" spans="1:51" x14ac:dyDescent="0.15">
      <c r="A1787" s="37"/>
      <c r="B1787" s="15"/>
      <c r="C1787" s="22">
        <v>612370059</v>
      </c>
      <c r="D1787" s="14" t="s">
        <v>3124</v>
      </c>
      <c r="E1787" s="14" t="s">
        <v>209</v>
      </c>
      <c r="F1787" s="23" t="s">
        <v>3125</v>
      </c>
      <c r="G1787" s="23">
        <v>6.2</v>
      </c>
      <c r="H1787" s="24">
        <v>0</v>
      </c>
      <c r="I1787" s="23">
        <v>494294.54099999991</v>
      </c>
      <c r="J1787" s="23">
        <v>5436.05</v>
      </c>
      <c r="K1787" s="23">
        <v>2510.35</v>
      </c>
      <c r="L1787" s="23">
        <v>1757</v>
      </c>
      <c r="M1787" s="23">
        <v>1147</v>
      </c>
      <c r="N1787" s="25" t="s">
        <v>8521</v>
      </c>
      <c r="O1787" s="23">
        <v>1968.09</v>
      </c>
      <c r="P1787" s="23">
        <v>8548.4500000000007</v>
      </c>
      <c r="Q1787" s="23">
        <v>3960.23</v>
      </c>
      <c r="R1787" s="23">
        <v>6825.02</v>
      </c>
      <c r="S1787" s="23">
        <v>7971.18</v>
      </c>
      <c r="T1787" s="23">
        <v>11734.72</v>
      </c>
      <c r="U1787" s="23">
        <v>12433.12</v>
      </c>
      <c r="V1787" s="23">
        <v>13294.05</v>
      </c>
      <c r="W1787" s="23">
        <v>21446.14</v>
      </c>
      <c r="X1787" s="23">
        <v>32187.19</v>
      </c>
      <c r="Y1787" s="23">
        <v>23780.63</v>
      </c>
      <c r="Z1787" s="23">
        <v>26229.05</v>
      </c>
      <c r="AA1787" s="23">
        <v>18744.060000000001</v>
      </c>
      <c r="AB1787" s="23">
        <v>7557.86</v>
      </c>
      <c r="AC1787" s="23">
        <v>3438.3</v>
      </c>
      <c r="AD1787" s="25" t="s">
        <v>8521</v>
      </c>
      <c r="AE1787" s="23">
        <v>3909.55</v>
      </c>
      <c r="AF1787" s="23">
        <v>2023.53</v>
      </c>
      <c r="AG1787" s="23">
        <v>1291.7</v>
      </c>
      <c r="AH1787" s="23">
        <v>1548.69</v>
      </c>
      <c r="AI1787" s="23">
        <v>1612.45</v>
      </c>
      <c r="AJ1787" s="23">
        <v>1460.63</v>
      </c>
      <c r="AK1787" s="23">
        <v>1293.93</v>
      </c>
      <c r="AL1787" s="23">
        <v>6277.29</v>
      </c>
      <c r="AM1787" s="23">
        <v>4803.45</v>
      </c>
      <c r="AN1787" s="23">
        <v>5091.0600000000004</v>
      </c>
      <c r="AO1787" s="23">
        <v>3175.5909999999999</v>
      </c>
      <c r="AP1787" s="23">
        <v>10193.27</v>
      </c>
      <c r="AQ1787" s="23">
        <v>11747.28</v>
      </c>
      <c r="AR1787" s="23">
        <v>19655.72</v>
      </c>
      <c r="AS1787" s="23">
        <v>31749.19</v>
      </c>
      <c r="AT1787" s="23">
        <v>31653.16</v>
      </c>
      <c r="AU1787" s="23">
        <v>49117.62</v>
      </c>
      <c r="AV1787" s="23">
        <v>56686.69</v>
      </c>
      <c r="AW1787" s="23">
        <v>31987.599999999999</v>
      </c>
      <c r="AX1787" s="23">
        <v>5935.87</v>
      </c>
      <c r="AY1787" s="23">
        <v>1191</v>
      </c>
    </row>
    <row r="1788" spans="1:51" x14ac:dyDescent="0.15">
      <c r="A1788" s="37"/>
      <c r="B1788" s="15"/>
      <c r="C1788" s="22">
        <v>620003666</v>
      </c>
      <c r="D1788" s="14" t="s">
        <v>3165</v>
      </c>
      <c r="E1788" s="14" t="s">
        <v>209</v>
      </c>
      <c r="F1788" s="23" t="s">
        <v>3166</v>
      </c>
      <c r="G1788" s="23">
        <v>24.2</v>
      </c>
      <c r="H1788" s="24">
        <v>0</v>
      </c>
      <c r="I1788" s="23">
        <v>431536.38</v>
      </c>
      <c r="J1788" s="23">
        <v>3677.31</v>
      </c>
      <c r="K1788" s="23">
        <v>4118.75</v>
      </c>
      <c r="L1788" s="23">
        <v>4358</v>
      </c>
      <c r="M1788" s="23">
        <v>2639.78</v>
      </c>
      <c r="N1788" s="23">
        <v>6281.5</v>
      </c>
      <c r="O1788" s="23">
        <v>7604.4</v>
      </c>
      <c r="P1788" s="23">
        <v>7297.75</v>
      </c>
      <c r="Q1788" s="23">
        <v>11978.85</v>
      </c>
      <c r="R1788" s="23">
        <v>13513.3</v>
      </c>
      <c r="S1788" s="23">
        <v>14585.93</v>
      </c>
      <c r="T1788" s="23">
        <v>15505.25</v>
      </c>
      <c r="U1788" s="23">
        <v>16704.05</v>
      </c>
      <c r="V1788" s="23">
        <v>11875.47</v>
      </c>
      <c r="W1788" s="23">
        <v>15649.41</v>
      </c>
      <c r="X1788" s="23">
        <v>17554.72</v>
      </c>
      <c r="Y1788" s="23">
        <v>17941.490000000002</v>
      </c>
      <c r="Z1788" s="23">
        <v>22872.9</v>
      </c>
      <c r="AA1788" s="23">
        <v>11680.66</v>
      </c>
      <c r="AB1788" s="23">
        <v>5794.14</v>
      </c>
      <c r="AC1788" s="25" t="s">
        <v>8521</v>
      </c>
      <c r="AD1788" s="25" t="s">
        <v>8521</v>
      </c>
      <c r="AE1788" s="23">
        <v>2461.69</v>
      </c>
      <c r="AF1788" s="23">
        <v>3940.02</v>
      </c>
      <c r="AG1788" s="23">
        <v>1726.5</v>
      </c>
      <c r="AH1788" s="23">
        <v>2625.55</v>
      </c>
      <c r="AI1788" s="23">
        <v>2435.5100000000002</v>
      </c>
      <c r="AJ1788" s="23">
        <v>3048.28</v>
      </c>
      <c r="AK1788" s="23">
        <v>5951.8</v>
      </c>
      <c r="AL1788" s="23">
        <v>5453.68</v>
      </c>
      <c r="AM1788" s="23">
        <v>5041.1000000000004</v>
      </c>
      <c r="AN1788" s="23">
        <v>7426.5</v>
      </c>
      <c r="AO1788" s="23">
        <v>7776.35</v>
      </c>
      <c r="AP1788" s="23">
        <v>8589.92</v>
      </c>
      <c r="AQ1788" s="23">
        <v>11732.6</v>
      </c>
      <c r="AR1788" s="23">
        <v>15965.64</v>
      </c>
      <c r="AS1788" s="23">
        <v>21107.5</v>
      </c>
      <c r="AT1788" s="23">
        <v>22832.2</v>
      </c>
      <c r="AU1788" s="23">
        <v>24369.279999999999</v>
      </c>
      <c r="AV1788" s="23">
        <v>28658.7</v>
      </c>
      <c r="AW1788" s="23">
        <v>23002.720000000001</v>
      </c>
      <c r="AX1788" s="23">
        <v>12208.97</v>
      </c>
      <c r="AY1788" s="23">
        <v>2349.5100000000002</v>
      </c>
    </row>
    <row r="1789" spans="1:51" x14ac:dyDescent="0.15">
      <c r="A1789" s="37"/>
      <c r="B1789" s="15"/>
      <c r="C1789" s="22">
        <v>620003667</v>
      </c>
      <c r="D1789" s="14" t="s">
        <v>3167</v>
      </c>
      <c r="E1789" s="14" t="s">
        <v>209</v>
      </c>
      <c r="F1789" s="23" t="s">
        <v>3168</v>
      </c>
      <c r="G1789" s="23">
        <v>29.8</v>
      </c>
      <c r="H1789" s="24">
        <v>0</v>
      </c>
      <c r="I1789" s="23">
        <v>420263.37603999994</v>
      </c>
      <c r="J1789" s="23">
        <v>70144.903040000005</v>
      </c>
      <c r="K1789" s="23">
        <v>63542.42</v>
      </c>
      <c r="L1789" s="23">
        <v>29776.57</v>
      </c>
      <c r="M1789" s="23">
        <v>14199.56</v>
      </c>
      <c r="N1789" s="23">
        <v>5565.1</v>
      </c>
      <c r="O1789" s="23">
        <v>4855.6000000000004</v>
      </c>
      <c r="P1789" s="23">
        <v>2662</v>
      </c>
      <c r="Q1789" s="25" t="s">
        <v>8521</v>
      </c>
      <c r="R1789" s="23">
        <v>1654.2</v>
      </c>
      <c r="S1789" s="23">
        <v>2993</v>
      </c>
      <c r="T1789" s="23">
        <v>2909.9</v>
      </c>
      <c r="U1789" s="23">
        <v>2351.9</v>
      </c>
      <c r="V1789" s="23">
        <v>3984.1</v>
      </c>
      <c r="W1789" s="23">
        <v>6752.5</v>
      </c>
      <c r="X1789" s="23">
        <v>10089</v>
      </c>
      <c r="Y1789" s="23">
        <v>9142.2000000000007</v>
      </c>
      <c r="Z1789" s="23">
        <v>9161.7999999999993</v>
      </c>
      <c r="AA1789" s="23">
        <v>5256.6</v>
      </c>
      <c r="AB1789" s="23">
        <v>1843.4</v>
      </c>
      <c r="AC1789" s="25" t="s">
        <v>8521</v>
      </c>
      <c r="AD1789" s="25" t="s">
        <v>8521</v>
      </c>
      <c r="AE1789" s="23">
        <v>49891.203000000001</v>
      </c>
      <c r="AF1789" s="23">
        <v>30657.71</v>
      </c>
      <c r="AG1789" s="23">
        <v>13177.29</v>
      </c>
      <c r="AH1789" s="23">
        <v>6023.12</v>
      </c>
      <c r="AI1789" s="23">
        <v>5663.3</v>
      </c>
      <c r="AJ1789" s="23">
        <v>1613.3</v>
      </c>
      <c r="AK1789" s="23">
        <v>1403</v>
      </c>
      <c r="AL1789" s="23">
        <v>1238.5</v>
      </c>
      <c r="AM1789" s="23">
        <v>2649</v>
      </c>
      <c r="AN1789" s="25" t="s">
        <v>8521</v>
      </c>
      <c r="AO1789" s="23">
        <v>3325.3</v>
      </c>
      <c r="AP1789" s="23">
        <v>1655.2</v>
      </c>
      <c r="AQ1789" s="23">
        <v>6260.8</v>
      </c>
      <c r="AR1789" s="23">
        <v>1840</v>
      </c>
      <c r="AS1789" s="23">
        <v>3405</v>
      </c>
      <c r="AT1789" s="23">
        <v>10141.299999999999</v>
      </c>
      <c r="AU1789" s="23">
        <v>9007.2000000000007</v>
      </c>
      <c r="AV1789" s="23">
        <v>8388.2999999999993</v>
      </c>
      <c r="AW1789" s="23">
        <v>8702.4</v>
      </c>
      <c r="AX1789" s="23">
        <v>5341.3</v>
      </c>
      <c r="AY1789" s="23">
        <v>1178.4000000000001</v>
      </c>
    </row>
    <row r="1790" spans="1:51" x14ac:dyDescent="0.15">
      <c r="A1790" s="37"/>
      <c r="B1790" s="15"/>
      <c r="C1790" s="22">
        <v>620000585</v>
      </c>
      <c r="D1790" s="14" t="s">
        <v>3146</v>
      </c>
      <c r="E1790" s="14" t="s">
        <v>209</v>
      </c>
      <c r="F1790" s="23" t="s">
        <v>3116</v>
      </c>
      <c r="G1790" s="23">
        <v>6.9</v>
      </c>
      <c r="H1790" s="24">
        <v>0</v>
      </c>
      <c r="I1790" s="23">
        <v>375858.70800000004</v>
      </c>
      <c r="J1790" s="23">
        <v>3942.49</v>
      </c>
      <c r="K1790" s="23">
        <v>1593.75</v>
      </c>
      <c r="L1790" s="23">
        <v>1496.4</v>
      </c>
      <c r="M1790" s="23">
        <v>3312.6</v>
      </c>
      <c r="N1790" s="23">
        <v>3571</v>
      </c>
      <c r="O1790" s="23">
        <v>4590.1000000000004</v>
      </c>
      <c r="P1790" s="23">
        <v>5846.6</v>
      </c>
      <c r="Q1790" s="23">
        <v>7899.2</v>
      </c>
      <c r="R1790" s="23">
        <v>11061.7</v>
      </c>
      <c r="S1790" s="23">
        <v>15654.1</v>
      </c>
      <c r="T1790" s="23">
        <v>13156.9</v>
      </c>
      <c r="U1790" s="23">
        <v>15237.1</v>
      </c>
      <c r="V1790" s="23">
        <v>14255.3</v>
      </c>
      <c r="W1790" s="23">
        <v>21465.3</v>
      </c>
      <c r="X1790" s="23">
        <v>27219.1</v>
      </c>
      <c r="Y1790" s="23">
        <v>24998.71</v>
      </c>
      <c r="Z1790" s="23">
        <v>23698.2</v>
      </c>
      <c r="AA1790" s="23">
        <v>9235.5</v>
      </c>
      <c r="AB1790" s="23">
        <v>3667.5</v>
      </c>
      <c r="AC1790" s="23">
        <v>1025.8</v>
      </c>
      <c r="AD1790" s="25" t="s">
        <v>8521</v>
      </c>
      <c r="AE1790" s="23">
        <v>2379.0700000000002</v>
      </c>
      <c r="AF1790" s="25" t="s">
        <v>8521</v>
      </c>
      <c r="AG1790" s="23">
        <v>1575.95</v>
      </c>
      <c r="AH1790" s="23">
        <v>2584.1</v>
      </c>
      <c r="AI1790" s="23">
        <v>3318</v>
      </c>
      <c r="AJ1790" s="23">
        <v>3935.2</v>
      </c>
      <c r="AK1790" s="23">
        <v>4185</v>
      </c>
      <c r="AL1790" s="23">
        <v>5144.5</v>
      </c>
      <c r="AM1790" s="23">
        <v>5723.4</v>
      </c>
      <c r="AN1790" s="23">
        <v>9020.2999999999993</v>
      </c>
      <c r="AO1790" s="23">
        <v>7361.9</v>
      </c>
      <c r="AP1790" s="23">
        <v>12699.1</v>
      </c>
      <c r="AQ1790" s="23">
        <v>8045.4</v>
      </c>
      <c r="AR1790" s="23">
        <v>14687.3</v>
      </c>
      <c r="AS1790" s="23">
        <v>13807.5</v>
      </c>
      <c r="AT1790" s="23">
        <v>16505.900000000001</v>
      </c>
      <c r="AU1790" s="23">
        <v>19135.7</v>
      </c>
      <c r="AV1790" s="23">
        <v>15301.588</v>
      </c>
      <c r="AW1790" s="23">
        <v>10154.4</v>
      </c>
      <c r="AX1790" s="23">
        <v>2986.5</v>
      </c>
      <c r="AY1790" s="23">
        <v>3272</v>
      </c>
    </row>
    <row r="1791" spans="1:51" x14ac:dyDescent="0.15">
      <c r="A1791" s="37"/>
      <c r="B1791" s="15"/>
      <c r="C1791" s="22">
        <v>620007036</v>
      </c>
      <c r="D1791" s="14" t="s">
        <v>3177</v>
      </c>
      <c r="E1791" s="14" t="s">
        <v>122</v>
      </c>
      <c r="F1791" s="23" t="s">
        <v>3178</v>
      </c>
      <c r="G1791" s="23">
        <v>3.1</v>
      </c>
      <c r="H1791" s="24">
        <v>1</v>
      </c>
      <c r="I1791" s="23">
        <v>371940.30000000005</v>
      </c>
      <c r="J1791" s="23">
        <v>6311.7</v>
      </c>
      <c r="K1791" s="23">
        <v>10593</v>
      </c>
      <c r="L1791" s="23">
        <v>6012</v>
      </c>
      <c r="M1791" s="23">
        <v>8736</v>
      </c>
      <c r="N1791" s="23">
        <v>6239.5</v>
      </c>
      <c r="O1791" s="23">
        <v>9469</v>
      </c>
      <c r="P1791" s="23">
        <v>9324</v>
      </c>
      <c r="Q1791" s="23">
        <v>3910</v>
      </c>
      <c r="R1791" s="23">
        <v>10364</v>
      </c>
      <c r="S1791" s="23">
        <v>3108</v>
      </c>
      <c r="T1791" s="23">
        <v>5655</v>
      </c>
      <c r="U1791" s="23">
        <v>6759</v>
      </c>
      <c r="V1791" s="23">
        <v>13089</v>
      </c>
      <c r="W1791" s="23">
        <v>15012</v>
      </c>
      <c r="X1791" s="23">
        <v>21228</v>
      </c>
      <c r="Y1791" s="23">
        <v>13793</v>
      </c>
      <c r="Z1791" s="23">
        <v>18209</v>
      </c>
      <c r="AA1791" s="23">
        <v>13805</v>
      </c>
      <c r="AB1791" s="23">
        <v>1623</v>
      </c>
      <c r="AC1791" s="25" t="s">
        <v>8521</v>
      </c>
      <c r="AD1791" s="25" t="s">
        <v>8521</v>
      </c>
      <c r="AE1791" s="23">
        <v>2582.1</v>
      </c>
      <c r="AF1791" s="23">
        <v>2286</v>
      </c>
      <c r="AG1791" s="25" t="s">
        <v>8521</v>
      </c>
      <c r="AH1791" s="23">
        <v>11818</v>
      </c>
      <c r="AI1791" s="23">
        <v>5332</v>
      </c>
      <c r="AJ1791" s="23">
        <v>11524</v>
      </c>
      <c r="AK1791" s="23">
        <v>17761</v>
      </c>
      <c r="AL1791" s="25" t="s">
        <v>8521</v>
      </c>
      <c r="AM1791" s="23">
        <v>6935</v>
      </c>
      <c r="AN1791" s="23">
        <v>5227</v>
      </c>
      <c r="AO1791" s="23">
        <v>13276</v>
      </c>
      <c r="AP1791" s="23">
        <v>8039</v>
      </c>
      <c r="AQ1791" s="23">
        <v>9524</v>
      </c>
      <c r="AR1791" s="23">
        <v>6475</v>
      </c>
      <c r="AS1791" s="23">
        <v>9843</v>
      </c>
      <c r="AT1791" s="23">
        <v>18321</v>
      </c>
      <c r="AU1791" s="23">
        <v>20866</v>
      </c>
      <c r="AV1791" s="23">
        <v>15095</v>
      </c>
      <c r="AW1791" s="23">
        <v>10530</v>
      </c>
      <c r="AX1791" s="23">
        <v>11303</v>
      </c>
      <c r="AY1791" s="25" t="s">
        <v>8521</v>
      </c>
    </row>
    <row r="1792" spans="1:51" x14ac:dyDescent="0.15">
      <c r="A1792" s="37"/>
      <c r="B1792" s="15"/>
      <c r="C1792" s="22">
        <v>612370128</v>
      </c>
      <c r="D1792" s="14" t="s">
        <v>3136</v>
      </c>
      <c r="E1792" s="14" t="s">
        <v>209</v>
      </c>
      <c r="F1792" s="23" t="s">
        <v>3137</v>
      </c>
      <c r="G1792" s="23">
        <v>9.8000000000000007</v>
      </c>
      <c r="H1792" s="24">
        <v>0</v>
      </c>
      <c r="I1792" s="23">
        <v>345149.92500000005</v>
      </c>
      <c r="J1792" s="23">
        <v>2371.4079999999999</v>
      </c>
      <c r="K1792" s="25" t="s">
        <v>8521</v>
      </c>
      <c r="L1792" s="23">
        <v>1281.2149999999999</v>
      </c>
      <c r="M1792" s="23">
        <v>3279.22</v>
      </c>
      <c r="N1792" s="23">
        <v>5298.34</v>
      </c>
      <c r="O1792" s="23">
        <v>5893.14</v>
      </c>
      <c r="P1792" s="23">
        <v>9330.0499999999993</v>
      </c>
      <c r="Q1792" s="23">
        <v>8716.17</v>
      </c>
      <c r="R1792" s="23">
        <v>11596.885</v>
      </c>
      <c r="S1792" s="23">
        <v>38967.796000000002</v>
      </c>
      <c r="T1792" s="23">
        <v>12999.36</v>
      </c>
      <c r="U1792" s="23">
        <v>17588.560000000001</v>
      </c>
      <c r="V1792" s="23">
        <v>11485.9</v>
      </c>
      <c r="W1792" s="23">
        <v>14424.431</v>
      </c>
      <c r="X1792" s="23">
        <v>15445.28</v>
      </c>
      <c r="Y1792" s="23">
        <v>17069.310000000001</v>
      </c>
      <c r="Z1792" s="23">
        <v>14282.537</v>
      </c>
      <c r="AA1792" s="23">
        <v>8352.3829999999998</v>
      </c>
      <c r="AB1792" s="23">
        <v>2528.0700000000002</v>
      </c>
      <c r="AC1792" s="25" t="s">
        <v>8521</v>
      </c>
      <c r="AD1792" s="25" t="s">
        <v>8521</v>
      </c>
      <c r="AE1792" s="23">
        <v>1810.057</v>
      </c>
      <c r="AF1792" s="25" t="s">
        <v>8521</v>
      </c>
      <c r="AG1792" s="23">
        <v>1255.5450000000001</v>
      </c>
      <c r="AH1792" s="23">
        <v>1825.27</v>
      </c>
      <c r="AI1792" s="23">
        <v>4680.2550000000001</v>
      </c>
      <c r="AJ1792" s="23">
        <v>5798.665</v>
      </c>
      <c r="AK1792" s="23">
        <v>4710.17</v>
      </c>
      <c r="AL1792" s="23">
        <v>6122.25</v>
      </c>
      <c r="AM1792" s="23">
        <v>7852.21</v>
      </c>
      <c r="AN1792" s="23">
        <v>6518.31</v>
      </c>
      <c r="AO1792" s="23">
        <v>8424.2749999999996</v>
      </c>
      <c r="AP1792" s="23">
        <v>8503.7900000000009</v>
      </c>
      <c r="AQ1792" s="23">
        <v>8046.74</v>
      </c>
      <c r="AR1792" s="23">
        <v>10431.164000000001</v>
      </c>
      <c r="AS1792" s="23">
        <v>18680.764999999999</v>
      </c>
      <c r="AT1792" s="23">
        <v>17940.25</v>
      </c>
      <c r="AU1792" s="23">
        <v>14708.218999999999</v>
      </c>
      <c r="AV1792" s="23">
        <v>8784.8799999999992</v>
      </c>
      <c r="AW1792" s="23">
        <v>4713.01</v>
      </c>
      <c r="AX1792" s="23">
        <v>1436.85</v>
      </c>
      <c r="AY1792" s="25" t="s">
        <v>8521</v>
      </c>
    </row>
    <row r="1793" spans="1:51" x14ac:dyDescent="0.15">
      <c r="A1793" s="37"/>
      <c r="B1793" s="15"/>
      <c r="C1793" s="22">
        <v>620425110</v>
      </c>
      <c r="D1793" s="14" t="s">
        <v>3238</v>
      </c>
      <c r="E1793" s="14" t="s">
        <v>404</v>
      </c>
      <c r="F1793" s="23" t="s">
        <v>3114</v>
      </c>
      <c r="G1793" s="23">
        <v>7.5</v>
      </c>
      <c r="H1793" s="24">
        <v>1</v>
      </c>
      <c r="I1793" s="23">
        <v>340361</v>
      </c>
      <c r="J1793" s="25" t="s">
        <v>8521</v>
      </c>
      <c r="K1793" s="25" t="s">
        <v>8521</v>
      </c>
      <c r="L1793" s="23">
        <v>1086</v>
      </c>
      <c r="M1793" s="23">
        <v>2701</v>
      </c>
      <c r="N1793" s="23">
        <v>2961</v>
      </c>
      <c r="O1793" s="23">
        <v>4032</v>
      </c>
      <c r="P1793" s="23">
        <v>6766</v>
      </c>
      <c r="Q1793" s="23">
        <v>5908</v>
      </c>
      <c r="R1793" s="23">
        <v>9744</v>
      </c>
      <c r="S1793" s="23">
        <v>10476</v>
      </c>
      <c r="T1793" s="23">
        <v>18200</v>
      </c>
      <c r="U1793" s="23">
        <v>21793</v>
      </c>
      <c r="V1793" s="23">
        <v>19662</v>
      </c>
      <c r="W1793" s="23">
        <v>26677</v>
      </c>
      <c r="X1793" s="23">
        <v>28536</v>
      </c>
      <c r="Y1793" s="23">
        <v>28977</v>
      </c>
      <c r="Z1793" s="23">
        <v>18068</v>
      </c>
      <c r="AA1793" s="23">
        <v>7617</v>
      </c>
      <c r="AB1793" s="23">
        <v>2045</v>
      </c>
      <c r="AC1793" s="25" t="s">
        <v>8521</v>
      </c>
      <c r="AD1793" s="25" t="s">
        <v>8521</v>
      </c>
      <c r="AE1793" s="25" t="s">
        <v>8521</v>
      </c>
      <c r="AF1793" s="25" t="s">
        <v>8521</v>
      </c>
      <c r="AG1793" s="25" t="s">
        <v>8521</v>
      </c>
      <c r="AH1793" s="23">
        <v>1615</v>
      </c>
      <c r="AI1793" s="23">
        <v>2520</v>
      </c>
      <c r="AJ1793" s="23">
        <v>2707</v>
      </c>
      <c r="AK1793" s="23">
        <v>4176</v>
      </c>
      <c r="AL1793" s="23">
        <v>4795</v>
      </c>
      <c r="AM1793" s="23">
        <v>8085</v>
      </c>
      <c r="AN1793" s="23">
        <v>8597</v>
      </c>
      <c r="AO1793" s="23">
        <v>9716</v>
      </c>
      <c r="AP1793" s="23">
        <v>8646</v>
      </c>
      <c r="AQ1793" s="23">
        <v>12847</v>
      </c>
      <c r="AR1793" s="23">
        <v>12156</v>
      </c>
      <c r="AS1793" s="23">
        <v>14637</v>
      </c>
      <c r="AT1793" s="23">
        <v>11513</v>
      </c>
      <c r="AU1793" s="23">
        <v>11165</v>
      </c>
      <c r="AV1793" s="23">
        <v>4887</v>
      </c>
      <c r="AW1793" s="23">
        <v>3828</v>
      </c>
      <c r="AX1793" s="23">
        <v>1993</v>
      </c>
      <c r="AY1793" s="25" t="s">
        <v>8521</v>
      </c>
    </row>
    <row r="1794" spans="1:51" x14ac:dyDescent="0.15">
      <c r="A1794" s="37"/>
      <c r="B1794" s="15"/>
      <c r="C1794" s="22">
        <v>620007157</v>
      </c>
      <c r="D1794" s="14" t="s">
        <v>3186</v>
      </c>
      <c r="E1794" s="14" t="s">
        <v>209</v>
      </c>
      <c r="F1794" s="23" t="s">
        <v>3187</v>
      </c>
      <c r="G1794" s="23">
        <v>11.9</v>
      </c>
      <c r="H1794" s="24">
        <v>1</v>
      </c>
      <c r="I1794" s="23">
        <v>273660.52799999993</v>
      </c>
      <c r="J1794" s="23">
        <v>47268.62</v>
      </c>
      <c r="K1794" s="23">
        <v>30294.07</v>
      </c>
      <c r="L1794" s="23">
        <v>13462.65</v>
      </c>
      <c r="M1794" s="23">
        <v>6877.7</v>
      </c>
      <c r="N1794" s="23">
        <v>1525</v>
      </c>
      <c r="O1794" s="23">
        <v>2816</v>
      </c>
      <c r="P1794" s="25" t="s">
        <v>8521</v>
      </c>
      <c r="Q1794" s="23">
        <v>2077.9</v>
      </c>
      <c r="R1794" s="23">
        <v>2544</v>
      </c>
      <c r="S1794" s="23">
        <v>7737</v>
      </c>
      <c r="T1794" s="23">
        <v>9211.1</v>
      </c>
      <c r="U1794" s="23">
        <v>6673</v>
      </c>
      <c r="V1794" s="23">
        <v>3975.4</v>
      </c>
      <c r="W1794" s="23">
        <v>6588.3</v>
      </c>
      <c r="X1794" s="23">
        <v>4382.3</v>
      </c>
      <c r="Y1794" s="23">
        <v>4663.5</v>
      </c>
      <c r="Z1794" s="23">
        <v>6667.2</v>
      </c>
      <c r="AA1794" s="23">
        <v>3993.35</v>
      </c>
      <c r="AB1794" s="23">
        <v>1175.0999999999999</v>
      </c>
      <c r="AC1794" s="25" t="s">
        <v>8521</v>
      </c>
      <c r="AD1794" s="25" t="s">
        <v>8521</v>
      </c>
      <c r="AE1794" s="23">
        <v>32761.928</v>
      </c>
      <c r="AF1794" s="23">
        <v>23722.21</v>
      </c>
      <c r="AG1794" s="23">
        <v>5736.12</v>
      </c>
      <c r="AH1794" s="23">
        <v>2130.9</v>
      </c>
      <c r="AI1794" s="23">
        <v>1636.5</v>
      </c>
      <c r="AJ1794" s="25" t="s">
        <v>8521</v>
      </c>
      <c r="AK1794" s="23">
        <v>3685.6</v>
      </c>
      <c r="AL1794" s="23">
        <v>2759.1</v>
      </c>
      <c r="AM1794" s="23">
        <v>2462</v>
      </c>
      <c r="AN1794" s="23">
        <v>3074</v>
      </c>
      <c r="AO1794" s="23">
        <v>1552.28</v>
      </c>
      <c r="AP1794" s="23">
        <v>2457.1999999999998</v>
      </c>
      <c r="AQ1794" s="23">
        <v>1275.5999999999999</v>
      </c>
      <c r="AR1794" s="23">
        <v>4668.8999999999996</v>
      </c>
      <c r="AS1794" s="23">
        <v>2194.8000000000002</v>
      </c>
      <c r="AT1794" s="23">
        <v>2182.3000000000002</v>
      </c>
      <c r="AU1794" s="23">
        <v>2940.1</v>
      </c>
      <c r="AV1794" s="23">
        <v>7311.5</v>
      </c>
      <c r="AW1794" s="23">
        <v>4365.3</v>
      </c>
      <c r="AX1794" s="23">
        <v>3330</v>
      </c>
      <c r="AY1794" s="25" t="s">
        <v>8521</v>
      </c>
    </row>
    <row r="1795" spans="1:51" x14ac:dyDescent="0.15">
      <c r="A1795" s="37"/>
      <c r="B1795" s="15"/>
      <c r="C1795" s="22">
        <v>620420301</v>
      </c>
      <c r="D1795" s="14" t="s">
        <v>3218</v>
      </c>
      <c r="E1795" s="14" t="s">
        <v>209</v>
      </c>
      <c r="F1795" s="23" t="s">
        <v>3219</v>
      </c>
      <c r="G1795" s="23">
        <v>6.2</v>
      </c>
      <c r="H1795" s="24">
        <v>0</v>
      </c>
      <c r="I1795" s="23">
        <v>225263.87999999998</v>
      </c>
      <c r="J1795" s="23">
        <v>3839.37</v>
      </c>
      <c r="K1795" s="23">
        <v>2006.25</v>
      </c>
      <c r="L1795" s="25" t="s">
        <v>8521</v>
      </c>
      <c r="M1795" s="23">
        <v>1270.5999999999999</v>
      </c>
      <c r="N1795" s="25" t="s">
        <v>8521</v>
      </c>
      <c r="O1795" s="23">
        <v>1694</v>
      </c>
      <c r="P1795" s="23">
        <v>2293</v>
      </c>
      <c r="Q1795" s="23">
        <v>2538.9479999999999</v>
      </c>
      <c r="R1795" s="23">
        <v>2842.52</v>
      </c>
      <c r="S1795" s="23">
        <v>1274.7840000000001</v>
      </c>
      <c r="T1795" s="23">
        <v>6416</v>
      </c>
      <c r="U1795" s="23">
        <v>2658.0880000000002</v>
      </c>
      <c r="V1795" s="23">
        <v>5243.1239999999998</v>
      </c>
      <c r="W1795" s="23">
        <v>6670.5</v>
      </c>
      <c r="X1795" s="23">
        <v>6532.9</v>
      </c>
      <c r="Y1795" s="23">
        <v>11086.5</v>
      </c>
      <c r="Z1795" s="23">
        <v>19662.2</v>
      </c>
      <c r="AA1795" s="23">
        <v>10984</v>
      </c>
      <c r="AB1795" s="23">
        <v>2548.1999999999998</v>
      </c>
      <c r="AC1795" s="25" t="s">
        <v>8521</v>
      </c>
      <c r="AD1795" s="25" t="s">
        <v>8521</v>
      </c>
      <c r="AE1795" s="23">
        <v>2875.39</v>
      </c>
      <c r="AF1795" s="23">
        <v>1716.6</v>
      </c>
      <c r="AG1795" s="25" t="s">
        <v>8521</v>
      </c>
      <c r="AH1795" s="25" t="s">
        <v>8521</v>
      </c>
      <c r="AI1795" s="25" t="s">
        <v>8521</v>
      </c>
      <c r="AJ1795" s="23">
        <v>1672</v>
      </c>
      <c r="AK1795" s="23">
        <v>3375</v>
      </c>
      <c r="AL1795" s="23">
        <v>3029.56</v>
      </c>
      <c r="AM1795" s="23">
        <v>2369</v>
      </c>
      <c r="AN1795" s="23">
        <v>3481.1</v>
      </c>
      <c r="AO1795" s="23">
        <v>4514.76</v>
      </c>
      <c r="AP1795" s="23">
        <v>4188.46</v>
      </c>
      <c r="AQ1795" s="23">
        <v>6094.4</v>
      </c>
      <c r="AR1795" s="23">
        <v>9460.7080000000005</v>
      </c>
      <c r="AS1795" s="23">
        <v>11003.3</v>
      </c>
      <c r="AT1795" s="23">
        <v>20120.3</v>
      </c>
      <c r="AU1795" s="23">
        <v>24878.41</v>
      </c>
      <c r="AV1795" s="23">
        <v>19424.490000000002</v>
      </c>
      <c r="AW1795" s="23">
        <v>10478.969999999999</v>
      </c>
      <c r="AX1795" s="23">
        <v>3933</v>
      </c>
      <c r="AY1795" s="25" t="s">
        <v>8521</v>
      </c>
    </row>
    <row r="1796" spans="1:51" x14ac:dyDescent="0.15">
      <c r="A1796" s="37"/>
      <c r="B1796" s="15"/>
      <c r="C1796" s="22">
        <v>620007155</v>
      </c>
      <c r="D1796" s="14" t="s">
        <v>3183</v>
      </c>
      <c r="E1796" s="14" t="s">
        <v>33</v>
      </c>
      <c r="F1796" s="23" t="s">
        <v>3184</v>
      </c>
      <c r="G1796" s="23">
        <v>42</v>
      </c>
      <c r="H1796" s="24">
        <v>0</v>
      </c>
      <c r="I1796" s="23">
        <v>208537.1</v>
      </c>
      <c r="J1796" s="25" t="s">
        <v>8521</v>
      </c>
      <c r="K1796" s="25" t="s">
        <v>8521</v>
      </c>
      <c r="L1796" s="23">
        <v>1294</v>
      </c>
      <c r="M1796" s="23">
        <v>1238</v>
      </c>
      <c r="N1796" s="23">
        <v>2280</v>
      </c>
      <c r="O1796" s="23">
        <v>4419</v>
      </c>
      <c r="P1796" s="23">
        <v>5125</v>
      </c>
      <c r="Q1796" s="23">
        <v>2981</v>
      </c>
      <c r="R1796" s="23">
        <v>8661</v>
      </c>
      <c r="S1796" s="23">
        <v>15792.5</v>
      </c>
      <c r="T1796" s="23">
        <v>12209</v>
      </c>
      <c r="U1796" s="23">
        <v>13993</v>
      </c>
      <c r="V1796" s="23">
        <v>13467</v>
      </c>
      <c r="W1796" s="23">
        <v>12578</v>
      </c>
      <c r="X1796" s="23">
        <v>10742</v>
      </c>
      <c r="Y1796" s="23">
        <v>16262</v>
      </c>
      <c r="Z1796" s="23">
        <v>10258</v>
      </c>
      <c r="AA1796" s="23">
        <v>4174</v>
      </c>
      <c r="AB1796" s="25" t="s">
        <v>8521</v>
      </c>
      <c r="AC1796" s="25" t="s">
        <v>8521</v>
      </c>
      <c r="AD1796" s="25" t="s">
        <v>8521</v>
      </c>
      <c r="AE1796" s="25" t="s">
        <v>8521</v>
      </c>
      <c r="AF1796" s="25" t="s">
        <v>8521</v>
      </c>
      <c r="AG1796" s="25" t="s">
        <v>8521</v>
      </c>
      <c r="AH1796" s="23">
        <v>1080</v>
      </c>
      <c r="AI1796" s="25" t="s">
        <v>8521</v>
      </c>
      <c r="AJ1796" s="23">
        <v>2020</v>
      </c>
      <c r="AK1796" s="23">
        <v>3803.5</v>
      </c>
      <c r="AL1796" s="23">
        <v>2346</v>
      </c>
      <c r="AM1796" s="23">
        <v>4246</v>
      </c>
      <c r="AN1796" s="23">
        <v>6502</v>
      </c>
      <c r="AO1796" s="23">
        <v>4208</v>
      </c>
      <c r="AP1796" s="23">
        <v>8348</v>
      </c>
      <c r="AQ1796" s="23">
        <v>5219</v>
      </c>
      <c r="AR1796" s="23">
        <v>6438</v>
      </c>
      <c r="AS1796" s="23">
        <v>8199</v>
      </c>
      <c r="AT1796" s="23">
        <v>5631</v>
      </c>
      <c r="AU1796" s="23">
        <v>4981</v>
      </c>
      <c r="AV1796" s="23">
        <v>3699</v>
      </c>
      <c r="AW1796" s="23">
        <v>1297</v>
      </c>
      <c r="AX1796" s="23">
        <v>1489</v>
      </c>
      <c r="AY1796" s="25" t="s">
        <v>8521</v>
      </c>
    </row>
    <row r="1797" spans="1:51" x14ac:dyDescent="0.15">
      <c r="A1797" s="37"/>
      <c r="B1797" s="15"/>
      <c r="C1797" s="22">
        <v>620423701</v>
      </c>
      <c r="D1797" s="14" t="s">
        <v>3232</v>
      </c>
      <c r="E1797" s="14" t="s">
        <v>122</v>
      </c>
      <c r="F1797" s="23" t="s">
        <v>3233</v>
      </c>
      <c r="G1797" s="23">
        <v>3.1</v>
      </c>
      <c r="H1797" s="24">
        <v>1</v>
      </c>
      <c r="I1797" s="23">
        <v>192960.1</v>
      </c>
      <c r="J1797" s="23">
        <v>4871.5</v>
      </c>
      <c r="K1797" s="23">
        <v>6482.25</v>
      </c>
      <c r="L1797" s="23">
        <v>4954.5</v>
      </c>
      <c r="M1797" s="23">
        <v>4624</v>
      </c>
      <c r="N1797" s="23">
        <v>2111</v>
      </c>
      <c r="O1797" s="23">
        <v>1796</v>
      </c>
      <c r="P1797" s="23">
        <v>4386</v>
      </c>
      <c r="Q1797" s="25" t="s">
        <v>8521</v>
      </c>
      <c r="R1797" s="23">
        <v>3778</v>
      </c>
      <c r="S1797" s="23">
        <v>5180</v>
      </c>
      <c r="T1797" s="23">
        <v>4714</v>
      </c>
      <c r="U1797" s="23">
        <v>4333</v>
      </c>
      <c r="V1797" s="23">
        <v>3080</v>
      </c>
      <c r="W1797" s="23">
        <v>2913</v>
      </c>
      <c r="X1797" s="23">
        <v>7724</v>
      </c>
      <c r="Y1797" s="23">
        <v>13630</v>
      </c>
      <c r="Z1797" s="23">
        <v>3657</v>
      </c>
      <c r="AA1797" s="23">
        <v>4498</v>
      </c>
      <c r="AB1797" s="23">
        <v>1834</v>
      </c>
      <c r="AC1797" s="25" t="s">
        <v>8521</v>
      </c>
      <c r="AD1797" s="25" t="s">
        <v>8521</v>
      </c>
      <c r="AE1797" s="23">
        <v>2079.75</v>
      </c>
      <c r="AF1797" s="23">
        <v>3841.1</v>
      </c>
      <c r="AG1797" s="23">
        <v>3200</v>
      </c>
      <c r="AH1797" s="23">
        <v>6557</v>
      </c>
      <c r="AI1797" s="23">
        <v>1068</v>
      </c>
      <c r="AJ1797" s="25" t="s">
        <v>8521</v>
      </c>
      <c r="AK1797" s="23">
        <v>3162</v>
      </c>
      <c r="AL1797" s="25" t="s">
        <v>8521</v>
      </c>
      <c r="AM1797" s="23">
        <v>3878</v>
      </c>
      <c r="AN1797" s="23">
        <v>11776</v>
      </c>
      <c r="AO1797" s="23">
        <v>12593</v>
      </c>
      <c r="AP1797" s="23">
        <v>3187</v>
      </c>
      <c r="AQ1797" s="25" t="s">
        <v>8521</v>
      </c>
      <c r="AR1797" s="23">
        <v>10815</v>
      </c>
      <c r="AS1797" s="23">
        <v>8955</v>
      </c>
      <c r="AT1797" s="23">
        <v>9140</v>
      </c>
      <c r="AU1797" s="23">
        <v>4710</v>
      </c>
      <c r="AV1797" s="23">
        <v>3810</v>
      </c>
      <c r="AW1797" s="23">
        <v>8496</v>
      </c>
      <c r="AX1797" s="23">
        <v>4908</v>
      </c>
      <c r="AY1797" s="23">
        <v>2772</v>
      </c>
    </row>
    <row r="1798" spans="1:51" x14ac:dyDescent="0.15">
      <c r="A1798" s="37"/>
      <c r="B1798" s="15"/>
      <c r="C1798" s="22">
        <v>620007033</v>
      </c>
      <c r="D1798" s="14" t="s">
        <v>3175</v>
      </c>
      <c r="E1798" s="14" t="s">
        <v>122</v>
      </c>
      <c r="F1798" s="23" t="s">
        <v>3176</v>
      </c>
      <c r="G1798" s="23">
        <v>3.1</v>
      </c>
      <c r="H1798" s="24">
        <v>1</v>
      </c>
      <c r="I1798" s="23">
        <v>191111.84999999998</v>
      </c>
      <c r="J1798" s="23">
        <v>2392.4</v>
      </c>
      <c r="K1798" s="23">
        <v>6667</v>
      </c>
      <c r="L1798" s="25" t="s">
        <v>8521</v>
      </c>
      <c r="M1798" s="23">
        <v>2493.75</v>
      </c>
      <c r="N1798" s="23">
        <v>5092</v>
      </c>
      <c r="O1798" s="25" t="s">
        <v>8521</v>
      </c>
      <c r="P1798" s="25" t="s">
        <v>8521</v>
      </c>
      <c r="Q1798" s="23">
        <v>1745</v>
      </c>
      <c r="R1798" s="23">
        <v>2008</v>
      </c>
      <c r="S1798" s="23">
        <v>7678</v>
      </c>
      <c r="T1798" s="23">
        <v>3501</v>
      </c>
      <c r="U1798" s="23">
        <v>2246</v>
      </c>
      <c r="V1798" s="23">
        <v>8039</v>
      </c>
      <c r="W1798" s="23">
        <v>6200</v>
      </c>
      <c r="X1798" s="23">
        <v>19083</v>
      </c>
      <c r="Y1798" s="23">
        <v>9535</v>
      </c>
      <c r="Z1798" s="23">
        <v>10493</v>
      </c>
      <c r="AA1798" s="25" t="s">
        <v>8521</v>
      </c>
      <c r="AB1798" s="23">
        <v>8140</v>
      </c>
      <c r="AC1798" s="25" t="s">
        <v>8521</v>
      </c>
      <c r="AD1798" s="25" t="s">
        <v>8521</v>
      </c>
      <c r="AE1798" s="23">
        <v>1541</v>
      </c>
      <c r="AF1798" s="23">
        <v>4110.2</v>
      </c>
      <c r="AG1798" s="23">
        <v>1931.5</v>
      </c>
      <c r="AH1798" s="25" t="s">
        <v>8521</v>
      </c>
      <c r="AI1798" s="23">
        <v>4104</v>
      </c>
      <c r="AJ1798" s="25" t="s">
        <v>8521</v>
      </c>
      <c r="AK1798" s="23">
        <v>1020</v>
      </c>
      <c r="AL1798" s="23">
        <v>3921</v>
      </c>
      <c r="AM1798" s="23">
        <v>3610</v>
      </c>
      <c r="AN1798" s="23">
        <v>6531</v>
      </c>
      <c r="AO1798" s="23">
        <v>5265</v>
      </c>
      <c r="AP1798" s="23">
        <v>24229</v>
      </c>
      <c r="AQ1798" s="23">
        <v>3755</v>
      </c>
      <c r="AR1798" s="23">
        <v>4212</v>
      </c>
      <c r="AS1798" s="23">
        <v>6448</v>
      </c>
      <c r="AT1798" s="23">
        <v>7706</v>
      </c>
      <c r="AU1798" s="23">
        <v>9214</v>
      </c>
      <c r="AV1798" s="23">
        <v>5052</v>
      </c>
      <c r="AW1798" s="25" t="s">
        <v>8521</v>
      </c>
      <c r="AX1798" s="25" t="s">
        <v>8521</v>
      </c>
      <c r="AY1798" s="25" t="s">
        <v>8521</v>
      </c>
    </row>
    <row r="1799" spans="1:51" x14ac:dyDescent="0.15">
      <c r="A1799" s="37"/>
      <c r="B1799" s="15"/>
      <c r="C1799" s="22">
        <v>620008578</v>
      </c>
      <c r="D1799" s="14" t="s">
        <v>3191</v>
      </c>
      <c r="E1799" s="14" t="s">
        <v>209</v>
      </c>
      <c r="F1799" s="23" t="s">
        <v>3192</v>
      </c>
      <c r="G1799" s="23">
        <v>6.2</v>
      </c>
      <c r="H1799" s="24">
        <v>0</v>
      </c>
      <c r="I1799" s="23">
        <v>151866.85</v>
      </c>
      <c r="J1799" s="23">
        <v>1784.75</v>
      </c>
      <c r="K1799" s="23">
        <v>1485.2</v>
      </c>
      <c r="L1799" s="25" t="s">
        <v>8521</v>
      </c>
      <c r="M1799" s="25" t="s">
        <v>8521</v>
      </c>
      <c r="N1799" s="25" t="s">
        <v>8521</v>
      </c>
      <c r="O1799" s="25" t="s">
        <v>8521</v>
      </c>
      <c r="P1799" s="25" t="s">
        <v>8521</v>
      </c>
      <c r="Q1799" s="23">
        <v>1506</v>
      </c>
      <c r="R1799" s="25" t="s">
        <v>8521</v>
      </c>
      <c r="S1799" s="23">
        <v>3079.5</v>
      </c>
      <c r="T1799" s="23">
        <v>8002</v>
      </c>
      <c r="U1799" s="23">
        <v>6553.5</v>
      </c>
      <c r="V1799" s="23">
        <v>7652</v>
      </c>
      <c r="W1799" s="23">
        <v>8722.7000000000007</v>
      </c>
      <c r="X1799" s="23">
        <v>10594</v>
      </c>
      <c r="Y1799" s="23">
        <v>10206.5</v>
      </c>
      <c r="Z1799" s="23">
        <v>8432</v>
      </c>
      <c r="AA1799" s="23">
        <v>7587</v>
      </c>
      <c r="AB1799" s="23">
        <v>2100.5</v>
      </c>
      <c r="AC1799" s="25" t="s">
        <v>8521</v>
      </c>
      <c r="AD1799" s="25" t="s">
        <v>8521</v>
      </c>
      <c r="AE1799" s="23">
        <v>1237.5</v>
      </c>
      <c r="AF1799" s="25" t="s">
        <v>8521</v>
      </c>
      <c r="AG1799" s="25" t="s">
        <v>8521</v>
      </c>
      <c r="AH1799" s="25" t="s">
        <v>8521</v>
      </c>
      <c r="AI1799" s="25" t="s">
        <v>8521</v>
      </c>
      <c r="AJ1799" s="23">
        <v>1961</v>
      </c>
      <c r="AK1799" s="23">
        <v>1308</v>
      </c>
      <c r="AL1799" s="23">
        <v>2040.5</v>
      </c>
      <c r="AM1799" s="23">
        <v>1760.5</v>
      </c>
      <c r="AN1799" s="23">
        <v>1912.5</v>
      </c>
      <c r="AO1799" s="23">
        <v>3891</v>
      </c>
      <c r="AP1799" s="23">
        <v>6138.5</v>
      </c>
      <c r="AQ1799" s="23">
        <v>1780</v>
      </c>
      <c r="AR1799" s="23">
        <v>3430.5</v>
      </c>
      <c r="AS1799" s="23">
        <v>4258.5</v>
      </c>
      <c r="AT1799" s="23">
        <v>14596.8</v>
      </c>
      <c r="AU1799" s="23">
        <v>11339.6</v>
      </c>
      <c r="AV1799" s="23">
        <v>9124.5</v>
      </c>
      <c r="AW1799" s="23">
        <v>3813</v>
      </c>
      <c r="AX1799" s="25" t="s">
        <v>8521</v>
      </c>
      <c r="AY1799" s="25" t="s">
        <v>8521</v>
      </c>
    </row>
    <row r="1800" spans="1:51" x14ac:dyDescent="0.15">
      <c r="A1800" s="37"/>
      <c r="B1800" s="15"/>
      <c r="C1800" s="22">
        <v>620417732</v>
      </c>
      <c r="D1800" s="14" t="s">
        <v>3204</v>
      </c>
      <c r="E1800" s="14" t="s">
        <v>209</v>
      </c>
      <c r="F1800" s="23" t="s">
        <v>3205</v>
      </c>
      <c r="G1800" s="23">
        <v>8.3000000000000007</v>
      </c>
      <c r="H1800" s="24">
        <v>0</v>
      </c>
      <c r="I1800" s="23">
        <v>110536.48000000001</v>
      </c>
      <c r="J1800" s="25" t="s">
        <v>8521</v>
      </c>
      <c r="K1800" s="25" t="s">
        <v>8521</v>
      </c>
      <c r="L1800" s="25" t="s">
        <v>8521</v>
      </c>
      <c r="M1800" s="23">
        <v>1913.02</v>
      </c>
      <c r="N1800" s="23">
        <v>2230.56</v>
      </c>
      <c r="O1800" s="23">
        <v>1827.83</v>
      </c>
      <c r="P1800" s="23">
        <v>2851.88</v>
      </c>
      <c r="Q1800" s="23">
        <v>2211.1999999999998</v>
      </c>
      <c r="R1800" s="23">
        <v>2362.38</v>
      </c>
      <c r="S1800" s="23">
        <v>6440.75</v>
      </c>
      <c r="T1800" s="23">
        <v>4103.71</v>
      </c>
      <c r="U1800" s="23">
        <v>4907.0600000000004</v>
      </c>
      <c r="V1800" s="23">
        <v>4748.4660000000003</v>
      </c>
      <c r="W1800" s="23">
        <v>5187.7</v>
      </c>
      <c r="X1800" s="23">
        <v>4632.3</v>
      </c>
      <c r="Y1800" s="23">
        <v>6889.08</v>
      </c>
      <c r="Z1800" s="23">
        <v>4833.7</v>
      </c>
      <c r="AA1800" s="23">
        <v>3545.49</v>
      </c>
      <c r="AB1800" s="23">
        <v>1030.5999999999999</v>
      </c>
      <c r="AC1800" s="25" t="s">
        <v>8521</v>
      </c>
      <c r="AD1800" s="25" t="s">
        <v>8521</v>
      </c>
      <c r="AE1800" s="25" t="s">
        <v>8521</v>
      </c>
      <c r="AF1800" s="25" t="s">
        <v>8521</v>
      </c>
      <c r="AG1800" s="25" t="s">
        <v>8521</v>
      </c>
      <c r="AH1800" s="23">
        <v>1433.28</v>
      </c>
      <c r="AI1800" s="23">
        <v>1804.75</v>
      </c>
      <c r="AJ1800" s="23">
        <v>1500.98</v>
      </c>
      <c r="AK1800" s="23">
        <v>1670.54</v>
      </c>
      <c r="AL1800" s="23">
        <v>1656.14</v>
      </c>
      <c r="AM1800" s="23">
        <v>2965</v>
      </c>
      <c r="AN1800" s="23">
        <v>1834.2660000000001</v>
      </c>
      <c r="AO1800" s="23">
        <v>5118.9859999999999</v>
      </c>
      <c r="AP1800" s="23">
        <v>3668.2620000000002</v>
      </c>
      <c r="AQ1800" s="23">
        <v>3276.61</v>
      </c>
      <c r="AR1800" s="23">
        <v>3110.25</v>
      </c>
      <c r="AS1800" s="23">
        <v>4478.6099999999997</v>
      </c>
      <c r="AT1800" s="23">
        <v>5622.49</v>
      </c>
      <c r="AU1800" s="23">
        <v>5426.24</v>
      </c>
      <c r="AV1800" s="23">
        <v>3003.86</v>
      </c>
      <c r="AW1800" s="25" t="s">
        <v>8521</v>
      </c>
      <c r="AX1800" s="25" t="s">
        <v>8521</v>
      </c>
      <c r="AY1800" s="25" t="s">
        <v>8521</v>
      </c>
    </row>
    <row r="1801" spans="1:51" x14ac:dyDescent="0.15">
      <c r="A1801" s="37"/>
      <c r="B1801" s="15"/>
      <c r="C1801" s="22">
        <v>620000589</v>
      </c>
      <c r="D1801" s="14" t="s">
        <v>3147</v>
      </c>
      <c r="E1801" s="14" t="s">
        <v>209</v>
      </c>
      <c r="F1801" s="23" t="s">
        <v>3148</v>
      </c>
      <c r="G1801" s="23">
        <v>9.8000000000000007</v>
      </c>
      <c r="H1801" s="24">
        <v>0</v>
      </c>
      <c r="I1801" s="23">
        <v>91946.157000000007</v>
      </c>
      <c r="J1801" s="25" t="s">
        <v>8521</v>
      </c>
      <c r="K1801" s="25" t="s">
        <v>8521</v>
      </c>
      <c r="L1801" s="25" t="s">
        <v>8521</v>
      </c>
      <c r="M1801" s="23">
        <v>1184.75</v>
      </c>
      <c r="N1801" s="23">
        <v>1871.06</v>
      </c>
      <c r="O1801" s="23">
        <v>1819.31</v>
      </c>
      <c r="P1801" s="23">
        <v>1672.33</v>
      </c>
      <c r="Q1801" s="23">
        <v>1538.69</v>
      </c>
      <c r="R1801" s="23">
        <v>2699.65</v>
      </c>
      <c r="S1801" s="23">
        <v>3218.42</v>
      </c>
      <c r="T1801" s="23">
        <v>2237.59</v>
      </c>
      <c r="U1801" s="23">
        <v>4190.3</v>
      </c>
      <c r="V1801" s="23">
        <v>6658.66</v>
      </c>
      <c r="W1801" s="23">
        <v>3851.27</v>
      </c>
      <c r="X1801" s="23">
        <v>6455.02</v>
      </c>
      <c r="Y1801" s="23">
        <v>3423.96</v>
      </c>
      <c r="Z1801" s="23">
        <v>5826.47</v>
      </c>
      <c r="AA1801" s="23">
        <v>2621.2199999999998</v>
      </c>
      <c r="AB1801" s="25" t="s">
        <v>8521</v>
      </c>
      <c r="AC1801" s="25" t="s">
        <v>8521</v>
      </c>
      <c r="AD1801" s="25" t="s">
        <v>8521</v>
      </c>
      <c r="AE1801" s="25" t="s">
        <v>8521</v>
      </c>
      <c r="AF1801" s="25" t="s">
        <v>8521</v>
      </c>
      <c r="AG1801" s="25" t="s">
        <v>8521</v>
      </c>
      <c r="AH1801" s="25" t="s">
        <v>8521</v>
      </c>
      <c r="AI1801" s="23">
        <v>2175.0100000000002</v>
      </c>
      <c r="AJ1801" s="23">
        <v>1798.81</v>
      </c>
      <c r="AK1801" s="23">
        <v>1636.15</v>
      </c>
      <c r="AL1801" s="23">
        <v>1906.29</v>
      </c>
      <c r="AM1801" s="23">
        <v>1585.69</v>
      </c>
      <c r="AN1801" s="23">
        <v>3939.68</v>
      </c>
      <c r="AO1801" s="23">
        <v>2217.79</v>
      </c>
      <c r="AP1801" s="23">
        <v>2333.4899999999998</v>
      </c>
      <c r="AQ1801" s="23">
        <v>2645.84</v>
      </c>
      <c r="AR1801" s="23">
        <v>3353.71</v>
      </c>
      <c r="AS1801" s="23">
        <v>3366.77</v>
      </c>
      <c r="AT1801" s="23">
        <v>4366.4669999999996</v>
      </c>
      <c r="AU1801" s="23">
        <v>3239.45</v>
      </c>
      <c r="AV1801" s="23">
        <v>2460.9</v>
      </c>
      <c r="AW1801" s="23">
        <v>1224.8399999999999</v>
      </c>
      <c r="AX1801" s="25" t="s">
        <v>8521</v>
      </c>
      <c r="AY1801" s="25" t="s">
        <v>8521</v>
      </c>
    </row>
    <row r="1802" spans="1:51" x14ac:dyDescent="0.15">
      <c r="A1802" s="37"/>
      <c r="B1802" s="15"/>
      <c r="C1802" s="22">
        <v>620416614</v>
      </c>
      <c r="D1802" s="14" t="s">
        <v>3200</v>
      </c>
      <c r="E1802" s="14" t="s">
        <v>209</v>
      </c>
      <c r="F1802" s="23" t="s">
        <v>3201</v>
      </c>
      <c r="G1802" s="23">
        <v>7.2</v>
      </c>
      <c r="H1802" s="24">
        <v>0</v>
      </c>
      <c r="I1802" s="23">
        <v>86655.92</v>
      </c>
      <c r="J1802" s="25" t="s">
        <v>8521</v>
      </c>
      <c r="K1802" s="25" t="s">
        <v>8521</v>
      </c>
      <c r="L1802" s="25" t="s">
        <v>8521</v>
      </c>
      <c r="M1802" s="25" t="s">
        <v>8521</v>
      </c>
      <c r="N1802" s="23">
        <v>1574.3</v>
      </c>
      <c r="O1802" s="23">
        <v>1520.5</v>
      </c>
      <c r="P1802" s="23">
        <v>1382.9</v>
      </c>
      <c r="Q1802" s="23">
        <v>3562.5</v>
      </c>
      <c r="R1802" s="23">
        <v>3008</v>
      </c>
      <c r="S1802" s="23">
        <v>4878.8999999999996</v>
      </c>
      <c r="T1802" s="23">
        <v>2947.1</v>
      </c>
      <c r="U1802" s="23">
        <v>5950.9</v>
      </c>
      <c r="V1802" s="23">
        <v>2314.5</v>
      </c>
      <c r="W1802" s="23">
        <v>2711.5</v>
      </c>
      <c r="X1802" s="23">
        <v>10241</v>
      </c>
      <c r="Y1802" s="23">
        <v>6017.8</v>
      </c>
      <c r="Z1802" s="23">
        <v>1673.5</v>
      </c>
      <c r="AA1802" s="23">
        <v>2302</v>
      </c>
      <c r="AB1802" s="23">
        <v>1362.5</v>
      </c>
      <c r="AC1802" s="25" t="s">
        <v>8521</v>
      </c>
      <c r="AD1802" s="25" t="s">
        <v>8521</v>
      </c>
      <c r="AE1802" s="25" t="s">
        <v>8521</v>
      </c>
      <c r="AF1802" s="25" t="s">
        <v>8521</v>
      </c>
      <c r="AG1802" s="25" t="s">
        <v>8521</v>
      </c>
      <c r="AH1802" s="25" t="s">
        <v>8521</v>
      </c>
      <c r="AI1802" s="23">
        <v>1431</v>
      </c>
      <c r="AJ1802" s="23">
        <v>1527.3</v>
      </c>
      <c r="AK1802" s="23">
        <v>1604.3</v>
      </c>
      <c r="AL1802" s="23">
        <v>1690</v>
      </c>
      <c r="AM1802" s="23">
        <v>1822</v>
      </c>
      <c r="AN1802" s="23">
        <v>1713</v>
      </c>
      <c r="AO1802" s="23">
        <v>2942.3</v>
      </c>
      <c r="AP1802" s="23">
        <v>2338.5</v>
      </c>
      <c r="AQ1802" s="23">
        <v>1696.5</v>
      </c>
      <c r="AR1802" s="23">
        <v>3509.31</v>
      </c>
      <c r="AS1802" s="23">
        <v>3058.5</v>
      </c>
      <c r="AT1802" s="23">
        <v>1836</v>
      </c>
      <c r="AU1802" s="23">
        <v>1828</v>
      </c>
      <c r="AV1802" s="23">
        <v>2039</v>
      </c>
      <c r="AW1802" s="25" t="s">
        <v>8521</v>
      </c>
      <c r="AX1802" s="25" t="s">
        <v>8521</v>
      </c>
      <c r="AY1802" s="23">
        <v>1272</v>
      </c>
    </row>
    <row r="1803" spans="1:51" x14ac:dyDescent="0.15">
      <c r="A1803" s="37"/>
      <c r="B1803" s="15"/>
      <c r="C1803" s="22">
        <v>620000590</v>
      </c>
      <c r="D1803" s="14" t="s">
        <v>3149</v>
      </c>
      <c r="E1803" s="14" t="s">
        <v>209</v>
      </c>
      <c r="F1803" s="23" t="s">
        <v>3150</v>
      </c>
      <c r="G1803" s="23">
        <v>9.8000000000000007</v>
      </c>
      <c r="H1803" s="24">
        <v>0</v>
      </c>
      <c r="I1803" s="23">
        <v>82495.114999999991</v>
      </c>
      <c r="J1803" s="25" t="s">
        <v>8521</v>
      </c>
      <c r="K1803" s="25" t="s">
        <v>8521</v>
      </c>
      <c r="L1803" s="25" t="s">
        <v>8521</v>
      </c>
      <c r="M1803" s="23">
        <v>1094.19</v>
      </c>
      <c r="N1803" s="23">
        <v>1007.2</v>
      </c>
      <c r="O1803" s="23">
        <v>1000</v>
      </c>
      <c r="P1803" s="23">
        <v>3106.19</v>
      </c>
      <c r="Q1803" s="23">
        <v>3292.3470000000002</v>
      </c>
      <c r="R1803" s="23">
        <v>1802.61</v>
      </c>
      <c r="S1803" s="23">
        <v>5002.8999999999996</v>
      </c>
      <c r="T1803" s="23">
        <v>3012.4409999999998</v>
      </c>
      <c r="U1803" s="23">
        <v>2825.7</v>
      </c>
      <c r="V1803" s="23">
        <v>5924.5</v>
      </c>
      <c r="W1803" s="23">
        <v>5874.808</v>
      </c>
      <c r="X1803" s="23">
        <v>3695</v>
      </c>
      <c r="Y1803" s="23">
        <v>4699.7</v>
      </c>
      <c r="Z1803" s="23">
        <v>2370.1</v>
      </c>
      <c r="AA1803" s="23">
        <v>1423.5</v>
      </c>
      <c r="AB1803" s="25" t="s">
        <v>8521</v>
      </c>
      <c r="AC1803" s="25" t="s">
        <v>8521</v>
      </c>
      <c r="AD1803" s="25" t="s">
        <v>8521</v>
      </c>
      <c r="AE1803" s="25" t="s">
        <v>8521</v>
      </c>
      <c r="AF1803" s="25" t="s">
        <v>8521</v>
      </c>
      <c r="AG1803" s="25" t="s">
        <v>8521</v>
      </c>
      <c r="AH1803" s="25" t="s">
        <v>8521</v>
      </c>
      <c r="AI1803" s="25" t="s">
        <v>8521</v>
      </c>
      <c r="AJ1803" s="23">
        <v>1268.5999999999999</v>
      </c>
      <c r="AK1803" s="23">
        <v>1501.662</v>
      </c>
      <c r="AL1803" s="23">
        <v>1327.3</v>
      </c>
      <c r="AM1803" s="23">
        <v>1801.2</v>
      </c>
      <c r="AN1803" s="23">
        <v>2026.2</v>
      </c>
      <c r="AO1803" s="23">
        <v>2491.6</v>
      </c>
      <c r="AP1803" s="23">
        <v>2098.8000000000002</v>
      </c>
      <c r="AQ1803" s="23">
        <v>3589.9</v>
      </c>
      <c r="AR1803" s="23">
        <v>2723.1280000000002</v>
      </c>
      <c r="AS1803" s="23">
        <v>3437.1790000000001</v>
      </c>
      <c r="AT1803" s="23">
        <v>2600.8000000000002</v>
      </c>
      <c r="AU1803" s="23">
        <v>3396.14</v>
      </c>
      <c r="AV1803" s="23">
        <v>2016.5</v>
      </c>
      <c r="AW1803" s="25" t="s">
        <v>8521</v>
      </c>
      <c r="AX1803" s="25" t="s">
        <v>8521</v>
      </c>
      <c r="AY1803" s="25" t="s">
        <v>8521</v>
      </c>
    </row>
    <row r="1804" spans="1:51" x14ac:dyDescent="0.15">
      <c r="A1804" s="37"/>
      <c r="B1804" s="15"/>
      <c r="C1804" s="22">
        <v>620008352</v>
      </c>
      <c r="D1804" s="14" t="s">
        <v>3190</v>
      </c>
      <c r="E1804" s="14" t="s">
        <v>404</v>
      </c>
      <c r="F1804" s="23" t="s">
        <v>3114</v>
      </c>
      <c r="G1804" s="23">
        <v>7.5</v>
      </c>
      <c r="H1804" s="24">
        <v>1</v>
      </c>
      <c r="I1804" s="23">
        <v>78007</v>
      </c>
      <c r="J1804" s="25" t="s">
        <v>8521</v>
      </c>
      <c r="K1804" s="25" t="s">
        <v>8521</v>
      </c>
      <c r="L1804" s="25" t="s">
        <v>8521</v>
      </c>
      <c r="M1804" s="25" t="s">
        <v>8521</v>
      </c>
      <c r="N1804" s="25" t="s">
        <v>8521</v>
      </c>
      <c r="O1804" s="25" t="s">
        <v>8521</v>
      </c>
      <c r="P1804" s="23">
        <v>3263</v>
      </c>
      <c r="Q1804" s="23">
        <v>1564</v>
      </c>
      <c r="R1804" s="23">
        <v>2302</v>
      </c>
      <c r="S1804" s="23">
        <v>3225</v>
      </c>
      <c r="T1804" s="23">
        <v>8632</v>
      </c>
      <c r="U1804" s="23">
        <v>5323</v>
      </c>
      <c r="V1804" s="23">
        <v>5619</v>
      </c>
      <c r="W1804" s="23">
        <v>5032</v>
      </c>
      <c r="X1804" s="23">
        <v>6983</v>
      </c>
      <c r="Y1804" s="23">
        <v>6800</v>
      </c>
      <c r="Z1804" s="23">
        <v>2174</v>
      </c>
      <c r="AA1804" s="25" t="s">
        <v>8521</v>
      </c>
      <c r="AB1804" s="25" t="s">
        <v>8521</v>
      </c>
      <c r="AC1804" s="25" t="s">
        <v>8521</v>
      </c>
      <c r="AD1804" s="25" t="s">
        <v>8521</v>
      </c>
      <c r="AE1804" s="25" t="s">
        <v>8521</v>
      </c>
      <c r="AF1804" s="25" t="s">
        <v>8521</v>
      </c>
      <c r="AG1804" s="25" t="s">
        <v>8521</v>
      </c>
      <c r="AH1804" s="25" t="s">
        <v>8521</v>
      </c>
      <c r="AI1804" s="25" t="s">
        <v>8521</v>
      </c>
      <c r="AJ1804" s="23">
        <v>1614</v>
      </c>
      <c r="AK1804" s="25" t="s">
        <v>8521</v>
      </c>
      <c r="AL1804" s="23">
        <v>1642</v>
      </c>
      <c r="AM1804" s="23">
        <v>1482</v>
      </c>
      <c r="AN1804" s="23">
        <v>1268</v>
      </c>
      <c r="AO1804" s="23">
        <v>2176</v>
      </c>
      <c r="AP1804" s="23">
        <v>1929</v>
      </c>
      <c r="AQ1804" s="23">
        <v>1840</v>
      </c>
      <c r="AR1804" s="23">
        <v>2426</v>
      </c>
      <c r="AS1804" s="25" t="s">
        <v>8521</v>
      </c>
      <c r="AT1804" s="23">
        <v>2907</v>
      </c>
      <c r="AU1804" s="23">
        <v>1725</v>
      </c>
      <c r="AV1804" s="25" t="s">
        <v>8521</v>
      </c>
      <c r="AW1804" s="25" t="s">
        <v>8521</v>
      </c>
      <c r="AX1804" s="25" t="s">
        <v>8521</v>
      </c>
      <c r="AY1804" s="25" t="s">
        <v>8521</v>
      </c>
    </row>
    <row r="1805" spans="1:51" x14ac:dyDescent="0.15">
      <c r="A1805" s="37"/>
      <c r="B1805" s="15"/>
      <c r="C1805" s="22">
        <v>610408264</v>
      </c>
      <c r="D1805" s="14" t="s">
        <v>3109</v>
      </c>
      <c r="E1805" s="14" t="s">
        <v>209</v>
      </c>
      <c r="F1805" s="23" t="s">
        <v>3110</v>
      </c>
      <c r="G1805" s="23">
        <v>7.2</v>
      </c>
      <c r="H1805" s="24">
        <v>0</v>
      </c>
      <c r="I1805" s="23">
        <v>42391.38</v>
      </c>
      <c r="J1805" s="25" t="s">
        <v>8521</v>
      </c>
      <c r="K1805" s="25" t="s">
        <v>8521</v>
      </c>
      <c r="L1805" s="25" t="s">
        <v>8521</v>
      </c>
      <c r="M1805" s="25" t="s">
        <v>8521</v>
      </c>
      <c r="N1805" s="25" t="s">
        <v>8521</v>
      </c>
      <c r="O1805" s="25" t="s">
        <v>8521</v>
      </c>
      <c r="P1805" s="23">
        <v>1038</v>
      </c>
      <c r="Q1805" s="25" t="s">
        <v>8521</v>
      </c>
      <c r="R1805" s="25" t="s">
        <v>8521</v>
      </c>
      <c r="S1805" s="23">
        <v>2072</v>
      </c>
      <c r="T1805" s="23">
        <v>2075</v>
      </c>
      <c r="U1805" s="23">
        <v>3002</v>
      </c>
      <c r="V1805" s="23">
        <v>1942</v>
      </c>
      <c r="W1805" s="23">
        <v>5655</v>
      </c>
      <c r="X1805" s="23">
        <v>3299</v>
      </c>
      <c r="Y1805" s="23">
        <v>2385.5</v>
      </c>
      <c r="Z1805" s="23">
        <v>2330.8000000000002</v>
      </c>
      <c r="AA1805" s="25" t="s">
        <v>8521</v>
      </c>
      <c r="AB1805" s="25" t="s">
        <v>8521</v>
      </c>
      <c r="AC1805" s="25" t="s">
        <v>8521</v>
      </c>
      <c r="AD1805" s="25" t="s">
        <v>8521</v>
      </c>
      <c r="AE1805" s="25" t="s">
        <v>8521</v>
      </c>
      <c r="AF1805" s="25" t="s">
        <v>8521</v>
      </c>
      <c r="AG1805" s="25" t="s">
        <v>8521</v>
      </c>
      <c r="AH1805" s="25" t="s">
        <v>8521</v>
      </c>
      <c r="AI1805" s="25" t="s">
        <v>8521</v>
      </c>
      <c r="AJ1805" s="25" t="s">
        <v>8521</v>
      </c>
      <c r="AK1805" s="25" t="s">
        <v>8521</v>
      </c>
      <c r="AL1805" s="25" t="s">
        <v>8521</v>
      </c>
      <c r="AM1805" s="25" t="s">
        <v>8521</v>
      </c>
      <c r="AN1805" s="25" t="s">
        <v>8521</v>
      </c>
      <c r="AO1805" s="25" t="s">
        <v>8521</v>
      </c>
      <c r="AP1805" s="25" t="s">
        <v>8521</v>
      </c>
      <c r="AQ1805" s="25" t="s">
        <v>8521</v>
      </c>
      <c r="AR1805" s="23">
        <v>1882</v>
      </c>
      <c r="AS1805" s="25" t="s">
        <v>8521</v>
      </c>
      <c r="AT1805" s="23">
        <v>2092.5</v>
      </c>
      <c r="AU1805" s="23">
        <v>4435.5</v>
      </c>
      <c r="AV1805" s="25" t="s">
        <v>8521</v>
      </c>
      <c r="AW1805" s="25" t="s">
        <v>8521</v>
      </c>
      <c r="AX1805" s="25" t="s">
        <v>8521</v>
      </c>
      <c r="AY1805" s="25" t="s">
        <v>8521</v>
      </c>
    </row>
    <row r="1806" spans="1:51" x14ac:dyDescent="0.15">
      <c r="A1806" s="37"/>
      <c r="B1806" s="15"/>
      <c r="C1806" s="22">
        <v>620000592</v>
      </c>
      <c r="D1806" s="14" t="s">
        <v>3153</v>
      </c>
      <c r="E1806" s="14" t="s">
        <v>209</v>
      </c>
      <c r="F1806" s="23" t="s">
        <v>3154</v>
      </c>
      <c r="G1806" s="23">
        <v>9.8000000000000007</v>
      </c>
      <c r="H1806" s="24">
        <v>0</v>
      </c>
      <c r="I1806" s="23">
        <v>31886.820000000007</v>
      </c>
      <c r="J1806" s="25" t="s">
        <v>8521</v>
      </c>
      <c r="K1806" s="25" t="s">
        <v>8521</v>
      </c>
      <c r="L1806" s="25" t="s">
        <v>8521</v>
      </c>
      <c r="M1806" s="25" t="s">
        <v>8521</v>
      </c>
      <c r="N1806" s="25" t="s">
        <v>8521</v>
      </c>
      <c r="O1806" s="25" t="s">
        <v>8521</v>
      </c>
      <c r="P1806" s="25" t="s">
        <v>8521</v>
      </c>
      <c r="Q1806" s="25" t="s">
        <v>8521</v>
      </c>
      <c r="R1806" s="23">
        <v>1032.9000000000001</v>
      </c>
      <c r="S1806" s="25" t="s">
        <v>8521</v>
      </c>
      <c r="T1806" s="25" t="s">
        <v>8521</v>
      </c>
      <c r="U1806" s="23">
        <v>3945.42</v>
      </c>
      <c r="V1806" s="25" t="s">
        <v>8521</v>
      </c>
      <c r="W1806" s="23">
        <v>2241.5</v>
      </c>
      <c r="X1806" s="23">
        <v>2865.1</v>
      </c>
      <c r="Y1806" s="25" t="s">
        <v>8521</v>
      </c>
      <c r="Z1806" s="23">
        <v>3624.5</v>
      </c>
      <c r="AA1806" s="25" t="s">
        <v>8521</v>
      </c>
      <c r="AB1806" s="25" t="s">
        <v>8521</v>
      </c>
      <c r="AC1806" s="25" t="s">
        <v>8521</v>
      </c>
      <c r="AD1806" s="25" t="s">
        <v>8521</v>
      </c>
      <c r="AE1806" s="25" t="s">
        <v>8521</v>
      </c>
      <c r="AF1806" s="25" t="s">
        <v>8521</v>
      </c>
      <c r="AG1806" s="25" t="s">
        <v>8521</v>
      </c>
      <c r="AH1806" s="25" t="s">
        <v>8521</v>
      </c>
      <c r="AI1806" s="25" t="s">
        <v>8521</v>
      </c>
      <c r="AJ1806" s="25" t="s">
        <v>8521</v>
      </c>
      <c r="AK1806" s="25" t="s">
        <v>8521</v>
      </c>
      <c r="AL1806" s="25" t="s">
        <v>8521</v>
      </c>
      <c r="AM1806" s="25" t="s">
        <v>8521</v>
      </c>
      <c r="AN1806" s="25" t="s">
        <v>8521</v>
      </c>
      <c r="AO1806" s="25" t="s">
        <v>8521</v>
      </c>
      <c r="AP1806" s="25" t="s">
        <v>8521</v>
      </c>
      <c r="AQ1806" s="25" t="s">
        <v>8521</v>
      </c>
      <c r="AR1806" s="25" t="s">
        <v>8521</v>
      </c>
      <c r="AS1806" s="25" t="s">
        <v>8521</v>
      </c>
      <c r="AT1806" s="23">
        <v>2640.3</v>
      </c>
      <c r="AU1806" s="23">
        <v>1045.3</v>
      </c>
      <c r="AV1806" s="23">
        <v>1548.98</v>
      </c>
      <c r="AW1806" s="25" t="s">
        <v>8521</v>
      </c>
      <c r="AX1806" s="25" t="s">
        <v>8521</v>
      </c>
      <c r="AY1806" s="25" t="s">
        <v>8521</v>
      </c>
    </row>
    <row r="1807" spans="1:51" x14ac:dyDescent="0.15">
      <c r="A1807" s="37"/>
      <c r="B1807" s="15"/>
      <c r="C1807" s="22">
        <v>620000583</v>
      </c>
      <c r="D1807" s="14" t="s">
        <v>3144</v>
      </c>
      <c r="E1807" s="14" t="s">
        <v>209</v>
      </c>
      <c r="F1807" s="23" t="s">
        <v>3145</v>
      </c>
      <c r="G1807" s="23">
        <v>7.4</v>
      </c>
      <c r="H1807" s="24">
        <v>0</v>
      </c>
      <c r="I1807" s="23">
        <v>26498.799999999996</v>
      </c>
      <c r="J1807" s="25" t="s">
        <v>8521</v>
      </c>
      <c r="K1807" s="25" t="s">
        <v>8521</v>
      </c>
      <c r="L1807" s="25" t="s">
        <v>8521</v>
      </c>
      <c r="M1807" s="25" t="s">
        <v>8521</v>
      </c>
      <c r="N1807" s="25" t="s">
        <v>8521</v>
      </c>
      <c r="O1807" s="25" t="s">
        <v>8521</v>
      </c>
      <c r="P1807" s="25" t="s">
        <v>8521</v>
      </c>
      <c r="Q1807" s="25" t="s">
        <v>8521</v>
      </c>
      <c r="R1807" s="25" t="s">
        <v>8521</v>
      </c>
      <c r="S1807" s="25" t="s">
        <v>8521</v>
      </c>
      <c r="T1807" s="23">
        <v>2283</v>
      </c>
      <c r="U1807" s="25" t="s">
        <v>8521</v>
      </c>
      <c r="V1807" s="25" t="s">
        <v>8521</v>
      </c>
      <c r="W1807" s="23">
        <v>2088</v>
      </c>
      <c r="X1807" s="23">
        <v>1964</v>
      </c>
      <c r="Y1807" s="23">
        <v>1497.9</v>
      </c>
      <c r="Z1807" s="23">
        <v>2792.5</v>
      </c>
      <c r="AA1807" s="25" t="s">
        <v>8521</v>
      </c>
      <c r="AB1807" s="25" t="s">
        <v>8521</v>
      </c>
      <c r="AC1807" s="25" t="s">
        <v>8521</v>
      </c>
      <c r="AD1807" s="25" t="s">
        <v>8521</v>
      </c>
      <c r="AE1807" s="25" t="s">
        <v>8521</v>
      </c>
      <c r="AF1807" s="25" t="s">
        <v>8521</v>
      </c>
      <c r="AG1807" s="25" t="s">
        <v>8521</v>
      </c>
      <c r="AH1807" s="25" t="s">
        <v>8521</v>
      </c>
      <c r="AI1807" s="25" t="s">
        <v>8521</v>
      </c>
      <c r="AJ1807" s="25" t="s">
        <v>8521</v>
      </c>
      <c r="AK1807" s="25" t="s">
        <v>8521</v>
      </c>
      <c r="AL1807" s="25" t="s">
        <v>8521</v>
      </c>
      <c r="AM1807" s="25" t="s">
        <v>8521</v>
      </c>
      <c r="AN1807" s="23">
        <v>1408.8</v>
      </c>
      <c r="AO1807" s="23">
        <v>1225</v>
      </c>
      <c r="AP1807" s="25" t="s">
        <v>8521</v>
      </c>
      <c r="AQ1807" s="25" t="s">
        <v>8521</v>
      </c>
      <c r="AR1807" s="25" t="s">
        <v>8521</v>
      </c>
      <c r="AS1807" s="25" t="s">
        <v>8521</v>
      </c>
      <c r="AT1807" s="23">
        <v>2181.4</v>
      </c>
      <c r="AU1807" s="25" t="s">
        <v>8521</v>
      </c>
      <c r="AV1807" s="23">
        <v>1650</v>
      </c>
      <c r="AW1807" s="25" t="s">
        <v>8521</v>
      </c>
      <c r="AX1807" s="25" t="s">
        <v>8521</v>
      </c>
      <c r="AY1807" s="25" t="s">
        <v>8521</v>
      </c>
    </row>
    <row r="1808" spans="1:51" x14ac:dyDescent="0.15">
      <c r="A1808" s="37"/>
      <c r="B1808" s="15"/>
      <c r="C1808" s="22">
        <v>620425107</v>
      </c>
      <c r="D1808" s="14" t="s">
        <v>3237</v>
      </c>
      <c r="E1808" s="14" t="s">
        <v>404</v>
      </c>
      <c r="F1808" s="23" t="s">
        <v>3114</v>
      </c>
      <c r="G1808" s="23">
        <v>7.5</v>
      </c>
      <c r="H1808" s="24">
        <v>1</v>
      </c>
      <c r="I1808" s="23">
        <v>13762</v>
      </c>
      <c r="J1808" s="25" t="s">
        <v>8521</v>
      </c>
      <c r="K1808" s="25" t="s">
        <v>8521</v>
      </c>
      <c r="L1808" s="25" t="s">
        <v>8521</v>
      </c>
      <c r="M1808" s="25" t="s">
        <v>8521</v>
      </c>
      <c r="N1808" s="25" t="s">
        <v>8521</v>
      </c>
      <c r="O1808" s="25" t="s">
        <v>8521</v>
      </c>
      <c r="P1808" s="25" t="s">
        <v>8521</v>
      </c>
      <c r="Q1808" s="25" t="s">
        <v>8521</v>
      </c>
      <c r="R1808" s="25" t="s">
        <v>8521</v>
      </c>
      <c r="S1808" s="25" t="s">
        <v>8521</v>
      </c>
      <c r="T1808" s="25" t="s">
        <v>8521</v>
      </c>
      <c r="U1808" s="25" t="s">
        <v>8521</v>
      </c>
      <c r="V1808" s="25" t="s">
        <v>8521</v>
      </c>
      <c r="W1808" s="25" t="s">
        <v>8521</v>
      </c>
      <c r="X1808" s="23">
        <v>1386</v>
      </c>
      <c r="Y1808" s="23">
        <v>1069</v>
      </c>
      <c r="Z1808" s="25" t="s">
        <v>8521</v>
      </c>
      <c r="AA1808" s="25" t="s">
        <v>8521</v>
      </c>
      <c r="AB1808" s="25" t="s">
        <v>8521</v>
      </c>
      <c r="AC1808" s="25" t="s">
        <v>8521</v>
      </c>
      <c r="AD1808" s="25" t="s">
        <v>8521</v>
      </c>
      <c r="AE1808" s="25" t="s">
        <v>8521</v>
      </c>
      <c r="AF1808" s="25" t="s">
        <v>8521</v>
      </c>
      <c r="AG1808" s="25" t="s">
        <v>8521</v>
      </c>
      <c r="AH1808" s="25" t="s">
        <v>8521</v>
      </c>
      <c r="AI1808" s="25" t="s">
        <v>8521</v>
      </c>
      <c r="AJ1808" s="25" t="s">
        <v>8521</v>
      </c>
      <c r="AK1808" s="25" t="s">
        <v>8521</v>
      </c>
      <c r="AL1808" s="25" t="s">
        <v>8521</v>
      </c>
      <c r="AM1808" s="25" t="s">
        <v>8521</v>
      </c>
      <c r="AN1808" s="25" t="s">
        <v>8521</v>
      </c>
      <c r="AO1808" s="25" t="s">
        <v>8521</v>
      </c>
      <c r="AP1808" s="25" t="s">
        <v>8521</v>
      </c>
      <c r="AQ1808" s="25" t="s">
        <v>8521</v>
      </c>
      <c r="AR1808" s="25" t="s">
        <v>8521</v>
      </c>
      <c r="AS1808" s="25" t="s">
        <v>8521</v>
      </c>
      <c r="AT1808" s="25" t="s">
        <v>8521</v>
      </c>
      <c r="AU1808" s="25" t="s">
        <v>8521</v>
      </c>
      <c r="AV1808" s="25" t="s">
        <v>8521</v>
      </c>
      <c r="AW1808" s="25" t="s">
        <v>8521</v>
      </c>
      <c r="AX1808" s="25" t="s">
        <v>8521</v>
      </c>
      <c r="AY1808" s="25" t="s">
        <v>8521</v>
      </c>
    </row>
    <row r="1809" spans="1:51" x14ac:dyDescent="0.15">
      <c r="A1809" s="37"/>
      <c r="B1809" s="15"/>
      <c r="C1809" s="22">
        <v>620425704</v>
      </c>
      <c r="D1809" s="14" t="s">
        <v>3240</v>
      </c>
      <c r="E1809" s="14" t="s">
        <v>209</v>
      </c>
      <c r="F1809" s="23" t="s">
        <v>3131</v>
      </c>
      <c r="G1809" s="23">
        <v>8.3000000000000007</v>
      </c>
      <c r="H1809" s="24">
        <v>0</v>
      </c>
      <c r="I1809" s="23">
        <v>9550.58</v>
      </c>
      <c r="J1809" s="25" t="s">
        <v>8521</v>
      </c>
      <c r="K1809" s="25" t="s">
        <v>8521</v>
      </c>
      <c r="L1809" s="25" t="s">
        <v>8521</v>
      </c>
      <c r="M1809" s="25" t="s">
        <v>8521</v>
      </c>
      <c r="N1809" s="25" t="s">
        <v>8521</v>
      </c>
      <c r="O1809" s="25" t="s">
        <v>8521</v>
      </c>
      <c r="P1809" s="25" t="s">
        <v>8521</v>
      </c>
      <c r="Q1809" s="25" t="s">
        <v>8521</v>
      </c>
      <c r="R1809" s="25" t="s">
        <v>8521</v>
      </c>
      <c r="S1809" s="23">
        <v>1270</v>
      </c>
      <c r="T1809" s="25" t="s">
        <v>8521</v>
      </c>
      <c r="U1809" s="25" t="s">
        <v>8521</v>
      </c>
      <c r="V1809" s="25" t="s">
        <v>8521</v>
      </c>
      <c r="W1809" s="25" t="s">
        <v>8521</v>
      </c>
      <c r="X1809" s="23">
        <v>1065.1400000000001</v>
      </c>
      <c r="Y1809" s="25" t="s">
        <v>8521</v>
      </c>
      <c r="Z1809" s="25" t="s">
        <v>8521</v>
      </c>
      <c r="AA1809" s="25" t="s">
        <v>8521</v>
      </c>
      <c r="AB1809" s="25" t="s">
        <v>8521</v>
      </c>
      <c r="AC1809" s="25" t="s">
        <v>8521</v>
      </c>
      <c r="AD1809" s="25" t="s">
        <v>8521</v>
      </c>
      <c r="AE1809" s="25" t="s">
        <v>8521</v>
      </c>
      <c r="AF1809" s="25" t="s">
        <v>8521</v>
      </c>
      <c r="AG1809" s="25" t="s">
        <v>8521</v>
      </c>
      <c r="AH1809" s="25" t="s">
        <v>8521</v>
      </c>
      <c r="AI1809" s="25" t="s">
        <v>8521</v>
      </c>
      <c r="AJ1809" s="25" t="s">
        <v>8521</v>
      </c>
      <c r="AK1809" s="25" t="s">
        <v>8521</v>
      </c>
      <c r="AL1809" s="25" t="s">
        <v>8521</v>
      </c>
      <c r="AM1809" s="25" t="s">
        <v>8521</v>
      </c>
      <c r="AN1809" s="25" t="s">
        <v>8521</v>
      </c>
      <c r="AO1809" s="25" t="s">
        <v>8521</v>
      </c>
      <c r="AP1809" s="25" t="s">
        <v>8521</v>
      </c>
      <c r="AQ1809" s="25" t="s">
        <v>8521</v>
      </c>
      <c r="AR1809" s="25" t="s">
        <v>8521</v>
      </c>
      <c r="AS1809" s="25" t="s">
        <v>8521</v>
      </c>
      <c r="AT1809" s="25" t="s">
        <v>8521</v>
      </c>
      <c r="AU1809" s="25" t="s">
        <v>8521</v>
      </c>
      <c r="AV1809" s="25" t="s">
        <v>8521</v>
      </c>
      <c r="AW1809" s="25" t="s">
        <v>8521</v>
      </c>
      <c r="AX1809" s="25" t="s">
        <v>8521</v>
      </c>
      <c r="AY1809" s="23">
        <v>1050</v>
      </c>
    </row>
    <row r="1810" spans="1:51" x14ac:dyDescent="0.15">
      <c r="A1810" s="37"/>
      <c r="B1810" s="15"/>
      <c r="C1810" s="22">
        <v>610461100</v>
      </c>
      <c r="D1810" s="14" t="s">
        <v>3113</v>
      </c>
      <c r="E1810" s="14" t="s">
        <v>404</v>
      </c>
      <c r="F1810" s="23" t="s">
        <v>3114</v>
      </c>
      <c r="G1810" s="23">
        <v>7.5</v>
      </c>
      <c r="H1810" s="24">
        <v>1</v>
      </c>
      <c r="I1810" s="23">
        <v>9334</v>
      </c>
      <c r="J1810" s="25" t="s">
        <v>8521</v>
      </c>
      <c r="K1810" s="25" t="s">
        <v>8521</v>
      </c>
      <c r="L1810" s="25" t="s">
        <v>8521</v>
      </c>
      <c r="M1810" s="25" t="s">
        <v>8521</v>
      </c>
      <c r="N1810" s="25" t="s">
        <v>8521</v>
      </c>
      <c r="O1810" s="25" t="s">
        <v>8521</v>
      </c>
      <c r="P1810" s="25" t="s">
        <v>8521</v>
      </c>
      <c r="Q1810" s="25" t="s">
        <v>8521</v>
      </c>
      <c r="R1810" s="25" t="s">
        <v>8521</v>
      </c>
      <c r="S1810" s="25" t="s">
        <v>8521</v>
      </c>
      <c r="T1810" s="25" t="s">
        <v>8521</v>
      </c>
      <c r="U1810" s="25" t="s">
        <v>8521</v>
      </c>
      <c r="V1810" s="23">
        <v>1597</v>
      </c>
      <c r="W1810" s="23">
        <v>1613</v>
      </c>
      <c r="X1810" s="25" t="s">
        <v>8521</v>
      </c>
      <c r="Y1810" s="25" t="s">
        <v>8521</v>
      </c>
      <c r="Z1810" s="25" t="s">
        <v>8521</v>
      </c>
      <c r="AA1810" s="25" t="s">
        <v>8521</v>
      </c>
      <c r="AB1810" s="25" t="s">
        <v>8521</v>
      </c>
      <c r="AC1810" s="25" t="s">
        <v>8521</v>
      </c>
      <c r="AD1810" s="25" t="s">
        <v>8521</v>
      </c>
      <c r="AE1810" s="25" t="s">
        <v>8521</v>
      </c>
      <c r="AF1810" s="25" t="s">
        <v>8521</v>
      </c>
      <c r="AG1810" s="25" t="s">
        <v>8521</v>
      </c>
      <c r="AH1810" s="25" t="s">
        <v>8521</v>
      </c>
      <c r="AI1810" s="25" t="s">
        <v>8521</v>
      </c>
      <c r="AJ1810" s="25" t="s">
        <v>8521</v>
      </c>
      <c r="AK1810" s="25" t="s">
        <v>8521</v>
      </c>
      <c r="AL1810" s="25" t="s">
        <v>8521</v>
      </c>
      <c r="AM1810" s="25" t="s">
        <v>8521</v>
      </c>
      <c r="AN1810" s="25" t="s">
        <v>8521</v>
      </c>
      <c r="AO1810" s="25" t="s">
        <v>8521</v>
      </c>
      <c r="AP1810" s="25" t="s">
        <v>8521</v>
      </c>
      <c r="AQ1810" s="25" t="s">
        <v>8521</v>
      </c>
      <c r="AR1810" s="25" t="s">
        <v>8521</v>
      </c>
      <c r="AS1810" s="25" t="s">
        <v>8521</v>
      </c>
      <c r="AT1810" s="25" t="s">
        <v>8521</v>
      </c>
      <c r="AU1810" s="25" t="s">
        <v>8521</v>
      </c>
      <c r="AV1810" s="25" t="s">
        <v>8521</v>
      </c>
      <c r="AW1810" s="25" t="s">
        <v>8521</v>
      </c>
      <c r="AX1810" s="25" t="s">
        <v>8521</v>
      </c>
      <c r="AY1810" s="25" t="s">
        <v>8521</v>
      </c>
    </row>
    <row r="1811" spans="1:51" x14ac:dyDescent="0.15">
      <c r="A1811" s="37"/>
      <c r="B1811" s="15"/>
      <c r="C1811" s="22">
        <v>610408994</v>
      </c>
      <c r="D1811" s="14" t="s">
        <v>3111</v>
      </c>
      <c r="E1811" s="14" t="s">
        <v>209</v>
      </c>
      <c r="F1811" s="23" t="s">
        <v>3112</v>
      </c>
      <c r="G1811" s="23">
        <v>8.3000000000000007</v>
      </c>
      <c r="H1811" s="24">
        <v>0</v>
      </c>
      <c r="I1811" s="23">
        <v>8293.7999999999993</v>
      </c>
      <c r="J1811" s="25" t="s">
        <v>8521</v>
      </c>
      <c r="K1811" s="25" t="s">
        <v>8521</v>
      </c>
      <c r="L1811" s="25" t="s">
        <v>8521</v>
      </c>
      <c r="M1811" s="25" t="s">
        <v>8521</v>
      </c>
      <c r="N1811" s="25" t="s">
        <v>8521</v>
      </c>
      <c r="O1811" s="25" t="s">
        <v>8521</v>
      </c>
      <c r="P1811" s="25" t="s">
        <v>8521</v>
      </c>
      <c r="Q1811" s="25" t="s">
        <v>8521</v>
      </c>
      <c r="R1811" s="25" t="s">
        <v>8521</v>
      </c>
      <c r="S1811" s="25" t="s">
        <v>8521</v>
      </c>
      <c r="T1811" s="25" t="s">
        <v>8521</v>
      </c>
      <c r="U1811" s="25" t="s">
        <v>8521</v>
      </c>
      <c r="V1811" s="25" t="s">
        <v>8521</v>
      </c>
      <c r="W1811" s="25" t="s">
        <v>8521</v>
      </c>
      <c r="X1811" s="25" t="s">
        <v>8521</v>
      </c>
      <c r="Y1811" s="25" t="s">
        <v>8521</v>
      </c>
      <c r="Z1811" s="25" t="s">
        <v>8521</v>
      </c>
      <c r="AA1811" s="25" t="s">
        <v>8521</v>
      </c>
      <c r="AB1811" s="25" t="s">
        <v>8521</v>
      </c>
      <c r="AC1811" s="25" t="s">
        <v>8521</v>
      </c>
      <c r="AD1811" s="25" t="s">
        <v>8521</v>
      </c>
      <c r="AE1811" s="25" t="s">
        <v>8521</v>
      </c>
      <c r="AF1811" s="25" t="s">
        <v>8521</v>
      </c>
      <c r="AG1811" s="25" t="s">
        <v>8521</v>
      </c>
      <c r="AH1811" s="25" t="s">
        <v>8521</v>
      </c>
      <c r="AI1811" s="25" t="s">
        <v>8521</v>
      </c>
      <c r="AJ1811" s="25" t="s">
        <v>8521</v>
      </c>
      <c r="AK1811" s="25" t="s">
        <v>8521</v>
      </c>
      <c r="AL1811" s="25" t="s">
        <v>8521</v>
      </c>
      <c r="AM1811" s="25" t="s">
        <v>8521</v>
      </c>
      <c r="AN1811" s="25" t="s">
        <v>8521</v>
      </c>
      <c r="AO1811" s="25" t="s">
        <v>8521</v>
      </c>
      <c r="AP1811" s="25" t="s">
        <v>8521</v>
      </c>
      <c r="AQ1811" s="25" t="s">
        <v>8521</v>
      </c>
      <c r="AR1811" s="25" t="s">
        <v>8521</v>
      </c>
      <c r="AS1811" s="25" t="s">
        <v>8521</v>
      </c>
      <c r="AT1811" s="25" t="s">
        <v>8521</v>
      </c>
      <c r="AU1811" s="25" t="s">
        <v>8521</v>
      </c>
      <c r="AV1811" s="25" t="s">
        <v>8521</v>
      </c>
      <c r="AW1811" s="25" t="s">
        <v>8521</v>
      </c>
      <c r="AX1811" s="25" t="s">
        <v>8521</v>
      </c>
      <c r="AY1811" s="25" t="s">
        <v>8521</v>
      </c>
    </row>
    <row r="1812" spans="1:51" x14ac:dyDescent="0.15">
      <c r="A1812" s="37"/>
      <c r="B1812" s="15"/>
      <c r="C1812" s="22">
        <v>612370089</v>
      </c>
      <c r="D1812" s="14" t="s">
        <v>3130</v>
      </c>
      <c r="E1812" s="14" t="s">
        <v>209</v>
      </c>
      <c r="F1812" s="23" t="s">
        <v>3131</v>
      </c>
      <c r="G1812" s="23">
        <v>8.3000000000000007</v>
      </c>
      <c r="H1812" s="24">
        <v>0</v>
      </c>
      <c r="I1812" s="23">
        <v>3869.3399999999997</v>
      </c>
      <c r="J1812" s="25" t="s">
        <v>8521</v>
      </c>
      <c r="K1812" s="25" t="s">
        <v>8521</v>
      </c>
      <c r="L1812" s="25" t="s">
        <v>8521</v>
      </c>
      <c r="M1812" s="25" t="s">
        <v>8521</v>
      </c>
      <c r="N1812" s="25" t="s">
        <v>8521</v>
      </c>
      <c r="O1812" s="25" t="s">
        <v>8521</v>
      </c>
      <c r="P1812" s="25" t="s">
        <v>8521</v>
      </c>
      <c r="Q1812" s="25" t="s">
        <v>8521</v>
      </c>
      <c r="R1812" s="25" t="s">
        <v>8521</v>
      </c>
      <c r="S1812" s="25" t="s">
        <v>8521</v>
      </c>
      <c r="T1812" s="23">
        <v>1125</v>
      </c>
      <c r="U1812" s="25" t="s">
        <v>8521</v>
      </c>
      <c r="V1812" s="25" t="s">
        <v>8521</v>
      </c>
      <c r="W1812" s="25" t="s">
        <v>8521</v>
      </c>
      <c r="X1812" s="25" t="s">
        <v>8521</v>
      </c>
      <c r="Y1812" s="25" t="s">
        <v>8521</v>
      </c>
      <c r="Z1812" s="25" t="s">
        <v>8521</v>
      </c>
      <c r="AA1812" s="25" t="s">
        <v>8521</v>
      </c>
      <c r="AB1812" s="25" t="s">
        <v>8521</v>
      </c>
      <c r="AC1812" s="25" t="s">
        <v>8521</v>
      </c>
      <c r="AD1812" s="25" t="s">
        <v>8521</v>
      </c>
      <c r="AE1812" s="25" t="s">
        <v>8521</v>
      </c>
      <c r="AF1812" s="25" t="s">
        <v>8521</v>
      </c>
      <c r="AG1812" s="25" t="s">
        <v>8521</v>
      </c>
      <c r="AH1812" s="25" t="s">
        <v>8521</v>
      </c>
      <c r="AI1812" s="25" t="s">
        <v>8521</v>
      </c>
      <c r="AJ1812" s="25" t="s">
        <v>8521</v>
      </c>
      <c r="AK1812" s="25" t="s">
        <v>8521</v>
      </c>
      <c r="AL1812" s="25" t="s">
        <v>8521</v>
      </c>
      <c r="AM1812" s="25" t="s">
        <v>8521</v>
      </c>
      <c r="AN1812" s="25" t="s">
        <v>8521</v>
      </c>
      <c r="AO1812" s="25" t="s">
        <v>8521</v>
      </c>
      <c r="AP1812" s="25" t="s">
        <v>8521</v>
      </c>
      <c r="AQ1812" s="25" t="s">
        <v>8521</v>
      </c>
      <c r="AR1812" s="25" t="s">
        <v>8521</v>
      </c>
      <c r="AS1812" s="25" t="s">
        <v>8521</v>
      </c>
      <c r="AT1812" s="25" t="s">
        <v>8521</v>
      </c>
      <c r="AU1812" s="25" t="s">
        <v>8521</v>
      </c>
      <c r="AV1812" s="25" t="s">
        <v>8521</v>
      </c>
      <c r="AW1812" s="25" t="s">
        <v>8521</v>
      </c>
      <c r="AX1812" s="25" t="s">
        <v>8521</v>
      </c>
      <c r="AY1812" s="25" t="s">
        <v>8521</v>
      </c>
    </row>
    <row r="1813" spans="1:51" x14ac:dyDescent="0.15">
      <c r="A1813" s="37"/>
      <c r="B1813" s="15"/>
      <c r="C1813" s="22">
        <v>620000595</v>
      </c>
      <c r="D1813" s="14" t="s">
        <v>8846</v>
      </c>
      <c r="E1813" s="14" t="s">
        <v>209</v>
      </c>
      <c r="F1813" s="23" t="s">
        <v>8847</v>
      </c>
      <c r="G1813" s="23">
        <v>2.39</v>
      </c>
      <c r="H1813" s="24">
        <v>0</v>
      </c>
      <c r="I1813" s="23">
        <v>3440.15</v>
      </c>
      <c r="J1813" s="25" t="s">
        <v>8521</v>
      </c>
      <c r="K1813" s="25" t="s">
        <v>8521</v>
      </c>
      <c r="L1813" s="25" t="s">
        <v>8521</v>
      </c>
      <c r="M1813" s="25" t="s">
        <v>8521</v>
      </c>
      <c r="N1813" s="25" t="s">
        <v>8521</v>
      </c>
      <c r="O1813" s="25" t="s">
        <v>8521</v>
      </c>
      <c r="P1813" s="25" t="s">
        <v>8521</v>
      </c>
      <c r="Q1813" s="25" t="s">
        <v>8521</v>
      </c>
      <c r="R1813" s="25" t="s">
        <v>8521</v>
      </c>
      <c r="S1813" s="25" t="s">
        <v>8521</v>
      </c>
      <c r="T1813" s="25" t="s">
        <v>8521</v>
      </c>
      <c r="U1813" s="25" t="s">
        <v>8521</v>
      </c>
      <c r="V1813" s="25" t="s">
        <v>8521</v>
      </c>
      <c r="W1813" s="25" t="s">
        <v>8521</v>
      </c>
      <c r="X1813" s="25" t="s">
        <v>8521</v>
      </c>
      <c r="Y1813" s="25" t="s">
        <v>8521</v>
      </c>
      <c r="Z1813" s="25" t="s">
        <v>8521</v>
      </c>
      <c r="AA1813" s="25" t="s">
        <v>8521</v>
      </c>
      <c r="AB1813" s="23">
        <v>3000</v>
      </c>
      <c r="AC1813" s="25" t="s">
        <v>8521</v>
      </c>
      <c r="AD1813" s="25" t="s">
        <v>8521</v>
      </c>
      <c r="AE1813" s="25" t="s">
        <v>8521</v>
      </c>
      <c r="AF1813" s="25" t="s">
        <v>8521</v>
      </c>
      <c r="AG1813" s="25" t="s">
        <v>8521</v>
      </c>
      <c r="AH1813" s="25" t="s">
        <v>8521</v>
      </c>
      <c r="AI1813" s="25" t="s">
        <v>8521</v>
      </c>
      <c r="AJ1813" s="25" t="s">
        <v>8521</v>
      </c>
      <c r="AK1813" s="25" t="s">
        <v>8521</v>
      </c>
      <c r="AL1813" s="25" t="s">
        <v>8521</v>
      </c>
      <c r="AM1813" s="25" t="s">
        <v>8521</v>
      </c>
      <c r="AN1813" s="25" t="s">
        <v>8521</v>
      </c>
      <c r="AO1813" s="25" t="s">
        <v>8521</v>
      </c>
      <c r="AP1813" s="25" t="s">
        <v>8521</v>
      </c>
      <c r="AQ1813" s="25" t="s">
        <v>8521</v>
      </c>
      <c r="AR1813" s="25" t="s">
        <v>8521</v>
      </c>
      <c r="AS1813" s="25" t="s">
        <v>8521</v>
      </c>
      <c r="AT1813" s="25" t="s">
        <v>8521</v>
      </c>
      <c r="AU1813" s="25" t="s">
        <v>8521</v>
      </c>
      <c r="AV1813" s="25" t="s">
        <v>8521</v>
      </c>
      <c r="AW1813" s="25" t="s">
        <v>8521</v>
      </c>
      <c r="AX1813" s="25" t="s">
        <v>8521</v>
      </c>
      <c r="AY1813" s="25" t="s">
        <v>8521</v>
      </c>
    </row>
    <row r="1814" spans="1:51" x14ac:dyDescent="0.15">
      <c r="A1814" s="37"/>
      <c r="B1814" s="15"/>
      <c r="C1814" s="22">
        <v>622311700</v>
      </c>
      <c r="D1814" s="14" t="s">
        <v>3251</v>
      </c>
      <c r="E1814" s="14" t="s">
        <v>33</v>
      </c>
      <c r="F1814" s="23" t="s">
        <v>3189</v>
      </c>
      <c r="G1814" s="23">
        <v>7.5</v>
      </c>
      <c r="H1814" s="24">
        <v>1</v>
      </c>
      <c r="I1814" s="23">
        <v>2882</v>
      </c>
      <c r="J1814" s="25" t="s">
        <v>8521</v>
      </c>
      <c r="K1814" s="25" t="s">
        <v>8521</v>
      </c>
      <c r="L1814" s="25" t="s">
        <v>8521</v>
      </c>
      <c r="M1814" s="25" t="s">
        <v>8521</v>
      </c>
      <c r="N1814" s="25" t="s">
        <v>8521</v>
      </c>
      <c r="O1814" s="25" t="s">
        <v>8521</v>
      </c>
      <c r="P1814" s="25" t="s">
        <v>8521</v>
      </c>
      <c r="Q1814" s="25" t="s">
        <v>8521</v>
      </c>
      <c r="R1814" s="25" t="s">
        <v>8521</v>
      </c>
      <c r="S1814" s="25" t="s">
        <v>8521</v>
      </c>
      <c r="T1814" s="25" t="s">
        <v>8521</v>
      </c>
      <c r="U1814" s="25" t="s">
        <v>8521</v>
      </c>
      <c r="V1814" s="25" t="s">
        <v>8521</v>
      </c>
      <c r="W1814" s="23">
        <v>1456</v>
      </c>
      <c r="X1814" s="25" t="s">
        <v>8521</v>
      </c>
      <c r="Y1814" s="25" t="s">
        <v>8521</v>
      </c>
      <c r="Z1814" s="25" t="s">
        <v>8521</v>
      </c>
      <c r="AA1814" s="25" t="s">
        <v>8521</v>
      </c>
      <c r="AB1814" s="25" t="s">
        <v>8521</v>
      </c>
      <c r="AC1814" s="25" t="s">
        <v>8521</v>
      </c>
      <c r="AD1814" s="25" t="s">
        <v>8521</v>
      </c>
      <c r="AE1814" s="25" t="s">
        <v>8521</v>
      </c>
      <c r="AF1814" s="25" t="s">
        <v>8521</v>
      </c>
      <c r="AG1814" s="25" t="s">
        <v>8521</v>
      </c>
      <c r="AH1814" s="25" t="s">
        <v>8521</v>
      </c>
      <c r="AI1814" s="25" t="s">
        <v>8521</v>
      </c>
      <c r="AJ1814" s="25" t="s">
        <v>8521</v>
      </c>
      <c r="AK1814" s="25" t="s">
        <v>8521</v>
      </c>
      <c r="AL1814" s="25" t="s">
        <v>8521</v>
      </c>
      <c r="AM1814" s="25" t="s">
        <v>8521</v>
      </c>
      <c r="AN1814" s="25" t="s">
        <v>8521</v>
      </c>
      <c r="AO1814" s="25" t="s">
        <v>8521</v>
      </c>
      <c r="AP1814" s="25" t="s">
        <v>8521</v>
      </c>
      <c r="AQ1814" s="25" t="s">
        <v>8521</v>
      </c>
      <c r="AR1814" s="25" t="s">
        <v>8521</v>
      </c>
      <c r="AS1814" s="25" t="s">
        <v>8521</v>
      </c>
      <c r="AT1814" s="25" t="s">
        <v>8521</v>
      </c>
      <c r="AU1814" s="25" t="s">
        <v>8521</v>
      </c>
      <c r="AV1814" s="25" t="s">
        <v>8521</v>
      </c>
      <c r="AW1814" s="25" t="s">
        <v>8521</v>
      </c>
      <c r="AX1814" s="25" t="s">
        <v>8521</v>
      </c>
      <c r="AY1814" s="25" t="s">
        <v>8521</v>
      </c>
    </row>
    <row r="1815" spans="1:51" x14ac:dyDescent="0.15">
      <c r="A1815" s="37"/>
      <c r="B1815" s="15"/>
      <c r="C1815" s="22">
        <v>620002334</v>
      </c>
      <c r="D1815" s="14" t="s">
        <v>3155</v>
      </c>
      <c r="E1815" s="14" t="s">
        <v>209</v>
      </c>
      <c r="F1815" s="23" t="s">
        <v>3156</v>
      </c>
      <c r="G1815" s="23">
        <v>9.8000000000000007</v>
      </c>
      <c r="H1815" s="24">
        <v>0</v>
      </c>
      <c r="I1815" s="23">
        <v>2234.8000000000002</v>
      </c>
      <c r="J1815" s="25" t="s">
        <v>8521</v>
      </c>
      <c r="K1815" s="25" t="s">
        <v>8521</v>
      </c>
      <c r="L1815" s="25" t="s">
        <v>8521</v>
      </c>
      <c r="M1815" s="25" t="s">
        <v>8521</v>
      </c>
      <c r="N1815" s="25" t="s">
        <v>8521</v>
      </c>
      <c r="O1815" s="25" t="s">
        <v>8521</v>
      </c>
      <c r="P1815" s="25" t="s">
        <v>8521</v>
      </c>
      <c r="Q1815" s="25" t="s">
        <v>8521</v>
      </c>
      <c r="R1815" s="25" t="s">
        <v>8521</v>
      </c>
      <c r="S1815" s="25" t="s">
        <v>8521</v>
      </c>
      <c r="T1815" s="25" t="s">
        <v>8521</v>
      </c>
      <c r="U1815" s="25" t="s">
        <v>8521</v>
      </c>
      <c r="V1815" s="25" t="s">
        <v>8521</v>
      </c>
      <c r="W1815" s="25" t="s">
        <v>8521</v>
      </c>
      <c r="X1815" s="25" t="s">
        <v>8521</v>
      </c>
      <c r="Y1815" s="25" t="s">
        <v>8521</v>
      </c>
      <c r="Z1815" s="25" t="s">
        <v>8521</v>
      </c>
      <c r="AA1815" s="25" t="s">
        <v>8521</v>
      </c>
      <c r="AB1815" s="25" t="s">
        <v>8521</v>
      </c>
      <c r="AC1815" s="25" t="s">
        <v>8521</v>
      </c>
      <c r="AD1815" s="25" t="s">
        <v>8521</v>
      </c>
      <c r="AE1815" s="25" t="s">
        <v>8521</v>
      </c>
      <c r="AF1815" s="25" t="s">
        <v>8521</v>
      </c>
      <c r="AG1815" s="25" t="s">
        <v>8521</v>
      </c>
      <c r="AH1815" s="25" t="s">
        <v>8521</v>
      </c>
      <c r="AI1815" s="25" t="s">
        <v>8521</v>
      </c>
      <c r="AJ1815" s="25" t="s">
        <v>8521</v>
      </c>
      <c r="AK1815" s="25" t="s">
        <v>8521</v>
      </c>
      <c r="AL1815" s="25" t="s">
        <v>8521</v>
      </c>
      <c r="AM1815" s="25" t="s">
        <v>8521</v>
      </c>
      <c r="AN1815" s="25" t="s">
        <v>8521</v>
      </c>
      <c r="AO1815" s="25" t="s">
        <v>8521</v>
      </c>
      <c r="AP1815" s="25" t="s">
        <v>8521</v>
      </c>
      <c r="AQ1815" s="25" t="s">
        <v>8521</v>
      </c>
      <c r="AR1815" s="25" t="s">
        <v>8521</v>
      </c>
      <c r="AS1815" s="25" t="s">
        <v>8521</v>
      </c>
      <c r="AT1815" s="25" t="s">
        <v>8521</v>
      </c>
      <c r="AU1815" s="25" t="s">
        <v>8521</v>
      </c>
      <c r="AV1815" s="25" t="s">
        <v>8521</v>
      </c>
      <c r="AW1815" s="25" t="s">
        <v>8521</v>
      </c>
      <c r="AX1815" s="25" t="s">
        <v>8521</v>
      </c>
      <c r="AY1815" s="25" t="s">
        <v>8521</v>
      </c>
    </row>
    <row r="1816" spans="1:51" x14ac:dyDescent="0.15">
      <c r="A1816" s="37"/>
      <c r="B1816" s="15"/>
      <c r="C1816" s="22">
        <v>620000591</v>
      </c>
      <c r="D1816" s="14" t="s">
        <v>3151</v>
      </c>
      <c r="E1816" s="14" t="s">
        <v>209</v>
      </c>
      <c r="F1816" s="23" t="s">
        <v>3152</v>
      </c>
      <c r="G1816" s="23">
        <v>9.8000000000000007</v>
      </c>
      <c r="H1816" s="24">
        <v>0</v>
      </c>
      <c r="I1816" s="23">
        <v>1257.3</v>
      </c>
      <c r="J1816" s="25" t="s">
        <v>8521</v>
      </c>
      <c r="K1816" s="25" t="s">
        <v>8521</v>
      </c>
      <c r="L1816" s="25" t="s">
        <v>8521</v>
      </c>
      <c r="M1816" s="25" t="s">
        <v>8521</v>
      </c>
      <c r="N1816" s="25" t="s">
        <v>8521</v>
      </c>
      <c r="O1816" s="25" t="s">
        <v>8521</v>
      </c>
      <c r="P1816" s="25" t="s">
        <v>8521</v>
      </c>
      <c r="Q1816" s="25" t="s">
        <v>8521</v>
      </c>
      <c r="R1816" s="25" t="s">
        <v>8521</v>
      </c>
      <c r="S1816" s="25" t="s">
        <v>8521</v>
      </c>
      <c r="T1816" s="25" t="s">
        <v>8521</v>
      </c>
      <c r="U1816" s="25" t="s">
        <v>8521</v>
      </c>
      <c r="V1816" s="25" t="s">
        <v>8521</v>
      </c>
      <c r="W1816" s="25" t="s">
        <v>8521</v>
      </c>
      <c r="X1816" s="25" t="s">
        <v>8521</v>
      </c>
      <c r="Y1816" s="25" t="s">
        <v>8521</v>
      </c>
      <c r="Z1816" s="25" t="s">
        <v>8521</v>
      </c>
      <c r="AA1816" s="25" t="s">
        <v>8521</v>
      </c>
      <c r="AB1816" s="25" t="s">
        <v>8521</v>
      </c>
      <c r="AC1816" s="25" t="s">
        <v>8521</v>
      </c>
      <c r="AD1816" s="25" t="s">
        <v>8521</v>
      </c>
      <c r="AE1816" s="25" t="s">
        <v>8521</v>
      </c>
      <c r="AF1816" s="25" t="s">
        <v>8521</v>
      </c>
      <c r="AG1816" s="25" t="s">
        <v>8521</v>
      </c>
      <c r="AH1816" s="25" t="s">
        <v>8521</v>
      </c>
      <c r="AI1816" s="25" t="s">
        <v>8521</v>
      </c>
      <c r="AJ1816" s="25" t="s">
        <v>8521</v>
      </c>
      <c r="AK1816" s="25" t="s">
        <v>8521</v>
      </c>
      <c r="AL1816" s="25" t="s">
        <v>8521</v>
      </c>
      <c r="AM1816" s="25" t="s">
        <v>8521</v>
      </c>
      <c r="AN1816" s="25" t="s">
        <v>8521</v>
      </c>
      <c r="AO1816" s="25" t="s">
        <v>8521</v>
      </c>
      <c r="AP1816" s="25" t="s">
        <v>8521</v>
      </c>
      <c r="AQ1816" s="25" t="s">
        <v>8521</v>
      </c>
      <c r="AR1816" s="25" t="s">
        <v>8521</v>
      </c>
      <c r="AS1816" s="25" t="s">
        <v>8521</v>
      </c>
      <c r="AT1816" s="25" t="s">
        <v>8521</v>
      </c>
      <c r="AU1816" s="25" t="s">
        <v>8521</v>
      </c>
      <c r="AV1816" s="25" t="s">
        <v>8521</v>
      </c>
      <c r="AW1816" s="25" t="s">
        <v>8521</v>
      </c>
      <c r="AX1816" s="25" t="s">
        <v>8521</v>
      </c>
      <c r="AY1816" s="25" t="s">
        <v>8521</v>
      </c>
    </row>
    <row r="1817" spans="1:51" x14ac:dyDescent="0.15">
      <c r="A1817" s="37"/>
      <c r="B1817" s="15"/>
      <c r="C1817" s="22">
        <v>620425101</v>
      </c>
      <c r="D1817" s="14" t="s">
        <v>3234</v>
      </c>
      <c r="E1817" s="14" t="s">
        <v>404</v>
      </c>
      <c r="F1817" s="23" t="s">
        <v>3114</v>
      </c>
      <c r="G1817" s="23">
        <v>7.5</v>
      </c>
      <c r="H1817" s="24">
        <v>1</v>
      </c>
      <c r="I1817" s="25" t="s">
        <v>8521</v>
      </c>
      <c r="J1817" s="25" t="s">
        <v>8521</v>
      </c>
      <c r="K1817" s="25" t="s">
        <v>8521</v>
      </c>
      <c r="L1817" s="25" t="s">
        <v>8521</v>
      </c>
      <c r="M1817" s="25" t="s">
        <v>8521</v>
      </c>
      <c r="N1817" s="25" t="s">
        <v>8521</v>
      </c>
      <c r="O1817" s="25" t="s">
        <v>8521</v>
      </c>
      <c r="P1817" s="25" t="s">
        <v>8521</v>
      </c>
      <c r="Q1817" s="25" t="s">
        <v>8521</v>
      </c>
      <c r="R1817" s="25" t="s">
        <v>8521</v>
      </c>
      <c r="S1817" s="25" t="s">
        <v>8521</v>
      </c>
      <c r="T1817" s="25" t="s">
        <v>8521</v>
      </c>
      <c r="U1817" s="25" t="s">
        <v>8521</v>
      </c>
      <c r="V1817" s="25" t="s">
        <v>8521</v>
      </c>
      <c r="W1817" s="25" t="s">
        <v>8521</v>
      </c>
      <c r="X1817" s="25" t="s">
        <v>8521</v>
      </c>
      <c r="Y1817" s="25" t="s">
        <v>8521</v>
      </c>
      <c r="Z1817" s="25" t="s">
        <v>8521</v>
      </c>
      <c r="AA1817" s="25" t="s">
        <v>8521</v>
      </c>
      <c r="AB1817" s="25" t="s">
        <v>8521</v>
      </c>
      <c r="AC1817" s="25" t="s">
        <v>8521</v>
      </c>
      <c r="AD1817" s="25" t="s">
        <v>8521</v>
      </c>
      <c r="AE1817" s="25" t="s">
        <v>8521</v>
      </c>
      <c r="AF1817" s="25" t="s">
        <v>8521</v>
      </c>
      <c r="AG1817" s="25" t="s">
        <v>8521</v>
      </c>
      <c r="AH1817" s="25" t="s">
        <v>8521</v>
      </c>
      <c r="AI1817" s="25" t="s">
        <v>8521</v>
      </c>
      <c r="AJ1817" s="25" t="s">
        <v>8521</v>
      </c>
      <c r="AK1817" s="25" t="s">
        <v>8521</v>
      </c>
      <c r="AL1817" s="25" t="s">
        <v>8521</v>
      </c>
      <c r="AM1817" s="25" t="s">
        <v>8521</v>
      </c>
      <c r="AN1817" s="25" t="s">
        <v>8521</v>
      </c>
      <c r="AO1817" s="25" t="s">
        <v>8521</v>
      </c>
      <c r="AP1817" s="25" t="s">
        <v>8521</v>
      </c>
      <c r="AQ1817" s="25" t="s">
        <v>8521</v>
      </c>
      <c r="AR1817" s="25" t="s">
        <v>8521</v>
      </c>
      <c r="AS1817" s="25" t="s">
        <v>8521</v>
      </c>
      <c r="AT1817" s="25" t="s">
        <v>8521</v>
      </c>
      <c r="AU1817" s="25" t="s">
        <v>8521</v>
      </c>
      <c r="AV1817" s="25" t="s">
        <v>8521</v>
      </c>
      <c r="AW1817" s="25" t="s">
        <v>8521</v>
      </c>
      <c r="AX1817" s="25" t="s">
        <v>8521</v>
      </c>
      <c r="AY1817" s="25" t="s">
        <v>8521</v>
      </c>
    </row>
    <row r="1818" spans="1:51" x14ac:dyDescent="0.15">
      <c r="A1818" s="37"/>
      <c r="B1818" s="15"/>
      <c r="C1818" s="22">
        <v>612370088</v>
      </c>
      <c r="D1818" s="14" t="s">
        <v>8848</v>
      </c>
      <c r="E1818" s="14" t="s">
        <v>209</v>
      </c>
      <c r="F1818" s="23" t="s">
        <v>8849</v>
      </c>
      <c r="G1818" s="23">
        <v>2.34</v>
      </c>
      <c r="H1818" s="24">
        <v>0</v>
      </c>
      <c r="I1818" s="25" t="s">
        <v>8521</v>
      </c>
      <c r="J1818" s="25" t="s">
        <v>8521</v>
      </c>
      <c r="K1818" s="25" t="s">
        <v>8521</v>
      </c>
      <c r="L1818" s="25" t="s">
        <v>8521</v>
      </c>
      <c r="M1818" s="25" t="s">
        <v>8521</v>
      </c>
      <c r="N1818" s="25" t="s">
        <v>8521</v>
      </c>
      <c r="O1818" s="25" t="s">
        <v>8521</v>
      </c>
      <c r="P1818" s="25" t="s">
        <v>8521</v>
      </c>
      <c r="Q1818" s="25" t="s">
        <v>8521</v>
      </c>
      <c r="R1818" s="25" t="s">
        <v>8521</v>
      </c>
      <c r="S1818" s="25" t="s">
        <v>8521</v>
      </c>
      <c r="T1818" s="25" t="s">
        <v>8521</v>
      </c>
      <c r="U1818" s="25" t="s">
        <v>8521</v>
      </c>
      <c r="V1818" s="25" t="s">
        <v>8521</v>
      </c>
      <c r="W1818" s="25" t="s">
        <v>8521</v>
      </c>
      <c r="X1818" s="25" t="s">
        <v>8521</v>
      </c>
      <c r="Y1818" s="25" t="s">
        <v>8521</v>
      </c>
      <c r="Z1818" s="25" t="s">
        <v>8521</v>
      </c>
      <c r="AA1818" s="25" t="s">
        <v>8521</v>
      </c>
      <c r="AB1818" s="25" t="s">
        <v>8521</v>
      </c>
      <c r="AC1818" s="25" t="s">
        <v>8521</v>
      </c>
      <c r="AD1818" s="25" t="s">
        <v>8521</v>
      </c>
      <c r="AE1818" s="25" t="s">
        <v>8521</v>
      </c>
      <c r="AF1818" s="25" t="s">
        <v>8521</v>
      </c>
      <c r="AG1818" s="25" t="s">
        <v>8521</v>
      </c>
      <c r="AH1818" s="25" t="s">
        <v>8521</v>
      </c>
      <c r="AI1818" s="25" t="s">
        <v>8521</v>
      </c>
      <c r="AJ1818" s="25" t="s">
        <v>8521</v>
      </c>
      <c r="AK1818" s="25" t="s">
        <v>8521</v>
      </c>
      <c r="AL1818" s="25" t="s">
        <v>8521</v>
      </c>
      <c r="AM1818" s="25" t="s">
        <v>8521</v>
      </c>
      <c r="AN1818" s="25" t="s">
        <v>8521</v>
      </c>
      <c r="AO1818" s="25" t="s">
        <v>8521</v>
      </c>
      <c r="AP1818" s="25" t="s">
        <v>8521</v>
      </c>
      <c r="AQ1818" s="25" t="s">
        <v>8521</v>
      </c>
      <c r="AR1818" s="25" t="s">
        <v>8521</v>
      </c>
      <c r="AS1818" s="25" t="s">
        <v>8521</v>
      </c>
      <c r="AT1818" s="25" t="s">
        <v>8521</v>
      </c>
      <c r="AU1818" s="25" t="s">
        <v>8521</v>
      </c>
      <c r="AV1818" s="25" t="s">
        <v>8521</v>
      </c>
      <c r="AW1818" s="25" t="s">
        <v>8521</v>
      </c>
      <c r="AX1818" s="25" t="s">
        <v>8521</v>
      </c>
      <c r="AY1818" s="25" t="s">
        <v>8521</v>
      </c>
    </row>
    <row r="1819" spans="1:51" x14ac:dyDescent="0.15">
      <c r="A1819" s="36">
        <v>232</v>
      </c>
      <c r="B1819" s="27" t="s">
        <v>3258</v>
      </c>
      <c r="C1819" s="22">
        <v>622533701</v>
      </c>
      <c r="D1819" s="14" t="s">
        <v>3413</v>
      </c>
      <c r="E1819" s="14" t="s">
        <v>33</v>
      </c>
      <c r="F1819" s="23" t="s">
        <v>3414</v>
      </c>
      <c r="G1819" s="23">
        <v>9.9</v>
      </c>
      <c r="H1819" s="24">
        <v>1</v>
      </c>
      <c r="I1819" s="23">
        <v>593458305.43999994</v>
      </c>
      <c r="J1819" s="25" t="s">
        <v>8521</v>
      </c>
      <c r="K1819" s="23">
        <v>94219.1</v>
      </c>
      <c r="L1819" s="23">
        <v>991101</v>
      </c>
      <c r="M1819" s="23">
        <v>2745058</v>
      </c>
      <c r="N1819" s="23">
        <v>3034486</v>
      </c>
      <c r="O1819" s="23">
        <v>4229328.2</v>
      </c>
      <c r="P1819" s="23">
        <v>5932078</v>
      </c>
      <c r="Q1819" s="23">
        <v>8092935</v>
      </c>
      <c r="R1819" s="23">
        <v>11121248</v>
      </c>
      <c r="S1819" s="23">
        <v>14637969.5</v>
      </c>
      <c r="T1819" s="23">
        <v>15598451</v>
      </c>
      <c r="U1819" s="23">
        <v>17472667</v>
      </c>
      <c r="V1819" s="23">
        <v>19939470</v>
      </c>
      <c r="W1819" s="23">
        <v>25245824</v>
      </c>
      <c r="X1819" s="23">
        <v>29402965</v>
      </c>
      <c r="Y1819" s="23">
        <v>30901950</v>
      </c>
      <c r="Z1819" s="23">
        <v>24514463</v>
      </c>
      <c r="AA1819" s="23">
        <v>15201849.5</v>
      </c>
      <c r="AB1819" s="23">
        <v>5356764.5</v>
      </c>
      <c r="AC1819" s="23">
        <v>928874</v>
      </c>
      <c r="AD1819" s="23">
        <v>73711</v>
      </c>
      <c r="AE1819" s="25" t="s">
        <v>8521</v>
      </c>
      <c r="AF1819" s="23">
        <v>88136.5</v>
      </c>
      <c r="AG1819" s="23">
        <v>972686</v>
      </c>
      <c r="AH1819" s="23">
        <v>2730096</v>
      </c>
      <c r="AI1819" s="23">
        <v>4062121</v>
      </c>
      <c r="AJ1819" s="23">
        <v>5327354</v>
      </c>
      <c r="AK1819" s="23">
        <v>7005300</v>
      </c>
      <c r="AL1819" s="23">
        <v>9501255</v>
      </c>
      <c r="AM1819" s="23">
        <v>13470829</v>
      </c>
      <c r="AN1819" s="23">
        <v>18351793.84</v>
      </c>
      <c r="AO1819" s="23">
        <v>20247192</v>
      </c>
      <c r="AP1819" s="23">
        <v>22005621.5</v>
      </c>
      <c r="AQ1819" s="23">
        <v>24910283.5</v>
      </c>
      <c r="AR1819" s="23">
        <v>33276089</v>
      </c>
      <c r="AS1819" s="23">
        <v>42340205</v>
      </c>
      <c r="AT1819" s="23">
        <v>50980910.5</v>
      </c>
      <c r="AU1819" s="23">
        <v>46442006.5</v>
      </c>
      <c r="AV1819" s="23">
        <v>34805431.399999999</v>
      </c>
      <c r="AW1819" s="23">
        <v>16595703</v>
      </c>
      <c r="AX1819" s="23">
        <v>4265210</v>
      </c>
      <c r="AY1819" s="23">
        <v>563024</v>
      </c>
    </row>
    <row r="1820" spans="1:51" x14ac:dyDescent="0.15">
      <c r="A1820" s="37"/>
      <c r="B1820" s="15"/>
      <c r="C1820" s="22">
        <v>620456601</v>
      </c>
      <c r="D1820" s="14" t="s">
        <v>3333</v>
      </c>
      <c r="E1820" s="14" t="s">
        <v>122</v>
      </c>
      <c r="F1820" s="23" t="s">
        <v>3334</v>
      </c>
      <c r="G1820" s="23">
        <v>1.61</v>
      </c>
      <c r="H1820" s="24">
        <v>0</v>
      </c>
      <c r="I1820" s="23">
        <v>586402944.50999999</v>
      </c>
      <c r="J1820" s="23">
        <v>33098.5</v>
      </c>
      <c r="K1820" s="23">
        <v>46995</v>
      </c>
      <c r="L1820" s="23">
        <v>214716</v>
      </c>
      <c r="M1820" s="23">
        <v>498171</v>
      </c>
      <c r="N1820" s="23">
        <v>1094120</v>
      </c>
      <c r="O1820" s="23">
        <v>1693631.8</v>
      </c>
      <c r="P1820" s="23">
        <v>2422804.2999999998</v>
      </c>
      <c r="Q1820" s="23">
        <v>3557867.5</v>
      </c>
      <c r="R1820" s="23">
        <v>5608354.7999999998</v>
      </c>
      <c r="S1820" s="23">
        <v>8171152.0999999996</v>
      </c>
      <c r="T1820" s="23">
        <v>10180307</v>
      </c>
      <c r="U1820" s="23">
        <v>12293767.09</v>
      </c>
      <c r="V1820" s="23">
        <v>17854660.199999999</v>
      </c>
      <c r="W1820" s="23">
        <v>29744663.899999999</v>
      </c>
      <c r="X1820" s="23">
        <v>43109076.012000002</v>
      </c>
      <c r="Y1820" s="23">
        <v>50989884.399999999</v>
      </c>
      <c r="Z1820" s="23">
        <v>43325525.299999997</v>
      </c>
      <c r="AA1820" s="23">
        <v>26502883.800000001</v>
      </c>
      <c r="AB1820" s="23">
        <v>9804385.1999999993</v>
      </c>
      <c r="AC1820" s="23">
        <v>1189586</v>
      </c>
      <c r="AD1820" s="23">
        <v>129820</v>
      </c>
      <c r="AE1820" s="23">
        <v>17435</v>
      </c>
      <c r="AF1820" s="23">
        <v>60623</v>
      </c>
      <c r="AG1820" s="23">
        <v>153006</v>
      </c>
      <c r="AH1820" s="23">
        <v>384485</v>
      </c>
      <c r="AI1820" s="23">
        <v>1151243.6000000001</v>
      </c>
      <c r="AJ1820" s="23">
        <v>1847217.2</v>
      </c>
      <c r="AK1820" s="23">
        <v>2845442.2</v>
      </c>
      <c r="AL1820" s="23">
        <v>4166324.6</v>
      </c>
      <c r="AM1820" s="23">
        <v>6155891.5999999996</v>
      </c>
      <c r="AN1820" s="23">
        <v>8827502.8000000007</v>
      </c>
      <c r="AO1820" s="23">
        <v>10554426.5</v>
      </c>
      <c r="AP1820" s="23">
        <v>13040274.4</v>
      </c>
      <c r="AQ1820" s="23">
        <v>15906286.5</v>
      </c>
      <c r="AR1820" s="23">
        <v>25270768.899999999</v>
      </c>
      <c r="AS1820" s="23">
        <v>37637025.008000001</v>
      </c>
      <c r="AT1820" s="23">
        <v>53637634.799999997</v>
      </c>
      <c r="AU1820" s="23">
        <v>56474216.399999999</v>
      </c>
      <c r="AV1820" s="23">
        <v>46306615.600000001</v>
      </c>
      <c r="AW1820" s="23">
        <v>25105174.699999999</v>
      </c>
      <c r="AX1820" s="23">
        <v>7416396.7999999998</v>
      </c>
      <c r="AY1820" s="23">
        <v>979484</v>
      </c>
    </row>
    <row r="1821" spans="1:51" x14ac:dyDescent="0.15">
      <c r="A1821" s="37"/>
      <c r="B1821" s="15"/>
      <c r="C1821" s="22">
        <v>622080801</v>
      </c>
      <c r="D1821" s="14" t="s">
        <v>3399</v>
      </c>
      <c r="E1821" s="14" t="s">
        <v>404</v>
      </c>
      <c r="F1821" s="23" t="s">
        <v>3400</v>
      </c>
      <c r="G1821" s="23">
        <v>121.8</v>
      </c>
      <c r="H1821" s="24">
        <v>0</v>
      </c>
      <c r="I1821" s="23">
        <v>494564413.74000001</v>
      </c>
      <c r="J1821" s="25" t="s">
        <v>8521</v>
      </c>
      <c r="K1821" s="23">
        <v>10346.35</v>
      </c>
      <c r="L1821" s="23">
        <v>64453</v>
      </c>
      <c r="M1821" s="23">
        <v>298915</v>
      </c>
      <c r="N1821" s="23">
        <v>604434.5</v>
      </c>
      <c r="O1821" s="23">
        <v>1018253</v>
      </c>
      <c r="P1821" s="23">
        <v>1667923</v>
      </c>
      <c r="Q1821" s="23">
        <v>2752662</v>
      </c>
      <c r="R1821" s="23">
        <v>5135187</v>
      </c>
      <c r="S1821" s="23">
        <v>9080591.6999999993</v>
      </c>
      <c r="T1821" s="23">
        <v>12163871</v>
      </c>
      <c r="U1821" s="23">
        <v>15732229.4</v>
      </c>
      <c r="V1821" s="23">
        <v>20593955.329999998</v>
      </c>
      <c r="W1821" s="23">
        <v>30309853.5</v>
      </c>
      <c r="X1821" s="23">
        <v>38264872</v>
      </c>
      <c r="Y1821" s="23">
        <v>40381907.799999997</v>
      </c>
      <c r="Z1821" s="23">
        <v>30574207</v>
      </c>
      <c r="AA1821" s="23">
        <v>17876260.5</v>
      </c>
      <c r="AB1821" s="23">
        <v>6006050</v>
      </c>
      <c r="AC1821" s="23">
        <v>937062</v>
      </c>
      <c r="AD1821" s="23">
        <v>71790</v>
      </c>
      <c r="AE1821" s="25" t="s">
        <v>8521</v>
      </c>
      <c r="AF1821" s="23">
        <v>6582.6</v>
      </c>
      <c r="AG1821" s="23">
        <v>72593.399999999994</v>
      </c>
      <c r="AH1821" s="23">
        <v>342483</v>
      </c>
      <c r="AI1821" s="23">
        <v>823018</v>
      </c>
      <c r="AJ1821" s="23">
        <v>1389210.5</v>
      </c>
      <c r="AK1821" s="23">
        <v>2013725</v>
      </c>
      <c r="AL1821" s="23">
        <v>3089162</v>
      </c>
      <c r="AM1821" s="23">
        <v>4942003</v>
      </c>
      <c r="AN1821" s="23">
        <v>7550235</v>
      </c>
      <c r="AO1821" s="23">
        <v>9428894</v>
      </c>
      <c r="AP1821" s="23">
        <v>11844600</v>
      </c>
      <c r="AQ1821" s="23">
        <v>15464473.5</v>
      </c>
      <c r="AR1821" s="23">
        <v>24901955</v>
      </c>
      <c r="AS1821" s="23">
        <v>36144992.100000001</v>
      </c>
      <c r="AT1821" s="23">
        <v>47233645</v>
      </c>
      <c r="AU1821" s="23">
        <v>43520586</v>
      </c>
      <c r="AV1821" s="23">
        <v>32755890</v>
      </c>
      <c r="AW1821" s="23">
        <v>15466936</v>
      </c>
      <c r="AX1821" s="23">
        <v>3643446.5</v>
      </c>
      <c r="AY1821" s="23">
        <v>382541</v>
      </c>
    </row>
    <row r="1822" spans="1:51" x14ac:dyDescent="0.15">
      <c r="A1822" s="37"/>
      <c r="B1822" s="15"/>
      <c r="C1822" s="22">
        <v>622404401</v>
      </c>
      <c r="D1822" s="14" t="s">
        <v>3409</v>
      </c>
      <c r="E1822" s="14" t="s">
        <v>33</v>
      </c>
      <c r="F1822" s="23" t="s">
        <v>3410</v>
      </c>
      <c r="G1822" s="23">
        <v>134.4</v>
      </c>
      <c r="H1822" s="24">
        <v>0</v>
      </c>
      <c r="I1822" s="23">
        <v>328931047.12</v>
      </c>
      <c r="J1822" s="23">
        <v>4966.8500000000004</v>
      </c>
      <c r="K1822" s="23">
        <v>9338.5499999999993</v>
      </c>
      <c r="L1822" s="23">
        <v>29451.4</v>
      </c>
      <c r="M1822" s="23">
        <v>187900.5</v>
      </c>
      <c r="N1822" s="23">
        <v>356645</v>
      </c>
      <c r="O1822" s="23">
        <v>674155</v>
      </c>
      <c r="P1822" s="23">
        <v>1139504</v>
      </c>
      <c r="Q1822" s="23">
        <v>1960157.5</v>
      </c>
      <c r="R1822" s="23">
        <v>3577924.5</v>
      </c>
      <c r="S1822" s="23">
        <v>6061932</v>
      </c>
      <c r="T1822" s="23">
        <v>7968001</v>
      </c>
      <c r="U1822" s="23">
        <v>10213893.800000001</v>
      </c>
      <c r="V1822" s="23">
        <v>13098735.5</v>
      </c>
      <c r="W1822" s="23">
        <v>19206166.100000001</v>
      </c>
      <c r="X1822" s="23">
        <v>24287025.719999999</v>
      </c>
      <c r="Y1822" s="23">
        <v>25200091</v>
      </c>
      <c r="Z1822" s="23">
        <v>19121459</v>
      </c>
      <c r="AA1822" s="23">
        <v>11319707</v>
      </c>
      <c r="AB1822" s="23">
        <v>3914641</v>
      </c>
      <c r="AC1822" s="23">
        <v>582872</v>
      </c>
      <c r="AD1822" s="23">
        <v>47814.5</v>
      </c>
      <c r="AE1822" s="23">
        <v>4333.1400000000003</v>
      </c>
      <c r="AF1822" s="23">
        <v>4843.8</v>
      </c>
      <c r="AG1822" s="23">
        <v>30706.35</v>
      </c>
      <c r="AH1822" s="23">
        <v>211536.5</v>
      </c>
      <c r="AI1822" s="23">
        <v>533020</v>
      </c>
      <c r="AJ1822" s="23">
        <v>929607.1</v>
      </c>
      <c r="AK1822" s="23">
        <v>1346650</v>
      </c>
      <c r="AL1822" s="23">
        <v>2087637.1</v>
      </c>
      <c r="AM1822" s="23">
        <v>3400818.5</v>
      </c>
      <c r="AN1822" s="23">
        <v>5273880</v>
      </c>
      <c r="AO1822" s="23">
        <v>6596373.5</v>
      </c>
      <c r="AP1822" s="23">
        <v>8237894.1100000003</v>
      </c>
      <c r="AQ1822" s="23">
        <v>10704859.5</v>
      </c>
      <c r="AR1822" s="23">
        <v>17137494</v>
      </c>
      <c r="AS1822" s="23">
        <v>25216275.600000001</v>
      </c>
      <c r="AT1822" s="23">
        <v>32533252</v>
      </c>
      <c r="AU1822" s="23">
        <v>29670905</v>
      </c>
      <c r="AV1822" s="23">
        <v>22382170</v>
      </c>
      <c r="AW1822" s="23">
        <v>10703993.5</v>
      </c>
      <c r="AX1822" s="23">
        <v>2661848</v>
      </c>
      <c r="AY1822" s="23">
        <v>300567.5</v>
      </c>
    </row>
    <row r="1823" spans="1:51" x14ac:dyDescent="0.15">
      <c r="A1823" s="37"/>
      <c r="B1823" s="15"/>
      <c r="C1823" s="22">
        <v>620452801</v>
      </c>
      <c r="D1823" s="14" t="s">
        <v>3331</v>
      </c>
      <c r="E1823" s="14" t="s">
        <v>33</v>
      </c>
      <c r="F1823" s="23" t="s">
        <v>3332</v>
      </c>
      <c r="G1823" s="23">
        <v>12.9</v>
      </c>
      <c r="H1823" s="24">
        <v>0</v>
      </c>
      <c r="I1823" s="23">
        <v>257343666.30000001</v>
      </c>
      <c r="J1823" s="25" t="s">
        <v>8521</v>
      </c>
      <c r="K1823" s="23">
        <v>56298.8</v>
      </c>
      <c r="L1823" s="23">
        <v>465276</v>
      </c>
      <c r="M1823" s="23">
        <v>850968.2</v>
      </c>
      <c r="N1823" s="23">
        <v>700163</v>
      </c>
      <c r="O1823" s="23">
        <v>919865</v>
      </c>
      <c r="P1823" s="23">
        <v>1446684</v>
      </c>
      <c r="Q1823" s="23">
        <v>2199019</v>
      </c>
      <c r="R1823" s="23">
        <v>3204262</v>
      </c>
      <c r="S1823" s="23">
        <v>4389715</v>
      </c>
      <c r="T1823" s="23">
        <v>4838574</v>
      </c>
      <c r="U1823" s="23">
        <v>5389717</v>
      </c>
      <c r="V1823" s="23">
        <v>5814086</v>
      </c>
      <c r="W1823" s="23">
        <v>7528271</v>
      </c>
      <c r="X1823" s="23">
        <v>9946091</v>
      </c>
      <c r="Y1823" s="23">
        <v>12753210</v>
      </c>
      <c r="Z1823" s="23">
        <v>11104934</v>
      </c>
      <c r="AA1823" s="23">
        <v>6882735</v>
      </c>
      <c r="AB1823" s="23">
        <v>2440425</v>
      </c>
      <c r="AC1823" s="23">
        <v>397757</v>
      </c>
      <c r="AD1823" s="23">
        <v>39768</v>
      </c>
      <c r="AE1823" s="25" t="s">
        <v>8521</v>
      </c>
      <c r="AF1823" s="23">
        <v>49931.5</v>
      </c>
      <c r="AG1823" s="23">
        <v>490123.5</v>
      </c>
      <c r="AH1823" s="23">
        <v>997205</v>
      </c>
      <c r="AI1823" s="23">
        <v>1094072</v>
      </c>
      <c r="AJ1823" s="23">
        <v>1574804</v>
      </c>
      <c r="AK1823" s="23">
        <v>2499995</v>
      </c>
      <c r="AL1823" s="23">
        <v>4034079</v>
      </c>
      <c r="AM1823" s="23">
        <v>6094656</v>
      </c>
      <c r="AN1823" s="23">
        <v>8537860</v>
      </c>
      <c r="AO1823" s="23">
        <v>9213991</v>
      </c>
      <c r="AP1823" s="23">
        <v>9757071</v>
      </c>
      <c r="AQ1823" s="23">
        <v>10619955</v>
      </c>
      <c r="AR1823" s="23">
        <v>14763971</v>
      </c>
      <c r="AS1823" s="23">
        <v>20926058</v>
      </c>
      <c r="AT1823" s="23">
        <v>29290616</v>
      </c>
      <c r="AU1823" s="23">
        <v>27149216</v>
      </c>
      <c r="AV1823" s="23">
        <v>18884887.5</v>
      </c>
      <c r="AW1823" s="23">
        <v>7968891</v>
      </c>
      <c r="AX1823" s="23">
        <v>1806777.5</v>
      </c>
      <c r="AY1823" s="23">
        <v>220976</v>
      </c>
    </row>
    <row r="1824" spans="1:51" x14ac:dyDescent="0.15">
      <c r="A1824" s="37"/>
      <c r="B1824" s="15"/>
      <c r="C1824" s="22">
        <v>620009451</v>
      </c>
      <c r="D1824" s="14" t="s">
        <v>3309</v>
      </c>
      <c r="E1824" s="14" t="s">
        <v>33</v>
      </c>
      <c r="F1824" s="23" t="s">
        <v>3310</v>
      </c>
      <c r="G1824" s="23">
        <v>26.4</v>
      </c>
      <c r="H1824" s="24">
        <v>1</v>
      </c>
      <c r="I1824" s="23">
        <v>195658384.02211997</v>
      </c>
      <c r="J1824" s="23">
        <v>4119.56603</v>
      </c>
      <c r="K1824" s="23">
        <v>11238.206099999999</v>
      </c>
      <c r="L1824" s="23">
        <v>19747.650000000001</v>
      </c>
      <c r="M1824" s="23">
        <v>62942.567999999999</v>
      </c>
      <c r="N1824" s="23">
        <v>126358.5</v>
      </c>
      <c r="O1824" s="23">
        <v>206830</v>
      </c>
      <c r="P1824" s="23">
        <v>361483</v>
      </c>
      <c r="Q1824" s="23">
        <v>674469</v>
      </c>
      <c r="R1824" s="23">
        <v>1409676</v>
      </c>
      <c r="S1824" s="23">
        <v>2829551</v>
      </c>
      <c r="T1824" s="23">
        <v>4117246</v>
      </c>
      <c r="U1824" s="23">
        <v>5796407</v>
      </c>
      <c r="V1824" s="23">
        <v>8155939</v>
      </c>
      <c r="W1824" s="23">
        <v>12728741</v>
      </c>
      <c r="X1824" s="23">
        <v>16262449.5</v>
      </c>
      <c r="Y1824" s="23">
        <v>16420586.199999999</v>
      </c>
      <c r="Z1824" s="23">
        <v>13516654</v>
      </c>
      <c r="AA1824" s="23">
        <v>9074596.5</v>
      </c>
      <c r="AB1824" s="23">
        <v>3718825</v>
      </c>
      <c r="AC1824" s="23">
        <v>712517</v>
      </c>
      <c r="AD1824" s="23">
        <v>68721</v>
      </c>
      <c r="AE1824" s="23">
        <v>4033.9183699999999</v>
      </c>
      <c r="AF1824" s="23">
        <v>8007.2199199999995</v>
      </c>
      <c r="AG1824" s="23">
        <v>19098.978800000001</v>
      </c>
      <c r="AH1824" s="23">
        <v>78601.703999999998</v>
      </c>
      <c r="AI1824" s="23">
        <v>177395.00049999999</v>
      </c>
      <c r="AJ1824" s="23">
        <v>281138.01040000003</v>
      </c>
      <c r="AK1824" s="23">
        <v>415630</v>
      </c>
      <c r="AL1824" s="23">
        <v>647423</v>
      </c>
      <c r="AM1824" s="23">
        <v>1084669</v>
      </c>
      <c r="AN1824" s="23">
        <v>1816366</v>
      </c>
      <c r="AO1824" s="23">
        <v>2467397</v>
      </c>
      <c r="AP1824" s="23">
        <v>3226593</v>
      </c>
      <c r="AQ1824" s="23">
        <v>4673940</v>
      </c>
      <c r="AR1824" s="23">
        <v>7942784</v>
      </c>
      <c r="AS1824" s="23">
        <v>11551038</v>
      </c>
      <c r="AT1824" s="23">
        <v>15162193</v>
      </c>
      <c r="AU1824" s="23">
        <v>16817344.5</v>
      </c>
      <c r="AV1824" s="23">
        <v>17128155</v>
      </c>
      <c r="AW1824" s="23">
        <v>11406897</v>
      </c>
      <c r="AX1824" s="23">
        <v>3890980</v>
      </c>
      <c r="AY1824" s="23">
        <v>579602</v>
      </c>
    </row>
    <row r="1825" spans="1:51" x14ac:dyDescent="0.15">
      <c r="A1825" s="37"/>
      <c r="B1825" s="15"/>
      <c r="C1825" s="22">
        <v>620009461</v>
      </c>
      <c r="D1825" s="14" t="s">
        <v>3311</v>
      </c>
      <c r="E1825" s="14" t="s">
        <v>33</v>
      </c>
      <c r="F1825" s="23" t="s">
        <v>3312</v>
      </c>
      <c r="G1825" s="23">
        <v>9.9</v>
      </c>
      <c r="H1825" s="24">
        <v>1</v>
      </c>
      <c r="I1825" s="23">
        <v>184102614.29999998</v>
      </c>
      <c r="J1825" s="25" t="s">
        <v>8521</v>
      </c>
      <c r="K1825" s="23">
        <v>27711.5</v>
      </c>
      <c r="L1825" s="23">
        <v>251121</v>
      </c>
      <c r="M1825" s="23">
        <v>700957</v>
      </c>
      <c r="N1825" s="23">
        <v>863507</v>
      </c>
      <c r="O1825" s="23">
        <v>1185889</v>
      </c>
      <c r="P1825" s="23">
        <v>1707072</v>
      </c>
      <c r="Q1825" s="23">
        <v>2308138</v>
      </c>
      <c r="R1825" s="23">
        <v>3251409</v>
      </c>
      <c r="S1825" s="23">
        <v>4407983</v>
      </c>
      <c r="T1825" s="23">
        <v>4722708</v>
      </c>
      <c r="U1825" s="23">
        <v>5364973</v>
      </c>
      <c r="V1825" s="23">
        <v>6065789</v>
      </c>
      <c r="W1825" s="23">
        <v>7918550</v>
      </c>
      <c r="X1825" s="23">
        <v>9535682</v>
      </c>
      <c r="Y1825" s="23">
        <v>10049667.5</v>
      </c>
      <c r="Z1825" s="23">
        <v>8042906</v>
      </c>
      <c r="AA1825" s="23">
        <v>4897642</v>
      </c>
      <c r="AB1825" s="23">
        <v>1768732</v>
      </c>
      <c r="AC1825" s="23">
        <v>287920</v>
      </c>
      <c r="AD1825" s="23">
        <v>24793.5</v>
      </c>
      <c r="AE1825" s="25" t="s">
        <v>8521</v>
      </c>
      <c r="AF1825" s="23">
        <v>29087.8</v>
      </c>
      <c r="AG1825" s="23">
        <v>265756.5</v>
      </c>
      <c r="AH1825" s="23">
        <v>778685</v>
      </c>
      <c r="AI1825" s="23">
        <v>1247399</v>
      </c>
      <c r="AJ1825" s="23">
        <v>1607557</v>
      </c>
      <c r="AK1825" s="23">
        <v>2135826.6</v>
      </c>
      <c r="AL1825" s="23">
        <v>2948672</v>
      </c>
      <c r="AM1825" s="23">
        <v>4216866.5</v>
      </c>
      <c r="AN1825" s="23">
        <v>5847260</v>
      </c>
      <c r="AO1825" s="23">
        <v>6364807</v>
      </c>
      <c r="AP1825" s="23">
        <v>6728754.5</v>
      </c>
      <c r="AQ1825" s="23">
        <v>7610613.5</v>
      </c>
      <c r="AR1825" s="23">
        <v>10085393</v>
      </c>
      <c r="AS1825" s="23">
        <v>12927891</v>
      </c>
      <c r="AT1825" s="23">
        <v>15493697</v>
      </c>
      <c r="AU1825" s="23">
        <v>14331149.1</v>
      </c>
      <c r="AV1825" s="23">
        <v>11011257.5</v>
      </c>
      <c r="AW1825" s="23">
        <v>5378529</v>
      </c>
      <c r="AX1825" s="23">
        <v>1510187</v>
      </c>
      <c r="AY1825" s="23">
        <v>199489</v>
      </c>
    </row>
    <row r="1826" spans="1:51" x14ac:dyDescent="0.15">
      <c r="A1826" s="37"/>
      <c r="B1826" s="15"/>
      <c r="C1826" s="22">
        <v>622080701</v>
      </c>
      <c r="D1826" s="14" t="s">
        <v>3397</v>
      </c>
      <c r="E1826" s="14" t="s">
        <v>404</v>
      </c>
      <c r="F1826" s="23" t="s">
        <v>3398</v>
      </c>
      <c r="G1826" s="23">
        <v>70</v>
      </c>
      <c r="H1826" s="24">
        <v>0</v>
      </c>
      <c r="I1826" s="23">
        <v>163926110.13</v>
      </c>
      <c r="J1826" s="23">
        <v>5603.42</v>
      </c>
      <c r="K1826" s="23">
        <v>18512.75</v>
      </c>
      <c r="L1826" s="23">
        <v>49010.7</v>
      </c>
      <c r="M1826" s="23">
        <v>87018.4</v>
      </c>
      <c r="N1826" s="23">
        <v>139022.5</v>
      </c>
      <c r="O1826" s="23">
        <v>251337</v>
      </c>
      <c r="P1826" s="23">
        <v>436037</v>
      </c>
      <c r="Q1826" s="23">
        <v>756145</v>
      </c>
      <c r="R1826" s="23">
        <v>1474187</v>
      </c>
      <c r="S1826" s="23">
        <v>2640761.7999999998</v>
      </c>
      <c r="T1826" s="23">
        <v>3558785</v>
      </c>
      <c r="U1826" s="23">
        <v>4842203</v>
      </c>
      <c r="V1826" s="23">
        <v>6523750</v>
      </c>
      <c r="W1826" s="23">
        <v>9561252.8000000007</v>
      </c>
      <c r="X1826" s="23">
        <v>11788376</v>
      </c>
      <c r="Y1826" s="23">
        <v>12331636</v>
      </c>
      <c r="Z1826" s="23">
        <v>9460039</v>
      </c>
      <c r="AA1826" s="23">
        <v>5702494</v>
      </c>
      <c r="AB1826" s="23">
        <v>2022132</v>
      </c>
      <c r="AC1826" s="23">
        <v>332607</v>
      </c>
      <c r="AD1826" s="23">
        <v>24321</v>
      </c>
      <c r="AE1826" s="23">
        <v>4688.71</v>
      </c>
      <c r="AF1826" s="23">
        <v>13240.25</v>
      </c>
      <c r="AG1826" s="23">
        <v>50639.6</v>
      </c>
      <c r="AH1826" s="23">
        <v>113612.2</v>
      </c>
      <c r="AI1826" s="23">
        <v>210245</v>
      </c>
      <c r="AJ1826" s="23">
        <v>356622</v>
      </c>
      <c r="AK1826" s="23">
        <v>536469</v>
      </c>
      <c r="AL1826" s="23">
        <v>876213</v>
      </c>
      <c r="AM1826" s="23">
        <v>1470936</v>
      </c>
      <c r="AN1826" s="23">
        <v>2310930</v>
      </c>
      <c r="AO1826" s="23">
        <v>2989584</v>
      </c>
      <c r="AP1826" s="23">
        <v>3897693</v>
      </c>
      <c r="AQ1826" s="23">
        <v>5458514</v>
      </c>
      <c r="AR1826" s="23">
        <v>8982837</v>
      </c>
      <c r="AS1826" s="23">
        <v>13046146</v>
      </c>
      <c r="AT1826" s="23">
        <v>16791994</v>
      </c>
      <c r="AU1826" s="23">
        <v>15485578</v>
      </c>
      <c r="AV1826" s="23">
        <v>11925400</v>
      </c>
      <c r="AW1826" s="23">
        <v>5716929</v>
      </c>
      <c r="AX1826" s="23">
        <v>1511659</v>
      </c>
      <c r="AY1826" s="23">
        <v>170949</v>
      </c>
    </row>
    <row r="1827" spans="1:51" x14ac:dyDescent="0.15">
      <c r="A1827" s="37"/>
      <c r="B1827" s="15"/>
      <c r="C1827" s="22">
        <v>620009465</v>
      </c>
      <c r="D1827" s="14" t="s">
        <v>3315</v>
      </c>
      <c r="E1827" s="14" t="s">
        <v>33</v>
      </c>
      <c r="F1827" s="23" t="s">
        <v>3316</v>
      </c>
      <c r="G1827" s="23">
        <v>9.9</v>
      </c>
      <c r="H1827" s="24">
        <v>1</v>
      </c>
      <c r="I1827" s="23">
        <v>147461173.69999999</v>
      </c>
      <c r="J1827" s="25" t="s">
        <v>8521</v>
      </c>
      <c r="K1827" s="23">
        <v>21019</v>
      </c>
      <c r="L1827" s="23">
        <v>227024</v>
      </c>
      <c r="M1827" s="23">
        <v>628910</v>
      </c>
      <c r="N1827" s="23">
        <v>765334</v>
      </c>
      <c r="O1827" s="23">
        <v>1049685</v>
      </c>
      <c r="P1827" s="23">
        <v>1447665</v>
      </c>
      <c r="Q1827" s="23">
        <v>1979829</v>
      </c>
      <c r="R1827" s="23">
        <v>2697867</v>
      </c>
      <c r="S1827" s="23">
        <v>3544849</v>
      </c>
      <c r="T1827" s="23">
        <v>3828785</v>
      </c>
      <c r="U1827" s="23">
        <v>4295115</v>
      </c>
      <c r="V1827" s="23">
        <v>4957458.5</v>
      </c>
      <c r="W1827" s="23">
        <v>6255636</v>
      </c>
      <c r="X1827" s="23">
        <v>7381675</v>
      </c>
      <c r="Y1827" s="23">
        <v>7898576</v>
      </c>
      <c r="Z1827" s="23">
        <v>6393520</v>
      </c>
      <c r="AA1827" s="23">
        <v>4005490</v>
      </c>
      <c r="AB1827" s="23">
        <v>1476628</v>
      </c>
      <c r="AC1827" s="23">
        <v>263044</v>
      </c>
      <c r="AD1827" s="23">
        <v>28339</v>
      </c>
      <c r="AE1827" s="25" t="s">
        <v>8521</v>
      </c>
      <c r="AF1827" s="23">
        <v>16135.5</v>
      </c>
      <c r="AG1827" s="23">
        <v>232494</v>
      </c>
      <c r="AH1827" s="23">
        <v>647824</v>
      </c>
      <c r="AI1827" s="23">
        <v>1052160</v>
      </c>
      <c r="AJ1827" s="23">
        <v>1361045</v>
      </c>
      <c r="AK1827" s="23">
        <v>1771008</v>
      </c>
      <c r="AL1827" s="23">
        <v>2334499</v>
      </c>
      <c r="AM1827" s="23">
        <v>3238273</v>
      </c>
      <c r="AN1827" s="23">
        <v>4392721</v>
      </c>
      <c r="AO1827" s="23">
        <v>4757637</v>
      </c>
      <c r="AP1827" s="23">
        <v>5052323</v>
      </c>
      <c r="AQ1827" s="23">
        <v>5793692</v>
      </c>
      <c r="AR1827" s="23">
        <v>7723587</v>
      </c>
      <c r="AS1827" s="23">
        <v>10155429</v>
      </c>
      <c r="AT1827" s="23">
        <v>12472521</v>
      </c>
      <c r="AU1827" s="23">
        <v>11629568</v>
      </c>
      <c r="AV1827" s="23">
        <v>9301705</v>
      </c>
      <c r="AW1827" s="23">
        <v>4799443.5</v>
      </c>
      <c r="AX1827" s="23">
        <v>1402307</v>
      </c>
      <c r="AY1827" s="23">
        <v>180109</v>
      </c>
    </row>
    <row r="1828" spans="1:51" x14ac:dyDescent="0.15">
      <c r="A1828" s="37"/>
      <c r="B1828" s="15"/>
      <c r="C1828" s="22">
        <v>621780303</v>
      </c>
      <c r="D1828" s="14" t="s">
        <v>3355</v>
      </c>
      <c r="E1828" s="14" t="s">
        <v>33</v>
      </c>
      <c r="F1828" s="23" t="s">
        <v>3356</v>
      </c>
      <c r="G1828" s="23">
        <v>26.4</v>
      </c>
      <c r="H1828" s="24">
        <v>1</v>
      </c>
      <c r="I1828" s="23">
        <v>142124902.73899001</v>
      </c>
      <c r="J1828" s="23">
        <v>2152.1582699999999</v>
      </c>
      <c r="K1828" s="23">
        <v>9039.1226000000006</v>
      </c>
      <c r="L1828" s="23">
        <v>14557.1258</v>
      </c>
      <c r="M1828" s="23">
        <v>46015.87</v>
      </c>
      <c r="N1828" s="23">
        <v>84273.75</v>
      </c>
      <c r="O1828" s="23">
        <v>147565</v>
      </c>
      <c r="P1828" s="23">
        <v>232237</v>
      </c>
      <c r="Q1828" s="23">
        <v>445040</v>
      </c>
      <c r="R1828" s="23">
        <v>950364</v>
      </c>
      <c r="S1828" s="23">
        <v>1935687</v>
      </c>
      <c r="T1828" s="23">
        <v>2892845</v>
      </c>
      <c r="U1828" s="23">
        <v>4102592</v>
      </c>
      <c r="V1828" s="23">
        <v>5845466</v>
      </c>
      <c r="W1828" s="23">
        <v>8962610</v>
      </c>
      <c r="X1828" s="23">
        <v>11462159</v>
      </c>
      <c r="Y1828" s="23">
        <v>11755033</v>
      </c>
      <c r="Z1828" s="23">
        <v>9891921</v>
      </c>
      <c r="AA1828" s="23">
        <v>6656007</v>
      </c>
      <c r="AB1828" s="23">
        <v>2738363</v>
      </c>
      <c r="AC1828" s="23">
        <v>531728</v>
      </c>
      <c r="AD1828" s="23">
        <v>52799</v>
      </c>
      <c r="AE1828" s="23">
        <v>1243.32232</v>
      </c>
      <c r="AF1828" s="23">
        <v>6754.14</v>
      </c>
      <c r="AG1828" s="23">
        <v>16042</v>
      </c>
      <c r="AH1828" s="23">
        <v>58512</v>
      </c>
      <c r="AI1828" s="23">
        <v>103816</v>
      </c>
      <c r="AJ1828" s="23">
        <v>178891</v>
      </c>
      <c r="AK1828" s="23">
        <v>287613</v>
      </c>
      <c r="AL1828" s="23">
        <v>447260</v>
      </c>
      <c r="AM1828" s="23">
        <v>777356</v>
      </c>
      <c r="AN1828" s="23">
        <v>1280075</v>
      </c>
      <c r="AO1828" s="23">
        <v>1706244</v>
      </c>
      <c r="AP1828" s="23">
        <v>2319872</v>
      </c>
      <c r="AQ1828" s="23">
        <v>3399404</v>
      </c>
      <c r="AR1828" s="23">
        <v>5798436</v>
      </c>
      <c r="AS1828" s="23">
        <v>8519841.5</v>
      </c>
      <c r="AT1828" s="23">
        <v>11490391.5</v>
      </c>
      <c r="AU1828" s="23">
        <v>12807753.5</v>
      </c>
      <c r="AV1828" s="23">
        <v>12789628.25</v>
      </c>
      <c r="AW1828" s="23">
        <v>8190278</v>
      </c>
      <c r="AX1828" s="23">
        <v>2771659.5</v>
      </c>
      <c r="AY1828" s="23">
        <v>415378</v>
      </c>
    </row>
    <row r="1829" spans="1:51" x14ac:dyDescent="0.15">
      <c r="A1829" s="37"/>
      <c r="B1829" s="15"/>
      <c r="C1829" s="22">
        <v>621919001</v>
      </c>
      <c r="D1829" s="14" t="s">
        <v>3361</v>
      </c>
      <c r="E1829" s="14" t="s">
        <v>33</v>
      </c>
      <c r="F1829" s="23" t="s">
        <v>3362</v>
      </c>
      <c r="G1829" s="23">
        <v>35.6</v>
      </c>
      <c r="H1829" s="24">
        <v>1</v>
      </c>
      <c r="I1829" s="23">
        <v>141330939.30180001</v>
      </c>
      <c r="J1829" s="23">
        <v>4082.3883999999998</v>
      </c>
      <c r="K1829" s="23">
        <v>7788.9530999999997</v>
      </c>
      <c r="L1829" s="23">
        <v>13787.89</v>
      </c>
      <c r="M1829" s="23">
        <v>53762.01</v>
      </c>
      <c r="N1829" s="23">
        <v>83618</v>
      </c>
      <c r="O1829" s="23">
        <v>143357</v>
      </c>
      <c r="P1829" s="23">
        <v>249482</v>
      </c>
      <c r="Q1829" s="23">
        <v>463889</v>
      </c>
      <c r="R1829" s="23">
        <v>976156</v>
      </c>
      <c r="S1829" s="23">
        <v>1926932</v>
      </c>
      <c r="T1829" s="23">
        <v>2787212</v>
      </c>
      <c r="U1829" s="23">
        <v>4031833.5</v>
      </c>
      <c r="V1829" s="23">
        <v>5719597</v>
      </c>
      <c r="W1829" s="23">
        <v>8869032</v>
      </c>
      <c r="X1829" s="23">
        <v>11471033</v>
      </c>
      <c r="Y1829" s="23">
        <v>11855486</v>
      </c>
      <c r="Z1829" s="23">
        <v>9998069.5</v>
      </c>
      <c r="AA1829" s="23">
        <v>6663312</v>
      </c>
      <c r="AB1829" s="23">
        <v>2747019.5</v>
      </c>
      <c r="AC1829" s="23">
        <v>534908.5</v>
      </c>
      <c r="AD1829" s="23">
        <v>51825</v>
      </c>
      <c r="AE1829" s="23">
        <v>2880.4292999999998</v>
      </c>
      <c r="AF1829" s="23">
        <v>5233.51</v>
      </c>
      <c r="AG1829" s="23">
        <v>13758.620999999999</v>
      </c>
      <c r="AH1829" s="23">
        <v>56105.5</v>
      </c>
      <c r="AI1829" s="23">
        <v>120512</v>
      </c>
      <c r="AJ1829" s="23">
        <v>190843</v>
      </c>
      <c r="AK1829" s="23">
        <v>301007</v>
      </c>
      <c r="AL1829" s="23">
        <v>461408</v>
      </c>
      <c r="AM1829" s="23">
        <v>765712</v>
      </c>
      <c r="AN1829" s="23">
        <v>1247668</v>
      </c>
      <c r="AO1829" s="23">
        <v>1675827</v>
      </c>
      <c r="AP1829" s="23">
        <v>2266417</v>
      </c>
      <c r="AQ1829" s="23">
        <v>3252798.5</v>
      </c>
      <c r="AR1829" s="23">
        <v>5561111.5</v>
      </c>
      <c r="AS1829" s="23">
        <v>8352144.5</v>
      </c>
      <c r="AT1829" s="23">
        <v>11083823</v>
      </c>
      <c r="AU1829" s="23">
        <v>12686464</v>
      </c>
      <c r="AV1829" s="23">
        <v>12844705.5</v>
      </c>
      <c r="AW1829" s="23">
        <v>8484333</v>
      </c>
      <c r="AX1829" s="23">
        <v>2861545</v>
      </c>
      <c r="AY1829" s="23">
        <v>444459</v>
      </c>
    </row>
    <row r="1830" spans="1:51" x14ac:dyDescent="0.15">
      <c r="A1830" s="37"/>
      <c r="B1830" s="15"/>
      <c r="C1830" s="22">
        <v>620447601</v>
      </c>
      <c r="D1830" s="14" t="s">
        <v>3327</v>
      </c>
      <c r="E1830" s="14" t="s">
        <v>404</v>
      </c>
      <c r="F1830" s="23" t="s">
        <v>3328</v>
      </c>
      <c r="G1830" s="23">
        <v>6.2</v>
      </c>
      <c r="H1830" s="24">
        <v>1</v>
      </c>
      <c r="I1830" s="23">
        <v>136722803.95300001</v>
      </c>
      <c r="J1830" s="25" t="s">
        <v>8521</v>
      </c>
      <c r="K1830" s="23">
        <v>19474</v>
      </c>
      <c r="L1830" s="23">
        <v>192938</v>
      </c>
      <c r="M1830" s="23">
        <v>435953</v>
      </c>
      <c r="N1830" s="23">
        <v>553544.5</v>
      </c>
      <c r="O1830" s="23">
        <v>760788</v>
      </c>
      <c r="P1830" s="23">
        <v>1055659</v>
      </c>
      <c r="Q1830" s="23">
        <v>1479630</v>
      </c>
      <c r="R1830" s="23">
        <v>1995511</v>
      </c>
      <c r="S1830" s="23">
        <v>2748785</v>
      </c>
      <c r="T1830" s="23">
        <v>3054299</v>
      </c>
      <c r="U1830" s="23">
        <v>3636689</v>
      </c>
      <c r="V1830" s="23">
        <v>4222058</v>
      </c>
      <c r="W1830" s="23">
        <v>5822694</v>
      </c>
      <c r="X1830" s="23">
        <v>7480078</v>
      </c>
      <c r="Y1830" s="23">
        <v>7970187.9029999999</v>
      </c>
      <c r="Z1830" s="23">
        <v>6822920</v>
      </c>
      <c r="AA1830" s="23">
        <v>4405026</v>
      </c>
      <c r="AB1830" s="23">
        <v>1539853</v>
      </c>
      <c r="AC1830" s="23">
        <v>279311</v>
      </c>
      <c r="AD1830" s="23">
        <v>33473</v>
      </c>
      <c r="AE1830" s="25" t="s">
        <v>8521</v>
      </c>
      <c r="AF1830" s="23">
        <v>17385.650000000001</v>
      </c>
      <c r="AG1830" s="23">
        <v>206623</v>
      </c>
      <c r="AH1830" s="23">
        <v>525589</v>
      </c>
      <c r="AI1830" s="23">
        <v>882574</v>
      </c>
      <c r="AJ1830" s="23">
        <v>1232176</v>
      </c>
      <c r="AK1830" s="23">
        <v>1662474</v>
      </c>
      <c r="AL1830" s="23">
        <v>2155303</v>
      </c>
      <c r="AM1830" s="23">
        <v>2898572</v>
      </c>
      <c r="AN1830" s="23">
        <v>3933931</v>
      </c>
      <c r="AO1830" s="23">
        <v>4146384</v>
      </c>
      <c r="AP1830" s="23">
        <v>4454157</v>
      </c>
      <c r="AQ1830" s="23">
        <v>5081000.5</v>
      </c>
      <c r="AR1830" s="23">
        <v>7325649</v>
      </c>
      <c r="AS1830" s="23">
        <v>9831906.5</v>
      </c>
      <c r="AT1830" s="23">
        <v>11883538</v>
      </c>
      <c r="AU1830" s="23">
        <v>11257002</v>
      </c>
      <c r="AV1830" s="23">
        <v>8857168</v>
      </c>
      <c r="AW1830" s="23">
        <v>4489361</v>
      </c>
      <c r="AX1830" s="23">
        <v>1210301</v>
      </c>
      <c r="AY1830" s="23">
        <v>162463</v>
      </c>
    </row>
    <row r="1831" spans="1:51" x14ac:dyDescent="0.15">
      <c r="A1831" s="37"/>
      <c r="B1831" s="15"/>
      <c r="C1831" s="22">
        <v>620009462</v>
      </c>
      <c r="D1831" s="14" t="s">
        <v>3313</v>
      </c>
      <c r="E1831" s="14" t="s">
        <v>33</v>
      </c>
      <c r="F1831" s="23" t="s">
        <v>3314</v>
      </c>
      <c r="G1831" s="23">
        <v>9.9</v>
      </c>
      <c r="H1831" s="24">
        <v>1</v>
      </c>
      <c r="I1831" s="23">
        <v>114209914.7</v>
      </c>
      <c r="J1831" s="25" t="s">
        <v>8521</v>
      </c>
      <c r="K1831" s="23">
        <v>14540.8</v>
      </c>
      <c r="L1831" s="23">
        <v>159682.5</v>
      </c>
      <c r="M1831" s="23">
        <v>473779</v>
      </c>
      <c r="N1831" s="23">
        <v>566164</v>
      </c>
      <c r="O1831" s="23">
        <v>798980</v>
      </c>
      <c r="P1831" s="23">
        <v>1112434</v>
      </c>
      <c r="Q1831" s="23">
        <v>1512194</v>
      </c>
      <c r="R1831" s="23">
        <v>2099787</v>
      </c>
      <c r="S1831" s="23">
        <v>2830105</v>
      </c>
      <c r="T1831" s="23">
        <v>2955141</v>
      </c>
      <c r="U1831" s="23">
        <v>3332663</v>
      </c>
      <c r="V1831" s="23">
        <v>3776525</v>
      </c>
      <c r="W1831" s="23">
        <v>4887798</v>
      </c>
      <c r="X1831" s="23">
        <v>5770925.5</v>
      </c>
      <c r="Y1831" s="23">
        <v>6073281.7999999998</v>
      </c>
      <c r="Z1831" s="23">
        <v>4892735</v>
      </c>
      <c r="AA1831" s="23">
        <v>3005374</v>
      </c>
      <c r="AB1831" s="23">
        <v>1093753</v>
      </c>
      <c r="AC1831" s="23">
        <v>180560</v>
      </c>
      <c r="AD1831" s="23">
        <v>16173</v>
      </c>
      <c r="AE1831" s="25" t="s">
        <v>8521</v>
      </c>
      <c r="AF1831" s="23">
        <v>14442</v>
      </c>
      <c r="AG1831" s="23">
        <v>163954</v>
      </c>
      <c r="AH1831" s="23">
        <v>494683</v>
      </c>
      <c r="AI1831" s="23">
        <v>782763</v>
      </c>
      <c r="AJ1831" s="23">
        <v>1002628</v>
      </c>
      <c r="AK1831" s="23">
        <v>1314763</v>
      </c>
      <c r="AL1831" s="23">
        <v>1785950</v>
      </c>
      <c r="AM1831" s="23">
        <v>2572417</v>
      </c>
      <c r="AN1831" s="23">
        <v>3475782</v>
      </c>
      <c r="AO1831" s="23">
        <v>3927123</v>
      </c>
      <c r="AP1831" s="23">
        <v>4136855</v>
      </c>
      <c r="AQ1831" s="23">
        <v>4637702</v>
      </c>
      <c r="AR1831" s="23">
        <v>6250845</v>
      </c>
      <c r="AS1831" s="23">
        <v>8121304</v>
      </c>
      <c r="AT1831" s="23">
        <v>9802015.5</v>
      </c>
      <c r="AU1831" s="23">
        <v>8944461</v>
      </c>
      <c r="AV1831" s="23">
        <v>6869509</v>
      </c>
      <c r="AW1831" s="23">
        <v>3286302</v>
      </c>
      <c r="AX1831" s="23">
        <v>938706</v>
      </c>
      <c r="AY1831" s="23">
        <v>134918</v>
      </c>
    </row>
    <row r="1832" spans="1:51" x14ac:dyDescent="0.15">
      <c r="A1832" s="37"/>
      <c r="B1832" s="15"/>
      <c r="C1832" s="22">
        <v>622404501</v>
      </c>
      <c r="D1832" s="14" t="s">
        <v>3411</v>
      </c>
      <c r="E1832" s="14" t="s">
        <v>33</v>
      </c>
      <c r="F1832" s="23" t="s">
        <v>3412</v>
      </c>
      <c r="G1832" s="23">
        <v>201.6</v>
      </c>
      <c r="H1832" s="24">
        <v>0</v>
      </c>
      <c r="I1832" s="23">
        <v>105907613.64999999</v>
      </c>
      <c r="J1832" s="25" t="s">
        <v>8521</v>
      </c>
      <c r="K1832" s="25" t="s">
        <v>8521</v>
      </c>
      <c r="L1832" s="23">
        <v>11862</v>
      </c>
      <c r="M1832" s="23">
        <v>114288.5</v>
      </c>
      <c r="N1832" s="23">
        <v>287117.7</v>
      </c>
      <c r="O1832" s="23">
        <v>494993</v>
      </c>
      <c r="P1832" s="23">
        <v>746705.5</v>
      </c>
      <c r="Q1832" s="23">
        <v>1145286.5</v>
      </c>
      <c r="R1832" s="23">
        <v>1790487</v>
      </c>
      <c r="S1832" s="23">
        <v>2540390</v>
      </c>
      <c r="T1832" s="23">
        <v>2949228</v>
      </c>
      <c r="U1832" s="23">
        <v>3430134</v>
      </c>
      <c r="V1832" s="23">
        <v>4171518</v>
      </c>
      <c r="W1832" s="23">
        <v>5815896</v>
      </c>
      <c r="X1832" s="23">
        <v>7331832.5</v>
      </c>
      <c r="Y1832" s="23">
        <v>7562844.5</v>
      </c>
      <c r="Z1832" s="23">
        <v>5616408</v>
      </c>
      <c r="AA1832" s="23">
        <v>3171507</v>
      </c>
      <c r="AB1832" s="23">
        <v>1055433.5</v>
      </c>
      <c r="AC1832" s="23">
        <v>157035.5</v>
      </c>
      <c r="AD1832" s="23">
        <v>11915</v>
      </c>
      <c r="AE1832" s="25" t="s">
        <v>8521</v>
      </c>
      <c r="AF1832" s="25" t="s">
        <v>8521</v>
      </c>
      <c r="AG1832" s="23">
        <v>11737.6</v>
      </c>
      <c r="AH1832" s="23">
        <v>119851.55</v>
      </c>
      <c r="AI1832" s="23">
        <v>398049</v>
      </c>
      <c r="AJ1832" s="23">
        <v>652988.5</v>
      </c>
      <c r="AK1832" s="23">
        <v>861719.5</v>
      </c>
      <c r="AL1832" s="23">
        <v>1267088.8</v>
      </c>
      <c r="AM1832" s="23">
        <v>1837891.3</v>
      </c>
      <c r="AN1832" s="23">
        <v>2513562.7999999998</v>
      </c>
      <c r="AO1832" s="23">
        <v>2827624.5</v>
      </c>
      <c r="AP1832" s="23">
        <v>3209319.5</v>
      </c>
      <c r="AQ1832" s="23">
        <v>3627335.2</v>
      </c>
      <c r="AR1832" s="23">
        <v>5329831</v>
      </c>
      <c r="AS1832" s="23">
        <v>7488632.7000000002</v>
      </c>
      <c r="AT1832" s="23">
        <v>9431345.5</v>
      </c>
      <c r="AU1832" s="23">
        <v>8371197</v>
      </c>
      <c r="AV1832" s="23">
        <v>6088670.5</v>
      </c>
      <c r="AW1832" s="23">
        <v>2756031.5</v>
      </c>
      <c r="AX1832" s="23">
        <v>644453</v>
      </c>
      <c r="AY1832" s="23">
        <v>63813</v>
      </c>
    </row>
    <row r="1833" spans="1:51" x14ac:dyDescent="0.15">
      <c r="A1833" s="37"/>
      <c r="B1833" s="15"/>
      <c r="C1833" s="22">
        <v>620004036</v>
      </c>
      <c r="D1833" s="14" t="s">
        <v>3289</v>
      </c>
      <c r="E1833" s="14" t="s">
        <v>33</v>
      </c>
      <c r="F1833" s="23" t="s">
        <v>3290</v>
      </c>
      <c r="G1833" s="23">
        <v>10.8</v>
      </c>
      <c r="H1833" s="24">
        <v>1</v>
      </c>
      <c r="I1833" s="23">
        <v>101159112.23999999</v>
      </c>
      <c r="J1833" s="25" t="s">
        <v>8521</v>
      </c>
      <c r="K1833" s="23">
        <v>5267.6</v>
      </c>
      <c r="L1833" s="23">
        <v>53333.5</v>
      </c>
      <c r="M1833" s="23">
        <v>141804</v>
      </c>
      <c r="N1833" s="23">
        <v>205378</v>
      </c>
      <c r="O1833" s="23">
        <v>326199</v>
      </c>
      <c r="P1833" s="23">
        <v>460572</v>
      </c>
      <c r="Q1833" s="23">
        <v>673320</v>
      </c>
      <c r="R1833" s="23">
        <v>1092555.5</v>
      </c>
      <c r="S1833" s="23">
        <v>1827433</v>
      </c>
      <c r="T1833" s="23">
        <v>2383379.5</v>
      </c>
      <c r="U1833" s="23">
        <v>3279768.5</v>
      </c>
      <c r="V1833" s="23">
        <v>4369366.5</v>
      </c>
      <c r="W1833" s="23">
        <v>6581258.5</v>
      </c>
      <c r="X1833" s="23">
        <v>8238799</v>
      </c>
      <c r="Y1833" s="23">
        <v>7802609</v>
      </c>
      <c r="Z1833" s="23">
        <v>6060653.4000000004</v>
      </c>
      <c r="AA1833" s="23">
        <v>3744268</v>
      </c>
      <c r="AB1833" s="23">
        <v>1356721.5</v>
      </c>
      <c r="AC1833" s="23">
        <v>248853</v>
      </c>
      <c r="AD1833" s="23">
        <v>25765</v>
      </c>
      <c r="AE1833" s="25" t="s">
        <v>8521</v>
      </c>
      <c r="AF1833" s="23">
        <v>6476.8</v>
      </c>
      <c r="AG1833" s="23">
        <v>71311</v>
      </c>
      <c r="AH1833" s="23">
        <v>220450.5</v>
      </c>
      <c r="AI1833" s="23">
        <v>367362</v>
      </c>
      <c r="AJ1833" s="23">
        <v>530348.5</v>
      </c>
      <c r="AK1833" s="23">
        <v>742012.5</v>
      </c>
      <c r="AL1833" s="23">
        <v>1007311</v>
      </c>
      <c r="AM1833" s="23">
        <v>1386537.5</v>
      </c>
      <c r="AN1833" s="23">
        <v>1962753</v>
      </c>
      <c r="AO1833" s="23">
        <v>2206378</v>
      </c>
      <c r="AP1833" s="23">
        <v>2725290</v>
      </c>
      <c r="AQ1833" s="23">
        <v>3357395</v>
      </c>
      <c r="AR1833" s="23">
        <v>5070039.5</v>
      </c>
      <c r="AS1833" s="23">
        <v>6755850.5</v>
      </c>
      <c r="AT1833" s="23">
        <v>7704112.5</v>
      </c>
      <c r="AU1833" s="23">
        <v>7303273</v>
      </c>
      <c r="AV1833" s="23">
        <v>6056507.5</v>
      </c>
      <c r="AW1833" s="23">
        <v>3480291</v>
      </c>
      <c r="AX1833" s="23">
        <v>1150534.5</v>
      </c>
      <c r="AY1833" s="23">
        <v>176013</v>
      </c>
    </row>
    <row r="1834" spans="1:51" x14ac:dyDescent="0.15">
      <c r="A1834" s="37"/>
      <c r="B1834" s="15"/>
      <c r="C1834" s="22">
        <v>622034601</v>
      </c>
      <c r="D1834" s="14" t="s">
        <v>3393</v>
      </c>
      <c r="E1834" s="14" t="s">
        <v>33</v>
      </c>
      <c r="F1834" s="23" t="s">
        <v>3394</v>
      </c>
      <c r="G1834" s="23">
        <v>26.4</v>
      </c>
      <c r="H1834" s="24">
        <v>1</v>
      </c>
      <c r="I1834" s="23">
        <v>99426807.948739991</v>
      </c>
      <c r="J1834" s="23">
        <v>4008.85158</v>
      </c>
      <c r="K1834" s="23">
        <v>5523.4299000000001</v>
      </c>
      <c r="L1834" s="23">
        <v>13343.42</v>
      </c>
      <c r="M1834" s="23">
        <v>41935.379999999997</v>
      </c>
      <c r="N1834" s="23">
        <v>74542.5</v>
      </c>
      <c r="O1834" s="23">
        <v>115863.5</v>
      </c>
      <c r="P1834" s="23">
        <v>186050</v>
      </c>
      <c r="Q1834" s="23">
        <v>379826</v>
      </c>
      <c r="R1834" s="23">
        <v>753345</v>
      </c>
      <c r="S1834" s="23">
        <v>1554968.5</v>
      </c>
      <c r="T1834" s="23">
        <v>2270851</v>
      </c>
      <c r="U1834" s="23">
        <v>3172409</v>
      </c>
      <c r="V1834" s="23">
        <v>4270714</v>
      </c>
      <c r="W1834" s="23">
        <v>6676333</v>
      </c>
      <c r="X1834" s="23">
        <v>8380928</v>
      </c>
      <c r="Y1834" s="23">
        <v>8401524</v>
      </c>
      <c r="Z1834" s="23">
        <v>6859170.5</v>
      </c>
      <c r="AA1834" s="23">
        <v>4452783</v>
      </c>
      <c r="AB1834" s="23">
        <v>1761260.5</v>
      </c>
      <c r="AC1834" s="23">
        <v>332047</v>
      </c>
      <c r="AD1834" s="23">
        <v>34204</v>
      </c>
      <c r="AE1834" s="23">
        <v>1707.5335700000001</v>
      </c>
      <c r="AF1834" s="23">
        <v>6053.5736900000002</v>
      </c>
      <c r="AG1834" s="23">
        <v>9112.26</v>
      </c>
      <c r="AH1834" s="23">
        <v>41315</v>
      </c>
      <c r="AI1834" s="23">
        <v>98018</v>
      </c>
      <c r="AJ1834" s="23">
        <v>150429</v>
      </c>
      <c r="AK1834" s="23">
        <v>241037</v>
      </c>
      <c r="AL1834" s="23">
        <v>343197</v>
      </c>
      <c r="AM1834" s="23">
        <v>594317.5</v>
      </c>
      <c r="AN1834" s="23">
        <v>1012696</v>
      </c>
      <c r="AO1834" s="23">
        <v>1326477</v>
      </c>
      <c r="AP1834" s="23">
        <v>1776026</v>
      </c>
      <c r="AQ1834" s="23">
        <v>2434895</v>
      </c>
      <c r="AR1834" s="23">
        <v>4031243</v>
      </c>
      <c r="AS1834" s="23">
        <v>6010569</v>
      </c>
      <c r="AT1834" s="23">
        <v>7654082</v>
      </c>
      <c r="AU1834" s="23">
        <v>8434113.5</v>
      </c>
      <c r="AV1834" s="23">
        <v>8260654.5</v>
      </c>
      <c r="AW1834" s="23">
        <v>5279665.5</v>
      </c>
      <c r="AX1834" s="23">
        <v>1737972</v>
      </c>
      <c r="AY1834" s="23">
        <v>241597</v>
      </c>
    </row>
    <row r="1835" spans="1:51" x14ac:dyDescent="0.15">
      <c r="A1835" s="37"/>
      <c r="B1835" s="15"/>
      <c r="C1835" s="22">
        <v>610412202</v>
      </c>
      <c r="D1835" s="14" t="s">
        <v>3259</v>
      </c>
      <c r="E1835" s="14" t="s">
        <v>33</v>
      </c>
      <c r="F1835" s="23" t="s">
        <v>3260</v>
      </c>
      <c r="G1835" s="23">
        <v>99.9</v>
      </c>
      <c r="H1835" s="24">
        <v>0</v>
      </c>
      <c r="I1835" s="23">
        <v>94925188.849999994</v>
      </c>
      <c r="J1835" s="25" t="s">
        <v>8521</v>
      </c>
      <c r="K1835" s="25" t="s">
        <v>8521</v>
      </c>
      <c r="L1835" s="23">
        <v>5987</v>
      </c>
      <c r="M1835" s="23">
        <v>35266</v>
      </c>
      <c r="N1835" s="23">
        <v>73140</v>
      </c>
      <c r="O1835" s="23">
        <v>128304</v>
      </c>
      <c r="P1835" s="23">
        <v>211376</v>
      </c>
      <c r="Q1835" s="23">
        <v>353281</v>
      </c>
      <c r="R1835" s="23">
        <v>678334</v>
      </c>
      <c r="S1835" s="23">
        <v>1144553</v>
      </c>
      <c r="T1835" s="23">
        <v>1551982</v>
      </c>
      <c r="U1835" s="23">
        <v>2080608.5</v>
      </c>
      <c r="V1835" s="23">
        <v>2599258.5</v>
      </c>
      <c r="W1835" s="23">
        <v>4013446.5</v>
      </c>
      <c r="X1835" s="23">
        <v>5602016.5</v>
      </c>
      <c r="Y1835" s="23">
        <v>7176899</v>
      </c>
      <c r="Z1835" s="23">
        <v>6266329</v>
      </c>
      <c r="AA1835" s="23">
        <v>3885212</v>
      </c>
      <c r="AB1835" s="23">
        <v>1345370</v>
      </c>
      <c r="AC1835" s="23">
        <v>216769</v>
      </c>
      <c r="AD1835" s="23">
        <v>17288</v>
      </c>
      <c r="AE1835" s="25" t="s">
        <v>8521</v>
      </c>
      <c r="AF1835" s="25" t="s">
        <v>8521</v>
      </c>
      <c r="AG1835" s="23">
        <v>5838.8</v>
      </c>
      <c r="AH1835" s="23">
        <v>37332</v>
      </c>
      <c r="AI1835" s="23">
        <v>95526</v>
      </c>
      <c r="AJ1835" s="23">
        <v>159131</v>
      </c>
      <c r="AK1835" s="23">
        <v>262331</v>
      </c>
      <c r="AL1835" s="23">
        <v>451030</v>
      </c>
      <c r="AM1835" s="23">
        <v>775244</v>
      </c>
      <c r="AN1835" s="23">
        <v>1218299</v>
      </c>
      <c r="AO1835" s="23">
        <v>1557061</v>
      </c>
      <c r="AP1835" s="23">
        <v>2033998.25</v>
      </c>
      <c r="AQ1835" s="23">
        <v>2775379</v>
      </c>
      <c r="AR1835" s="23">
        <v>4646408.5</v>
      </c>
      <c r="AS1835" s="23">
        <v>7434753.5</v>
      </c>
      <c r="AT1835" s="23">
        <v>11348177</v>
      </c>
      <c r="AU1835" s="23">
        <v>11146819.5</v>
      </c>
      <c r="AV1835" s="23">
        <v>8560741</v>
      </c>
      <c r="AW1835" s="23">
        <v>4013335</v>
      </c>
      <c r="AX1835" s="23">
        <v>916752.5</v>
      </c>
      <c r="AY1835" s="23">
        <v>100790</v>
      </c>
    </row>
    <row r="1836" spans="1:51" x14ac:dyDescent="0.15">
      <c r="A1836" s="37"/>
      <c r="B1836" s="15"/>
      <c r="C1836" s="22">
        <v>612320346</v>
      </c>
      <c r="D1836" s="14" t="s">
        <v>3275</v>
      </c>
      <c r="E1836" s="14" t="s">
        <v>404</v>
      </c>
      <c r="F1836" s="23" t="s">
        <v>3276</v>
      </c>
      <c r="G1836" s="23">
        <v>9.4</v>
      </c>
      <c r="H1836" s="24">
        <v>0</v>
      </c>
      <c r="I1836" s="23">
        <v>91092182.799999997</v>
      </c>
      <c r="J1836" s="25" t="s">
        <v>8521</v>
      </c>
      <c r="K1836" s="23">
        <v>16311.3</v>
      </c>
      <c r="L1836" s="23">
        <v>139561</v>
      </c>
      <c r="M1836" s="23">
        <v>204541</v>
      </c>
      <c r="N1836" s="23">
        <v>189446</v>
      </c>
      <c r="O1836" s="23">
        <v>260722</v>
      </c>
      <c r="P1836" s="23">
        <v>384901</v>
      </c>
      <c r="Q1836" s="23">
        <v>607296</v>
      </c>
      <c r="R1836" s="23">
        <v>861524</v>
      </c>
      <c r="S1836" s="23">
        <v>1301231</v>
      </c>
      <c r="T1836" s="23">
        <v>1466055</v>
      </c>
      <c r="U1836" s="23">
        <v>1707496</v>
      </c>
      <c r="V1836" s="23">
        <v>2004770</v>
      </c>
      <c r="W1836" s="23">
        <v>2799852</v>
      </c>
      <c r="X1836" s="23">
        <v>3865120</v>
      </c>
      <c r="Y1836" s="23">
        <v>5043500</v>
      </c>
      <c r="Z1836" s="23">
        <v>4627758</v>
      </c>
      <c r="AA1836" s="23">
        <v>2933001</v>
      </c>
      <c r="AB1836" s="23">
        <v>1014997</v>
      </c>
      <c r="AC1836" s="23">
        <v>163456</v>
      </c>
      <c r="AD1836" s="23">
        <v>13158</v>
      </c>
      <c r="AE1836" s="25" t="s">
        <v>8521</v>
      </c>
      <c r="AF1836" s="23">
        <v>12186.5</v>
      </c>
      <c r="AG1836" s="23">
        <v>147303</v>
      </c>
      <c r="AH1836" s="23">
        <v>258773</v>
      </c>
      <c r="AI1836" s="23">
        <v>323489</v>
      </c>
      <c r="AJ1836" s="23">
        <v>476586</v>
      </c>
      <c r="AK1836" s="23">
        <v>784750</v>
      </c>
      <c r="AL1836" s="23">
        <v>1178569</v>
      </c>
      <c r="AM1836" s="23">
        <v>1770661</v>
      </c>
      <c r="AN1836" s="23">
        <v>2547182</v>
      </c>
      <c r="AO1836" s="23">
        <v>2843472</v>
      </c>
      <c r="AP1836" s="23">
        <v>3074472</v>
      </c>
      <c r="AQ1836" s="23">
        <v>3513554</v>
      </c>
      <c r="AR1836" s="23">
        <v>5166283</v>
      </c>
      <c r="AS1836" s="23">
        <v>7901440</v>
      </c>
      <c r="AT1836" s="23">
        <v>10316336</v>
      </c>
      <c r="AU1836" s="23">
        <v>9850897</v>
      </c>
      <c r="AV1836" s="23">
        <v>7329958</v>
      </c>
      <c r="AW1836" s="23">
        <v>3155726</v>
      </c>
      <c r="AX1836" s="23">
        <v>751342</v>
      </c>
      <c r="AY1836" s="23">
        <v>84124</v>
      </c>
    </row>
    <row r="1837" spans="1:51" x14ac:dyDescent="0.15">
      <c r="A1837" s="37"/>
      <c r="B1837" s="15"/>
      <c r="C1837" s="22">
        <v>610462010</v>
      </c>
      <c r="D1837" s="14" t="s">
        <v>3267</v>
      </c>
      <c r="E1837" s="14" t="s">
        <v>33</v>
      </c>
      <c r="F1837" s="23" t="s">
        <v>3268</v>
      </c>
      <c r="G1837" s="23">
        <v>71</v>
      </c>
      <c r="H1837" s="24">
        <v>0</v>
      </c>
      <c r="I1837" s="23">
        <v>89731672.431710005</v>
      </c>
      <c r="J1837" s="23">
        <v>3212.5154400000001</v>
      </c>
      <c r="K1837" s="23">
        <v>14407.075199999999</v>
      </c>
      <c r="L1837" s="23">
        <v>30627.37</v>
      </c>
      <c r="M1837" s="23">
        <v>42859.712</v>
      </c>
      <c r="N1837" s="23">
        <v>59297.404999999999</v>
      </c>
      <c r="O1837" s="23">
        <v>86175.675000000003</v>
      </c>
      <c r="P1837" s="23">
        <v>146650</v>
      </c>
      <c r="Q1837" s="23">
        <v>251736</v>
      </c>
      <c r="R1837" s="23">
        <v>487549</v>
      </c>
      <c r="S1837" s="23">
        <v>867824</v>
      </c>
      <c r="T1837" s="23">
        <v>1253066</v>
      </c>
      <c r="U1837" s="23">
        <v>1720722</v>
      </c>
      <c r="V1837" s="23">
        <v>2337477</v>
      </c>
      <c r="W1837" s="23">
        <v>3664311.5</v>
      </c>
      <c r="X1837" s="23">
        <v>5190054.5</v>
      </c>
      <c r="Y1837" s="23">
        <v>6869030</v>
      </c>
      <c r="Z1837" s="23">
        <v>6202106</v>
      </c>
      <c r="AA1837" s="23">
        <v>4093855</v>
      </c>
      <c r="AB1837" s="23">
        <v>1539895.5</v>
      </c>
      <c r="AC1837" s="23">
        <v>266579</v>
      </c>
      <c r="AD1837" s="23">
        <v>30634</v>
      </c>
      <c r="AE1837" s="23">
        <v>2405.6806700000002</v>
      </c>
      <c r="AF1837" s="23">
        <v>9456.0866000000005</v>
      </c>
      <c r="AG1837" s="23">
        <v>23789.02</v>
      </c>
      <c r="AH1837" s="23">
        <v>46236.791799999999</v>
      </c>
      <c r="AI1837" s="23">
        <v>71409</v>
      </c>
      <c r="AJ1837" s="23">
        <v>114271</v>
      </c>
      <c r="AK1837" s="23">
        <v>191195.5</v>
      </c>
      <c r="AL1837" s="23">
        <v>352687</v>
      </c>
      <c r="AM1837" s="23">
        <v>588125.1</v>
      </c>
      <c r="AN1837" s="23">
        <v>971920</v>
      </c>
      <c r="AO1837" s="23">
        <v>1271366</v>
      </c>
      <c r="AP1837" s="23">
        <v>1663772</v>
      </c>
      <c r="AQ1837" s="23">
        <v>2275667</v>
      </c>
      <c r="AR1837" s="23">
        <v>3979771.5</v>
      </c>
      <c r="AS1837" s="23">
        <v>6531052</v>
      </c>
      <c r="AT1837" s="23">
        <v>10081478.5</v>
      </c>
      <c r="AU1837" s="23">
        <v>10839347</v>
      </c>
      <c r="AV1837" s="23">
        <v>9213773</v>
      </c>
      <c r="AW1837" s="23">
        <v>4842601</v>
      </c>
      <c r="AX1837" s="23">
        <v>1320745.5</v>
      </c>
      <c r="AY1837" s="23">
        <v>182534.5</v>
      </c>
    </row>
    <row r="1838" spans="1:51" x14ac:dyDescent="0.15">
      <c r="A1838" s="37"/>
      <c r="B1838" s="15"/>
      <c r="C1838" s="22">
        <v>622010901</v>
      </c>
      <c r="D1838" s="14" t="s">
        <v>3383</v>
      </c>
      <c r="E1838" s="14" t="s">
        <v>33</v>
      </c>
      <c r="F1838" s="23" t="s">
        <v>3384</v>
      </c>
      <c r="G1838" s="23">
        <v>16.7</v>
      </c>
      <c r="H1838" s="24">
        <v>1</v>
      </c>
      <c r="I1838" s="23">
        <v>81541775.116019994</v>
      </c>
      <c r="J1838" s="23">
        <v>10214.434440000001</v>
      </c>
      <c r="K1838" s="23">
        <v>30643.05</v>
      </c>
      <c r="L1838" s="23">
        <v>68940</v>
      </c>
      <c r="M1838" s="23">
        <v>105270.541</v>
      </c>
      <c r="N1838" s="23">
        <v>110939.8</v>
      </c>
      <c r="O1838" s="23">
        <v>174916.4</v>
      </c>
      <c r="P1838" s="23">
        <v>256449</v>
      </c>
      <c r="Q1838" s="23">
        <v>392758</v>
      </c>
      <c r="R1838" s="23">
        <v>628506</v>
      </c>
      <c r="S1838" s="23">
        <v>976904</v>
      </c>
      <c r="T1838" s="23">
        <v>1235302</v>
      </c>
      <c r="U1838" s="23">
        <v>1724548.8</v>
      </c>
      <c r="V1838" s="23">
        <v>2409846.62</v>
      </c>
      <c r="W1838" s="23">
        <v>3752378.13</v>
      </c>
      <c r="X1838" s="23">
        <v>5080771.682</v>
      </c>
      <c r="Y1838" s="23">
        <v>5732858.9000000004</v>
      </c>
      <c r="Z1838" s="23">
        <v>5121065.3</v>
      </c>
      <c r="AA1838" s="23">
        <v>3450111.5</v>
      </c>
      <c r="AB1838" s="23">
        <v>1433484.68</v>
      </c>
      <c r="AC1838" s="23">
        <v>288104</v>
      </c>
      <c r="AD1838" s="23">
        <v>34580</v>
      </c>
      <c r="AE1838" s="23">
        <v>9010.0058800000006</v>
      </c>
      <c r="AF1838" s="23">
        <v>23823.8001</v>
      </c>
      <c r="AG1838" s="23">
        <v>58963.96</v>
      </c>
      <c r="AH1838" s="23">
        <v>135801.5</v>
      </c>
      <c r="AI1838" s="23">
        <v>183125</v>
      </c>
      <c r="AJ1838" s="23">
        <v>307984.5</v>
      </c>
      <c r="AK1838" s="23">
        <v>445028.08</v>
      </c>
      <c r="AL1838" s="23">
        <v>695387.94</v>
      </c>
      <c r="AM1838" s="23">
        <v>1023737.5</v>
      </c>
      <c r="AN1838" s="23">
        <v>1548081.14</v>
      </c>
      <c r="AO1838" s="23">
        <v>1802132.92</v>
      </c>
      <c r="AP1838" s="23">
        <v>2091405</v>
      </c>
      <c r="AQ1838" s="23">
        <v>2576255.52</v>
      </c>
      <c r="AR1838" s="23">
        <v>3959833.9</v>
      </c>
      <c r="AS1838" s="23">
        <v>5660759.6326000001</v>
      </c>
      <c r="AT1838" s="23">
        <v>7671403.5800000001</v>
      </c>
      <c r="AU1838" s="23">
        <v>7890724.3399999999</v>
      </c>
      <c r="AV1838" s="23">
        <v>6970489.96</v>
      </c>
      <c r="AW1838" s="23">
        <v>4037697.5</v>
      </c>
      <c r="AX1838" s="23">
        <v>1243231.5</v>
      </c>
      <c r="AY1838" s="23">
        <v>188305</v>
      </c>
    </row>
    <row r="1839" spans="1:51" x14ac:dyDescent="0.15">
      <c r="A1839" s="37"/>
      <c r="B1839" s="15"/>
      <c r="C1839" s="22">
        <v>621946001</v>
      </c>
      <c r="D1839" s="14" t="s">
        <v>3367</v>
      </c>
      <c r="E1839" s="14" t="s">
        <v>33</v>
      </c>
      <c r="F1839" s="23" t="s">
        <v>3368</v>
      </c>
      <c r="G1839" s="23">
        <v>9.9</v>
      </c>
      <c r="H1839" s="24">
        <v>1</v>
      </c>
      <c r="I1839" s="23">
        <v>79590183.650000006</v>
      </c>
      <c r="J1839" s="25" t="s">
        <v>8521</v>
      </c>
      <c r="K1839" s="23">
        <v>10567.4</v>
      </c>
      <c r="L1839" s="23">
        <v>124082</v>
      </c>
      <c r="M1839" s="23">
        <v>355968</v>
      </c>
      <c r="N1839" s="23">
        <v>420408</v>
      </c>
      <c r="O1839" s="23">
        <v>606612</v>
      </c>
      <c r="P1839" s="23">
        <v>836225</v>
      </c>
      <c r="Q1839" s="23">
        <v>1106577</v>
      </c>
      <c r="R1839" s="23">
        <v>1521985</v>
      </c>
      <c r="S1839" s="23">
        <v>1960747</v>
      </c>
      <c r="T1839" s="23">
        <v>2059407</v>
      </c>
      <c r="U1839" s="23">
        <v>2276792</v>
      </c>
      <c r="V1839" s="23">
        <v>2605210</v>
      </c>
      <c r="W1839" s="23">
        <v>3360782</v>
      </c>
      <c r="X1839" s="23">
        <v>3912337</v>
      </c>
      <c r="Y1839" s="23">
        <v>4106818</v>
      </c>
      <c r="Z1839" s="23">
        <v>3330949</v>
      </c>
      <c r="AA1839" s="23">
        <v>2074770</v>
      </c>
      <c r="AB1839" s="23">
        <v>771274</v>
      </c>
      <c r="AC1839" s="23">
        <v>160913</v>
      </c>
      <c r="AD1839" s="23">
        <v>12520</v>
      </c>
      <c r="AE1839" s="25" t="s">
        <v>8521</v>
      </c>
      <c r="AF1839" s="23">
        <v>10619.5</v>
      </c>
      <c r="AG1839" s="23">
        <v>122608</v>
      </c>
      <c r="AH1839" s="23">
        <v>380195.25</v>
      </c>
      <c r="AI1839" s="23">
        <v>605308</v>
      </c>
      <c r="AJ1839" s="23">
        <v>808840</v>
      </c>
      <c r="AK1839" s="23">
        <v>1042023</v>
      </c>
      <c r="AL1839" s="23">
        <v>1353227</v>
      </c>
      <c r="AM1839" s="23">
        <v>1858720</v>
      </c>
      <c r="AN1839" s="23">
        <v>2464067</v>
      </c>
      <c r="AO1839" s="23">
        <v>2621194</v>
      </c>
      <c r="AP1839" s="23">
        <v>2805961</v>
      </c>
      <c r="AQ1839" s="23">
        <v>3203414</v>
      </c>
      <c r="AR1839" s="23">
        <v>4183423</v>
      </c>
      <c r="AS1839" s="23">
        <v>5313939</v>
      </c>
      <c r="AT1839" s="23">
        <v>6539731</v>
      </c>
      <c r="AU1839" s="23">
        <v>6098138</v>
      </c>
      <c r="AV1839" s="23">
        <v>4988292</v>
      </c>
      <c r="AW1839" s="23">
        <v>2695071</v>
      </c>
      <c r="AX1839" s="23">
        <v>783178</v>
      </c>
      <c r="AY1839" s="23">
        <v>97182</v>
      </c>
    </row>
    <row r="1840" spans="1:51" x14ac:dyDescent="0.15">
      <c r="A1840" s="37"/>
      <c r="B1840" s="15"/>
      <c r="C1840" s="22">
        <v>620004035</v>
      </c>
      <c r="D1840" s="14" t="s">
        <v>3287</v>
      </c>
      <c r="E1840" s="14" t="s">
        <v>33</v>
      </c>
      <c r="F1840" s="23" t="s">
        <v>3288</v>
      </c>
      <c r="G1840" s="23">
        <v>9.9</v>
      </c>
      <c r="H1840" s="24">
        <v>1</v>
      </c>
      <c r="I1840" s="23">
        <v>73116840.040000007</v>
      </c>
      <c r="J1840" s="23">
        <v>5081.4399999999996</v>
      </c>
      <c r="K1840" s="23">
        <v>57183.7</v>
      </c>
      <c r="L1840" s="23">
        <v>146910.20000000001</v>
      </c>
      <c r="M1840" s="23">
        <v>174782</v>
      </c>
      <c r="N1840" s="23">
        <v>190796</v>
      </c>
      <c r="O1840" s="23">
        <v>255729</v>
      </c>
      <c r="P1840" s="23">
        <v>352532</v>
      </c>
      <c r="Q1840" s="23">
        <v>505059.5</v>
      </c>
      <c r="R1840" s="23">
        <v>779307.5</v>
      </c>
      <c r="S1840" s="23">
        <v>1176054.5</v>
      </c>
      <c r="T1840" s="23">
        <v>1455305</v>
      </c>
      <c r="U1840" s="23">
        <v>1889969</v>
      </c>
      <c r="V1840" s="23">
        <v>2561654.5</v>
      </c>
      <c r="W1840" s="23">
        <v>3691842.5</v>
      </c>
      <c r="X1840" s="23">
        <v>4744779.5</v>
      </c>
      <c r="Y1840" s="23">
        <v>4852532.5</v>
      </c>
      <c r="Z1840" s="23">
        <v>4067825</v>
      </c>
      <c r="AA1840" s="23">
        <v>2602478.5</v>
      </c>
      <c r="AB1840" s="23">
        <v>1070277</v>
      </c>
      <c r="AC1840" s="23">
        <v>214554</v>
      </c>
      <c r="AD1840" s="23">
        <v>17644</v>
      </c>
      <c r="AE1840" s="23">
        <v>3064.6</v>
      </c>
      <c r="AF1840" s="23">
        <v>49741.4</v>
      </c>
      <c r="AG1840" s="23">
        <v>159925</v>
      </c>
      <c r="AH1840" s="23">
        <v>262063.5</v>
      </c>
      <c r="AI1840" s="23">
        <v>343880</v>
      </c>
      <c r="AJ1840" s="23">
        <v>476126</v>
      </c>
      <c r="AK1840" s="23">
        <v>634164</v>
      </c>
      <c r="AL1840" s="23">
        <v>822117</v>
      </c>
      <c r="AM1840" s="23">
        <v>1191768</v>
      </c>
      <c r="AN1840" s="23">
        <v>1614248</v>
      </c>
      <c r="AO1840" s="23">
        <v>1813583</v>
      </c>
      <c r="AP1840" s="23">
        <v>2038487.8</v>
      </c>
      <c r="AQ1840" s="23">
        <v>2497582</v>
      </c>
      <c r="AR1840" s="23">
        <v>3673023</v>
      </c>
      <c r="AS1840" s="23">
        <v>5028681</v>
      </c>
      <c r="AT1840" s="23">
        <v>6030546.5</v>
      </c>
      <c r="AU1840" s="23">
        <v>5893653</v>
      </c>
      <c r="AV1840" s="23">
        <v>5248546.4000000004</v>
      </c>
      <c r="AW1840" s="23">
        <v>3213754.5</v>
      </c>
      <c r="AX1840" s="23">
        <v>1132206</v>
      </c>
      <c r="AY1840" s="23">
        <v>177382</v>
      </c>
    </row>
    <row r="1841" spans="1:51" x14ac:dyDescent="0.15">
      <c r="A1841" s="37"/>
      <c r="B1841" s="15"/>
      <c r="C1841" s="22">
        <v>620003080</v>
      </c>
      <c r="D1841" s="14" t="s">
        <v>3281</v>
      </c>
      <c r="E1841" s="14" t="s">
        <v>33</v>
      </c>
      <c r="F1841" s="23" t="s">
        <v>3282</v>
      </c>
      <c r="G1841" s="23">
        <v>6.3</v>
      </c>
      <c r="H1841" s="24">
        <v>1</v>
      </c>
      <c r="I1841" s="23">
        <v>72216748.912999988</v>
      </c>
      <c r="J1841" s="25" t="s">
        <v>8521</v>
      </c>
      <c r="K1841" s="23">
        <v>4719.8</v>
      </c>
      <c r="L1841" s="23">
        <v>80337.25</v>
      </c>
      <c r="M1841" s="23">
        <v>399490.75</v>
      </c>
      <c r="N1841" s="23">
        <v>935113.1</v>
      </c>
      <c r="O1841" s="23">
        <v>1536770</v>
      </c>
      <c r="P1841" s="23">
        <v>2057334.25</v>
      </c>
      <c r="Q1841" s="23">
        <v>2607083.25</v>
      </c>
      <c r="R1841" s="23">
        <v>3455705.1</v>
      </c>
      <c r="S1841" s="23">
        <v>4303603.8499999996</v>
      </c>
      <c r="T1841" s="23">
        <v>3965237.3</v>
      </c>
      <c r="U1841" s="23">
        <v>3554519.75</v>
      </c>
      <c r="V1841" s="23">
        <v>2574694.9500000002</v>
      </c>
      <c r="W1841" s="23">
        <v>2435266</v>
      </c>
      <c r="X1841" s="23">
        <v>2401435.7999999998</v>
      </c>
      <c r="Y1841" s="23">
        <v>1944657.2</v>
      </c>
      <c r="Z1841" s="23">
        <v>1318945.25</v>
      </c>
      <c r="AA1841" s="23">
        <v>715854</v>
      </c>
      <c r="AB1841" s="23">
        <v>224299.05</v>
      </c>
      <c r="AC1841" s="23">
        <v>35922.25</v>
      </c>
      <c r="AD1841" s="23">
        <v>1784.5</v>
      </c>
      <c r="AE1841" s="25" t="s">
        <v>8521</v>
      </c>
      <c r="AF1841" s="23">
        <v>4131.1499999999996</v>
      </c>
      <c r="AG1841" s="23">
        <v>67941.625</v>
      </c>
      <c r="AH1841" s="23">
        <v>336271.2</v>
      </c>
      <c r="AI1841" s="23">
        <v>691831.9</v>
      </c>
      <c r="AJ1841" s="23">
        <v>879295.75</v>
      </c>
      <c r="AK1841" s="23">
        <v>879387.4</v>
      </c>
      <c r="AL1841" s="23">
        <v>1090507.8</v>
      </c>
      <c r="AM1841" s="23">
        <v>1495320.55</v>
      </c>
      <c r="AN1841" s="23">
        <v>2146094.75</v>
      </c>
      <c r="AO1841" s="23">
        <v>2664647.7999999998</v>
      </c>
      <c r="AP1841" s="23">
        <v>2987757.5</v>
      </c>
      <c r="AQ1841" s="23">
        <v>3116326.24</v>
      </c>
      <c r="AR1841" s="23">
        <v>4100897.75</v>
      </c>
      <c r="AS1841" s="23">
        <v>4856683.05</v>
      </c>
      <c r="AT1841" s="23">
        <v>4735861.7429999998</v>
      </c>
      <c r="AU1841" s="23">
        <v>3676390.78</v>
      </c>
      <c r="AV1841" s="23">
        <v>2569455.3250000002</v>
      </c>
      <c r="AW1841" s="23">
        <v>1108303.2</v>
      </c>
      <c r="AX1841" s="23">
        <v>238813</v>
      </c>
      <c r="AY1841" s="23">
        <v>18057</v>
      </c>
    </row>
    <row r="1842" spans="1:51" x14ac:dyDescent="0.15">
      <c r="A1842" s="37"/>
      <c r="B1842" s="15"/>
      <c r="C1842" s="22">
        <v>621931602</v>
      </c>
      <c r="D1842" s="14" t="s">
        <v>8850</v>
      </c>
      <c r="E1842" s="14" t="s">
        <v>33</v>
      </c>
      <c r="F1842" s="23" t="s">
        <v>8851</v>
      </c>
      <c r="G1842" s="23">
        <v>9.9</v>
      </c>
      <c r="H1842" s="24">
        <v>1</v>
      </c>
      <c r="I1842" s="23">
        <v>66635245.900000006</v>
      </c>
      <c r="J1842" s="25" t="s">
        <v>8521</v>
      </c>
      <c r="K1842" s="23">
        <v>10561.1</v>
      </c>
      <c r="L1842" s="23">
        <v>106413</v>
      </c>
      <c r="M1842" s="23">
        <v>326296</v>
      </c>
      <c r="N1842" s="23">
        <v>359917</v>
      </c>
      <c r="O1842" s="23">
        <v>513342</v>
      </c>
      <c r="P1842" s="23">
        <v>772933</v>
      </c>
      <c r="Q1842" s="23">
        <v>998045</v>
      </c>
      <c r="R1842" s="23">
        <v>1389115</v>
      </c>
      <c r="S1842" s="23">
        <v>1831769</v>
      </c>
      <c r="T1842" s="23">
        <v>1941159</v>
      </c>
      <c r="U1842" s="23">
        <v>2138106</v>
      </c>
      <c r="V1842" s="23">
        <v>2343054</v>
      </c>
      <c r="W1842" s="23">
        <v>2873963</v>
      </c>
      <c r="X1842" s="23">
        <v>3340903</v>
      </c>
      <c r="Y1842" s="23">
        <v>3228393</v>
      </c>
      <c r="Z1842" s="23">
        <v>2441297</v>
      </c>
      <c r="AA1842" s="23">
        <v>1462362</v>
      </c>
      <c r="AB1842" s="23">
        <v>525942</v>
      </c>
      <c r="AC1842" s="23">
        <v>80323</v>
      </c>
      <c r="AD1842" s="23">
        <v>4099</v>
      </c>
      <c r="AE1842" s="25" t="s">
        <v>8521</v>
      </c>
      <c r="AF1842" s="23">
        <v>12112.8</v>
      </c>
      <c r="AG1842" s="23">
        <v>112568.5</v>
      </c>
      <c r="AH1842" s="23">
        <v>357389.5</v>
      </c>
      <c r="AI1842" s="23">
        <v>578164</v>
      </c>
      <c r="AJ1842" s="23">
        <v>825964</v>
      </c>
      <c r="AK1842" s="23">
        <v>1092513</v>
      </c>
      <c r="AL1842" s="23">
        <v>1440998</v>
      </c>
      <c r="AM1842" s="23">
        <v>1949709</v>
      </c>
      <c r="AN1842" s="23">
        <v>2595084</v>
      </c>
      <c r="AO1842" s="23">
        <v>2774013</v>
      </c>
      <c r="AP1842" s="23">
        <v>2817920</v>
      </c>
      <c r="AQ1842" s="23">
        <v>2908518.5</v>
      </c>
      <c r="AR1842" s="23">
        <v>3786833</v>
      </c>
      <c r="AS1842" s="23">
        <v>4481166</v>
      </c>
      <c r="AT1842" s="23">
        <v>4920678</v>
      </c>
      <c r="AU1842" s="23">
        <v>4316650</v>
      </c>
      <c r="AV1842" s="23">
        <v>3056029</v>
      </c>
      <c r="AW1842" s="23">
        <v>1493748</v>
      </c>
      <c r="AX1842" s="23">
        <v>381967</v>
      </c>
      <c r="AY1842" s="23">
        <v>44934</v>
      </c>
    </row>
    <row r="1843" spans="1:51" x14ac:dyDescent="0.15">
      <c r="A1843" s="37"/>
      <c r="B1843" s="15"/>
      <c r="C1843" s="22">
        <v>620444203</v>
      </c>
      <c r="D1843" s="14" t="s">
        <v>3323</v>
      </c>
      <c r="E1843" s="14" t="s">
        <v>33</v>
      </c>
      <c r="F1843" s="23" t="s">
        <v>3324</v>
      </c>
      <c r="G1843" s="23">
        <v>6.3</v>
      </c>
      <c r="H1843" s="24">
        <v>1</v>
      </c>
      <c r="I1843" s="23">
        <v>64495781.07</v>
      </c>
      <c r="J1843" s="25" t="s">
        <v>8521</v>
      </c>
      <c r="K1843" s="23">
        <v>8093.5</v>
      </c>
      <c r="L1843" s="23">
        <v>68832.75</v>
      </c>
      <c r="M1843" s="23">
        <v>342307.5</v>
      </c>
      <c r="N1843" s="23">
        <v>798826</v>
      </c>
      <c r="O1843" s="23">
        <v>1307660.75</v>
      </c>
      <c r="P1843" s="23">
        <v>1637642.25</v>
      </c>
      <c r="Q1843" s="23">
        <v>2083172.5</v>
      </c>
      <c r="R1843" s="23">
        <v>2858807.25</v>
      </c>
      <c r="S1843" s="23">
        <v>3601465</v>
      </c>
      <c r="T1843" s="23">
        <v>3336761.55</v>
      </c>
      <c r="U1843" s="23">
        <v>2942572.25</v>
      </c>
      <c r="V1843" s="23">
        <v>2209544.4500000002</v>
      </c>
      <c r="W1843" s="23">
        <v>2215657.5</v>
      </c>
      <c r="X1843" s="23">
        <v>2209560.38</v>
      </c>
      <c r="Y1843" s="23">
        <v>1950000.55</v>
      </c>
      <c r="Z1843" s="23">
        <v>1359763.25</v>
      </c>
      <c r="AA1843" s="23">
        <v>749326.75</v>
      </c>
      <c r="AB1843" s="23">
        <v>245986.75</v>
      </c>
      <c r="AC1843" s="23">
        <v>34985</v>
      </c>
      <c r="AD1843" s="23">
        <v>1062</v>
      </c>
      <c r="AE1843" s="25" t="s">
        <v>8521</v>
      </c>
      <c r="AF1843" s="23">
        <v>3645.5</v>
      </c>
      <c r="AG1843" s="23">
        <v>59829</v>
      </c>
      <c r="AH1843" s="23">
        <v>278161.90000000002</v>
      </c>
      <c r="AI1843" s="23">
        <v>616329.72</v>
      </c>
      <c r="AJ1843" s="23">
        <v>706691.25</v>
      </c>
      <c r="AK1843" s="23">
        <v>734820.15</v>
      </c>
      <c r="AL1843" s="23">
        <v>849259.9</v>
      </c>
      <c r="AM1843" s="23">
        <v>1162126.57</v>
      </c>
      <c r="AN1843" s="23">
        <v>1795939</v>
      </c>
      <c r="AO1843" s="23">
        <v>2168430.35</v>
      </c>
      <c r="AP1843" s="23">
        <v>2529994.9</v>
      </c>
      <c r="AQ1843" s="23">
        <v>2793542.75</v>
      </c>
      <c r="AR1843" s="23">
        <v>3674987.1</v>
      </c>
      <c r="AS1843" s="23">
        <v>4702840</v>
      </c>
      <c r="AT1843" s="23">
        <v>4672547.5999999996</v>
      </c>
      <c r="AU1843" s="23">
        <v>3773563.35</v>
      </c>
      <c r="AV1843" s="23">
        <v>2639380.6</v>
      </c>
      <c r="AW1843" s="23">
        <v>1095986.8500000001</v>
      </c>
      <c r="AX1843" s="23">
        <v>247518.15</v>
      </c>
      <c r="AY1843" s="23">
        <v>28085</v>
      </c>
    </row>
    <row r="1844" spans="1:51" x14ac:dyDescent="0.15">
      <c r="A1844" s="37"/>
      <c r="B1844" s="15"/>
      <c r="C1844" s="22">
        <v>610444042</v>
      </c>
      <c r="D1844" s="14" t="s">
        <v>3265</v>
      </c>
      <c r="E1844" s="14" t="s">
        <v>33</v>
      </c>
      <c r="F1844" s="23" t="s">
        <v>3266</v>
      </c>
      <c r="G1844" s="23">
        <v>29</v>
      </c>
      <c r="H1844" s="24">
        <v>0</v>
      </c>
      <c r="I1844" s="23">
        <v>63175373.790000007</v>
      </c>
      <c r="J1844" s="25" t="s">
        <v>8521</v>
      </c>
      <c r="K1844" s="23">
        <v>4538.05</v>
      </c>
      <c r="L1844" s="23">
        <v>36182</v>
      </c>
      <c r="M1844" s="23">
        <v>87944</v>
      </c>
      <c r="N1844" s="23">
        <v>90057</v>
      </c>
      <c r="O1844" s="23">
        <v>137054</v>
      </c>
      <c r="P1844" s="23">
        <v>216346</v>
      </c>
      <c r="Q1844" s="23">
        <v>352364.5</v>
      </c>
      <c r="R1844" s="23">
        <v>591586.5</v>
      </c>
      <c r="S1844" s="23">
        <v>945782</v>
      </c>
      <c r="T1844" s="23">
        <v>1228096.5</v>
      </c>
      <c r="U1844" s="23">
        <v>1629788</v>
      </c>
      <c r="V1844" s="23">
        <v>2026634.5</v>
      </c>
      <c r="W1844" s="23">
        <v>2863041.5</v>
      </c>
      <c r="X1844" s="23">
        <v>3821926.5</v>
      </c>
      <c r="Y1844" s="23">
        <v>4563130.5</v>
      </c>
      <c r="Z1844" s="23">
        <v>3931895</v>
      </c>
      <c r="AA1844" s="23">
        <v>2328291</v>
      </c>
      <c r="AB1844" s="23">
        <v>782166</v>
      </c>
      <c r="AC1844" s="23">
        <v>115164.5</v>
      </c>
      <c r="AD1844" s="23">
        <v>11912</v>
      </c>
      <c r="AE1844" s="25" t="s">
        <v>8521</v>
      </c>
      <c r="AF1844" s="23">
        <v>4024.8</v>
      </c>
      <c r="AG1844" s="23">
        <v>50310.5</v>
      </c>
      <c r="AH1844" s="23">
        <v>124343</v>
      </c>
      <c r="AI1844" s="23">
        <v>153899</v>
      </c>
      <c r="AJ1844" s="23">
        <v>252508</v>
      </c>
      <c r="AK1844" s="23">
        <v>422452</v>
      </c>
      <c r="AL1844" s="23">
        <v>697559</v>
      </c>
      <c r="AM1844" s="23">
        <v>1045823</v>
      </c>
      <c r="AN1844" s="23">
        <v>1483345.1</v>
      </c>
      <c r="AO1844" s="23">
        <v>1685605.5</v>
      </c>
      <c r="AP1844" s="23">
        <v>1984004</v>
      </c>
      <c r="AQ1844" s="23">
        <v>2264788</v>
      </c>
      <c r="AR1844" s="23">
        <v>3357512.5</v>
      </c>
      <c r="AS1844" s="23">
        <v>4887351</v>
      </c>
      <c r="AT1844" s="23">
        <v>6266055</v>
      </c>
      <c r="AU1844" s="23">
        <v>5891573.5</v>
      </c>
      <c r="AV1844" s="23">
        <v>4281000</v>
      </c>
      <c r="AW1844" s="23">
        <v>1972607</v>
      </c>
      <c r="AX1844" s="23">
        <v>514108</v>
      </c>
      <c r="AY1844" s="23">
        <v>71951</v>
      </c>
    </row>
    <row r="1845" spans="1:51" x14ac:dyDescent="0.15">
      <c r="A1845" s="37"/>
      <c r="B1845" s="15"/>
      <c r="C1845" s="22">
        <v>621687401</v>
      </c>
      <c r="D1845" s="14" t="s">
        <v>3353</v>
      </c>
      <c r="E1845" s="14" t="s">
        <v>33</v>
      </c>
      <c r="F1845" s="23" t="s">
        <v>3354</v>
      </c>
      <c r="G1845" s="23">
        <v>10.8</v>
      </c>
      <c r="H1845" s="24">
        <v>1</v>
      </c>
      <c r="I1845" s="23">
        <v>60686998.150000006</v>
      </c>
      <c r="J1845" s="25" t="s">
        <v>8521</v>
      </c>
      <c r="K1845" s="23">
        <v>4421</v>
      </c>
      <c r="L1845" s="23">
        <v>27880</v>
      </c>
      <c r="M1845" s="23">
        <v>86540.5</v>
      </c>
      <c r="N1845" s="23">
        <v>128966.5</v>
      </c>
      <c r="O1845" s="23">
        <v>179609</v>
      </c>
      <c r="P1845" s="23">
        <v>267728</v>
      </c>
      <c r="Q1845" s="23">
        <v>374201</v>
      </c>
      <c r="R1845" s="23">
        <v>639532.5</v>
      </c>
      <c r="S1845" s="23">
        <v>1091716</v>
      </c>
      <c r="T1845" s="23">
        <v>1391800</v>
      </c>
      <c r="U1845" s="23">
        <v>1886161.5</v>
      </c>
      <c r="V1845" s="23">
        <v>2594160</v>
      </c>
      <c r="W1845" s="23">
        <v>3917681</v>
      </c>
      <c r="X1845" s="23">
        <v>4800945.5</v>
      </c>
      <c r="Y1845" s="23">
        <v>4742274</v>
      </c>
      <c r="Z1845" s="23">
        <v>3663705.75</v>
      </c>
      <c r="AA1845" s="23">
        <v>2240701</v>
      </c>
      <c r="AB1845" s="23">
        <v>843584.5</v>
      </c>
      <c r="AC1845" s="23">
        <v>162770</v>
      </c>
      <c r="AD1845" s="23">
        <v>12333</v>
      </c>
      <c r="AE1845" s="25" t="s">
        <v>8521</v>
      </c>
      <c r="AF1845" s="23">
        <v>3457.75</v>
      </c>
      <c r="AG1845" s="23">
        <v>38605.5</v>
      </c>
      <c r="AH1845" s="23">
        <v>121825</v>
      </c>
      <c r="AI1845" s="23">
        <v>219294</v>
      </c>
      <c r="AJ1845" s="23">
        <v>319171</v>
      </c>
      <c r="AK1845" s="23">
        <v>417317</v>
      </c>
      <c r="AL1845" s="23">
        <v>606756</v>
      </c>
      <c r="AM1845" s="23">
        <v>825822</v>
      </c>
      <c r="AN1845" s="23">
        <v>1159556</v>
      </c>
      <c r="AO1845" s="23">
        <v>1297019.5</v>
      </c>
      <c r="AP1845" s="23">
        <v>1554465.5</v>
      </c>
      <c r="AQ1845" s="23">
        <v>2059924.5</v>
      </c>
      <c r="AR1845" s="23">
        <v>3025304.5</v>
      </c>
      <c r="AS1845" s="23">
        <v>4052886.5</v>
      </c>
      <c r="AT1845" s="23">
        <v>4676129</v>
      </c>
      <c r="AU1845" s="23">
        <v>4484102.5</v>
      </c>
      <c r="AV1845" s="23">
        <v>3736960.5</v>
      </c>
      <c r="AW1845" s="23">
        <v>2188648.5</v>
      </c>
      <c r="AX1845" s="23">
        <v>725470</v>
      </c>
      <c r="AY1845" s="23">
        <v>117075</v>
      </c>
    </row>
    <row r="1846" spans="1:51" x14ac:dyDescent="0.15">
      <c r="A1846" s="37"/>
      <c r="B1846" s="15"/>
      <c r="C1846" s="22">
        <v>620459001</v>
      </c>
      <c r="D1846" s="14" t="s">
        <v>3339</v>
      </c>
      <c r="E1846" s="14" t="s">
        <v>209</v>
      </c>
      <c r="F1846" s="23" t="s">
        <v>3340</v>
      </c>
      <c r="G1846" s="23">
        <v>13.9</v>
      </c>
      <c r="H1846" s="24">
        <v>0</v>
      </c>
      <c r="I1846" s="23">
        <v>57734968.861929998</v>
      </c>
      <c r="J1846" s="23">
        <v>7824.1809999999996</v>
      </c>
      <c r="K1846" s="23">
        <v>25764.763999999999</v>
      </c>
      <c r="L1846" s="23">
        <v>36597.864000000001</v>
      </c>
      <c r="M1846" s="23">
        <v>61522.832000000002</v>
      </c>
      <c r="N1846" s="23">
        <v>76380.197</v>
      </c>
      <c r="O1846" s="23">
        <v>111097.272</v>
      </c>
      <c r="P1846" s="23">
        <v>150881.356</v>
      </c>
      <c r="Q1846" s="23">
        <v>234324.44399999999</v>
      </c>
      <c r="R1846" s="23">
        <v>368109.94799999997</v>
      </c>
      <c r="S1846" s="23">
        <v>544364.65300000005</v>
      </c>
      <c r="T1846" s="23">
        <v>685478.16</v>
      </c>
      <c r="U1846" s="23">
        <v>920111.821</v>
      </c>
      <c r="V1846" s="23">
        <v>1243193.5859999999</v>
      </c>
      <c r="W1846" s="23">
        <v>1966966.4616</v>
      </c>
      <c r="X1846" s="23">
        <v>2956615.4468</v>
      </c>
      <c r="Y1846" s="23">
        <v>3679003.8163999999</v>
      </c>
      <c r="Z1846" s="23">
        <v>3553757.9692000002</v>
      </c>
      <c r="AA1846" s="23">
        <v>2542385.9136000001</v>
      </c>
      <c r="AB1846" s="23">
        <v>996347.99</v>
      </c>
      <c r="AC1846" s="23">
        <v>198172.43599999999</v>
      </c>
      <c r="AD1846" s="23">
        <v>17472.939999999999</v>
      </c>
      <c r="AE1846" s="23">
        <v>6790.1480000000001</v>
      </c>
      <c r="AF1846" s="23">
        <v>19406.517</v>
      </c>
      <c r="AG1846" s="23">
        <v>36230.99</v>
      </c>
      <c r="AH1846" s="23">
        <v>71116.460000000006</v>
      </c>
      <c r="AI1846" s="23">
        <v>112993.5</v>
      </c>
      <c r="AJ1846" s="23">
        <v>174083.4</v>
      </c>
      <c r="AK1846" s="23">
        <v>278535.76659999997</v>
      </c>
      <c r="AL1846" s="23">
        <v>414394.67599999998</v>
      </c>
      <c r="AM1846" s="23">
        <v>611833.79299999995</v>
      </c>
      <c r="AN1846" s="23">
        <v>849710.60979999998</v>
      </c>
      <c r="AO1846" s="23">
        <v>1081587.9098</v>
      </c>
      <c r="AP1846" s="23">
        <v>1304030.9210000001</v>
      </c>
      <c r="AQ1846" s="23">
        <v>1747213.5549999999</v>
      </c>
      <c r="AR1846" s="23">
        <v>2948548.7763999999</v>
      </c>
      <c r="AS1846" s="23">
        <v>4501772.4620000003</v>
      </c>
      <c r="AT1846" s="23">
        <v>6357877.3909200002</v>
      </c>
      <c r="AU1846" s="23">
        <v>6943744.4837999996</v>
      </c>
      <c r="AV1846" s="23">
        <v>5829278.2017999999</v>
      </c>
      <c r="AW1846" s="23">
        <v>3114688.5183999999</v>
      </c>
      <c r="AX1846" s="23">
        <v>843710.02480999997</v>
      </c>
      <c r="AY1846" s="23">
        <v>111046.70600000001</v>
      </c>
    </row>
    <row r="1847" spans="1:51" x14ac:dyDescent="0.15">
      <c r="A1847" s="37"/>
      <c r="B1847" s="15"/>
      <c r="C1847" s="22">
        <v>620447402</v>
      </c>
      <c r="D1847" s="14" t="s">
        <v>3325</v>
      </c>
      <c r="E1847" s="14" t="s">
        <v>404</v>
      </c>
      <c r="F1847" s="23" t="s">
        <v>3326</v>
      </c>
      <c r="G1847" s="23">
        <v>6.2</v>
      </c>
      <c r="H1847" s="24">
        <v>1</v>
      </c>
      <c r="I1847" s="23">
        <v>54904750.5</v>
      </c>
      <c r="J1847" s="25" t="s">
        <v>8521</v>
      </c>
      <c r="K1847" s="23">
        <v>9867</v>
      </c>
      <c r="L1847" s="23">
        <v>82843</v>
      </c>
      <c r="M1847" s="23">
        <v>175591</v>
      </c>
      <c r="N1847" s="23">
        <v>200156</v>
      </c>
      <c r="O1847" s="23">
        <v>273133</v>
      </c>
      <c r="P1847" s="23">
        <v>400677</v>
      </c>
      <c r="Q1847" s="23">
        <v>554880</v>
      </c>
      <c r="R1847" s="23">
        <v>789273</v>
      </c>
      <c r="S1847" s="23">
        <v>1050530.5</v>
      </c>
      <c r="T1847" s="23">
        <v>1169770</v>
      </c>
      <c r="U1847" s="23">
        <v>1416451</v>
      </c>
      <c r="V1847" s="23">
        <v>1732966</v>
      </c>
      <c r="W1847" s="23">
        <v>2427904</v>
      </c>
      <c r="X1847" s="23">
        <v>3042610</v>
      </c>
      <c r="Y1847" s="23">
        <v>3276737</v>
      </c>
      <c r="Z1847" s="23">
        <v>2719313</v>
      </c>
      <c r="AA1847" s="23">
        <v>1808101</v>
      </c>
      <c r="AB1847" s="23">
        <v>668667</v>
      </c>
      <c r="AC1847" s="23">
        <v>101306</v>
      </c>
      <c r="AD1847" s="23">
        <v>10346</v>
      </c>
      <c r="AE1847" s="25" t="s">
        <v>8521</v>
      </c>
      <c r="AF1847" s="23">
        <v>6942.5</v>
      </c>
      <c r="AG1847" s="23">
        <v>83322.5</v>
      </c>
      <c r="AH1847" s="23">
        <v>214311</v>
      </c>
      <c r="AI1847" s="23">
        <v>326408</v>
      </c>
      <c r="AJ1847" s="23">
        <v>466047</v>
      </c>
      <c r="AK1847" s="23">
        <v>656775</v>
      </c>
      <c r="AL1847" s="23">
        <v>872931</v>
      </c>
      <c r="AM1847" s="23">
        <v>1129730</v>
      </c>
      <c r="AN1847" s="23">
        <v>1548517</v>
      </c>
      <c r="AO1847" s="23">
        <v>1629290</v>
      </c>
      <c r="AP1847" s="23">
        <v>1773178</v>
      </c>
      <c r="AQ1847" s="23">
        <v>2142623</v>
      </c>
      <c r="AR1847" s="23">
        <v>2964960</v>
      </c>
      <c r="AS1847" s="23">
        <v>3975882</v>
      </c>
      <c r="AT1847" s="23">
        <v>4667918</v>
      </c>
      <c r="AU1847" s="23">
        <v>4569589</v>
      </c>
      <c r="AV1847" s="23">
        <v>3605005</v>
      </c>
      <c r="AW1847" s="23">
        <v>1806898</v>
      </c>
      <c r="AX1847" s="23">
        <v>484108</v>
      </c>
      <c r="AY1847" s="23">
        <v>68587</v>
      </c>
    </row>
    <row r="1848" spans="1:51" x14ac:dyDescent="0.15">
      <c r="A1848" s="37"/>
      <c r="B1848" s="15"/>
      <c r="C1848" s="22">
        <v>612320201</v>
      </c>
      <c r="D1848" s="14" t="s">
        <v>3273</v>
      </c>
      <c r="E1848" s="14" t="s">
        <v>33</v>
      </c>
      <c r="F1848" s="23" t="s">
        <v>3274</v>
      </c>
      <c r="G1848" s="23">
        <v>13.1</v>
      </c>
      <c r="H1848" s="24">
        <v>0</v>
      </c>
      <c r="I1848" s="23">
        <v>54116748.5</v>
      </c>
      <c r="J1848" s="25" t="s">
        <v>8521</v>
      </c>
      <c r="K1848" s="23">
        <v>7846</v>
      </c>
      <c r="L1848" s="23">
        <v>83924.5</v>
      </c>
      <c r="M1848" s="23">
        <v>192706.3</v>
      </c>
      <c r="N1848" s="23">
        <v>350999.25</v>
      </c>
      <c r="O1848" s="23">
        <v>571882.65</v>
      </c>
      <c r="P1848" s="23">
        <v>856419.25</v>
      </c>
      <c r="Q1848" s="23">
        <v>1291984.55</v>
      </c>
      <c r="R1848" s="23">
        <v>1925518.625</v>
      </c>
      <c r="S1848" s="23">
        <v>2443041.5</v>
      </c>
      <c r="T1848" s="23">
        <v>2484637</v>
      </c>
      <c r="U1848" s="23">
        <v>2200114.35</v>
      </c>
      <c r="V1848" s="23">
        <v>1719201.5</v>
      </c>
      <c r="W1848" s="23">
        <v>1612521.125</v>
      </c>
      <c r="X1848" s="23">
        <v>1758775.6</v>
      </c>
      <c r="Y1848" s="23">
        <v>1642017.375</v>
      </c>
      <c r="Z1848" s="23">
        <v>1200399</v>
      </c>
      <c r="AA1848" s="23">
        <v>659812.5</v>
      </c>
      <c r="AB1848" s="23">
        <v>188407.07500000001</v>
      </c>
      <c r="AC1848" s="23">
        <v>19844.5</v>
      </c>
      <c r="AD1848" s="25" t="s">
        <v>8521</v>
      </c>
      <c r="AE1848" s="25" t="s">
        <v>8521</v>
      </c>
      <c r="AF1848" s="23">
        <v>5097.1000000000004</v>
      </c>
      <c r="AG1848" s="23">
        <v>46544.06</v>
      </c>
      <c r="AH1848" s="23">
        <v>168248.125</v>
      </c>
      <c r="AI1848" s="23">
        <v>234184</v>
      </c>
      <c r="AJ1848" s="23">
        <v>310410.75</v>
      </c>
      <c r="AK1848" s="23">
        <v>390733.125</v>
      </c>
      <c r="AL1848" s="23">
        <v>612667</v>
      </c>
      <c r="AM1848" s="23">
        <v>913547</v>
      </c>
      <c r="AN1848" s="23">
        <v>1461028.25</v>
      </c>
      <c r="AO1848" s="23">
        <v>1892429.6</v>
      </c>
      <c r="AP1848" s="23">
        <v>2304811.2999999998</v>
      </c>
      <c r="AQ1848" s="23">
        <v>2601598.65</v>
      </c>
      <c r="AR1848" s="23">
        <v>3615925.665</v>
      </c>
      <c r="AS1848" s="23">
        <v>4918545.375</v>
      </c>
      <c r="AT1848" s="23">
        <v>5433888.7999999998</v>
      </c>
      <c r="AU1848" s="23">
        <v>4348770.75</v>
      </c>
      <c r="AV1848" s="23">
        <v>2584863.35</v>
      </c>
      <c r="AW1848" s="23">
        <v>911754.1</v>
      </c>
      <c r="AX1848" s="23">
        <v>136895.85</v>
      </c>
      <c r="AY1848" s="23">
        <v>13838.5</v>
      </c>
    </row>
    <row r="1849" spans="1:51" x14ac:dyDescent="0.15">
      <c r="A1849" s="37"/>
      <c r="B1849" s="15"/>
      <c r="C1849" s="22">
        <v>620006034</v>
      </c>
      <c r="D1849" s="14" t="s">
        <v>3299</v>
      </c>
      <c r="E1849" s="14" t="s">
        <v>404</v>
      </c>
      <c r="F1849" s="23" t="s">
        <v>3300</v>
      </c>
      <c r="G1849" s="23">
        <v>6.2</v>
      </c>
      <c r="H1849" s="24">
        <v>1</v>
      </c>
      <c r="I1849" s="23">
        <v>52628563</v>
      </c>
      <c r="J1849" s="25" t="s">
        <v>8521</v>
      </c>
      <c r="K1849" s="23">
        <v>4395</v>
      </c>
      <c r="L1849" s="23">
        <v>66389</v>
      </c>
      <c r="M1849" s="23">
        <v>178434</v>
      </c>
      <c r="N1849" s="23">
        <v>201623</v>
      </c>
      <c r="O1849" s="23">
        <v>269947</v>
      </c>
      <c r="P1849" s="23">
        <v>379945</v>
      </c>
      <c r="Q1849" s="23">
        <v>530153</v>
      </c>
      <c r="R1849" s="23">
        <v>729545</v>
      </c>
      <c r="S1849" s="23">
        <v>1023086</v>
      </c>
      <c r="T1849" s="23">
        <v>1169166</v>
      </c>
      <c r="U1849" s="23">
        <v>1389298.5</v>
      </c>
      <c r="V1849" s="23">
        <v>1656202</v>
      </c>
      <c r="W1849" s="23">
        <v>2224065</v>
      </c>
      <c r="X1849" s="23">
        <v>2924312</v>
      </c>
      <c r="Y1849" s="23">
        <v>3117473.5</v>
      </c>
      <c r="Z1849" s="23">
        <v>2637053</v>
      </c>
      <c r="AA1849" s="23">
        <v>1687513</v>
      </c>
      <c r="AB1849" s="23">
        <v>651142</v>
      </c>
      <c r="AC1849" s="23">
        <v>118608</v>
      </c>
      <c r="AD1849" s="23">
        <v>15713</v>
      </c>
      <c r="AE1849" s="25" t="s">
        <v>8521</v>
      </c>
      <c r="AF1849" s="23">
        <v>5866</v>
      </c>
      <c r="AG1849" s="23">
        <v>74952</v>
      </c>
      <c r="AH1849" s="23">
        <v>213244</v>
      </c>
      <c r="AI1849" s="23">
        <v>335073</v>
      </c>
      <c r="AJ1849" s="23">
        <v>464480</v>
      </c>
      <c r="AK1849" s="23">
        <v>631760</v>
      </c>
      <c r="AL1849" s="23">
        <v>819520</v>
      </c>
      <c r="AM1849" s="23">
        <v>1065508</v>
      </c>
      <c r="AN1849" s="23">
        <v>1477157</v>
      </c>
      <c r="AO1849" s="23">
        <v>1576128</v>
      </c>
      <c r="AP1849" s="23">
        <v>1728689</v>
      </c>
      <c r="AQ1849" s="23">
        <v>1982408</v>
      </c>
      <c r="AR1849" s="23">
        <v>2816623</v>
      </c>
      <c r="AS1849" s="23">
        <v>3792592</v>
      </c>
      <c r="AT1849" s="23">
        <v>4624632</v>
      </c>
      <c r="AU1849" s="23">
        <v>4238741</v>
      </c>
      <c r="AV1849" s="23">
        <v>3531098</v>
      </c>
      <c r="AW1849" s="23">
        <v>1741841</v>
      </c>
      <c r="AX1849" s="23">
        <v>471700</v>
      </c>
      <c r="AY1849" s="23">
        <v>62488</v>
      </c>
    </row>
    <row r="1850" spans="1:51" x14ac:dyDescent="0.15">
      <c r="A1850" s="37"/>
      <c r="B1850" s="15"/>
      <c r="C1850" s="22">
        <v>621902902</v>
      </c>
      <c r="D1850" s="14" t="s">
        <v>3359</v>
      </c>
      <c r="E1850" s="14" t="s">
        <v>33</v>
      </c>
      <c r="F1850" s="23" t="s">
        <v>3360</v>
      </c>
      <c r="G1850" s="23">
        <v>9.9</v>
      </c>
      <c r="H1850" s="24">
        <v>1</v>
      </c>
      <c r="I1850" s="23">
        <v>49838211.200000003</v>
      </c>
      <c r="J1850" s="25" t="s">
        <v>8521</v>
      </c>
      <c r="K1850" s="23">
        <v>7381.7</v>
      </c>
      <c r="L1850" s="23">
        <v>73728</v>
      </c>
      <c r="M1850" s="23">
        <v>208893</v>
      </c>
      <c r="N1850" s="23">
        <v>243075</v>
      </c>
      <c r="O1850" s="23">
        <v>355505</v>
      </c>
      <c r="P1850" s="23">
        <v>534048</v>
      </c>
      <c r="Q1850" s="23">
        <v>732058</v>
      </c>
      <c r="R1850" s="23">
        <v>1062027</v>
      </c>
      <c r="S1850" s="23">
        <v>1413020</v>
      </c>
      <c r="T1850" s="23">
        <v>1518726</v>
      </c>
      <c r="U1850" s="23">
        <v>1605542</v>
      </c>
      <c r="V1850" s="23">
        <v>1720434</v>
      </c>
      <c r="W1850" s="23">
        <v>2044097</v>
      </c>
      <c r="X1850" s="23">
        <v>2437283</v>
      </c>
      <c r="Y1850" s="23">
        <v>2450305</v>
      </c>
      <c r="Z1850" s="23">
        <v>1906468</v>
      </c>
      <c r="AA1850" s="23">
        <v>1140727</v>
      </c>
      <c r="AB1850" s="23">
        <v>404915</v>
      </c>
      <c r="AC1850" s="23">
        <v>78025</v>
      </c>
      <c r="AD1850" s="23">
        <v>5940</v>
      </c>
      <c r="AE1850" s="25" t="s">
        <v>8521</v>
      </c>
      <c r="AF1850" s="23">
        <v>6578</v>
      </c>
      <c r="AG1850" s="23">
        <v>80013.5</v>
      </c>
      <c r="AH1850" s="23">
        <v>243564</v>
      </c>
      <c r="AI1850" s="23">
        <v>406176</v>
      </c>
      <c r="AJ1850" s="23">
        <v>557574</v>
      </c>
      <c r="AK1850" s="23">
        <v>733034</v>
      </c>
      <c r="AL1850" s="23">
        <v>970462</v>
      </c>
      <c r="AM1850" s="23">
        <v>1394214</v>
      </c>
      <c r="AN1850" s="23">
        <v>1905383</v>
      </c>
      <c r="AO1850" s="23">
        <v>2048891</v>
      </c>
      <c r="AP1850" s="23">
        <v>2027253</v>
      </c>
      <c r="AQ1850" s="23">
        <v>2122081</v>
      </c>
      <c r="AR1850" s="23">
        <v>2711554</v>
      </c>
      <c r="AS1850" s="23">
        <v>3363263</v>
      </c>
      <c r="AT1850" s="23">
        <v>3752685</v>
      </c>
      <c r="AU1850" s="23">
        <v>3399543</v>
      </c>
      <c r="AV1850" s="23">
        <v>2498541</v>
      </c>
      <c r="AW1850" s="23">
        <v>1294148</v>
      </c>
      <c r="AX1850" s="23">
        <v>333664</v>
      </c>
      <c r="AY1850" s="23">
        <v>47382</v>
      </c>
    </row>
    <row r="1851" spans="1:51" x14ac:dyDescent="0.15">
      <c r="A1851" s="37"/>
      <c r="B1851" s="15"/>
      <c r="C1851" s="22">
        <v>622012901</v>
      </c>
      <c r="D1851" s="14" t="s">
        <v>3387</v>
      </c>
      <c r="E1851" s="14" t="s">
        <v>33</v>
      </c>
      <c r="F1851" s="23" t="s">
        <v>3388</v>
      </c>
      <c r="G1851" s="23">
        <v>55.1</v>
      </c>
      <c r="H1851" s="24">
        <v>1</v>
      </c>
      <c r="I1851" s="23">
        <v>49645851</v>
      </c>
      <c r="J1851" s="25" t="s">
        <v>8521</v>
      </c>
      <c r="K1851" s="25" t="s">
        <v>8521</v>
      </c>
      <c r="L1851" s="23">
        <v>2986</v>
      </c>
      <c r="M1851" s="23">
        <v>18745</v>
      </c>
      <c r="N1851" s="23">
        <v>39526</v>
      </c>
      <c r="O1851" s="23">
        <v>69537</v>
      </c>
      <c r="P1851" s="23">
        <v>123269.5</v>
      </c>
      <c r="Q1851" s="23">
        <v>225095</v>
      </c>
      <c r="R1851" s="23">
        <v>446296</v>
      </c>
      <c r="S1851" s="23">
        <v>823915</v>
      </c>
      <c r="T1851" s="23">
        <v>1123063</v>
      </c>
      <c r="U1851" s="23">
        <v>1614794.5</v>
      </c>
      <c r="V1851" s="23">
        <v>2185255</v>
      </c>
      <c r="W1851" s="23">
        <v>3235286</v>
      </c>
      <c r="X1851" s="23">
        <v>4057618</v>
      </c>
      <c r="Y1851" s="23">
        <v>3969574.5</v>
      </c>
      <c r="Z1851" s="23">
        <v>3210934</v>
      </c>
      <c r="AA1851" s="23">
        <v>2007079</v>
      </c>
      <c r="AB1851" s="23">
        <v>757610.5</v>
      </c>
      <c r="AC1851" s="23">
        <v>134354</v>
      </c>
      <c r="AD1851" s="23">
        <v>7912</v>
      </c>
      <c r="AE1851" s="25" t="s">
        <v>8521</v>
      </c>
      <c r="AF1851" s="25" t="s">
        <v>8521</v>
      </c>
      <c r="AG1851" s="23">
        <v>2859</v>
      </c>
      <c r="AH1851" s="23">
        <v>22888</v>
      </c>
      <c r="AI1851" s="23">
        <v>61099</v>
      </c>
      <c r="AJ1851" s="23">
        <v>100687</v>
      </c>
      <c r="AK1851" s="23">
        <v>150101</v>
      </c>
      <c r="AL1851" s="23">
        <v>223230</v>
      </c>
      <c r="AM1851" s="23">
        <v>369907</v>
      </c>
      <c r="AN1851" s="23">
        <v>563502</v>
      </c>
      <c r="AO1851" s="23">
        <v>763359</v>
      </c>
      <c r="AP1851" s="23">
        <v>1045069</v>
      </c>
      <c r="AQ1851" s="23">
        <v>1457539</v>
      </c>
      <c r="AR1851" s="23">
        <v>2379139.5</v>
      </c>
      <c r="AS1851" s="23">
        <v>3475535.5</v>
      </c>
      <c r="AT1851" s="23">
        <v>4246573.5</v>
      </c>
      <c r="AU1851" s="23">
        <v>4254251.5</v>
      </c>
      <c r="AV1851" s="23">
        <v>3729300.5</v>
      </c>
      <c r="AW1851" s="23">
        <v>2067617.5</v>
      </c>
      <c r="AX1851" s="23">
        <v>600280</v>
      </c>
      <c r="AY1851" s="23">
        <v>79893</v>
      </c>
    </row>
    <row r="1852" spans="1:51" x14ac:dyDescent="0.15">
      <c r="A1852" s="37"/>
      <c r="B1852" s="15"/>
      <c r="C1852" s="22">
        <v>621687301</v>
      </c>
      <c r="D1852" s="14" t="s">
        <v>3351</v>
      </c>
      <c r="E1852" s="14" t="s">
        <v>33</v>
      </c>
      <c r="F1852" s="23" t="s">
        <v>3352</v>
      </c>
      <c r="G1852" s="23">
        <v>9.9</v>
      </c>
      <c r="H1852" s="24">
        <v>1</v>
      </c>
      <c r="I1852" s="23">
        <v>48489003.200000003</v>
      </c>
      <c r="J1852" s="23">
        <v>4445.8999999999996</v>
      </c>
      <c r="K1852" s="23">
        <v>34421.199999999997</v>
      </c>
      <c r="L1852" s="23">
        <v>90000</v>
      </c>
      <c r="M1852" s="23">
        <v>113833</v>
      </c>
      <c r="N1852" s="23">
        <v>128040</v>
      </c>
      <c r="O1852" s="23">
        <v>172047</v>
      </c>
      <c r="P1852" s="23">
        <v>227604</v>
      </c>
      <c r="Q1852" s="23">
        <v>337631</v>
      </c>
      <c r="R1852" s="23">
        <v>523100</v>
      </c>
      <c r="S1852" s="23">
        <v>788058</v>
      </c>
      <c r="T1852" s="23">
        <v>934530</v>
      </c>
      <c r="U1852" s="23">
        <v>1224224</v>
      </c>
      <c r="V1852" s="23">
        <v>1600876</v>
      </c>
      <c r="W1852" s="23">
        <v>2418866.5</v>
      </c>
      <c r="X1852" s="23">
        <v>3149819</v>
      </c>
      <c r="Y1852" s="23">
        <v>3245806</v>
      </c>
      <c r="Z1852" s="23">
        <v>2633382.5</v>
      </c>
      <c r="AA1852" s="23">
        <v>1750479</v>
      </c>
      <c r="AB1852" s="23">
        <v>726350</v>
      </c>
      <c r="AC1852" s="23">
        <v>142394</v>
      </c>
      <c r="AD1852" s="23">
        <v>16535</v>
      </c>
      <c r="AE1852" s="23">
        <v>3114</v>
      </c>
      <c r="AF1852" s="23">
        <v>32822.6</v>
      </c>
      <c r="AG1852" s="23">
        <v>109077</v>
      </c>
      <c r="AH1852" s="23">
        <v>183224.5</v>
      </c>
      <c r="AI1852" s="23">
        <v>226913</v>
      </c>
      <c r="AJ1852" s="23">
        <v>336871</v>
      </c>
      <c r="AK1852" s="23">
        <v>409637</v>
      </c>
      <c r="AL1852" s="23">
        <v>556903</v>
      </c>
      <c r="AM1852" s="23">
        <v>779206</v>
      </c>
      <c r="AN1852" s="23">
        <v>1047344</v>
      </c>
      <c r="AO1852" s="23">
        <v>1167287</v>
      </c>
      <c r="AP1852" s="23">
        <v>1342832</v>
      </c>
      <c r="AQ1852" s="23">
        <v>1646394.5</v>
      </c>
      <c r="AR1852" s="23">
        <v>2461703</v>
      </c>
      <c r="AS1852" s="23">
        <v>3324775.5</v>
      </c>
      <c r="AT1852" s="23">
        <v>3948317</v>
      </c>
      <c r="AU1852" s="23">
        <v>3951037.5</v>
      </c>
      <c r="AV1852" s="23">
        <v>3563965</v>
      </c>
      <c r="AW1852" s="23">
        <v>2238856.5</v>
      </c>
      <c r="AX1852" s="23">
        <v>760781</v>
      </c>
      <c r="AY1852" s="23">
        <v>135500</v>
      </c>
    </row>
    <row r="1853" spans="1:51" x14ac:dyDescent="0.15">
      <c r="A1853" s="37"/>
      <c r="B1853" s="15"/>
      <c r="C1853" s="22">
        <v>621965801</v>
      </c>
      <c r="D1853" s="14" t="s">
        <v>3373</v>
      </c>
      <c r="E1853" s="14" t="s">
        <v>33</v>
      </c>
      <c r="F1853" s="23" t="s">
        <v>3374</v>
      </c>
      <c r="G1853" s="23">
        <v>9.9</v>
      </c>
      <c r="H1853" s="24">
        <v>1</v>
      </c>
      <c r="I1853" s="23">
        <v>47790873</v>
      </c>
      <c r="J1853" s="25" t="s">
        <v>8521</v>
      </c>
      <c r="K1853" s="23">
        <v>7229.5</v>
      </c>
      <c r="L1853" s="23">
        <v>62999</v>
      </c>
      <c r="M1853" s="23">
        <v>178934</v>
      </c>
      <c r="N1853" s="23">
        <v>219704</v>
      </c>
      <c r="O1853" s="23">
        <v>301238</v>
      </c>
      <c r="P1853" s="23">
        <v>419338</v>
      </c>
      <c r="Q1853" s="23">
        <v>568987</v>
      </c>
      <c r="R1853" s="23">
        <v>792182</v>
      </c>
      <c r="S1853" s="23">
        <v>1052641</v>
      </c>
      <c r="T1853" s="23">
        <v>1095628.8999999999</v>
      </c>
      <c r="U1853" s="23">
        <v>1279632</v>
      </c>
      <c r="V1853" s="23">
        <v>1576690</v>
      </c>
      <c r="W1853" s="23">
        <v>2080855</v>
      </c>
      <c r="X1853" s="23">
        <v>2490224</v>
      </c>
      <c r="Y1853" s="23">
        <v>2577844.5</v>
      </c>
      <c r="Z1853" s="23">
        <v>2185948.5</v>
      </c>
      <c r="AA1853" s="23">
        <v>1361398</v>
      </c>
      <c r="AB1853" s="23">
        <v>522923.5</v>
      </c>
      <c r="AC1853" s="23">
        <v>90681</v>
      </c>
      <c r="AD1853" s="23">
        <v>9416</v>
      </c>
      <c r="AE1853" s="25" t="s">
        <v>8521</v>
      </c>
      <c r="AF1853" s="23">
        <v>5973.5</v>
      </c>
      <c r="AG1853" s="23">
        <v>66933</v>
      </c>
      <c r="AH1853" s="23">
        <v>191573</v>
      </c>
      <c r="AI1853" s="23">
        <v>325014</v>
      </c>
      <c r="AJ1853" s="23">
        <v>418531</v>
      </c>
      <c r="AK1853" s="23">
        <v>533766</v>
      </c>
      <c r="AL1853" s="23">
        <v>717053</v>
      </c>
      <c r="AM1853" s="23">
        <v>1010588</v>
      </c>
      <c r="AN1853" s="23">
        <v>1354726</v>
      </c>
      <c r="AO1853" s="23">
        <v>1446714</v>
      </c>
      <c r="AP1853" s="23">
        <v>1599850</v>
      </c>
      <c r="AQ1853" s="23">
        <v>1849378</v>
      </c>
      <c r="AR1853" s="23">
        <v>2541487</v>
      </c>
      <c r="AS1853" s="23">
        <v>3254655.7</v>
      </c>
      <c r="AT1853" s="23">
        <v>4129154</v>
      </c>
      <c r="AU1853" s="23">
        <v>3940305.4</v>
      </c>
      <c r="AV1853" s="23">
        <v>3256703</v>
      </c>
      <c r="AW1853" s="23">
        <v>1705204.5</v>
      </c>
      <c r="AX1853" s="23">
        <v>493356</v>
      </c>
      <c r="AY1853" s="23">
        <v>75404</v>
      </c>
    </row>
    <row r="1854" spans="1:51" x14ac:dyDescent="0.15">
      <c r="A1854" s="37"/>
      <c r="B1854" s="15"/>
      <c r="C1854" s="22">
        <v>620003533</v>
      </c>
      <c r="D1854" s="14" t="s">
        <v>3283</v>
      </c>
      <c r="E1854" s="14" t="s">
        <v>209</v>
      </c>
      <c r="F1854" s="23" t="s">
        <v>3284</v>
      </c>
      <c r="G1854" s="23">
        <v>17.899999999999999</v>
      </c>
      <c r="H1854" s="24">
        <v>0</v>
      </c>
      <c r="I1854" s="23">
        <v>47571322.307999983</v>
      </c>
      <c r="J1854" s="25" t="s">
        <v>8521</v>
      </c>
      <c r="K1854" s="23">
        <v>1714.25</v>
      </c>
      <c r="L1854" s="23">
        <v>6030.6</v>
      </c>
      <c r="M1854" s="23">
        <v>22056.9</v>
      </c>
      <c r="N1854" s="23">
        <v>45468.9</v>
      </c>
      <c r="O1854" s="23">
        <v>89816.9</v>
      </c>
      <c r="P1854" s="23">
        <v>131942.29999999999</v>
      </c>
      <c r="Q1854" s="23">
        <v>220896.2</v>
      </c>
      <c r="R1854" s="23">
        <v>391408.8</v>
      </c>
      <c r="S1854" s="23">
        <v>651294.80000000005</v>
      </c>
      <c r="T1854" s="23">
        <v>886743.45799999998</v>
      </c>
      <c r="U1854" s="23">
        <v>1168172.08</v>
      </c>
      <c r="V1854" s="23">
        <v>1656330.9</v>
      </c>
      <c r="W1854" s="23">
        <v>2621518.4500000002</v>
      </c>
      <c r="X1854" s="23">
        <v>3582507.16</v>
      </c>
      <c r="Y1854" s="23">
        <v>3944206.54</v>
      </c>
      <c r="Z1854" s="23">
        <v>3464418.56</v>
      </c>
      <c r="AA1854" s="23">
        <v>2096149.13</v>
      </c>
      <c r="AB1854" s="23">
        <v>680160.9</v>
      </c>
      <c r="AC1854" s="23">
        <v>109022</v>
      </c>
      <c r="AD1854" s="23">
        <v>9018.5</v>
      </c>
      <c r="AE1854" s="25" t="s">
        <v>8521</v>
      </c>
      <c r="AF1854" s="23">
        <v>1875.9</v>
      </c>
      <c r="AG1854" s="23">
        <v>6966.9</v>
      </c>
      <c r="AH1854" s="23">
        <v>27647</v>
      </c>
      <c r="AI1854" s="23">
        <v>73152.278999999995</v>
      </c>
      <c r="AJ1854" s="23">
        <v>102699.97900000001</v>
      </c>
      <c r="AK1854" s="23">
        <v>166003.70000000001</v>
      </c>
      <c r="AL1854" s="23">
        <v>297188.87199999997</v>
      </c>
      <c r="AM1854" s="23">
        <v>461468.9</v>
      </c>
      <c r="AN1854" s="23">
        <v>769189.58</v>
      </c>
      <c r="AO1854" s="23">
        <v>911507.8</v>
      </c>
      <c r="AP1854" s="23">
        <v>1214344.56</v>
      </c>
      <c r="AQ1854" s="23">
        <v>1595467.7</v>
      </c>
      <c r="AR1854" s="23">
        <v>2449726.6</v>
      </c>
      <c r="AS1854" s="23">
        <v>3664013.51</v>
      </c>
      <c r="AT1854" s="23">
        <v>4759117.8499999996</v>
      </c>
      <c r="AU1854" s="23">
        <v>4309632.12</v>
      </c>
      <c r="AV1854" s="23">
        <v>3189523.29</v>
      </c>
      <c r="AW1854" s="23">
        <v>1447733.85</v>
      </c>
      <c r="AX1854" s="23">
        <v>300869.78999999998</v>
      </c>
      <c r="AY1854" s="23">
        <v>43775</v>
      </c>
    </row>
    <row r="1855" spans="1:51" x14ac:dyDescent="0.15">
      <c r="A1855" s="37"/>
      <c r="B1855" s="15"/>
      <c r="C1855" s="22">
        <v>622011201</v>
      </c>
      <c r="D1855" s="14" t="s">
        <v>3385</v>
      </c>
      <c r="E1855" s="14" t="s">
        <v>33</v>
      </c>
      <c r="F1855" s="23" t="s">
        <v>3386</v>
      </c>
      <c r="G1855" s="23">
        <v>55.1</v>
      </c>
      <c r="H1855" s="24">
        <v>1</v>
      </c>
      <c r="I1855" s="23">
        <v>45757523</v>
      </c>
      <c r="J1855" s="25" t="s">
        <v>8521</v>
      </c>
      <c r="K1855" s="25" t="s">
        <v>8521</v>
      </c>
      <c r="L1855" s="23">
        <v>1382</v>
      </c>
      <c r="M1855" s="23">
        <v>12298</v>
      </c>
      <c r="N1855" s="23">
        <v>29161</v>
      </c>
      <c r="O1855" s="23">
        <v>54463</v>
      </c>
      <c r="P1855" s="23">
        <v>99858</v>
      </c>
      <c r="Q1855" s="23">
        <v>181285</v>
      </c>
      <c r="R1855" s="23">
        <v>349407</v>
      </c>
      <c r="S1855" s="23">
        <v>691957</v>
      </c>
      <c r="T1855" s="23">
        <v>1066593</v>
      </c>
      <c r="U1855" s="23">
        <v>1438807</v>
      </c>
      <c r="V1855" s="23">
        <v>1993131.5</v>
      </c>
      <c r="W1855" s="23">
        <v>3063047.5</v>
      </c>
      <c r="X1855" s="23">
        <v>3862011</v>
      </c>
      <c r="Y1855" s="23">
        <v>3897605</v>
      </c>
      <c r="Z1855" s="23">
        <v>3020823.5</v>
      </c>
      <c r="AA1855" s="23">
        <v>1942653.5</v>
      </c>
      <c r="AB1855" s="23">
        <v>718517</v>
      </c>
      <c r="AC1855" s="23">
        <v>124388</v>
      </c>
      <c r="AD1855" s="23">
        <v>8094</v>
      </c>
      <c r="AE1855" s="25" t="s">
        <v>8521</v>
      </c>
      <c r="AF1855" s="25" t="s">
        <v>8521</v>
      </c>
      <c r="AG1855" s="23">
        <v>1521</v>
      </c>
      <c r="AH1855" s="23">
        <v>12900</v>
      </c>
      <c r="AI1855" s="23">
        <v>43458</v>
      </c>
      <c r="AJ1855" s="23">
        <v>70653</v>
      </c>
      <c r="AK1855" s="23">
        <v>106242</v>
      </c>
      <c r="AL1855" s="23">
        <v>164889</v>
      </c>
      <c r="AM1855" s="23">
        <v>285183</v>
      </c>
      <c r="AN1855" s="23">
        <v>470372</v>
      </c>
      <c r="AO1855" s="23">
        <v>638854</v>
      </c>
      <c r="AP1855" s="23">
        <v>871931</v>
      </c>
      <c r="AQ1855" s="23">
        <v>1260774</v>
      </c>
      <c r="AR1855" s="23">
        <v>2143009</v>
      </c>
      <c r="AS1855" s="23">
        <v>3171732</v>
      </c>
      <c r="AT1855" s="23">
        <v>4036657.5</v>
      </c>
      <c r="AU1855" s="23">
        <v>4000603.5</v>
      </c>
      <c r="AV1855" s="23">
        <v>3422839</v>
      </c>
      <c r="AW1855" s="23">
        <v>1872776</v>
      </c>
      <c r="AX1855" s="23">
        <v>555470</v>
      </c>
      <c r="AY1855" s="23">
        <v>71961</v>
      </c>
    </row>
    <row r="1856" spans="1:51" x14ac:dyDescent="0.15">
      <c r="A1856" s="37"/>
      <c r="B1856" s="15"/>
      <c r="C1856" s="22">
        <v>610444041</v>
      </c>
      <c r="D1856" s="14" t="s">
        <v>3263</v>
      </c>
      <c r="E1856" s="14" t="s">
        <v>33</v>
      </c>
      <c r="F1856" s="23" t="s">
        <v>3264</v>
      </c>
      <c r="G1856" s="23">
        <v>22.3</v>
      </c>
      <c r="H1856" s="24">
        <v>0</v>
      </c>
      <c r="I1856" s="23">
        <v>45065441.909999996</v>
      </c>
      <c r="J1856" s="23">
        <v>3355.9</v>
      </c>
      <c r="K1856" s="23">
        <v>36378.699999999997</v>
      </c>
      <c r="L1856" s="23">
        <v>99958.35</v>
      </c>
      <c r="M1856" s="23">
        <v>114318</v>
      </c>
      <c r="N1856" s="23">
        <v>81932.5</v>
      </c>
      <c r="O1856" s="23">
        <v>121836</v>
      </c>
      <c r="P1856" s="23">
        <v>152644</v>
      </c>
      <c r="Q1856" s="23">
        <v>246635</v>
      </c>
      <c r="R1856" s="23">
        <v>430664</v>
      </c>
      <c r="S1856" s="23">
        <v>614798</v>
      </c>
      <c r="T1856" s="23">
        <v>701858</v>
      </c>
      <c r="U1856" s="23">
        <v>913770</v>
      </c>
      <c r="V1856" s="23">
        <v>1106524</v>
      </c>
      <c r="W1856" s="23">
        <v>1523739.5</v>
      </c>
      <c r="X1856" s="23">
        <v>2244036</v>
      </c>
      <c r="Y1856" s="23">
        <v>2733240</v>
      </c>
      <c r="Z1856" s="23">
        <v>2423330</v>
      </c>
      <c r="AA1856" s="23">
        <v>1501325</v>
      </c>
      <c r="AB1856" s="23">
        <v>558551</v>
      </c>
      <c r="AC1856" s="23">
        <v>100667</v>
      </c>
      <c r="AD1856" s="23">
        <v>14185</v>
      </c>
      <c r="AE1856" s="23">
        <v>1938.35</v>
      </c>
      <c r="AF1856" s="23">
        <v>35781</v>
      </c>
      <c r="AG1856" s="23">
        <v>122899</v>
      </c>
      <c r="AH1856" s="23">
        <v>160808.5</v>
      </c>
      <c r="AI1856" s="23">
        <v>156238</v>
      </c>
      <c r="AJ1856" s="23">
        <v>208378</v>
      </c>
      <c r="AK1856" s="23">
        <v>326999</v>
      </c>
      <c r="AL1856" s="23">
        <v>526518</v>
      </c>
      <c r="AM1856" s="23">
        <v>815306</v>
      </c>
      <c r="AN1856" s="23">
        <v>1140008.1100000001</v>
      </c>
      <c r="AO1856" s="23">
        <v>1245345</v>
      </c>
      <c r="AP1856" s="23">
        <v>1393147</v>
      </c>
      <c r="AQ1856" s="23">
        <v>1683875</v>
      </c>
      <c r="AR1856" s="23">
        <v>2458189</v>
      </c>
      <c r="AS1856" s="23">
        <v>3633703</v>
      </c>
      <c r="AT1856" s="23">
        <v>4961236</v>
      </c>
      <c r="AU1856" s="23">
        <v>4704150</v>
      </c>
      <c r="AV1856" s="23">
        <v>3534507.5</v>
      </c>
      <c r="AW1856" s="23">
        <v>1712020.5</v>
      </c>
      <c r="AX1856" s="23">
        <v>460826</v>
      </c>
      <c r="AY1856" s="23">
        <v>59823</v>
      </c>
    </row>
    <row r="1857" spans="1:51" x14ac:dyDescent="0.15">
      <c r="A1857" s="37"/>
      <c r="B1857" s="15"/>
      <c r="C1857" s="22">
        <v>622089701</v>
      </c>
      <c r="D1857" s="14" t="s">
        <v>3403</v>
      </c>
      <c r="E1857" s="14" t="s">
        <v>33</v>
      </c>
      <c r="F1857" s="23" t="s">
        <v>3404</v>
      </c>
      <c r="G1857" s="23">
        <v>9.9</v>
      </c>
      <c r="H1857" s="24">
        <v>1</v>
      </c>
      <c r="I1857" s="23">
        <v>44931133</v>
      </c>
      <c r="J1857" s="25" t="s">
        <v>8521</v>
      </c>
      <c r="K1857" s="23">
        <v>8824.5</v>
      </c>
      <c r="L1857" s="23">
        <v>72283.5</v>
      </c>
      <c r="M1857" s="23">
        <v>195877</v>
      </c>
      <c r="N1857" s="23">
        <v>245406</v>
      </c>
      <c r="O1857" s="23">
        <v>335539</v>
      </c>
      <c r="P1857" s="23">
        <v>450918</v>
      </c>
      <c r="Q1857" s="23">
        <v>628292</v>
      </c>
      <c r="R1857" s="23">
        <v>860832</v>
      </c>
      <c r="S1857" s="23">
        <v>1109813</v>
      </c>
      <c r="T1857" s="23">
        <v>1188327</v>
      </c>
      <c r="U1857" s="23">
        <v>1333605</v>
      </c>
      <c r="V1857" s="23">
        <v>1499314</v>
      </c>
      <c r="W1857" s="23">
        <v>2017846</v>
      </c>
      <c r="X1857" s="23">
        <v>2298945</v>
      </c>
      <c r="Y1857" s="23">
        <v>2403682</v>
      </c>
      <c r="Z1857" s="23">
        <v>1880380</v>
      </c>
      <c r="AA1857" s="23">
        <v>1125554</v>
      </c>
      <c r="AB1857" s="23">
        <v>396940</v>
      </c>
      <c r="AC1857" s="23">
        <v>69855</v>
      </c>
      <c r="AD1857" s="23">
        <v>8207</v>
      </c>
      <c r="AE1857" s="25" t="s">
        <v>8521</v>
      </c>
      <c r="AF1857" s="23">
        <v>7756.5</v>
      </c>
      <c r="AG1857" s="23">
        <v>71197.5</v>
      </c>
      <c r="AH1857" s="23">
        <v>216583.5</v>
      </c>
      <c r="AI1857" s="23">
        <v>350493</v>
      </c>
      <c r="AJ1857" s="23">
        <v>466569</v>
      </c>
      <c r="AK1857" s="23">
        <v>610362</v>
      </c>
      <c r="AL1857" s="23">
        <v>785533</v>
      </c>
      <c r="AM1857" s="23">
        <v>1110720</v>
      </c>
      <c r="AN1857" s="23">
        <v>1509780</v>
      </c>
      <c r="AO1857" s="23">
        <v>1547444</v>
      </c>
      <c r="AP1857" s="23">
        <v>1623479</v>
      </c>
      <c r="AQ1857" s="23">
        <v>1787427</v>
      </c>
      <c r="AR1857" s="23">
        <v>2485976</v>
      </c>
      <c r="AS1857" s="23">
        <v>3066549</v>
      </c>
      <c r="AT1857" s="23">
        <v>3740669</v>
      </c>
      <c r="AU1857" s="23">
        <v>3292200</v>
      </c>
      <c r="AV1857" s="23">
        <v>2518547</v>
      </c>
      <c r="AW1857" s="23">
        <v>1237672</v>
      </c>
      <c r="AX1857" s="23">
        <v>322655</v>
      </c>
      <c r="AY1857" s="23">
        <v>49011</v>
      </c>
    </row>
    <row r="1858" spans="1:51" x14ac:dyDescent="0.15">
      <c r="A1858" s="37"/>
      <c r="B1858" s="15"/>
      <c r="C1858" s="22">
        <v>620442603</v>
      </c>
      <c r="D1858" s="14" t="s">
        <v>3321</v>
      </c>
      <c r="E1858" s="14" t="s">
        <v>122</v>
      </c>
      <c r="F1858" s="23" t="s">
        <v>3322</v>
      </c>
      <c r="G1858" s="23">
        <v>2.2999999999999998</v>
      </c>
      <c r="H1858" s="24">
        <v>1</v>
      </c>
      <c r="I1858" s="23">
        <v>38930982</v>
      </c>
      <c r="J1858" s="23">
        <v>6952</v>
      </c>
      <c r="K1858" s="23">
        <v>4500</v>
      </c>
      <c r="L1858" s="23">
        <v>13490</v>
      </c>
      <c r="M1858" s="23">
        <v>39560</v>
      </c>
      <c r="N1858" s="23">
        <v>149030</v>
      </c>
      <c r="O1858" s="23">
        <v>180200</v>
      </c>
      <c r="P1858" s="23">
        <v>219930</v>
      </c>
      <c r="Q1858" s="23">
        <v>381490</v>
      </c>
      <c r="R1858" s="23">
        <v>518180</v>
      </c>
      <c r="S1858" s="23">
        <v>765370</v>
      </c>
      <c r="T1858" s="23">
        <v>985600</v>
      </c>
      <c r="U1858" s="23">
        <v>1089760</v>
      </c>
      <c r="V1858" s="23">
        <v>1488994</v>
      </c>
      <c r="W1858" s="23">
        <v>2252070</v>
      </c>
      <c r="X1858" s="23">
        <v>2716881</v>
      </c>
      <c r="Y1858" s="23">
        <v>3299764</v>
      </c>
      <c r="Z1858" s="23">
        <v>2597680</v>
      </c>
      <c r="AA1858" s="23">
        <v>1639414</v>
      </c>
      <c r="AB1858" s="23">
        <v>591550</v>
      </c>
      <c r="AC1858" s="23">
        <v>72990</v>
      </c>
      <c r="AD1858" s="23">
        <v>4650</v>
      </c>
      <c r="AE1858" s="23">
        <v>6517</v>
      </c>
      <c r="AF1858" s="23">
        <v>10230</v>
      </c>
      <c r="AG1858" s="23">
        <v>7720</v>
      </c>
      <c r="AH1858" s="23">
        <v>54890</v>
      </c>
      <c r="AI1858" s="23">
        <v>149710</v>
      </c>
      <c r="AJ1858" s="23">
        <v>219190</v>
      </c>
      <c r="AK1858" s="23">
        <v>347955</v>
      </c>
      <c r="AL1858" s="23">
        <v>369570</v>
      </c>
      <c r="AM1858" s="23">
        <v>633140</v>
      </c>
      <c r="AN1858" s="23">
        <v>741250</v>
      </c>
      <c r="AO1858" s="23">
        <v>790672</v>
      </c>
      <c r="AP1858" s="23">
        <v>1097526</v>
      </c>
      <c r="AQ1858" s="23">
        <v>1204970</v>
      </c>
      <c r="AR1858" s="23">
        <v>1755133</v>
      </c>
      <c r="AS1858" s="23">
        <v>2524290</v>
      </c>
      <c r="AT1858" s="23">
        <v>3022433</v>
      </c>
      <c r="AU1858" s="23">
        <v>2910730</v>
      </c>
      <c r="AV1858" s="23">
        <v>2264380</v>
      </c>
      <c r="AW1858" s="23">
        <v>1394861</v>
      </c>
      <c r="AX1858" s="23">
        <v>351860</v>
      </c>
      <c r="AY1858" s="23">
        <v>55900</v>
      </c>
    </row>
    <row r="1859" spans="1:51" x14ac:dyDescent="0.15">
      <c r="A1859" s="37"/>
      <c r="B1859" s="15"/>
      <c r="C1859" s="22">
        <v>622035501</v>
      </c>
      <c r="D1859" s="14" t="s">
        <v>3395</v>
      </c>
      <c r="E1859" s="14" t="s">
        <v>33</v>
      </c>
      <c r="F1859" s="23" t="s">
        <v>3396</v>
      </c>
      <c r="G1859" s="23">
        <v>41.3</v>
      </c>
      <c r="H1859" s="24">
        <v>1</v>
      </c>
      <c r="I1859" s="23">
        <v>38423417.899999999</v>
      </c>
      <c r="J1859" s="25" t="s">
        <v>8521</v>
      </c>
      <c r="K1859" s="25" t="s">
        <v>8521</v>
      </c>
      <c r="L1859" s="23">
        <v>1670</v>
      </c>
      <c r="M1859" s="23">
        <v>11329.5</v>
      </c>
      <c r="N1859" s="23">
        <v>29492</v>
      </c>
      <c r="O1859" s="23">
        <v>51674</v>
      </c>
      <c r="P1859" s="23">
        <v>91772</v>
      </c>
      <c r="Q1859" s="23">
        <v>163925</v>
      </c>
      <c r="R1859" s="23">
        <v>317628</v>
      </c>
      <c r="S1859" s="23">
        <v>633978.5</v>
      </c>
      <c r="T1859" s="23">
        <v>903399</v>
      </c>
      <c r="U1859" s="23">
        <v>1276917.5</v>
      </c>
      <c r="V1859" s="23">
        <v>1720163.5</v>
      </c>
      <c r="W1859" s="23">
        <v>2638058.5</v>
      </c>
      <c r="X1859" s="23">
        <v>3219323.5</v>
      </c>
      <c r="Y1859" s="23">
        <v>3173891.5</v>
      </c>
      <c r="Z1859" s="23">
        <v>2486266</v>
      </c>
      <c r="AA1859" s="23">
        <v>1582522</v>
      </c>
      <c r="AB1859" s="23">
        <v>589789</v>
      </c>
      <c r="AC1859" s="23">
        <v>88223</v>
      </c>
      <c r="AD1859" s="23">
        <v>6637</v>
      </c>
      <c r="AE1859" s="25" t="s">
        <v>8521</v>
      </c>
      <c r="AF1859" s="25" t="s">
        <v>8521</v>
      </c>
      <c r="AG1859" s="23">
        <v>1277</v>
      </c>
      <c r="AH1859" s="23">
        <v>15423</v>
      </c>
      <c r="AI1859" s="23">
        <v>41235</v>
      </c>
      <c r="AJ1859" s="23">
        <v>68082.5</v>
      </c>
      <c r="AK1859" s="23">
        <v>103481</v>
      </c>
      <c r="AL1859" s="23">
        <v>166183</v>
      </c>
      <c r="AM1859" s="23">
        <v>262749</v>
      </c>
      <c r="AN1859" s="23">
        <v>417108</v>
      </c>
      <c r="AO1859" s="23">
        <v>538325</v>
      </c>
      <c r="AP1859" s="23">
        <v>774387</v>
      </c>
      <c r="AQ1859" s="23">
        <v>1112454.5</v>
      </c>
      <c r="AR1859" s="23">
        <v>1830428.5</v>
      </c>
      <c r="AS1859" s="23">
        <v>2636474</v>
      </c>
      <c r="AT1859" s="23">
        <v>3287020</v>
      </c>
      <c r="AU1859" s="23">
        <v>3297785.5</v>
      </c>
      <c r="AV1859" s="23">
        <v>2882238.5</v>
      </c>
      <c r="AW1859" s="23">
        <v>1526258.5</v>
      </c>
      <c r="AX1859" s="23">
        <v>419713</v>
      </c>
      <c r="AY1859" s="23">
        <v>55900</v>
      </c>
    </row>
    <row r="1860" spans="1:51" x14ac:dyDescent="0.15">
      <c r="A1860" s="37"/>
      <c r="B1860" s="15"/>
      <c r="C1860" s="22">
        <v>621796301</v>
      </c>
      <c r="D1860" s="14" t="s">
        <v>3357</v>
      </c>
      <c r="E1860" s="14" t="s">
        <v>33</v>
      </c>
      <c r="F1860" s="23" t="s">
        <v>3358</v>
      </c>
      <c r="G1860" s="23">
        <v>26.4</v>
      </c>
      <c r="H1860" s="24">
        <v>1</v>
      </c>
      <c r="I1860" s="23">
        <v>37298747.786390007</v>
      </c>
      <c r="J1860" s="25" t="s">
        <v>8521</v>
      </c>
      <c r="K1860" s="25" t="s">
        <v>8521</v>
      </c>
      <c r="L1860" s="23">
        <v>2584</v>
      </c>
      <c r="M1860" s="23">
        <v>10444</v>
      </c>
      <c r="N1860" s="23">
        <v>21240</v>
      </c>
      <c r="O1860" s="23">
        <v>37691</v>
      </c>
      <c r="P1860" s="23">
        <v>71212.5</v>
      </c>
      <c r="Q1860" s="23">
        <v>120805</v>
      </c>
      <c r="R1860" s="23">
        <v>270276</v>
      </c>
      <c r="S1860" s="23">
        <v>526015</v>
      </c>
      <c r="T1860" s="23">
        <v>803727</v>
      </c>
      <c r="U1860" s="23">
        <v>1127301</v>
      </c>
      <c r="V1860" s="23">
        <v>1576317</v>
      </c>
      <c r="W1860" s="23">
        <v>2544589</v>
      </c>
      <c r="X1860" s="23">
        <v>3142574</v>
      </c>
      <c r="Y1860" s="23">
        <v>3227618</v>
      </c>
      <c r="Z1860" s="23">
        <v>2618852</v>
      </c>
      <c r="AA1860" s="23">
        <v>1716349.5</v>
      </c>
      <c r="AB1860" s="23">
        <v>696348</v>
      </c>
      <c r="AC1860" s="23">
        <v>129461</v>
      </c>
      <c r="AD1860" s="23">
        <v>11338</v>
      </c>
      <c r="AE1860" s="25" t="s">
        <v>8521</v>
      </c>
      <c r="AF1860" s="25" t="s">
        <v>8521</v>
      </c>
      <c r="AG1860" s="23">
        <v>3564.45</v>
      </c>
      <c r="AH1860" s="23">
        <v>13254</v>
      </c>
      <c r="AI1860" s="23">
        <v>30472.998790000001</v>
      </c>
      <c r="AJ1860" s="23">
        <v>41745</v>
      </c>
      <c r="AK1860" s="23">
        <v>68642</v>
      </c>
      <c r="AL1860" s="23">
        <v>115225</v>
      </c>
      <c r="AM1860" s="23">
        <v>198675.5</v>
      </c>
      <c r="AN1860" s="23">
        <v>315340</v>
      </c>
      <c r="AO1860" s="23">
        <v>439457</v>
      </c>
      <c r="AP1860" s="23">
        <v>621007</v>
      </c>
      <c r="AQ1860" s="23">
        <v>870340</v>
      </c>
      <c r="AR1860" s="23">
        <v>1494428</v>
      </c>
      <c r="AS1860" s="23">
        <v>2232625</v>
      </c>
      <c r="AT1860" s="23">
        <v>2957170.5</v>
      </c>
      <c r="AU1860" s="23">
        <v>3229338</v>
      </c>
      <c r="AV1860" s="23">
        <v>3157304</v>
      </c>
      <c r="AW1860" s="23">
        <v>2066455</v>
      </c>
      <c r="AX1860" s="23">
        <v>684832</v>
      </c>
      <c r="AY1860" s="23">
        <v>100763</v>
      </c>
    </row>
    <row r="1861" spans="1:51" x14ac:dyDescent="0.15">
      <c r="A1861" s="37"/>
      <c r="B1861" s="15"/>
      <c r="C1861" s="22">
        <v>620009466</v>
      </c>
      <c r="D1861" s="14" t="s">
        <v>3317</v>
      </c>
      <c r="E1861" s="14" t="s">
        <v>33</v>
      </c>
      <c r="F1861" s="23" t="s">
        <v>3318</v>
      </c>
      <c r="G1861" s="23">
        <v>9.9</v>
      </c>
      <c r="H1861" s="24">
        <v>1</v>
      </c>
      <c r="I1861" s="23">
        <v>36833298</v>
      </c>
      <c r="J1861" s="25" t="s">
        <v>8521</v>
      </c>
      <c r="K1861" s="23">
        <v>3407</v>
      </c>
      <c r="L1861" s="23">
        <v>49081.5</v>
      </c>
      <c r="M1861" s="23">
        <v>144853</v>
      </c>
      <c r="N1861" s="23">
        <v>173933</v>
      </c>
      <c r="O1861" s="23">
        <v>240104</v>
      </c>
      <c r="P1861" s="23">
        <v>341787</v>
      </c>
      <c r="Q1861" s="23">
        <v>472646</v>
      </c>
      <c r="R1861" s="23">
        <v>653502</v>
      </c>
      <c r="S1861" s="23">
        <v>851176</v>
      </c>
      <c r="T1861" s="23">
        <v>938638</v>
      </c>
      <c r="U1861" s="23">
        <v>1045764</v>
      </c>
      <c r="V1861" s="23">
        <v>1225578</v>
      </c>
      <c r="W1861" s="23">
        <v>1565563</v>
      </c>
      <c r="X1861" s="23">
        <v>1796420</v>
      </c>
      <c r="Y1861" s="23">
        <v>1977691</v>
      </c>
      <c r="Z1861" s="23">
        <v>1562825</v>
      </c>
      <c r="AA1861" s="23">
        <v>995059</v>
      </c>
      <c r="AB1861" s="23">
        <v>382193</v>
      </c>
      <c r="AC1861" s="23">
        <v>58469</v>
      </c>
      <c r="AD1861" s="23">
        <v>4041</v>
      </c>
      <c r="AE1861" s="25" t="s">
        <v>8521</v>
      </c>
      <c r="AF1861" s="23">
        <v>3138</v>
      </c>
      <c r="AG1861" s="23">
        <v>48423.5</v>
      </c>
      <c r="AH1861" s="23">
        <v>141416</v>
      </c>
      <c r="AI1861" s="23">
        <v>231534</v>
      </c>
      <c r="AJ1861" s="23">
        <v>298020</v>
      </c>
      <c r="AK1861" s="23">
        <v>397912</v>
      </c>
      <c r="AL1861" s="23">
        <v>549614</v>
      </c>
      <c r="AM1861" s="23">
        <v>784457</v>
      </c>
      <c r="AN1861" s="23">
        <v>1074139</v>
      </c>
      <c r="AO1861" s="23">
        <v>1239879</v>
      </c>
      <c r="AP1861" s="23">
        <v>1360678</v>
      </c>
      <c r="AQ1861" s="23">
        <v>1497068</v>
      </c>
      <c r="AR1861" s="23">
        <v>2062239</v>
      </c>
      <c r="AS1861" s="23">
        <v>2591070</v>
      </c>
      <c r="AT1861" s="23">
        <v>3278610</v>
      </c>
      <c r="AU1861" s="23">
        <v>3014952</v>
      </c>
      <c r="AV1861" s="23">
        <v>2307871</v>
      </c>
      <c r="AW1861" s="23">
        <v>1128127</v>
      </c>
      <c r="AX1861" s="23">
        <v>300020</v>
      </c>
      <c r="AY1861" s="23">
        <v>41400</v>
      </c>
    </row>
    <row r="1862" spans="1:51" x14ac:dyDescent="0.15">
      <c r="A1862" s="37"/>
      <c r="B1862" s="15"/>
      <c r="C1862" s="22">
        <v>621999501</v>
      </c>
      <c r="D1862" s="14" t="s">
        <v>3379</v>
      </c>
      <c r="E1862" s="14" t="s">
        <v>33</v>
      </c>
      <c r="F1862" s="23" t="s">
        <v>3380</v>
      </c>
      <c r="G1862" s="23">
        <v>55.1</v>
      </c>
      <c r="H1862" s="24">
        <v>1</v>
      </c>
      <c r="I1862" s="23">
        <v>36104652</v>
      </c>
      <c r="J1862" s="25" t="s">
        <v>8521</v>
      </c>
      <c r="K1862" s="25" t="s">
        <v>8521</v>
      </c>
      <c r="L1862" s="25" t="s">
        <v>8521</v>
      </c>
      <c r="M1862" s="23">
        <v>8770</v>
      </c>
      <c r="N1862" s="23">
        <v>29334</v>
      </c>
      <c r="O1862" s="23">
        <v>56888</v>
      </c>
      <c r="P1862" s="23">
        <v>96493</v>
      </c>
      <c r="Q1862" s="23">
        <v>164099</v>
      </c>
      <c r="R1862" s="23">
        <v>308294.5</v>
      </c>
      <c r="S1862" s="23">
        <v>573661</v>
      </c>
      <c r="T1862" s="23">
        <v>813083</v>
      </c>
      <c r="U1862" s="23">
        <v>1145506</v>
      </c>
      <c r="V1862" s="23">
        <v>1614428</v>
      </c>
      <c r="W1862" s="23">
        <v>2362948</v>
      </c>
      <c r="X1862" s="23">
        <v>2958876.5</v>
      </c>
      <c r="Y1862" s="23">
        <v>2949759</v>
      </c>
      <c r="Z1862" s="23">
        <v>2328475.5</v>
      </c>
      <c r="AA1862" s="23">
        <v>1499296.5</v>
      </c>
      <c r="AB1862" s="23">
        <v>560381</v>
      </c>
      <c r="AC1862" s="23">
        <v>95449</v>
      </c>
      <c r="AD1862" s="23">
        <v>7009</v>
      </c>
      <c r="AE1862" s="25" t="s">
        <v>8521</v>
      </c>
      <c r="AF1862" s="25" t="s">
        <v>8521</v>
      </c>
      <c r="AG1862" s="23">
        <v>1041</v>
      </c>
      <c r="AH1862" s="23">
        <v>14592</v>
      </c>
      <c r="AI1862" s="23">
        <v>36283</v>
      </c>
      <c r="AJ1862" s="23">
        <v>73810</v>
      </c>
      <c r="AK1862" s="23">
        <v>98195</v>
      </c>
      <c r="AL1862" s="23">
        <v>157454</v>
      </c>
      <c r="AM1862" s="23">
        <v>259958</v>
      </c>
      <c r="AN1862" s="23">
        <v>413758</v>
      </c>
      <c r="AO1862" s="23">
        <v>532406</v>
      </c>
      <c r="AP1862" s="23">
        <v>700691</v>
      </c>
      <c r="AQ1862" s="23">
        <v>1077273</v>
      </c>
      <c r="AR1862" s="23">
        <v>1721467.5</v>
      </c>
      <c r="AS1862" s="23">
        <v>2473347</v>
      </c>
      <c r="AT1862" s="23">
        <v>3132255.5</v>
      </c>
      <c r="AU1862" s="23">
        <v>3136606.5</v>
      </c>
      <c r="AV1862" s="23">
        <v>2700622</v>
      </c>
      <c r="AW1862" s="23">
        <v>1520576.5</v>
      </c>
      <c r="AX1862" s="23">
        <v>432858</v>
      </c>
      <c r="AY1862" s="23">
        <v>47592</v>
      </c>
    </row>
    <row r="1863" spans="1:51" x14ac:dyDescent="0.15">
      <c r="A1863" s="37"/>
      <c r="B1863" s="15"/>
      <c r="C1863" s="22">
        <v>621937901</v>
      </c>
      <c r="D1863" s="14" t="s">
        <v>3365</v>
      </c>
      <c r="E1863" s="14" t="s">
        <v>33</v>
      </c>
      <c r="F1863" s="23" t="s">
        <v>3366</v>
      </c>
      <c r="G1863" s="23">
        <v>9.9</v>
      </c>
      <c r="H1863" s="24">
        <v>1</v>
      </c>
      <c r="I1863" s="23">
        <v>35577824.5</v>
      </c>
      <c r="J1863" s="25" t="s">
        <v>8521</v>
      </c>
      <c r="K1863" s="23">
        <v>10922</v>
      </c>
      <c r="L1863" s="23">
        <v>76884</v>
      </c>
      <c r="M1863" s="23">
        <v>192819</v>
      </c>
      <c r="N1863" s="23">
        <v>182217</v>
      </c>
      <c r="O1863" s="23">
        <v>264544</v>
      </c>
      <c r="P1863" s="23">
        <v>379303</v>
      </c>
      <c r="Q1863" s="23">
        <v>492581</v>
      </c>
      <c r="R1863" s="23">
        <v>689074</v>
      </c>
      <c r="S1863" s="23">
        <v>869850</v>
      </c>
      <c r="T1863" s="23">
        <v>910474</v>
      </c>
      <c r="U1863" s="23">
        <v>1074000</v>
      </c>
      <c r="V1863" s="23">
        <v>1238222</v>
      </c>
      <c r="W1863" s="23">
        <v>1468783</v>
      </c>
      <c r="X1863" s="23">
        <v>1591681</v>
      </c>
      <c r="Y1863" s="23">
        <v>1685059</v>
      </c>
      <c r="Z1863" s="23">
        <v>1345739</v>
      </c>
      <c r="AA1863" s="23">
        <v>862606.5</v>
      </c>
      <c r="AB1863" s="23">
        <v>289471</v>
      </c>
      <c r="AC1863" s="23">
        <v>60718</v>
      </c>
      <c r="AD1863" s="23">
        <v>6583</v>
      </c>
      <c r="AE1863" s="25" t="s">
        <v>8521</v>
      </c>
      <c r="AF1863" s="23">
        <v>8846</v>
      </c>
      <c r="AG1863" s="23">
        <v>72366</v>
      </c>
      <c r="AH1863" s="23">
        <v>176214</v>
      </c>
      <c r="AI1863" s="23">
        <v>234855</v>
      </c>
      <c r="AJ1863" s="23">
        <v>314492</v>
      </c>
      <c r="AK1863" s="23">
        <v>424904</v>
      </c>
      <c r="AL1863" s="23">
        <v>550665</v>
      </c>
      <c r="AM1863" s="23">
        <v>765847</v>
      </c>
      <c r="AN1863" s="23">
        <v>1080195</v>
      </c>
      <c r="AO1863" s="23">
        <v>1255470</v>
      </c>
      <c r="AP1863" s="23">
        <v>1397610</v>
      </c>
      <c r="AQ1863" s="23">
        <v>1543125</v>
      </c>
      <c r="AR1863" s="23">
        <v>2061399</v>
      </c>
      <c r="AS1863" s="23">
        <v>2515581</v>
      </c>
      <c r="AT1863" s="23">
        <v>3062368</v>
      </c>
      <c r="AU1863" s="23">
        <v>2894176</v>
      </c>
      <c r="AV1863" s="23">
        <v>2183741</v>
      </c>
      <c r="AW1863" s="23">
        <v>1024409</v>
      </c>
      <c r="AX1863" s="23">
        <v>284407</v>
      </c>
      <c r="AY1863" s="23">
        <v>35213</v>
      </c>
    </row>
    <row r="1864" spans="1:51" x14ac:dyDescent="0.15">
      <c r="A1864" s="37"/>
      <c r="B1864" s="15"/>
      <c r="C1864" s="22">
        <v>620004044</v>
      </c>
      <c r="D1864" s="14" t="s">
        <v>3291</v>
      </c>
      <c r="E1864" s="14" t="s">
        <v>33</v>
      </c>
      <c r="F1864" s="23" t="s">
        <v>3292</v>
      </c>
      <c r="G1864" s="23">
        <v>29</v>
      </c>
      <c r="H1864" s="24">
        <v>0</v>
      </c>
      <c r="I1864" s="23">
        <v>33388922.361990001</v>
      </c>
      <c r="J1864" s="23">
        <v>4546.55</v>
      </c>
      <c r="K1864" s="23">
        <v>18306.187000000002</v>
      </c>
      <c r="L1864" s="23">
        <v>41726.866479999997</v>
      </c>
      <c r="M1864" s="23">
        <v>65027.713000000003</v>
      </c>
      <c r="N1864" s="23">
        <v>46197</v>
      </c>
      <c r="O1864" s="23">
        <v>52502</v>
      </c>
      <c r="P1864" s="23">
        <v>88983</v>
      </c>
      <c r="Q1864" s="23">
        <v>131689</v>
      </c>
      <c r="R1864" s="23">
        <v>224408</v>
      </c>
      <c r="S1864" s="23">
        <v>347131</v>
      </c>
      <c r="T1864" s="23">
        <v>432526</v>
      </c>
      <c r="U1864" s="23">
        <v>543833</v>
      </c>
      <c r="V1864" s="23">
        <v>738274</v>
      </c>
      <c r="W1864" s="23">
        <v>1091841.75</v>
      </c>
      <c r="X1864" s="23">
        <v>1607337.38</v>
      </c>
      <c r="Y1864" s="23">
        <v>1987019.79</v>
      </c>
      <c r="Z1864" s="23">
        <v>1932400</v>
      </c>
      <c r="AA1864" s="23">
        <v>1303968.5</v>
      </c>
      <c r="AB1864" s="23">
        <v>504679</v>
      </c>
      <c r="AC1864" s="23">
        <v>96197</v>
      </c>
      <c r="AD1864" s="23">
        <v>5601</v>
      </c>
      <c r="AE1864" s="23">
        <v>5197.0200000000004</v>
      </c>
      <c r="AF1864" s="23">
        <v>13181.90641</v>
      </c>
      <c r="AG1864" s="23">
        <v>42731.98</v>
      </c>
      <c r="AH1864" s="23">
        <v>55570.5</v>
      </c>
      <c r="AI1864" s="23">
        <v>63548.800000000003</v>
      </c>
      <c r="AJ1864" s="23">
        <v>95004.75</v>
      </c>
      <c r="AK1864" s="23">
        <v>152241</v>
      </c>
      <c r="AL1864" s="23">
        <v>267982</v>
      </c>
      <c r="AM1864" s="23">
        <v>455881</v>
      </c>
      <c r="AN1864" s="23">
        <v>653618.99910000002</v>
      </c>
      <c r="AO1864" s="23">
        <v>780547.9</v>
      </c>
      <c r="AP1864" s="23">
        <v>896790</v>
      </c>
      <c r="AQ1864" s="23">
        <v>1071996.5</v>
      </c>
      <c r="AR1864" s="23">
        <v>1665177.25</v>
      </c>
      <c r="AS1864" s="23">
        <v>2604887.06</v>
      </c>
      <c r="AT1864" s="23">
        <v>3846263.96</v>
      </c>
      <c r="AU1864" s="23">
        <v>4098990</v>
      </c>
      <c r="AV1864" s="23">
        <v>3297844.5</v>
      </c>
      <c r="AW1864" s="23">
        <v>1568888</v>
      </c>
      <c r="AX1864" s="23">
        <v>435004.5</v>
      </c>
      <c r="AY1864" s="23">
        <v>53380</v>
      </c>
    </row>
    <row r="1865" spans="1:51" x14ac:dyDescent="0.15">
      <c r="A1865" s="37"/>
      <c r="B1865" s="15"/>
      <c r="C1865" s="22">
        <v>621989101</v>
      </c>
      <c r="D1865" s="14" t="s">
        <v>3377</v>
      </c>
      <c r="E1865" s="14" t="s">
        <v>33</v>
      </c>
      <c r="F1865" s="23" t="s">
        <v>3378</v>
      </c>
      <c r="G1865" s="23">
        <v>9.9</v>
      </c>
      <c r="H1865" s="24">
        <v>1</v>
      </c>
      <c r="I1865" s="23">
        <v>33347940.100000001</v>
      </c>
      <c r="J1865" s="25" t="s">
        <v>8521</v>
      </c>
      <c r="K1865" s="23">
        <v>3059.5</v>
      </c>
      <c r="L1865" s="23">
        <v>35899</v>
      </c>
      <c r="M1865" s="23">
        <v>126024</v>
      </c>
      <c r="N1865" s="23">
        <v>197704</v>
      </c>
      <c r="O1865" s="23">
        <v>299779</v>
      </c>
      <c r="P1865" s="23">
        <v>364633</v>
      </c>
      <c r="Q1865" s="23">
        <v>474611</v>
      </c>
      <c r="R1865" s="23">
        <v>665826</v>
      </c>
      <c r="S1865" s="23">
        <v>852505</v>
      </c>
      <c r="T1865" s="23">
        <v>986884</v>
      </c>
      <c r="U1865" s="23">
        <v>1086862</v>
      </c>
      <c r="V1865" s="23">
        <v>1187321</v>
      </c>
      <c r="W1865" s="23">
        <v>1567443</v>
      </c>
      <c r="X1865" s="23">
        <v>1799225</v>
      </c>
      <c r="Y1865" s="23">
        <v>1798264</v>
      </c>
      <c r="Z1865" s="23">
        <v>1337781</v>
      </c>
      <c r="AA1865" s="23">
        <v>802923</v>
      </c>
      <c r="AB1865" s="23">
        <v>272573</v>
      </c>
      <c r="AC1865" s="23">
        <v>38642</v>
      </c>
      <c r="AD1865" s="23">
        <v>3720</v>
      </c>
      <c r="AE1865" s="25" t="s">
        <v>8521</v>
      </c>
      <c r="AF1865" s="23">
        <v>3031.5</v>
      </c>
      <c r="AG1865" s="23">
        <v>41316.5</v>
      </c>
      <c r="AH1865" s="23">
        <v>142434</v>
      </c>
      <c r="AI1865" s="23">
        <v>278087</v>
      </c>
      <c r="AJ1865" s="23">
        <v>386926</v>
      </c>
      <c r="AK1865" s="23">
        <v>470223.5</v>
      </c>
      <c r="AL1865" s="23">
        <v>602213</v>
      </c>
      <c r="AM1865" s="23">
        <v>847059</v>
      </c>
      <c r="AN1865" s="23">
        <v>1176437</v>
      </c>
      <c r="AO1865" s="23">
        <v>1221892</v>
      </c>
      <c r="AP1865" s="23">
        <v>1314001.1000000001</v>
      </c>
      <c r="AQ1865" s="23">
        <v>1417806</v>
      </c>
      <c r="AR1865" s="23">
        <v>1946410</v>
      </c>
      <c r="AS1865" s="23">
        <v>2323338</v>
      </c>
      <c r="AT1865" s="23">
        <v>2565111</v>
      </c>
      <c r="AU1865" s="23">
        <v>2229046</v>
      </c>
      <c r="AV1865" s="23">
        <v>1550486</v>
      </c>
      <c r="AW1865" s="23">
        <v>718443</v>
      </c>
      <c r="AX1865" s="23">
        <v>190356</v>
      </c>
      <c r="AY1865" s="23">
        <v>21630</v>
      </c>
    </row>
    <row r="1866" spans="1:51" x14ac:dyDescent="0.15">
      <c r="A1866" s="37"/>
      <c r="B1866" s="15"/>
      <c r="C1866" s="22">
        <v>622007301</v>
      </c>
      <c r="D1866" s="14" t="s">
        <v>8852</v>
      </c>
      <c r="E1866" s="14" t="s">
        <v>33</v>
      </c>
      <c r="F1866" s="23" t="s">
        <v>8853</v>
      </c>
      <c r="G1866" s="23">
        <v>55.1</v>
      </c>
      <c r="H1866" s="24">
        <v>1</v>
      </c>
      <c r="I1866" s="23">
        <v>30353415.5</v>
      </c>
      <c r="J1866" s="25" t="s">
        <v>8521</v>
      </c>
      <c r="K1866" s="25" t="s">
        <v>8521</v>
      </c>
      <c r="L1866" s="23">
        <v>2375</v>
      </c>
      <c r="M1866" s="23">
        <v>12689</v>
      </c>
      <c r="N1866" s="23">
        <v>30569</v>
      </c>
      <c r="O1866" s="23">
        <v>42423</v>
      </c>
      <c r="P1866" s="23">
        <v>81544</v>
      </c>
      <c r="Q1866" s="23">
        <v>129868</v>
      </c>
      <c r="R1866" s="23">
        <v>248772</v>
      </c>
      <c r="S1866" s="23">
        <v>469146</v>
      </c>
      <c r="T1866" s="23">
        <v>680299</v>
      </c>
      <c r="U1866" s="23">
        <v>940298</v>
      </c>
      <c r="V1866" s="23">
        <v>1365956</v>
      </c>
      <c r="W1866" s="23">
        <v>2079832</v>
      </c>
      <c r="X1866" s="23">
        <v>2528675.5</v>
      </c>
      <c r="Y1866" s="23">
        <v>2535546</v>
      </c>
      <c r="Z1866" s="23">
        <v>1982540.5</v>
      </c>
      <c r="AA1866" s="23">
        <v>1186131</v>
      </c>
      <c r="AB1866" s="23">
        <v>455515</v>
      </c>
      <c r="AC1866" s="23">
        <v>77761</v>
      </c>
      <c r="AD1866" s="23">
        <v>6197</v>
      </c>
      <c r="AE1866" s="25" t="s">
        <v>8521</v>
      </c>
      <c r="AF1866" s="25" t="s">
        <v>8521</v>
      </c>
      <c r="AG1866" s="23">
        <v>1354</v>
      </c>
      <c r="AH1866" s="23">
        <v>14418</v>
      </c>
      <c r="AI1866" s="23">
        <v>37666</v>
      </c>
      <c r="AJ1866" s="23">
        <v>57000</v>
      </c>
      <c r="AK1866" s="23">
        <v>96568</v>
      </c>
      <c r="AL1866" s="23">
        <v>137671</v>
      </c>
      <c r="AM1866" s="23">
        <v>236011</v>
      </c>
      <c r="AN1866" s="23">
        <v>359361</v>
      </c>
      <c r="AO1866" s="23">
        <v>481697</v>
      </c>
      <c r="AP1866" s="23">
        <v>658518</v>
      </c>
      <c r="AQ1866" s="23">
        <v>950419</v>
      </c>
      <c r="AR1866" s="23">
        <v>1515048</v>
      </c>
      <c r="AS1866" s="23">
        <v>2147066</v>
      </c>
      <c r="AT1866" s="23">
        <v>2598058.5</v>
      </c>
      <c r="AU1866" s="23">
        <v>2572416.5</v>
      </c>
      <c r="AV1866" s="23">
        <v>2145157</v>
      </c>
      <c r="AW1866" s="23">
        <v>1143940.5</v>
      </c>
      <c r="AX1866" s="23">
        <v>304501</v>
      </c>
      <c r="AY1866" s="23">
        <v>40364</v>
      </c>
    </row>
    <row r="1867" spans="1:51" x14ac:dyDescent="0.15">
      <c r="A1867" s="37"/>
      <c r="B1867" s="15"/>
      <c r="C1867" s="22">
        <v>620434801</v>
      </c>
      <c r="D1867" s="14" t="s">
        <v>3319</v>
      </c>
      <c r="E1867" s="14" t="s">
        <v>33</v>
      </c>
      <c r="F1867" s="23" t="s">
        <v>3320</v>
      </c>
      <c r="G1867" s="23">
        <v>5.6</v>
      </c>
      <c r="H1867" s="24">
        <v>1</v>
      </c>
      <c r="I1867" s="23">
        <v>29882484.18</v>
      </c>
      <c r="J1867" s="25" t="s">
        <v>8521</v>
      </c>
      <c r="K1867" s="23">
        <v>11684</v>
      </c>
      <c r="L1867" s="23">
        <v>59461</v>
      </c>
      <c r="M1867" s="23">
        <v>125131.5</v>
      </c>
      <c r="N1867" s="23">
        <v>116527</v>
      </c>
      <c r="O1867" s="23">
        <v>166301</v>
      </c>
      <c r="P1867" s="23">
        <v>236130</v>
      </c>
      <c r="Q1867" s="23">
        <v>318729</v>
      </c>
      <c r="R1867" s="23">
        <v>480971</v>
      </c>
      <c r="S1867" s="23">
        <v>613942</v>
      </c>
      <c r="T1867" s="23">
        <v>680307</v>
      </c>
      <c r="U1867" s="23">
        <v>827123.5</v>
      </c>
      <c r="V1867" s="23">
        <v>970915</v>
      </c>
      <c r="W1867" s="23">
        <v>1250643</v>
      </c>
      <c r="X1867" s="23">
        <v>1352778</v>
      </c>
      <c r="Y1867" s="23">
        <v>1425331</v>
      </c>
      <c r="Z1867" s="23">
        <v>1202703.6000000001</v>
      </c>
      <c r="AA1867" s="23">
        <v>807500</v>
      </c>
      <c r="AB1867" s="23">
        <v>347207.8</v>
      </c>
      <c r="AC1867" s="23">
        <v>65062</v>
      </c>
      <c r="AD1867" s="23">
        <v>5468</v>
      </c>
      <c r="AE1867" s="25" t="s">
        <v>8521</v>
      </c>
      <c r="AF1867" s="23">
        <v>10332.5</v>
      </c>
      <c r="AG1867" s="23">
        <v>53239.5</v>
      </c>
      <c r="AH1867" s="23">
        <v>117454</v>
      </c>
      <c r="AI1867" s="23">
        <v>155928</v>
      </c>
      <c r="AJ1867" s="23">
        <v>211939</v>
      </c>
      <c r="AK1867" s="23">
        <v>312128</v>
      </c>
      <c r="AL1867" s="23">
        <v>384705</v>
      </c>
      <c r="AM1867" s="23">
        <v>531619</v>
      </c>
      <c r="AN1867" s="23">
        <v>775893</v>
      </c>
      <c r="AO1867" s="23">
        <v>897728.5</v>
      </c>
      <c r="AP1867" s="23">
        <v>1053373</v>
      </c>
      <c r="AQ1867" s="23">
        <v>1277117.3999999999</v>
      </c>
      <c r="AR1867" s="23">
        <v>1733957</v>
      </c>
      <c r="AS1867" s="23">
        <v>2115631</v>
      </c>
      <c r="AT1867" s="23">
        <v>2654241</v>
      </c>
      <c r="AU1867" s="23">
        <v>2696325.9</v>
      </c>
      <c r="AV1867" s="23">
        <v>2264898.6</v>
      </c>
      <c r="AW1867" s="23">
        <v>1179527</v>
      </c>
      <c r="AX1867" s="23">
        <v>353268.88</v>
      </c>
      <c r="AY1867" s="23">
        <v>39001</v>
      </c>
    </row>
    <row r="1868" spans="1:51" x14ac:dyDescent="0.15">
      <c r="A1868" s="37"/>
      <c r="B1868" s="15"/>
      <c r="C1868" s="22">
        <v>621956501</v>
      </c>
      <c r="D1868" s="14" t="s">
        <v>3371</v>
      </c>
      <c r="E1868" s="14" t="s">
        <v>33</v>
      </c>
      <c r="F1868" s="23" t="s">
        <v>3372</v>
      </c>
      <c r="G1868" s="23">
        <v>9.9</v>
      </c>
      <c r="H1868" s="24">
        <v>1</v>
      </c>
      <c r="I1868" s="23">
        <v>29471423</v>
      </c>
      <c r="J1868" s="25" t="s">
        <v>8521</v>
      </c>
      <c r="K1868" s="23">
        <v>6814.5</v>
      </c>
      <c r="L1868" s="23">
        <v>48265.5</v>
      </c>
      <c r="M1868" s="23">
        <v>120148</v>
      </c>
      <c r="N1868" s="23">
        <v>129517</v>
      </c>
      <c r="O1868" s="23">
        <v>180436</v>
      </c>
      <c r="P1868" s="23">
        <v>269484</v>
      </c>
      <c r="Q1868" s="23">
        <v>340362</v>
      </c>
      <c r="R1868" s="23">
        <v>499057</v>
      </c>
      <c r="S1868" s="23">
        <v>663107</v>
      </c>
      <c r="T1868" s="23">
        <v>714490</v>
      </c>
      <c r="U1868" s="23">
        <v>821309</v>
      </c>
      <c r="V1868" s="23">
        <v>971120</v>
      </c>
      <c r="W1868" s="23">
        <v>1247534</v>
      </c>
      <c r="X1868" s="23">
        <v>1533121</v>
      </c>
      <c r="Y1868" s="23">
        <v>1645743</v>
      </c>
      <c r="Z1868" s="23">
        <v>1367209</v>
      </c>
      <c r="AA1868" s="23">
        <v>802579</v>
      </c>
      <c r="AB1868" s="23">
        <v>299443</v>
      </c>
      <c r="AC1868" s="23">
        <v>53905</v>
      </c>
      <c r="AD1868" s="23">
        <v>5384</v>
      </c>
      <c r="AE1868" s="25" t="s">
        <v>8521</v>
      </c>
      <c r="AF1868" s="23">
        <v>4036</v>
      </c>
      <c r="AG1868" s="23">
        <v>51268.5</v>
      </c>
      <c r="AH1868" s="23">
        <v>123237</v>
      </c>
      <c r="AI1868" s="23">
        <v>185698</v>
      </c>
      <c r="AJ1868" s="23">
        <v>266405</v>
      </c>
      <c r="AK1868" s="23">
        <v>335671</v>
      </c>
      <c r="AL1868" s="23">
        <v>470595</v>
      </c>
      <c r="AM1868" s="23">
        <v>625213</v>
      </c>
      <c r="AN1868" s="23">
        <v>879540</v>
      </c>
      <c r="AO1868" s="23">
        <v>925850</v>
      </c>
      <c r="AP1868" s="23">
        <v>1014779</v>
      </c>
      <c r="AQ1868" s="23">
        <v>1160399</v>
      </c>
      <c r="AR1868" s="23">
        <v>1608844</v>
      </c>
      <c r="AS1868" s="23">
        <v>1962358</v>
      </c>
      <c r="AT1868" s="23">
        <v>2525316</v>
      </c>
      <c r="AU1868" s="23">
        <v>2431808</v>
      </c>
      <c r="AV1868" s="23">
        <v>1931531.5</v>
      </c>
      <c r="AW1868" s="23">
        <v>942090</v>
      </c>
      <c r="AX1868" s="23">
        <v>274434</v>
      </c>
      <c r="AY1868" s="23">
        <v>33322</v>
      </c>
    </row>
    <row r="1869" spans="1:51" x14ac:dyDescent="0.15">
      <c r="A1869" s="37"/>
      <c r="B1869" s="15"/>
      <c r="C1869" s="22">
        <v>620457401</v>
      </c>
      <c r="D1869" s="14" t="s">
        <v>3335</v>
      </c>
      <c r="E1869" s="14" t="s">
        <v>209</v>
      </c>
      <c r="F1869" s="23" t="s">
        <v>3336</v>
      </c>
      <c r="G1869" s="23">
        <v>6.4</v>
      </c>
      <c r="H1869" s="24">
        <v>1</v>
      </c>
      <c r="I1869" s="23">
        <v>27441237.451099996</v>
      </c>
      <c r="J1869" s="23">
        <v>2944.9059999999999</v>
      </c>
      <c r="K1869" s="23">
        <v>6182.85</v>
      </c>
      <c r="L1869" s="23">
        <v>21485.061000000002</v>
      </c>
      <c r="M1869" s="23">
        <v>55270.252</v>
      </c>
      <c r="N1869" s="23">
        <v>60656.184999999998</v>
      </c>
      <c r="O1869" s="23">
        <v>84775.47</v>
      </c>
      <c r="P1869" s="23">
        <v>117946.33</v>
      </c>
      <c r="Q1869" s="23">
        <v>167456.04999999999</v>
      </c>
      <c r="R1869" s="23">
        <v>244414.70600000001</v>
      </c>
      <c r="S1869" s="23">
        <v>329400.57</v>
      </c>
      <c r="T1869" s="23">
        <v>399480.60869999998</v>
      </c>
      <c r="U1869" s="23">
        <v>538160.14</v>
      </c>
      <c r="V1869" s="23">
        <v>764680.42</v>
      </c>
      <c r="W1869" s="23">
        <v>1174131.1428</v>
      </c>
      <c r="X1869" s="23">
        <v>1512372.0475999999</v>
      </c>
      <c r="Y1869" s="23">
        <v>1735899.4339999999</v>
      </c>
      <c r="Z1869" s="23">
        <v>1639348.05</v>
      </c>
      <c r="AA1869" s="23">
        <v>1160781.0870000001</v>
      </c>
      <c r="AB1869" s="23">
        <v>452759.19</v>
      </c>
      <c r="AC1869" s="23">
        <v>83637.176999999996</v>
      </c>
      <c r="AD1869" s="23">
        <v>9674.86</v>
      </c>
      <c r="AE1869" s="23">
        <v>2737.27</v>
      </c>
      <c r="AF1869" s="23">
        <v>4799.01</v>
      </c>
      <c r="AG1869" s="23">
        <v>20437.78</v>
      </c>
      <c r="AH1869" s="23">
        <v>52688.76</v>
      </c>
      <c r="AI1869" s="23">
        <v>72611.09</v>
      </c>
      <c r="AJ1869" s="23">
        <v>109841.51</v>
      </c>
      <c r="AK1869" s="23">
        <v>155811.94</v>
      </c>
      <c r="AL1869" s="23">
        <v>218514.9</v>
      </c>
      <c r="AM1869" s="23">
        <v>311274.2</v>
      </c>
      <c r="AN1869" s="23">
        <v>420053.16</v>
      </c>
      <c r="AO1869" s="23">
        <v>489599.10800000001</v>
      </c>
      <c r="AP1869" s="23">
        <v>651886.77500000002</v>
      </c>
      <c r="AQ1869" s="23">
        <v>920107.13800000004</v>
      </c>
      <c r="AR1869" s="23">
        <v>1467002.7620000001</v>
      </c>
      <c r="AS1869" s="23">
        <v>1996708.4010000001</v>
      </c>
      <c r="AT1869" s="23">
        <v>2626438.5219999999</v>
      </c>
      <c r="AU1869" s="23">
        <v>2895887.4350000001</v>
      </c>
      <c r="AV1869" s="23">
        <v>2547913.8650000002</v>
      </c>
      <c r="AW1869" s="23">
        <v>1417109.9779999999</v>
      </c>
      <c r="AX1869" s="23">
        <v>437219.75</v>
      </c>
      <c r="AY1869" s="23">
        <v>61137.56</v>
      </c>
    </row>
    <row r="1870" spans="1:51" x14ac:dyDescent="0.15">
      <c r="A1870" s="37"/>
      <c r="B1870" s="15"/>
      <c r="C1870" s="22">
        <v>621681601</v>
      </c>
      <c r="D1870" s="14" t="s">
        <v>3349</v>
      </c>
      <c r="E1870" s="14" t="s">
        <v>33</v>
      </c>
      <c r="F1870" s="23" t="s">
        <v>3350</v>
      </c>
      <c r="G1870" s="23">
        <v>15.9</v>
      </c>
      <c r="H1870" s="24">
        <v>1</v>
      </c>
      <c r="I1870" s="23">
        <v>26544843.190000001</v>
      </c>
      <c r="J1870" s="25" t="s">
        <v>8521</v>
      </c>
      <c r="K1870" s="23">
        <v>1952</v>
      </c>
      <c r="L1870" s="23">
        <v>13301.25</v>
      </c>
      <c r="M1870" s="23">
        <v>30878</v>
      </c>
      <c r="N1870" s="23">
        <v>47921</v>
      </c>
      <c r="O1870" s="23">
        <v>74321</v>
      </c>
      <c r="P1870" s="23">
        <v>107600.5</v>
      </c>
      <c r="Q1870" s="23">
        <v>165397</v>
      </c>
      <c r="R1870" s="23">
        <v>260226</v>
      </c>
      <c r="S1870" s="23">
        <v>440132.5</v>
      </c>
      <c r="T1870" s="23">
        <v>557048</v>
      </c>
      <c r="U1870" s="23">
        <v>864040</v>
      </c>
      <c r="V1870" s="23">
        <v>1166196.5</v>
      </c>
      <c r="W1870" s="23">
        <v>1751235</v>
      </c>
      <c r="X1870" s="23">
        <v>2193935.5</v>
      </c>
      <c r="Y1870" s="23">
        <v>2109176</v>
      </c>
      <c r="Z1870" s="23">
        <v>1644051.5</v>
      </c>
      <c r="AA1870" s="23">
        <v>1004914.5</v>
      </c>
      <c r="AB1870" s="23">
        <v>372018</v>
      </c>
      <c r="AC1870" s="23">
        <v>60947</v>
      </c>
      <c r="AD1870" s="23">
        <v>5403</v>
      </c>
      <c r="AE1870" s="25" t="s">
        <v>8521</v>
      </c>
      <c r="AF1870" s="23">
        <v>1512.75</v>
      </c>
      <c r="AG1870" s="23">
        <v>15399</v>
      </c>
      <c r="AH1870" s="23">
        <v>44942</v>
      </c>
      <c r="AI1870" s="23">
        <v>89241</v>
      </c>
      <c r="AJ1870" s="23">
        <v>127205.5</v>
      </c>
      <c r="AK1870" s="23">
        <v>156313.5</v>
      </c>
      <c r="AL1870" s="23">
        <v>246732</v>
      </c>
      <c r="AM1870" s="23">
        <v>337738</v>
      </c>
      <c r="AN1870" s="23">
        <v>500460</v>
      </c>
      <c r="AO1870" s="23">
        <v>549556</v>
      </c>
      <c r="AP1870" s="23">
        <v>678640</v>
      </c>
      <c r="AQ1870" s="23">
        <v>909131</v>
      </c>
      <c r="AR1870" s="23">
        <v>1335728</v>
      </c>
      <c r="AS1870" s="23">
        <v>1832249.5</v>
      </c>
      <c r="AT1870" s="23">
        <v>2048454.5</v>
      </c>
      <c r="AU1870" s="23">
        <v>1897620</v>
      </c>
      <c r="AV1870" s="23">
        <v>1618253.5</v>
      </c>
      <c r="AW1870" s="23">
        <v>930272.5</v>
      </c>
      <c r="AX1870" s="23">
        <v>303831.5</v>
      </c>
      <c r="AY1870" s="23">
        <v>50138.5</v>
      </c>
    </row>
    <row r="1871" spans="1:51" x14ac:dyDescent="0.15">
      <c r="A1871" s="37"/>
      <c r="B1871" s="15"/>
      <c r="C1871" s="22">
        <v>621527102</v>
      </c>
      <c r="D1871" s="14" t="s">
        <v>8854</v>
      </c>
      <c r="E1871" s="14" t="s">
        <v>33</v>
      </c>
      <c r="F1871" s="23" t="s">
        <v>8855</v>
      </c>
      <c r="G1871" s="23">
        <v>11.3</v>
      </c>
      <c r="H1871" s="24">
        <v>1</v>
      </c>
      <c r="I1871" s="23">
        <v>26053084</v>
      </c>
      <c r="J1871" s="25" t="s">
        <v>8521</v>
      </c>
      <c r="K1871" s="25" t="s">
        <v>8521</v>
      </c>
      <c r="L1871" s="23">
        <v>3381</v>
      </c>
      <c r="M1871" s="23">
        <v>21243</v>
      </c>
      <c r="N1871" s="23">
        <v>45790.5</v>
      </c>
      <c r="O1871" s="23">
        <v>72485.5</v>
      </c>
      <c r="P1871" s="23">
        <v>101497</v>
      </c>
      <c r="Q1871" s="23">
        <v>172712</v>
      </c>
      <c r="R1871" s="23">
        <v>252773</v>
      </c>
      <c r="S1871" s="23">
        <v>406266</v>
      </c>
      <c r="T1871" s="23">
        <v>527850.5</v>
      </c>
      <c r="U1871" s="23">
        <v>752616.5</v>
      </c>
      <c r="V1871" s="23">
        <v>1046949.5</v>
      </c>
      <c r="W1871" s="23">
        <v>1516243</v>
      </c>
      <c r="X1871" s="23">
        <v>1999324</v>
      </c>
      <c r="Y1871" s="23">
        <v>1879513</v>
      </c>
      <c r="Z1871" s="23">
        <v>1492868.5</v>
      </c>
      <c r="AA1871" s="23">
        <v>913673</v>
      </c>
      <c r="AB1871" s="23">
        <v>332574.5</v>
      </c>
      <c r="AC1871" s="23">
        <v>44554</v>
      </c>
      <c r="AD1871" s="23">
        <v>4964</v>
      </c>
      <c r="AE1871" s="25" t="s">
        <v>8521</v>
      </c>
      <c r="AF1871" s="25" t="s">
        <v>8521</v>
      </c>
      <c r="AG1871" s="23">
        <v>3922</v>
      </c>
      <c r="AH1871" s="23">
        <v>34111.5</v>
      </c>
      <c r="AI1871" s="23">
        <v>75374</v>
      </c>
      <c r="AJ1871" s="23">
        <v>131109</v>
      </c>
      <c r="AK1871" s="23">
        <v>168458</v>
      </c>
      <c r="AL1871" s="23">
        <v>248338</v>
      </c>
      <c r="AM1871" s="23">
        <v>360621.5</v>
      </c>
      <c r="AN1871" s="23">
        <v>491290</v>
      </c>
      <c r="AO1871" s="23">
        <v>599873</v>
      </c>
      <c r="AP1871" s="23">
        <v>759239.5</v>
      </c>
      <c r="AQ1871" s="23">
        <v>1000012</v>
      </c>
      <c r="AR1871" s="23">
        <v>1557042.5</v>
      </c>
      <c r="AS1871" s="23">
        <v>2026429</v>
      </c>
      <c r="AT1871" s="23">
        <v>2306781</v>
      </c>
      <c r="AU1871" s="23">
        <v>2086892.5</v>
      </c>
      <c r="AV1871" s="23">
        <v>1562377.5</v>
      </c>
      <c r="AW1871" s="23">
        <v>791049.5</v>
      </c>
      <c r="AX1871" s="23">
        <v>227902</v>
      </c>
      <c r="AY1871" s="23">
        <v>34890</v>
      </c>
    </row>
    <row r="1872" spans="1:51" x14ac:dyDescent="0.15">
      <c r="A1872" s="37"/>
      <c r="B1872" s="15"/>
      <c r="C1872" s="22">
        <v>621950301</v>
      </c>
      <c r="D1872" s="14" t="s">
        <v>3369</v>
      </c>
      <c r="E1872" s="14" t="s">
        <v>33</v>
      </c>
      <c r="F1872" s="23" t="s">
        <v>3370</v>
      </c>
      <c r="G1872" s="23">
        <v>9.9</v>
      </c>
      <c r="H1872" s="24">
        <v>1</v>
      </c>
      <c r="I1872" s="23">
        <v>26028731.5</v>
      </c>
      <c r="J1872" s="25" t="s">
        <v>8521</v>
      </c>
      <c r="K1872" s="23">
        <v>2912</v>
      </c>
      <c r="L1872" s="23">
        <v>43159.5</v>
      </c>
      <c r="M1872" s="23">
        <v>111424</v>
      </c>
      <c r="N1872" s="23">
        <v>119842</v>
      </c>
      <c r="O1872" s="23">
        <v>161130</v>
      </c>
      <c r="P1872" s="23">
        <v>226261</v>
      </c>
      <c r="Q1872" s="23">
        <v>314491</v>
      </c>
      <c r="R1872" s="23">
        <v>471594</v>
      </c>
      <c r="S1872" s="23">
        <v>638663</v>
      </c>
      <c r="T1872" s="23">
        <v>717544</v>
      </c>
      <c r="U1872" s="23">
        <v>783664</v>
      </c>
      <c r="V1872" s="23">
        <v>889339</v>
      </c>
      <c r="W1872" s="23">
        <v>1096656</v>
      </c>
      <c r="X1872" s="23">
        <v>1312204</v>
      </c>
      <c r="Y1872" s="23">
        <v>1388936</v>
      </c>
      <c r="Z1872" s="23">
        <v>1069781</v>
      </c>
      <c r="AA1872" s="23">
        <v>695776</v>
      </c>
      <c r="AB1872" s="23">
        <v>231307</v>
      </c>
      <c r="AC1872" s="23">
        <v>44482</v>
      </c>
      <c r="AD1872" s="23">
        <v>1470</v>
      </c>
      <c r="AE1872" s="25" t="s">
        <v>8521</v>
      </c>
      <c r="AF1872" s="23">
        <v>2528</v>
      </c>
      <c r="AG1872" s="23">
        <v>40438</v>
      </c>
      <c r="AH1872" s="23">
        <v>104108</v>
      </c>
      <c r="AI1872" s="23">
        <v>144869</v>
      </c>
      <c r="AJ1872" s="23">
        <v>187008</v>
      </c>
      <c r="AK1872" s="23">
        <v>252256</v>
      </c>
      <c r="AL1872" s="23">
        <v>339836</v>
      </c>
      <c r="AM1872" s="23">
        <v>484979</v>
      </c>
      <c r="AN1872" s="23">
        <v>705476</v>
      </c>
      <c r="AO1872" s="23">
        <v>853205</v>
      </c>
      <c r="AP1872" s="23">
        <v>932817</v>
      </c>
      <c r="AQ1872" s="23">
        <v>1097345</v>
      </c>
      <c r="AR1872" s="23">
        <v>1517176</v>
      </c>
      <c r="AS1872" s="23">
        <v>1933955</v>
      </c>
      <c r="AT1872" s="23">
        <v>2367410</v>
      </c>
      <c r="AU1872" s="23">
        <v>2110017</v>
      </c>
      <c r="AV1872" s="23">
        <v>1615039</v>
      </c>
      <c r="AW1872" s="23">
        <v>774860</v>
      </c>
      <c r="AX1872" s="23">
        <v>220705</v>
      </c>
      <c r="AY1872" s="23">
        <v>24065</v>
      </c>
    </row>
    <row r="1873" spans="1:51" x14ac:dyDescent="0.15">
      <c r="A1873" s="37"/>
      <c r="B1873" s="15"/>
      <c r="C1873" s="22">
        <v>621371211</v>
      </c>
      <c r="D1873" s="14" t="s">
        <v>8856</v>
      </c>
      <c r="E1873" s="14" t="s">
        <v>33</v>
      </c>
      <c r="F1873" s="23" t="s">
        <v>8857</v>
      </c>
      <c r="G1873" s="23">
        <v>6.1</v>
      </c>
      <c r="H1873" s="24">
        <v>1</v>
      </c>
      <c r="I1873" s="23">
        <v>25854108.300000001</v>
      </c>
      <c r="J1873" s="25" t="s">
        <v>8521</v>
      </c>
      <c r="K1873" s="23">
        <v>8434</v>
      </c>
      <c r="L1873" s="23">
        <v>71777.5</v>
      </c>
      <c r="M1873" s="23">
        <v>155736</v>
      </c>
      <c r="N1873" s="23">
        <v>151793</v>
      </c>
      <c r="O1873" s="23">
        <v>197596</v>
      </c>
      <c r="P1873" s="23">
        <v>273751</v>
      </c>
      <c r="Q1873" s="23">
        <v>348140</v>
      </c>
      <c r="R1873" s="23">
        <v>481658</v>
      </c>
      <c r="S1873" s="23">
        <v>610034</v>
      </c>
      <c r="T1873" s="23">
        <v>647770</v>
      </c>
      <c r="U1873" s="23">
        <v>728887</v>
      </c>
      <c r="V1873" s="23">
        <v>905701</v>
      </c>
      <c r="W1873" s="23">
        <v>1154782</v>
      </c>
      <c r="X1873" s="23">
        <v>1283872</v>
      </c>
      <c r="Y1873" s="23">
        <v>1297824</v>
      </c>
      <c r="Z1873" s="23">
        <v>1072240</v>
      </c>
      <c r="AA1873" s="23">
        <v>682360</v>
      </c>
      <c r="AB1873" s="23">
        <v>256791</v>
      </c>
      <c r="AC1873" s="23">
        <v>42443</v>
      </c>
      <c r="AD1873" s="23">
        <v>4038</v>
      </c>
      <c r="AE1873" s="25" t="s">
        <v>8521</v>
      </c>
      <c r="AF1873" s="23">
        <v>6992.5</v>
      </c>
      <c r="AG1873" s="23">
        <v>61240</v>
      </c>
      <c r="AH1873" s="23">
        <v>144788</v>
      </c>
      <c r="AI1873" s="23">
        <v>210506</v>
      </c>
      <c r="AJ1873" s="23">
        <v>254937</v>
      </c>
      <c r="AK1873" s="23">
        <v>331129</v>
      </c>
      <c r="AL1873" s="23">
        <v>418482</v>
      </c>
      <c r="AM1873" s="23">
        <v>545415</v>
      </c>
      <c r="AN1873" s="23">
        <v>710607</v>
      </c>
      <c r="AO1873" s="23">
        <v>787606</v>
      </c>
      <c r="AP1873" s="23">
        <v>939513</v>
      </c>
      <c r="AQ1873" s="23">
        <v>1053905.3</v>
      </c>
      <c r="AR1873" s="23">
        <v>1425985</v>
      </c>
      <c r="AS1873" s="23">
        <v>1825234</v>
      </c>
      <c r="AT1873" s="23">
        <v>2061794</v>
      </c>
      <c r="AU1873" s="23">
        <v>2068839</v>
      </c>
      <c r="AV1873" s="23">
        <v>1589651</v>
      </c>
      <c r="AW1873" s="23">
        <v>816720</v>
      </c>
      <c r="AX1873" s="23">
        <v>199576</v>
      </c>
      <c r="AY1873" s="23">
        <v>25561</v>
      </c>
    </row>
    <row r="1874" spans="1:51" x14ac:dyDescent="0.15">
      <c r="A1874" s="37"/>
      <c r="B1874" s="15"/>
      <c r="C1874" s="22">
        <v>622025601</v>
      </c>
      <c r="D1874" s="14" t="s">
        <v>3389</v>
      </c>
      <c r="E1874" s="14" t="s">
        <v>33</v>
      </c>
      <c r="F1874" s="23" t="s">
        <v>3390</v>
      </c>
      <c r="G1874" s="23">
        <v>55.1</v>
      </c>
      <c r="H1874" s="24">
        <v>1</v>
      </c>
      <c r="I1874" s="23">
        <v>25827989.5</v>
      </c>
      <c r="J1874" s="25" t="s">
        <v>8521</v>
      </c>
      <c r="K1874" s="25" t="s">
        <v>8521</v>
      </c>
      <c r="L1874" s="25" t="s">
        <v>8521</v>
      </c>
      <c r="M1874" s="23">
        <v>5615</v>
      </c>
      <c r="N1874" s="23">
        <v>16705</v>
      </c>
      <c r="O1874" s="23">
        <v>31509</v>
      </c>
      <c r="P1874" s="23">
        <v>47805</v>
      </c>
      <c r="Q1874" s="23">
        <v>91263</v>
      </c>
      <c r="R1874" s="23">
        <v>204875</v>
      </c>
      <c r="S1874" s="23">
        <v>401494</v>
      </c>
      <c r="T1874" s="23">
        <v>556274</v>
      </c>
      <c r="U1874" s="23">
        <v>806231</v>
      </c>
      <c r="V1874" s="23">
        <v>1156515.5</v>
      </c>
      <c r="W1874" s="23">
        <v>1688480</v>
      </c>
      <c r="X1874" s="23">
        <v>2132900.5</v>
      </c>
      <c r="Y1874" s="23">
        <v>2156672</v>
      </c>
      <c r="Z1874" s="23">
        <v>1685439.5</v>
      </c>
      <c r="AA1874" s="23">
        <v>1063287</v>
      </c>
      <c r="AB1874" s="23">
        <v>401217</v>
      </c>
      <c r="AC1874" s="23">
        <v>70642</v>
      </c>
      <c r="AD1874" s="23">
        <v>4166</v>
      </c>
      <c r="AE1874" s="25" t="s">
        <v>8521</v>
      </c>
      <c r="AF1874" s="25" t="s">
        <v>8521</v>
      </c>
      <c r="AG1874" s="25" t="s">
        <v>8521</v>
      </c>
      <c r="AH1874" s="23">
        <v>9163</v>
      </c>
      <c r="AI1874" s="23">
        <v>21063</v>
      </c>
      <c r="AJ1874" s="23">
        <v>37224</v>
      </c>
      <c r="AK1874" s="23">
        <v>62593</v>
      </c>
      <c r="AL1874" s="23">
        <v>85127</v>
      </c>
      <c r="AM1874" s="23">
        <v>153859</v>
      </c>
      <c r="AN1874" s="23">
        <v>271021</v>
      </c>
      <c r="AO1874" s="23">
        <v>358467</v>
      </c>
      <c r="AP1874" s="23">
        <v>500266</v>
      </c>
      <c r="AQ1874" s="23">
        <v>722297</v>
      </c>
      <c r="AR1874" s="23">
        <v>1222067</v>
      </c>
      <c r="AS1874" s="23">
        <v>1819421</v>
      </c>
      <c r="AT1874" s="23">
        <v>2331525.5</v>
      </c>
      <c r="AU1874" s="23">
        <v>2326145.5</v>
      </c>
      <c r="AV1874" s="23">
        <v>1994006</v>
      </c>
      <c r="AW1874" s="23">
        <v>1055605</v>
      </c>
      <c r="AX1874" s="23">
        <v>299710</v>
      </c>
      <c r="AY1874" s="23">
        <v>35809</v>
      </c>
    </row>
    <row r="1875" spans="1:51" x14ac:dyDescent="0.15">
      <c r="A1875" s="37"/>
      <c r="B1875" s="15"/>
      <c r="C1875" s="22">
        <v>610463167</v>
      </c>
      <c r="D1875" s="14" t="s">
        <v>3271</v>
      </c>
      <c r="E1875" s="14" t="s">
        <v>33</v>
      </c>
      <c r="F1875" s="23" t="s">
        <v>3272</v>
      </c>
      <c r="G1875" s="23">
        <v>10.8</v>
      </c>
      <c r="H1875" s="24">
        <v>1</v>
      </c>
      <c r="I1875" s="23">
        <v>25708748.574999999</v>
      </c>
      <c r="J1875" s="25" t="s">
        <v>8521</v>
      </c>
      <c r="K1875" s="25" t="s">
        <v>8521</v>
      </c>
      <c r="L1875" s="23">
        <v>6954.8</v>
      </c>
      <c r="M1875" s="23">
        <v>26850</v>
      </c>
      <c r="N1875" s="23">
        <v>50011</v>
      </c>
      <c r="O1875" s="23">
        <v>71013</v>
      </c>
      <c r="P1875" s="23">
        <v>117475.5</v>
      </c>
      <c r="Q1875" s="23">
        <v>179746</v>
      </c>
      <c r="R1875" s="23">
        <v>278690</v>
      </c>
      <c r="S1875" s="23">
        <v>459234</v>
      </c>
      <c r="T1875" s="23">
        <v>579501.5</v>
      </c>
      <c r="U1875" s="23">
        <v>803636.5</v>
      </c>
      <c r="V1875" s="23">
        <v>1103789</v>
      </c>
      <c r="W1875" s="23">
        <v>1662929</v>
      </c>
      <c r="X1875" s="23">
        <v>2058947.5</v>
      </c>
      <c r="Y1875" s="23">
        <v>2001109</v>
      </c>
      <c r="Z1875" s="23">
        <v>1539289</v>
      </c>
      <c r="AA1875" s="23">
        <v>899820.5</v>
      </c>
      <c r="AB1875" s="23">
        <v>321370</v>
      </c>
      <c r="AC1875" s="23">
        <v>52073</v>
      </c>
      <c r="AD1875" s="23">
        <v>5928</v>
      </c>
      <c r="AE1875" s="25" t="s">
        <v>8521</v>
      </c>
      <c r="AF1875" s="25" t="s">
        <v>8521</v>
      </c>
      <c r="AG1875" s="23">
        <v>13142.5</v>
      </c>
      <c r="AH1875" s="23">
        <v>44428.5</v>
      </c>
      <c r="AI1875" s="23">
        <v>90086</v>
      </c>
      <c r="AJ1875" s="23">
        <v>146745</v>
      </c>
      <c r="AK1875" s="23">
        <v>182998</v>
      </c>
      <c r="AL1875" s="23">
        <v>241867</v>
      </c>
      <c r="AM1875" s="23">
        <v>349678</v>
      </c>
      <c r="AN1875" s="23">
        <v>523238</v>
      </c>
      <c r="AO1875" s="23">
        <v>571651</v>
      </c>
      <c r="AP1875" s="23">
        <v>680340</v>
      </c>
      <c r="AQ1875" s="23">
        <v>864204.5</v>
      </c>
      <c r="AR1875" s="23">
        <v>1333519</v>
      </c>
      <c r="AS1875" s="23">
        <v>1834398.5</v>
      </c>
      <c r="AT1875" s="23">
        <v>2101954.5</v>
      </c>
      <c r="AU1875" s="23">
        <v>1912563</v>
      </c>
      <c r="AV1875" s="23">
        <v>1528125.5</v>
      </c>
      <c r="AW1875" s="23">
        <v>793111</v>
      </c>
      <c r="AX1875" s="23">
        <v>239579</v>
      </c>
      <c r="AY1875" s="23">
        <v>37211.5</v>
      </c>
    </row>
    <row r="1876" spans="1:51" x14ac:dyDescent="0.15">
      <c r="A1876" s="37"/>
      <c r="B1876" s="15"/>
      <c r="C1876" s="22">
        <v>620006834</v>
      </c>
      <c r="D1876" s="14" t="s">
        <v>3303</v>
      </c>
      <c r="E1876" s="14" t="s">
        <v>122</v>
      </c>
      <c r="F1876" s="23" t="s">
        <v>3304</v>
      </c>
      <c r="G1876" s="23">
        <v>3</v>
      </c>
      <c r="H1876" s="24">
        <v>0</v>
      </c>
      <c r="I1876" s="23">
        <v>25651385.5</v>
      </c>
      <c r="J1876" s="23">
        <v>1355</v>
      </c>
      <c r="K1876" s="23">
        <v>3487</v>
      </c>
      <c r="L1876" s="23">
        <v>6660</v>
      </c>
      <c r="M1876" s="23">
        <v>27910</v>
      </c>
      <c r="N1876" s="23">
        <v>53070</v>
      </c>
      <c r="O1876" s="23">
        <v>65530</v>
      </c>
      <c r="P1876" s="23">
        <v>115745</v>
      </c>
      <c r="Q1876" s="23">
        <v>187560</v>
      </c>
      <c r="R1876" s="23">
        <v>247100</v>
      </c>
      <c r="S1876" s="23">
        <v>318670</v>
      </c>
      <c r="T1876" s="23">
        <v>440230</v>
      </c>
      <c r="U1876" s="23">
        <v>675080</v>
      </c>
      <c r="V1876" s="23">
        <v>780190</v>
      </c>
      <c r="W1876" s="23">
        <v>1082692</v>
      </c>
      <c r="X1876" s="23">
        <v>1515745</v>
      </c>
      <c r="Y1876" s="23">
        <v>2072630</v>
      </c>
      <c r="Z1876" s="23">
        <v>1941862</v>
      </c>
      <c r="AA1876" s="23">
        <v>1166780</v>
      </c>
      <c r="AB1876" s="23">
        <v>563630</v>
      </c>
      <c r="AC1876" s="23">
        <v>77510</v>
      </c>
      <c r="AD1876" s="25" t="s">
        <v>8521</v>
      </c>
      <c r="AE1876" s="23">
        <v>1544</v>
      </c>
      <c r="AF1876" s="23">
        <v>6581</v>
      </c>
      <c r="AG1876" s="23">
        <v>7335</v>
      </c>
      <c r="AH1876" s="23">
        <v>16500</v>
      </c>
      <c r="AI1876" s="23">
        <v>53130</v>
      </c>
      <c r="AJ1876" s="23">
        <v>100832</v>
      </c>
      <c r="AK1876" s="23">
        <v>145680</v>
      </c>
      <c r="AL1876" s="23">
        <v>203044</v>
      </c>
      <c r="AM1876" s="23">
        <v>284033</v>
      </c>
      <c r="AN1876" s="23">
        <v>399620</v>
      </c>
      <c r="AO1876" s="23">
        <v>374190</v>
      </c>
      <c r="AP1876" s="23">
        <v>533326</v>
      </c>
      <c r="AQ1876" s="23">
        <v>715698</v>
      </c>
      <c r="AR1876" s="23">
        <v>1197180</v>
      </c>
      <c r="AS1876" s="23">
        <v>1668820</v>
      </c>
      <c r="AT1876" s="23">
        <v>2626744</v>
      </c>
      <c r="AU1876" s="23">
        <v>2434581</v>
      </c>
      <c r="AV1876" s="23">
        <v>2017359.5</v>
      </c>
      <c r="AW1876" s="23">
        <v>1142350</v>
      </c>
      <c r="AX1876" s="23">
        <v>347952</v>
      </c>
      <c r="AY1876" s="23">
        <v>31450</v>
      </c>
    </row>
    <row r="1877" spans="1:51" x14ac:dyDescent="0.15">
      <c r="A1877" s="37"/>
      <c r="B1877" s="15"/>
      <c r="C1877" s="22">
        <v>622089501</v>
      </c>
      <c r="D1877" s="14" t="s">
        <v>3401</v>
      </c>
      <c r="E1877" s="14" t="s">
        <v>33</v>
      </c>
      <c r="F1877" s="23" t="s">
        <v>3402</v>
      </c>
      <c r="G1877" s="23">
        <v>55.1</v>
      </c>
      <c r="H1877" s="24">
        <v>1</v>
      </c>
      <c r="I1877" s="23">
        <v>25462876.5</v>
      </c>
      <c r="J1877" s="25" t="s">
        <v>8521</v>
      </c>
      <c r="K1877" s="25" t="s">
        <v>8521</v>
      </c>
      <c r="L1877" s="25" t="s">
        <v>8521</v>
      </c>
      <c r="M1877" s="23">
        <v>6479</v>
      </c>
      <c r="N1877" s="23">
        <v>15851</v>
      </c>
      <c r="O1877" s="23">
        <v>33808</v>
      </c>
      <c r="P1877" s="23">
        <v>56469</v>
      </c>
      <c r="Q1877" s="23">
        <v>103348.5</v>
      </c>
      <c r="R1877" s="23">
        <v>201794</v>
      </c>
      <c r="S1877" s="23">
        <v>349712</v>
      </c>
      <c r="T1877" s="23">
        <v>534596</v>
      </c>
      <c r="U1877" s="23">
        <v>767507</v>
      </c>
      <c r="V1877" s="23">
        <v>1096193</v>
      </c>
      <c r="W1877" s="23">
        <v>1717631.5</v>
      </c>
      <c r="X1877" s="23">
        <v>2115592</v>
      </c>
      <c r="Y1877" s="23">
        <v>2064395.5</v>
      </c>
      <c r="Z1877" s="23">
        <v>1674074</v>
      </c>
      <c r="AA1877" s="23">
        <v>1046340</v>
      </c>
      <c r="AB1877" s="23">
        <v>381725</v>
      </c>
      <c r="AC1877" s="23">
        <v>66356</v>
      </c>
      <c r="AD1877" s="23">
        <v>4960</v>
      </c>
      <c r="AE1877" s="25" t="s">
        <v>8521</v>
      </c>
      <c r="AF1877" s="25" t="s">
        <v>8521</v>
      </c>
      <c r="AG1877" s="25" t="s">
        <v>8521</v>
      </c>
      <c r="AH1877" s="23">
        <v>8153</v>
      </c>
      <c r="AI1877" s="23">
        <v>22428</v>
      </c>
      <c r="AJ1877" s="23">
        <v>37128.5</v>
      </c>
      <c r="AK1877" s="23">
        <v>67350</v>
      </c>
      <c r="AL1877" s="23">
        <v>96055</v>
      </c>
      <c r="AM1877" s="23">
        <v>171399.5</v>
      </c>
      <c r="AN1877" s="23">
        <v>256072</v>
      </c>
      <c r="AO1877" s="23">
        <v>337253</v>
      </c>
      <c r="AP1877" s="23">
        <v>493756</v>
      </c>
      <c r="AQ1877" s="23">
        <v>725005</v>
      </c>
      <c r="AR1877" s="23">
        <v>1269269</v>
      </c>
      <c r="AS1877" s="23">
        <v>1809570</v>
      </c>
      <c r="AT1877" s="23">
        <v>2280334.5</v>
      </c>
      <c r="AU1877" s="23">
        <v>2321334.5</v>
      </c>
      <c r="AV1877" s="23">
        <v>1975950</v>
      </c>
      <c r="AW1877" s="23">
        <v>1040917</v>
      </c>
      <c r="AX1877" s="23">
        <v>281948</v>
      </c>
      <c r="AY1877" s="23">
        <v>30814</v>
      </c>
    </row>
    <row r="1878" spans="1:51" x14ac:dyDescent="0.15">
      <c r="A1878" s="37"/>
      <c r="B1878" s="15"/>
      <c r="C1878" s="22">
        <v>620459501</v>
      </c>
      <c r="D1878" s="14" t="s">
        <v>3341</v>
      </c>
      <c r="E1878" s="14" t="s">
        <v>209</v>
      </c>
      <c r="F1878" s="23" t="s">
        <v>3342</v>
      </c>
      <c r="G1878" s="23">
        <v>6.4</v>
      </c>
      <c r="H1878" s="24">
        <v>1</v>
      </c>
      <c r="I1878" s="23">
        <v>25007623.380820002</v>
      </c>
      <c r="J1878" s="23">
        <v>1776.165</v>
      </c>
      <c r="K1878" s="23">
        <v>4450.49</v>
      </c>
      <c r="L1878" s="23">
        <v>16613.46</v>
      </c>
      <c r="M1878" s="23">
        <v>42997.94</v>
      </c>
      <c r="N1878" s="23">
        <v>51306.94</v>
      </c>
      <c r="O1878" s="23">
        <v>74637.67</v>
      </c>
      <c r="P1878" s="23">
        <v>100358.64</v>
      </c>
      <c r="Q1878" s="23">
        <v>146194.20000000001</v>
      </c>
      <c r="R1878" s="23">
        <v>204457.77</v>
      </c>
      <c r="S1878" s="23">
        <v>298273.53000000003</v>
      </c>
      <c r="T1878" s="23">
        <v>353542.58666999999</v>
      </c>
      <c r="U1878" s="23">
        <v>477549.05667000002</v>
      </c>
      <c r="V1878" s="23">
        <v>651504.82999999996</v>
      </c>
      <c r="W1878" s="23">
        <v>1043636.87664</v>
      </c>
      <c r="X1878" s="23">
        <v>1440160.51</v>
      </c>
      <c r="Y1878" s="23">
        <v>1710849.87</v>
      </c>
      <c r="Z1878" s="23">
        <v>1562777.57</v>
      </c>
      <c r="AA1878" s="23">
        <v>1086637.97</v>
      </c>
      <c r="AB1878" s="23">
        <v>469169.39299999998</v>
      </c>
      <c r="AC1878" s="23">
        <v>67956.69</v>
      </c>
      <c r="AD1878" s="23">
        <v>8901.36</v>
      </c>
      <c r="AE1878" s="23">
        <v>1500.38</v>
      </c>
      <c r="AF1878" s="23">
        <v>4210.616</v>
      </c>
      <c r="AG1878" s="23">
        <v>15716.33</v>
      </c>
      <c r="AH1878" s="23">
        <v>44618.39</v>
      </c>
      <c r="AI1878" s="23">
        <v>72024.399999999994</v>
      </c>
      <c r="AJ1878" s="23">
        <v>106632.38</v>
      </c>
      <c r="AK1878" s="23">
        <v>145601.32</v>
      </c>
      <c r="AL1878" s="23">
        <v>192807.25</v>
      </c>
      <c r="AM1878" s="23">
        <v>260838.92</v>
      </c>
      <c r="AN1878" s="23">
        <v>369006.07400000002</v>
      </c>
      <c r="AO1878" s="23">
        <v>437015.01</v>
      </c>
      <c r="AP1878" s="23">
        <v>566814.31000000006</v>
      </c>
      <c r="AQ1878" s="23">
        <v>738305.68</v>
      </c>
      <c r="AR1878" s="23">
        <v>1274847.9839999999</v>
      </c>
      <c r="AS1878" s="23">
        <v>1892441.7134</v>
      </c>
      <c r="AT1878" s="23">
        <v>2449695.3509</v>
      </c>
      <c r="AU1878" s="23">
        <v>2674608.1935399999</v>
      </c>
      <c r="AV1878" s="23">
        <v>2305649.2999999998</v>
      </c>
      <c r="AW1878" s="23">
        <v>1221429.625</v>
      </c>
      <c r="AX1878" s="23">
        <v>364062.98599999998</v>
      </c>
      <c r="AY1878" s="23">
        <v>56043.65</v>
      </c>
    </row>
    <row r="1879" spans="1:51" x14ac:dyDescent="0.15">
      <c r="A1879" s="37"/>
      <c r="B1879" s="15"/>
      <c r="C1879" s="22">
        <v>622400601</v>
      </c>
      <c r="D1879" s="14" t="s">
        <v>3407</v>
      </c>
      <c r="E1879" s="14" t="s">
        <v>33</v>
      </c>
      <c r="F1879" s="23" t="s">
        <v>3408</v>
      </c>
      <c r="G1879" s="23">
        <v>9.9</v>
      </c>
      <c r="H1879" s="24">
        <v>1</v>
      </c>
      <c r="I1879" s="23">
        <v>24615737.5</v>
      </c>
      <c r="J1879" s="25" t="s">
        <v>8521</v>
      </c>
      <c r="K1879" s="23">
        <v>4026</v>
      </c>
      <c r="L1879" s="23">
        <v>42436</v>
      </c>
      <c r="M1879" s="23">
        <v>104331</v>
      </c>
      <c r="N1879" s="23">
        <v>132571</v>
      </c>
      <c r="O1879" s="23">
        <v>196025</v>
      </c>
      <c r="P1879" s="23">
        <v>269564</v>
      </c>
      <c r="Q1879" s="23">
        <v>343641</v>
      </c>
      <c r="R1879" s="23">
        <v>506316</v>
      </c>
      <c r="S1879" s="23">
        <v>633301</v>
      </c>
      <c r="T1879" s="23">
        <v>673264</v>
      </c>
      <c r="U1879" s="23">
        <v>722981</v>
      </c>
      <c r="V1879" s="23">
        <v>778483</v>
      </c>
      <c r="W1879" s="23">
        <v>1017694</v>
      </c>
      <c r="X1879" s="23">
        <v>1248837</v>
      </c>
      <c r="Y1879" s="23">
        <v>1296489</v>
      </c>
      <c r="Z1879" s="23">
        <v>1018715</v>
      </c>
      <c r="AA1879" s="23">
        <v>595885</v>
      </c>
      <c r="AB1879" s="23">
        <v>235504</v>
      </c>
      <c r="AC1879" s="23">
        <v>51449</v>
      </c>
      <c r="AD1879" s="23">
        <v>3544</v>
      </c>
      <c r="AE1879" s="25" t="s">
        <v>8521</v>
      </c>
      <c r="AF1879" s="23">
        <v>3915.5</v>
      </c>
      <c r="AG1879" s="23">
        <v>40493</v>
      </c>
      <c r="AH1879" s="23">
        <v>111422</v>
      </c>
      <c r="AI1879" s="23">
        <v>191301</v>
      </c>
      <c r="AJ1879" s="23">
        <v>247629</v>
      </c>
      <c r="AK1879" s="23">
        <v>301335</v>
      </c>
      <c r="AL1879" s="23">
        <v>425069</v>
      </c>
      <c r="AM1879" s="23">
        <v>577381</v>
      </c>
      <c r="AN1879" s="23">
        <v>781177</v>
      </c>
      <c r="AO1879" s="23">
        <v>830013</v>
      </c>
      <c r="AP1879" s="23">
        <v>865968</v>
      </c>
      <c r="AQ1879" s="23">
        <v>928237</v>
      </c>
      <c r="AR1879" s="23">
        <v>1257645</v>
      </c>
      <c r="AS1879" s="23">
        <v>1704516</v>
      </c>
      <c r="AT1879" s="23">
        <v>2052838</v>
      </c>
      <c r="AU1879" s="23">
        <v>1903556</v>
      </c>
      <c r="AV1879" s="23">
        <v>1498778</v>
      </c>
      <c r="AW1879" s="23">
        <v>760454</v>
      </c>
      <c r="AX1879" s="23">
        <v>226096</v>
      </c>
      <c r="AY1879" s="23">
        <v>32856</v>
      </c>
    </row>
    <row r="1880" spans="1:51" x14ac:dyDescent="0.15">
      <c r="A1880" s="37"/>
      <c r="B1880" s="15"/>
      <c r="C1880" s="22">
        <v>621622101</v>
      </c>
      <c r="D1880" s="14" t="s">
        <v>3345</v>
      </c>
      <c r="E1880" s="14" t="s">
        <v>33</v>
      </c>
      <c r="F1880" s="23" t="s">
        <v>3346</v>
      </c>
      <c r="G1880" s="23">
        <v>10.8</v>
      </c>
      <c r="H1880" s="24">
        <v>1</v>
      </c>
      <c r="I1880" s="23">
        <v>23772901.200000003</v>
      </c>
      <c r="J1880" s="25" t="s">
        <v>8521</v>
      </c>
      <c r="K1880" s="23">
        <v>1264.5</v>
      </c>
      <c r="L1880" s="23">
        <v>6592.5</v>
      </c>
      <c r="M1880" s="23">
        <v>31934</v>
      </c>
      <c r="N1880" s="23">
        <v>36695</v>
      </c>
      <c r="O1880" s="23">
        <v>57560</v>
      </c>
      <c r="P1880" s="23">
        <v>88263</v>
      </c>
      <c r="Q1880" s="23">
        <v>140914.5</v>
      </c>
      <c r="R1880" s="23">
        <v>228652</v>
      </c>
      <c r="S1880" s="23">
        <v>387732.5</v>
      </c>
      <c r="T1880" s="23">
        <v>484805</v>
      </c>
      <c r="U1880" s="23">
        <v>729644.5</v>
      </c>
      <c r="V1880" s="23">
        <v>1035351.5</v>
      </c>
      <c r="W1880" s="23">
        <v>1593898</v>
      </c>
      <c r="X1880" s="23">
        <v>2055109.5</v>
      </c>
      <c r="Y1880" s="23">
        <v>1849080.5</v>
      </c>
      <c r="Z1880" s="23">
        <v>1492481.5</v>
      </c>
      <c r="AA1880" s="23">
        <v>919619.5</v>
      </c>
      <c r="AB1880" s="23">
        <v>364190</v>
      </c>
      <c r="AC1880" s="23">
        <v>64714</v>
      </c>
      <c r="AD1880" s="23">
        <v>7965</v>
      </c>
      <c r="AE1880" s="25" t="s">
        <v>8521</v>
      </c>
      <c r="AF1880" s="23">
        <v>1025.5</v>
      </c>
      <c r="AG1880" s="23">
        <v>12703</v>
      </c>
      <c r="AH1880" s="23">
        <v>36483</v>
      </c>
      <c r="AI1880" s="23">
        <v>59855</v>
      </c>
      <c r="AJ1880" s="23">
        <v>100623</v>
      </c>
      <c r="AK1880" s="23">
        <v>142749</v>
      </c>
      <c r="AL1880" s="23">
        <v>191806</v>
      </c>
      <c r="AM1880" s="23">
        <v>287313</v>
      </c>
      <c r="AN1880" s="23">
        <v>411840.5</v>
      </c>
      <c r="AO1880" s="23">
        <v>469698</v>
      </c>
      <c r="AP1880" s="23">
        <v>547358</v>
      </c>
      <c r="AQ1880" s="23">
        <v>758396</v>
      </c>
      <c r="AR1880" s="23">
        <v>1183358.5</v>
      </c>
      <c r="AS1880" s="23">
        <v>1608229.5</v>
      </c>
      <c r="AT1880" s="23">
        <v>1798770</v>
      </c>
      <c r="AU1880" s="23">
        <v>1773024.5</v>
      </c>
      <c r="AV1880" s="23">
        <v>1541407.5</v>
      </c>
      <c r="AW1880" s="23">
        <v>910976.5</v>
      </c>
      <c r="AX1880" s="23">
        <v>306186</v>
      </c>
      <c r="AY1880" s="23">
        <v>54392</v>
      </c>
    </row>
    <row r="1881" spans="1:51" x14ac:dyDescent="0.15">
      <c r="A1881" s="37"/>
      <c r="B1881" s="15"/>
      <c r="C1881" s="22">
        <v>621638602</v>
      </c>
      <c r="D1881" s="14" t="s">
        <v>8858</v>
      </c>
      <c r="E1881" s="14" t="s">
        <v>33</v>
      </c>
      <c r="F1881" s="23" t="s">
        <v>8859</v>
      </c>
      <c r="G1881" s="23">
        <v>10.8</v>
      </c>
      <c r="H1881" s="24">
        <v>1</v>
      </c>
      <c r="I1881" s="23">
        <v>23054514.350000001</v>
      </c>
      <c r="J1881" s="25" t="s">
        <v>8521</v>
      </c>
      <c r="K1881" s="23">
        <v>2462.5</v>
      </c>
      <c r="L1881" s="23">
        <v>13610</v>
      </c>
      <c r="M1881" s="23">
        <v>31278.5</v>
      </c>
      <c r="N1881" s="23">
        <v>43239</v>
      </c>
      <c r="O1881" s="23">
        <v>71590</v>
      </c>
      <c r="P1881" s="23">
        <v>97798</v>
      </c>
      <c r="Q1881" s="23">
        <v>154690</v>
      </c>
      <c r="R1881" s="23">
        <v>237268</v>
      </c>
      <c r="S1881" s="23">
        <v>401670</v>
      </c>
      <c r="T1881" s="23">
        <v>520944.5</v>
      </c>
      <c r="U1881" s="23">
        <v>723743</v>
      </c>
      <c r="V1881" s="23">
        <v>1016912.5</v>
      </c>
      <c r="W1881" s="23">
        <v>1558208.5</v>
      </c>
      <c r="X1881" s="23">
        <v>1941055.5</v>
      </c>
      <c r="Y1881" s="23">
        <v>1848172</v>
      </c>
      <c r="Z1881" s="23">
        <v>1373185.5</v>
      </c>
      <c r="AA1881" s="23">
        <v>856142</v>
      </c>
      <c r="AB1881" s="23">
        <v>319743</v>
      </c>
      <c r="AC1881" s="23">
        <v>54849</v>
      </c>
      <c r="AD1881" s="23">
        <v>3499</v>
      </c>
      <c r="AE1881" s="25" t="s">
        <v>8521</v>
      </c>
      <c r="AF1881" s="23">
        <v>3394.5</v>
      </c>
      <c r="AG1881" s="23">
        <v>15194</v>
      </c>
      <c r="AH1881" s="23">
        <v>47600</v>
      </c>
      <c r="AI1881" s="23">
        <v>80969</v>
      </c>
      <c r="AJ1881" s="23">
        <v>121656</v>
      </c>
      <c r="AK1881" s="23">
        <v>161469</v>
      </c>
      <c r="AL1881" s="23">
        <v>227453</v>
      </c>
      <c r="AM1881" s="23">
        <v>316968</v>
      </c>
      <c r="AN1881" s="23">
        <v>453893</v>
      </c>
      <c r="AO1881" s="23">
        <v>505515.5</v>
      </c>
      <c r="AP1881" s="23">
        <v>582334</v>
      </c>
      <c r="AQ1881" s="23">
        <v>754731</v>
      </c>
      <c r="AR1881" s="23">
        <v>1161295</v>
      </c>
      <c r="AS1881" s="23">
        <v>1596581</v>
      </c>
      <c r="AT1881" s="23">
        <v>1786271</v>
      </c>
      <c r="AU1881" s="23">
        <v>1598377</v>
      </c>
      <c r="AV1881" s="23">
        <v>1320541</v>
      </c>
      <c r="AW1881" s="23">
        <v>751408.5</v>
      </c>
      <c r="AX1881" s="23">
        <v>254253</v>
      </c>
      <c r="AY1881" s="23">
        <v>43761</v>
      </c>
    </row>
    <row r="1882" spans="1:51" x14ac:dyDescent="0.15">
      <c r="A1882" s="37"/>
      <c r="B1882" s="15"/>
      <c r="C1882" s="22">
        <v>622454101</v>
      </c>
      <c r="D1882" s="14" t="s">
        <v>8860</v>
      </c>
      <c r="E1882" s="14" t="s">
        <v>33</v>
      </c>
      <c r="F1882" s="23" t="s">
        <v>8861</v>
      </c>
      <c r="G1882" s="23">
        <v>9.9</v>
      </c>
      <c r="H1882" s="24">
        <v>1</v>
      </c>
      <c r="I1882" s="23">
        <v>22826103</v>
      </c>
      <c r="J1882" s="25" t="s">
        <v>8521</v>
      </c>
      <c r="K1882" s="23">
        <v>4417</v>
      </c>
      <c r="L1882" s="23">
        <v>33351.5</v>
      </c>
      <c r="M1882" s="23">
        <v>79741</v>
      </c>
      <c r="N1882" s="23">
        <v>125500</v>
      </c>
      <c r="O1882" s="23">
        <v>175209</v>
      </c>
      <c r="P1882" s="23">
        <v>257834</v>
      </c>
      <c r="Q1882" s="23">
        <v>345588</v>
      </c>
      <c r="R1882" s="23">
        <v>477876</v>
      </c>
      <c r="S1882" s="23">
        <v>622452</v>
      </c>
      <c r="T1882" s="23">
        <v>637239</v>
      </c>
      <c r="U1882" s="23">
        <v>761518</v>
      </c>
      <c r="V1882" s="23">
        <v>832612</v>
      </c>
      <c r="W1882" s="23">
        <v>1024313</v>
      </c>
      <c r="X1882" s="23">
        <v>1185272</v>
      </c>
      <c r="Y1882" s="23">
        <v>1177053</v>
      </c>
      <c r="Z1882" s="23">
        <v>963366</v>
      </c>
      <c r="AA1882" s="23">
        <v>598504</v>
      </c>
      <c r="AB1882" s="23">
        <v>215554</v>
      </c>
      <c r="AC1882" s="23">
        <v>36233</v>
      </c>
      <c r="AD1882" s="23">
        <v>3046</v>
      </c>
      <c r="AE1882" s="25" t="s">
        <v>8521</v>
      </c>
      <c r="AF1882" s="23">
        <v>3149</v>
      </c>
      <c r="AG1882" s="23">
        <v>34895.5</v>
      </c>
      <c r="AH1882" s="23">
        <v>94740</v>
      </c>
      <c r="AI1882" s="23">
        <v>169010</v>
      </c>
      <c r="AJ1882" s="23">
        <v>242199</v>
      </c>
      <c r="AK1882" s="23">
        <v>289728</v>
      </c>
      <c r="AL1882" s="23">
        <v>387378</v>
      </c>
      <c r="AM1882" s="23">
        <v>514898</v>
      </c>
      <c r="AN1882" s="23">
        <v>679171</v>
      </c>
      <c r="AO1882" s="23">
        <v>763837</v>
      </c>
      <c r="AP1882" s="23">
        <v>813197</v>
      </c>
      <c r="AQ1882" s="23">
        <v>924101</v>
      </c>
      <c r="AR1882" s="23">
        <v>1167428</v>
      </c>
      <c r="AS1882" s="23">
        <v>1532210</v>
      </c>
      <c r="AT1882" s="23">
        <v>1842794</v>
      </c>
      <c r="AU1882" s="23">
        <v>1736617</v>
      </c>
      <c r="AV1882" s="23">
        <v>1280867</v>
      </c>
      <c r="AW1882" s="23">
        <v>619997</v>
      </c>
      <c r="AX1882" s="23">
        <v>161336</v>
      </c>
      <c r="AY1882" s="23">
        <v>11872</v>
      </c>
    </row>
    <row r="1883" spans="1:51" x14ac:dyDescent="0.15">
      <c r="A1883" s="37"/>
      <c r="B1883" s="15"/>
      <c r="C1883" s="22">
        <v>621930401</v>
      </c>
      <c r="D1883" s="14" t="s">
        <v>3363</v>
      </c>
      <c r="E1883" s="14" t="s">
        <v>33</v>
      </c>
      <c r="F1883" s="23" t="s">
        <v>3364</v>
      </c>
      <c r="G1883" s="23">
        <v>9.9</v>
      </c>
      <c r="H1883" s="24">
        <v>1</v>
      </c>
      <c r="I1883" s="23">
        <v>22437368</v>
      </c>
      <c r="J1883" s="25" t="s">
        <v>8521</v>
      </c>
      <c r="K1883" s="23">
        <v>5201.5</v>
      </c>
      <c r="L1883" s="23">
        <v>43172.5</v>
      </c>
      <c r="M1883" s="23">
        <v>118919</v>
      </c>
      <c r="N1883" s="23">
        <v>131729</v>
      </c>
      <c r="O1883" s="23">
        <v>176918</v>
      </c>
      <c r="P1883" s="23">
        <v>231529</v>
      </c>
      <c r="Q1883" s="23">
        <v>307533</v>
      </c>
      <c r="R1883" s="23">
        <v>437917</v>
      </c>
      <c r="S1883" s="23">
        <v>541286</v>
      </c>
      <c r="T1883" s="23">
        <v>578733</v>
      </c>
      <c r="U1883" s="23">
        <v>651039</v>
      </c>
      <c r="V1883" s="23">
        <v>733896</v>
      </c>
      <c r="W1883" s="23">
        <v>934078</v>
      </c>
      <c r="X1883" s="23">
        <v>1108287</v>
      </c>
      <c r="Y1883" s="23">
        <v>1091372</v>
      </c>
      <c r="Z1883" s="23">
        <v>929821</v>
      </c>
      <c r="AA1883" s="23">
        <v>583994</v>
      </c>
      <c r="AB1883" s="23">
        <v>199058</v>
      </c>
      <c r="AC1883" s="23">
        <v>33899</v>
      </c>
      <c r="AD1883" s="23">
        <v>7201</v>
      </c>
      <c r="AE1883" s="25" t="s">
        <v>8521</v>
      </c>
      <c r="AF1883" s="23">
        <v>3637.5</v>
      </c>
      <c r="AG1883" s="23">
        <v>41566.5</v>
      </c>
      <c r="AH1883" s="23">
        <v>117666</v>
      </c>
      <c r="AI1883" s="23">
        <v>177806</v>
      </c>
      <c r="AJ1883" s="23">
        <v>205406</v>
      </c>
      <c r="AK1883" s="23">
        <v>275424</v>
      </c>
      <c r="AL1883" s="23">
        <v>357021</v>
      </c>
      <c r="AM1883" s="23">
        <v>500980</v>
      </c>
      <c r="AN1883" s="23">
        <v>684865</v>
      </c>
      <c r="AO1883" s="23">
        <v>767063</v>
      </c>
      <c r="AP1883" s="23">
        <v>816619</v>
      </c>
      <c r="AQ1883" s="23">
        <v>930689</v>
      </c>
      <c r="AR1883" s="23">
        <v>1307727</v>
      </c>
      <c r="AS1883" s="23">
        <v>1640109</v>
      </c>
      <c r="AT1883" s="23">
        <v>1895320</v>
      </c>
      <c r="AU1883" s="23">
        <v>1742853</v>
      </c>
      <c r="AV1883" s="23">
        <v>1290721</v>
      </c>
      <c r="AW1883" s="23">
        <v>630406</v>
      </c>
      <c r="AX1883" s="23">
        <v>177100</v>
      </c>
      <c r="AY1883" s="23">
        <v>28700</v>
      </c>
    </row>
    <row r="1884" spans="1:51" x14ac:dyDescent="0.15">
      <c r="A1884" s="37"/>
      <c r="B1884" s="15"/>
      <c r="C1884" s="22">
        <v>621575901</v>
      </c>
      <c r="D1884" s="14" t="s">
        <v>3343</v>
      </c>
      <c r="E1884" s="14" t="s">
        <v>33</v>
      </c>
      <c r="F1884" s="23" t="s">
        <v>3344</v>
      </c>
      <c r="G1884" s="23">
        <v>9.6999999999999993</v>
      </c>
      <c r="H1884" s="24">
        <v>1</v>
      </c>
      <c r="I1884" s="23">
        <v>22227034</v>
      </c>
      <c r="J1884" s="25" t="s">
        <v>8521</v>
      </c>
      <c r="K1884" s="23">
        <v>4713.5</v>
      </c>
      <c r="L1884" s="23">
        <v>21598.5</v>
      </c>
      <c r="M1884" s="23">
        <v>53329.5</v>
      </c>
      <c r="N1884" s="23">
        <v>47993</v>
      </c>
      <c r="O1884" s="23">
        <v>72959</v>
      </c>
      <c r="P1884" s="23">
        <v>121755</v>
      </c>
      <c r="Q1884" s="23">
        <v>158941</v>
      </c>
      <c r="R1884" s="23">
        <v>261526</v>
      </c>
      <c r="S1884" s="23">
        <v>404685</v>
      </c>
      <c r="T1884" s="23">
        <v>465411</v>
      </c>
      <c r="U1884" s="23">
        <v>597714.5</v>
      </c>
      <c r="V1884" s="23">
        <v>731048</v>
      </c>
      <c r="W1884" s="23">
        <v>990630</v>
      </c>
      <c r="X1884" s="23">
        <v>1215234</v>
      </c>
      <c r="Y1884" s="23">
        <v>1329022</v>
      </c>
      <c r="Z1884" s="23">
        <v>1053830</v>
      </c>
      <c r="AA1884" s="23">
        <v>630510</v>
      </c>
      <c r="AB1884" s="23">
        <v>197494.5</v>
      </c>
      <c r="AC1884" s="23">
        <v>41833</v>
      </c>
      <c r="AD1884" s="23">
        <v>3120</v>
      </c>
      <c r="AE1884" s="25" t="s">
        <v>8521</v>
      </c>
      <c r="AF1884" s="23">
        <v>2799</v>
      </c>
      <c r="AG1884" s="23">
        <v>23253</v>
      </c>
      <c r="AH1884" s="23">
        <v>55294</v>
      </c>
      <c r="AI1884" s="23">
        <v>81743</v>
      </c>
      <c r="AJ1884" s="23">
        <v>125886</v>
      </c>
      <c r="AK1884" s="23">
        <v>170607</v>
      </c>
      <c r="AL1884" s="23">
        <v>244025</v>
      </c>
      <c r="AM1884" s="23">
        <v>383940</v>
      </c>
      <c r="AN1884" s="23">
        <v>607356.5</v>
      </c>
      <c r="AO1884" s="23">
        <v>695100</v>
      </c>
      <c r="AP1884" s="23">
        <v>782087</v>
      </c>
      <c r="AQ1884" s="23">
        <v>981645</v>
      </c>
      <c r="AR1884" s="23">
        <v>1398311</v>
      </c>
      <c r="AS1884" s="23">
        <v>1814888</v>
      </c>
      <c r="AT1884" s="23">
        <v>2209519</v>
      </c>
      <c r="AU1884" s="23">
        <v>1932801</v>
      </c>
      <c r="AV1884" s="23">
        <v>1470175</v>
      </c>
      <c r="AW1884" s="23">
        <v>645876</v>
      </c>
      <c r="AX1884" s="23">
        <v>179672</v>
      </c>
      <c r="AY1884" s="23">
        <v>18709</v>
      </c>
    </row>
    <row r="1885" spans="1:51" x14ac:dyDescent="0.15">
      <c r="A1885" s="37"/>
      <c r="B1885" s="15"/>
      <c r="C1885" s="22">
        <v>612320423</v>
      </c>
      <c r="D1885" s="14" t="s">
        <v>8862</v>
      </c>
      <c r="E1885" s="14" t="s">
        <v>33</v>
      </c>
      <c r="F1885" s="23" t="s">
        <v>8863</v>
      </c>
      <c r="G1885" s="23">
        <v>6.3</v>
      </c>
      <c r="H1885" s="24">
        <v>1</v>
      </c>
      <c r="I1885" s="23">
        <v>21854019.565000001</v>
      </c>
      <c r="J1885" s="25" t="s">
        <v>8521</v>
      </c>
      <c r="K1885" s="23">
        <v>2157</v>
      </c>
      <c r="L1885" s="23">
        <v>22275</v>
      </c>
      <c r="M1885" s="23">
        <v>103230.35</v>
      </c>
      <c r="N1885" s="23">
        <v>254277.25</v>
      </c>
      <c r="O1885" s="23">
        <v>430899.25</v>
      </c>
      <c r="P1885" s="23">
        <v>589144.25</v>
      </c>
      <c r="Q1885" s="23">
        <v>709130.25</v>
      </c>
      <c r="R1885" s="23">
        <v>946946</v>
      </c>
      <c r="S1885" s="23">
        <v>1212413.25</v>
      </c>
      <c r="T1885" s="23">
        <v>1113053.25</v>
      </c>
      <c r="U1885" s="23">
        <v>1003214</v>
      </c>
      <c r="V1885" s="23">
        <v>769181</v>
      </c>
      <c r="W1885" s="23">
        <v>773044</v>
      </c>
      <c r="X1885" s="23">
        <v>807209</v>
      </c>
      <c r="Y1885" s="23">
        <v>641262</v>
      </c>
      <c r="Z1885" s="23">
        <v>448987.75</v>
      </c>
      <c r="AA1885" s="23">
        <v>239802.75</v>
      </c>
      <c r="AB1885" s="23">
        <v>86512.3</v>
      </c>
      <c r="AC1885" s="23">
        <v>9689</v>
      </c>
      <c r="AD1885" s="25" t="s">
        <v>8521</v>
      </c>
      <c r="AE1885" s="25" t="s">
        <v>8521</v>
      </c>
      <c r="AF1885" s="25" t="s">
        <v>8521</v>
      </c>
      <c r="AG1885" s="23">
        <v>14974.99</v>
      </c>
      <c r="AH1885" s="23">
        <v>99130.5</v>
      </c>
      <c r="AI1885" s="23">
        <v>178674</v>
      </c>
      <c r="AJ1885" s="23">
        <v>229558.8</v>
      </c>
      <c r="AK1885" s="23">
        <v>237812.5</v>
      </c>
      <c r="AL1885" s="23">
        <v>288107.59999999998</v>
      </c>
      <c r="AM1885" s="23">
        <v>373916.5</v>
      </c>
      <c r="AN1885" s="23">
        <v>601038.25</v>
      </c>
      <c r="AO1885" s="23">
        <v>745525.75</v>
      </c>
      <c r="AP1885" s="23">
        <v>822264.25</v>
      </c>
      <c r="AQ1885" s="23">
        <v>939175.5</v>
      </c>
      <c r="AR1885" s="23">
        <v>1263832.5</v>
      </c>
      <c r="AS1885" s="23">
        <v>1590246</v>
      </c>
      <c r="AT1885" s="23">
        <v>1631072.25</v>
      </c>
      <c r="AU1885" s="23">
        <v>1344529.45</v>
      </c>
      <c r="AV1885" s="23">
        <v>889404.72499999998</v>
      </c>
      <c r="AW1885" s="23">
        <v>361949.1</v>
      </c>
      <c r="AX1885" s="23">
        <v>70743.25</v>
      </c>
      <c r="AY1885" s="23">
        <v>9216.5</v>
      </c>
    </row>
    <row r="1886" spans="1:51" x14ac:dyDescent="0.15">
      <c r="A1886" s="37"/>
      <c r="B1886" s="15"/>
      <c r="C1886" s="22">
        <v>621630601</v>
      </c>
      <c r="D1886" s="14" t="s">
        <v>3347</v>
      </c>
      <c r="E1886" s="14" t="s">
        <v>33</v>
      </c>
      <c r="F1886" s="23" t="s">
        <v>3348</v>
      </c>
      <c r="G1886" s="23">
        <v>27</v>
      </c>
      <c r="H1886" s="24">
        <v>1</v>
      </c>
      <c r="I1886" s="23">
        <v>21446212</v>
      </c>
      <c r="J1886" s="25" t="s">
        <v>8521</v>
      </c>
      <c r="K1886" s="25" t="s">
        <v>8521</v>
      </c>
      <c r="L1886" s="23">
        <v>1126</v>
      </c>
      <c r="M1886" s="23">
        <v>3400</v>
      </c>
      <c r="N1886" s="23">
        <v>6560</v>
      </c>
      <c r="O1886" s="23">
        <v>10600</v>
      </c>
      <c r="P1886" s="23">
        <v>22096</v>
      </c>
      <c r="Q1886" s="23">
        <v>47562</v>
      </c>
      <c r="R1886" s="23">
        <v>113871</v>
      </c>
      <c r="S1886" s="23">
        <v>239720</v>
      </c>
      <c r="T1886" s="23">
        <v>398176</v>
      </c>
      <c r="U1886" s="23">
        <v>581551</v>
      </c>
      <c r="V1886" s="23">
        <v>829681</v>
      </c>
      <c r="W1886" s="23">
        <v>1316620</v>
      </c>
      <c r="X1886" s="23">
        <v>1669445</v>
      </c>
      <c r="Y1886" s="23">
        <v>1675496.5</v>
      </c>
      <c r="Z1886" s="23">
        <v>1351019</v>
      </c>
      <c r="AA1886" s="23">
        <v>884733</v>
      </c>
      <c r="AB1886" s="23">
        <v>347081</v>
      </c>
      <c r="AC1886" s="23">
        <v>62162</v>
      </c>
      <c r="AD1886" s="23">
        <v>8295</v>
      </c>
      <c r="AE1886" s="25" t="s">
        <v>8521</v>
      </c>
      <c r="AF1886" s="25" t="s">
        <v>8521</v>
      </c>
      <c r="AG1886" s="23">
        <v>1832</v>
      </c>
      <c r="AH1886" s="23">
        <v>4331</v>
      </c>
      <c r="AI1886" s="23">
        <v>9818</v>
      </c>
      <c r="AJ1886" s="23">
        <v>19600</v>
      </c>
      <c r="AK1886" s="23">
        <v>28953</v>
      </c>
      <c r="AL1886" s="23">
        <v>54789</v>
      </c>
      <c r="AM1886" s="23">
        <v>85729</v>
      </c>
      <c r="AN1886" s="23">
        <v>169120</v>
      </c>
      <c r="AO1886" s="23">
        <v>230996</v>
      </c>
      <c r="AP1886" s="23">
        <v>343041</v>
      </c>
      <c r="AQ1886" s="23">
        <v>555364</v>
      </c>
      <c r="AR1886" s="23">
        <v>992972</v>
      </c>
      <c r="AS1886" s="23">
        <v>1541790</v>
      </c>
      <c r="AT1886" s="23">
        <v>2060722</v>
      </c>
      <c r="AU1886" s="23">
        <v>2169925</v>
      </c>
      <c r="AV1886" s="23">
        <v>2007331</v>
      </c>
      <c r="AW1886" s="23">
        <v>1182014.5</v>
      </c>
      <c r="AX1886" s="23">
        <v>365398</v>
      </c>
      <c r="AY1886" s="23">
        <v>52403</v>
      </c>
    </row>
    <row r="1887" spans="1:51" x14ac:dyDescent="0.15">
      <c r="A1887" s="37"/>
      <c r="B1887" s="15"/>
      <c r="C1887" s="22">
        <v>612320347</v>
      </c>
      <c r="D1887" s="14" t="s">
        <v>3277</v>
      </c>
      <c r="E1887" s="14" t="s">
        <v>209</v>
      </c>
      <c r="F1887" s="23" t="s">
        <v>3278</v>
      </c>
      <c r="G1887" s="23">
        <v>16.899999999999999</v>
      </c>
      <c r="H1887" s="24">
        <v>0</v>
      </c>
      <c r="I1887" s="23">
        <v>21417877.911999997</v>
      </c>
      <c r="J1887" s="23">
        <v>15920.65</v>
      </c>
      <c r="K1887" s="23">
        <v>35246.449999999997</v>
      </c>
      <c r="L1887" s="23">
        <v>22113.58</v>
      </c>
      <c r="M1887" s="23">
        <v>22393.23</v>
      </c>
      <c r="N1887" s="23">
        <v>23074.1</v>
      </c>
      <c r="O1887" s="23">
        <v>33874.699999999997</v>
      </c>
      <c r="P1887" s="23">
        <v>59451.6</v>
      </c>
      <c r="Q1887" s="23">
        <v>83543.073999999993</v>
      </c>
      <c r="R1887" s="23">
        <v>130389.16</v>
      </c>
      <c r="S1887" s="23">
        <v>186882.57</v>
      </c>
      <c r="T1887" s="23">
        <v>242209.18</v>
      </c>
      <c r="U1887" s="23">
        <v>336851.01</v>
      </c>
      <c r="V1887" s="23">
        <v>428078.74</v>
      </c>
      <c r="W1887" s="23">
        <v>686006.26</v>
      </c>
      <c r="X1887" s="23">
        <v>1048579.99</v>
      </c>
      <c r="Y1887" s="23">
        <v>1321074.1599999999</v>
      </c>
      <c r="Z1887" s="23">
        <v>1341565.3999999999</v>
      </c>
      <c r="AA1887" s="23">
        <v>906423.23</v>
      </c>
      <c r="AB1887" s="23">
        <v>343414.77</v>
      </c>
      <c r="AC1887" s="23">
        <v>69495.89</v>
      </c>
      <c r="AD1887" s="23">
        <v>6523.3</v>
      </c>
      <c r="AE1887" s="23">
        <v>12028.864</v>
      </c>
      <c r="AF1887" s="23">
        <v>32678.58</v>
      </c>
      <c r="AG1887" s="23">
        <v>19029.96</v>
      </c>
      <c r="AH1887" s="23">
        <v>23700.58</v>
      </c>
      <c r="AI1887" s="23">
        <v>31423.22</v>
      </c>
      <c r="AJ1887" s="23">
        <v>49555.74</v>
      </c>
      <c r="AK1887" s="23">
        <v>81132.84</v>
      </c>
      <c r="AL1887" s="23">
        <v>126261.14</v>
      </c>
      <c r="AM1887" s="23">
        <v>206932.59400000001</v>
      </c>
      <c r="AN1887" s="23">
        <v>337071.11</v>
      </c>
      <c r="AO1887" s="23">
        <v>387820.34</v>
      </c>
      <c r="AP1887" s="23">
        <v>494919.18</v>
      </c>
      <c r="AQ1887" s="23">
        <v>669014.66</v>
      </c>
      <c r="AR1887" s="23">
        <v>1129961.53</v>
      </c>
      <c r="AS1887" s="23">
        <v>1739867.02</v>
      </c>
      <c r="AT1887" s="23">
        <v>2444041.16</v>
      </c>
      <c r="AU1887" s="23">
        <v>2631995.87</v>
      </c>
      <c r="AV1887" s="23">
        <v>2214660.98</v>
      </c>
      <c r="AW1887" s="23">
        <v>1119455.8799999999</v>
      </c>
      <c r="AX1887" s="23">
        <v>280193.71999999997</v>
      </c>
      <c r="AY1887" s="23">
        <v>43021.9</v>
      </c>
    </row>
    <row r="1888" spans="1:51" x14ac:dyDescent="0.15">
      <c r="A1888" s="37"/>
      <c r="B1888" s="15"/>
      <c r="C1888" s="22">
        <v>621981601</v>
      </c>
      <c r="D1888" s="14" t="s">
        <v>3375</v>
      </c>
      <c r="E1888" s="14" t="s">
        <v>33</v>
      </c>
      <c r="F1888" s="23" t="s">
        <v>3376</v>
      </c>
      <c r="G1888" s="23">
        <v>9.9</v>
      </c>
      <c r="H1888" s="24">
        <v>1</v>
      </c>
      <c r="I1888" s="23">
        <v>21315718</v>
      </c>
      <c r="J1888" s="25" t="s">
        <v>8521</v>
      </c>
      <c r="K1888" s="23">
        <v>2588</v>
      </c>
      <c r="L1888" s="23">
        <v>31211</v>
      </c>
      <c r="M1888" s="23">
        <v>97422</v>
      </c>
      <c r="N1888" s="23">
        <v>122410</v>
      </c>
      <c r="O1888" s="23">
        <v>172933</v>
      </c>
      <c r="P1888" s="23">
        <v>227840</v>
      </c>
      <c r="Q1888" s="23">
        <v>313715</v>
      </c>
      <c r="R1888" s="23">
        <v>434772</v>
      </c>
      <c r="S1888" s="23">
        <v>553854</v>
      </c>
      <c r="T1888" s="23">
        <v>578450</v>
      </c>
      <c r="U1888" s="23">
        <v>605944</v>
      </c>
      <c r="V1888" s="23">
        <v>661926</v>
      </c>
      <c r="W1888" s="23">
        <v>868021</v>
      </c>
      <c r="X1888" s="23">
        <v>1011544</v>
      </c>
      <c r="Y1888" s="23">
        <v>1078423</v>
      </c>
      <c r="Z1888" s="23">
        <v>872336</v>
      </c>
      <c r="AA1888" s="23">
        <v>550187</v>
      </c>
      <c r="AB1888" s="23">
        <v>213564</v>
      </c>
      <c r="AC1888" s="23">
        <v>36290</v>
      </c>
      <c r="AD1888" s="23">
        <v>2503</v>
      </c>
      <c r="AE1888" s="25" t="s">
        <v>8521</v>
      </c>
      <c r="AF1888" s="23">
        <v>2691.5</v>
      </c>
      <c r="AG1888" s="23">
        <v>33324.5</v>
      </c>
      <c r="AH1888" s="23">
        <v>105933</v>
      </c>
      <c r="AI1888" s="23">
        <v>173393</v>
      </c>
      <c r="AJ1888" s="23">
        <v>227650</v>
      </c>
      <c r="AK1888" s="23">
        <v>283057</v>
      </c>
      <c r="AL1888" s="23">
        <v>382952</v>
      </c>
      <c r="AM1888" s="23">
        <v>520204</v>
      </c>
      <c r="AN1888" s="23">
        <v>701622</v>
      </c>
      <c r="AO1888" s="23">
        <v>735506</v>
      </c>
      <c r="AP1888" s="23">
        <v>762469</v>
      </c>
      <c r="AQ1888" s="23">
        <v>860296</v>
      </c>
      <c r="AR1888" s="23">
        <v>1115405</v>
      </c>
      <c r="AS1888" s="23">
        <v>1470233</v>
      </c>
      <c r="AT1888" s="23">
        <v>1783842</v>
      </c>
      <c r="AU1888" s="23">
        <v>1695227</v>
      </c>
      <c r="AV1888" s="23">
        <v>1216993</v>
      </c>
      <c r="AW1888" s="23">
        <v>613826</v>
      </c>
      <c r="AX1888" s="23">
        <v>171898</v>
      </c>
      <c r="AY1888" s="23">
        <v>23243</v>
      </c>
    </row>
    <row r="1889" spans="1:51" x14ac:dyDescent="0.15">
      <c r="A1889" s="37"/>
      <c r="B1889" s="15"/>
      <c r="C1889" s="22">
        <v>620448401</v>
      </c>
      <c r="D1889" s="14" t="s">
        <v>3329</v>
      </c>
      <c r="E1889" s="14" t="s">
        <v>404</v>
      </c>
      <c r="F1889" s="23" t="s">
        <v>3330</v>
      </c>
      <c r="G1889" s="23">
        <v>6.2</v>
      </c>
      <c r="H1889" s="24">
        <v>1</v>
      </c>
      <c r="I1889" s="23">
        <v>21292487</v>
      </c>
      <c r="J1889" s="25" t="s">
        <v>8521</v>
      </c>
      <c r="K1889" s="23">
        <v>2709</v>
      </c>
      <c r="L1889" s="23">
        <v>29080</v>
      </c>
      <c r="M1889" s="23">
        <v>56791</v>
      </c>
      <c r="N1889" s="23">
        <v>73434</v>
      </c>
      <c r="O1889" s="23">
        <v>107967</v>
      </c>
      <c r="P1889" s="23">
        <v>152172</v>
      </c>
      <c r="Q1889" s="23">
        <v>215941</v>
      </c>
      <c r="R1889" s="23">
        <v>337053</v>
      </c>
      <c r="S1889" s="23">
        <v>453788</v>
      </c>
      <c r="T1889" s="23">
        <v>490401</v>
      </c>
      <c r="U1889" s="23">
        <v>574199</v>
      </c>
      <c r="V1889" s="23">
        <v>688064</v>
      </c>
      <c r="W1889" s="23">
        <v>929307</v>
      </c>
      <c r="X1889" s="23">
        <v>1213191</v>
      </c>
      <c r="Y1889" s="23">
        <v>1303245</v>
      </c>
      <c r="Z1889" s="23">
        <v>1103984</v>
      </c>
      <c r="AA1889" s="23">
        <v>661767</v>
      </c>
      <c r="AB1889" s="23">
        <v>245455</v>
      </c>
      <c r="AC1889" s="23">
        <v>47428</v>
      </c>
      <c r="AD1889" s="23">
        <v>1719</v>
      </c>
      <c r="AE1889" s="25" t="s">
        <v>8521</v>
      </c>
      <c r="AF1889" s="23">
        <v>1753</v>
      </c>
      <c r="AG1889" s="23">
        <v>30788</v>
      </c>
      <c r="AH1889" s="23">
        <v>74256</v>
      </c>
      <c r="AI1889" s="23">
        <v>131061</v>
      </c>
      <c r="AJ1889" s="23">
        <v>179107</v>
      </c>
      <c r="AK1889" s="23">
        <v>236995</v>
      </c>
      <c r="AL1889" s="23">
        <v>338219</v>
      </c>
      <c r="AM1889" s="23">
        <v>472439</v>
      </c>
      <c r="AN1889" s="23">
        <v>618692</v>
      </c>
      <c r="AO1889" s="23">
        <v>663995</v>
      </c>
      <c r="AP1889" s="23">
        <v>712023</v>
      </c>
      <c r="AQ1889" s="23">
        <v>813084</v>
      </c>
      <c r="AR1889" s="23">
        <v>1165951</v>
      </c>
      <c r="AS1889" s="23">
        <v>1514302</v>
      </c>
      <c r="AT1889" s="23">
        <v>1843585</v>
      </c>
      <c r="AU1889" s="23">
        <v>1667269</v>
      </c>
      <c r="AV1889" s="23">
        <v>1269509</v>
      </c>
      <c r="AW1889" s="23">
        <v>655649</v>
      </c>
      <c r="AX1889" s="23">
        <v>190001</v>
      </c>
      <c r="AY1889" s="23">
        <v>26106</v>
      </c>
    </row>
    <row r="1890" spans="1:51" x14ac:dyDescent="0.15">
      <c r="A1890" s="37"/>
      <c r="B1890" s="15"/>
      <c r="C1890" s="22">
        <v>621371306</v>
      </c>
      <c r="D1890" s="14" t="s">
        <v>8864</v>
      </c>
      <c r="E1890" s="14" t="s">
        <v>33</v>
      </c>
      <c r="F1890" s="23" t="s">
        <v>8865</v>
      </c>
      <c r="G1890" s="23">
        <v>9.6999999999999993</v>
      </c>
      <c r="H1890" s="24">
        <v>1</v>
      </c>
      <c r="I1890" s="23">
        <v>21169884</v>
      </c>
      <c r="J1890" s="25" t="s">
        <v>8521</v>
      </c>
      <c r="K1890" s="23">
        <v>1764</v>
      </c>
      <c r="L1890" s="23">
        <v>21214</v>
      </c>
      <c r="M1890" s="23">
        <v>54639</v>
      </c>
      <c r="N1890" s="23">
        <v>57139</v>
      </c>
      <c r="O1890" s="23">
        <v>92311</v>
      </c>
      <c r="P1890" s="23">
        <v>125922</v>
      </c>
      <c r="Q1890" s="23">
        <v>183171</v>
      </c>
      <c r="R1890" s="23">
        <v>273115</v>
      </c>
      <c r="S1890" s="23">
        <v>390773</v>
      </c>
      <c r="T1890" s="23">
        <v>482392</v>
      </c>
      <c r="U1890" s="23">
        <v>577663</v>
      </c>
      <c r="V1890" s="23">
        <v>709435</v>
      </c>
      <c r="W1890" s="23">
        <v>935138</v>
      </c>
      <c r="X1890" s="23">
        <v>1163400</v>
      </c>
      <c r="Y1890" s="23">
        <v>1257365</v>
      </c>
      <c r="Z1890" s="23">
        <v>1034759</v>
      </c>
      <c r="AA1890" s="23">
        <v>581649</v>
      </c>
      <c r="AB1890" s="23">
        <v>200808</v>
      </c>
      <c r="AC1890" s="23">
        <v>28803</v>
      </c>
      <c r="AD1890" s="23">
        <v>2842</v>
      </c>
      <c r="AE1890" s="25" t="s">
        <v>8521</v>
      </c>
      <c r="AF1890" s="23">
        <v>1441</v>
      </c>
      <c r="AG1890" s="23">
        <v>21780</v>
      </c>
      <c r="AH1890" s="23">
        <v>59888</v>
      </c>
      <c r="AI1890" s="23">
        <v>93317</v>
      </c>
      <c r="AJ1890" s="23">
        <v>133630</v>
      </c>
      <c r="AK1890" s="23">
        <v>180138</v>
      </c>
      <c r="AL1890" s="23">
        <v>261465</v>
      </c>
      <c r="AM1890" s="23">
        <v>385528</v>
      </c>
      <c r="AN1890" s="23">
        <v>564369</v>
      </c>
      <c r="AO1890" s="23">
        <v>652377</v>
      </c>
      <c r="AP1890" s="23">
        <v>731159</v>
      </c>
      <c r="AQ1890" s="23">
        <v>867637</v>
      </c>
      <c r="AR1890" s="23">
        <v>1264131</v>
      </c>
      <c r="AS1890" s="23">
        <v>1676953</v>
      </c>
      <c r="AT1890" s="23">
        <v>2088452</v>
      </c>
      <c r="AU1890" s="23">
        <v>1889329</v>
      </c>
      <c r="AV1890" s="23">
        <v>1332644</v>
      </c>
      <c r="AW1890" s="23">
        <v>613325</v>
      </c>
      <c r="AX1890" s="23">
        <v>159066</v>
      </c>
      <c r="AY1890" s="23">
        <v>18949</v>
      </c>
    </row>
    <row r="1891" spans="1:51" x14ac:dyDescent="0.15">
      <c r="A1891" s="37"/>
      <c r="B1891" s="15"/>
      <c r="C1891" s="22">
        <v>610443007</v>
      </c>
      <c r="D1891" s="14" t="s">
        <v>3261</v>
      </c>
      <c r="E1891" s="14" t="s">
        <v>33</v>
      </c>
      <c r="F1891" s="23" t="s">
        <v>3262</v>
      </c>
      <c r="G1891" s="23">
        <v>30.9</v>
      </c>
      <c r="H1891" s="24">
        <v>0</v>
      </c>
      <c r="I1891" s="23">
        <v>20886439.5</v>
      </c>
      <c r="J1891" s="25" t="s">
        <v>8521</v>
      </c>
      <c r="K1891" s="25" t="s">
        <v>8521</v>
      </c>
      <c r="L1891" s="23">
        <v>8141.5</v>
      </c>
      <c r="M1891" s="23">
        <v>32082.5</v>
      </c>
      <c r="N1891" s="23">
        <v>39833</v>
      </c>
      <c r="O1891" s="23">
        <v>55925.5</v>
      </c>
      <c r="P1891" s="23">
        <v>85160</v>
      </c>
      <c r="Q1891" s="23">
        <v>124452</v>
      </c>
      <c r="R1891" s="23">
        <v>185336</v>
      </c>
      <c r="S1891" s="23">
        <v>282077.5</v>
      </c>
      <c r="T1891" s="23">
        <v>347324</v>
      </c>
      <c r="U1891" s="23">
        <v>445749</v>
      </c>
      <c r="V1891" s="23">
        <v>573905</v>
      </c>
      <c r="W1891" s="23">
        <v>863551.5</v>
      </c>
      <c r="X1891" s="23">
        <v>1159950</v>
      </c>
      <c r="Y1891" s="23">
        <v>1425508.5</v>
      </c>
      <c r="Z1891" s="23">
        <v>1247722</v>
      </c>
      <c r="AA1891" s="23">
        <v>777174.5</v>
      </c>
      <c r="AB1891" s="23">
        <v>286621.5</v>
      </c>
      <c r="AC1891" s="23">
        <v>41525</v>
      </c>
      <c r="AD1891" s="23">
        <v>3049</v>
      </c>
      <c r="AE1891" s="25" t="s">
        <v>8521</v>
      </c>
      <c r="AF1891" s="25" t="s">
        <v>8521</v>
      </c>
      <c r="AG1891" s="23">
        <v>13102.5</v>
      </c>
      <c r="AH1891" s="23">
        <v>46039</v>
      </c>
      <c r="AI1891" s="23">
        <v>75869</v>
      </c>
      <c r="AJ1891" s="23">
        <v>104943</v>
      </c>
      <c r="AK1891" s="23">
        <v>152660</v>
      </c>
      <c r="AL1891" s="23">
        <v>192188</v>
      </c>
      <c r="AM1891" s="23">
        <v>316607</v>
      </c>
      <c r="AN1891" s="23">
        <v>459760</v>
      </c>
      <c r="AO1891" s="23">
        <v>514243</v>
      </c>
      <c r="AP1891" s="23">
        <v>589822</v>
      </c>
      <c r="AQ1891" s="23">
        <v>736766</v>
      </c>
      <c r="AR1891" s="23">
        <v>1173495.5</v>
      </c>
      <c r="AS1891" s="23">
        <v>1702596.5</v>
      </c>
      <c r="AT1891" s="23">
        <v>2274988.5</v>
      </c>
      <c r="AU1891" s="23">
        <v>2064407.5</v>
      </c>
      <c r="AV1891" s="23">
        <v>1552158.5</v>
      </c>
      <c r="AW1891" s="23">
        <v>717385.5</v>
      </c>
      <c r="AX1891" s="23">
        <v>190992.5</v>
      </c>
      <c r="AY1891" s="23">
        <v>22674</v>
      </c>
    </row>
    <row r="1892" spans="1:51" x14ac:dyDescent="0.15">
      <c r="A1892" s="37"/>
      <c r="B1892" s="15"/>
      <c r="C1892" s="22">
        <v>620005368</v>
      </c>
      <c r="D1892" s="14" t="s">
        <v>3293</v>
      </c>
      <c r="E1892" s="14" t="s">
        <v>33</v>
      </c>
      <c r="F1892" s="23" t="s">
        <v>3294</v>
      </c>
      <c r="G1892" s="23">
        <v>23.5</v>
      </c>
      <c r="H1892" s="24">
        <v>0</v>
      </c>
      <c r="I1892" s="23">
        <v>20673661.5</v>
      </c>
      <c r="J1892" s="25" t="s">
        <v>8521</v>
      </c>
      <c r="K1892" s="23">
        <v>4748</v>
      </c>
      <c r="L1892" s="23">
        <v>26569.5</v>
      </c>
      <c r="M1892" s="23">
        <v>42677.5</v>
      </c>
      <c r="N1892" s="23">
        <v>40033</v>
      </c>
      <c r="O1892" s="23">
        <v>54849</v>
      </c>
      <c r="P1892" s="23">
        <v>86500</v>
      </c>
      <c r="Q1892" s="23">
        <v>131057</v>
      </c>
      <c r="R1892" s="23">
        <v>204995</v>
      </c>
      <c r="S1892" s="23">
        <v>281624</v>
      </c>
      <c r="T1892" s="23">
        <v>372802</v>
      </c>
      <c r="U1892" s="23">
        <v>450973</v>
      </c>
      <c r="V1892" s="23">
        <v>543085</v>
      </c>
      <c r="W1892" s="23">
        <v>735392</v>
      </c>
      <c r="X1892" s="23">
        <v>964198</v>
      </c>
      <c r="Y1892" s="23">
        <v>1202798</v>
      </c>
      <c r="Z1892" s="23">
        <v>989026.5</v>
      </c>
      <c r="AA1892" s="23">
        <v>650857</v>
      </c>
      <c r="AB1892" s="23">
        <v>215604</v>
      </c>
      <c r="AC1892" s="23">
        <v>32307</v>
      </c>
      <c r="AD1892" s="23">
        <v>2455</v>
      </c>
      <c r="AE1892" s="25" t="s">
        <v>8521</v>
      </c>
      <c r="AF1892" s="23">
        <v>4370</v>
      </c>
      <c r="AG1892" s="23">
        <v>26130.5</v>
      </c>
      <c r="AH1892" s="23">
        <v>52131.5</v>
      </c>
      <c r="AI1892" s="23">
        <v>70665</v>
      </c>
      <c r="AJ1892" s="23">
        <v>110349</v>
      </c>
      <c r="AK1892" s="23">
        <v>156374</v>
      </c>
      <c r="AL1892" s="23">
        <v>227873</v>
      </c>
      <c r="AM1892" s="23">
        <v>364501</v>
      </c>
      <c r="AN1892" s="23">
        <v>528395</v>
      </c>
      <c r="AO1892" s="23">
        <v>601400</v>
      </c>
      <c r="AP1892" s="23">
        <v>659657</v>
      </c>
      <c r="AQ1892" s="23">
        <v>819735</v>
      </c>
      <c r="AR1892" s="23">
        <v>1169478.5</v>
      </c>
      <c r="AS1892" s="23">
        <v>1706195</v>
      </c>
      <c r="AT1892" s="23">
        <v>2364960</v>
      </c>
      <c r="AU1892" s="23">
        <v>2229280</v>
      </c>
      <c r="AV1892" s="23">
        <v>1605494</v>
      </c>
      <c r="AW1892" s="23">
        <v>746038</v>
      </c>
      <c r="AX1892" s="23">
        <v>171577</v>
      </c>
      <c r="AY1892" s="23">
        <v>26405</v>
      </c>
    </row>
    <row r="1893" spans="1:51" x14ac:dyDescent="0.15">
      <c r="A1893" s="37"/>
      <c r="B1893" s="15"/>
      <c r="C1893" s="22">
        <v>610463166</v>
      </c>
      <c r="D1893" s="14" t="s">
        <v>3269</v>
      </c>
      <c r="E1893" s="14" t="s">
        <v>33</v>
      </c>
      <c r="F1893" s="23" t="s">
        <v>3270</v>
      </c>
      <c r="G1893" s="23">
        <v>9.9</v>
      </c>
      <c r="H1893" s="24">
        <v>1</v>
      </c>
      <c r="I1893" s="23">
        <v>20388868.52</v>
      </c>
      <c r="J1893" s="25" t="s">
        <v>8521</v>
      </c>
      <c r="K1893" s="23">
        <v>10141.5</v>
      </c>
      <c r="L1893" s="23">
        <v>35378.5</v>
      </c>
      <c r="M1893" s="23">
        <v>58826</v>
      </c>
      <c r="N1893" s="23">
        <v>70169</v>
      </c>
      <c r="O1893" s="23">
        <v>103395</v>
      </c>
      <c r="P1893" s="23">
        <v>150785</v>
      </c>
      <c r="Q1893" s="23">
        <v>184793</v>
      </c>
      <c r="R1893" s="23">
        <v>266491</v>
      </c>
      <c r="S1893" s="23">
        <v>402596</v>
      </c>
      <c r="T1893" s="23">
        <v>444460</v>
      </c>
      <c r="U1893" s="23">
        <v>570909</v>
      </c>
      <c r="V1893" s="23">
        <v>657873.5</v>
      </c>
      <c r="W1893" s="23">
        <v>979461</v>
      </c>
      <c r="X1893" s="23">
        <v>1271332</v>
      </c>
      <c r="Y1893" s="23">
        <v>1243299</v>
      </c>
      <c r="Z1893" s="23">
        <v>1065858.5</v>
      </c>
      <c r="AA1893" s="23">
        <v>607109</v>
      </c>
      <c r="AB1893" s="23">
        <v>249621.5</v>
      </c>
      <c r="AC1893" s="23">
        <v>47323</v>
      </c>
      <c r="AD1893" s="23">
        <v>6956</v>
      </c>
      <c r="AE1893" s="25" t="s">
        <v>8521</v>
      </c>
      <c r="AF1893" s="23">
        <v>10991.5</v>
      </c>
      <c r="AG1893" s="23">
        <v>44535</v>
      </c>
      <c r="AH1893" s="23">
        <v>86197</v>
      </c>
      <c r="AI1893" s="23">
        <v>154827</v>
      </c>
      <c r="AJ1893" s="23">
        <v>189115</v>
      </c>
      <c r="AK1893" s="23">
        <v>241705</v>
      </c>
      <c r="AL1893" s="23">
        <v>321216</v>
      </c>
      <c r="AM1893" s="23">
        <v>417661</v>
      </c>
      <c r="AN1893" s="23">
        <v>545759</v>
      </c>
      <c r="AO1893" s="23">
        <v>573173</v>
      </c>
      <c r="AP1893" s="23">
        <v>623451</v>
      </c>
      <c r="AQ1893" s="23">
        <v>717693</v>
      </c>
      <c r="AR1893" s="23">
        <v>1005404</v>
      </c>
      <c r="AS1893" s="23">
        <v>1428929.5</v>
      </c>
      <c r="AT1893" s="23">
        <v>1653597.5</v>
      </c>
      <c r="AU1893" s="23">
        <v>1572274</v>
      </c>
      <c r="AV1893" s="23">
        <v>1344758.5</v>
      </c>
      <c r="AW1893" s="23">
        <v>724725.5</v>
      </c>
      <c r="AX1893" s="23">
        <v>263834</v>
      </c>
      <c r="AY1893" s="23">
        <v>41273</v>
      </c>
    </row>
    <row r="1894" spans="1:51" x14ac:dyDescent="0.15">
      <c r="A1894" s="37"/>
      <c r="B1894" s="15"/>
      <c r="C1894" s="22">
        <v>620006833</v>
      </c>
      <c r="D1894" s="14" t="s">
        <v>3301</v>
      </c>
      <c r="E1894" s="14" t="s">
        <v>209</v>
      </c>
      <c r="F1894" s="23" t="s">
        <v>3302</v>
      </c>
      <c r="G1894" s="23">
        <v>6.4</v>
      </c>
      <c r="H1894" s="24">
        <v>0</v>
      </c>
      <c r="I1894" s="23">
        <v>20019126.677049998</v>
      </c>
      <c r="J1894" s="23">
        <v>4955.6499999999996</v>
      </c>
      <c r="K1894" s="23">
        <v>13336.733099999999</v>
      </c>
      <c r="L1894" s="23">
        <v>14338.5</v>
      </c>
      <c r="M1894" s="23">
        <v>16561.274000000001</v>
      </c>
      <c r="N1894" s="23">
        <v>38906.843999999997</v>
      </c>
      <c r="O1894" s="23">
        <v>50199.94</v>
      </c>
      <c r="P1894" s="23">
        <v>66934.456000000006</v>
      </c>
      <c r="Q1894" s="23">
        <v>104731.274</v>
      </c>
      <c r="R1894" s="23">
        <v>174320.18</v>
      </c>
      <c r="S1894" s="23">
        <v>261864.179</v>
      </c>
      <c r="T1894" s="23">
        <v>334633.57</v>
      </c>
      <c r="U1894" s="23">
        <v>442938.408</v>
      </c>
      <c r="V1894" s="23">
        <v>633422.73</v>
      </c>
      <c r="W1894" s="23">
        <v>977860.83</v>
      </c>
      <c r="X1894" s="23">
        <v>1401440.3419999999</v>
      </c>
      <c r="Y1894" s="23">
        <v>1614257.956</v>
      </c>
      <c r="Z1894" s="23">
        <v>1408079.3859999999</v>
      </c>
      <c r="AA1894" s="23">
        <v>912321.53899999999</v>
      </c>
      <c r="AB1894" s="23">
        <v>324322.61</v>
      </c>
      <c r="AC1894" s="23">
        <v>52715.7</v>
      </c>
      <c r="AD1894" s="23">
        <v>6334.5</v>
      </c>
      <c r="AE1894" s="23">
        <v>4888.8599999999997</v>
      </c>
      <c r="AF1894" s="23">
        <v>9213.4444999999996</v>
      </c>
      <c r="AG1894" s="23">
        <v>12896.34</v>
      </c>
      <c r="AH1894" s="23">
        <v>23880.366000000002</v>
      </c>
      <c r="AI1894" s="23">
        <v>45057.773999999998</v>
      </c>
      <c r="AJ1894" s="23">
        <v>79670.712</v>
      </c>
      <c r="AK1894" s="23">
        <v>127137.732</v>
      </c>
      <c r="AL1894" s="23">
        <v>167650.484</v>
      </c>
      <c r="AM1894" s="23">
        <v>208949.201</v>
      </c>
      <c r="AN1894" s="23">
        <v>313953.50699999998</v>
      </c>
      <c r="AO1894" s="23">
        <v>392309.08799999999</v>
      </c>
      <c r="AP1894" s="23">
        <v>485621.38199999998</v>
      </c>
      <c r="AQ1894" s="23">
        <v>603715.446</v>
      </c>
      <c r="AR1894" s="23">
        <v>927714.49399999995</v>
      </c>
      <c r="AS1894" s="23">
        <v>1423006.25</v>
      </c>
      <c r="AT1894" s="23">
        <v>1902761.0719999999</v>
      </c>
      <c r="AU1894" s="23">
        <v>1926122.662</v>
      </c>
      <c r="AV1894" s="23">
        <v>1562158.7814499999</v>
      </c>
      <c r="AW1894" s="23">
        <v>719939.13</v>
      </c>
      <c r="AX1894" s="23">
        <v>202069.35</v>
      </c>
      <c r="AY1894" s="23">
        <v>25934</v>
      </c>
    </row>
    <row r="1895" spans="1:51" x14ac:dyDescent="0.15">
      <c r="A1895" s="37"/>
      <c r="B1895" s="15"/>
      <c r="C1895" s="22">
        <v>621999901</v>
      </c>
      <c r="D1895" s="14" t="s">
        <v>3381</v>
      </c>
      <c r="E1895" s="14" t="s">
        <v>33</v>
      </c>
      <c r="F1895" s="23" t="s">
        <v>3382</v>
      </c>
      <c r="G1895" s="23">
        <v>55.1</v>
      </c>
      <c r="H1895" s="24">
        <v>1</v>
      </c>
      <c r="I1895" s="23">
        <v>19373195.100000001</v>
      </c>
      <c r="J1895" s="25" t="s">
        <v>8521</v>
      </c>
      <c r="K1895" s="25" t="s">
        <v>8521</v>
      </c>
      <c r="L1895" s="23">
        <v>1040</v>
      </c>
      <c r="M1895" s="23">
        <v>4350</v>
      </c>
      <c r="N1895" s="23">
        <v>14312</v>
      </c>
      <c r="O1895" s="23">
        <v>23981</v>
      </c>
      <c r="P1895" s="23">
        <v>45111</v>
      </c>
      <c r="Q1895" s="23">
        <v>68510</v>
      </c>
      <c r="R1895" s="23">
        <v>148673</v>
      </c>
      <c r="S1895" s="23">
        <v>282344</v>
      </c>
      <c r="T1895" s="23">
        <v>411476</v>
      </c>
      <c r="U1895" s="23">
        <v>567856</v>
      </c>
      <c r="V1895" s="23">
        <v>811588</v>
      </c>
      <c r="W1895" s="23">
        <v>1223310</v>
      </c>
      <c r="X1895" s="23">
        <v>1553727</v>
      </c>
      <c r="Y1895" s="23">
        <v>1554335.5</v>
      </c>
      <c r="Z1895" s="23">
        <v>1308876</v>
      </c>
      <c r="AA1895" s="23">
        <v>818566.5</v>
      </c>
      <c r="AB1895" s="23">
        <v>290131.5</v>
      </c>
      <c r="AC1895" s="23">
        <v>53913</v>
      </c>
      <c r="AD1895" s="23">
        <v>7000</v>
      </c>
      <c r="AE1895" s="25" t="s">
        <v>8521</v>
      </c>
      <c r="AF1895" s="25" t="s">
        <v>8521</v>
      </c>
      <c r="AG1895" s="23">
        <v>1441</v>
      </c>
      <c r="AH1895" s="23">
        <v>8378</v>
      </c>
      <c r="AI1895" s="23">
        <v>18802</v>
      </c>
      <c r="AJ1895" s="23">
        <v>32155</v>
      </c>
      <c r="AK1895" s="23">
        <v>45344</v>
      </c>
      <c r="AL1895" s="23">
        <v>81787</v>
      </c>
      <c r="AM1895" s="23">
        <v>130029</v>
      </c>
      <c r="AN1895" s="23">
        <v>195890</v>
      </c>
      <c r="AO1895" s="23">
        <v>257414</v>
      </c>
      <c r="AP1895" s="23">
        <v>365287</v>
      </c>
      <c r="AQ1895" s="23">
        <v>535208</v>
      </c>
      <c r="AR1895" s="23">
        <v>905462.5</v>
      </c>
      <c r="AS1895" s="23">
        <v>1349378.5</v>
      </c>
      <c r="AT1895" s="23">
        <v>1772422</v>
      </c>
      <c r="AU1895" s="23">
        <v>1781322</v>
      </c>
      <c r="AV1895" s="23">
        <v>1550401</v>
      </c>
      <c r="AW1895" s="23">
        <v>852058.5</v>
      </c>
      <c r="AX1895" s="23">
        <v>268337</v>
      </c>
      <c r="AY1895" s="23">
        <v>32865</v>
      </c>
    </row>
    <row r="1896" spans="1:51" x14ac:dyDescent="0.15">
      <c r="A1896" s="37"/>
      <c r="B1896" s="15"/>
      <c r="C1896" s="22">
        <v>620005869</v>
      </c>
      <c r="D1896" s="14" t="s">
        <v>3295</v>
      </c>
      <c r="E1896" s="14" t="s">
        <v>33</v>
      </c>
      <c r="F1896" s="23" t="s">
        <v>3296</v>
      </c>
      <c r="G1896" s="23">
        <v>18.7</v>
      </c>
      <c r="H1896" s="24">
        <v>0</v>
      </c>
      <c r="I1896" s="23">
        <v>19159858</v>
      </c>
      <c r="J1896" s="25" t="s">
        <v>8521</v>
      </c>
      <c r="K1896" s="25" t="s">
        <v>8521</v>
      </c>
      <c r="L1896" s="23">
        <v>12312</v>
      </c>
      <c r="M1896" s="23">
        <v>31230</v>
      </c>
      <c r="N1896" s="23">
        <v>31803</v>
      </c>
      <c r="O1896" s="23">
        <v>52600</v>
      </c>
      <c r="P1896" s="23">
        <v>85992</v>
      </c>
      <c r="Q1896" s="23">
        <v>111840</v>
      </c>
      <c r="R1896" s="23">
        <v>160299</v>
      </c>
      <c r="S1896" s="23">
        <v>216561</v>
      </c>
      <c r="T1896" s="23">
        <v>264852</v>
      </c>
      <c r="U1896" s="23">
        <v>336838</v>
      </c>
      <c r="V1896" s="23">
        <v>475247</v>
      </c>
      <c r="W1896" s="23">
        <v>676703</v>
      </c>
      <c r="X1896" s="23">
        <v>906175</v>
      </c>
      <c r="Y1896" s="23">
        <v>1042734</v>
      </c>
      <c r="Z1896" s="23">
        <v>1015562</v>
      </c>
      <c r="AA1896" s="23">
        <v>653915</v>
      </c>
      <c r="AB1896" s="23">
        <v>263328</v>
      </c>
      <c r="AC1896" s="23">
        <v>46711</v>
      </c>
      <c r="AD1896" s="23">
        <v>3274</v>
      </c>
      <c r="AE1896" s="25" t="s">
        <v>8521</v>
      </c>
      <c r="AF1896" s="25" t="s">
        <v>8521</v>
      </c>
      <c r="AG1896" s="23">
        <v>12926</v>
      </c>
      <c r="AH1896" s="23">
        <v>50319</v>
      </c>
      <c r="AI1896" s="23">
        <v>67673</v>
      </c>
      <c r="AJ1896" s="23">
        <v>100909</v>
      </c>
      <c r="AK1896" s="23">
        <v>133116</v>
      </c>
      <c r="AL1896" s="23">
        <v>192610</v>
      </c>
      <c r="AM1896" s="23">
        <v>276328</v>
      </c>
      <c r="AN1896" s="23">
        <v>386285</v>
      </c>
      <c r="AO1896" s="23">
        <v>458074</v>
      </c>
      <c r="AP1896" s="23">
        <v>534256</v>
      </c>
      <c r="AQ1896" s="23">
        <v>729473</v>
      </c>
      <c r="AR1896" s="23">
        <v>1153973</v>
      </c>
      <c r="AS1896" s="23">
        <v>1647583</v>
      </c>
      <c r="AT1896" s="23">
        <v>2081227</v>
      </c>
      <c r="AU1896" s="23">
        <v>2105513</v>
      </c>
      <c r="AV1896" s="23">
        <v>1726192</v>
      </c>
      <c r="AW1896" s="23">
        <v>836974</v>
      </c>
      <c r="AX1896" s="23">
        <v>241950</v>
      </c>
      <c r="AY1896" s="23">
        <v>34814</v>
      </c>
    </row>
    <row r="1897" spans="1:51" x14ac:dyDescent="0.15">
      <c r="A1897" s="37"/>
      <c r="B1897" s="15"/>
      <c r="C1897" s="22">
        <v>620005870</v>
      </c>
      <c r="D1897" s="14" t="s">
        <v>3297</v>
      </c>
      <c r="E1897" s="14" t="s">
        <v>33</v>
      </c>
      <c r="F1897" s="23" t="s">
        <v>3298</v>
      </c>
      <c r="G1897" s="23">
        <v>29.5</v>
      </c>
      <c r="H1897" s="24">
        <v>0</v>
      </c>
      <c r="I1897" s="23">
        <v>19012247.5</v>
      </c>
      <c r="J1897" s="25" t="s">
        <v>8521</v>
      </c>
      <c r="K1897" s="25" t="s">
        <v>8521</v>
      </c>
      <c r="L1897" s="23">
        <v>2506</v>
      </c>
      <c r="M1897" s="23">
        <v>13488</v>
      </c>
      <c r="N1897" s="23">
        <v>25811</v>
      </c>
      <c r="O1897" s="23">
        <v>38648</v>
      </c>
      <c r="P1897" s="23">
        <v>65609.5</v>
      </c>
      <c r="Q1897" s="23">
        <v>109217</v>
      </c>
      <c r="R1897" s="23">
        <v>160024</v>
      </c>
      <c r="S1897" s="23">
        <v>236091</v>
      </c>
      <c r="T1897" s="23">
        <v>311722.5</v>
      </c>
      <c r="U1897" s="23">
        <v>375238</v>
      </c>
      <c r="V1897" s="23">
        <v>532466.5</v>
      </c>
      <c r="W1897" s="23">
        <v>793063.5</v>
      </c>
      <c r="X1897" s="23">
        <v>1086385</v>
      </c>
      <c r="Y1897" s="23">
        <v>1230901</v>
      </c>
      <c r="Z1897" s="23">
        <v>1133624.5</v>
      </c>
      <c r="AA1897" s="23">
        <v>680622.5</v>
      </c>
      <c r="AB1897" s="23">
        <v>246327</v>
      </c>
      <c r="AC1897" s="23">
        <v>42295.5</v>
      </c>
      <c r="AD1897" s="23">
        <v>4177</v>
      </c>
      <c r="AE1897" s="25" t="s">
        <v>8521</v>
      </c>
      <c r="AF1897" s="25" t="s">
        <v>8521</v>
      </c>
      <c r="AG1897" s="23">
        <v>2720</v>
      </c>
      <c r="AH1897" s="23">
        <v>21770</v>
      </c>
      <c r="AI1897" s="23">
        <v>40194</v>
      </c>
      <c r="AJ1897" s="23">
        <v>66039</v>
      </c>
      <c r="AK1897" s="23">
        <v>98597.5</v>
      </c>
      <c r="AL1897" s="23">
        <v>160004.5</v>
      </c>
      <c r="AM1897" s="23">
        <v>241816</v>
      </c>
      <c r="AN1897" s="23">
        <v>371236</v>
      </c>
      <c r="AO1897" s="23">
        <v>421886</v>
      </c>
      <c r="AP1897" s="23">
        <v>530234.5</v>
      </c>
      <c r="AQ1897" s="23">
        <v>688257</v>
      </c>
      <c r="AR1897" s="23">
        <v>1095294.5</v>
      </c>
      <c r="AS1897" s="23">
        <v>1606430.5</v>
      </c>
      <c r="AT1897" s="23">
        <v>2171022.5</v>
      </c>
      <c r="AU1897" s="23">
        <v>2038366</v>
      </c>
      <c r="AV1897" s="23">
        <v>1508409.5</v>
      </c>
      <c r="AW1897" s="23">
        <v>680251</v>
      </c>
      <c r="AX1897" s="23">
        <v>162308.5</v>
      </c>
      <c r="AY1897" s="23">
        <v>18695</v>
      </c>
    </row>
    <row r="1898" spans="1:51" x14ac:dyDescent="0.15">
      <c r="A1898" s="37"/>
      <c r="B1898" s="15"/>
      <c r="C1898" s="22">
        <v>622219401</v>
      </c>
      <c r="D1898" s="14" t="s">
        <v>8866</v>
      </c>
      <c r="E1898" s="14" t="s">
        <v>33</v>
      </c>
      <c r="F1898" s="23" t="s">
        <v>8867</v>
      </c>
      <c r="G1898" s="23">
        <v>17.2</v>
      </c>
      <c r="H1898" s="24">
        <v>1</v>
      </c>
      <c r="I1898" s="23">
        <v>18470125</v>
      </c>
      <c r="J1898" s="25" t="s">
        <v>8521</v>
      </c>
      <c r="K1898" s="25" t="s">
        <v>8521</v>
      </c>
      <c r="L1898" s="23">
        <v>7153</v>
      </c>
      <c r="M1898" s="23">
        <v>36005</v>
      </c>
      <c r="N1898" s="23">
        <v>53621.5</v>
      </c>
      <c r="O1898" s="23">
        <v>79436</v>
      </c>
      <c r="P1898" s="23">
        <v>111184</v>
      </c>
      <c r="Q1898" s="23">
        <v>146270</v>
      </c>
      <c r="R1898" s="23">
        <v>218761</v>
      </c>
      <c r="S1898" s="23">
        <v>337282</v>
      </c>
      <c r="T1898" s="23">
        <v>430697</v>
      </c>
      <c r="U1898" s="23">
        <v>531769</v>
      </c>
      <c r="V1898" s="23">
        <v>755083.5</v>
      </c>
      <c r="W1898" s="23">
        <v>1039493</v>
      </c>
      <c r="X1898" s="23">
        <v>1297871</v>
      </c>
      <c r="Y1898" s="23">
        <v>1300912.5</v>
      </c>
      <c r="Z1898" s="23">
        <v>977027</v>
      </c>
      <c r="AA1898" s="23">
        <v>592697</v>
      </c>
      <c r="AB1898" s="23">
        <v>211026</v>
      </c>
      <c r="AC1898" s="23">
        <v>47479</v>
      </c>
      <c r="AD1898" s="23">
        <v>2906</v>
      </c>
      <c r="AE1898" s="25" t="s">
        <v>8521</v>
      </c>
      <c r="AF1898" s="25" t="s">
        <v>8521</v>
      </c>
      <c r="AG1898" s="23">
        <v>9987</v>
      </c>
      <c r="AH1898" s="23">
        <v>56050</v>
      </c>
      <c r="AI1898" s="23">
        <v>101120.5</v>
      </c>
      <c r="AJ1898" s="23">
        <v>151544</v>
      </c>
      <c r="AK1898" s="23">
        <v>163786.5</v>
      </c>
      <c r="AL1898" s="23">
        <v>222008</v>
      </c>
      <c r="AM1898" s="23">
        <v>312139.5</v>
      </c>
      <c r="AN1898" s="23">
        <v>422612.5</v>
      </c>
      <c r="AO1898" s="23">
        <v>463661</v>
      </c>
      <c r="AP1898" s="23">
        <v>578474</v>
      </c>
      <c r="AQ1898" s="23">
        <v>720442</v>
      </c>
      <c r="AR1898" s="23">
        <v>1012043</v>
      </c>
      <c r="AS1898" s="23">
        <v>1425325</v>
      </c>
      <c r="AT1898" s="23">
        <v>1554331.5</v>
      </c>
      <c r="AU1898" s="23">
        <v>1369020</v>
      </c>
      <c r="AV1898" s="23">
        <v>1010659.5</v>
      </c>
      <c r="AW1898" s="23">
        <v>541723</v>
      </c>
      <c r="AX1898" s="23">
        <v>155756.5</v>
      </c>
      <c r="AY1898" s="23">
        <v>22477</v>
      </c>
    </row>
    <row r="1899" spans="1:51" x14ac:dyDescent="0.15">
      <c r="A1899" s="37"/>
      <c r="B1899" s="15"/>
      <c r="C1899" s="22">
        <v>620008502</v>
      </c>
      <c r="D1899" s="14" t="s">
        <v>3307</v>
      </c>
      <c r="E1899" s="14" t="s">
        <v>33</v>
      </c>
      <c r="F1899" s="23" t="s">
        <v>3308</v>
      </c>
      <c r="G1899" s="23">
        <v>10.8</v>
      </c>
      <c r="H1899" s="24">
        <v>1</v>
      </c>
      <c r="I1899" s="23">
        <v>18452342.149999999</v>
      </c>
      <c r="J1899" s="25" t="s">
        <v>8521</v>
      </c>
      <c r="K1899" s="23">
        <v>2107.1999999999998</v>
      </c>
      <c r="L1899" s="23">
        <v>10680</v>
      </c>
      <c r="M1899" s="23">
        <v>23236</v>
      </c>
      <c r="N1899" s="23">
        <v>39595</v>
      </c>
      <c r="O1899" s="23">
        <v>49864</v>
      </c>
      <c r="P1899" s="23">
        <v>87519</v>
      </c>
      <c r="Q1899" s="23">
        <v>136282</v>
      </c>
      <c r="R1899" s="23">
        <v>207953</v>
      </c>
      <c r="S1899" s="23">
        <v>342676</v>
      </c>
      <c r="T1899" s="23">
        <v>441939</v>
      </c>
      <c r="U1899" s="23">
        <v>623995.5</v>
      </c>
      <c r="V1899" s="23">
        <v>827670.5</v>
      </c>
      <c r="W1899" s="23">
        <v>1226111</v>
      </c>
      <c r="X1899" s="23">
        <v>1591124</v>
      </c>
      <c r="Y1899" s="23">
        <v>1487409</v>
      </c>
      <c r="Z1899" s="23">
        <v>1128706.5</v>
      </c>
      <c r="AA1899" s="23">
        <v>655419</v>
      </c>
      <c r="AB1899" s="23">
        <v>210993.5</v>
      </c>
      <c r="AC1899" s="23">
        <v>35359.5</v>
      </c>
      <c r="AD1899" s="23">
        <v>3140</v>
      </c>
      <c r="AE1899" s="25" t="s">
        <v>8521</v>
      </c>
      <c r="AF1899" s="23">
        <v>1666.5</v>
      </c>
      <c r="AG1899" s="23">
        <v>14567.5</v>
      </c>
      <c r="AH1899" s="23">
        <v>38823</v>
      </c>
      <c r="AI1899" s="23">
        <v>65357.5</v>
      </c>
      <c r="AJ1899" s="23">
        <v>91222</v>
      </c>
      <c r="AK1899" s="23">
        <v>128023</v>
      </c>
      <c r="AL1899" s="23">
        <v>179664.5</v>
      </c>
      <c r="AM1899" s="23">
        <v>266993</v>
      </c>
      <c r="AN1899" s="23">
        <v>376621.5</v>
      </c>
      <c r="AO1899" s="23">
        <v>430166.5</v>
      </c>
      <c r="AP1899" s="23">
        <v>494393.5</v>
      </c>
      <c r="AQ1899" s="23">
        <v>632896.5</v>
      </c>
      <c r="AR1899" s="23">
        <v>942084</v>
      </c>
      <c r="AS1899" s="23">
        <v>1275416.5</v>
      </c>
      <c r="AT1899" s="23">
        <v>1400978.5</v>
      </c>
      <c r="AU1899" s="23">
        <v>1255443</v>
      </c>
      <c r="AV1899" s="23">
        <v>1023272.5</v>
      </c>
      <c r="AW1899" s="23">
        <v>519916.5</v>
      </c>
      <c r="AX1899" s="23">
        <v>154287.5</v>
      </c>
      <c r="AY1899" s="23">
        <v>28525</v>
      </c>
    </row>
    <row r="1900" spans="1:51" x14ac:dyDescent="0.15">
      <c r="A1900" s="37"/>
      <c r="B1900" s="15"/>
      <c r="C1900" s="22">
        <v>620458101</v>
      </c>
      <c r="D1900" s="14" t="s">
        <v>3337</v>
      </c>
      <c r="E1900" s="14" t="s">
        <v>209</v>
      </c>
      <c r="F1900" s="23" t="s">
        <v>3338</v>
      </c>
      <c r="G1900" s="23">
        <v>6.4</v>
      </c>
      <c r="H1900" s="24">
        <v>1</v>
      </c>
      <c r="I1900" s="23">
        <v>18120642.8169</v>
      </c>
      <c r="J1900" s="25" t="s">
        <v>8521</v>
      </c>
      <c r="K1900" s="23">
        <v>3721.51</v>
      </c>
      <c r="L1900" s="23">
        <v>14747</v>
      </c>
      <c r="M1900" s="23">
        <v>29790.5</v>
      </c>
      <c r="N1900" s="23">
        <v>36725.199000000001</v>
      </c>
      <c r="O1900" s="23">
        <v>52117.597000000002</v>
      </c>
      <c r="P1900" s="23">
        <v>79473.888999999996</v>
      </c>
      <c r="Q1900" s="23">
        <v>117546.196</v>
      </c>
      <c r="R1900" s="23">
        <v>160357.152</v>
      </c>
      <c r="S1900" s="23">
        <v>234219.728</v>
      </c>
      <c r="T1900" s="23">
        <v>268051.75329999998</v>
      </c>
      <c r="U1900" s="23">
        <v>365956.908</v>
      </c>
      <c r="V1900" s="23">
        <v>518848.29200000002</v>
      </c>
      <c r="W1900" s="23">
        <v>774930.26800000004</v>
      </c>
      <c r="X1900" s="23">
        <v>1042727.655</v>
      </c>
      <c r="Y1900" s="23">
        <v>1149909.3859999999</v>
      </c>
      <c r="Z1900" s="23">
        <v>1096835.1000000001</v>
      </c>
      <c r="AA1900" s="23">
        <v>729839.11</v>
      </c>
      <c r="AB1900" s="23">
        <v>291479.17800000001</v>
      </c>
      <c r="AC1900" s="23">
        <v>60883.77</v>
      </c>
      <c r="AD1900" s="23">
        <v>4812</v>
      </c>
      <c r="AE1900" s="25" t="s">
        <v>8521</v>
      </c>
      <c r="AF1900" s="23">
        <v>3785.6950000000002</v>
      </c>
      <c r="AG1900" s="23">
        <v>14114.432000000001</v>
      </c>
      <c r="AH1900" s="23">
        <v>29630.569</v>
      </c>
      <c r="AI1900" s="23">
        <v>51344.978999999999</v>
      </c>
      <c r="AJ1900" s="23">
        <v>70444.322</v>
      </c>
      <c r="AK1900" s="23">
        <v>111413.14</v>
      </c>
      <c r="AL1900" s="23">
        <v>151671.429</v>
      </c>
      <c r="AM1900" s="23">
        <v>201383.43799999999</v>
      </c>
      <c r="AN1900" s="23">
        <v>279591.94790000003</v>
      </c>
      <c r="AO1900" s="23">
        <v>355455.011</v>
      </c>
      <c r="AP1900" s="23">
        <v>428018.26370000001</v>
      </c>
      <c r="AQ1900" s="23">
        <v>594063.10100000002</v>
      </c>
      <c r="AR1900" s="23">
        <v>966771.63399999996</v>
      </c>
      <c r="AS1900" s="23">
        <v>1322452.8359999999</v>
      </c>
      <c r="AT1900" s="23">
        <v>1723667.291</v>
      </c>
      <c r="AU1900" s="23">
        <v>1879741.1140000001</v>
      </c>
      <c r="AV1900" s="23">
        <v>1637797.0449999999</v>
      </c>
      <c r="AW1900" s="23">
        <v>932515.58600000001</v>
      </c>
      <c r="AX1900" s="23">
        <v>288440.8</v>
      </c>
      <c r="AY1900" s="23">
        <v>43155.26</v>
      </c>
    </row>
    <row r="1901" spans="1:51" x14ac:dyDescent="0.15">
      <c r="A1901" s="37"/>
      <c r="B1901" s="15"/>
      <c r="C1901" s="22">
        <v>620446001</v>
      </c>
      <c r="D1901" s="14" t="s">
        <v>8868</v>
      </c>
      <c r="E1901" s="14" t="s">
        <v>209</v>
      </c>
      <c r="F1901" s="23" t="s">
        <v>8869</v>
      </c>
      <c r="G1901" s="23">
        <v>11.2</v>
      </c>
      <c r="H1901" s="24">
        <v>1</v>
      </c>
      <c r="I1901" s="23">
        <v>18084757.781000003</v>
      </c>
      <c r="J1901" s="23">
        <v>10510.63</v>
      </c>
      <c r="K1901" s="23">
        <v>20118.68</v>
      </c>
      <c r="L1901" s="23">
        <v>18872.093000000001</v>
      </c>
      <c r="M1901" s="23">
        <v>27624.401999999998</v>
      </c>
      <c r="N1901" s="23">
        <v>36896.218000000001</v>
      </c>
      <c r="O1901" s="23">
        <v>49200.267999999996</v>
      </c>
      <c r="P1901" s="23">
        <v>75445.808999999994</v>
      </c>
      <c r="Q1901" s="23">
        <v>100659.09299999999</v>
      </c>
      <c r="R1901" s="23">
        <v>148021.891</v>
      </c>
      <c r="S1901" s="23">
        <v>213998.21299999999</v>
      </c>
      <c r="T1901" s="23">
        <v>272278.402</v>
      </c>
      <c r="U1901" s="23">
        <v>358172.033</v>
      </c>
      <c r="V1901" s="23">
        <v>485777.99400000001</v>
      </c>
      <c r="W1901" s="23">
        <v>775636.85</v>
      </c>
      <c r="X1901" s="23">
        <v>1075291.82</v>
      </c>
      <c r="Y1901" s="23">
        <v>1211756.3600000001</v>
      </c>
      <c r="Z1901" s="23">
        <v>1086224.22</v>
      </c>
      <c r="AA1901" s="23">
        <v>772795.73</v>
      </c>
      <c r="AB1901" s="23">
        <v>313521.78999999998</v>
      </c>
      <c r="AC1901" s="23">
        <v>56685.3</v>
      </c>
      <c r="AD1901" s="23">
        <v>7152.5</v>
      </c>
      <c r="AE1901" s="23">
        <v>8751.84</v>
      </c>
      <c r="AF1901" s="23">
        <v>17979.650000000001</v>
      </c>
      <c r="AG1901" s="23">
        <v>17778.745999999999</v>
      </c>
      <c r="AH1901" s="23">
        <v>32057.451000000001</v>
      </c>
      <c r="AI1901" s="23">
        <v>48631.402999999998</v>
      </c>
      <c r="AJ1901" s="23">
        <v>76928.319000000003</v>
      </c>
      <c r="AK1901" s="23">
        <v>107255.622</v>
      </c>
      <c r="AL1901" s="23">
        <v>147817.32999999999</v>
      </c>
      <c r="AM1901" s="23">
        <v>211299.522</v>
      </c>
      <c r="AN1901" s="23">
        <v>290298.571</v>
      </c>
      <c r="AO1901" s="23">
        <v>333423.96899999998</v>
      </c>
      <c r="AP1901" s="23">
        <v>437748.18300000002</v>
      </c>
      <c r="AQ1901" s="23">
        <v>536447.69799999997</v>
      </c>
      <c r="AR1901" s="23">
        <v>941239.50199999998</v>
      </c>
      <c r="AS1901" s="23">
        <v>1369128.09</v>
      </c>
      <c r="AT1901" s="23">
        <v>1701525.764</v>
      </c>
      <c r="AU1901" s="23">
        <v>1814212.0649999999</v>
      </c>
      <c r="AV1901" s="23">
        <v>1624164.35</v>
      </c>
      <c r="AW1901" s="23">
        <v>913434.24</v>
      </c>
      <c r="AX1901" s="23">
        <v>283097.67</v>
      </c>
      <c r="AY1901" s="23">
        <v>54897.5</v>
      </c>
    </row>
    <row r="1902" spans="1:51" x14ac:dyDescent="0.15">
      <c r="A1902" s="37"/>
      <c r="B1902" s="15"/>
      <c r="C1902" s="22">
        <v>621622001</v>
      </c>
      <c r="D1902" s="14" t="s">
        <v>8870</v>
      </c>
      <c r="E1902" s="14" t="s">
        <v>33</v>
      </c>
      <c r="F1902" s="23" t="s">
        <v>8871</v>
      </c>
      <c r="G1902" s="23">
        <v>9.9</v>
      </c>
      <c r="H1902" s="24">
        <v>1</v>
      </c>
      <c r="I1902" s="23">
        <v>18010763.600000001</v>
      </c>
      <c r="J1902" s="25" t="s">
        <v>8521</v>
      </c>
      <c r="K1902" s="23">
        <v>9244.5</v>
      </c>
      <c r="L1902" s="23">
        <v>29419</v>
      </c>
      <c r="M1902" s="23">
        <v>31755</v>
      </c>
      <c r="N1902" s="23">
        <v>35431</v>
      </c>
      <c r="O1902" s="23">
        <v>47207</v>
      </c>
      <c r="P1902" s="23">
        <v>69877</v>
      </c>
      <c r="Q1902" s="23">
        <v>109912</v>
      </c>
      <c r="R1902" s="23">
        <v>157210</v>
      </c>
      <c r="S1902" s="23">
        <v>270475</v>
      </c>
      <c r="T1902" s="23">
        <v>315822</v>
      </c>
      <c r="U1902" s="23">
        <v>440327</v>
      </c>
      <c r="V1902" s="23">
        <v>600985</v>
      </c>
      <c r="W1902" s="23">
        <v>952879</v>
      </c>
      <c r="X1902" s="23">
        <v>1220333</v>
      </c>
      <c r="Y1902" s="23">
        <v>1236842</v>
      </c>
      <c r="Z1902" s="23">
        <v>1018069</v>
      </c>
      <c r="AA1902" s="23">
        <v>685699</v>
      </c>
      <c r="AB1902" s="23">
        <v>273954</v>
      </c>
      <c r="AC1902" s="23">
        <v>61139</v>
      </c>
      <c r="AD1902" s="23">
        <v>6823</v>
      </c>
      <c r="AE1902" s="25" t="s">
        <v>8521</v>
      </c>
      <c r="AF1902" s="23">
        <v>8644.5</v>
      </c>
      <c r="AG1902" s="23">
        <v>27540.5</v>
      </c>
      <c r="AH1902" s="23">
        <v>55310</v>
      </c>
      <c r="AI1902" s="23">
        <v>68818</v>
      </c>
      <c r="AJ1902" s="23">
        <v>98961</v>
      </c>
      <c r="AK1902" s="23">
        <v>132415</v>
      </c>
      <c r="AL1902" s="23">
        <v>192225</v>
      </c>
      <c r="AM1902" s="23">
        <v>272067</v>
      </c>
      <c r="AN1902" s="23">
        <v>383790</v>
      </c>
      <c r="AO1902" s="23">
        <v>394796</v>
      </c>
      <c r="AP1902" s="23">
        <v>500579</v>
      </c>
      <c r="AQ1902" s="23">
        <v>612240.5</v>
      </c>
      <c r="AR1902" s="23">
        <v>944390.5</v>
      </c>
      <c r="AS1902" s="23">
        <v>1218211</v>
      </c>
      <c r="AT1902" s="23">
        <v>1486900.5</v>
      </c>
      <c r="AU1902" s="23">
        <v>1482602.5</v>
      </c>
      <c r="AV1902" s="23">
        <v>1340686</v>
      </c>
      <c r="AW1902" s="23">
        <v>846191</v>
      </c>
      <c r="AX1902" s="23">
        <v>316095</v>
      </c>
      <c r="AY1902" s="23">
        <v>53190</v>
      </c>
    </row>
    <row r="1903" spans="1:51" x14ac:dyDescent="0.15">
      <c r="A1903" s="37"/>
      <c r="B1903" s="15"/>
      <c r="C1903" s="22">
        <v>622023101</v>
      </c>
      <c r="D1903" s="14" t="s">
        <v>8872</v>
      </c>
      <c r="E1903" s="14" t="s">
        <v>33</v>
      </c>
      <c r="F1903" s="23" t="s">
        <v>8873</v>
      </c>
      <c r="G1903" s="23">
        <v>26.4</v>
      </c>
      <c r="H1903" s="24">
        <v>1</v>
      </c>
      <c r="I1903" s="23">
        <v>18004696.984620001</v>
      </c>
      <c r="J1903" s="23">
        <v>1417.93</v>
      </c>
      <c r="K1903" s="25" t="s">
        <v>8521</v>
      </c>
      <c r="L1903" s="23">
        <v>3723</v>
      </c>
      <c r="M1903" s="23">
        <v>10300</v>
      </c>
      <c r="N1903" s="23">
        <v>20011</v>
      </c>
      <c r="O1903" s="23">
        <v>40029</v>
      </c>
      <c r="P1903" s="23">
        <v>60019</v>
      </c>
      <c r="Q1903" s="23">
        <v>85122</v>
      </c>
      <c r="R1903" s="23">
        <v>177097</v>
      </c>
      <c r="S1903" s="23">
        <v>351419</v>
      </c>
      <c r="T1903" s="23">
        <v>486222</v>
      </c>
      <c r="U1903" s="23">
        <v>641129</v>
      </c>
      <c r="V1903" s="23">
        <v>877902</v>
      </c>
      <c r="W1903" s="23">
        <v>1344543</v>
      </c>
      <c r="X1903" s="23">
        <v>1669265</v>
      </c>
      <c r="Y1903" s="23">
        <v>1590049</v>
      </c>
      <c r="Z1903" s="23">
        <v>1232456.5</v>
      </c>
      <c r="AA1903" s="23">
        <v>752389</v>
      </c>
      <c r="AB1903" s="23">
        <v>291480</v>
      </c>
      <c r="AC1903" s="23">
        <v>46235</v>
      </c>
      <c r="AD1903" s="23">
        <v>5690</v>
      </c>
      <c r="AE1903" s="25" t="s">
        <v>8521</v>
      </c>
      <c r="AF1903" s="23">
        <v>1421.231</v>
      </c>
      <c r="AG1903" s="23">
        <v>3177</v>
      </c>
      <c r="AH1903" s="23">
        <v>13952</v>
      </c>
      <c r="AI1903" s="23">
        <v>28841</v>
      </c>
      <c r="AJ1903" s="23">
        <v>47830</v>
      </c>
      <c r="AK1903" s="23">
        <v>62331</v>
      </c>
      <c r="AL1903" s="23">
        <v>90971</v>
      </c>
      <c r="AM1903" s="23">
        <v>151454</v>
      </c>
      <c r="AN1903" s="23">
        <v>222544</v>
      </c>
      <c r="AO1903" s="23">
        <v>284069</v>
      </c>
      <c r="AP1903" s="23">
        <v>370156</v>
      </c>
      <c r="AQ1903" s="23">
        <v>480049</v>
      </c>
      <c r="AR1903" s="23">
        <v>805302</v>
      </c>
      <c r="AS1903" s="23">
        <v>1081679</v>
      </c>
      <c r="AT1903" s="23">
        <v>1280757</v>
      </c>
      <c r="AU1903" s="23">
        <v>1326418</v>
      </c>
      <c r="AV1903" s="23">
        <v>1142293.5</v>
      </c>
      <c r="AW1903" s="23">
        <v>691052</v>
      </c>
      <c r="AX1903" s="23">
        <v>207508</v>
      </c>
      <c r="AY1903" s="23">
        <v>24434</v>
      </c>
    </row>
    <row r="1904" spans="1:51" x14ac:dyDescent="0.15">
      <c r="A1904" s="37"/>
      <c r="B1904" s="15"/>
      <c r="C1904" s="22">
        <v>620447701</v>
      </c>
      <c r="D1904" s="14" t="s">
        <v>8874</v>
      </c>
      <c r="E1904" s="14" t="s">
        <v>404</v>
      </c>
      <c r="F1904" s="23" t="s">
        <v>8875</v>
      </c>
      <c r="G1904" s="23">
        <v>6.2</v>
      </c>
      <c r="H1904" s="24">
        <v>1</v>
      </c>
      <c r="I1904" s="23">
        <v>17764486</v>
      </c>
      <c r="J1904" s="25" t="s">
        <v>8521</v>
      </c>
      <c r="K1904" s="23">
        <v>1877</v>
      </c>
      <c r="L1904" s="23">
        <v>21278</v>
      </c>
      <c r="M1904" s="23">
        <v>58982</v>
      </c>
      <c r="N1904" s="23">
        <v>63678</v>
      </c>
      <c r="O1904" s="23">
        <v>78609</v>
      </c>
      <c r="P1904" s="23">
        <v>115601</v>
      </c>
      <c r="Q1904" s="23">
        <v>149368</v>
      </c>
      <c r="R1904" s="23">
        <v>237455</v>
      </c>
      <c r="S1904" s="23">
        <v>295958</v>
      </c>
      <c r="T1904" s="23">
        <v>340755</v>
      </c>
      <c r="U1904" s="23">
        <v>399452</v>
      </c>
      <c r="V1904" s="23">
        <v>530693</v>
      </c>
      <c r="W1904" s="23">
        <v>743391</v>
      </c>
      <c r="X1904" s="23">
        <v>973997</v>
      </c>
      <c r="Y1904" s="23">
        <v>1083694</v>
      </c>
      <c r="Z1904" s="23">
        <v>910052</v>
      </c>
      <c r="AA1904" s="23">
        <v>603085</v>
      </c>
      <c r="AB1904" s="23">
        <v>243470</v>
      </c>
      <c r="AC1904" s="23">
        <v>40263</v>
      </c>
      <c r="AD1904" s="23">
        <v>1990</v>
      </c>
      <c r="AE1904" s="25" t="s">
        <v>8521</v>
      </c>
      <c r="AF1904" s="23">
        <v>1503</v>
      </c>
      <c r="AG1904" s="23">
        <v>19976</v>
      </c>
      <c r="AH1904" s="23">
        <v>63471</v>
      </c>
      <c r="AI1904" s="23">
        <v>94408</v>
      </c>
      <c r="AJ1904" s="23">
        <v>123353</v>
      </c>
      <c r="AK1904" s="23">
        <v>191024</v>
      </c>
      <c r="AL1904" s="23">
        <v>253949</v>
      </c>
      <c r="AM1904" s="23">
        <v>316799</v>
      </c>
      <c r="AN1904" s="23">
        <v>431160</v>
      </c>
      <c r="AO1904" s="23">
        <v>485764</v>
      </c>
      <c r="AP1904" s="23">
        <v>537807</v>
      </c>
      <c r="AQ1904" s="23">
        <v>673670</v>
      </c>
      <c r="AR1904" s="23">
        <v>944184</v>
      </c>
      <c r="AS1904" s="23">
        <v>1292465</v>
      </c>
      <c r="AT1904" s="23">
        <v>1652046</v>
      </c>
      <c r="AU1904" s="23">
        <v>1611060</v>
      </c>
      <c r="AV1904" s="23">
        <v>1297517</v>
      </c>
      <c r="AW1904" s="23">
        <v>663422</v>
      </c>
      <c r="AX1904" s="23">
        <v>191905</v>
      </c>
      <c r="AY1904" s="23">
        <v>25343</v>
      </c>
    </row>
    <row r="1905" spans="1:51" x14ac:dyDescent="0.15">
      <c r="A1905" s="37"/>
      <c r="B1905" s="15"/>
      <c r="C1905" s="22">
        <v>620001983</v>
      </c>
      <c r="D1905" s="14" t="s">
        <v>3279</v>
      </c>
      <c r="E1905" s="14" t="s">
        <v>33</v>
      </c>
      <c r="F1905" s="23" t="s">
        <v>3280</v>
      </c>
      <c r="G1905" s="23">
        <v>27</v>
      </c>
      <c r="H1905" s="24">
        <v>1</v>
      </c>
      <c r="I1905" s="23">
        <v>17025133.5</v>
      </c>
      <c r="J1905" s="25" t="s">
        <v>8521</v>
      </c>
      <c r="K1905" s="25" t="s">
        <v>8521</v>
      </c>
      <c r="L1905" s="23">
        <v>1767</v>
      </c>
      <c r="M1905" s="23">
        <v>3146</v>
      </c>
      <c r="N1905" s="23">
        <v>6627</v>
      </c>
      <c r="O1905" s="23">
        <v>10846</v>
      </c>
      <c r="P1905" s="23">
        <v>20729</v>
      </c>
      <c r="Q1905" s="23">
        <v>48404</v>
      </c>
      <c r="R1905" s="23">
        <v>106189</v>
      </c>
      <c r="S1905" s="23">
        <v>192281</v>
      </c>
      <c r="T1905" s="23">
        <v>320471</v>
      </c>
      <c r="U1905" s="23">
        <v>474555</v>
      </c>
      <c r="V1905" s="23">
        <v>689289</v>
      </c>
      <c r="W1905" s="23">
        <v>1016569</v>
      </c>
      <c r="X1905" s="23">
        <v>1273063</v>
      </c>
      <c r="Y1905" s="23">
        <v>1266758</v>
      </c>
      <c r="Z1905" s="23">
        <v>1050431</v>
      </c>
      <c r="AA1905" s="23">
        <v>662336</v>
      </c>
      <c r="AB1905" s="23">
        <v>257450</v>
      </c>
      <c r="AC1905" s="23">
        <v>52458</v>
      </c>
      <c r="AD1905" s="23">
        <v>6609</v>
      </c>
      <c r="AE1905" s="25" t="s">
        <v>8521</v>
      </c>
      <c r="AF1905" s="25" t="s">
        <v>8521</v>
      </c>
      <c r="AG1905" s="23">
        <v>1800</v>
      </c>
      <c r="AH1905" s="23">
        <v>4455</v>
      </c>
      <c r="AI1905" s="23">
        <v>8835</v>
      </c>
      <c r="AJ1905" s="23">
        <v>15612</v>
      </c>
      <c r="AK1905" s="23">
        <v>32264</v>
      </c>
      <c r="AL1905" s="23">
        <v>45758</v>
      </c>
      <c r="AM1905" s="23">
        <v>80885</v>
      </c>
      <c r="AN1905" s="23">
        <v>142838</v>
      </c>
      <c r="AO1905" s="23">
        <v>207094</v>
      </c>
      <c r="AP1905" s="23">
        <v>285863</v>
      </c>
      <c r="AQ1905" s="23">
        <v>480269</v>
      </c>
      <c r="AR1905" s="23">
        <v>801536</v>
      </c>
      <c r="AS1905" s="23">
        <v>1238782</v>
      </c>
      <c r="AT1905" s="23">
        <v>1597978</v>
      </c>
      <c r="AU1905" s="23">
        <v>1754116</v>
      </c>
      <c r="AV1905" s="23">
        <v>1581309.5</v>
      </c>
      <c r="AW1905" s="23">
        <v>951975</v>
      </c>
      <c r="AX1905" s="23">
        <v>292253</v>
      </c>
      <c r="AY1905" s="23">
        <v>41285</v>
      </c>
    </row>
    <row r="1906" spans="1:51" x14ac:dyDescent="0.15">
      <c r="A1906" s="37"/>
      <c r="B1906" s="15"/>
      <c r="C1906" s="22">
        <v>622026001</v>
      </c>
      <c r="D1906" s="14" t="s">
        <v>8876</v>
      </c>
      <c r="E1906" s="14" t="s">
        <v>33</v>
      </c>
      <c r="F1906" s="23" t="s">
        <v>8877</v>
      </c>
      <c r="G1906" s="23">
        <v>55.1</v>
      </c>
      <c r="H1906" s="24">
        <v>1</v>
      </c>
      <c r="I1906" s="23">
        <v>16908201</v>
      </c>
      <c r="J1906" s="25" t="s">
        <v>8521</v>
      </c>
      <c r="K1906" s="25" t="s">
        <v>8521</v>
      </c>
      <c r="L1906" s="25" t="s">
        <v>8521</v>
      </c>
      <c r="M1906" s="23">
        <v>3449</v>
      </c>
      <c r="N1906" s="23">
        <v>10553</v>
      </c>
      <c r="O1906" s="23">
        <v>20089</v>
      </c>
      <c r="P1906" s="23">
        <v>37840</v>
      </c>
      <c r="Q1906" s="23">
        <v>73301</v>
      </c>
      <c r="R1906" s="23">
        <v>144919</v>
      </c>
      <c r="S1906" s="23">
        <v>263683</v>
      </c>
      <c r="T1906" s="23">
        <v>361715</v>
      </c>
      <c r="U1906" s="23">
        <v>539957</v>
      </c>
      <c r="V1906" s="23">
        <v>780340.5</v>
      </c>
      <c r="W1906" s="23">
        <v>1166786</v>
      </c>
      <c r="X1906" s="23">
        <v>1428706</v>
      </c>
      <c r="Y1906" s="23">
        <v>1416414</v>
      </c>
      <c r="Z1906" s="23">
        <v>1120839</v>
      </c>
      <c r="AA1906" s="23">
        <v>659070</v>
      </c>
      <c r="AB1906" s="23">
        <v>237084</v>
      </c>
      <c r="AC1906" s="23">
        <v>39303</v>
      </c>
      <c r="AD1906" s="23">
        <v>3286</v>
      </c>
      <c r="AE1906" s="25" t="s">
        <v>8521</v>
      </c>
      <c r="AF1906" s="25" t="s">
        <v>8521</v>
      </c>
      <c r="AG1906" s="25" t="s">
        <v>8521</v>
      </c>
      <c r="AH1906" s="23">
        <v>4408.5</v>
      </c>
      <c r="AI1906" s="23">
        <v>14739</v>
      </c>
      <c r="AJ1906" s="23">
        <v>30057</v>
      </c>
      <c r="AK1906" s="23">
        <v>43148</v>
      </c>
      <c r="AL1906" s="23">
        <v>65444</v>
      </c>
      <c r="AM1906" s="23">
        <v>108342</v>
      </c>
      <c r="AN1906" s="23">
        <v>178954</v>
      </c>
      <c r="AO1906" s="23">
        <v>237620</v>
      </c>
      <c r="AP1906" s="23">
        <v>339245</v>
      </c>
      <c r="AQ1906" s="23">
        <v>506730</v>
      </c>
      <c r="AR1906" s="23">
        <v>862461</v>
      </c>
      <c r="AS1906" s="23">
        <v>1191401</v>
      </c>
      <c r="AT1906" s="23">
        <v>1508852</v>
      </c>
      <c r="AU1906" s="23">
        <v>1460130</v>
      </c>
      <c r="AV1906" s="23">
        <v>1223351.5</v>
      </c>
      <c r="AW1906" s="23">
        <v>645799.5</v>
      </c>
      <c r="AX1906" s="23">
        <v>159806</v>
      </c>
      <c r="AY1906" s="23">
        <v>19595</v>
      </c>
    </row>
    <row r="1907" spans="1:51" x14ac:dyDescent="0.15">
      <c r="A1907" s="37"/>
      <c r="B1907" s="15"/>
      <c r="C1907" s="22">
        <v>620442701</v>
      </c>
      <c r="D1907" s="14" t="s">
        <v>8878</v>
      </c>
      <c r="E1907" s="14" t="s">
        <v>122</v>
      </c>
      <c r="F1907" s="23" t="s">
        <v>8879</v>
      </c>
      <c r="G1907" s="23">
        <v>2.2999999999999998</v>
      </c>
      <c r="H1907" s="24">
        <v>1</v>
      </c>
      <c r="I1907" s="23">
        <v>16908080</v>
      </c>
      <c r="J1907" s="25" t="s">
        <v>8521</v>
      </c>
      <c r="K1907" s="23">
        <v>1850</v>
      </c>
      <c r="L1907" s="23">
        <v>7010</v>
      </c>
      <c r="M1907" s="23">
        <v>19910</v>
      </c>
      <c r="N1907" s="23">
        <v>41220</v>
      </c>
      <c r="O1907" s="23">
        <v>51140</v>
      </c>
      <c r="P1907" s="23">
        <v>98920</v>
      </c>
      <c r="Q1907" s="23">
        <v>139400</v>
      </c>
      <c r="R1907" s="23">
        <v>262550</v>
      </c>
      <c r="S1907" s="23">
        <v>340400</v>
      </c>
      <c r="T1907" s="23">
        <v>353240</v>
      </c>
      <c r="U1907" s="23">
        <v>453250</v>
      </c>
      <c r="V1907" s="23">
        <v>711973</v>
      </c>
      <c r="W1907" s="23">
        <v>942082</v>
      </c>
      <c r="X1907" s="23">
        <v>1263242</v>
      </c>
      <c r="Y1907" s="23">
        <v>1492602</v>
      </c>
      <c r="Z1907" s="23">
        <v>1091950</v>
      </c>
      <c r="AA1907" s="23">
        <v>760360</v>
      </c>
      <c r="AB1907" s="23">
        <v>179570</v>
      </c>
      <c r="AC1907" s="23">
        <v>70560</v>
      </c>
      <c r="AD1907" s="25" t="s">
        <v>8521</v>
      </c>
      <c r="AE1907" s="25" t="s">
        <v>8521</v>
      </c>
      <c r="AF1907" s="25" t="s">
        <v>8521</v>
      </c>
      <c r="AG1907" s="23">
        <v>2820</v>
      </c>
      <c r="AH1907" s="23">
        <v>23230</v>
      </c>
      <c r="AI1907" s="23">
        <v>44192</v>
      </c>
      <c r="AJ1907" s="23">
        <v>85893</v>
      </c>
      <c r="AK1907" s="23">
        <v>132940</v>
      </c>
      <c r="AL1907" s="23">
        <v>195570</v>
      </c>
      <c r="AM1907" s="23">
        <v>246620</v>
      </c>
      <c r="AN1907" s="23">
        <v>319352</v>
      </c>
      <c r="AO1907" s="23">
        <v>342640</v>
      </c>
      <c r="AP1907" s="23">
        <v>313590</v>
      </c>
      <c r="AQ1907" s="23">
        <v>571550</v>
      </c>
      <c r="AR1907" s="23">
        <v>657860</v>
      </c>
      <c r="AS1907" s="23">
        <v>1061330</v>
      </c>
      <c r="AT1907" s="23">
        <v>1303298</v>
      </c>
      <c r="AU1907" s="23">
        <v>1161480</v>
      </c>
      <c r="AV1907" s="23">
        <v>1336161</v>
      </c>
      <c r="AW1907" s="23">
        <v>588230</v>
      </c>
      <c r="AX1907" s="23">
        <v>213170</v>
      </c>
      <c r="AY1907" s="23">
        <v>25480</v>
      </c>
    </row>
    <row r="1908" spans="1:51" x14ac:dyDescent="0.15">
      <c r="A1908" s="37"/>
      <c r="B1908" s="15"/>
      <c r="C1908" s="22">
        <v>620009452</v>
      </c>
      <c r="D1908" s="14" t="s">
        <v>8880</v>
      </c>
      <c r="E1908" s="14" t="s">
        <v>33</v>
      </c>
      <c r="F1908" s="23" t="s">
        <v>8881</v>
      </c>
      <c r="G1908" s="23">
        <v>46.5</v>
      </c>
      <c r="H1908" s="24">
        <v>1</v>
      </c>
      <c r="I1908" s="23">
        <v>16656885.9</v>
      </c>
      <c r="J1908" s="25" t="s">
        <v>8521</v>
      </c>
      <c r="K1908" s="25" t="s">
        <v>8521</v>
      </c>
      <c r="L1908" s="23">
        <v>2449.4</v>
      </c>
      <c r="M1908" s="23">
        <v>10492</v>
      </c>
      <c r="N1908" s="23">
        <v>23094</v>
      </c>
      <c r="O1908" s="23">
        <v>40462</v>
      </c>
      <c r="P1908" s="23">
        <v>61787</v>
      </c>
      <c r="Q1908" s="23">
        <v>96354</v>
      </c>
      <c r="R1908" s="23">
        <v>187499</v>
      </c>
      <c r="S1908" s="23">
        <v>346422</v>
      </c>
      <c r="T1908" s="23">
        <v>417580</v>
      </c>
      <c r="U1908" s="23">
        <v>543784</v>
      </c>
      <c r="V1908" s="23">
        <v>726060.5</v>
      </c>
      <c r="W1908" s="23">
        <v>1045998</v>
      </c>
      <c r="X1908" s="23">
        <v>1367010</v>
      </c>
      <c r="Y1908" s="23">
        <v>1375859</v>
      </c>
      <c r="Z1908" s="23">
        <v>1095347.5</v>
      </c>
      <c r="AA1908" s="23">
        <v>665164.5</v>
      </c>
      <c r="AB1908" s="23">
        <v>233951</v>
      </c>
      <c r="AC1908" s="23">
        <v>44909</v>
      </c>
      <c r="AD1908" s="23">
        <v>3277</v>
      </c>
      <c r="AE1908" s="25" t="s">
        <v>8521</v>
      </c>
      <c r="AF1908" s="25" t="s">
        <v>8521</v>
      </c>
      <c r="AG1908" s="23">
        <v>2093</v>
      </c>
      <c r="AH1908" s="23">
        <v>9339</v>
      </c>
      <c r="AI1908" s="23">
        <v>30196</v>
      </c>
      <c r="AJ1908" s="23">
        <v>49890</v>
      </c>
      <c r="AK1908" s="23">
        <v>72175</v>
      </c>
      <c r="AL1908" s="23">
        <v>103627</v>
      </c>
      <c r="AM1908" s="23">
        <v>168483</v>
      </c>
      <c r="AN1908" s="23">
        <v>248055</v>
      </c>
      <c r="AO1908" s="23">
        <v>295021.5</v>
      </c>
      <c r="AP1908" s="23">
        <v>374550</v>
      </c>
      <c r="AQ1908" s="23">
        <v>452157</v>
      </c>
      <c r="AR1908" s="23">
        <v>723725</v>
      </c>
      <c r="AS1908" s="23">
        <v>1011418</v>
      </c>
      <c r="AT1908" s="23">
        <v>1321473</v>
      </c>
      <c r="AU1908" s="23">
        <v>1327366</v>
      </c>
      <c r="AV1908" s="23">
        <v>1189466.5</v>
      </c>
      <c r="AW1908" s="23">
        <v>737886</v>
      </c>
      <c r="AX1908" s="23">
        <v>222063</v>
      </c>
      <c r="AY1908" s="23">
        <v>30303</v>
      </c>
    </row>
    <row r="1909" spans="1:51" x14ac:dyDescent="0.15">
      <c r="A1909" s="37"/>
      <c r="B1909" s="15"/>
      <c r="C1909" s="22">
        <v>620003914</v>
      </c>
      <c r="D1909" s="14" t="s">
        <v>3285</v>
      </c>
      <c r="E1909" s="14" t="s">
        <v>33</v>
      </c>
      <c r="F1909" s="23" t="s">
        <v>3286</v>
      </c>
      <c r="G1909" s="23">
        <v>27</v>
      </c>
      <c r="H1909" s="24">
        <v>1</v>
      </c>
      <c r="I1909" s="23">
        <v>16433829.9</v>
      </c>
      <c r="J1909" s="25" t="s">
        <v>8521</v>
      </c>
      <c r="K1909" s="25" t="s">
        <v>8521</v>
      </c>
      <c r="L1909" s="23">
        <v>1211.5</v>
      </c>
      <c r="M1909" s="23">
        <v>3127</v>
      </c>
      <c r="N1909" s="23">
        <v>4524</v>
      </c>
      <c r="O1909" s="23">
        <v>9918</v>
      </c>
      <c r="P1909" s="23">
        <v>15958</v>
      </c>
      <c r="Q1909" s="23">
        <v>41829</v>
      </c>
      <c r="R1909" s="23">
        <v>90124</v>
      </c>
      <c r="S1909" s="23">
        <v>170806</v>
      </c>
      <c r="T1909" s="23">
        <v>286268</v>
      </c>
      <c r="U1909" s="23">
        <v>432811</v>
      </c>
      <c r="V1909" s="23">
        <v>656131</v>
      </c>
      <c r="W1909" s="23">
        <v>979760.5</v>
      </c>
      <c r="X1909" s="23">
        <v>1243448.5</v>
      </c>
      <c r="Y1909" s="23">
        <v>1294295.5</v>
      </c>
      <c r="Z1909" s="23">
        <v>1056405</v>
      </c>
      <c r="AA1909" s="23">
        <v>691632</v>
      </c>
      <c r="AB1909" s="23">
        <v>267982</v>
      </c>
      <c r="AC1909" s="23">
        <v>50895</v>
      </c>
      <c r="AD1909" s="23">
        <v>2902</v>
      </c>
      <c r="AE1909" s="25" t="s">
        <v>8521</v>
      </c>
      <c r="AF1909" s="25" t="s">
        <v>8521</v>
      </c>
      <c r="AG1909" s="23">
        <v>1451</v>
      </c>
      <c r="AH1909" s="23">
        <v>3068</v>
      </c>
      <c r="AI1909" s="23">
        <v>6486</v>
      </c>
      <c r="AJ1909" s="23">
        <v>15717</v>
      </c>
      <c r="AK1909" s="23">
        <v>23731</v>
      </c>
      <c r="AL1909" s="23">
        <v>37333</v>
      </c>
      <c r="AM1909" s="23">
        <v>69811</v>
      </c>
      <c r="AN1909" s="23">
        <v>116354</v>
      </c>
      <c r="AO1909" s="23">
        <v>185058</v>
      </c>
      <c r="AP1909" s="23">
        <v>261028</v>
      </c>
      <c r="AQ1909" s="23">
        <v>408672.5</v>
      </c>
      <c r="AR1909" s="23">
        <v>796262</v>
      </c>
      <c r="AS1909" s="23">
        <v>1193307</v>
      </c>
      <c r="AT1909" s="23">
        <v>1571489</v>
      </c>
      <c r="AU1909" s="23">
        <v>1648685</v>
      </c>
      <c r="AV1909" s="23">
        <v>1563110</v>
      </c>
      <c r="AW1909" s="23">
        <v>907782</v>
      </c>
      <c r="AX1909" s="23">
        <v>283081</v>
      </c>
      <c r="AY1909" s="23">
        <v>40343</v>
      </c>
    </row>
    <row r="1910" spans="1:51" x14ac:dyDescent="0.15">
      <c r="A1910" s="37"/>
      <c r="B1910" s="15"/>
      <c r="C1910" s="22">
        <v>622032801</v>
      </c>
      <c r="D1910" s="14" t="s">
        <v>3391</v>
      </c>
      <c r="E1910" s="14" t="s">
        <v>33</v>
      </c>
      <c r="F1910" s="23" t="s">
        <v>3392</v>
      </c>
      <c r="G1910" s="23">
        <v>41.3</v>
      </c>
      <c r="H1910" s="24">
        <v>1</v>
      </c>
      <c r="I1910" s="23">
        <v>16038286.5</v>
      </c>
      <c r="J1910" s="25" t="s">
        <v>8521</v>
      </c>
      <c r="K1910" s="25" t="s">
        <v>8521</v>
      </c>
      <c r="L1910" s="25" t="s">
        <v>8521</v>
      </c>
      <c r="M1910" s="23">
        <v>4339</v>
      </c>
      <c r="N1910" s="23">
        <v>8661</v>
      </c>
      <c r="O1910" s="23">
        <v>19810</v>
      </c>
      <c r="P1910" s="23">
        <v>30863</v>
      </c>
      <c r="Q1910" s="23">
        <v>65363</v>
      </c>
      <c r="R1910" s="23">
        <v>133013.5</v>
      </c>
      <c r="S1910" s="23">
        <v>253114</v>
      </c>
      <c r="T1910" s="23">
        <v>348965</v>
      </c>
      <c r="U1910" s="23">
        <v>499196</v>
      </c>
      <c r="V1910" s="23">
        <v>696834.5</v>
      </c>
      <c r="W1910" s="23">
        <v>1052185</v>
      </c>
      <c r="X1910" s="23">
        <v>1299899.5</v>
      </c>
      <c r="Y1910" s="23">
        <v>1315881</v>
      </c>
      <c r="Z1910" s="23">
        <v>1030067.5</v>
      </c>
      <c r="AA1910" s="23">
        <v>655921</v>
      </c>
      <c r="AB1910" s="23">
        <v>232787.5</v>
      </c>
      <c r="AC1910" s="23">
        <v>42808</v>
      </c>
      <c r="AD1910" s="23">
        <v>2972</v>
      </c>
      <c r="AE1910" s="25" t="s">
        <v>8521</v>
      </c>
      <c r="AF1910" s="25" t="s">
        <v>8521</v>
      </c>
      <c r="AG1910" s="25" t="s">
        <v>8521</v>
      </c>
      <c r="AH1910" s="23">
        <v>4931</v>
      </c>
      <c r="AI1910" s="23">
        <v>17835</v>
      </c>
      <c r="AJ1910" s="23">
        <v>28189</v>
      </c>
      <c r="AK1910" s="23">
        <v>40054</v>
      </c>
      <c r="AL1910" s="23">
        <v>72068</v>
      </c>
      <c r="AM1910" s="23">
        <v>115170</v>
      </c>
      <c r="AN1910" s="23">
        <v>176026</v>
      </c>
      <c r="AO1910" s="23">
        <v>241083</v>
      </c>
      <c r="AP1910" s="23">
        <v>331868</v>
      </c>
      <c r="AQ1910" s="23">
        <v>472059</v>
      </c>
      <c r="AR1910" s="23">
        <v>799770</v>
      </c>
      <c r="AS1910" s="23">
        <v>1146378.5</v>
      </c>
      <c r="AT1910" s="23">
        <v>1413313</v>
      </c>
      <c r="AU1910" s="23">
        <v>1403681</v>
      </c>
      <c r="AV1910" s="23">
        <v>1211467</v>
      </c>
      <c r="AW1910" s="23">
        <v>656029</v>
      </c>
      <c r="AX1910" s="23">
        <v>189189.5</v>
      </c>
      <c r="AY1910" s="23">
        <v>25273</v>
      </c>
    </row>
    <row r="1911" spans="1:51" x14ac:dyDescent="0.15">
      <c r="A1911" s="37"/>
      <c r="B1911" s="15"/>
      <c r="C1911" s="22">
        <v>621681501</v>
      </c>
      <c r="D1911" s="14" t="s">
        <v>8882</v>
      </c>
      <c r="E1911" s="14" t="s">
        <v>33</v>
      </c>
      <c r="F1911" s="23" t="s">
        <v>8883</v>
      </c>
      <c r="G1911" s="23">
        <v>9.9</v>
      </c>
      <c r="H1911" s="24">
        <v>1</v>
      </c>
      <c r="I1911" s="23">
        <v>15295283.220000001</v>
      </c>
      <c r="J1911" s="25" t="s">
        <v>8521</v>
      </c>
      <c r="K1911" s="23">
        <v>8598.26</v>
      </c>
      <c r="L1911" s="23">
        <v>23429</v>
      </c>
      <c r="M1911" s="23">
        <v>38620</v>
      </c>
      <c r="N1911" s="23">
        <v>43338</v>
      </c>
      <c r="O1911" s="23">
        <v>49431</v>
      </c>
      <c r="P1911" s="23">
        <v>71208</v>
      </c>
      <c r="Q1911" s="23">
        <v>108389</v>
      </c>
      <c r="R1911" s="23">
        <v>141348</v>
      </c>
      <c r="S1911" s="23">
        <v>257904</v>
      </c>
      <c r="T1911" s="23">
        <v>283691</v>
      </c>
      <c r="U1911" s="23">
        <v>380655</v>
      </c>
      <c r="V1911" s="23">
        <v>526156</v>
      </c>
      <c r="W1911" s="23">
        <v>745805</v>
      </c>
      <c r="X1911" s="23">
        <v>945121</v>
      </c>
      <c r="Y1911" s="23">
        <v>985499</v>
      </c>
      <c r="Z1911" s="23">
        <v>833795</v>
      </c>
      <c r="AA1911" s="23">
        <v>576679</v>
      </c>
      <c r="AB1911" s="23">
        <v>232490</v>
      </c>
      <c r="AC1911" s="23">
        <v>46849</v>
      </c>
      <c r="AD1911" s="23">
        <v>6533</v>
      </c>
      <c r="AE1911" s="25" t="s">
        <v>8521</v>
      </c>
      <c r="AF1911" s="23">
        <v>8708.1</v>
      </c>
      <c r="AG1911" s="23">
        <v>28743.7</v>
      </c>
      <c r="AH1911" s="23">
        <v>48928</v>
      </c>
      <c r="AI1911" s="23">
        <v>63432</v>
      </c>
      <c r="AJ1911" s="23">
        <v>90629</v>
      </c>
      <c r="AK1911" s="23">
        <v>115552</v>
      </c>
      <c r="AL1911" s="23">
        <v>148485</v>
      </c>
      <c r="AM1911" s="23">
        <v>218486</v>
      </c>
      <c r="AN1911" s="23">
        <v>309285</v>
      </c>
      <c r="AO1911" s="23">
        <v>381457</v>
      </c>
      <c r="AP1911" s="23">
        <v>406746</v>
      </c>
      <c r="AQ1911" s="23">
        <v>534252</v>
      </c>
      <c r="AR1911" s="23">
        <v>802458</v>
      </c>
      <c r="AS1911" s="23">
        <v>1029685</v>
      </c>
      <c r="AT1911" s="23">
        <v>1234563</v>
      </c>
      <c r="AU1911" s="23">
        <v>1309045</v>
      </c>
      <c r="AV1911" s="23">
        <v>1211357.5</v>
      </c>
      <c r="AW1911" s="23">
        <v>738310.5</v>
      </c>
      <c r="AX1911" s="23">
        <v>258690</v>
      </c>
      <c r="AY1911" s="23">
        <v>48998</v>
      </c>
    </row>
    <row r="1912" spans="1:51" x14ac:dyDescent="0.15">
      <c r="A1912" s="37"/>
      <c r="B1912" s="15"/>
      <c r="C1912" s="22">
        <v>622135101</v>
      </c>
      <c r="D1912" s="14" t="s">
        <v>3405</v>
      </c>
      <c r="E1912" s="14" t="s">
        <v>33</v>
      </c>
      <c r="F1912" s="23" t="s">
        <v>3406</v>
      </c>
      <c r="G1912" s="23">
        <v>30.9</v>
      </c>
      <c r="H1912" s="24">
        <v>0</v>
      </c>
      <c r="I1912" s="23">
        <v>15292569</v>
      </c>
      <c r="J1912" s="25" t="s">
        <v>8521</v>
      </c>
      <c r="K1912" s="23">
        <v>2354</v>
      </c>
      <c r="L1912" s="23">
        <v>9076</v>
      </c>
      <c r="M1912" s="23">
        <v>25913</v>
      </c>
      <c r="N1912" s="23">
        <v>31381</v>
      </c>
      <c r="O1912" s="23">
        <v>41394</v>
      </c>
      <c r="P1912" s="23">
        <v>65450</v>
      </c>
      <c r="Q1912" s="23">
        <v>98375</v>
      </c>
      <c r="R1912" s="23">
        <v>158957</v>
      </c>
      <c r="S1912" s="23">
        <v>231874</v>
      </c>
      <c r="T1912" s="23">
        <v>301712</v>
      </c>
      <c r="U1912" s="23">
        <v>373458</v>
      </c>
      <c r="V1912" s="23">
        <v>479375</v>
      </c>
      <c r="W1912" s="23">
        <v>765234</v>
      </c>
      <c r="X1912" s="23">
        <v>945112.5</v>
      </c>
      <c r="Y1912" s="23">
        <v>996157</v>
      </c>
      <c r="Z1912" s="23">
        <v>821281</v>
      </c>
      <c r="AA1912" s="23">
        <v>510732</v>
      </c>
      <c r="AB1912" s="23">
        <v>172440.5</v>
      </c>
      <c r="AC1912" s="23">
        <v>29421</v>
      </c>
      <c r="AD1912" s="23">
        <v>2915</v>
      </c>
      <c r="AE1912" s="25" t="s">
        <v>8521</v>
      </c>
      <c r="AF1912" s="23">
        <v>1926.5</v>
      </c>
      <c r="AG1912" s="23">
        <v>11727.5</v>
      </c>
      <c r="AH1912" s="23">
        <v>35212</v>
      </c>
      <c r="AI1912" s="23">
        <v>49539</v>
      </c>
      <c r="AJ1912" s="23">
        <v>78517</v>
      </c>
      <c r="AK1912" s="23">
        <v>111902.5</v>
      </c>
      <c r="AL1912" s="23">
        <v>175950</v>
      </c>
      <c r="AM1912" s="23">
        <v>230300.5</v>
      </c>
      <c r="AN1912" s="23">
        <v>346099</v>
      </c>
      <c r="AO1912" s="23">
        <v>403553</v>
      </c>
      <c r="AP1912" s="23">
        <v>489980.5</v>
      </c>
      <c r="AQ1912" s="23">
        <v>582524</v>
      </c>
      <c r="AR1912" s="23">
        <v>922314</v>
      </c>
      <c r="AS1912" s="23">
        <v>1292589.5</v>
      </c>
      <c r="AT1912" s="23">
        <v>1551465.5</v>
      </c>
      <c r="AU1912" s="23">
        <v>1376465</v>
      </c>
      <c r="AV1912" s="23">
        <v>962730</v>
      </c>
      <c r="AW1912" s="23">
        <v>466761</v>
      </c>
      <c r="AX1912" s="23">
        <v>120273.5</v>
      </c>
      <c r="AY1912" s="23">
        <v>20089</v>
      </c>
    </row>
    <row r="1913" spans="1:51" x14ac:dyDescent="0.15">
      <c r="A1913" s="37"/>
      <c r="B1913" s="15"/>
      <c r="C1913" s="22">
        <v>620456501</v>
      </c>
      <c r="D1913" s="14" t="s">
        <v>8884</v>
      </c>
      <c r="E1913" s="14" t="s">
        <v>122</v>
      </c>
      <c r="F1913" s="23" t="s">
        <v>8885</v>
      </c>
      <c r="G1913" s="23">
        <v>0.66</v>
      </c>
      <c r="H1913" s="24">
        <v>1</v>
      </c>
      <c r="I1913" s="23">
        <v>14435618.800000001</v>
      </c>
      <c r="J1913" s="25" t="s">
        <v>8521</v>
      </c>
      <c r="K1913" s="25" t="s">
        <v>8521</v>
      </c>
      <c r="L1913" s="23">
        <v>2345</v>
      </c>
      <c r="M1913" s="23">
        <v>6830</v>
      </c>
      <c r="N1913" s="23">
        <v>25060</v>
      </c>
      <c r="O1913" s="23">
        <v>50330</v>
      </c>
      <c r="P1913" s="23">
        <v>86520</v>
      </c>
      <c r="Q1913" s="23">
        <v>121890</v>
      </c>
      <c r="R1913" s="23">
        <v>155385</v>
      </c>
      <c r="S1913" s="23">
        <v>345480</v>
      </c>
      <c r="T1913" s="23">
        <v>351845</v>
      </c>
      <c r="U1913" s="23">
        <v>365943</v>
      </c>
      <c r="V1913" s="23">
        <v>518067</v>
      </c>
      <c r="W1913" s="23">
        <v>763370</v>
      </c>
      <c r="X1913" s="23">
        <v>1163215</v>
      </c>
      <c r="Y1913" s="23">
        <v>1115855</v>
      </c>
      <c r="Z1913" s="23">
        <v>955581</v>
      </c>
      <c r="AA1913" s="23">
        <v>402989.6</v>
      </c>
      <c r="AB1913" s="23">
        <v>250371.20000000001</v>
      </c>
      <c r="AC1913" s="23">
        <v>77420</v>
      </c>
      <c r="AD1913" s="23">
        <v>18270</v>
      </c>
      <c r="AE1913" s="25" t="s">
        <v>8521</v>
      </c>
      <c r="AF1913" s="23">
        <v>7815</v>
      </c>
      <c r="AG1913" s="23">
        <v>3570</v>
      </c>
      <c r="AH1913" s="23">
        <v>14160</v>
      </c>
      <c r="AI1913" s="23">
        <v>23150</v>
      </c>
      <c r="AJ1913" s="23">
        <v>56500</v>
      </c>
      <c r="AK1913" s="23">
        <v>170405</v>
      </c>
      <c r="AL1913" s="23">
        <v>137115</v>
      </c>
      <c r="AM1913" s="23">
        <v>265290</v>
      </c>
      <c r="AN1913" s="23">
        <v>351435</v>
      </c>
      <c r="AO1913" s="23">
        <v>441773</v>
      </c>
      <c r="AP1913" s="23">
        <v>278690</v>
      </c>
      <c r="AQ1913" s="23">
        <v>486333</v>
      </c>
      <c r="AR1913" s="23">
        <v>576190</v>
      </c>
      <c r="AS1913" s="23">
        <v>907180</v>
      </c>
      <c r="AT1913" s="23">
        <v>1153855</v>
      </c>
      <c r="AU1913" s="23">
        <v>971355</v>
      </c>
      <c r="AV1913" s="23">
        <v>916315</v>
      </c>
      <c r="AW1913" s="23">
        <v>650935</v>
      </c>
      <c r="AX1913" s="23">
        <v>230610</v>
      </c>
      <c r="AY1913" s="23">
        <v>15645</v>
      </c>
    </row>
    <row r="1914" spans="1:51" x14ac:dyDescent="0.15">
      <c r="A1914" s="37"/>
      <c r="B1914" s="15"/>
      <c r="C1914" s="22">
        <v>622208601</v>
      </c>
      <c r="D1914" s="14" t="s">
        <v>8886</v>
      </c>
      <c r="E1914" s="14" t="s">
        <v>33</v>
      </c>
      <c r="F1914" s="23" t="s">
        <v>8887</v>
      </c>
      <c r="G1914" s="23">
        <v>17.2</v>
      </c>
      <c r="H1914" s="24">
        <v>1</v>
      </c>
      <c r="I1914" s="23">
        <v>14016340.5</v>
      </c>
      <c r="J1914" s="25" t="s">
        <v>8521</v>
      </c>
      <c r="K1914" s="25" t="s">
        <v>8521</v>
      </c>
      <c r="L1914" s="23">
        <v>6594.5</v>
      </c>
      <c r="M1914" s="23">
        <v>24710.5</v>
      </c>
      <c r="N1914" s="23">
        <v>39715</v>
      </c>
      <c r="O1914" s="23">
        <v>49715</v>
      </c>
      <c r="P1914" s="23">
        <v>72115</v>
      </c>
      <c r="Q1914" s="23">
        <v>110791</v>
      </c>
      <c r="R1914" s="23">
        <v>177486</v>
      </c>
      <c r="S1914" s="23">
        <v>266867</v>
      </c>
      <c r="T1914" s="23">
        <v>323967.5</v>
      </c>
      <c r="U1914" s="23">
        <v>418439.5</v>
      </c>
      <c r="V1914" s="23">
        <v>571438.5</v>
      </c>
      <c r="W1914" s="23">
        <v>840560</v>
      </c>
      <c r="X1914" s="23">
        <v>1065989.5</v>
      </c>
      <c r="Y1914" s="23">
        <v>1057491.5</v>
      </c>
      <c r="Z1914" s="23">
        <v>795281</v>
      </c>
      <c r="AA1914" s="23">
        <v>475063.5</v>
      </c>
      <c r="AB1914" s="23">
        <v>174859</v>
      </c>
      <c r="AC1914" s="23">
        <v>24059</v>
      </c>
      <c r="AD1914" s="25" t="s">
        <v>8521</v>
      </c>
      <c r="AE1914" s="25" t="s">
        <v>8521</v>
      </c>
      <c r="AF1914" s="25" t="s">
        <v>8521</v>
      </c>
      <c r="AG1914" s="23">
        <v>7312</v>
      </c>
      <c r="AH1914" s="23">
        <v>33481</v>
      </c>
      <c r="AI1914" s="23">
        <v>73696</v>
      </c>
      <c r="AJ1914" s="23">
        <v>91294</v>
      </c>
      <c r="AK1914" s="23">
        <v>112815</v>
      </c>
      <c r="AL1914" s="23">
        <v>156728</v>
      </c>
      <c r="AM1914" s="23">
        <v>227267.5</v>
      </c>
      <c r="AN1914" s="23">
        <v>305110</v>
      </c>
      <c r="AO1914" s="23">
        <v>348756</v>
      </c>
      <c r="AP1914" s="23">
        <v>421109</v>
      </c>
      <c r="AQ1914" s="23">
        <v>514569.5</v>
      </c>
      <c r="AR1914" s="23">
        <v>791132</v>
      </c>
      <c r="AS1914" s="23">
        <v>1029695.75</v>
      </c>
      <c r="AT1914" s="23">
        <v>1168551.5</v>
      </c>
      <c r="AU1914" s="23">
        <v>993844</v>
      </c>
      <c r="AV1914" s="23">
        <v>755767.5</v>
      </c>
      <c r="AW1914" s="23">
        <v>374330.5</v>
      </c>
      <c r="AX1914" s="23">
        <v>102660</v>
      </c>
      <c r="AY1914" s="23">
        <v>11831</v>
      </c>
    </row>
    <row r="1915" spans="1:51" x14ac:dyDescent="0.15">
      <c r="A1915" s="37"/>
      <c r="B1915" s="15"/>
      <c r="C1915" s="22">
        <v>622206001</v>
      </c>
      <c r="D1915" s="14" t="s">
        <v>8888</v>
      </c>
      <c r="E1915" s="14" t="s">
        <v>33</v>
      </c>
      <c r="F1915" s="23" t="s">
        <v>8889</v>
      </c>
      <c r="G1915" s="23">
        <v>17.2</v>
      </c>
      <c r="H1915" s="24">
        <v>1</v>
      </c>
      <c r="I1915" s="23">
        <v>13780280</v>
      </c>
      <c r="J1915" s="25" t="s">
        <v>8521</v>
      </c>
      <c r="K1915" s="25" t="s">
        <v>8521</v>
      </c>
      <c r="L1915" s="23">
        <v>5809</v>
      </c>
      <c r="M1915" s="23">
        <v>24633</v>
      </c>
      <c r="N1915" s="23">
        <v>36576</v>
      </c>
      <c r="O1915" s="23">
        <v>56812</v>
      </c>
      <c r="P1915" s="23">
        <v>70620</v>
      </c>
      <c r="Q1915" s="23">
        <v>109460</v>
      </c>
      <c r="R1915" s="23">
        <v>166335</v>
      </c>
      <c r="S1915" s="23">
        <v>251980</v>
      </c>
      <c r="T1915" s="23">
        <v>307185</v>
      </c>
      <c r="U1915" s="23">
        <v>415720</v>
      </c>
      <c r="V1915" s="23">
        <v>543705</v>
      </c>
      <c r="W1915" s="23">
        <v>810387.5</v>
      </c>
      <c r="X1915" s="23">
        <v>974399</v>
      </c>
      <c r="Y1915" s="23">
        <v>991898</v>
      </c>
      <c r="Z1915" s="23">
        <v>747004.5</v>
      </c>
      <c r="AA1915" s="23">
        <v>456126.5</v>
      </c>
      <c r="AB1915" s="23">
        <v>150787.5</v>
      </c>
      <c r="AC1915" s="23">
        <v>28684</v>
      </c>
      <c r="AD1915" s="23">
        <v>2767</v>
      </c>
      <c r="AE1915" s="25" t="s">
        <v>8521</v>
      </c>
      <c r="AF1915" s="25" t="s">
        <v>8521</v>
      </c>
      <c r="AG1915" s="23">
        <v>10107</v>
      </c>
      <c r="AH1915" s="23">
        <v>28305</v>
      </c>
      <c r="AI1915" s="23">
        <v>65819</v>
      </c>
      <c r="AJ1915" s="23">
        <v>84396</v>
      </c>
      <c r="AK1915" s="23">
        <v>112622</v>
      </c>
      <c r="AL1915" s="23">
        <v>164175</v>
      </c>
      <c r="AM1915" s="23">
        <v>222433</v>
      </c>
      <c r="AN1915" s="23">
        <v>322288</v>
      </c>
      <c r="AO1915" s="23">
        <v>336719</v>
      </c>
      <c r="AP1915" s="23">
        <v>421916</v>
      </c>
      <c r="AQ1915" s="23">
        <v>525802</v>
      </c>
      <c r="AR1915" s="23">
        <v>772657</v>
      </c>
      <c r="AS1915" s="23">
        <v>1057086</v>
      </c>
      <c r="AT1915" s="23">
        <v>1188024</v>
      </c>
      <c r="AU1915" s="23">
        <v>1027191.5</v>
      </c>
      <c r="AV1915" s="23">
        <v>789277</v>
      </c>
      <c r="AW1915" s="23">
        <v>380293</v>
      </c>
      <c r="AX1915" s="23">
        <v>104000</v>
      </c>
      <c r="AY1915" s="23">
        <v>15146</v>
      </c>
    </row>
    <row r="1916" spans="1:51" x14ac:dyDescent="0.15">
      <c r="A1916" s="37"/>
      <c r="B1916" s="15"/>
      <c r="C1916" s="22">
        <v>621476101</v>
      </c>
      <c r="D1916" s="14" t="s">
        <v>8890</v>
      </c>
      <c r="E1916" s="14" t="s">
        <v>33</v>
      </c>
      <c r="F1916" s="23" t="s">
        <v>8891</v>
      </c>
      <c r="G1916" s="23">
        <v>15.9</v>
      </c>
      <c r="H1916" s="24">
        <v>1</v>
      </c>
      <c r="I1916" s="23">
        <v>13776129.25</v>
      </c>
      <c r="J1916" s="25" t="s">
        <v>8521</v>
      </c>
      <c r="K1916" s="25" t="s">
        <v>8521</v>
      </c>
      <c r="L1916" s="23">
        <v>5861</v>
      </c>
      <c r="M1916" s="23">
        <v>19128</v>
      </c>
      <c r="N1916" s="23">
        <v>26998</v>
      </c>
      <c r="O1916" s="23">
        <v>37419</v>
      </c>
      <c r="P1916" s="23">
        <v>59884</v>
      </c>
      <c r="Q1916" s="23">
        <v>101869</v>
      </c>
      <c r="R1916" s="23">
        <v>159713</v>
      </c>
      <c r="S1916" s="23">
        <v>249997</v>
      </c>
      <c r="T1916" s="23">
        <v>324512</v>
      </c>
      <c r="U1916" s="23">
        <v>457394</v>
      </c>
      <c r="V1916" s="23">
        <v>623772.5</v>
      </c>
      <c r="W1916" s="23">
        <v>924027</v>
      </c>
      <c r="X1916" s="23">
        <v>1135073</v>
      </c>
      <c r="Y1916" s="23">
        <v>1089988.5</v>
      </c>
      <c r="Z1916" s="23">
        <v>838328</v>
      </c>
      <c r="AA1916" s="23">
        <v>520184.5</v>
      </c>
      <c r="AB1916" s="23">
        <v>181782</v>
      </c>
      <c r="AC1916" s="23">
        <v>39070</v>
      </c>
      <c r="AD1916" s="23">
        <v>2057</v>
      </c>
      <c r="AE1916" s="25" t="s">
        <v>8521</v>
      </c>
      <c r="AF1916" s="25" t="s">
        <v>8521</v>
      </c>
      <c r="AG1916" s="23">
        <v>7426</v>
      </c>
      <c r="AH1916" s="23">
        <v>26424</v>
      </c>
      <c r="AI1916" s="23">
        <v>40946</v>
      </c>
      <c r="AJ1916" s="23">
        <v>66391</v>
      </c>
      <c r="AK1916" s="23">
        <v>87506</v>
      </c>
      <c r="AL1916" s="23">
        <v>127317</v>
      </c>
      <c r="AM1916" s="23">
        <v>166501</v>
      </c>
      <c r="AN1916" s="23">
        <v>256162</v>
      </c>
      <c r="AO1916" s="23">
        <v>271221</v>
      </c>
      <c r="AP1916" s="23">
        <v>340986</v>
      </c>
      <c r="AQ1916" s="23">
        <v>466036</v>
      </c>
      <c r="AR1916" s="23">
        <v>660547</v>
      </c>
      <c r="AS1916" s="23">
        <v>924839.5</v>
      </c>
      <c r="AT1916" s="23">
        <v>1060950</v>
      </c>
      <c r="AU1916" s="23">
        <v>1005597.5</v>
      </c>
      <c r="AV1916" s="23">
        <v>843327</v>
      </c>
      <c r="AW1916" s="23">
        <v>450015</v>
      </c>
      <c r="AX1916" s="23">
        <v>147884.5</v>
      </c>
      <c r="AY1916" s="23">
        <v>27608</v>
      </c>
    </row>
    <row r="1917" spans="1:51" x14ac:dyDescent="0.15">
      <c r="A1917" s="37"/>
      <c r="B1917" s="15"/>
      <c r="C1917" s="22">
        <v>620008501</v>
      </c>
      <c r="D1917" s="14" t="s">
        <v>3305</v>
      </c>
      <c r="E1917" s="14" t="s">
        <v>33</v>
      </c>
      <c r="F1917" s="23" t="s">
        <v>3306</v>
      </c>
      <c r="G1917" s="23">
        <v>9.9</v>
      </c>
      <c r="H1917" s="24">
        <v>1</v>
      </c>
      <c r="I1917" s="23">
        <v>13220257.699999999</v>
      </c>
      <c r="J1917" s="23">
        <v>1010.7</v>
      </c>
      <c r="K1917" s="23">
        <v>12879.7</v>
      </c>
      <c r="L1917" s="23">
        <v>29782.799999999999</v>
      </c>
      <c r="M1917" s="23">
        <v>31279.5</v>
      </c>
      <c r="N1917" s="23">
        <v>38606</v>
      </c>
      <c r="O1917" s="23">
        <v>51594</v>
      </c>
      <c r="P1917" s="23">
        <v>70261</v>
      </c>
      <c r="Q1917" s="23">
        <v>108994</v>
      </c>
      <c r="R1917" s="23">
        <v>151484</v>
      </c>
      <c r="S1917" s="23">
        <v>232247</v>
      </c>
      <c r="T1917" s="23">
        <v>268415</v>
      </c>
      <c r="U1917" s="23">
        <v>368588.5</v>
      </c>
      <c r="V1917" s="23">
        <v>476457</v>
      </c>
      <c r="W1917" s="23">
        <v>701949</v>
      </c>
      <c r="X1917" s="23">
        <v>856895</v>
      </c>
      <c r="Y1917" s="23">
        <v>913596</v>
      </c>
      <c r="Z1917" s="23">
        <v>722254</v>
      </c>
      <c r="AA1917" s="23">
        <v>445476</v>
      </c>
      <c r="AB1917" s="23">
        <v>189569</v>
      </c>
      <c r="AC1917" s="23">
        <v>30702</v>
      </c>
      <c r="AD1917" s="23">
        <v>2019</v>
      </c>
      <c r="AE1917" s="23">
        <v>1013</v>
      </c>
      <c r="AF1917" s="23">
        <v>8354</v>
      </c>
      <c r="AG1917" s="23">
        <v>41872.5</v>
      </c>
      <c r="AH1917" s="23">
        <v>52608</v>
      </c>
      <c r="AI1917" s="23">
        <v>75515</v>
      </c>
      <c r="AJ1917" s="23">
        <v>100717</v>
      </c>
      <c r="AK1917" s="23">
        <v>120030</v>
      </c>
      <c r="AL1917" s="23">
        <v>162748</v>
      </c>
      <c r="AM1917" s="23">
        <v>208065</v>
      </c>
      <c r="AN1917" s="23">
        <v>308192</v>
      </c>
      <c r="AO1917" s="23">
        <v>361841</v>
      </c>
      <c r="AP1917" s="23">
        <v>400972</v>
      </c>
      <c r="AQ1917" s="23">
        <v>478819</v>
      </c>
      <c r="AR1917" s="23">
        <v>712473</v>
      </c>
      <c r="AS1917" s="23">
        <v>908980</v>
      </c>
      <c r="AT1917" s="23">
        <v>1049036</v>
      </c>
      <c r="AU1917" s="23">
        <v>1007853</v>
      </c>
      <c r="AV1917" s="23">
        <v>832900</v>
      </c>
      <c r="AW1917" s="23">
        <v>493993</v>
      </c>
      <c r="AX1917" s="23">
        <v>161782</v>
      </c>
      <c r="AY1917" s="23">
        <v>28435</v>
      </c>
    </row>
    <row r="1918" spans="1:51" x14ac:dyDescent="0.15">
      <c r="A1918" s="37"/>
      <c r="B1918" s="15"/>
      <c r="C1918" s="22">
        <v>621630701</v>
      </c>
      <c r="D1918" s="14" t="s">
        <v>8892</v>
      </c>
      <c r="E1918" s="14" t="s">
        <v>33</v>
      </c>
      <c r="F1918" s="23" t="s">
        <v>8893</v>
      </c>
      <c r="G1918" s="23">
        <v>41.1</v>
      </c>
      <c r="H1918" s="24">
        <v>1</v>
      </c>
      <c r="I1918" s="23">
        <v>12958027.5</v>
      </c>
      <c r="J1918" s="25" t="s">
        <v>8521</v>
      </c>
      <c r="K1918" s="25" t="s">
        <v>8521</v>
      </c>
      <c r="L1918" s="25" t="s">
        <v>8521</v>
      </c>
      <c r="M1918" s="23">
        <v>2620</v>
      </c>
      <c r="N1918" s="23">
        <v>6539</v>
      </c>
      <c r="O1918" s="23">
        <v>14426</v>
      </c>
      <c r="P1918" s="23">
        <v>26419</v>
      </c>
      <c r="Q1918" s="23">
        <v>44176</v>
      </c>
      <c r="R1918" s="23">
        <v>103199</v>
      </c>
      <c r="S1918" s="23">
        <v>195939</v>
      </c>
      <c r="T1918" s="23">
        <v>293128</v>
      </c>
      <c r="U1918" s="23">
        <v>400725.5</v>
      </c>
      <c r="V1918" s="23">
        <v>551303</v>
      </c>
      <c r="W1918" s="23">
        <v>826527</v>
      </c>
      <c r="X1918" s="23">
        <v>1018728</v>
      </c>
      <c r="Y1918" s="23">
        <v>1004127</v>
      </c>
      <c r="Z1918" s="23">
        <v>788837</v>
      </c>
      <c r="AA1918" s="23">
        <v>484686</v>
      </c>
      <c r="AB1918" s="23">
        <v>172128</v>
      </c>
      <c r="AC1918" s="23">
        <v>28301</v>
      </c>
      <c r="AD1918" s="23">
        <v>2485</v>
      </c>
      <c r="AE1918" s="25" t="s">
        <v>8521</v>
      </c>
      <c r="AF1918" s="25" t="s">
        <v>8521</v>
      </c>
      <c r="AG1918" s="23">
        <v>1079.5</v>
      </c>
      <c r="AH1918" s="23">
        <v>3596</v>
      </c>
      <c r="AI1918" s="23">
        <v>9053</v>
      </c>
      <c r="AJ1918" s="23">
        <v>20556</v>
      </c>
      <c r="AK1918" s="23">
        <v>25529</v>
      </c>
      <c r="AL1918" s="23">
        <v>44600</v>
      </c>
      <c r="AM1918" s="23">
        <v>71794</v>
      </c>
      <c r="AN1918" s="23">
        <v>126289</v>
      </c>
      <c r="AO1918" s="23">
        <v>190442</v>
      </c>
      <c r="AP1918" s="23">
        <v>248310</v>
      </c>
      <c r="AQ1918" s="23">
        <v>362305</v>
      </c>
      <c r="AR1918" s="23">
        <v>661784</v>
      </c>
      <c r="AS1918" s="23">
        <v>982795.5</v>
      </c>
      <c r="AT1918" s="23">
        <v>1238552.5</v>
      </c>
      <c r="AU1918" s="23">
        <v>1237085</v>
      </c>
      <c r="AV1918" s="23">
        <v>1019578</v>
      </c>
      <c r="AW1918" s="23">
        <v>565340.5</v>
      </c>
      <c r="AX1918" s="23">
        <v>165951</v>
      </c>
      <c r="AY1918" s="23">
        <v>18533</v>
      </c>
    </row>
    <row r="1919" spans="1:51" x14ac:dyDescent="0.15">
      <c r="A1919" s="36">
        <v>233</v>
      </c>
      <c r="B1919" s="27" t="s">
        <v>3415</v>
      </c>
      <c r="C1919" s="22">
        <v>620466201</v>
      </c>
      <c r="D1919" s="14" t="s">
        <v>3542</v>
      </c>
      <c r="E1919" s="14" t="s">
        <v>33</v>
      </c>
      <c r="F1919" s="23" t="s">
        <v>3543</v>
      </c>
      <c r="G1919" s="23">
        <v>5.6</v>
      </c>
      <c r="H1919" s="24">
        <v>1</v>
      </c>
      <c r="I1919" s="23">
        <v>105473390.3</v>
      </c>
      <c r="J1919" s="25" t="s">
        <v>8521</v>
      </c>
      <c r="K1919" s="23">
        <v>15425.5</v>
      </c>
      <c r="L1919" s="23">
        <v>84472.5</v>
      </c>
      <c r="M1919" s="23">
        <v>171875</v>
      </c>
      <c r="N1919" s="23">
        <v>178513</v>
      </c>
      <c r="O1919" s="23">
        <v>259325</v>
      </c>
      <c r="P1919" s="23">
        <v>361601</v>
      </c>
      <c r="Q1919" s="23">
        <v>487078</v>
      </c>
      <c r="R1919" s="23">
        <v>716131</v>
      </c>
      <c r="S1919" s="23">
        <v>1006668</v>
      </c>
      <c r="T1919" s="23">
        <v>1372687</v>
      </c>
      <c r="U1919" s="23">
        <v>1887742</v>
      </c>
      <c r="V1919" s="23">
        <v>2495030</v>
      </c>
      <c r="W1919" s="23">
        <v>4186291.3</v>
      </c>
      <c r="X1919" s="23">
        <v>6256751</v>
      </c>
      <c r="Y1919" s="23">
        <v>7868466.5</v>
      </c>
      <c r="Z1919" s="23">
        <v>7607020</v>
      </c>
      <c r="AA1919" s="23">
        <v>5332605</v>
      </c>
      <c r="AB1919" s="23">
        <v>2349242</v>
      </c>
      <c r="AC1919" s="23">
        <v>439692</v>
      </c>
      <c r="AD1919" s="23">
        <v>42459</v>
      </c>
      <c r="AE1919" s="25" t="s">
        <v>8521</v>
      </c>
      <c r="AF1919" s="23">
        <v>8121</v>
      </c>
      <c r="AG1919" s="23">
        <v>75238</v>
      </c>
      <c r="AH1919" s="23">
        <v>177692</v>
      </c>
      <c r="AI1919" s="23">
        <v>291146</v>
      </c>
      <c r="AJ1919" s="23">
        <v>414900</v>
      </c>
      <c r="AK1919" s="23">
        <v>586649</v>
      </c>
      <c r="AL1919" s="23">
        <v>760647</v>
      </c>
      <c r="AM1919" s="23">
        <v>1085729</v>
      </c>
      <c r="AN1919" s="23">
        <v>1571661</v>
      </c>
      <c r="AO1919" s="23">
        <v>1860238</v>
      </c>
      <c r="AP1919" s="23">
        <v>2308475</v>
      </c>
      <c r="AQ1919" s="23">
        <v>3009349</v>
      </c>
      <c r="AR1919" s="23">
        <v>4748004</v>
      </c>
      <c r="AS1919" s="23">
        <v>7434326</v>
      </c>
      <c r="AT1919" s="23">
        <v>10136545</v>
      </c>
      <c r="AU1919" s="23">
        <v>10920989.5</v>
      </c>
      <c r="AV1919" s="23">
        <v>9728627</v>
      </c>
      <c r="AW1919" s="23">
        <v>5438372</v>
      </c>
      <c r="AX1919" s="23">
        <v>1556384</v>
      </c>
      <c r="AY1919" s="23">
        <v>241184</v>
      </c>
    </row>
    <row r="1920" spans="1:51" x14ac:dyDescent="0.15">
      <c r="A1920" s="37"/>
      <c r="B1920" s="15"/>
      <c r="C1920" s="22">
        <v>622085401</v>
      </c>
      <c r="D1920" s="14" t="s">
        <v>3592</v>
      </c>
      <c r="E1920" s="14" t="s">
        <v>404</v>
      </c>
      <c r="F1920" s="23" t="s">
        <v>3593</v>
      </c>
      <c r="G1920" s="23">
        <v>32.200000000000003</v>
      </c>
      <c r="H1920" s="24">
        <v>0</v>
      </c>
      <c r="I1920" s="23">
        <v>90196150</v>
      </c>
      <c r="J1920" s="23">
        <v>3550</v>
      </c>
      <c r="K1920" s="23">
        <v>6952</v>
      </c>
      <c r="L1920" s="23">
        <v>31025</v>
      </c>
      <c r="M1920" s="23">
        <v>56178</v>
      </c>
      <c r="N1920" s="23">
        <v>62775</v>
      </c>
      <c r="O1920" s="23">
        <v>129381</v>
      </c>
      <c r="P1920" s="23">
        <v>187768</v>
      </c>
      <c r="Q1920" s="23">
        <v>375920</v>
      </c>
      <c r="R1920" s="23">
        <v>840813</v>
      </c>
      <c r="S1920" s="23">
        <v>1575203</v>
      </c>
      <c r="T1920" s="23">
        <v>2421831</v>
      </c>
      <c r="U1920" s="23">
        <v>3512899</v>
      </c>
      <c r="V1920" s="23">
        <v>5281466</v>
      </c>
      <c r="W1920" s="23">
        <v>8055767</v>
      </c>
      <c r="X1920" s="23">
        <v>10998182</v>
      </c>
      <c r="Y1920" s="23">
        <v>10568386</v>
      </c>
      <c r="Z1920" s="23">
        <v>6416486</v>
      </c>
      <c r="AA1920" s="23">
        <v>2249382</v>
      </c>
      <c r="AB1920" s="23">
        <v>424826</v>
      </c>
      <c r="AC1920" s="23">
        <v>39758</v>
      </c>
      <c r="AD1920" s="23">
        <v>5050</v>
      </c>
      <c r="AE1920" s="23">
        <v>3615</v>
      </c>
      <c r="AF1920" s="23">
        <v>6923</v>
      </c>
      <c r="AG1920" s="23">
        <v>26516</v>
      </c>
      <c r="AH1920" s="23">
        <v>79777</v>
      </c>
      <c r="AI1920" s="23">
        <v>73257</v>
      </c>
      <c r="AJ1920" s="23">
        <v>134411</v>
      </c>
      <c r="AK1920" s="23">
        <v>224860</v>
      </c>
      <c r="AL1920" s="23">
        <v>372258</v>
      </c>
      <c r="AM1920" s="23">
        <v>685597</v>
      </c>
      <c r="AN1920" s="23">
        <v>1173477</v>
      </c>
      <c r="AO1920" s="23">
        <v>1542266</v>
      </c>
      <c r="AP1920" s="23">
        <v>2129098</v>
      </c>
      <c r="AQ1920" s="23">
        <v>2843316</v>
      </c>
      <c r="AR1920" s="23">
        <v>4641869</v>
      </c>
      <c r="AS1920" s="23">
        <v>7388607</v>
      </c>
      <c r="AT1920" s="23">
        <v>7645121</v>
      </c>
      <c r="AU1920" s="23">
        <v>5157419</v>
      </c>
      <c r="AV1920" s="23">
        <v>2221195</v>
      </c>
      <c r="AW1920" s="23">
        <v>503442</v>
      </c>
      <c r="AX1920" s="23">
        <v>80981</v>
      </c>
      <c r="AY1920" s="23">
        <v>18547</v>
      </c>
    </row>
    <row r="1921" spans="1:51" x14ac:dyDescent="0.15">
      <c r="A1921" s="37"/>
      <c r="B1921" s="15"/>
      <c r="C1921" s="22">
        <v>620468001</v>
      </c>
      <c r="D1921" s="14" t="s">
        <v>3552</v>
      </c>
      <c r="E1921" s="14" t="s">
        <v>209</v>
      </c>
      <c r="F1921" s="23" t="s">
        <v>3553</v>
      </c>
      <c r="G1921" s="23">
        <v>11.6</v>
      </c>
      <c r="H1921" s="24">
        <v>0</v>
      </c>
      <c r="I1921" s="23">
        <v>60147066.832999989</v>
      </c>
      <c r="J1921" s="23">
        <v>4228.04</v>
      </c>
      <c r="K1921" s="23">
        <v>10858.24</v>
      </c>
      <c r="L1921" s="23">
        <v>22057.18</v>
      </c>
      <c r="M1921" s="23">
        <v>45121.31</v>
      </c>
      <c r="N1921" s="23">
        <v>74314.06</v>
      </c>
      <c r="O1921" s="23">
        <v>93467.83</v>
      </c>
      <c r="P1921" s="23">
        <v>163101.71</v>
      </c>
      <c r="Q1921" s="23">
        <v>241001.02</v>
      </c>
      <c r="R1921" s="23">
        <v>369073.45</v>
      </c>
      <c r="S1921" s="23">
        <v>610667.21</v>
      </c>
      <c r="T1921" s="23">
        <v>806319.92</v>
      </c>
      <c r="U1921" s="23">
        <v>1176179.18</v>
      </c>
      <c r="V1921" s="23">
        <v>1651177.88</v>
      </c>
      <c r="W1921" s="23">
        <v>2949293.11</v>
      </c>
      <c r="X1921" s="23">
        <v>4536499.21</v>
      </c>
      <c r="Y1921" s="23">
        <v>5573097.1100000003</v>
      </c>
      <c r="Z1921" s="23">
        <v>5021728.199</v>
      </c>
      <c r="AA1921" s="23">
        <v>3261809.5380000002</v>
      </c>
      <c r="AB1921" s="23">
        <v>1239896.0900000001</v>
      </c>
      <c r="AC1921" s="23">
        <v>214586.01</v>
      </c>
      <c r="AD1921" s="23">
        <v>22819.99</v>
      </c>
      <c r="AE1921" s="23">
        <v>3342.14</v>
      </c>
      <c r="AF1921" s="23">
        <v>8653.09</v>
      </c>
      <c r="AG1921" s="23">
        <v>20434.060000000001</v>
      </c>
      <c r="AH1921" s="23">
        <v>52378.33</v>
      </c>
      <c r="AI1921" s="23">
        <v>88898.97</v>
      </c>
      <c r="AJ1921" s="23">
        <v>140919.10999999999</v>
      </c>
      <c r="AK1921" s="23">
        <v>202869.18</v>
      </c>
      <c r="AL1921" s="23">
        <v>312153.7</v>
      </c>
      <c r="AM1921" s="23">
        <v>478944.68</v>
      </c>
      <c r="AN1921" s="23">
        <v>717184.99</v>
      </c>
      <c r="AO1921" s="23">
        <v>887904.34</v>
      </c>
      <c r="AP1921" s="23">
        <v>1228845.6200000001</v>
      </c>
      <c r="AQ1921" s="23">
        <v>1559803.03</v>
      </c>
      <c r="AR1921" s="23">
        <v>2591738.3199999998</v>
      </c>
      <c r="AS1921" s="23">
        <v>4103652.5449999999</v>
      </c>
      <c r="AT1921" s="23">
        <v>5490861.04</v>
      </c>
      <c r="AU1921" s="23">
        <v>5802240.977</v>
      </c>
      <c r="AV1921" s="23">
        <v>4874735.5539999995</v>
      </c>
      <c r="AW1921" s="23">
        <v>2659238</v>
      </c>
      <c r="AX1921" s="23">
        <v>734536.9</v>
      </c>
      <c r="AY1921" s="23">
        <v>100435.97</v>
      </c>
    </row>
    <row r="1922" spans="1:51" x14ac:dyDescent="0.15">
      <c r="A1922" s="37"/>
      <c r="B1922" s="15"/>
      <c r="C1922" s="22">
        <v>620467301</v>
      </c>
      <c r="D1922" s="14" t="s">
        <v>3544</v>
      </c>
      <c r="E1922" s="14" t="s">
        <v>404</v>
      </c>
      <c r="F1922" s="23" t="s">
        <v>3545</v>
      </c>
      <c r="G1922" s="23">
        <v>5.9</v>
      </c>
      <c r="H1922" s="24">
        <v>0</v>
      </c>
      <c r="I1922" s="23">
        <v>50365597.200000003</v>
      </c>
      <c r="J1922" s="25" t="s">
        <v>8521</v>
      </c>
      <c r="K1922" s="23">
        <v>4884.5</v>
      </c>
      <c r="L1922" s="23">
        <v>31387</v>
      </c>
      <c r="M1922" s="23">
        <v>60075</v>
      </c>
      <c r="N1922" s="23">
        <v>80763</v>
      </c>
      <c r="O1922" s="23">
        <v>101374</v>
      </c>
      <c r="P1922" s="23">
        <v>158970</v>
      </c>
      <c r="Q1922" s="23">
        <v>213799</v>
      </c>
      <c r="R1922" s="23">
        <v>325894</v>
      </c>
      <c r="S1922" s="23">
        <v>519495</v>
      </c>
      <c r="T1922" s="23">
        <v>629483</v>
      </c>
      <c r="U1922" s="23">
        <v>895564</v>
      </c>
      <c r="V1922" s="23">
        <v>1314634</v>
      </c>
      <c r="W1922" s="23">
        <v>2238026</v>
      </c>
      <c r="X1922" s="23">
        <v>3188633</v>
      </c>
      <c r="Y1922" s="23">
        <v>3950198</v>
      </c>
      <c r="Z1922" s="23">
        <v>3841364</v>
      </c>
      <c r="AA1922" s="23">
        <v>2654806</v>
      </c>
      <c r="AB1922" s="23">
        <v>1122681</v>
      </c>
      <c r="AC1922" s="23">
        <v>169199</v>
      </c>
      <c r="AD1922" s="23">
        <v>17524</v>
      </c>
      <c r="AE1922" s="25" t="s">
        <v>8521</v>
      </c>
      <c r="AF1922" s="23">
        <v>1117</v>
      </c>
      <c r="AG1922" s="23">
        <v>26497.5</v>
      </c>
      <c r="AH1922" s="23">
        <v>77481</v>
      </c>
      <c r="AI1922" s="23">
        <v>110264</v>
      </c>
      <c r="AJ1922" s="23">
        <v>166413</v>
      </c>
      <c r="AK1922" s="23">
        <v>233346</v>
      </c>
      <c r="AL1922" s="23">
        <v>368505</v>
      </c>
      <c r="AM1922" s="23">
        <v>505064</v>
      </c>
      <c r="AN1922" s="23">
        <v>679049</v>
      </c>
      <c r="AO1922" s="23">
        <v>788350</v>
      </c>
      <c r="AP1922" s="23">
        <v>1075395</v>
      </c>
      <c r="AQ1922" s="23">
        <v>1411801</v>
      </c>
      <c r="AR1922" s="23">
        <v>2270191</v>
      </c>
      <c r="AS1922" s="23">
        <v>3377342</v>
      </c>
      <c r="AT1922" s="23">
        <v>4712514.2</v>
      </c>
      <c r="AU1922" s="23">
        <v>5109500</v>
      </c>
      <c r="AV1922" s="23">
        <v>4605101</v>
      </c>
      <c r="AW1922" s="23">
        <v>2575636</v>
      </c>
      <c r="AX1922" s="23">
        <v>663454</v>
      </c>
      <c r="AY1922" s="23">
        <v>89806</v>
      </c>
    </row>
    <row r="1923" spans="1:51" x14ac:dyDescent="0.15">
      <c r="A1923" s="37"/>
      <c r="B1923" s="15"/>
      <c r="C1923" s="22">
        <v>620468701</v>
      </c>
      <c r="D1923" s="14" t="s">
        <v>3554</v>
      </c>
      <c r="E1923" s="14" t="s">
        <v>209</v>
      </c>
      <c r="F1923" s="23" t="s">
        <v>3555</v>
      </c>
      <c r="G1923" s="23">
        <v>6.2</v>
      </c>
      <c r="H1923" s="24">
        <v>0</v>
      </c>
      <c r="I1923" s="23">
        <v>44701580.643999994</v>
      </c>
      <c r="J1923" s="25" t="s">
        <v>8521</v>
      </c>
      <c r="K1923" s="23">
        <v>5273.05</v>
      </c>
      <c r="L1923" s="23">
        <v>12971.9</v>
      </c>
      <c r="M1923" s="23">
        <v>26711.82</v>
      </c>
      <c r="N1923" s="23">
        <v>45183.35</v>
      </c>
      <c r="O1923" s="23">
        <v>84654.32</v>
      </c>
      <c r="P1923" s="23">
        <v>134757.43</v>
      </c>
      <c r="Q1923" s="23">
        <v>215803.95</v>
      </c>
      <c r="R1923" s="23">
        <v>349963.66</v>
      </c>
      <c r="S1923" s="23">
        <v>603906.14</v>
      </c>
      <c r="T1923" s="23">
        <v>709295.31</v>
      </c>
      <c r="U1923" s="23">
        <v>953215.43</v>
      </c>
      <c r="V1923" s="23">
        <v>1201761.51</v>
      </c>
      <c r="W1923" s="23">
        <v>1802288.3740000001</v>
      </c>
      <c r="X1923" s="23">
        <v>2598739.5809999998</v>
      </c>
      <c r="Y1923" s="23">
        <v>3117642.97</v>
      </c>
      <c r="Z1923" s="23">
        <v>2945661.3859999999</v>
      </c>
      <c r="AA1923" s="23">
        <v>2056712.4180000001</v>
      </c>
      <c r="AB1923" s="23">
        <v>853416.93</v>
      </c>
      <c r="AC1923" s="23">
        <v>135025.64000000001</v>
      </c>
      <c r="AD1923" s="23">
        <v>12963.37</v>
      </c>
      <c r="AE1923" s="25" t="s">
        <v>8521</v>
      </c>
      <c r="AF1923" s="23">
        <v>4154.3999999999996</v>
      </c>
      <c r="AG1923" s="23">
        <v>13163.4</v>
      </c>
      <c r="AH1923" s="23">
        <v>30491.34</v>
      </c>
      <c r="AI1923" s="23">
        <v>77292.42</v>
      </c>
      <c r="AJ1923" s="23">
        <v>130848.715</v>
      </c>
      <c r="AK1923" s="23">
        <v>195565.68</v>
      </c>
      <c r="AL1923" s="23">
        <v>322902.06</v>
      </c>
      <c r="AM1923" s="23">
        <v>480926.98</v>
      </c>
      <c r="AN1923" s="23">
        <v>763298.93</v>
      </c>
      <c r="AO1923" s="23">
        <v>876811.36</v>
      </c>
      <c r="AP1923" s="23">
        <v>1070030.25</v>
      </c>
      <c r="AQ1923" s="23">
        <v>1369021.915</v>
      </c>
      <c r="AR1923" s="23">
        <v>2147027.1239999998</v>
      </c>
      <c r="AS1923" s="23">
        <v>3283338.227</v>
      </c>
      <c r="AT1923" s="23">
        <v>4436003.7139999997</v>
      </c>
      <c r="AU1923" s="23">
        <v>4800912.3660000004</v>
      </c>
      <c r="AV1923" s="23">
        <v>4050070.44</v>
      </c>
      <c r="AW1923" s="23">
        <v>2122522.0299999998</v>
      </c>
      <c r="AX1923" s="23">
        <v>586900.054</v>
      </c>
      <c r="AY1923" s="23">
        <v>73426.899999999994</v>
      </c>
    </row>
    <row r="1924" spans="1:51" x14ac:dyDescent="0.15">
      <c r="A1924" s="37"/>
      <c r="B1924" s="15"/>
      <c r="C1924" s="22">
        <v>622209401</v>
      </c>
      <c r="D1924" s="14" t="s">
        <v>3594</v>
      </c>
      <c r="E1924" s="14" t="s">
        <v>209</v>
      </c>
      <c r="F1924" s="23" t="s">
        <v>3595</v>
      </c>
      <c r="G1924" s="23">
        <v>6.2</v>
      </c>
      <c r="H1924" s="24">
        <v>0</v>
      </c>
      <c r="I1924" s="23">
        <v>42469397.306999996</v>
      </c>
      <c r="J1924" s="25" t="s">
        <v>8521</v>
      </c>
      <c r="K1924" s="23">
        <v>1255.8499999999999</v>
      </c>
      <c r="L1924" s="23">
        <v>9330.24</v>
      </c>
      <c r="M1924" s="23">
        <v>23790.991999999998</v>
      </c>
      <c r="N1924" s="23">
        <v>44321.377999999997</v>
      </c>
      <c r="O1924" s="23">
        <v>76925.615999999995</v>
      </c>
      <c r="P1924" s="23">
        <v>106410.35799999999</v>
      </c>
      <c r="Q1924" s="23">
        <v>171795.19</v>
      </c>
      <c r="R1924" s="23">
        <v>271928.48800000001</v>
      </c>
      <c r="S1924" s="23">
        <v>463765.92</v>
      </c>
      <c r="T1924" s="23">
        <v>578935.59</v>
      </c>
      <c r="U1924" s="23">
        <v>754965.14</v>
      </c>
      <c r="V1924" s="23">
        <v>1058538.942</v>
      </c>
      <c r="W1924" s="23">
        <v>1566048.084</v>
      </c>
      <c r="X1924" s="23">
        <v>2200051.3760000002</v>
      </c>
      <c r="Y1924" s="23">
        <v>2837302.5460000001</v>
      </c>
      <c r="Z1924" s="23">
        <v>2647426.7760000001</v>
      </c>
      <c r="AA1924" s="23">
        <v>1853572.22</v>
      </c>
      <c r="AB1924" s="23">
        <v>785500.45400000003</v>
      </c>
      <c r="AC1924" s="23">
        <v>137101.25599999999</v>
      </c>
      <c r="AD1924" s="23">
        <v>15780.3</v>
      </c>
      <c r="AE1924" s="25" t="s">
        <v>8521</v>
      </c>
      <c r="AF1924" s="23">
        <v>1643.85</v>
      </c>
      <c r="AG1924" s="23">
        <v>8396.0499999999993</v>
      </c>
      <c r="AH1924" s="23">
        <v>28381.596000000001</v>
      </c>
      <c r="AI1924" s="23">
        <v>63383.457999999999</v>
      </c>
      <c r="AJ1924" s="23">
        <v>106674.622</v>
      </c>
      <c r="AK1924" s="23">
        <v>172462.16200000001</v>
      </c>
      <c r="AL1924" s="23">
        <v>257744.64000000001</v>
      </c>
      <c r="AM1924" s="23">
        <v>406785.12199999997</v>
      </c>
      <c r="AN1924" s="23">
        <v>542181.09400000004</v>
      </c>
      <c r="AO1924" s="23">
        <v>709241.26800000004</v>
      </c>
      <c r="AP1924" s="23">
        <v>920200.09</v>
      </c>
      <c r="AQ1924" s="23">
        <v>1226100.3</v>
      </c>
      <c r="AR1924" s="23">
        <v>2074611.6</v>
      </c>
      <c r="AS1924" s="23">
        <v>3210169.9739999999</v>
      </c>
      <c r="AT1924" s="23">
        <v>4612956.2719999999</v>
      </c>
      <c r="AU1924" s="23">
        <v>5106258.9079999998</v>
      </c>
      <c r="AV1924" s="23">
        <v>4383961.3770000003</v>
      </c>
      <c r="AW1924" s="23">
        <v>2340938.5980000002</v>
      </c>
      <c r="AX1924" s="23">
        <v>619799.01</v>
      </c>
      <c r="AY1924" s="23">
        <v>72414.2</v>
      </c>
    </row>
    <row r="1925" spans="1:51" x14ac:dyDescent="0.15">
      <c r="A1925" s="37"/>
      <c r="B1925" s="15"/>
      <c r="C1925" s="22">
        <v>622085301</v>
      </c>
      <c r="D1925" s="14" t="s">
        <v>3590</v>
      </c>
      <c r="E1925" s="14" t="s">
        <v>359</v>
      </c>
      <c r="F1925" s="23" t="s">
        <v>3591</v>
      </c>
      <c r="G1925" s="23">
        <v>60.1</v>
      </c>
      <c r="H1925" s="24">
        <v>0</v>
      </c>
      <c r="I1925" s="23">
        <v>21816827.3127</v>
      </c>
      <c r="J1925" s="23">
        <v>5462.0627000000004</v>
      </c>
      <c r="K1925" s="23">
        <v>11550</v>
      </c>
      <c r="L1925" s="23">
        <v>9856</v>
      </c>
      <c r="M1925" s="23">
        <v>8759</v>
      </c>
      <c r="N1925" s="23">
        <v>9428</v>
      </c>
      <c r="O1925" s="23">
        <v>18095</v>
      </c>
      <c r="P1925" s="23">
        <v>42252</v>
      </c>
      <c r="Q1925" s="23">
        <v>109880</v>
      </c>
      <c r="R1925" s="23">
        <v>202250</v>
      </c>
      <c r="S1925" s="23">
        <v>373271</v>
      </c>
      <c r="T1925" s="23">
        <v>532192</v>
      </c>
      <c r="U1925" s="23">
        <v>767684.5</v>
      </c>
      <c r="V1925" s="23">
        <v>1166763</v>
      </c>
      <c r="W1925" s="23">
        <v>1940798</v>
      </c>
      <c r="X1925" s="23">
        <v>2666366.5</v>
      </c>
      <c r="Y1925" s="23">
        <v>2612437.5</v>
      </c>
      <c r="Z1925" s="23">
        <v>1588828</v>
      </c>
      <c r="AA1925" s="23">
        <v>634755</v>
      </c>
      <c r="AB1925" s="23">
        <v>156120</v>
      </c>
      <c r="AC1925" s="23">
        <v>17315</v>
      </c>
      <c r="AD1925" s="25" t="s">
        <v>8521</v>
      </c>
      <c r="AE1925" s="25" t="s">
        <v>8521</v>
      </c>
      <c r="AF1925" s="23">
        <v>5125</v>
      </c>
      <c r="AG1925" s="23">
        <v>6732</v>
      </c>
      <c r="AH1925" s="23">
        <v>8316</v>
      </c>
      <c r="AI1925" s="23">
        <v>16142</v>
      </c>
      <c r="AJ1925" s="23">
        <v>26243</v>
      </c>
      <c r="AK1925" s="23">
        <v>37209</v>
      </c>
      <c r="AL1925" s="23">
        <v>80667</v>
      </c>
      <c r="AM1925" s="23">
        <v>153353</v>
      </c>
      <c r="AN1925" s="23">
        <v>254899</v>
      </c>
      <c r="AO1925" s="23">
        <v>298455</v>
      </c>
      <c r="AP1925" s="23">
        <v>442533</v>
      </c>
      <c r="AQ1925" s="23">
        <v>675945</v>
      </c>
      <c r="AR1925" s="23">
        <v>1121798</v>
      </c>
      <c r="AS1925" s="23">
        <v>1663700</v>
      </c>
      <c r="AT1925" s="23">
        <v>1866179</v>
      </c>
      <c r="AU1925" s="23">
        <v>1318849.5</v>
      </c>
      <c r="AV1925" s="23">
        <v>720368</v>
      </c>
      <c r="AW1925" s="23">
        <v>198178</v>
      </c>
      <c r="AX1925" s="23">
        <v>43179</v>
      </c>
      <c r="AY1925" s="23">
        <v>2517</v>
      </c>
    </row>
    <row r="1926" spans="1:51" x14ac:dyDescent="0.15">
      <c r="A1926" s="37"/>
      <c r="B1926" s="15"/>
      <c r="C1926" s="22">
        <v>622029001</v>
      </c>
      <c r="D1926" s="14" t="s">
        <v>3588</v>
      </c>
      <c r="E1926" s="14" t="s">
        <v>33</v>
      </c>
      <c r="F1926" s="23" t="s">
        <v>3589</v>
      </c>
      <c r="G1926" s="23">
        <v>5.6</v>
      </c>
      <c r="H1926" s="24">
        <v>1</v>
      </c>
      <c r="I1926" s="23">
        <v>13693833</v>
      </c>
      <c r="J1926" s="25" t="s">
        <v>8521</v>
      </c>
      <c r="K1926" s="23">
        <v>5441</v>
      </c>
      <c r="L1926" s="23">
        <v>23269</v>
      </c>
      <c r="M1926" s="23">
        <v>29875</v>
      </c>
      <c r="N1926" s="23">
        <v>24847</v>
      </c>
      <c r="O1926" s="23">
        <v>38154</v>
      </c>
      <c r="P1926" s="23">
        <v>56849</v>
      </c>
      <c r="Q1926" s="23">
        <v>57801</v>
      </c>
      <c r="R1926" s="23">
        <v>112282</v>
      </c>
      <c r="S1926" s="23">
        <v>124539</v>
      </c>
      <c r="T1926" s="23">
        <v>153074</v>
      </c>
      <c r="U1926" s="23">
        <v>224891</v>
      </c>
      <c r="V1926" s="23">
        <v>300237</v>
      </c>
      <c r="W1926" s="23">
        <v>499258</v>
      </c>
      <c r="X1926" s="23">
        <v>751413</v>
      </c>
      <c r="Y1926" s="23">
        <v>885136</v>
      </c>
      <c r="Z1926" s="23">
        <v>954048</v>
      </c>
      <c r="AA1926" s="23">
        <v>703908</v>
      </c>
      <c r="AB1926" s="23">
        <v>243043</v>
      </c>
      <c r="AC1926" s="23">
        <v>52686</v>
      </c>
      <c r="AD1926" s="23">
        <v>11363</v>
      </c>
      <c r="AE1926" s="25" t="s">
        <v>8521</v>
      </c>
      <c r="AF1926" s="23">
        <v>4359</v>
      </c>
      <c r="AG1926" s="23">
        <v>18748</v>
      </c>
      <c r="AH1926" s="23">
        <v>31671</v>
      </c>
      <c r="AI1926" s="23">
        <v>34093</v>
      </c>
      <c r="AJ1926" s="23">
        <v>48749</v>
      </c>
      <c r="AK1926" s="23">
        <v>63166</v>
      </c>
      <c r="AL1926" s="23">
        <v>92990</v>
      </c>
      <c r="AM1926" s="23">
        <v>136114</v>
      </c>
      <c r="AN1926" s="23">
        <v>181956</v>
      </c>
      <c r="AO1926" s="23">
        <v>197174</v>
      </c>
      <c r="AP1926" s="23">
        <v>300565</v>
      </c>
      <c r="AQ1926" s="23">
        <v>385516</v>
      </c>
      <c r="AR1926" s="23">
        <v>617777</v>
      </c>
      <c r="AS1926" s="23">
        <v>1003823</v>
      </c>
      <c r="AT1926" s="23">
        <v>1370887</v>
      </c>
      <c r="AU1926" s="23">
        <v>1569056</v>
      </c>
      <c r="AV1926" s="23">
        <v>1296617</v>
      </c>
      <c r="AW1926" s="23">
        <v>812499</v>
      </c>
      <c r="AX1926" s="23">
        <v>242604</v>
      </c>
      <c r="AY1926" s="23">
        <v>33347</v>
      </c>
    </row>
    <row r="1927" spans="1:51" x14ac:dyDescent="0.15">
      <c r="A1927" s="37"/>
      <c r="B1927" s="15"/>
      <c r="C1927" s="22">
        <v>620470201</v>
      </c>
      <c r="D1927" s="14" t="s">
        <v>3564</v>
      </c>
      <c r="E1927" s="14" t="s">
        <v>209</v>
      </c>
      <c r="F1927" s="23" t="s">
        <v>3565</v>
      </c>
      <c r="G1927" s="23">
        <v>6.2</v>
      </c>
      <c r="H1927" s="24">
        <v>1</v>
      </c>
      <c r="I1927" s="23">
        <v>9293371.4400000013</v>
      </c>
      <c r="J1927" s="25" t="s">
        <v>8521</v>
      </c>
      <c r="K1927" s="25" t="s">
        <v>8521</v>
      </c>
      <c r="L1927" s="23">
        <v>1879.3</v>
      </c>
      <c r="M1927" s="23">
        <v>4723.5</v>
      </c>
      <c r="N1927" s="23">
        <v>6488.22</v>
      </c>
      <c r="O1927" s="23">
        <v>19159.8</v>
      </c>
      <c r="P1927" s="23">
        <v>27299.67</v>
      </c>
      <c r="Q1927" s="23">
        <v>30546.62</v>
      </c>
      <c r="R1927" s="23">
        <v>62544.35</v>
      </c>
      <c r="S1927" s="23">
        <v>80038.61</v>
      </c>
      <c r="T1927" s="23">
        <v>129005.91</v>
      </c>
      <c r="U1927" s="23">
        <v>158360.01</v>
      </c>
      <c r="V1927" s="23">
        <v>240333.18</v>
      </c>
      <c r="W1927" s="23">
        <v>361322.77</v>
      </c>
      <c r="X1927" s="23">
        <v>532496.01</v>
      </c>
      <c r="Y1927" s="23">
        <v>592442.64</v>
      </c>
      <c r="Z1927" s="23">
        <v>568359.98</v>
      </c>
      <c r="AA1927" s="23">
        <v>427217.74</v>
      </c>
      <c r="AB1927" s="23">
        <v>169089.08</v>
      </c>
      <c r="AC1927" s="23">
        <v>31468.6</v>
      </c>
      <c r="AD1927" s="23">
        <v>4469</v>
      </c>
      <c r="AE1927" s="25" t="s">
        <v>8521</v>
      </c>
      <c r="AF1927" s="25" t="s">
        <v>8521</v>
      </c>
      <c r="AG1927" s="23">
        <v>1507.03</v>
      </c>
      <c r="AH1927" s="23">
        <v>5849.62</v>
      </c>
      <c r="AI1927" s="23">
        <v>11481.2</v>
      </c>
      <c r="AJ1927" s="23">
        <v>20046.080000000002</v>
      </c>
      <c r="AK1927" s="23">
        <v>40551.54</v>
      </c>
      <c r="AL1927" s="23">
        <v>52858.65</v>
      </c>
      <c r="AM1927" s="23">
        <v>78356.22</v>
      </c>
      <c r="AN1927" s="23">
        <v>130445.12</v>
      </c>
      <c r="AO1927" s="23">
        <v>168993.26</v>
      </c>
      <c r="AP1927" s="23">
        <v>238057.78</v>
      </c>
      <c r="AQ1927" s="23">
        <v>315192.96000000002</v>
      </c>
      <c r="AR1927" s="23">
        <v>437435.28</v>
      </c>
      <c r="AS1927" s="23">
        <v>681622.12</v>
      </c>
      <c r="AT1927" s="23">
        <v>1011348.12</v>
      </c>
      <c r="AU1927" s="23">
        <v>1095214.95</v>
      </c>
      <c r="AV1927" s="23">
        <v>967613.74</v>
      </c>
      <c r="AW1927" s="23">
        <v>462786.23</v>
      </c>
      <c r="AX1927" s="23">
        <v>110572.93</v>
      </c>
      <c r="AY1927" s="23">
        <v>15786.2</v>
      </c>
    </row>
    <row r="1928" spans="1:51" x14ac:dyDescent="0.15">
      <c r="A1928" s="37"/>
      <c r="B1928" s="15"/>
      <c r="C1928" s="22">
        <v>620467901</v>
      </c>
      <c r="D1928" s="14" t="s">
        <v>3550</v>
      </c>
      <c r="E1928" s="14" t="s">
        <v>404</v>
      </c>
      <c r="F1928" s="23" t="s">
        <v>3551</v>
      </c>
      <c r="G1928" s="23">
        <v>5.6</v>
      </c>
      <c r="H1928" s="24">
        <v>1</v>
      </c>
      <c r="I1928" s="23">
        <v>8401323</v>
      </c>
      <c r="J1928" s="25" t="s">
        <v>8521</v>
      </c>
      <c r="K1928" s="25" t="s">
        <v>8521</v>
      </c>
      <c r="L1928" s="23">
        <v>8486</v>
      </c>
      <c r="M1928" s="23">
        <v>17646</v>
      </c>
      <c r="N1928" s="23">
        <v>13454</v>
      </c>
      <c r="O1928" s="23">
        <v>17425</v>
      </c>
      <c r="P1928" s="23">
        <v>23266</v>
      </c>
      <c r="Q1928" s="23">
        <v>48797</v>
      </c>
      <c r="R1928" s="23">
        <v>54441</v>
      </c>
      <c r="S1928" s="23">
        <v>80440</v>
      </c>
      <c r="T1928" s="23">
        <v>100344</v>
      </c>
      <c r="U1928" s="23">
        <v>140396</v>
      </c>
      <c r="V1928" s="23">
        <v>197382</v>
      </c>
      <c r="W1928" s="23">
        <v>341489</v>
      </c>
      <c r="X1928" s="23">
        <v>502437</v>
      </c>
      <c r="Y1928" s="23">
        <v>616618</v>
      </c>
      <c r="Z1928" s="23">
        <v>598142</v>
      </c>
      <c r="AA1928" s="23">
        <v>425307</v>
      </c>
      <c r="AB1928" s="23">
        <v>171230</v>
      </c>
      <c r="AC1928" s="23">
        <v>33228</v>
      </c>
      <c r="AD1928" s="23">
        <v>2550</v>
      </c>
      <c r="AE1928" s="25" t="s">
        <v>8521</v>
      </c>
      <c r="AF1928" s="25" t="s">
        <v>8521</v>
      </c>
      <c r="AG1928" s="23">
        <v>8041</v>
      </c>
      <c r="AH1928" s="23">
        <v>14648</v>
      </c>
      <c r="AI1928" s="23">
        <v>18908</v>
      </c>
      <c r="AJ1928" s="23">
        <v>22953</v>
      </c>
      <c r="AK1928" s="23">
        <v>36876</v>
      </c>
      <c r="AL1928" s="23">
        <v>52533</v>
      </c>
      <c r="AM1928" s="23">
        <v>73107</v>
      </c>
      <c r="AN1928" s="23">
        <v>112214</v>
      </c>
      <c r="AO1928" s="23">
        <v>125210</v>
      </c>
      <c r="AP1928" s="23">
        <v>158253</v>
      </c>
      <c r="AQ1928" s="23">
        <v>208111</v>
      </c>
      <c r="AR1928" s="23">
        <v>349987</v>
      </c>
      <c r="AS1928" s="23">
        <v>617586</v>
      </c>
      <c r="AT1928" s="23">
        <v>792763</v>
      </c>
      <c r="AU1928" s="23">
        <v>914293</v>
      </c>
      <c r="AV1928" s="23">
        <v>816803</v>
      </c>
      <c r="AW1928" s="23">
        <v>503998</v>
      </c>
      <c r="AX1928" s="23">
        <v>155630</v>
      </c>
      <c r="AY1928" s="23">
        <v>24501</v>
      </c>
    </row>
    <row r="1929" spans="1:51" x14ac:dyDescent="0.15">
      <c r="A1929" s="37"/>
      <c r="B1929" s="15"/>
      <c r="C1929" s="22">
        <v>620467401</v>
      </c>
      <c r="D1929" s="14" t="s">
        <v>3546</v>
      </c>
      <c r="E1929" s="14" t="s">
        <v>209</v>
      </c>
      <c r="F1929" s="23" t="s">
        <v>3547</v>
      </c>
      <c r="G1929" s="23">
        <v>10.8</v>
      </c>
      <c r="H1929" s="24">
        <v>0</v>
      </c>
      <c r="I1929" s="23">
        <v>8104627.1489999983</v>
      </c>
      <c r="J1929" s="23">
        <v>1924.79</v>
      </c>
      <c r="K1929" s="23">
        <v>2853.6</v>
      </c>
      <c r="L1929" s="23">
        <v>3156.3</v>
      </c>
      <c r="M1929" s="23">
        <v>5672.64</v>
      </c>
      <c r="N1929" s="23">
        <v>8735.85</v>
      </c>
      <c r="O1929" s="23">
        <v>12696.5</v>
      </c>
      <c r="P1929" s="23">
        <v>16454.75</v>
      </c>
      <c r="Q1929" s="23">
        <v>27488.42</v>
      </c>
      <c r="R1929" s="23">
        <v>42411.79</v>
      </c>
      <c r="S1929" s="23">
        <v>53194.26</v>
      </c>
      <c r="T1929" s="23">
        <v>76897.22</v>
      </c>
      <c r="U1929" s="23">
        <v>116869.49</v>
      </c>
      <c r="V1929" s="23">
        <v>186222.81</v>
      </c>
      <c r="W1929" s="23">
        <v>311961.90999999997</v>
      </c>
      <c r="X1929" s="23">
        <v>527320.02</v>
      </c>
      <c r="Y1929" s="23">
        <v>681585.35</v>
      </c>
      <c r="Z1929" s="23">
        <v>650800.22</v>
      </c>
      <c r="AA1929" s="23">
        <v>479039.9</v>
      </c>
      <c r="AB1929" s="23">
        <v>172915.58</v>
      </c>
      <c r="AC1929" s="23">
        <v>37390.300000000003</v>
      </c>
      <c r="AD1929" s="23">
        <v>2095.5</v>
      </c>
      <c r="AE1929" s="23">
        <v>1049.78</v>
      </c>
      <c r="AF1929" s="23">
        <v>2642.75</v>
      </c>
      <c r="AG1929" s="23">
        <v>3514.09</v>
      </c>
      <c r="AH1929" s="23">
        <v>7067.39</v>
      </c>
      <c r="AI1929" s="23">
        <v>8699.4</v>
      </c>
      <c r="AJ1929" s="23">
        <v>15633.22</v>
      </c>
      <c r="AK1929" s="23">
        <v>25663.65</v>
      </c>
      <c r="AL1929" s="23">
        <v>31227.35</v>
      </c>
      <c r="AM1929" s="23">
        <v>41423.71</v>
      </c>
      <c r="AN1929" s="23">
        <v>71434.62</v>
      </c>
      <c r="AO1929" s="23">
        <v>93892.57</v>
      </c>
      <c r="AP1929" s="23">
        <v>143618.73000000001</v>
      </c>
      <c r="AQ1929" s="23">
        <v>221275.75</v>
      </c>
      <c r="AR1929" s="23">
        <v>373812.76</v>
      </c>
      <c r="AS1929" s="23">
        <v>545009.75899999996</v>
      </c>
      <c r="AT1929" s="23">
        <v>788842.48</v>
      </c>
      <c r="AU1929" s="23">
        <v>898058.25</v>
      </c>
      <c r="AV1929" s="23">
        <v>823089.47</v>
      </c>
      <c r="AW1929" s="23">
        <v>441627.72</v>
      </c>
      <c r="AX1929" s="23">
        <v>129238.82</v>
      </c>
      <c r="AY1929" s="23">
        <v>20117.68</v>
      </c>
    </row>
    <row r="1930" spans="1:51" x14ac:dyDescent="0.15">
      <c r="A1930" s="37"/>
      <c r="B1930" s="15"/>
      <c r="C1930" s="22">
        <v>620469301</v>
      </c>
      <c r="D1930" s="14" t="s">
        <v>3558</v>
      </c>
      <c r="E1930" s="14" t="s">
        <v>209</v>
      </c>
      <c r="F1930" s="23" t="s">
        <v>3559</v>
      </c>
      <c r="G1930" s="23">
        <v>6.2</v>
      </c>
      <c r="H1930" s="24">
        <v>0</v>
      </c>
      <c r="I1930" s="23">
        <v>7903172.4530000007</v>
      </c>
      <c r="J1930" s="25" t="s">
        <v>8521</v>
      </c>
      <c r="K1930" s="25" t="s">
        <v>8521</v>
      </c>
      <c r="L1930" s="23">
        <v>1464</v>
      </c>
      <c r="M1930" s="23">
        <v>1943.5</v>
      </c>
      <c r="N1930" s="23">
        <v>6399.1</v>
      </c>
      <c r="O1930" s="23">
        <v>5011</v>
      </c>
      <c r="P1930" s="23">
        <v>25522.54</v>
      </c>
      <c r="Q1930" s="23">
        <v>30394.76</v>
      </c>
      <c r="R1930" s="23">
        <v>65931.100000000006</v>
      </c>
      <c r="S1930" s="23">
        <v>73130.67</v>
      </c>
      <c r="T1930" s="23">
        <v>144009.45000000001</v>
      </c>
      <c r="U1930" s="23">
        <v>179403.8</v>
      </c>
      <c r="V1930" s="23">
        <v>219308.1</v>
      </c>
      <c r="W1930" s="23">
        <v>331619.63</v>
      </c>
      <c r="X1930" s="23">
        <v>438031.83</v>
      </c>
      <c r="Y1930" s="23">
        <v>543547.1</v>
      </c>
      <c r="Z1930" s="23">
        <v>523835.4</v>
      </c>
      <c r="AA1930" s="23">
        <v>373020.18</v>
      </c>
      <c r="AB1930" s="23">
        <v>136302.79999999999</v>
      </c>
      <c r="AC1930" s="23">
        <v>30843.75</v>
      </c>
      <c r="AD1930" s="25" t="s">
        <v>8521</v>
      </c>
      <c r="AE1930" s="25" t="s">
        <v>8521</v>
      </c>
      <c r="AF1930" s="25" t="s">
        <v>8521</v>
      </c>
      <c r="AG1930" s="25" t="s">
        <v>8521</v>
      </c>
      <c r="AH1930" s="23">
        <v>6929.2</v>
      </c>
      <c r="AI1930" s="23">
        <v>7800.43</v>
      </c>
      <c r="AJ1930" s="23">
        <v>17105.3</v>
      </c>
      <c r="AK1930" s="23">
        <v>34520.800000000003</v>
      </c>
      <c r="AL1930" s="23">
        <v>42917.3</v>
      </c>
      <c r="AM1930" s="23">
        <v>97544.1</v>
      </c>
      <c r="AN1930" s="23">
        <v>104314.81</v>
      </c>
      <c r="AO1930" s="23">
        <v>153578.9</v>
      </c>
      <c r="AP1930" s="23">
        <v>181638.87</v>
      </c>
      <c r="AQ1930" s="23">
        <v>260814.47</v>
      </c>
      <c r="AR1930" s="23">
        <v>411728.87</v>
      </c>
      <c r="AS1930" s="23">
        <v>520861.03</v>
      </c>
      <c r="AT1930" s="23">
        <v>792714.46200000006</v>
      </c>
      <c r="AU1930" s="23">
        <v>905540.68599999999</v>
      </c>
      <c r="AV1930" s="23">
        <v>740600.85499999998</v>
      </c>
      <c r="AW1930" s="23">
        <v>358599.36</v>
      </c>
      <c r="AX1930" s="23">
        <v>114587.8</v>
      </c>
      <c r="AY1930" s="23">
        <v>20188.3</v>
      </c>
    </row>
    <row r="1931" spans="1:51" x14ac:dyDescent="0.15">
      <c r="A1931" s="37"/>
      <c r="B1931" s="15"/>
      <c r="C1931" s="22">
        <v>620473401</v>
      </c>
      <c r="D1931" s="14" t="s">
        <v>3574</v>
      </c>
      <c r="E1931" s="14" t="s">
        <v>33</v>
      </c>
      <c r="F1931" s="23" t="s">
        <v>3575</v>
      </c>
      <c r="G1931" s="23">
        <v>5.6</v>
      </c>
      <c r="H1931" s="24">
        <v>1</v>
      </c>
      <c r="I1931" s="23">
        <v>7862122.5</v>
      </c>
      <c r="J1931" s="25" t="s">
        <v>8521</v>
      </c>
      <c r="K1931" s="23">
        <v>3335</v>
      </c>
      <c r="L1931" s="23">
        <v>12282</v>
      </c>
      <c r="M1931" s="23">
        <v>16732</v>
      </c>
      <c r="N1931" s="23">
        <v>18172</v>
      </c>
      <c r="O1931" s="23">
        <v>26463</v>
      </c>
      <c r="P1931" s="23">
        <v>26165</v>
      </c>
      <c r="Q1931" s="23">
        <v>38078</v>
      </c>
      <c r="R1931" s="23">
        <v>57578</v>
      </c>
      <c r="S1931" s="23">
        <v>104703</v>
      </c>
      <c r="T1931" s="23">
        <v>113153</v>
      </c>
      <c r="U1931" s="23">
        <v>149730</v>
      </c>
      <c r="V1931" s="23">
        <v>185442</v>
      </c>
      <c r="W1931" s="23">
        <v>298691</v>
      </c>
      <c r="X1931" s="23">
        <v>479978</v>
      </c>
      <c r="Y1931" s="23">
        <v>577342</v>
      </c>
      <c r="Z1931" s="23">
        <v>466373</v>
      </c>
      <c r="AA1931" s="23">
        <v>353164</v>
      </c>
      <c r="AB1931" s="23">
        <v>154027</v>
      </c>
      <c r="AC1931" s="23">
        <v>37499</v>
      </c>
      <c r="AD1931" s="23">
        <v>2444</v>
      </c>
      <c r="AE1931" s="25" t="s">
        <v>8521</v>
      </c>
      <c r="AF1931" s="23">
        <v>2865</v>
      </c>
      <c r="AG1931" s="23">
        <v>9417.5</v>
      </c>
      <c r="AH1931" s="23">
        <v>20543</v>
      </c>
      <c r="AI1931" s="23">
        <v>21373</v>
      </c>
      <c r="AJ1931" s="23">
        <v>26017</v>
      </c>
      <c r="AK1931" s="23">
        <v>38826</v>
      </c>
      <c r="AL1931" s="23">
        <v>42648</v>
      </c>
      <c r="AM1931" s="23">
        <v>64539</v>
      </c>
      <c r="AN1931" s="23">
        <v>102538</v>
      </c>
      <c r="AO1931" s="23">
        <v>154343</v>
      </c>
      <c r="AP1931" s="23">
        <v>143543</v>
      </c>
      <c r="AQ1931" s="23">
        <v>223501</v>
      </c>
      <c r="AR1931" s="23">
        <v>357604</v>
      </c>
      <c r="AS1931" s="23">
        <v>532874</v>
      </c>
      <c r="AT1931" s="23">
        <v>747829</v>
      </c>
      <c r="AU1931" s="23">
        <v>878315</v>
      </c>
      <c r="AV1931" s="23">
        <v>760998</v>
      </c>
      <c r="AW1931" s="23">
        <v>463421</v>
      </c>
      <c r="AX1931" s="23">
        <v>132207</v>
      </c>
      <c r="AY1931" s="23">
        <v>17370</v>
      </c>
    </row>
    <row r="1932" spans="1:51" x14ac:dyDescent="0.15">
      <c r="A1932" s="37"/>
      <c r="B1932" s="15"/>
      <c r="C1932" s="22">
        <v>612330006</v>
      </c>
      <c r="D1932" s="14" t="s">
        <v>3435</v>
      </c>
      <c r="E1932" s="14" t="s">
        <v>209</v>
      </c>
      <c r="F1932" s="23" t="s">
        <v>3436</v>
      </c>
      <c r="G1932" s="23">
        <v>6.2</v>
      </c>
      <c r="H1932" s="24">
        <v>0</v>
      </c>
      <c r="I1932" s="23">
        <v>5639299.6999999993</v>
      </c>
      <c r="J1932" s="25" t="s">
        <v>8521</v>
      </c>
      <c r="K1932" s="25" t="s">
        <v>8521</v>
      </c>
      <c r="L1932" s="25" t="s">
        <v>8521</v>
      </c>
      <c r="M1932" s="23">
        <v>2301.2199999999998</v>
      </c>
      <c r="N1932" s="23">
        <v>5253.05</v>
      </c>
      <c r="O1932" s="23">
        <v>5315</v>
      </c>
      <c r="P1932" s="23">
        <v>13158.5</v>
      </c>
      <c r="Q1932" s="23">
        <v>14892.27</v>
      </c>
      <c r="R1932" s="23">
        <v>29725.99</v>
      </c>
      <c r="S1932" s="23">
        <v>63931.05</v>
      </c>
      <c r="T1932" s="23">
        <v>60158.81</v>
      </c>
      <c r="U1932" s="23">
        <v>116750.94</v>
      </c>
      <c r="V1932" s="23">
        <v>155475.19</v>
      </c>
      <c r="W1932" s="23">
        <v>215954.24</v>
      </c>
      <c r="X1932" s="23">
        <v>351051.14</v>
      </c>
      <c r="Y1932" s="23">
        <v>391288.8</v>
      </c>
      <c r="Z1932" s="23">
        <v>386826.3</v>
      </c>
      <c r="AA1932" s="23">
        <v>255246.48</v>
      </c>
      <c r="AB1932" s="23">
        <v>91607.34</v>
      </c>
      <c r="AC1932" s="23">
        <v>15227.2</v>
      </c>
      <c r="AD1932" s="23">
        <v>2244.6</v>
      </c>
      <c r="AE1932" s="25" t="s">
        <v>8521</v>
      </c>
      <c r="AF1932" s="25" t="s">
        <v>8521</v>
      </c>
      <c r="AG1932" s="25" t="s">
        <v>8521</v>
      </c>
      <c r="AH1932" s="23">
        <v>3668.69</v>
      </c>
      <c r="AI1932" s="23">
        <v>6398.67</v>
      </c>
      <c r="AJ1932" s="23">
        <v>7808.81</v>
      </c>
      <c r="AK1932" s="23">
        <v>10929.28</v>
      </c>
      <c r="AL1932" s="23">
        <v>23096.03</v>
      </c>
      <c r="AM1932" s="23">
        <v>39013.93</v>
      </c>
      <c r="AN1932" s="23">
        <v>60587.12</v>
      </c>
      <c r="AO1932" s="23">
        <v>102348.57</v>
      </c>
      <c r="AP1932" s="23">
        <v>107792.16</v>
      </c>
      <c r="AQ1932" s="23">
        <v>156599.07999999999</v>
      </c>
      <c r="AR1932" s="23">
        <v>277184.31</v>
      </c>
      <c r="AS1932" s="23">
        <v>408523.14</v>
      </c>
      <c r="AT1932" s="23">
        <v>582739.94999999995</v>
      </c>
      <c r="AU1932" s="23">
        <v>684127.34</v>
      </c>
      <c r="AV1932" s="23">
        <v>592705.78</v>
      </c>
      <c r="AW1932" s="23">
        <v>297616.77</v>
      </c>
      <c r="AX1932" s="23">
        <v>86371.1</v>
      </c>
      <c r="AY1932" s="23">
        <v>13175.4</v>
      </c>
    </row>
    <row r="1933" spans="1:51" x14ac:dyDescent="0.15">
      <c r="A1933" s="37"/>
      <c r="B1933" s="15"/>
      <c r="C1933" s="22">
        <v>620469401</v>
      </c>
      <c r="D1933" s="14" t="s">
        <v>3560</v>
      </c>
      <c r="E1933" s="14" t="s">
        <v>209</v>
      </c>
      <c r="F1933" s="23" t="s">
        <v>3561</v>
      </c>
      <c r="G1933" s="23">
        <v>6.2</v>
      </c>
      <c r="H1933" s="24">
        <v>0</v>
      </c>
      <c r="I1933" s="23">
        <v>4424230.5399999991</v>
      </c>
      <c r="J1933" s="25" t="s">
        <v>8521</v>
      </c>
      <c r="K1933" s="25" t="s">
        <v>8521</v>
      </c>
      <c r="L1933" s="25" t="s">
        <v>8521</v>
      </c>
      <c r="M1933" s="23">
        <v>1958.1</v>
      </c>
      <c r="N1933" s="23">
        <v>1304.5</v>
      </c>
      <c r="O1933" s="23">
        <v>1922.95</v>
      </c>
      <c r="P1933" s="23">
        <v>4347.6000000000004</v>
      </c>
      <c r="Q1933" s="23">
        <v>10770.6</v>
      </c>
      <c r="R1933" s="23">
        <v>16138.09</v>
      </c>
      <c r="S1933" s="23">
        <v>35341</v>
      </c>
      <c r="T1933" s="23">
        <v>66213.3</v>
      </c>
      <c r="U1933" s="23">
        <v>75647.600000000006</v>
      </c>
      <c r="V1933" s="23">
        <v>114672.68</v>
      </c>
      <c r="W1933" s="23">
        <v>192474.8</v>
      </c>
      <c r="X1933" s="23">
        <v>237317.78</v>
      </c>
      <c r="Y1933" s="23">
        <v>304324.3</v>
      </c>
      <c r="Z1933" s="23">
        <v>322577.95</v>
      </c>
      <c r="AA1933" s="23">
        <v>184525.3</v>
      </c>
      <c r="AB1933" s="23">
        <v>95259.9</v>
      </c>
      <c r="AC1933" s="23">
        <v>7160.3</v>
      </c>
      <c r="AD1933" s="23">
        <v>1060.8</v>
      </c>
      <c r="AE1933" s="25" t="s">
        <v>8521</v>
      </c>
      <c r="AF1933" s="25" t="s">
        <v>8521</v>
      </c>
      <c r="AG1933" s="25" t="s">
        <v>8521</v>
      </c>
      <c r="AH1933" s="23">
        <v>1966.79</v>
      </c>
      <c r="AI1933" s="23">
        <v>3500</v>
      </c>
      <c r="AJ1933" s="23">
        <v>5256.17</v>
      </c>
      <c r="AK1933" s="23">
        <v>7517.9</v>
      </c>
      <c r="AL1933" s="23">
        <v>15928.92</v>
      </c>
      <c r="AM1933" s="23">
        <v>23543.88</v>
      </c>
      <c r="AN1933" s="23">
        <v>53192.32</v>
      </c>
      <c r="AO1933" s="23">
        <v>54739.76</v>
      </c>
      <c r="AP1933" s="23">
        <v>80507</v>
      </c>
      <c r="AQ1933" s="23">
        <v>112959.56</v>
      </c>
      <c r="AR1933" s="23">
        <v>228147.5</v>
      </c>
      <c r="AS1933" s="23">
        <v>370059.01</v>
      </c>
      <c r="AT1933" s="23">
        <v>494523.34</v>
      </c>
      <c r="AU1933" s="23">
        <v>547622.22</v>
      </c>
      <c r="AV1933" s="23">
        <v>444220.67</v>
      </c>
      <c r="AW1933" s="23">
        <v>235530.69</v>
      </c>
      <c r="AX1933" s="23">
        <v>63100.56</v>
      </c>
      <c r="AY1933" s="23">
        <v>7707.3</v>
      </c>
    </row>
    <row r="1934" spans="1:51" x14ac:dyDescent="0.15">
      <c r="A1934" s="37"/>
      <c r="B1934" s="15"/>
      <c r="C1934" s="22">
        <v>620473701</v>
      </c>
      <c r="D1934" s="14" t="s">
        <v>3578</v>
      </c>
      <c r="E1934" s="14" t="s">
        <v>404</v>
      </c>
      <c r="F1934" s="23" t="s">
        <v>3579</v>
      </c>
      <c r="G1934" s="23">
        <v>5.6</v>
      </c>
      <c r="H1934" s="24">
        <v>1</v>
      </c>
      <c r="I1934" s="23">
        <v>4391980</v>
      </c>
      <c r="J1934" s="25" t="s">
        <v>8521</v>
      </c>
      <c r="K1934" s="23">
        <v>1411</v>
      </c>
      <c r="L1934" s="23">
        <v>6420</v>
      </c>
      <c r="M1934" s="23">
        <v>8375</v>
      </c>
      <c r="N1934" s="23">
        <v>11059</v>
      </c>
      <c r="O1934" s="23">
        <v>9163</v>
      </c>
      <c r="P1934" s="23">
        <v>17486</v>
      </c>
      <c r="Q1934" s="23">
        <v>22838</v>
      </c>
      <c r="R1934" s="23">
        <v>35388</v>
      </c>
      <c r="S1934" s="23">
        <v>46979</v>
      </c>
      <c r="T1934" s="23">
        <v>54601</v>
      </c>
      <c r="U1934" s="23">
        <v>74968</v>
      </c>
      <c r="V1934" s="23">
        <v>107993</v>
      </c>
      <c r="W1934" s="23">
        <v>166390</v>
      </c>
      <c r="X1934" s="23">
        <v>218900</v>
      </c>
      <c r="Y1934" s="23">
        <v>286914</v>
      </c>
      <c r="Z1934" s="23">
        <v>297321</v>
      </c>
      <c r="AA1934" s="23">
        <v>215130</v>
      </c>
      <c r="AB1934" s="23">
        <v>95009</v>
      </c>
      <c r="AC1934" s="23">
        <v>20810</v>
      </c>
      <c r="AD1934" s="23">
        <v>4099</v>
      </c>
      <c r="AE1934" s="25" t="s">
        <v>8521</v>
      </c>
      <c r="AF1934" s="23">
        <v>1196</v>
      </c>
      <c r="AG1934" s="23">
        <v>6263</v>
      </c>
      <c r="AH1934" s="23">
        <v>8649</v>
      </c>
      <c r="AI1934" s="23">
        <v>16612</v>
      </c>
      <c r="AJ1934" s="23">
        <v>15090</v>
      </c>
      <c r="AK1934" s="23">
        <v>25347</v>
      </c>
      <c r="AL1934" s="23">
        <v>31769</v>
      </c>
      <c r="AM1934" s="23">
        <v>39109</v>
      </c>
      <c r="AN1934" s="23">
        <v>55355</v>
      </c>
      <c r="AO1934" s="23">
        <v>72683</v>
      </c>
      <c r="AP1934" s="23">
        <v>110610</v>
      </c>
      <c r="AQ1934" s="23">
        <v>129665</v>
      </c>
      <c r="AR1934" s="23">
        <v>198418</v>
      </c>
      <c r="AS1934" s="23">
        <v>307926</v>
      </c>
      <c r="AT1934" s="23">
        <v>433853</v>
      </c>
      <c r="AU1934" s="23">
        <v>485369</v>
      </c>
      <c r="AV1934" s="23">
        <v>453582</v>
      </c>
      <c r="AW1934" s="23">
        <v>220713</v>
      </c>
      <c r="AX1934" s="23">
        <v>67868</v>
      </c>
      <c r="AY1934" s="23">
        <v>10649</v>
      </c>
    </row>
    <row r="1935" spans="1:51" x14ac:dyDescent="0.15">
      <c r="A1935" s="37"/>
      <c r="B1935" s="15"/>
      <c r="C1935" s="22">
        <v>620473601</v>
      </c>
      <c r="D1935" s="14" t="s">
        <v>3576</v>
      </c>
      <c r="E1935" s="14" t="s">
        <v>33</v>
      </c>
      <c r="F1935" s="23" t="s">
        <v>3577</v>
      </c>
      <c r="G1935" s="23">
        <v>5.4</v>
      </c>
      <c r="H1935" s="24">
        <v>1</v>
      </c>
      <c r="I1935" s="23">
        <v>3508767</v>
      </c>
      <c r="J1935" s="25" t="s">
        <v>8521</v>
      </c>
      <c r="K1935" s="25" t="s">
        <v>8521</v>
      </c>
      <c r="L1935" s="23">
        <v>3693</v>
      </c>
      <c r="M1935" s="23">
        <v>4661</v>
      </c>
      <c r="N1935" s="23">
        <v>7270</v>
      </c>
      <c r="O1935" s="23">
        <v>9341</v>
      </c>
      <c r="P1935" s="23">
        <v>12839</v>
      </c>
      <c r="Q1935" s="23">
        <v>15486</v>
      </c>
      <c r="R1935" s="23">
        <v>37571</v>
      </c>
      <c r="S1935" s="23">
        <v>42481</v>
      </c>
      <c r="T1935" s="23">
        <v>63484</v>
      </c>
      <c r="U1935" s="23">
        <v>75686</v>
      </c>
      <c r="V1935" s="23">
        <v>89299</v>
      </c>
      <c r="W1935" s="23">
        <v>144377</v>
      </c>
      <c r="X1935" s="23">
        <v>177631</v>
      </c>
      <c r="Y1935" s="23">
        <v>236678</v>
      </c>
      <c r="Z1935" s="23">
        <v>251978</v>
      </c>
      <c r="AA1935" s="23">
        <v>155675</v>
      </c>
      <c r="AB1935" s="23">
        <v>66211</v>
      </c>
      <c r="AC1935" s="23">
        <v>4933</v>
      </c>
      <c r="AD1935" s="23">
        <v>3116</v>
      </c>
      <c r="AE1935" s="25" t="s">
        <v>8521</v>
      </c>
      <c r="AF1935" s="25" t="s">
        <v>8521</v>
      </c>
      <c r="AG1935" s="23">
        <v>2789</v>
      </c>
      <c r="AH1935" s="23">
        <v>10430</v>
      </c>
      <c r="AI1935" s="23">
        <v>8700</v>
      </c>
      <c r="AJ1935" s="23">
        <v>10682</v>
      </c>
      <c r="AK1935" s="23">
        <v>12398</v>
      </c>
      <c r="AL1935" s="23">
        <v>18838</v>
      </c>
      <c r="AM1935" s="23">
        <v>29108</v>
      </c>
      <c r="AN1935" s="23">
        <v>44544</v>
      </c>
      <c r="AO1935" s="23">
        <v>53616</v>
      </c>
      <c r="AP1935" s="23">
        <v>79721</v>
      </c>
      <c r="AQ1935" s="23">
        <v>101723</v>
      </c>
      <c r="AR1935" s="23">
        <v>176825</v>
      </c>
      <c r="AS1935" s="23">
        <v>261465</v>
      </c>
      <c r="AT1935" s="23">
        <v>315881</v>
      </c>
      <c r="AU1935" s="23">
        <v>372456</v>
      </c>
      <c r="AV1935" s="23">
        <v>347670</v>
      </c>
      <c r="AW1935" s="23">
        <v>205072</v>
      </c>
      <c r="AX1935" s="23">
        <v>43653</v>
      </c>
      <c r="AY1935" s="23">
        <v>9993</v>
      </c>
    </row>
    <row r="1936" spans="1:51" x14ac:dyDescent="0.15">
      <c r="A1936" s="37"/>
      <c r="B1936" s="15"/>
      <c r="C1936" s="22">
        <v>620468801</v>
      </c>
      <c r="D1936" s="14" t="s">
        <v>3556</v>
      </c>
      <c r="E1936" s="14" t="s">
        <v>209</v>
      </c>
      <c r="F1936" s="23" t="s">
        <v>3557</v>
      </c>
      <c r="G1936" s="23">
        <v>5.6</v>
      </c>
      <c r="H1936" s="24">
        <v>1</v>
      </c>
      <c r="I1936" s="23">
        <v>3182854.2900000005</v>
      </c>
      <c r="J1936" s="25" t="s">
        <v>8521</v>
      </c>
      <c r="K1936" s="25" t="s">
        <v>8521</v>
      </c>
      <c r="L1936" s="25" t="s">
        <v>8521</v>
      </c>
      <c r="M1936" s="23">
        <v>1238.7</v>
      </c>
      <c r="N1936" s="23">
        <v>1988.8</v>
      </c>
      <c r="O1936" s="23">
        <v>2312.1999999999998</v>
      </c>
      <c r="P1936" s="23">
        <v>4897.5</v>
      </c>
      <c r="Q1936" s="23">
        <v>11026.8</v>
      </c>
      <c r="R1936" s="23">
        <v>19953.2</v>
      </c>
      <c r="S1936" s="23">
        <v>40476.199999999997</v>
      </c>
      <c r="T1936" s="23">
        <v>41593.599999999999</v>
      </c>
      <c r="U1936" s="23">
        <v>73014.600000000006</v>
      </c>
      <c r="V1936" s="23">
        <v>88564.07</v>
      </c>
      <c r="W1936" s="23">
        <v>133007.74</v>
      </c>
      <c r="X1936" s="23">
        <v>148792.25</v>
      </c>
      <c r="Y1936" s="23">
        <v>230617.28</v>
      </c>
      <c r="Z1936" s="23">
        <v>209051.28</v>
      </c>
      <c r="AA1936" s="23">
        <v>127764.55</v>
      </c>
      <c r="AB1936" s="23">
        <v>70616.88</v>
      </c>
      <c r="AC1936" s="23">
        <v>6366.6</v>
      </c>
      <c r="AD1936" s="23">
        <v>2463.3000000000002</v>
      </c>
      <c r="AE1936" s="25" t="s">
        <v>8521</v>
      </c>
      <c r="AF1936" s="25" t="s">
        <v>8521</v>
      </c>
      <c r="AG1936" s="25" t="s">
        <v>8521</v>
      </c>
      <c r="AH1936" s="23">
        <v>1322.5</v>
      </c>
      <c r="AI1936" s="23">
        <v>2494.1999999999998</v>
      </c>
      <c r="AJ1936" s="23">
        <v>4370</v>
      </c>
      <c r="AK1936" s="23">
        <v>9118.9</v>
      </c>
      <c r="AL1936" s="23">
        <v>13942.2</v>
      </c>
      <c r="AM1936" s="23">
        <v>33838.67</v>
      </c>
      <c r="AN1936" s="23">
        <v>48542.3</v>
      </c>
      <c r="AO1936" s="23">
        <v>52160</v>
      </c>
      <c r="AP1936" s="23">
        <v>76332.899999999994</v>
      </c>
      <c r="AQ1936" s="23">
        <v>102593</v>
      </c>
      <c r="AR1936" s="23">
        <v>151503.74</v>
      </c>
      <c r="AS1936" s="23">
        <v>249469.88</v>
      </c>
      <c r="AT1936" s="23">
        <v>318484.46000000002</v>
      </c>
      <c r="AU1936" s="23">
        <v>366960.87</v>
      </c>
      <c r="AV1936" s="23">
        <v>328380.33</v>
      </c>
      <c r="AW1936" s="23">
        <v>165532.49</v>
      </c>
      <c r="AX1936" s="23">
        <v>40694</v>
      </c>
      <c r="AY1936" s="23">
        <v>2934.1</v>
      </c>
    </row>
    <row r="1937" spans="1:51" x14ac:dyDescent="0.15">
      <c r="A1937" s="37"/>
      <c r="B1937" s="15"/>
      <c r="C1937" s="22">
        <v>620467801</v>
      </c>
      <c r="D1937" s="14" t="s">
        <v>3548</v>
      </c>
      <c r="E1937" s="14" t="s">
        <v>404</v>
      </c>
      <c r="F1937" s="23" t="s">
        <v>3549</v>
      </c>
      <c r="G1937" s="23">
        <v>5.8</v>
      </c>
      <c r="H1937" s="24">
        <v>1</v>
      </c>
      <c r="I1937" s="23">
        <v>3118808</v>
      </c>
      <c r="J1937" s="25" t="s">
        <v>8521</v>
      </c>
      <c r="K1937" s="23">
        <v>1113</v>
      </c>
      <c r="L1937" s="23">
        <v>4483</v>
      </c>
      <c r="M1937" s="23">
        <v>5070</v>
      </c>
      <c r="N1937" s="23">
        <v>6710</v>
      </c>
      <c r="O1937" s="23">
        <v>12368</v>
      </c>
      <c r="P1937" s="23">
        <v>16925</v>
      </c>
      <c r="Q1937" s="23">
        <v>21617</v>
      </c>
      <c r="R1937" s="23">
        <v>27910</v>
      </c>
      <c r="S1937" s="23">
        <v>30485</v>
      </c>
      <c r="T1937" s="23">
        <v>38801</v>
      </c>
      <c r="U1937" s="23">
        <v>51201</v>
      </c>
      <c r="V1937" s="23">
        <v>80107</v>
      </c>
      <c r="W1937" s="23">
        <v>119290</v>
      </c>
      <c r="X1937" s="23">
        <v>198564</v>
      </c>
      <c r="Y1937" s="23">
        <v>217611</v>
      </c>
      <c r="Z1937" s="23">
        <v>199186</v>
      </c>
      <c r="AA1937" s="23">
        <v>152509</v>
      </c>
      <c r="AB1937" s="23">
        <v>75083</v>
      </c>
      <c r="AC1937" s="23">
        <v>10040</v>
      </c>
      <c r="AD1937" s="25" t="s">
        <v>8521</v>
      </c>
      <c r="AE1937" s="25" t="s">
        <v>8521</v>
      </c>
      <c r="AF1937" s="25" t="s">
        <v>8521</v>
      </c>
      <c r="AG1937" s="23">
        <v>4475</v>
      </c>
      <c r="AH1937" s="23">
        <v>6371</v>
      </c>
      <c r="AI1937" s="23">
        <v>12916</v>
      </c>
      <c r="AJ1937" s="23">
        <v>20916</v>
      </c>
      <c r="AK1937" s="23">
        <v>20094</v>
      </c>
      <c r="AL1937" s="23">
        <v>23785</v>
      </c>
      <c r="AM1937" s="23">
        <v>32237</v>
      </c>
      <c r="AN1937" s="23">
        <v>60208</v>
      </c>
      <c r="AO1937" s="23">
        <v>57107</v>
      </c>
      <c r="AP1937" s="23">
        <v>48326</v>
      </c>
      <c r="AQ1937" s="23">
        <v>89376</v>
      </c>
      <c r="AR1937" s="23">
        <v>141363</v>
      </c>
      <c r="AS1937" s="23">
        <v>228356</v>
      </c>
      <c r="AT1937" s="23">
        <v>306770</v>
      </c>
      <c r="AU1937" s="23">
        <v>297821</v>
      </c>
      <c r="AV1937" s="23">
        <v>289966</v>
      </c>
      <c r="AW1937" s="23">
        <v>162174</v>
      </c>
      <c r="AX1937" s="23">
        <v>39398</v>
      </c>
      <c r="AY1937" s="23">
        <v>6958</v>
      </c>
    </row>
    <row r="1938" spans="1:51" x14ac:dyDescent="0.15">
      <c r="A1938" s="37"/>
      <c r="B1938" s="15"/>
      <c r="C1938" s="22">
        <v>612330192</v>
      </c>
      <c r="D1938" s="14" t="s">
        <v>3451</v>
      </c>
      <c r="E1938" s="14" t="s">
        <v>209</v>
      </c>
      <c r="F1938" s="23" t="s">
        <v>3452</v>
      </c>
      <c r="G1938" s="23">
        <v>6.2</v>
      </c>
      <c r="H1938" s="24">
        <v>0</v>
      </c>
      <c r="I1938" s="23">
        <v>2395734.4699999993</v>
      </c>
      <c r="J1938" s="25" t="s">
        <v>8521</v>
      </c>
      <c r="K1938" s="25" t="s">
        <v>8521</v>
      </c>
      <c r="L1938" s="25" t="s">
        <v>8521</v>
      </c>
      <c r="M1938" s="23">
        <v>1326.2</v>
      </c>
      <c r="N1938" s="23">
        <v>3855.2</v>
      </c>
      <c r="O1938" s="23">
        <v>6925.7</v>
      </c>
      <c r="P1938" s="23">
        <v>5608.7</v>
      </c>
      <c r="Q1938" s="23">
        <v>11733.8</v>
      </c>
      <c r="R1938" s="23">
        <v>21232.5</v>
      </c>
      <c r="S1938" s="23">
        <v>36242.800000000003</v>
      </c>
      <c r="T1938" s="23">
        <v>54165.2</v>
      </c>
      <c r="U1938" s="23">
        <v>75483</v>
      </c>
      <c r="V1938" s="23">
        <v>80191.8</v>
      </c>
      <c r="W1938" s="23">
        <v>101571.7</v>
      </c>
      <c r="X1938" s="23">
        <v>170023.9</v>
      </c>
      <c r="Y1938" s="23">
        <v>164212.59</v>
      </c>
      <c r="Z1938" s="23">
        <v>174660.8</v>
      </c>
      <c r="AA1938" s="23">
        <v>104049.7</v>
      </c>
      <c r="AB1938" s="23">
        <v>31217.599999999999</v>
      </c>
      <c r="AC1938" s="23">
        <v>5203.3</v>
      </c>
      <c r="AD1938" s="25" t="s">
        <v>8521</v>
      </c>
      <c r="AE1938" s="25" t="s">
        <v>8521</v>
      </c>
      <c r="AF1938" s="25" t="s">
        <v>8521</v>
      </c>
      <c r="AG1938" s="25" t="s">
        <v>8521</v>
      </c>
      <c r="AH1938" s="25" t="s">
        <v>8521</v>
      </c>
      <c r="AI1938" s="23">
        <v>3326.2</v>
      </c>
      <c r="AJ1938" s="23">
        <v>4383.3</v>
      </c>
      <c r="AK1938" s="23">
        <v>9667.7000000000007</v>
      </c>
      <c r="AL1938" s="23">
        <v>15503.5</v>
      </c>
      <c r="AM1938" s="23">
        <v>17169.900000000001</v>
      </c>
      <c r="AN1938" s="23">
        <v>37274.800000000003</v>
      </c>
      <c r="AO1938" s="23">
        <v>47508.800000000003</v>
      </c>
      <c r="AP1938" s="23">
        <v>59854.400000000001</v>
      </c>
      <c r="AQ1938" s="23">
        <v>62275.5</v>
      </c>
      <c r="AR1938" s="23">
        <v>114455.4</v>
      </c>
      <c r="AS1938" s="23">
        <v>162745.70000000001</v>
      </c>
      <c r="AT1938" s="23">
        <v>243818.5</v>
      </c>
      <c r="AU1938" s="23">
        <v>247318.5</v>
      </c>
      <c r="AV1938" s="23">
        <v>183423.98</v>
      </c>
      <c r="AW1938" s="23">
        <v>118269.3</v>
      </c>
      <c r="AX1938" s="23">
        <v>17111.400000000001</v>
      </c>
      <c r="AY1938" s="23">
        <v>2409.8000000000002</v>
      </c>
    </row>
    <row r="1939" spans="1:51" x14ac:dyDescent="0.15">
      <c r="A1939" s="37"/>
      <c r="B1939" s="15"/>
      <c r="C1939" s="22">
        <v>612330409</v>
      </c>
      <c r="D1939" s="14" t="s">
        <v>3479</v>
      </c>
      <c r="E1939" s="14" t="s">
        <v>209</v>
      </c>
      <c r="F1939" s="23" t="s">
        <v>3480</v>
      </c>
      <c r="G1939" s="23">
        <v>3.69</v>
      </c>
      <c r="H1939" s="24">
        <v>0</v>
      </c>
      <c r="I1939" s="23">
        <v>2144343.0649000001</v>
      </c>
      <c r="J1939" s="23">
        <v>11993.65</v>
      </c>
      <c r="K1939" s="23">
        <v>7456.5</v>
      </c>
      <c r="L1939" s="23">
        <v>3051.5340000000001</v>
      </c>
      <c r="M1939" s="23">
        <v>3017.4140000000002</v>
      </c>
      <c r="N1939" s="23">
        <v>11625.72</v>
      </c>
      <c r="O1939" s="23">
        <v>7626.13</v>
      </c>
      <c r="P1939" s="23">
        <v>13834.38</v>
      </c>
      <c r="Q1939" s="23">
        <v>20808.54</v>
      </c>
      <c r="R1939" s="23">
        <v>23496.77</v>
      </c>
      <c r="S1939" s="23">
        <v>32089.911</v>
      </c>
      <c r="T1939" s="23">
        <v>31826.68</v>
      </c>
      <c r="U1939" s="23">
        <v>40579.457999999999</v>
      </c>
      <c r="V1939" s="23">
        <v>33027.771999999997</v>
      </c>
      <c r="W1939" s="23">
        <v>70405.983999999997</v>
      </c>
      <c r="X1939" s="23">
        <v>104386.74800000001</v>
      </c>
      <c r="Y1939" s="23">
        <v>106225.88800000001</v>
      </c>
      <c r="Z1939" s="23">
        <v>129853.496</v>
      </c>
      <c r="AA1939" s="23">
        <v>121952.326</v>
      </c>
      <c r="AB1939" s="23">
        <v>43953.85</v>
      </c>
      <c r="AC1939" s="23">
        <v>7009.74</v>
      </c>
      <c r="AD1939" s="25" t="s">
        <v>8521</v>
      </c>
      <c r="AE1939" s="23">
        <v>9584.9500000000007</v>
      </c>
      <c r="AF1939" s="23">
        <v>6834.5</v>
      </c>
      <c r="AG1939" s="23">
        <v>1271.0999999999999</v>
      </c>
      <c r="AH1939" s="23">
        <v>2063.34</v>
      </c>
      <c r="AI1939" s="23">
        <v>3323.8539999999998</v>
      </c>
      <c r="AJ1939" s="23">
        <v>13861.047</v>
      </c>
      <c r="AK1939" s="23">
        <v>18703.04</v>
      </c>
      <c r="AL1939" s="23">
        <v>28019.428</v>
      </c>
      <c r="AM1939" s="23">
        <v>39290.019999999997</v>
      </c>
      <c r="AN1939" s="23">
        <v>59403.887999999999</v>
      </c>
      <c r="AO1939" s="23">
        <v>65987.256999999998</v>
      </c>
      <c r="AP1939" s="23">
        <v>72577.387000000002</v>
      </c>
      <c r="AQ1939" s="23">
        <v>85670.225999999995</v>
      </c>
      <c r="AR1939" s="23">
        <v>115087.906</v>
      </c>
      <c r="AS1939" s="23">
        <v>174909.3645</v>
      </c>
      <c r="AT1939" s="23">
        <v>184637.71249999999</v>
      </c>
      <c r="AU1939" s="23">
        <v>187423.2519</v>
      </c>
      <c r="AV1939" s="23">
        <v>167844.484</v>
      </c>
      <c r="AW1939" s="23">
        <v>67684.097999999998</v>
      </c>
      <c r="AX1939" s="23">
        <v>14521.7</v>
      </c>
      <c r="AY1939" s="23">
        <v>1422.02</v>
      </c>
    </row>
    <row r="1940" spans="1:51" x14ac:dyDescent="0.15">
      <c r="A1940" s="37"/>
      <c r="B1940" s="15"/>
      <c r="C1940" s="22">
        <v>621887001</v>
      </c>
      <c r="D1940" s="14" t="s">
        <v>3586</v>
      </c>
      <c r="E1940" s="14" t="s">
        <v>33</v>
      </c>
      <c r="F1940" s="23" t="s">
        <v>3587</v>
      </c>
      <c r="G1940" s="23">
        <v>5.8</v>
      </c>
      <c r="H1940" s="24">
        <v>0</v>
      </c>
      <c r="I1940" s="23">
        <v>1887795</v>
      </c>
      <c r="J1940" s="25" t="s">
        <v>8521</v>
      </c>
      <c r="K1940" s="25" t="s">
        <v>8521</v>
      </c>
      <c r="L1940" s="23">
        <v>3413</v>
      </c>
      <c r="M1940" s="23">
        <v>3219</v>
      </c>
      <c r="N1940" s="23">
        <v>3051</v>
      </c>
      <c r="O1940" s="23">
        <v>4029</v>
      </c>
      <c r="P1940" s="23">
        <v>7042</v>
      </c>
      <c r="Q1940" s="23">
        <v>12162</v>
      </c>
      <c r="R1940" s="23">
        <v>18711</v>
      </c>
      <c r="S1940" s="23">
        <v>33539</v>
      </c>
      <c r="T1940" s="23">
        <v>41328</v>
      </c>
      <c r="U1940" s="23">
        <v>62549</v>
      </c>
      <c r="V1940" s="23">
        <v>54466</v>
      </c>
      <c r="W1940" s="23">
        <v>85567</v>
      </c>
      <c r="X1940" s="23">
        <v>109990</v>
      </c>
      <c r="Y1940" s="23">
        <v>93645</v>
      </c>
      <c r="Z1940" s="23">
        <v>88326</v>
      </c>
      <c r="AA1940" s="23">
        <v>50212</v>
      </c>
      <c r="AB1940" s="23">
        <v>19599</v>
      </c>
      <c r="AC1940" s="23">
        <v>7653</v>
      </c>
      <c r="AD1940" s="25" t="s">
        <v>8521</v>
      </c>
      <c r="AE1940" s="25" t="s">
        <v>8521</v>
      </c>
      <c r="AF1940" s="25" t="s">
        <v>8521</v>
      </c>
      <c r="AG1940" s="23">
        <v>1480</v>
      </c>
      <c r="AH1940" s="23">
        <v>3501</v>
      </c>
      <c r="AI1940" s="23">
        <v>5669</v>
      </c>
      <c r="AJ1940" s="23">
        <v>8205</v>
      </c>
      <c r="AK1940" s="23">
        <v>16958</v>
      </c>
      <c r="AL1940" s="23">
        <v>20496</v>
      </c>
      <c r="AM1940" s="23">
        <v>29880</v>
      </c>
      <c r="AN1940" s="23">
        <v>34731</v>
      </c>
      <c r="AO1940" s="23">
        <v>33095</v>
      </c>
      <c r="AP1940" s="23">
        <v>39179</v>
      </c>
      <c r="AQ1940" s="23">
        <v>70289</v>
      </c>
      <c r="AR1940" s="23">
        <v>105743</v>
      </c>
      <c r="AS1940" s="23">
        <v>152027</v>
      </c>
      <c r="AT1940" s="23">
        <v>160141</v>
      </c>
      <c r="AU1940" s="23">
        <v>197305</v>
      </c>
      <c r="AV1940" s="23">
        <v>184400</v>
      </c>
      <c r="AW1940" s="23">
        <v>88361</v>
      </c>
      <c r="AX1940" s="23">
        <v>33101</v>
      </c>
      <c r="AY1940" s="23">
        <v>3922</v>
      </c>
    </row>
    <row r="1941" spans="1:51" x14ac:dyDescent="0.15">
      <c r="A1941" s="37"/>
      <c r="B1941" s="15"/>
      <c r="C1941" s="22">
        <v>612330015</v>
      </c>
      <c r="D1941" s="14" t="s">
        <v>3437</v>
      </c>
      <c r="E1941" s="14" t="s">
        <v>209</v>
      </c>
      <c r="F1941" s="23" t="s">
        <v>3438</v>
      </c>
      <c r="G1941" s="23">
        <v>6.2</v>
      </c>
      <c r="H1941" s="24">
        <v>0</v>
      </c>
      <c r="I1941" s="23">
        <v>1760250.9699999997</v>
      </c>
      <c r="J1941" s="25" t="s">
        <v>8521</v>
      </c>
      <c r="K1941" s="25" t="s">
        <v>8521</v>
      </c>
      <c r="L1941" s="25" t="s">
        <v>8521</v>
      </c>
      <c r="M1941" s="23">
        <v>1547.31</v>
      </c>
      <c r="N1941" s="23">
        <v>1224.3</v>
      </c>
      <c r="O1941" s="23">
        <v>5004.8</v>
      </c>
      <c r="P1941" s="23">
        <v>6378.4</v>
      </c>
      <c r="Q1941" s="23">
        <v>5874.3</v>
      </c>
      <c r="R1941" s="23">
        <v>5304.8</v>
      </c>
      <c r="S1941" s="23">
        <v>18874.400000000001</v>
      </c>
      <c r="T1941" s="23">
        <v>28472.5</v>
      </c>
      <c r="U1941" s="23">
        <v>36320.5</v>
      </c>
      <c r="V1941" s="23">
        <v>43492</v>
      </c>
      <c r="W1941" s="23">
        <v>75944.2</v>
      </c>
      <c r="X1941" s="23">
        <v>75742.899999999994</v>
      </c>
      <c r="Y1941" s="23">
        <v>122134.39999999999</v>
      </c>
      <c r="Z1941" s="23">
        <v>116030.2</v>
      </c>
      <c r="AA1941" s="23">
        <v>77243.199999999997</v>
      </c>
      <c r="AB1941" s="23">
        <v>30072.2</v>
      </c>
      <c r="AC1941" s="23">
        <v>6837.3</v>
      </c>
      <c r="AD1941" s="25" t="s">
        <v>8521</v>
      </c>
      <c r="AE1941" s="25" t="s">
        <v>8521</v>
      </c>
      <c r="AF1941" s="25" t="s">
        <v>8521</v>
      </c>
      <c r="AG1941" s="25" t="s">
        <v>8521</v>
      </c>
      <c r="AH1941" s="23">
        <v>1956.7</v>
      </c>
      <c r="AI1941" s="23">
        <v>1852.1</v>
      </c>
      <c r="AJ1941" s="23">
        <v>3372.6</v>
      </c>
      <c r="AK1941" s="23">
        <v>7524.4</v>
      </c>
      <c r="AL1941" s="23">
        <v>8428.2999999999993</v>
      </c>
      <c r="AM1941" s="23">
        <v>15557.2</v>
      </c>
      <c r="AN1941" s="23">
        <v>22398.1</v>
      </c>
      <c r="AO1941" s="23">
        <v>28567.1</v>
      </c>
      <c r="AP1941" s="23">
        <v>36848.5</v>
      </c>
      <c r="AQ1941" s="23">
        <v>60906.1</v>
      </c>
      <c r="AR1941" s="23">
        <v>94810.4</v>
      </c>
      <c r="AS1941" s="23">
        <v>110581.8</v>
      </c>
      <c r="AT1941" s="23">
        <v>175842.8</v>
      </c>
      <c r="AU1941" s="23">
        <v>218450.7</v>
      </c>
      <c r="AV1941" s="23">
        <v>184429.74</v>
      </c>
      <c r="AW1941" s="23">
        <v>105491.2</v>
      </c>
      <c r="AX1941" s="23">
        <v>23530.75</v>
      </c>
      <c r="AY1941" s="25" t="s">
        <v>8521</v>
      </c>
    </row>
    <row r="1942" spans="1:51" x14ac:dyDescent="0.15">
      <c r="A1942" s="37"/>
      <c r="B1942" s="15"/>
      <c r="C1942" s="22">
        <v>612330196</v>
      </c>
      <c r="D1942" s="14" t="s">
        <v>3453</v>
      </c>
      <c r="E1942" s="14" t="s">
        <v>209</v>
      </c>
      <c r="F1942" s="23" t="s">
        <v>3454</v>
      </c>
      <c r="G1942" s="23">
        <v>6.2</v>
      </c>
      <c r="H1942" s="24">
        <v>0</v>
      </c>
      <c r="I1942" s="23">
        <v>1708049.22</v>
      </c>
      <c r="J1942" s="25" t="s">
        <v>8521</v>
      </c>
      <c r="K1942" s="25" t="s">
        <v>8521</v>
      </c>
      <c r="L1942" s="25" t="s">
        <v>8521</v>
      </c>
      <c r="M1942" s="25" t="s">
        <v>8521</v>
      </c>
      <c r="N1942" s="23">
        <v>1645.4</v>
      </c>
      <c r="O1942" s="23">
        <v>3150.4</v>
      </c>
      <c r="P1942" s="23">
        <v>7615.8</v>
      </c>
      <c r="Q1942" s="23">
        <v>3263</v>
      </c>
      <c r="R1942" s="23">
        <v>11997.9</v>
      </c>
      <c r="S1942" s="23">
        <v>12421.3</v>
      </c>
      <c r="T1942" s="23">
        <v>15419.9</v>
      </c>
      <c r="U1942" s="23">
        <v>28760.9</v>
      </c>
      <c r="V1942" s="23">
        <v>37892.400000000001</v>
      </c>
      <c r="W1942" s="23">
        <v>68927.990000000005</v>
      </c>
      <c r="X1942" s="23">
        <v>98801.73</v>
      </c>
      <c r="Y1942" s="23">
        <v>121417.74</v>
      </c>
      <c r="Z1942" s="23">
        <v>111972.1</v>
      </c>
      <c r="AA1942" s="23">
        <v>77079.09</v>
      </c>
      <c r="AB1942" s="23">
        <v>23787.49</v>
      </c>
      <c r="AC1942" s="23">
        <v>7881.8</v>
      </c>
      <c r="AD1942" s="25" t="s">
        <v>8521</v>
      </c>
      <c r="AE1942" s="25" t="s">
        <v>8521</v>
      </c>
      <c r="AF1942" s="25" t="s">
        <v>8521</v>
      </c>
      <c r="AG1942" s="25" t="s">
        <v>8521</v>
      </c>
      <c r="AH1942" s="25" t="s">
        <v>8521</v>
      </c>
      <c r="AI1942" s="23">
        <v>1348.8</v>
      </c>
      <c r="AJ1942" s="23">
        <v>1131.7</v>
      </c>
      <c r="AK1942" s="23">
        <v>3669.2</v>
      </c>
      <c r="AL1942" s="23">
        <v>6723.8</v>
      </c>
      <c r="AM1942" s="23">
        <v>16867</v>
      </c>
      <c r="AN1942" s="23">
        <v>22482.400000000001</v>
      </c>
      <c r="AO1942" s="23">
        <v>21779.8</v>
      </c>
      <c r="AP1942" s="23">
        <v>38637.4</v>
      </c>
      <c r="AQ1942" s="23">
        <v>47320.9</v>
      </c>
      <c r="AR1942" s="23">
        <v>80309.649999999994</v>
      </c>
      <c r="AS1942" s="23">
        <v>123386.2</v>
      </c>
      <c r="AT1942" s="23">
        <v>190991.4</v>
      </c>
      <c r="AU1942" s="23">
        <v>220430.56</v>
      </c>
      <c r="AV1942" s="23">
        <v>192427.99</v>
      </c>
      <c r="AW1942" s="23">
        <v>87122</v>
      </c>
      <c r="AX1942" s="23">
        <v>19379.68</v>
      </c>
      <c r="AY1942" s="25" t="s">
        <v>8521</v>
      </c>
    </row>
    <row r="1943" spans="1:51" x14ac:dyDescent="0.15">
      <c r="A1943" s="37"/>
      <c r="B1943" s="15"/>
      <c r="C1943" s="22">
        <v>620006139</v>
      </c>
      <c r="D1943" s="14" t="s">
        <v>3508</v>
      </c>
      <c r="E1943" s="14" t="s">
        <v>209</v>
      </c>
      <c r="F1943" s="23" t="s">
        <v>3509</v>
      </c>
      <c r="G1943" s="23">
        <v>63.3</v>
      </c>
      <c r="H1943" s="24">
        <v>0</v>
      </c>
      <c r="I1943" s="23">
        <v>1192891.493</v>
      </c>
      <c r="J1943" s="23">
        <v>498151.02299999999</v>
      </c>
      <c r="K1943" s="23">
        <v>26568.94</v>
      </c>
      <c r="L1943" s="23">
        <v>7675.4</v>
      </c>
      <c r="M1943" s="23">
        <v>5292.2</v>
      </c>
      <c r="N1943" s="23">
        <v>1061.25</v>
      </c>
      <c r="O1943" s="23">
        <v>5672.5</v>
      </c>
      <c r="P1943" s="23">
        <v>1250.9000000000001</v>
      </c>
      <c r="Q1943" s="23">
        <v>10704.8</v>
      </c>
      <c r="R1943" s="23">
        <v>2695</v>
      </c>
      <c r="S1943" s="23">
        <v>6417.5</v>
      </c>
      <c r="T1943" s="23">
        <v>2997</v>
      </c>
      <c r="U1943" s="23">
        <v>5660</v>
      </c>
      <c r="V1943" s="23">
        <v>2636.5</v>
      </c>
      <c r="W1943" s="23">
        <v>9642.9</v>
      </c>
      <c r="X1943" s="23">
        <v>9469.5</v>
      </c>
      <c r="Y1943" s="23">
        <v>9874.68</v>
      </c>
      <c r="Z1943" s="23">
        <v>15939.9</v>
      </c>
      <c r="AA1943" s="23">
        <v>7295.72</v>
      </c>
      <c r="AB1943" s="23">
        <v>3550</v>
      </c>
      <c r="AC1943" s="23">
        <v>2274</v>
      </c>
      <c r="AD1943" s="25" t="s">
        <v>8521</v>
      </c>
      <c r="AE1943" s="23">
        <v>414368.65</v>
      </c>
      <c r="AF1943" s="23">
        <v>17601.53</v>
      </c>
      <c r="AG1943" s="23">
        <v>8662.4</v>
      </c>
      <c r="AH1943" s="23">
        <v>3875.5</v>
      </c>
      <c r="AI1943" s="25" t="s">
        <v>8521</v>
      </c>
      <c r="AJ1943" s="23">
        <v>2250.1999999999998</v>
      </c>
      <c r="AK1943" s="23">
        <v>1802.5</v>
      </c>
      <c r="AL1943" s="23">
        <v>4490</v>
      </c>
      <c r="AM1943" s="23">
        <v>3625.7</v>
      </c>
      <c r="AN1943" s="23">
        <v>9200.65</v>
      </c>
      <c r="AO1943" s="23">
        <v>6761.5</v>
      </c>
      <c r="AP1943" s="23">
        <v>7664.1</v>
      </c>
      <c r="AQ1943" s="23">
        <v>5752.9</v>
      </c>
      <c r="AR1943" s="23">
        <v>3488</v>
      </c>
      <c r="AS1943" s="23">
        <v>12712</v>
      </c>
      <c r="AT1943" s="23">
        <v>9475.35</v>
      </c>
      <c r="AU1943" s="23">
        <v>12332.5</v>
      </c>
      <c r="AV1943" s="23">
        <v>16282.1</v>
      </c>
      <c r="AW1943" s="23">
        <v>12898</v>
      </c>
      <c r="AX1943" s="23">
        <v>3069.7</v>
      </c>
      <c r="AY1943" s="25" t="s">
        <v>8521</v>
      </c>
    </row>
    <row r="1944" spans="1:51" x14ac:dyDescent="0.15">
      <c r="A1944" s="37"/>
      <c r="B1944" s="15"/>
      <c r="C1944" s="22">
        <v>620008627</v>
      </c>
      <c r="D1944" s="14" t="s">
        <v>3520</v>
      </c>
      <c r="E1944" s="14" t="s">
        <v>209</v>
      </c>
      <c r="F1944" s="23" t="s">
        <v>3521</v>
      </c>
      <c r="G1944" s="23">
        <v>2.82</v>
      </c>
      <c r="H1944" s="24">
        <v>0</v>
      </c>
      <c r="I1944" s="23">
        <v>1176023.0967000001</v>
      </c>
      <c r="J1944" s="23">
        <v>12103.05</v>
      </c>
      <c r="K1944" s="23">
        <v>6921.95</v>
      </c>
      <c r="L1944" s="23">
        <v>1773.26</v>
      </c>
      <c r="M1944" s="23">
        <v>2399.75</v>
      </c>
      <c r="N1944" s="23">
        <v>1626.01</v>
      </c>
      <c r="O1944" s="23">
        <v>2359.8200000000002</v>
      </c>
      <c r="P1944" s="23">
        <v>4452.32</v>
      </c>
      <c r="Q1944" s="23">
        <v>8779.77</v>
      </c>
      <c r="R1944" s="23">
        <v>9436.44</v>
      </c>
      <c r="S1944" s="23">
        <v>11836.24</v>
      </c>
      <c r="T1944" s="23">
        <v>18259.46</v>
      </c>
      <c r="U1944" s="23">
        <v>20302.400000000001</v>
      </c>
      <c r="V1944" s="23">
        <v>23449.74</v>
      </c>
      <c r="W1944" s="23">
        <v>43270.581400000003</v>
      </c>
      <c r="X1944" s="23">
        <v>62121.926399999997</v>
      </c>
      <c r="Y1944" s="23">
        <v>77996.070000000007</v>
      </c>
      <c r="Z1944" s="23">
        <v>70653.025999999998</v>
      </c>
      <c r="AA1944" s="23">
        <v>50506.760999999999</v>
      </c>
      <c r="AB1944" s="23">
        <v>22766.558000000001</v>
      </c>
      <c r="AC1944" s="23">
        <v>2704.6</v>
      </c>
      <c r="AD1944" s="25" t="s">
        <v>8521</v>
      </c>
      <c r="AE1944" s="23">
        <v>9438.25</v>
      </c>
      <c r="AF1944" s="23">
        <v>5919.49</v>
      </c>
      <c r="AG1944" s="25" t="s">
        <v>8521</v>
      </c>
      <c r="AH1944" s="23">
        <v>2388.7600000000002</v>
      </c>
      <c r="AI1944" s="23">
        <v>3357.76</v>
      </c>
      <c r="AJ1944" s="23">
        <v>7019.11</v>
      </c>
      <c r="AK1944" s="23">
        <v>9035.2000000000007</v>
      </c>
      <c r="AL1944" s="23">
        <v>11662.65</v>
      </c>
      <c r="AM1944" s="23">
        <v>11820.575000000001</v>
      </c>
      <c r="AN1944" s="23">
        <v>22837.57</v>
      </c>
      <c r="AO1944" s="23">
        <v>26043.42</v>
      </c>
      <c r="AP1944" s="23">
        <v>36428.391499999998</v>
      </c>
      <c r="AQ1944" s="23">
        <v>34985.004999999997</v>
      </c>
      <c r="AR1944" s="23">
        <v>60060.628100000002</v>
      </c>
      <c r="AS1944" s="23">
        <v>84104.872199999998</v>
      </c>
      <c r="AT1944" s="23">
        <v>112060.647</v>
      </c>
      <c r="AU1944" s="23">
        <v>118402.8811</v>
      </c>
      <c r="AV1944" s="23">
        <v>96943.175000000003</v>
      </c>
      <c r="AW1944" s="23">
        <v>52971.42</v>
      </c>
      <c r="AX1944" s="23">
        <v>13323.489</v>
      </c>
      <c r="AY1944" s="23">
        <v>1586.68</v>
      </c>
    </row>
    <row r="1945" spans="1:51" x14ac:dyDescent="0.15">
      <c r="A1945" s="37"/>
      <c r="B1945" s="15"/>
      <c r="C1945" s="22">
        <v>612330330</v>
      </c>
      <c r="D1945" s="14" t="s">
        <v>3469</v>
      </c>
      <c r="E1945" s="14" t="s">
        <v>404</v>
      </c>
      <c r="F1945" s="23" t="s">
        <v>3470</v>
      </c>
      <c r="G1945" s="23">
        <v>5.6</v>
      </c>
      <c r="H1945" s="24">
        <v>1</v>
      </c>
      <c r="I1945" s="23">
        <v>1001255</v>
      </c>
      <c r="J1945" s="25" t="s">
        <v>8521</v>
      </c>
      <c r="K1945" s="25" t="s">
        <v>8521</v>
      </c>
      <c r="L1945" s="23">
        <v>1469</v>
      </c>
      <c r="M1945" s="23">
        <v>1891</v>
      </c>
      <c r="N1945" s="25" t="s">
        <v>8521</v>
      </c>
      <c r="O1945" s="23">
        <v>2258</v>
      </c>
      <c r="P1945" s="23">
        <v>3442</v>
      </c>
      <c r="Q1945" s="23">
        <v>5830</v>
      </c>
      <c r="R1945" s="23">
        <v>5376</v>
      </c>
      <c r="S1945" s="23">
        <v>8718</v>
      </c>
      <c r="T1945" s="23">
        <v>11943</v>
      </c>
      <c r="U1945" s="23">
        <v>14761</v>
      </c>
      <c r="V1945" s="23">
        <v>19876</v>
      </c>
      <c r="W1945" s="23">
        <v>37688</v>
      </c>
      <c r="X1945" s="23">
        <v>56564</v>
      </c>
      <c r="Y1945" s="23">
        <v>64694</v>
      </c>
      <c r="Z1945" s="23">
        <v>74693</v>
      </c>
      <c r="AA1945" s="23">
        <v>57584</v>
      </c>
      <c r="AB1945" s="23">
        <v>16155</v>
      </c>
      <c r="AC1945" s="23">
        <v>5245</v>
      </c>
      <c r="AD1945" s="25" t="s">
        <v>8521</v>
      </c>
      <c r="AE1945" s="25" t="s">
        <v>8521</v>
      </c>
      <c r="AF1945" s="25" t="s">
        <v>8521</v>
      </c>
      <c r="AG1945" s="23">
        <v>1094</v>
      </c>
      <c r="AH1945" s="23">
        <v>1604</v>
      </c>
      <c r="AI1945" s="23">
        <v>2228</v>
      </c>
      <c r="AJ1945" s="23">
        <v>2860</v>
      </c>
      <c r="AK1945" s="23">
        <v>4848</v>
      </c>
      <c r="AL1945" s="23">
        <v>8676</v>
      </c>
      <c r="AM1945" s="23">
        <v>7706</v>
      </c>
      <c r="AN1945" s="23">
        <v>10473</v>
      </c>
      <c r="AO1945" s="23">
        <v>14005</v>
      </c>
      <c r="AP1945" s="23">
        <v>18563</v>
      </c>
      <c r="AQ1945" s="23">
        <v>24065</v>
      </c>
      <c r="AR1945" s="23">
        <v>38928</v>
      </c>
      <c r="AS1945" s="23">
        <v>69028</v>
      </c>
      <c r="AT1945" s="23">
        <v>104908</v>
      </c>
      <c r="AU1945" s="23">
        <v>108851</v>
      </c>
      <c r="AV1945" s="23">
        <v>104857</v>
      </c>
      <c r="AW1945" s="23">
        <v>68884</v>
      </c>
      <c r="AX1945" s="23">
        <v>19197</v>
      </c>
      <c r="AY1945" s="25" t="s">
        <v>8521</v>
      </c>
    </row>
    <row r="1946" spans="1:51" x14ac:dyDescent="0.15">
      <c r="A1946" s="37"/>
      <c r="B1946" s="15"/>
      <c r="C1946" s="22">
        <v>620472601</v>
      </c>
      <c r="D1946" s="14" t="s">
        <v>3568</v>
      </c>
      <c r="E1946" s="14" t="s">
        <v>209</v>
      </c>
      <c r="F1946" s="23" t="s">
        <v>3569</v>
      </c>
      <c r="G1946" s="23">
        <v>8.1999999999999993</v>
      </c>
      <c r="H1946" s="24">
        <v>1</v>
      </c>
      <c r="I1946" s="23">
        <v>962176.87</v>
      </c>
      <c r="J1946" s="25" t="s">
        <v>8521</v>
      </c>
      <c r="K1946" s="25" t="s">
        <v>8521</v>
      </c>
      <c r="L1946" s="25" t="s">
        <v>8521</v>
      </c>
      <c r="M1946" s="25" t="s">
        <v>8521</v>
      </c>
      <c r="N1946" s="23">
        <v>1075.45</v>
      </c>
      <c r="O1946" s="23">
        <v>2852.07</v>
      </c>
      <c r="P1946" s="23">
        <v>2091.1999999999998</v>
      </c>
      <c r="Q1946" s="23">
        <v>3457.21</v>
      </c>
      <c r="R1946" s="23">
        <v>6771.23</v>
      </c>
      <c r="S1946" s="23">
        <v>10464.83</v>
      </c>
      <c r="T1946" s="23">
        <v>13393.27</v>
      </c>
      <c r="U1946" s="23">
        <v>18435.38</v>
      </c>
      <c r="V1946" s="23">
        <v>26318.28</v>
      </c>
      <c r="W1946" s="23">
        <v>40760.36</v>
      </c>
      <c r="X1946" s="23">
        <v>59577.09</v>
      </c>
      <c r="Y1946" s="23">
        <v>81362.759999999995</v>
      </c>
      <c r="Z1946" s="23">
        <v>65971.56</v>
      </c>
      <c r="AA1946" s="23">
        <v>51133.86</v>
      </c>
      <c r="AB1946" s="23">
        <v>14376.62</v>
      </c>
      <c r="AC1946" s="23">
        <v>3389.38</v>
      </c>
      <c r="AD1946" s="25" t="s">
        <v>8521</v>
      </c>
      <c r="AE1946" s="25" t="s">
        <v>8521</v>
      </c>
      <c r="AF1946" s="25" t="s">
        <v>8521</v>
      </c>
      <c r="AG1946" s="25" t="s">
        <v>8521</v>
      </c>
      <c r="AH1946" s="23">
        <v>1215.0999999999999</v>
      </c>
      <c r="AI1946" s="23">
        <v>1622.72</v>
      </c>
      <c r="AJ1946" s="23">
        <v>2512.29</v>
      </c>
      <c r="AK1946" s="23">
        <v>2972.02</v>
      </c>
      <c r="AL1946" s="23">
        <v>4154.37</v>
      </c>
      <c r="AM1946" s="23">
        <v>8572.57</v>
      </c>
      <c r="AN1946" s="23">
        <v>12769.78</v>
      </c>
      <c r="AO1946" s="23">
        <v>15329.2</v>
      </c>
      <c r="AP1946" s="23">
        <v>20519.939999999999</v>
      </c>
      <c r="AQ1946" s="23">
        <v>29445.1</v>
      </c>
      <c r="AR1946" s="23">
        <v>48258.17</v>
      </c>
      <c r="AS1946" s="23">
        <v>74201.25</v>
      </c>
      <c r="AT1946" s="23">
        <v>106443.77</v>
      </c>
      <c r="AU1946" s="23">
        <v>94488.19</v>
      </c>
      <c r="AV1946" s="23">
        <v>87341.87</v>
      </c>
      <c r="AW1946" s="23">
        <v>35520.019999999997</v>
      </c>
      <c r="AX1946" s="23">
        <v>11514.82</v>
      </c>
      <c r="AY1946" s="23">
        <v>2014.66</v>
      </c>
    </row>
    <row r="1947" spans="1:51" x14ac:dyDescent="0.15">
      <c r="A1947" s="37"/>
      <c r="B1947" s="15"/>
      <c r="C1947" s="22">
        <v>612330354</v>
      </c>
      <c r="D1947" s="14" t="s">
        <v>3471</v>
      </c>
      <c r="E1947" s="14" t="s">
        <v>209</v>
      </c>
      <c r="F1947" s="23" t="s">
        <v>3472</v>
      </c>
      <c r="G1947" s="23">
        <v>10</v>
      </c>
      <c r="H1947" s="24">
        <v>1</v>
      </c>
      <c r="I1947" s="23">
        <v>949087.59999999986</v>
      </c>
      <c r="J1947" s="25" t="s">
        <v>8521</v>
      </c>
      <c r="K1947" s="25" t="s">
        <v>8521</v>
      </c>
      <c r="L1947" s="25" t="s">
        <v>8521</v>
      </c>
      <c r="M1947" s="23">
        <v>1650.56</v>
      </c>
      <c r="N1947" s="23">
        <v>2597.1</v>
      </c>
      <c r="O1947" s="23">
        <v>3930.6</v>
      </c>
      <c r="P1947" s="23">
        <v>6536.35</v>
      </c>
      <c r="Q1947" s="23">
        <v>7350.72</v>
      </c>
      <c r="R1947" s="23">
        <v>15693.98</v>
      </c>
      <c r="S1947" s="23">
        <v>20027.68</v>
      </c>
      <c r="T1947" s="23">
        <v>20342.63</v>
      </c>
      <c r="U1947" s="23">
        <v>23896.9</v>
      </c>
      <c r="V1947" s="23">
        <v>30081.82</v>
      </c>
      <c r="W1947" s="23">
        <v>45305.33</v>
      </c>
      <c r="X1947" s="23">
        <v>65746.06</v>
      </c>
      <c r="Y1947" s="23">
        <v>72148.679999999993</v>
      </c>
      <c r="Z1947" s="23">
        <v>52792.59</v>
      </c>
      <c r="AA1947" s="23">
        <v>28925.72</v>
      </c>
      <c r="AB1947" s="23">
        <v>10540.06</v>
      </c>
      <c r="AC1947" s="25" t="s">
        <v>8521</v>
      </c>
      <c r="AD1947" s="25" t="s">
        <v>8521</v>
      </c>
      <c r="AE1947" s="25" t="s">
        <v>8521</v>
      </c>
      <c r="AF1947" s="25" t="s">
        <v>8521</v>
      </c>
      <c r="AG1947" s="25" t="s">
        <v>8521</v>
      </c>
      <c r="AH1947" s="23">
        <v>1829.38</v>
      </c>
      <c r="AI1947" s="23">
        <v>4612.62</v>
      </c>
      <c r="AJ1947" s="23">
        <v>9976.2999999999993</v>
      </c>
      <c r="AK1947" s="23">
        <v>13261.78</v>
      </c>
      <c r="AL1947" s="23">
        <v>16984.46</v>
      </c>
      <c r="AM1947" s="23">
        <v>22789.64</v>
      </c>
      <c r="AN1947" s="23">
        <v>31891.919999999998</v>
      </c>
      <c r="AO1947" s="23">
        <v>32691.26</v>
      </c>
      <c r="AP1947" s="23">
        <v>32932.080000000002</v>
      </c>
      <c r="AQ1947" s="23">
        <v>41897.94</v>
      </c>
      <c r="AR1947" s="23">
        <v>57636.69</v>
      </c>
      <c r="AS1947" s="23">
        <v>81236.12</v>
      </c>
      <c r="AT1947" s="23">
        <v>76946.850000000006</v>
      </c>
      <c r="AU1947" s="23">
        <v>54191.28</v>
      </c>
      <c r="AV1947" s="23">
        <v>38251.32</v>
      </c>
      <c r="AW1947" s="23">
        <v>14907.37</v>
      </c>
      <c r="AX1947" s="23">
        <v>5257.13</v>
      </c>
      <c r="AY1947" s="23">
        <v>1062.32</v>
      </c>
    </row>
    <row r="1948" spans="1:51" x14ac:dyDescent="0.15">
      <c r="A1948" s="37"/>
      <c r="B1948" s="15"/>
      <c r="C1948" s="22">
        <v>612330137</v>
      </c>
      <c r="D1948" s="14" t="s">
        <v>3444</v>
      </c>
      <c r="E1948" s="14" t="s">
        <v>209</v>
      </c>
      <c r="F1948" s="23" t="s">
        <v>3445</v>
      </c>
      <c r="G1948" s="23">
        <v>6.9</v>
      </c>
      <c r="H1948" s="24">
        <v>0</v>
      </c>
      <c r="I1948" s="23">
        <v>932603.68800000008</v>
      </c>
      <c r="J1948" s="25" t="s">
        <v>8521</v>
      </c>
      <c r="K1948" s="25" t="s">
        <v>8521</v>
      </c>
      <c r="L1948" s="25" t="s">
        <v>8521</v>
      </c>
      <c r="M1948" s="25" t="s">
        <v>8521</v>
      </c>
      <c r="N1948" s="23">
        <v>1201.57</v>
      </c>
      <c r="O1948" s="23">
        <v>4229</v>
      </c>
      <c r="P1948" s="23">
        <v>4594.5</v>
      </c>
      <c r="Q1948" s="23">
        <v>7071</v>
      </c>
      <c r="R1948" s="23">
        <v>13171.5</v>
      </c>
      <c r="S1948" s="23">
        <v>18077.5</v>
      </c>
      <c r="T1948" s="23">
        <v>21845.5</v>
      </c>
      <c r="U1948" s="23">
        <v>22875.1</v>
      </c>
      <c r="V1948" s="23">
        <v>33417.868000000002</v>
      </c>
      <c r="W1948" s="23">
        <v>48473.279999999999</v>
      </c>
      <c r="X1948" s="23">
        <v>63740.76</v>
      </c>
      <c r="Y1948" s="23">
        <v>73434.3</v>
      </c>
      <c r="Z1948" s="23">
        <v>52645.48</v>
      </c>
      <c r="AA1948" s="23">
        <v>33405.18</v>
      </c>
      <c r="AB1948" s="23">
        <v>11150</v>
      </c>
      <c r="AC1948" s="23">
        <v>1694.5</v>
      </c>
      <c r="AD1948" s="25" t="s">
        <v>8521</v>
      </c>
      <c r="AE1948" s="25" t="s">
        <v>8521</v>
      </c>
      <c r="AF1948" s="25" t="s">
        <v>8521</v>
      </c>
      <c r="AG1948" s="25" t="s">
        <v>8521</v>
      </c>
      <c r="AH1948" s="25" t="s">
        <v>8521</v>
      </c>
      <c r="AI1948" s="23">
        <v>1104.7</v>
      </c>
      <c r="AJ1948" s="23">
        <v>3124</v>
      </c>
      <c r="AK1948" s="23">
        <v>5088.68</v>
      </c>
      <c r="AL1948" s="23">
        <v>11798.5</v>
      </c>
      <c r="AM1948" s="23">
        <v>19933</v>
      </c>
      <c r="AN1948" s="23">
        <v>34823.199999999997</v>
      </c>
      <c r="AO1948" s="23">
        <v>36344.800000000003</v>
      </c>
      <c r="AP1948" s="23">
        <v>35062.959999999999</v>
      </c>
      <c r="AQ1948" s="23">
        <v>43787</v>
      </c>
      <c r="AR1948" s="23">
        <v>55650.6</v>
      </c>
      <c r="AS1948" s="23">
        <v>74007.899999999994</v>
      </c>
      <c r="AT1948" s="23">
        <v>80895.210000000006</v>
      </c>
      <c r="AU1948" s="23">
        <v>58541.3</v>
      </c>
      <c r="AV1948" s="23">
        <v>43072.3</v>
      </c>
      <c r="AW1948" s="23">
        <v>13948.35</v>
      </c>
      <c r="AX1948" s="23">
        <v>3758.65</v>
      </c>
      <c r="AY1948" s="25" t="s">
        <v>8521</v>
      </c>
    </row>
    <row r="1949" spans="1:51" x14ac:dyDescent="0.15">
      <c r="A1949" s="37"/>
      <c r="B1949" s="15"/>
      <c r="C1949" s="22">
        <v>612330407</v>
      </c>
      <c r="D1949" s="14" t="s">
        <v>3477</v>
      </c>
      <c r="E1949" s="14" t="s">
        <v>209</v>
      </c>
      <c r="F1949" s="23" t="s">
        <v>3478</v>
      </c>
      <c r="G1949" s="23">
        <v>8.9</v>
      </c>
      <c r="H1949" s="24">
        <v>0</v>
      </c>
      <c r="I1949" s="23">
        <v>901721.10999999987</v>
      </c>
      <c r="J1949" s="25" t="s">
        <v>8521</v>
      </c>
      <c r="K1949" s="25" t="s">
        <v>8521</v>
      </c>
      <c r="L1949" s="23">
        <v>1744.13</v>
      </c>
      <c r="M1949" s="23">
        <v>1911.4</v>
      </c>
      <c r="N1949" s="23">
        <v>2325.5</v>
      </c>
      <c r="O1949" s="23">
        <v>1355</v>
      </c>
      <c r="P1949" s="25" t="s">
        <v>8521</v>
      </c>
      <c r="Q1949" s="23">
        <v>3104.57</v>
      </c>
      <c r="R1949" s="23">
        <v>11348.69</v>
      </c>
      <c r="S1949" s="23">
        <v>2939</v>
      </c>
      <c r="T1949" s="23">
        <v>19134.5</v>
      </c>
      <c r="U1949" s="23">
        <v>17678.8</v>
      </c>
      <c r="V1949" s="23">
        <v>29308.32</v>
      </c>
      <c r="W1949" s="23">
        <v>60732.09</v>
      </c>
      <c r="X1949" s="23">
        <v>78767.55</v>
      </c>
      <c r="Y1949" s="23">
        <v>88812.37</v>
      </c>
      <c r="Z1949" s="23">
        <v>66757.55</v>
      </c>
      <c r="AA1949" s="23">
        <v>51641.85</v>
      </c>
      <c r="AB1949" s="23">
        <v>18363</v>
      </c>
      <c r="AC1949" s="23">
        <v>1261</v>
      </c>
      <c r="AD1949" s="25" t="s">
        <v>8521</v>
      </c>
      <c r="AE1949" s="23">
        <v>1150.29</v>
      </c>
      <c r="AF1949" s="25" t="s">
        <v>8521</v>
      </c>
      <c r="AG1949" s="25" t="s">
        <v>8521</v>
      </c>
      <c r="AH1949" s="23">
        <v>2262.3000000000002</v>
      </c>
      <c r="AI1949" s="23">
        <v>1160</v>
      </c>
      <c r="AJ1949" s="23">
        <v>6577.5</v>
      </c>
      <c r="AK1949" s="23">
        <v>6570.5</v>
      </c>
      <c r="AL1949" s="23">
        <v>13455</v>
      </c>
      <c r="AM1949" s="23">
        <v>11945.93</v>
      </c>
      <c r="AN1949" s="23">
        <v>9900.0400000000009</v>
      </c>
      <c r="AO1949" s="23">
        <v>15260.01</v>
      </c>
      <c r="AP1949" s="23">
        <v>17031.3</v>
      </c>
      <c r="AQ1949" s="23">
        <v>25441.65</v>
      </c>
      <c r="AR1949" s="23">
        <v>35795.97</v>
      </c>
      <c r="AS1949" s="23">
        <v>54456.52</v>
      </c>
      <c r="AT1949" s="23">
        <v>66368.62</v>
      </c>
      <c r="AU1949" s="23">
        <v>74418</v>
      </c>
      <c r="AV1949" s="23">
        <v>58994.879999999997</v>
      </c>
      <c r="AW1949" s="23">
        <v>29096.14</v>
      </c>
      <c r="AX1949" s="23">
        <v>9268.9599999999991</v>
      </c>
      <c r="AY1949" s="23">
        <v>1988.88</v>
      </c>
    </row>
    <row r="1950" spans="1:51" x14ac:dyDescent="0.15">
      <c r="A1950" s="37"/>
      <c r="B1950" s="15"/>
      <c r="C1950" s="22">
        <v>612330454</v>
      </c>
      <c r="D1950" s="14" t="s">
        <v>3488</v>
      </c>
      <c r="E1950" s="14" t="s">
        <v>209</v>
      </c>
      <c r="F1950" s="23" t="s">
        <v>3489</v>
      </c>
      <c r="G1950" s="23">
        <v>2.82</v>
      </c>
      <c r="H1950" s="24">
        <v>0</v>
      </c>
      <c r="I1950" s="23">
        <v>890312.01639999985</v>
      </c>
      <c r="J1950" s="23">
        <v>6174.46</v>
      </c>
      <c r="K1950" s="23">
        <v>2437.4499999999998</v>
      </c>
      <c r="L1950" s="25" t="s">
        <v>8521</v>
      </c>
      <c r="M1950" s="23">
        <v>1485.86</v>
      </c>
      <c r="N1950" s="23">
        <v>1797.96</v>
      </c>
      <c r="O1950" s="23">
        <v>1459.45</v>
      </c>
      <c r="P1950" s="23">
        <v>3075.65</v>
      </c>
      <c r="Q1950" s="23">
        <v>5961.11</v>
      </c>
      <c r="R1950" s="23">
        <v>8738.76</v>
      </c>
      <c r="S1950" s="23">
        <v>10809.75</v>
      </c>
      <c r="T1950" s="23">
        <v>10328.65</v>
      </c>
      <c r="U1950" s="23">
        <v>20188.150000000001</v>
      </c>
      <c r="V1950" s="23">
        <v>22633.48</v>
      </c>
      <c r="W1950" s="23">
        <v>36639.046000000002</v>
      </c>
      <c r="X1950" s="23">
        <v>48658.055200000003</v>
      </c>
      <c r="Y1950" s="23">
        <v>56606.957999999999</v>
      </c>
      <c r="Z1950" s="23">
        <v>49071.057999999997</v>
      </c>
      <c r="AA1950" s="23">
        <v>37983.74</v>
      </c>
      <c r="AB1950" s="23">
        <v>15220.94</v>
      </c>
      <c r="AC1950" s="23">
        <v>1353.5</v>
      </c>
      <c r="AD1950" s="25" t="s">
        <v>8521</v>
      </c>
      <c r="AE1950" s="23">
        <v>4150.96</v>
      </c>
      <c r="AF1950" s="23">
        <v>2205.12</v>
      </c>
      <c r="AG1950" s="25" t="s">
        <v>8521</v>
      </c>
      <c r="AH1950" s="25" t="s">
        <v>8521</v>
      </c>
      <c r="AI1950" s="23">
        <v>2487.65</v>
      </c>
      <c r="AJ1950" s="23">
        <v>3547.49</v>
      </c>
      <c r="AK1950" s="23">
        <v>5325.41</v>
      </c>
      <c r="AL1950" s="23">
        <v>8093.82</v>
      </c>
      <c r="AM1950" s="23">
        <v>11057.97</v>
      </c>
      <c r="AN1950" s="23">
        <v>15924.87</v>
      </c>
      <c r="AO1950" s="23">
        <v>22267.439999999999</v>
      </c>
      <c r="AP1950" s="23">
        <v>24232.3</v>
      </c>
      <c r="AQ1950" s="23">
        <v>27697.1</v>
      </c>
      <c r="AR1950" s="23">
        <v>52515.77</v>
      </c>
      <c r="AS1950" s="23">
        <v>68948.62</v>
      </c>
      <c r="AT1950" s="23">
        <v>95563.110199999996</v>
      </c>
      <c r="AU1950" s="23">
        <v>96517.35</v>
      </c>
      <c r="AV1950" s="23">
        <v>65113.839</v>
      </c>
      <c r="AW1950" s="23">
        <v>33330.69</v>
      </c>
      <c r="AX1950" s="23">
        <v>8168.66</v>
      </c>
      <c r="AY1950" s="25" t="s">
        <v>8521</v>
      </c>
    </row>
    <row r="1951" spans="1:51" x14ac:dyDescent="0.15">
      <c r="A1951" s="37"/>
      <c r="B1951" s="15"/>
      <c r="C1951" s="22">
        <v>620000605</v>
      </c>
      <c r="D1951" s="14" t="s">
        <v>3493</v>
      </c>
      <c r="E1951" s="14" t="s">
        <v>209</v>
      </c>
      <c r="F1951" s="23" t="s">
        <v>3494</v>
      </c>
      <c r="G1951" s="23">
        <v>2.82</v>
      </c>
      <c r="H1951" s="24">
        <v>0</v>
      </c>
      <c r="I1951" s="23">
        <v>862316.5192000001</v>
      </c>
      <c r="J1951" s="23">
        <v>7752.72</v>
      </c>
      <c r="K1951" s="23">
        <v>3747.64</v>
      </c>
      <c r="L1951" s="25" t="s">
        <v>8521</v>
      </c>
      <c r="M1951" s="25" t="s">
        <v>8521</v>
      </c>
      <c r="N1951" s="23">
        <v>1819.39</v>
      </c>
      <c r="O1951" s="23">
        <v>3582.7750000000001</v>
      </c>
      <c r="P1951" s="23">
        <v>5721.8950000000004</v>
      </c>
      <c r="Q1951" s="23">
        <v>7284.1850000000004</v>
      </c>
      <c r="R1951" s="23">
        <v>9781.2800000000007</v>
      </c>
      <c r="S1951" s="23">
        <v>12266.52</v>
      </c>
      <c r="T1951" s="23">
        <v>14292.04</v>
      </c>
      <c r="U1951" s="23">
        <v>17623.77</v>
      </c>
      <c r="V1951" s="23">
        <v>22776.154999999999</v>
      </c>
      <c r="W1951" s="23">
        <v>33831.370000000003</v>
      </c>
      <c r="X1951" s="23">
        <v>54833.455000000002</v>
      </c>
      <c r="Y1951" s="23">
        <v>52572.197</v>
      </c>
      <c r="Z1951" s="23">
        <v>55324.175000000003</v>
      </c>
      <c r="AA1951" s="23">
        <v>34885.834999999999</v>
      </c>
      <c r="AB1951" s="23">
        <v>14801.05</v>
      </c>
      <c r="AC1951" s="23">
        <v>2534.5</v>
      </c>
      <c r="AD1951" s="25" t="s">
        <v>8521</v>
      </c>
      <c r="AE1951" s="23">
        <v>6539.2</v>
      </c>
      <c r="AF1951" s="23">
        <v>2912.59</v>
      </c>
      <c r="AG1951" s="25" t="s">
        <v>8521</v>
      </c>
      <c r="AH1951" s="23">
        <v>1366.625</v>
      </c>
      <c r="AI1951" s="23">
        <v>3308.9450000000002</v>
      </c>
      <c r="AJ1951" s="23">
        <v>6346.7849999999999</v>
      </c>
      <c r="AK1951" s="23">
        <v>7089.9549999999999</v>
      </c>
      <c r="AL1951" s="23">
        <v>9276.7849999999999</v>
      </c>
      <c r="AM1951" s="23">
        <v>16288.965</v>
      </c>
      <c r="AN1951" s="23">
        <v>18352.64</v>
      </c>
      <c r="AO1951" s="23">
        <v>21480.54</v>
      </c>
      <c r="AP1951" s="23">
        <v>32057.975999999999</v>
      </c>
      <c r="AQ1951" s="23">
        <v>27202.12</v>
      </c>
      <c r="AR1951" s="23">
        <v>47186.909</v>
      </c>
      <c r="AS1951" s="23">
        <v>67605.645000000004</v>
      </c>
      <c r="AT1951" s="23">
        <v>81792.857199999999</v>
      </c>
      <c r="AU1951" s="23">
        <v>72206.731</v>
      </c>
      <c r="AV1951" s="23">
        <v>45426.775000000001</v>
      </c>
      <c r="AW1951" s="23">
        <v>27065.4</v>
      </c>
      <c r="AX1951" s="23">
        <v>8781.4140000000007</v>
      </c>
      <c r="AY1951" s="23">
        <v>2080.77</v>
      </c>
    </row>
    <row r="1952" spans="1:51" x14ac:dyDescent="0.15">
      <c r="A1952" s="37"/>
      <c r="B1952" s="15"/>
      <c r="C1952" s="22">
        <v>620470103</v>
      </c>
      <c r="D1952" s="14" t="s">
        <v>3562</v>
      </c>
      <c r="E1952" s="14" t="s">
        <v>209</v>
      </c>
      <c r="F1952" s="23" t="s">
        <v>3563</v>
      </c>
      <c r="G1952" s="23">
        <v>6.2</v>
      </c>
      <c r="H1952" s="24">
        <v>0</v>
      </c>
      <c r="I1952" s="23">
        <v>729082.25100000005</v>
      </c>
      <c r="J1952" s="25" t="s">
        <v>8521</v>
      </c>
      <c r="K1952" s="25" t="s">
        <v>8521</v>
      </c>
      <c r="L1952" s="25" t="s">
        <v>8521</v>
      </c>
      <c r="M1952" s="25" t="s">
        <v>8521</v>
      </c>
      <c r="N1952" s="25" t="s">
        <v>8521</v>
      </c>
      <c r="O1952" s="25" t="s">
        <v>8521</v>
      </c>
      <c r="P1952" s="25" t="s">
        <v>8521</v>
      </c>
      <c r="Q1952" s="23">
        <v>7981.6</v>
      </c>
      <c r="R1952" s="23">
        <v>5555.9</v>
      </c>
      <c r="S1952" s="23">
        <v>11754.3</v>
      </c>
      <c r="T1952" s="23">
        <v>13650.9</v>
      </c>
      <c r="U1952" s="23">
        <v>15956.1</v>
      </c>
      <c r="V1952" s="23">
        <v>26039.7</v>
      </c>
      <c r="W1952" s="23">
        <v>32759.35</v>
      </c>
      <c r="X1952" s="23">
        <v>35823.1</v>
      </c>
      <c r="Y1952" s="23">
        <v>44349.3</v>
      </c>
      <c r="Z1952" s="23">
        <v>44601.2</v>
      </c>
      <c r="AA1952" s="23">
        <v>41577.599999999999</v>
      </c>
      <c r="AB1952" s="23">
        <v>19847.3</v>
      </c>
      <c r="AC1952" s="23">
        <v>1076.5999999999999</v>
      </c>
      <c r="AD1952" s="25" t="s">
        <v>8521</v>
      </c>
      <c r="AE1952" s="25" t="s">
        <v>8521</v>
      </c>
      <c r="AF1952" s="25" t="s">
        <v>8521</v>
      </c>
      <c r="AG1952" s="25" t="s">
        <v>8521</v>
      </c>
      <c r="AH1952" s="25" t="s">
        <v>8521</v>
      </c>
      <c r="AI1952" s="25" t="s">
        <v>8521</v>
      </c>
      <c r="AJ1952" s="25" t="s">
        <v>8521</v>
      </c>
      <c r="AK1952" s="23">
        <v>1020.7</v>
      </c>
      <c r="AL1952" s="23">
        <v>4698.7</v>
      </c>
      <c r="AM1952" s="23">
        <v>4051.8</v>
      </c>
      <c r="AN1952" s="23">
        <v>9329.4</v>
      </c>
      <c r="AO1952" s="23">
        <v>16887.731</v>
      </c>
      <c r="AP1952" s="23">
        <v>15705</v>
      </c>
      <c r="AQ1952" s="23">
        <v>28735.3</v>
      </c>
      <c r="AR1952" s="23">
        <v>23044.5</v>
      </c>
      <c r="AS1952" s="23">
        <v>38989.5</v>
      </c>
      <c r="AT1952" s="23">
        <v>53757.843999999997</v>
      </c>
      <c r="AU1952" s="23">
        <v>81667.516000000003</v>
      </c>
      <c r="AV1952" s="23">
        <v>82084.009999999995</v>
      </c>
      <c r="AW1952" s="23">
        <v>49191.8</v>
      </c>
      <c r="AX1952" s="23">
        <v>12248</v>
      </c>
      <c r="AY1952" s="23">
        <v>2655.9</v>
      </c>
    </row>
    <row r="1953" spans="1:51" x14ac:dyDescent="0.15">
      <c r="A1953" s="37"/>
      <c r="B1953" s="15"/>
      <c r="C1953" s="22">
        <v>620009242</v>
      </c>
      <c r="D1953" s="14" t="s">
        <v>3522</v>
      </c>
      <c r="E1953" s="14" t="s">
        <v>209</v>
      </c>
      <c r="F1953" s="23" t="s">
        <v>3523</v>
      </c>
      <c r="G1953" s="23">
        <v>7.2</v>
      </c>
      <c r="H1953" s="24">
        <v>0</v>
      </c>
      <c r="I1953" s="23">
        <v>681670.91999999993</v>
      </c>
      <c r="J1953" s="23">
        <v>1209.08</v>
      </c>
      <c r="K1953" s="25" t="s">
        <v>8521</v>
      </c>
      <c r="L1953" s="25" t="s">
        <v>8521</v>
      </c>
      <c r="M1953" s="25" t="s">
        <v>8521</v>
      </c>
      <c r="N1953" s="23">
        <v>1048.5</v>
      </c>
      <c r="O1953" s="23">
        <v>2068.1</v>
      </c>
      <c r="P1953" s="25" t="s">
        <v>8521</v>
      </c>
      <c r="Q1953" s="23">
        <v>4203.04</v>
      </c>
      <c r="R1953" s="23">
        <v>9130</v>
      </c>
      <c r="S1953" s="23">
        <v>9425.5</v>
      </c>
      <c r="T1953" s="23">
        <v>13099</v>
      </c>
      <c r="U1953" s="23">
        <v>13777.9</v>
      </c>
      <c r="V1953" s="23">
        <v>23709.439999999999</v>
      </c>
      <c r="W1953" s="23">
        <v>40836.78</v>
      </c>
      <c r="X1953" s="23">
        <v>63921.8</v>
      </c>
      <c r="Y1953" s="23">
        <v>76654.899999999994</v>
      </c>
      <c r="Z1953" s="23">
        <v>51943.6</v>
      </c>
      <c r="AA1953" s="23">
        <v>29411.91</v>
      </c>
      <c r="AB1953" s="23">
        <v>9636.7000000000007</v>
      </c>
      <c r="AC1953" s="25" t="s">
        <v>8521</v>
      </c>
      <c r="AD1953" s="25" t="s">
        <v>8521</v>
      </c>
      <c r="AE1953" s="25" t="s">
        <v>8521</v>
      </c>
      <c r="AF1953" s="25" t="s">
        <v>8521</v>
      </c>
      <c r="AG1953" s="25" t="s">
        <v>8521</v>
      </c>
      <c r="AH1953" s="25" t="s">
        <v>8521</v>
      </c>
      <c r="AI1953" s="23">
        <v>2073</v>
      </c>
      <c r="AJ1953" s="25" t="s">
        <v>8521</v>
      </c>
      <c r="AK1953" s="23">
        <v>1240.5</v>
      </c>
      <c r="AL1953" s="23">
        <v>3274.5</v>
      </c>
      <c r="AM1953" s="23">
        <v>3656</v>
      </c>
      <c r="AN1953" s="23">
        <v>8194</v>
      </c>
      <c r="AO1953" s="23">
        <v>8993.08</v>
      </c>
      <c r="AP1953" s="23">
        <v>12354</v>
      </c>
      <c r="AQ1953" s="23">
        <v>14892.26</v>
      </c>
      <c r="AR1953" s="23">
        <v>33173.86</v>
      </c>
      <c r="AS1953" s="23">
        <v>51002.44</v>
      </c>
      <c r="AT1953" s="23">
        <v>71622.02</v>
      </c>
      <c r="AU1953" s="23">
        <v>53964.7</v>
      </c>
      <c r="AV1953" s="23">
        <v>37101.620000000003</v>
      </c>
      <c r="AW1953" s="23">
        <v>19898.939999999999</v>
      </c>
      <c r="AX1953" s="23">
        <v>3645.5</v>
      </c>
      <c r="AY1953" s="25" t="s">
        <v>8521</v>
      </c>
    </row>
    <row r="1954" spans="1:51" x14ac:dyDescent="0.15">
      <c r="A1954" s="37"/>
      <c r="B1954" s="15"/>
      <c r="C1954" s="22">
        <v>620008604</v>
      </c>
      <c r="D1954" s="14" t="s">
        <v>3516</v>
      </c>
      <c r="E1954" s="14" t="s">
        <v>209</v>
      </c>
      <c r="F1954" s="23" t="s">
        <v>3517</v>
      </c>
      <c r="G1954" s="23">
        <v>36.799999999999997</v>
      </c>
      <c r="H1954" s="24">
        <v>0</v>
      </c>
      <c r="I1954" s="23">
        <v>671836.34999999986</v>
      </c>
      <c r="J1954" s="23">
        <v>240896</v>
      </c>
      <c r="K1954" s="23">
        <v>8457.2000000000007</v>
      </c>
      <c r="L1954" s="23">
        <v>5991.6</v>
      </c>
      <c r="M1954" s="23">
        <v>1707.5</v>
      </c>
      <c r="N1954" s="23">
        <v>1476.5</v>
      </c>
      <c r="O1954" s="23">
        <v>2475.5</v>
      </c>
      <c r="P1954" s="23">
        <v>2212</v>
      </c>
      <c r="Q1954" s="23">
        <v>1886</v>
      </c>
      <c r="R1954" s="23">
        <v>4556.6000000000004</v>
      </c>
      <c r="S1954" s="23">
        <v>4537.6000000000004</v>
      </c>
      <c r="T1954" s="23">
        <v>4396.2</v>
      </c>
      <c r="U1954" s="23">
        <v>8792.5</v>
      </c>
      <c r="V1954" s="23">
        <v>5910</v>
      </c>
      <c r="W1954" s="23">
        <v>7121.2</v>
      </c>
      <c r="X1954" s="23">
        <v>6784.4</v>
      </c>
      <c r="Y1954" s="23">
        <v>13501</v>
      </c>
      <c r="Z1954" s="23">
        <v>10216.6</v>
      </c>
      <c r="AA1954" s="23">
        <v>9811.0499999999993</v>
      </c>
      <c r="AB1954" s="23">
        <v>4565.5</v>
      </c>
      <c r="AC1954" s="25" t="s">
        <v>8521</v>
      </c>
      <c r="AD1954" s="25" t="s">
        <v>8521</v>
      </c>
      <c r="AE1954" s="23">
        <v>203702.8</v>
      </c>
      <c r="AF1954" s="23">
        <v>6985.95</v>
      </c>
      <c r="AG1954" s="23">
        <v>1749.6</v>
      </c>
      <c r="AH1954" s="23">
        <v>1986.5</v>
      </c>
      <c r="AI1954" s="23">
        <v>2359.6</v>
      </c>
      <c r="AJ1954" s="23">
        <v>2797.5</v>
      </c>
      <c r="AK1954" s="23">
        <v>2575.1</v>
      </c>
      <c r="AL1954" s="23">
        <v>2167.9</v>
      </c>
      <c r="AM1954" s="23">
        <v>3612</v>
      </c>
      <c r="AN1954" s="23">
        <v>3870.5</v>
      </c>
      <c r="AO1954" s="23">
        <v>6455.5</v>
      </c>
      <c r="AP1954" s="23">
        <v>6104.9</v>
      </c>
      <c r="AQ1954" s="23">
        <v>5895</v>
      </c>
      <c r="AR1954" s="23">
        <v>9105.1</v>
      </c>
      <c r="AS1954" s="23">
        <v>11831</v>
      </c>
      <c r="AT1954" s="23">
        <v>12923.5</v>
      </c>
      <c r="AU1954" s="23">
        <v>15656.2</v>
      </c>
      <c r="AV1954" s="23">
        <v>10612.3</v>
      </c>
      <c r="AW1954" s="23">
        <v>12114.95</v>
      </c>
      <c r="AX1954" s="23">
        <v>3587.5</v>
      </c>
      <c r="AY1954" s="25" t="s">
        <v>8521</v>
      </c>
    </row>
    <row r="1955" spans="1:51" x14ac:dyDescent="0.15">
      <c r="A1955" s="37"/>
      <c r="B1955" s="15"/>
      <c r="C1955" s="22">
        <v>612330398</v>
      </c>
      <c r="D1955" s="14" t="s">
        <v>3473</v>
      </c>
      <c r="E1955" s="14" t="s">
        <v>209</v>
      </c>
      <c r="F1955" s="23" t="s">
        <v>3474</v>
      </c>
      <c r="G1955" s="23">
        <v>2.82</v>
      </c>
      <c r="H1955" s="24">
        <v>0</v>
      </c>
      <c r="I1955" s="23">
        <v>642414.22399999993</v>
      </c>
      <c r="J1955" s="25" t="s">
        <v>8521</v>
      </c>
      <c r="K1955" s="25" t="s">
        <v>8521</v>
      </c>
      <c r="L1955" s="25" t="s">
        <v>8521</v>
      </c>
      <c r="M1955" s="25" t="s">
        <v>8521</v>
      </c>
      <c r="N1955" s="25" t="s">
        <v>8521</v>
      </c>
      <c r="O1955" s="23">
        <v>2903.18</v>
      </c>
      <c r="P1955" s="23">
        <v>2941.36</v>
      </c>
      <c r="Q1955" s="23">
        <v>4841.38</v>
      </c>
      <c r="R1955" s="23">
        <v>7715.46</v>
      </c>
      <c r="S1955" s="23">
        <v>11267.95</v>
      </c>
      <c r="T1955" s="23">
        <v>12922.82</v>
      </c>
      <c r="U1955" s="23">
        <v>14516.68</v>
      </c>
      <c r="V1955" s="23">
        <v>19596.7</v>
      </c>
      <c r="W1955" s="23">
        <v>32673.13</v>
      </c>
      <c r="X1955" s="23">
        <v>44547.983999999997</v>
      </c>
      <c r="Y1955" s="23">
        <v>51916.45</v>
      </c>
      <c r="Z1955" s="23">
        <v>35765.870000000003</v>
      </c>
      <c r="AA1955" s="23">
        <v>27728.01</v>
      </c>
      <c r="AB1955" s="23">
        <v>8181.56</v>
      </c>
      <c r="AC1955" s="25" t="s">
        <v>8521</v>
      </c>
      <c r="AD1955" s="25" t="s">
        <v>8521</v>
      </c>
      <c r="AE1955" s="25" t="s">
        <v>8521</v>
      </c>
      <c r="AF1955" s="25" t="s">
        <v>8521</v>
      </c>
      <c r="AG1955" s="25" t="s">
        <v>8521</v>
      </c>
      <c r="AH1955" s="25" t="s">
        <v>8521</v>
      </c>
      <c r="AI1955" s="25" t="s">
        <v>8521</v>
      </c>
      <c r="AJ1955" s="23">
        <v>3051.37</v>
      </c>
      <c r="AK1955" s="23">
        <v>3680.1</v>
      </c>
      <c r="AL1955" s="23">
        <v>7380.94</v>
      </c>
      <c r="AM1955" s="23">
        <v>12287.37</v>
      </c>
      <c r="AN1955" s="23">
        <v>23594.07</v>
      </c>
      <c r="AO1955" s="23">
        <v>22064.03</v>
      </c>
      <c r="AP1955" s="23">
        <v>22621.62</v>
      </c>
      <c r="AQ1955" s="23">
        <v>29574.12</v>
      </c>
      <c r="AR1955" s="23">
        <v>40072.83</v>
      </c>
      <c r="AS1955" s="23">
        <v>51298.66</v>
      </c>
      <c r="AT1955" s="23">
        <v>56983.69</v>
      </c>
      <c r="AU1955" s="23">
        <v>45707.61</v>
      </c>
      <c r="AV1955" s="23">
        <v>27761.34</v>
      </c>
      <c r="AW1955" s="23">
        <v>12757.1</v>
      </c>
      <c r="AX1955" s="23">
        <v>1794.7</v>
      </c>
      <c r="AY1955" s="25" t="s">
        <v>8521</v>
      </c>
    </row>
    <row r="1956" spans="1:51" x14ac:dyDescent="0.15">
      <c r="A1956" s="37"/>
      <c r="B1956" s="15"/>
      <c r="C1956" s="22">
        <v>620000644</v>
      </c>
      <c r="D1956" s="14" t="s">
        <v>3504</v>
      </c>
      <c r="E1956" s="14" t="s">
        <v>209</v>
      </c>
      <c r="F1956" s="23" t="s">
        <v>3505</v>
      </c>
      <c r="G1956" s="23">
        <v>7.2</v>
      </c>
      <c r="H1956" s="24">
        <v>0</v>
      </c>
      <c r="I1956" s="23">
        <v>612529.72499999986</v>
      </c>
      <c r="J1956" s="25" t="s">
        <v>8521</v>
      </c>
      <c r="K1956" s="25" t="s">
        <v>8521</v>
      </c>
      <c r="L1956" s="25" t="s">
        <v>8521</v>
      </c>
      <c r="M1956" s="25" t="s">
        <v>8521</v>
      </c>
      <c r="N1956" s="23">
        <v>1181</v>
      </c>
      <c r="O1956" s="23">
        <v>2361</v>
      </c>
      <c r="P1956" s="23">
        <v>4392.5</v>
      </c>
      <c r="Q1956" s="23">
        <v>5198.5</v>
      </c>
      <c r="R1956" s="23">
        <v>6971</v>
      </c>
      <c r="S1956" s="23">
        <v>10139.049999999999</v>
      </c>
      <c r="T1956" s="23">
        <v>17423.5</v>
      </c>
      <c r="U1956" s="23">
        <v>13244.26</v>
      </c>
      <c r="V1956" s="23">
        <v>18869.22</v>
      </c>
      <c r="W1956" s="23">
        <v>23258.799999999999</v>
      </c>
      <c r="X1956" s="23">
        <v>34125.57</v>
      </c>
      <c r="Y1956" s="23">
        <v>39007.339999999997</v>
      </c>
      <c r="Z1956" s="23">
        <v>33216.343999999997</v>
      </c>
      <c r="AA1956" s="23">
        <v>24824.815999999999</v>
      </c>
      <c r="AB1956" s="23">
        <v>9992.2999999999993</v>
      </c>
      <c r="AC1956" s="23">
        <v>2478</v>
      </c>
      <c r="AD1956" s="25" t="s">
        <v>8521</v>
      </c>
      <c r="AE1956" s="25" t="s">
        <v>8521</v>
      </c>
      <c r="AF1956" s="25" t="s">
        <v>8521</v>
      </c>
      <c r="AG1956" s="25" t="s">
        <v>8521</v>
      </c>
      <c r="AH1956" s="25" t="s">
        <v>8521</v>
      </c>
      <c r="AI1956" s="23">
        <v>1775</v>
      </c>
      <c r="AJ1956" s="23">
        <v>4462.2</v>
      </c>
      <c r="AK1956" s="23">
        <v>5959.1</v>
      </c>
      <c r="AL1956" s="23">
        <v>9166.5</v>
      </c>
      <c r="AM1956" s="23">
        <v>13411.64</v>
      </c>
      <c r="AN1956" s="23">
        <v>16858.29</v>
      </c>
      <c r="AO1956" s="23">
        <v>22033.599999999999</v>
      </c>
      <c r="AP1956" s="23">
        <v>30779.74</v>
      </c>
      <c r="AQ1956" s="23">
        <v>21549.98</v>
      </c>
      <c r="AR1956" s="23">
        <v>34174.910000000003</v>
      </c>
      <c r="AS1956" s="23">
        <v>45790.52</v>
      </c>
      <c r="AT1956" s="23">
        <v>54337.404000000002</v>
      </c>
      <c r="AU1956" s="23">
        <v>42911.690999999999</v>
      </c>
      <c r="AV1956" s="23">
        <v>40876.86</v>
      </c>
      <c r="AW1956" s="23">
        <v>18043.59</v>
      </c>
      <c r="AX1956" s="23">
        <v>3360</v>
      </c>
      <c r="AY1956" s="25" t="s">
        <v>8521</v>
      </c>
    </row>
    <row r="1957" spans="1:51" x14ac:dyDescent="0.15">
      <c r="A1957" s="37"/>
      <c r="B1957" s="15"/>
      <c r="C1957" s="22">
        <v>612330456</v>
      </c>
      <c r="D1957" s="14" t="s">
        <v>3490</v>
      </c>
      <c r="E1957" s="14" t="s">
        <v>209</v>
      </c>
      <c r="F1957" s="23" t="s">
        <v>3491</v>
      </c>
      <c r="G1957" s="23">
        <v>7.2</v>
      </c>
      <c r="H1957" s="24">
        <v>0</v>
      </c>
      <c r="I1957" s="23">
        <v>582918.99800000002</v>
      </c>
      <c r="J1957" s="25" t="s">
        <v>8521</v>
      </c>
      <c r="K1957" s="25" t="s">
        <v>8521</v>
      </c>
      <c r="L1957" s="25" t="s">
        <v>8521</v>
      </c>
      <c r="M1957" s="25" t="s">
        <v>8521</v>
      </c>
      <c r="N1957" s="25" t="s">
        <v>8521</v>
      </c>
      <c r="O1957" s="25" t="s">
        <v>8521</v>
      </c>
      <c r="P1957" s="23">
        <v>1631</v>
      </c>
      <c r="Q1957" s="23">
        <v>5585.1880000000001</v>
      </c>
      <c r="R1957" s="23">
        <v>6269</v>
      </c>
      <c r="S1957" s="23">
        <v>9829.7839999999997</v>
      </c>
      <c r="T1957" s="23">
        <v>13782</v>
      </c>
      <c r="U1957" s="23">
        <v>22005.948</v>
      </c>
      <c r="V1957" s="23">
        <v>12690.244000000001</v>
      </c>
      <c r="W1957" s="23">
        <v>35775.800000000003</v>
      </c>
      <c r="X1957" s="23">
        <v>50334.400000000001</v>
      </c>
      <c r="Y1957" s="23">
        <v>56577.37</v>
      </c>
      <c r="Z1957" s="23">
        <v>49744.800000000003</v>
      </c>
      <c r="AA1957" s="23">
        <v>24856</v>
      </c>
      <c r="AB1957" s="23">
        <v>11486</v>
      </c>
      <c r="AC1957" s="25" t="s">
        <v>8521</v>
      </c>
      <c r="AD1957" s="25" t="s">
        <v>8521</v>
      </c>
      <c r="AE1957" s="25" t="s">
        <v>8521</v>
      </c>
      <c r="AF1957" s="25" t="s">
        <v>8521</v>
      </c>
      <c r="AG1957" s="23">
        <v>1168.4000000000001</v>
      </c>
      <c r="AH1957" s="23">
        <v>2459.88</v>
      </c>
      <c r="AI1957" s="23">
        <v>1571.9480000000001</v>
      </c>
      <c r="AJ1957" s="23">
        <v>1303</v>
      </c>
      <c r="AK1957" s="23">
        <v>1689</v>
      </c>
      <c r="AL1957" s="23">
        <v>4309.8900000000003</v>
      </c>
      <c r="AM1957" s="23">
        <v>5689</v>
      </c>
      <c r="AN1957" s="23">
        <v>6794</v>
      </c>
      <c r="AO1957" s="23">
        <v>10418.219999999999</v>
      </c>
      <c r="AP1957" s="23">
        <v>12563.56</v>
      </c>
      <c r="AQ1957" s="23">
        <v>10632.4</v>
      </c>
      <c r="AR1957" s="23">
        <v>32232.628000000001</v>
      </c>
      <c r="AS1957" s="23">
        <v>37375.9</v>
      </c>
      <c r="AT1957" s="23">
        <v>41867.788</v>
      </c>
      <c r="AU1957" s="23">
        <v>48863.7</v>
      </c>
      <c r="AV1957" s="23">
        <v>41054.07</v>
      </c>
      <c r="AW1957" s="23">
        <v>15567.5</v>
      </c>
      <c r="AX1957" s="23">
        <v>1813.2</v>
      </c>
      <c r="AY1957" s="23">
        <v>1524</v>
      </c>
    </row>
    <row r="1958" spans="1:51" x14ac:dyDescent="0.15">
      <c r="A1958" s="37"/>
      <c r="B1958" s="15"/>
      <c r="C1958" s="22">
        <v>612330423</v>
      </c>
      <c r="D1958" s="14" t="s">
        <v>3481</v>
      </c>
      <c r="E1958" s="14" t="s">
        <v>209</v>
      </c>
      <c r="F1958" s="23" t="s">
        <v>3482</v>
      </c>
      <c r="G1958" s="23">
        <v>7.4</v>
      </c>
      <c r="H1958" s="24">
        <v>0</v>
      </c>
      <c r="I1958" s="23">
        <v>570802.26</v>
      </c>
      <c r="J1958" s="25" t="s">
        <v>8521</v>
      </c>
      <c r="K1958" s="25" t="s">
        <v>8521</v>
      </c>
      <c r="L1958" s="25" t="s">
        <v>8521</v>
      </c>
      <c r="M1958" s="25" t="s">
        <v>8521</v>
      </c>
      <c r="N1958" s="25" t="s">
        <v>8521</v>
      </c>
      <c r="O1958" s="23">
        <v>1794.31</v>
      </c>
      <c r="P1958" s="23">
        <v>1342.2</v>
      </c>
      <c r="Q1958" s="23">
        <v>4368.88</v>
      </c>
      <c r="R1958" s="23">
        <v>4853.13</v>
      </c>
      <c r="S1958" s="23">
        <v>7690.7</v>
      </c>
      <c r="T1958" s="23">
        <v>9206.52</v>
      </c>
      <c r="U1958" s="23">
        <v>10349.719999999999</v>
      </c>
      <c r="V1958" s="23">
        <v>11208.08</v>
      </c>
      <c r="W1958" s="23">
        <v>20108.099999999999</v>
      </c>
      <c r="X1958" s="23">
        <v>26672.6</v>
      </c>
      <c r="Y1958" s="23">
        <v>42103.89</v>
      </c>
      <c r="Z1958" s="23">
        <v>29391.55</v>
      </c>
      <c r="AA1958" s="23">
        <v>18493.7</v>
      </c>
      <c r="AB1958" s="23">
        <v>9662.4</v>
      </c>
      <c r="AC1958" s="23">
        <v>2326.3200000000002</v>
      </c>
      <c r="AD1958" s="25" t="s">
        <v>8521</v>
      </c>
      <c r="AE1958" s="25" t="s">
        <v>8521</v>
      </c>
      <c r="AF1958" s="25" t="s">
        <v>8521</v>
      </c>
      <c r="AG1958" s="25" t="s">
        <v>8521</v>
      </c>
      <c r="AH1958" s="23">
        <v>1027.29</v>
      </c>
      <c r="AI1958" s="23">
        <v>2536.14</v>
      </c>
      <c r="AJ1958" s="23">
        <v>3057.18</v>
      </c>
      <c r="AK1958" s="23">
        <v>4463.76</v>
      </c>
      <c r="AL1958" s="23">
        <v>9294.35</v>
      </c>
      <c r="AM1958" s="23">
        <v>12485.94</v>
      </c>
      <c r="AN1958" s="23">
        <v>15683.43</v>
      </c>
      <c r="AO1958" s="23">
        <v>22608.07</v>
      </c>
      <c r="AP1958" s="23">
        <v>22891.99</v>
      </c>
      <c r="AQ1958" s="23">
        <v>22281.66</v>
      </c>
      <c r="AR1958" s="23">
        <v>29270.62</v>
      </c>
      <c r="AS1958" s="23">
        <v>44562.19</v>
      </c>
      <c r="AT1958" s="23">
        <v>69278.34</v>
      </c>
      <c r="AU1958" s="23">
        <v>45373.82</v>
      </c>
      <c r="AV1958" s="23">
        <v>39443.18</v>
      </c>
      <c r="AW1958" s="23">
        <v>20545.54</v>
      </c>
      <c r="AX1958" s="23">
        <v>4370.5</v>
      </c>
      <c r="AY1958" s="25" t="s">
        <v>8521</v>
      </c>
    </row>
    <row r="1959" spans="1:51" x14ac:dyDescent="0.15">
      <c r="A1959" s="37"/>
      <c r="B1959" s="15"/>
      <c r="C1959" s="22">
        <v>620472901</v>
      </c>
      <c r="D1959" s="14" t="s">
        <v>3572</v>
      </c>
      <c r="E1959" s="14" t="s">
        <v>209</v>
      </c>
      <c r="F1959" s="23" t="s">
        <v>3573</v>
      </c>
      <c r="G1959" s="23">
        <v>10</v>
      </c>
      <c r="H1959" s="24">
        <v>1</v>
      </c>
      <c r="I1959" s="23">
        <v>556420.59519999998</v>
      </c>
      <c r="J1959" s="23">
        <v>1031.82</v>
      </c>
      <c r="K1959" s="25" t="s">
        <v>8521</v>
      </c>
      <c r="L1959" s="25" t="s">
        <v>8521</v>
      </c>
      <c r="M1959" s="23">
        <v>1426.48</v>
      </c>
      <c r="N1959" s="23">
        <v>1784.7650000000001</v>
      </c>
      <c r="O1959" s="23">
        <v>2446.08</v>
      </c>
      <c r="P1959" s="23">
        <v>2423.67</v>
      </c>
      <c r="Q1959" s="23">
        <v>3548.4450000000002</v>
      </c>
      <c r="R1959" s="23">
        <v>4563.7821999999996</v>
      </c>
      <c r="S1959" s="23">
        <v>6416.4070000000002</v>
      </c>
      <c r="T1959" s="23">
        <v>6394.4949999999999</v>
      </c>
      <c r="U1959" s="23">
        <v>10047.209999999999</v>
      </c>
      <c r="V1959" s="23">
        <v>12169.065000000001</v>
      </c>
      <c r="W1959" s="23">
        <v>22871.86</v>
      </c>
      <c r="X1959" s="23">
        <v>35812.97</v>
      </c>
      <c r="Y1959" s="23">
        <v>44235.915000000001</v>
      </c>
      <c r="Z1959" s="23">
        <v>31225.200000000001</v>
      </c>
      <c r="AA1959" s="23">
        <v>24805.200000000001</v>
      </c>
      <c r="AB1959" s="23">
        <v>9392.6299999999992</v>
      </c>
      <c r="AC1959" s="23">
        <v>1627.0350000000001</v>
      </c>
      <c r="AD1959" s="25" t="s">
        <v>8521</v>
      </c>
      <c r="AE1959" s="25" t="s">
        <v>8521</v>
      </c>
      <c r="AF1959" s="25" t="s">
        <v>8521</v>
      </c>
      <c r="AG1959" s="25" t="s">
        <v>8521</v>
      </c>
      <c r="AH1959" s="23">
        <v>1423.7449999999999</v>
      </c>
      <c r="AI1959" s="23">
        <v>2559.9250000000002</v>
      </c>
      <c r="AJ1959" s="23">
        <v>3694.23</v>
      </c>
      <c r="AK1959" s="23">
        <v>3227.2869999999998</v>
      </c>
      <c r="AL1959" s="23">
        <v>4287.8599999999997</v>
      </c>
      <c r="AM1959" s="23">
        <v>5252.6949999999997</v>
      </c>
      <c r="AN1959" s="23">
        <v>9748.89</v>
      </c>
      <c r="AO1959" s="23">
        <v>10933.46</v>
      </c>
      <c r="AP1959" s="23">
        <v>12875.355</v>
      </c>
      <c r="AQ1959" s="23">
        <v>16217.73</v>
      </c>
      <c r="AR1959" s="23">
        <v>22754.695</v>
      </c>
      <c r="AS1959" s="23">
        <v>41741.785000000003</v>
      </c>
      <c r="AT1959" s="23">
        <v>54881.440000000002</v>
      </c>
      <c r="AU1959" s="23">
        <v>66022.48</v>
      </c>
      <c r="AV1959" s="23">
        <v>43631.374000000003</v>
      </c>
      <c r="AW1959" s="23">
        <v>25402.695</v>
      </c>
      <c r="AX1959" s="23">
        <v>6129.96</v>
      </c>
      <c r="AY1959" s="25" t="s">
        <v>8521</v>
      </c>
    </row>
    <row r="1960" spans="1:51" x14ac:dyDescent="0.15">
      <c r="A1960" s="37"/>
      <c r="B1960" s="15"/>
      <c r="C1960" s="22">
        <v>620461837</v>
      </c>
      <c r="D1960" s="14" t="s">
        <v>3526</v>
      </c>
      <c r="E1960" s="14" t="s">
        <v>209</v>
      </c>
      <c r="F1960" s="23" t="s">
        <v>3527</v>
      </c>
      <c r="G1960" s="23">
        <v>2.6</v>
      </c>
      <c r="H1960" s="24">
        <v>0</v>
      </c>
      <c r="I1960" s="23">
        <v>512576.38960000005</v>
      </c>
      <c r="J1960" s="23">
        <v>3517.68</v>
      </c>
      <c r="K1960" s="23">
        <v>2213.9450000000002</v>
      </c>
      <c r="L1960" s="25" t="s">
        <v>8521</v>
      </c>
      <c r="M1960" s="25" t="s">
        <v>8521</v>
      </c>
      <c r="N1960" s="23">
        <v>1087.9000000000001</v>
      </c>
      <c r="O1960" s="23">
        <v>1648.7</v>
      </c>
      <c r="P1960" s="23">
        <v>1905.7</v>
      </c>
      <c r="Q1960" s="23">
        <v>2299.48</v>
      </c>
      <c r="R1960" s="23">
        <v>3240.01</v>
      </c>
      <c r="S1960" s="23">
        <v>4366.9350000000004</v>
      </c>
      <c r="T1960" s="23">
        <v>7239.71</v>
      </c>
      <c r="U1960" s="23">
        <v>8266.2420000000002</v>
      </c>
      <c r="V1960" s="23">
        <v>9483.4315999999999</v>
      </c>
      <c r="W1960" s="23">
        <v>13434.68</v>
      </c>
      <c r="X1960" s="23">
        <v>22349.87</v>
      </c>
      <c r="Y1960" s="23">
        <v>39756.75</v>
      </c>
      <c r="Z1960" s="23">
        <v>36179.410000000003</v>
      </c>
      <c r="AA1960" s="23">
        <v>20657.05</v>
      </c>
      <c r="AB1960" s="23">
        <v>7527.21</v>
      </c>
      <c r="AC1960" s="23">
        <v>1357.1</v>
      </c>
      <c r="AD1960" s="25" t="s">
        <v>8521</v>
      </c>
      <c r="AE1960" s="23">
        <v>2816.86</v>
      </c>
      <c r="AF1960" s="23">
        <v>1759.92</v>
      </c>
      <c r="AG1960" s="25" t="s">
        <v>8521</v>
      </c>
      <c r="AH1960" s="25" t="s">
        <v>8521</v>
      </c>
      <c r="AI1960" s="23">
        <v>2052.1</v>
      </c>
      <c r="AJ1960" s="23">
        <v>2683.07</v>
      </c>
      <c r="AK1960" s="23">
        <v>3516.68</v>
      </c>
      <c r="AL1960" s="23">
        <v>5005.2979999999998</v>
      </c>
      <c r="AM1960" s="23">
        <v>5708.8450000000003</v>
      </c>
      <c r="AN1960" s="23">
        <v>9400</v>
      </c>
      <c r="AO1960" s="23">
        <v>14432.31</v>
      </c>
      <c r="AP1960" s="23">
        <v>19909.11</v>
      </c>
      <c r="AQ1960" s="23">
        <v>17528.803</v>
      </c>
      <c r="AR1960" s="23">
        <v>29184.31</v>
      </c>
      <c r="AS1960" s="23">
        <v>39489.89</v>
      </c>
      <c r="AT1960" s="23">
        <v>67182.25</v>
      </c>
      <c r="AU1960" s="23">
        <v>49169.2</v>
      </c>
      <c r="AV1960" s="23">
        <v>34106.559999999998</v>
      </c>
      <c r="AW1960" s="23">
        <v>15710.98</v>
      </c>
      <c r="AX1960" s="23">
        <v>3175.9</v>
      </c>
      <c r="AY1960" s="25" t="s">
        <v>8521</v>
      </c>
    </row>
    <row r="1961" spans="1:51" x14ac:dyDescent="0.15">
      <c r="A1961" s="37"/>
      <c r="B1961" s="15"/>
      <c r="C1961" s="22">
        <v>620471902</v>
      </c>
      <c r="D1961" s="14" t="s">
        <v>3566</v>
      </c>
      <c r="E1961" s="14" t="s">
        <v>404</v>
      </c>
      <c r="F1961" s="23" t="s">
        <v>3567</v>
      </c>
      <c r="G1961" s="23">
        <v>5.6</v>
      </c>
      <c r="H1961" s="24">
        <v>1</v>
      </c>
      <c r="I1961" s="23">
        <v>511707</v>
      </c>
      <c r="J1961" s="25" t="s">
        <v>8521</v>
      </c>
      <c r="K1961" s="25" t="s">
        <v>8521</v>
      </c>
      <c r="L1961" s="23">
        <v>1049</v>
      </c>
      <c r="M1961" s="23">
        <v>1382</v>
      </c>
      <c r="N1961" s="25" t="s">
        <v>8521</v>
      </c>
      <c r="O1961" s="23">
        <v>1730</v>
      </c>
      <c r="P1961" s="23">
        <v>2100</v>
      </c>
      <c r="Q1961" s="23">
        <v>4803</v>
      </c>
      <c r="R1961" s="23">
        <v>5073</v>
      </c>
      <c r="S1961" s="23">
        <v>4521</v>
      </c>
      <c r="T1961" s="23">
        <v>3891</v>
      </c>
      <c r="U1961" s="23">
        <v>6636</v>
      </c>
      <c r="V1961" s="23">
        <v>8767</v>
      </c>
      <c r="W1961" s="23">
        <v>19289</v>
      </c>
      <c r="X1961" s="23">
        <v>28411</v>
      </c>
      <c r="Y1961" s="23">
        <v>32464</v>
      </c>
      <c r="Z1961" s="23">
        <v>34592</v>
      </c>
      <c r="AA1961" s="23">
        <v>31298</v>
      </c>
      <c r="AB1961" s="23">
        <v>9007</v>
      </c>
      <c r="AC1961" s="23">
        <v>2250</v>
      </c>
      <c r="AD1961" s="25" t="s">
        <v>8521</v>
      </c>
      <c r="AE1961" s="25" t="s">
        <v>8521</v>
      </c>
      <c r="AF1961" s="25" t="s">
        <v>8521</v>
      </c>
      <c r="AG1961" s="25" t="s">
        <v>8521</v>
      </c>
      <c r="AH1961" s="25" t="s">
        <v>8521</v>
      </c>
      <c r="AI1961" s="23">
        <v>1693</v>
      </c>
      <c r="AJ1961" s="23">
        <v>1679</v>
      </c>
      <c r="AK1961" s="23">
        <v>3725</v>
      </c>
      <c r="AL1961" s="23">
        <v>4533</v>
      </c>
      <c r="AM1961" s="23">
        <v>5745</v>
      </c>
      <c r="AN1961" s="23">
        <v>7639</v>
      </c>
      <c r="AO1961" s="23">
        <v>7013</v>
      </c>
      <c r="AP1961" s="23">
        <v>10069</v>
      </c>
      <c r="AQ1961" s="23">
        <v>15472</v>
      </c>
      <c r="AR1961" s="23">
        <v>20379</v>
      </c>
      <c r="AS1961" s="23">
        <v>38920</v>
      </c>
      <c r="AT1961" s="23">
        <v>53794</v>
      </c>
      <c r="AU1961" s="23">
        <v>50873</v>
      </c>
      <c r="AV1961" s="23">
        <v>46954</v>
      </c>
      <c r="AW1961" s="23">
        <v>32337</v>
      </c>
      <c r="AX1961" s="23">
        <v>10282</v>
      </c>
      <c r="AY1961" s="23">
        <v>1015</v>
      </c>
    </row>
    <row r="1962" spans="1:51" x14ac:dyDescent="0.15">
      <c r="A1962" s="37"/>
      <c r="B1962" s="15"/>
      <c r="C1962" s="22">
        <v>612330442</v>
      </c>
      <c r="D1962" s="14" t="s">
        <v>3485</v>
      </c>
      <c r="E1962" s="14" t="s">
        <v>209</v>
      </c>
      <c r="F1962" s="23" t="s">
        <v>3445</v>
      </c>
      <c r="G1962" s="23">
        <v>6.9</v>
      </c>
      <c r="H1962" s="24">
        <v>0</v>
      </c>
      <c r="I1962" s="23">
        <v>427682.23000000004</v>
      </c>
      <c r="J1962" s="25" t="s">
        <v>8521</v>
      </c>
      <c r="K1962" s="25" t="s">
        <v>8521</v>
      </c>
      <c r="L1962" s="25" t="s">
        <v>8521</v>
      </c>
      <c r="M1962" s="25" t="s">
        <v>8521</v>
      </c>
      <c r="N1962" s="25" t="s">
        <v>8521</v>
      </c>
      <c r="O1962" s="25" t="s">
        <v>8521</v>
      </c>
      <c r="P1962" s="25" t="s">
        <v>8521</v>
      </c>
      <c r="Q1962" s="23">
        <v>2144.52</v>
      </c>
      <c r="R1962" s="23">
        <v>2722.96</v>
      </c>
      <c r="S1962" s="23">
        <v>2638.74</v>
      </c>
      <c r="T1962" s="23">
        <v>3785.44</v>
      </c>
      <c r="U1962" s="23">
        <v>8167.84</v>
      </c>
      <c r="V1962" s="23">
        <v>7320.88</v>
      </c>
      <c r="W1962" s="23">
        <v>12817.97</v>
      </c>
      <c r="X1962" s="23">
        <v>28378.77</v>
      </c>
      <c r="Y1962" s="23">
        <v>35006.949999999997</v>
      </c>
      <c r="Z1962" s="23">
        <v>30335.74</v>
      </c>
      <c r="AA1962" s="23">
        <v>19078.53</v>
      </c>
      <c r="AB1962" s="23">
        <v>8715.2099999999991</v>
      </c>
      <c r="AC1962" s="23">
        <v>1470</v>
      </c>
      <c r="AD1962" s="25" t="s">
        <v>8521</v>
      </c>
      <c r="AE1962" s="25" t="s">
        <v>8521</v>
      </c>
      <c r="AF1962" s="25" t="s">
        <v>8521</v>
      </c>
      <c r="AG1962" s="25" t="s">
        <v>8521</v>
      </c>
      <c r="AH1962" s="25" t="s">
        <v>8521</v>
      </c>
      <c r="AI1962" s="25" t="s">
        <v>8521</v>
      </c>
      <c r="AJ1962" s="23">
        <v>1038.96</v>
      </c>
      <c r="AK1962" s="23">
        <v>1177.56</v>
      </c>
      <c r="AL1962" s="23">
        <v>1393.94</v>
      </c>
      <c r="AM1962" s="23">
        <v>2327.52</v>
      </c>
      <c r="AN1962" s="23">
        <v>2840.76</v>
      </c>
      <c r="AO1962" s="23">
        <v>7787.65</v>
      </c>
      <c r="AP1962" s="23">
        <v>12905.79</v>
      </c>
      <c r="AQ1962" s="23">
        <v>11158.65</v>
      </c>
      <c r="AR1962" s="23">
        <v>22097.23</v>
      </c>
      <c r="AS1962" s="23">
        <v>28595.57</v>
      </c>
      <c r="AT1962" s="23">
        <v>52157.08</v>
      </c>
      <c r="AU1962" s="23">
        <v>50859.76</v>
      </c>
      <c r="AV1962" s="23">
        <v>43850.33</v>
      </c>
      <c r="AW1962" s="23">
        <v>21546.47</v>
      </c>
      <c r="AX1962" s="23">
        <v>4566.58</v>
      </c>
      <c r="AY1962" s="25" t="s">
        <v>8521</v>
      </c>
    </row>
    <row r="1963" spans="1:51" x14ac:dyDescent="0.15">
      <c r="A1963" s="37"/>
      <c r="B1963" s="15"/>
      <c r="C1963" s="22">
        <v>612330125</v>
      </c>
      <c r="D1963" s="14" t="s">
        <v>3443</v>
      </c>
      <c r="E1963" s="14" t="s">
        <v>209</v>
      </c>
      <c r="F1963" s="23" t="s">
        <v>3421</v>
      </c>
      <c r="G1963" s="23">
        <v>2.42</v>
      </c>
      <c r="H1963" s="24">
        <v>0</v>
      </c>
      <c r="I1963" s="23">
        <v>421600.45950000006</v>
      </c>
      <c r="J1963" s="23">
        <v>3004.14</v>
      </c>
      <c r="K1963" s="23">
        <v>1588.85</v>
      </c>
      <c r="L1963" s="25" t="s">
        <v>8521</v>
      </c>
      <c r="M1963" s="25" t="s">
        <v>8521</v>
      </c>
      <c r="N1963" s="23">
        <v>1073.5619999999999</v>
      </c>
      <c r="O1963" s="25" t="s">
        <v>8521</v>
      </c>
      <c r="P1963" s="23">
        <v>1123.73</v>
      </c>
      <c r="Q1963" s="25" t="s">
        <v>8521</v>
      </c>
      <c r="R1963" s="23">
        <v>2673.36</v>
      </c>
      <c r="S1963" s="23">
        <v>1893.9</v>
      </c>
      <c r="T1963" s="23">
        <v>3303.78</v>
      </c>
      <c r="U1963" s="23">
        <v>6609.62</v>
      </c>
      <c r="V1963" s="23">
        <v>9319.2900000000009</v>
      </c>
      <c r="W1963" s="23">
        <v>14824.97</v>
      </c>
      <c r="X1963" s="23">
        <v>17683.63</v>
      </c>
      <c r="Y1963" s="23">
        <v>32318.665000000001</v>
      </c>
      <c r="Z1963" s="23">
        <v>27253.16</v>
      </c>
      <c r="AA1963" s="23">
        <v>22891.18</v>
      </c>
      <c r="AB1963" s="23">
        <v>10367.700000000001</v>
      </c>
      <c r="AC1963" s="23">
        <v>1580.24</v>
      </c>
      <c r="AD1963" s="25" t="s">
        <v>8521</v>
      </c>
      <c r="AE1963" s="23">
        <v>2173.66</v>
      </c>
      <c r="AF1963" s="23">
        <v>1238.18</v>
      </c>
      <c r="AG1963" s="25" t="s">
        <v>8521</v>
      </c>
      <c r="AH1963" s="25" t="s">
        <v>8521</v>
      </c>
      <c r="AI1963" s="23">
        <v>1011.4</v>
      </c>
      <c r="AJ1963" s="25" t="s">
        <v>8521</v>
      </c>
      <c r="AK1963" s="23">
        <v>1084.68</v>
      </c>
      <c r="AL1963" s="23">
        <v>1997.902</v>
      </c>
      <c r="AM1963" s="23">
        <v>3374.31</v>
      </c>
      <c r="AN1963" s="23">
        <v>3611.1480000000001</v>
      </c>
      <c r="AO1963" s="23">
        <v>7284.1</v>
      </c>
      <c r="AP1963" s="23">
        <v>8091.04</v>
      </c>
      <c r="AQ1963" s="23">
        <v>10727.68</v>
      </c>
      <c r="AR1963" s="23">
        <v>19686.864000000001</v>
      </c>
      <c r="AS1963" s="23">
        <v>31067.937000000002</v>
      </c>
      <c r="AT1963" s="23">
        <v>51404.37</v>
      </c>
      <c r="AU1963" s="23">
        <v>43757.201500000003</v>
      </c>
      <c r="AV1963" s="23">
        <v>41379.269999999997</v>
      </c>
      <c r="AW1963" s="23">
        <v>23974.97</v>
      </c>
      <c r="AX1963" s="23">
        <v>6553.33</v>
      </c>
      <c r="AY1963" s="23">
        <v>1242</v>
      </c>
    </row>
    <row r="1964" spans="1:51" x14ac:dyDescent="0.15">
      <c r="A1964" s="37"/>
      <c r="B1964" s="15"/>
      <c r="C1964" s="22">
        <v>620006967</v>
      </c>
      <c r="D1964" s="14" t="s">
        <v>3510</v>
      </c>
      <c r="E1964" s="14" t="s">
        <v>209</v>
      </c>
      <c r="F1964" s="23" t="s">
        <v>3511</v>
      </c>
      <c r="G1964" s="23">
        <v>6.2</v>
      </c>
      <c r="H1964" s="24">
        <v>0</v>
      </c>
      <c r="I1964" s="23">
        <v>415486.87998000009</v>
      </c>
      <c r="J1964" s="25" t="s">
        <v>8521</v>
      </c>
      <c r="K1964" s="25" t="s">
        <v>8521</v>
      </c>
      <c r="L1964" s="25" t="s">
        <v>8521</v>
      </c>
      <c r="M1964" s="25" t="s">
        <v>8521</v>
      </c>
      <c r="N1964" s="25" t="s">
        <v>8521</v>
      </c>
      <c r="O1964" s="25" t="s">
        <v>8521</v>
      </c>
      <c r="P1964" s="23">
        <v>1112.96</v>
      </c>
      <c r="Q1964" s="23">
        <v>2383.4299999999998</v>
      </c>
      <c r="R1964" s="23">
        <v>4290.0200000000004</v>
      </c>
      <c r="S1964" s="23">
        <v>4008.1</v>
      </c>
      <c r="T1964" s="23">
        <v>5492</v>
      </c>
      <c r="U1964" s="23">
        <v>7469.43</v>
      </c>
      <c r="V1964" s="23">
        <v>10267.290000000001</v>
      </c>
      <c r="W1964" s="23">
        <v>18527.238000000001</v>
      </c>
      <c r="X1964" s="23">
        <v>30486.26</v>
      </c>
      <c r="Y1964" s="23">
        <v>36335.21</v>
      </c>
      <c r="Z1964" s="23">
        <v>30655.56</v>
      </c>
      <c r="AA1964" s="23">
        <v>18103.740000000002</v>
      </c>
      <c r="AB1964" s="23">
        <v>10325.215</v>
      </c>
      <c r="AC1964" s="25" t="s">
        <v>8521</v>
      </c>
      <c r="AD1964" s="25" t="s">
        <v>8521</v>
      </c>
      <c r="AE1964" s="25" t="s">
        <v>8521</v>
      </c>
      <c r="AF1964" s="25" t="s">
        <v>8521</v>
      </c>
      <c r="AG1964" s="25" t="s">
        <v>8521</v>
      </c>
      <c r="AH1964" s="25" t="s">
        <v>8521</v>
      </c>
      <c r="AI1964" s="25" t="s">
        <v>8521</v>
      </c>
      <c r="AJ1964" s="25" t="s">
        <v>8521</v>
      </c>
      <c r="AK1964" s="25" t="s">
        <v>8521</v>
      </c>
      <c r="AL1964" s="23">
        <v>1891.98</v>
      </c>
      <c r="AM1964" s="23">
        <v>2936.43</v>
      </c>
      <c r="AN1964" s="23">
        <v>4010.56</v>
      </c>
      <c r="AO1964" s="23">
        <v>5726.13</v>
      </c>
      <c r="AP1964" s="23">
        <v>10663.95</v>
      </c>
      <c r="AQ1964" s="23">
        <v>11062.32</v>
      </c>
      <c r="AR1964" s="23">
        <v>22125.18</v>
      </c>
      <c r="AS1964" s="23">
        <v>33373.699000000001</v>
      </c>
      <c r="AT1964" s="23">
        <v>44648.59</v>
      </c>
      <c r="AU1964" s="23">
        <v>43280.065979999999</v>
      </c>
      <c r="AV1964" s="23">
        <v>28597.447</v>
      </c>
      <c r="AW1964" s="23">
        <v>15309.415000000001</v>
      </c>
      <c r="AX1964" s="23">
        <v>4201.34</v>
      </c>
      <c r="AY1964" s="25" t="s">
        <v>8521</v>
      </c>
    </row>
    <row r="1965" spans="1:51" x14ac:dyDescent="0.15">
      <c r="A1965" s="37"/>
      <c r="B1965" s="15"/>
      <c r="C1965" s="22">
        <v>620008553</v>
      </c>
      <c r="D1965" s="14" t="s">
        <v>3514</v>
      </c>
      <c r="E1965" s="14" t="s">
        <v>209</v>
      </c>
      <c r="F1965" s="23" t="s">
        <v>3515</v>
      </c>
      <c r="G1965" s="23">
        <v>7.7</v>
      </c>
      <c r="H1965" s="24">
        <v>0</v>
      </c>
      <c r="I1965" s="23">
        <v>398174.19</v>
      </c>
      <c r="J1965" s="25" t="s">
        <v>8521</v>
      </c>
      <c r="K1965" s="25" t="s">
        <v>8521</v>
      </c>
      <c r="L1965" s="25" t="s">
        <v>8521</v>
      </c>
      <c r="M1965" s="25" t="s">
        <v>8521</v>
      </c>
      <c r="N1965" s="23">
        <v>1225</v>
      </c>
      <c r="O1965" s="25" t="s">
        <v>8521</v>
      </c>
      <c r="P1965" s="25" t="s">
        <v>8521</v>
      </c>
      <c r="Q1965" s="23">
        <v>1938</v>
      </c>
      <c r="R1965" s="23">
        <v>6634</v>
      </c>
      <c r="S1965" s="23">
        <v>3837</v>
      </c>
      <c r="T1965" s="23">
        <v>5554.5</v>
      </c>
      <c r="U1965" s="23">
        <v>7668.5</v>
      </c>
      <c r="V1965" s="23">
        <v>11555.5</v>
      </c>
      <c r="W1965" s="23">
        <v>20817.84</v>
      </c>
      <c r="X1965" s="23">
        <v>26788.2</v>
      </c>
      <c r="Y1965" s="23">
        <v>34135.300000000003</v>
      </c>
      <c r="Z1965" s="23">
        <v>28074.5</v>
      </c>
      <c r="AA1965" s="23">
        <v>19065.900000000001</v>
      </c>
      <c r="AB1965" s="23">
        <v>5047</v>
      </c>
      <c r="AC1965" s="25" t="s">
        <v>8521</v>
      </c>
      <c r="AD1965" s="25" t="s">
        <v>8521</v>
      </c>
      <c r="AE1965" s="25" t="s">
        <v>8521</v>
      </c>
      <c r="AF1965" s="25" t="s">
        <v>8521</v>
      </c>
      <c r="AG1965" s="25" t="s">
        <v>8521</v>
      </c>
      <c r="AH1965" s="25" t="s">
        <v>8521</v>
      </c>
      <c r="AI1965" s="25" t="s">
        <v>8521</v>
      </c>
      <c r="AJ1965" s="23">
        <v>1130</v>
      </c>
      <c r="AK1965" s="25" t="s">
        <v>8521</v>
      </c>
      <c r="AL1965" s="23">
        <v>1465</v>
      </c>
      <c r="AM1965" s="23">
        <v>6210.5</v>
      </c>
      <c r="AN1965" s="23">
        <v>7359.5</v>
      </c>
      <c r="AO1965" s="23">
        <v>11713</v>
      </c>
      <c r="AP1965" s="23">
        <v>14323.5</v>
      </c>
      <c r="AQ1965" s="23">
        <v>12658.5</v>
      </c>
      <c r="AR1965" s="23">
        <v>20400</v>
      </c>
      <c r="AS1965" s="23">
        <v>33020</v>
      </c>
      <c r="AT1965" s="23">
        <v>47759</v>
      </c>
      <c r="AU1965" s="23">
        <v>35066.199999999997</v>
      </c>
      <c r="AV1965" s="23">
        <v>20573.599999999999</v>
      </c>
      <c r="AW1965" s="23">
        <v>9171.15</v>
      </c>
      <c r="AX1965" s="23">
        <v>1252.5</v>
      </c>
      <c r="AY1965" s="25" t="s">
        <v>8521</v>
      </c>
    </row>
    <row r="1966" spans="1:51" x14ac:dyDescent="0.15">
      <c r="A1966" s="37"/>
      <c r="B1966" s="15"/>
      <c r="C1966" s="22">
        <v>612330183</v>
      </c>
      <c r="D1966" s="14" t="s">
        <v>3449</v>
      </c>
      <c r="E1966" s="14" t="s">
        <v>209</v>
      </c>
      <c r="F1966" s="23" t="s">
        <v>3450</v>
      </c>
      <c r="G1966" s="23">
        <v>6.9</v>
      </c>
      <c r="H1966" s="24">
        <v>0</v>
      </c>
      <c r="I1966" s="23">
        <v>389954.06</v>
      </c>
      <c r="J1966" s="25" t="s">
        <v>8521</v>
      </c>
      <c r="K1966" s="25" t="s">
        <v>8521</v>
      </c>
      <c r="L1966" s="25" t="s">
        <v>8521</v>
      </c>
      <c r="M1966" s="25" t="s">
        <v>8521</v>
      </c>
      <c r="N1966" s="25" t="s">
        <v>8521</v>
      </c>
      <c r="O1966" s="23">
        <v>1350.5</v>
      </c>
      <c r="P1966" s="23">
        <v>2103.25</v>
      </c>
      <c r="Q1966" s="23">
        <v>1883.8</v>
      </c>
      <c r="R1966" s="23">
        <v>1464.9</v>
      </c>
      <c r="S1966" s="23">
        <v>4693.7</v>
      </c>
      <c r="T1966" s="23">
        <v>5126.63</v>
      </c>
      <c r="U1966" s="23">
        <v>10876.78</v>
      </c>
      <c r="V1966" s="23">
        <v>8018.68</v>
      </c>
      <c r="W1966" s="23">
        <v>28119.119999999999</v>
      </c>
      <c r="X1966" s="23">
        <v>38241.870000000003</v>
      </c>
      <c r="Y1966" s="23">
        <v>36758.699999999997</v>
      </c>
      <c r="Z1966" s="23">
        <v>36389.050000000003</v>
      </c>
      <c r="AA1966" s="23">
        <v>28493.3</v>
      </c>
      <c r="AB1966" s="23">
        <v>5263.9</v>
      </c>
      <c r="AC1966" s="25" t="s">
        <v>8521</v>
      </c>
      <c r="AD1966" s="25" t="s">
        <v>8521</v>
      </c>
      <c r="AE1966" s="25" t="s">
        <v>8521</v>
      </c>
      <c r="AF1966" s="25" t="s">
        <v>8521</v>
      </c>
      <c r="AG1966" s="25" t="s">
        <v>8521</v>
      </c>
      <c r="AH1966" s="25" t="s">
        <v>8521</v>
      </c>
      <c r="AI1966" s="25" t="s">
        <v>8521</v>
      </c>
      <c r="AJ1966" s="25" t="s">
        <v>8521</v>
      </c>
      <c r="AK1966" s="25" t="s">
        <v>8521</v>
      </c>
      <c r="AL1966" s="23">
        <v>1621.06</v>
      </c>
      <c r="AM1966" s="23">
        <v>1853.2</v>
      </c>
      <c r="AN1966" s="23">
        <v>2380.42</v>
      </c>
      <c r="AO1966" s="23">
        <v>4568.2299999999996</v>
      </c>
      <c r="AP1966" s="23">
        <v>6162.5</v>
      </c>
      <c r="AQ1966" s="23">
        <v>11240.17</v>
      </c>
      <c r="AR1966" s="23">
        <v>12354.44</v>
      </c>
      <c r="AS1966" s="23">
        <v>27734.48</v>
      </c>
      <c r="AT1966" s="23">
        <v>35524.730000000003</v>
      </c>
      <c r="AU1966" s="23">
        <v>32457.38</v>
      </c>
      <c r="AV1966" s="23">
        <v>26517.040000000001</v>
      </c>
      <c r="AW1966" s="23">
        <v>8834</v>
      </c>
      <c r="AX1966" s="23">
        <v>5606</v>
      </c>
      <c r="AY1966" s="23">
        <v>1352</v>
      </c>
    </row>
    <row r="1967" spans="1:51" x14ac:dyDescent="0.15">
      <c r="A1967" s="37"/>
      <c r="B1967" s="15"/>
      <c r="C1967" s="22">
        <v>612330401</v>
      </c>
      <c r="D1967" s="14" t="s">
        <v>3475</v>
      </c>
      <c r="E1967" s="14" t="s">
        <v>209</v>
      </c>
      <c r="F1967" s="23" t="s">
        <v>3476</v>
      </c>
      <c r="G1967" s="23">
        <v>2.82</v>
      </c>
      <c r="H1967" s="24">
        <v>0</v>
      </c>
      <c r="I1967" s="23">
        <v>380639.41199999995</v>
      </c>
      <c r="J1967" s="23">
        <v>1823.65</v>
      </c>
      <c r="K1967" s="25" t="s">
        <v>8521</v>
      </c>
      <c r="L1967" s="25" t="s">
        <v>8521</v>
      </c>
      <c r="M1967" s="25" t="s">
        <v>8521</v>
      </c>
      <c r="N1967" s="23">
        <v>1173.74</v>
      </c>
      <c r="O1967" s="25" t="s">
        <v>8521</v>
      </c>
      <c r="P1967" s="23">
        <v>1487.95</v>
      </c>
      <c r="Q1967" s="23">
        <v>1603.65</v>
      </c>
      <c r="R1967" s="23">
        <v>1437.75</v>
      </c>
      <c r="S1967" s="23">
        <v>4055.35</v>
      </c>
      <c r="T1967" s="23">
        <v>4813.2700000000004</v>
      </c>
      <c r="U1967" s="23">
        <v>7782.33</v>
      </c>
      <c r="V1967" s="23">
        <v>6494.5010000000002</v>
      </c>
      <c r="W1967" s="23">
        <v>13098.37</v>
      </c>
      <c r="X1967" s="23">
        <v>19772.03</v>
      </c>
      <c r="Y1967" s="23">
        <v>28412.82</v>
      </c>
      <c r="Z1967" s="23">
        <v>35089.19</v>
      </c>
      <c r="AA1967" s="23">
        <v>21068.913</v>
      </c>
      <c r="AB1967" s="23">
        <v>10823.16</v>
      </c>
      <c r="AC1967" s="23">
        <v>2207.9</v>
      </c>
      <c r="AD1967" s="25" t="s">
        <v>8521</v>
      </c>
      <c r="AE1967" s="23">
        <v>1488.78</v>
      </c>
      <c r="AF1967" s="25" t="s">
        <v>8521</v>
      </c>
      <c r="AG1967" s="25" t="s">
        <v>8521</v>
      </c>
      <c r="AH1967" s="25" t="s">
        <v>8521</v>
      </c>
      <c r="AI1967" s="25" t="s">
        <v>8521</v>
      </c>
      <c r="AJ1967" s="23">
        <v>1556.49</v>
      </c>
      <c r="AK1967" s="23">
        <v>2881.58</v>
      </c>
      <c r="AL1967" s="23">
        <v>3491.62</v>
      </c>
      <c r="AM1967" s="23">
        <v>3650.92</v>
      </c>
      <c r="AN1967" s="23">
        <v>6145.74</v>
      </c>
      <c r="AO1967" s="23">
        <v>6119.24</v>
      </c>
      <c r="AP1967" s="23">
        <v>9149.51</v>
      </c>
      <c r="AQ1967" s="23">
        <v>11289.81</v>
      </c>
      <c r="AR1967" s="23">
        <v>16970.07</v>
      </c>
      <c r="AS1967" s="23">
        <v>26382.98</v>
      </c>
      <c r="AT1967" s="23">
        <v>35971.4</v>
      </c>
      <c r="AU1967" s="23">
        <v>35798.072</v>
      </c>
      <c r="AV1967" s="23">
        <v>36644.832000000002</v>
      </c>
      <c r="AW1967" s="23">
        <v>13893.605</v>
      </c>
      <c r="AX1967" s="23">
        <v>3306.0590000000002</v>
      </c>
      <c r="AY1967" s="25" t="s">
        <v>8521</v>
      </c>
    </row>
    <row r="1968" spans="1:51" x14ac:dyDescent="0.15">
      <c r="A1968" s="37"/>
      <c r="B1968" s="15"/>
      <c r="C1968" s="22">
        <v>620474901</v>
      </c>
      <c r="D1968" s="14" t="s">
        <v>3582</v>
      </c>
      <c r="E1968" s="14" t="s">
        <v>209</v>
      </c>
      <c r="F1968" s="23" t="s">
        <v>3583</v>
      </c>
      <c r="G1968" s="23">
        <v>6.2</v>
      </c>
      <c r="H1968" s="24">
        <v>1</v>
      </c>
      <c r="I1968" s="23">
        <v>353099.8</v>
      </c>
      <c r="J1968" s="25" t="s">
        <v>8521</v>
      </c>
      <c r="K1968" s="25" t="s">
        <v>8521</v>
      </c>
      <c r="L1968" s="25" t="s">
        <v>8521</v>
      </c>
      <c r="M1968" s="25" t="s">
        <v>8521</v>
      </c>
      <c r="N1968" s="25" t="s">
        <v>8521</v>
      </c>
      <c r="O1968" s="25" t="s">
        <v>8521</v>
      </c>
      <c r="P1968" s="25" t="s">
        <v>8521</v>
      </c>
      <c r="Q1968" s="25" t="s">
        <v>8521</v>
      </c>
      <c r="R1968" s="23">
        <v>1987.1</v>
      </c>
      <c r="S1968" s="23">
        <v>5176.1000000000004</v>
      </c>
      <c r="T1968" s="23">
        <v>2025.1</v>
      </c>
      <c r="U1968" s="23">
        <v>5080.3999999999996</v>
      </c>
      <c r="V1968" s="23">
        <v>9576.4</v>
      </c>
      <c r="W1968" s="23">
        <v>15594.7</v>
      </c>
      <c r="X1968" s="23">
        <v>21176.1</v>
      </c>
      <c r="Y1968" s="23">
        <v>30635.5</v>
      </c>
      <c r="Z1968" s="23">
        <v>25779.4</v>
      </c>
      <c r="AA1968" s="23">
        <v>20835.3</v>
      </c>
      <c r="AB1968" s="23">
        <v>10808.1</v>
      </c>
      <c r="AC1968" s="25" t="s">
        <v>8521</v>
      </c>
      <c r="AD1968" s="25" t="s">
        <v>8521</v>
      </c>
      <c r="AE1968" s="25" t="s">
        <v>8521</v>
      </c>
      <c r="AF1968" s="25" t="s">
        <v>8521</v>
      </c>
      <c r="AG1968" s="25" t="s">
        <v>8521</v>
      </c>
      <c r="AH1968" s="25" t="s">
        <v>8521</v>
      </c>
      <c r="AI1968" s="25" t="s">
        <v>8521</v>
      </c>
      <c r="AJ1968" s="25" t="s">
        <v>8521</v>
      </c>
      <c r="AK1968" s="25" t="s">
        <v>8521</v>
      </c>
      <c r="AL1968" s="23">
        <v>3563.9</v>
      </c>
      <c r="AM1968" s="23">
        <v>2983.1</v>
      </c>
      <c r="AN1968" s="23">
        <v>5803</v>
      </c>
      <c r="AO1968" s="23">
        <v>4154.6000000000004</v>
      </c>
      <c r="AP1968" s="23">
        <v>7000.7</v>
      </c>
      <c r="AQ1968" s="23">
        <v>12218.8</v>
      </c>
      <c r="AR1968" s="23">
        <v>16052.3</v>
      </c>
      <c r="AS1968" s="23">
        <v>27412.6</v>
      </c>
      <c r="AT1968" s="23">
        <v>34493.5</v>
      </c>
      <c r="AU1968" s="23">
        <v>39635.699999999997</v>
      </c>
      <c r="AV1968" s="23">
        <v>25504</v>
      </c>
      <c r="AW1968" s="23">
        <v>16740.8</v>
      </c>
      <c r="AX1968" s="23">
        <v>5539.2</v>
      </c>
      <c r="AY1968" s="23">
        <v>2240.6</v>
      </c>
    </row>
    <row r="1969" spans="1:51" x14ac:dyDescent="0.15">
      <c r="A1969" s="37"/>
      <c r="B1969" s="15"/>
      <c r="C1969" s="22">
        <v>620000610</v>
      </c>
      <c r="D1969" s="14" t="s">
        <v>3497</v>
      </c>
      <c r="E1969" s="14" t="s">
        <v>209</v>
      </c>
      <c r="F1969" s="23" t="s">
        <v>3498</v>
      </c>
      <c r="G1969" s="23">
        <v>7.2</v>
      </c>
      <c r="H1969" s="24">
        <v>0</v>
      </c>
      <c r="I1969" s="23">
        <v>326439.10499999998</v>
      </c>
      <c r="J1969" s="25" t="s">
        <v>8521</v>
      </c>
      <c r="K1969" s="25" t="s">
        <v>8521</v>
      </c>
      <c r="L1969" s="25" t="s">
        <v>8521</v>
      </c>
      <c r="M1969" s="25" t="s">
        <v>8521</v>
      </c>
      <c r="N1969" s="25" t="s">
        <v>8521</v>
      </c>
      <c r="O1969" s="23">
        <v>1014</v>
      </c>
      <c r="P1969" s="25" t="s">
        <v>8521</v>
      </c>
      <c r="Q1969" s="23">
        <v>4118</v>
      </c>
      <c r="R1969" s="23">
        <v>1734</v>
      </c>
      <c r="S1969" s="23">
        <v>2870.75</v>
      </c>
      <c r="T1969" s="23">
        <v>4597.5</v>
      </c>
      <c r="U1969" s="23">
        <v>10368</v>
      </c>
      <c r="V1969" s="23">
        <v>9868.1419999999998</v>
      </c>
      <c r="W1969" s="23">
        <v>23276.39</v>
      </c>
      <c r="X1969" s="23">
        <v>38713</v>
      </c>
      <c r="Y1969" s="23">
        <v>26362.03</v>
      </c>
      <c r="Z1969" s="23">
        <v>23774.375</v>
      </c>
      <c r="AA1969" s="23">
        <v>10533.791999999999</v>
      </c>
      <c r="AB1969" s="23">
        <v>7168.24</v>
      </c>
      <c r="AC1969" s="23">
        <v>1473</v>
      </c>
      <c r="AD1969" s="25" t="s">
        <v>8521</v>
      </c>
      <c r="AE1969" s="25" t="s">
        <v>8521</v>
      </c>
      <c r="AF1969" s="25" t="s">
        <v>8521</v>
      </c>
      <c r="AG1969" s="25" t="s">
        <v>8521</v>
      </c>
      <c r="AH1969" s="25" t="s">
        <v>8521</v>
      </c>
      <c r="AI1969" s="23">
        <v>1477</v>
      </c>
      <c r="AJ1969" s="25" t="s">
        <v>8521</v>
      </c>
      <c r="AK1969" s="25" t="s">
        <v>8521</v>
      </c>
      <c r="AL1969" s="23">
        <v>3261.75</v>
      </c>
      <c r="AM1969" s="23">
        <v>1695.1559999999999</v>
      </c>
      <c r="AN1969" s="23">
        <v>6663.5</v>
      </c>
      <c r="AO1969" s="23">
        <v>3715.48</v>
      </c>
      <c r="AP1969" s="23">
        <v>6971.9</v>
      </c>
      <c r="AQ1969" s="23">
        <v>6730.7</v>
      </c>
      <c r="AR1969" s="23">
        <v>13452.9</v>
      </c>
      <c r="AS1969" s="23">
        <v>19619.187999999998</v>
      </c>
      <c r="AT1969" s="23">
        <v>34729.427000000003</v>
      </c>
      <c r="AU1969" s="23">
        <v>25847.152999999998</v>
      </c>
      <c r="AV1969" s="23">
        <v>18760.368999999999</v>
      </c>
      <c r="AW1969" s="23">
        <v>10008.209000000001</v>
      </c>
      <c r="AX1969" s="23">
        <v>3431.3539999999998</v>
      </c>
      <c r="AY1969" s="25" t="s">
        <v>8521</v>
      </c>
    </row>
    <row r="1970" spans="1:51" x14ac:dyDescent="0.15">
      <c r="A1970" s="37"/>
      <c r="B1970" s="15"/>
      <c r="C1970" s="22">
        <v>612330268</v>
      </c>
      <c r="D1970" s="14" t="s">
        <v>3467</v>
      </c>
      <c r="E1970" s="14" t="s">
        <v>209</v>
      </c>
      <c r="F1970" s="23" t="s">
        <v>3468</v>
      </c>
      <c r="G1970" s="23">
        <v>6.2</v>
      </c>
      <c r="H1970" s="24">
        <v>1</v>
      </c>
      <c r="I1970" s="23">
        <v>311487.35999999999</v>
      </c>
      <c r="J1970" s="25" t="s">
        <v>8521</v>
      </c>
      <c r="K1970" s="25" t="s">
        <v>8521</v>
      </c>
      <c r="L1970" s="25" t="s">
        <v>8521</v>
      </c>
      <c r="M1970" s="25" t="s">
        <v>8521</v>
      </c>
      <c r="N1970" s="25" t="s">
        <v>8521</v>
      </c>
      <c r="O1970" s="25" t="s">
        <v>8521</v>
      </c>
      <c r="P1970" s="23">
        <v>2049</v>
      </c>
      <c r="Q1970" s="23">
        <v>2262.7399999999998</v>
      </c>
      <c r="R1970" s="23">
        <v>4468.18</v>
      </c>
      <c r="S1970" s="23">
        <v>2142.6999999999998</v>
      </c>
      <c r="T1970" s="23">
        <v>7806.94</v>
      </c>
      <c r="U1970" s="23">
        <v>10412.6</v>
      </c>
      <c r="V1970" s="23">
        <v>13776</v>
      </c>
      <c r="W1970" s="23">
        <v>20392.64</v>
      </c>
      <c r="X1970" s="23">
        <v>21547.54</v>
      </c>
      <c r="Y1970" s="23">
        <v>23459.37</v>
      </c>
      <c r="Z1970" s="23">
        <v>16946.38</v>
      </c>
      <c r="AA1970" s="23">
        <v>8012.6</v>
      </c>
      <c r="AB1970" s="23">
        <v>2823.8</v>
      </c>
      <c r="AC1970" s="23">
        <v>1000.4</v>
      </c>
      <c r="AD1970" s="25" t="s">
        <v>8521</v>
      </c>
      <c r="AE1970" s="25" t="s">
        <v>8521</v>
      </c>
      <c r="AF1970" s="25" t="s">
        <v>8521</v>
      </c>
      <c r="AG1970" s="25" t="s">
        <v>8521</v>
      </c>
      <c r="AH1970" s="25" t="s">
        <v>8521</v>
      </c>
      <c r="AI1970" s="25" t="s">
        <v>8521</v>
      </c>
      <c r="AJ1970" s="25" t="s">
        <v>8521</v>
      </c>
      <c r="AK1970" s="23">
        <v>1395</v>
      </c>
      <c r="AL1970" s="25" t="s">
        <v>8521</v>
      </c>
      <c r="AM1970" s="23">
        <v>9178</v>
      </c>
      <c r="AN1970" s="23">
        <v>6048.25</v>
      </c>
      <c r="AO1970" s="23">
        <v>8910.7999999999993</v>
      </c>
      <c r="AP1970" s="23">
        <v>6176.8</v>
      </c>
      <c r="AQ1970" s="23">
        <v>11334.88</v>
      </c>
      <c r="AR1970" s="23">
        <v>13753.46</v>
      </c>
      <c r="AS1970" s="23">
        <v>25446.400000000001</v>
      </c>
      <c r="AT1970" s="23">
        <v>27998.7</v>
      </c>
      <c r="AU1970" s="23">
        <v>28305.11</v>
      </c>
      <c r="AV1970" s="23">
        <v>20633.060000000001</v>
      </c>
      <c r="AW1970" s="23">
        <v>11465.46</v>
      </c>
      <c r="AX1970" s="23">
        <v>1817.8</v>
      </c>
      <c r="AY1970" s="23">
        <v>1222</v>
      </c>
    </row>
    <row r="1971" spans="1:51" x14ac:dyDescent="0.15">
      <c r="A1971" s="37"/>
      <c r="B1971" s="15"/>
      <c r="C1971" s="22">
        <v>620472701</v>
      </c>
      <c r="D1971" s="14" t="s">
        <v>3570</v>
      </c>
      <c r="E1971" s="14" t="s">
        <v>209</v>
      </c>
      <c r="F1971" s="23" t="s">
        <v>3571</v>
      </c>
      <c r="G1971" s="23">
        <v>10</v>
      </c>
      <c r="H1971" s="24">
        <v>1</v>
      </c>
      <c r="I1971" s="23">
        <v>302546.95</v>
      </c>
      <c r="J1971" s="25" t="s">
        <v>8521</v>
      </c>
      <c r="K1971" s="25" t="s">
        <v>8521</v>
      </c>
      <c r="L1971" s="25" t="s">
        <v>8521</v>
      </c>
      <c r="M1971" s="25" t="s">
        <v>8521</v>
      </c>
      <c r="N1971" s="25" t="s">
        <v>8521</v>
      </c>
      <c r="O1971" s="23">
        <v>1028.8599999999999</v>
      </c>
      <c r="P1971" s="23">
        <v>1517.24</v>
      </c>
      <c r="Q1971" s="23">
        <v>2548.46</v>
      </c>
      <c r="R1971" s="23">
        <v>3877.3</v>
      </c>
      <c r="S1971" s="23">
        <v>5901.8</v>
      </c>
      <c r="T1971" s="23">
        <v>6048.54</v>
      </c>
      <c r="U1971" s="23">
        <v>7894.74</v>
      </c>
      <c r="V1971" s="23">
        <v>10073.780000000001</v>
      </c>
      <c r="W1971" s="23">
        <v>11997.9</v>
      </c>
      <c r="X1971" s="23">
        <v>20180.36</v>
      </c>
      <c r="Y1971" s="23">
        <v>22353.62</v>
      </c>
      <c r="Z1971" s="23">
        <v>17497.96</v>
      </c>
      <c r="AA1971" s="23">
        <v>9583.66</v>
      </c>
      <c r="AB1971" s="23">
        <v>3112.72</v>
      </c>
      <c r="AC1971" s="25" t="s">
        <v>8521</v>
      </c>
      <c r="AD1971" s="25" t="s">
        <v>8521</v>
      </c>
      <c r="AE1971" s="25" t="s">
        <v>8521</v>
      </c>
      <c r="AF1971" s="25" t="s">
        <v>8521</v>
      </c>
      <c r="AG1971" s="25" t="s">
        <v>8521</v>
      </c>
      <c r="AH1971" s="25" t="s">
        <v>8521</v>
      </c>
      <c r="AI1971" s="25" t="s">
        <v>8521</v>
      </c>
      <c r="AJ1971" s="23">
        <v>1581.22</v>
      </c>
      <c r="AK1971" s="23">
        <v>2520.9</v>
      </c>
      <c r="AL1971" s="23">
        <v>3871.94</v>
      </c>
      <c r="AM1971" s="23">
        <v>4028.9</v>
      </c>
      <c r="AN1971" s="23">
        <v>7639.42</v>
      </c>
      <c r="AO1971" s="23">
        <v>8814.52</v>
      </c>
      <c r="AP1971" s="23">
        <v>11579.82</v>
      </c>
      <c r="AQ1971" s="23">
        <v>13812.86</v>
      </c>
      <c r="AR1971" s="23">
        <v>18534.900000000001</v>
      </c>
      <c r="AS1971" s="23">
        <v>30083.78</v>
      </c>
      <c r="AT1971" s="23">
        <v>28930.1</v>
      </c>
      <c r="AU1971" s="23">
        <v>21900.54</v>
      </c>
      <c r="AV1971" s="23">
        <v>13559.14</v>
      </c>
      <c r="AW1971" s="23">
        <v>7067.36</v>
      </c>
      <c r="AX1971" s="23">
        <v>1738.71</v>
      </c>
      <c r="AY1971" s="25" t="s">
        <v>8521</v>
      </c>
    </row>
    <row r="1972" spans="1:51" x14ac:dyDescent="0.15">
      <c r="A1972" s="37"/>
      <c r="B1972" s="15"/>
      <c r="C1972" s="22">
        <v>620462027</v>
      </c>
      <c r="D1972" s="14" t="s">
        <v>3528</v>
      </c>
      <c r="E1972" s="14" t="s">
        <v>209</v>
      </c>
      <c r="F1972" s="23" t="s">
        <v>3450</v>
      </c>
      <c r="G1972" s="23">
        <v>6.9</v>
      </c>
      <c r="H1972" s="24">
        <v>0</v>
      </c>
      <c r="I1972" s="23">
        <v>282637.53900000005</v>
      </c>
      <c r="J1972" s="25" t="s">
        <v>8521</v>
      </c>
      <c r="K1972" s="25" t="s">
        <v>8521</v>
      </c>
      <c r="L1972" s="25" t="s">
        <v>8521</v>
      </c>
      <c r="M1972" s="25" t="s">
        <v>8521</v>
      </c>
      <c r="N1972" s="25" t="s">
        <v>8521</v>
      </c>
      <c r="O1972" s="25" t="s">
        <v>8521</v>
      </c>
      <c r="P1972" s="25" t="s">
        <v>8521</v>
      </c>
      <c r="Q1972" s="25" t="s">
        <v>8521</v>
      </c>
      <c r="R1972" s="23">
        <v>2074.5</v>
      </c>
      <c r="S1972" s="23">
        <v>2597.5</v>
      </c>
      <c r="T1972" s="23">
        <v>3249.5</v>
      </c>
      <c r="U1972" s="23">
        <v>7958</v>
      </c>
      <c r="V1972" s="23">
        <v>10409.058000000001</v>
      </c>
      <c r="W1972" s="23">
        <v>13842.52</v>
      </c>
      <c r="X1972" s="23">
        <v>17378</v>
      </c>
      <c r="Y1972" s="23">
        <v>21468.204000000002</v>
      </c>
      <c r="Z1972" s="23">
        <v>32306.76</v>
      </c>
      <c r="AA1972" s="23">
        <v>17155.191999999999</v>
      </c>
      <c r="AB1972" s="23">
        <v>4635.62</v>
      </c>
      <c r="AC1972" s="23">
        <v>1890.5</v>
      </c>
      <c r="AD1972" s="25" t="s">
        <v>8521</v>
      </c>
      <c r="AE1972" s="25" t="s">
        <v>8521</v>
      </c>
      <c r="AF1972" s="25" t="s">
        <v>8521</v>
      </c>
      <c r="AG1972" s="25" t="s">
        <v>8521</v>
      </c>
      <c r="AH1972" s="23">
        <v>1297</v>
      </c>
      <c r="AI1972" s="25" t="s">
        <v>8521</v>
      </c>
      <c r="AJ1972" s="23">
        <v>1696</v>
      </c>
      <c r="AK1972" s="25" t="s">
        <v>8521</v>
      </c>
      <c r="AL1972" s="23">
        <v>1001</v>
      </c>
      <c r="AM1972" s="23">
        <v>2528.7820000000002</v>
      </c>
      <c r="AN1972" s="23">
        <v>3255</v>
      </c>
      <c r="AO1972" s="23">
        <v>4438.2439999999997</v>
      </c>
      <c r="AP1972" s="23">
        <v>6561.9</v>
      </c>
      <c r="AQ1972" s="23">
        <v>8998</v>
      </c>
      <c r="AR1972" s="23">
        <v>18313.400000000001</v>
      </c>
      <c r="AS1972" s="23">
        <v>19716.240000000002</v>
      </c>
      <c r="AT1972" s="23">
        <v>18760.977999999999</v>
      </c>
      <c r="AU1972" s="23">
        <v>29743.316999999999</v>
      </c>
      <c r="AV1972" s="23">
        <v>18996.84</v>
      </c>
      <c r="AW1972" s="23">
        <v>6319.9979999999996</v>
      </c>
      <c r="AX1972" s="23">
        <v>2420.7860000000001</v>
      </c>
      <c r="AY1972" s="25" t="s">
        <v>8521</v>
      </c>
    </row>
    <row r="1973" spans="1:51" x14ac:dyDescent="0.15">
      <c r="A1973" s="37"/>
      <c r="B1973" s="15"/>
      <c r="C1973" s="22">
        <v>620474801</v>
      </c>
      <c r="D1973" s="14" t="s">
        <v>3580</v>
      </c>
      <c r="E1973" s="14" t="s">
        <v>209</v>
      </c>
      <c r="F1973" s="23" t="s">
        <v>3581</v>
      </c>
      <c r="G1973" s="23">
        <v>17.8</v>
      </c>
      <c r="H1973" s="24">
        <v>1</v>
      </c>
      <c r="I1973" s="23">
        <v>273209.71299999999</v>
      </c>
      <c r="J1973" s="25" t="s">
        <v>8521</v>
      </c>
      <c r="K1973" s="25" t="s">
        <v>8521</v>
      </c>
      <c r="L1973" s="25" t="s">
        <v>8521</v>
      </c>
      <c r="M1973" s="25" t="s">
        <v>8521</v>
      </c>
      <c r="N1973" s="25" t="s">
        <v>8521</v>
      </c>
      <c r="O1973" s="25" t="s">
        <v>8521</v>
      </c>
      <c r="P1973" s="23">
        <v>1372.9</v>
      </c>
      <c r="Q1973" s="23">
        <v>1485.5</v>
      </c>
      <c r="R1973" s="23">
        <v>2636.98</v>
      </c>
      <c r="S1973" s="23">
        <v>3615.74</v>
      </c>
      <c r="T1973" s="23">
        <v>4123.0600000000004</v>
      </c>
      <c r="U1973" s="23">
        <v>5231.68</v>
      </c>
      <c r="V1973" s="23">
        <v>8943.9879999999994</v>
      </c>
      <c r="W1973" s="23">
        <v>10016.434999999999</v>
      </c>
      <c r="X1973" s="23">
        <v>15415.58</v>
      </c>
      <c r="Y1973" s="23">
        <v>21228.26</v>
      </c>
      <c r="Z1973" s="23">
        <v>15475.965</v>
      </c>
      <c r="AA1973" s="23">
        <v>12447.16</v>
      </c>
      <c r="AB1973" s="23">
        <v>5698.84</v>
      </c>
      <c r="AC1973" s="25" t="s">
        <v>8521</v>
      </c>
      <c r="AD1973" s="25" t="s">
        <v>8521</v>
      </c>
      <c r="AE1973" s="25" t="s">
        <v>8521</v>
      </c>
      <c r="AF1973" s="25" t="s">
        <v>8521</v>
      </c>
      <c r="AG1973" s="25" t="s">
        <v>8521</v>
      </c>
      <c r="AH1973" s="25" t="s">
        <v>8521</v>
      </c>
      <c r="AI1973" s="25" t="s">
        <v>8521</v>
      </c>
      <c r="AJ1973" s="23">
        <v>1426.08</v>
      </c>
      <c r="AK1973" s="23">
        <v>1364.9</v>
      </c>
      <c r="AL1973" s="23">
        <v>1863.38</v>
      </c>
      <c r="AM1973" s="23">
        <v>2304.92</v>
      </c>
      <c r="AN1973" s="23">
        <v>4688.76</v>
      </c>
      <c r="AO1973" s="23">
        <v>6147.74</v>
      </c>
      <c r="AP1973" s="23">
        <v>8070.71</v>
      </c>
      <c r="AQ1973" s="23">
        <v>9428.75</v>
      </c>
      <c r="AR1973" s="23">
        <v>15495.12</v>
      </c>
      <c r="AS1973" s="23">
        <v>21065.865000000002</v>
      </c>
      <c r="AT1973" s="23">
        <v>26247.050999999999</v>
      </c>
      <c r="AU1973" s="23">
        <v>28771.124</v>
      </c>
      <c r="AV1973" s="23">
        <v>19779.41</v>
      </c>
      <c r="AW1973" s="23">
        <v>10457.86</v>
      </c>
      <c r="AX1973" s="23">
        <v>3331.1149999999998</v>
      </c>
      <c r="AY1973" s="25" t="s">
        <v>8521</v>
      </c>
    </row>
    <row r="1974" spans="1:51" x14ac:dyDescent="0.15">
      <c r="A1974" s="37"/>
      <c r="B1974" s="15"/>
      <c r="C1974" s="22">
        <v>621521601</v>
      </c>
      <c r="D1974" s="14" t="s">
        <v>3584</v>
      </c>
      <c r="E1974" s="14" t="s">
        <v>209</v>
      </c>
      <c r="F1974" s="23" t="s">
        <v>3585</v>
      </c>
      <c r="G1974" s="23">
        <v>6.2</v>
      </c>
      <c r="H1974" s="24">
        <v>1</v>
      </c>
      <c r="I1974" s="23">
        <v>243719.67000000004</v>
      </c>
      <c r="J1974" s="25" t="s">
        <v>8521</v>
      </c>
      <c r="K1974" s="25" t="s">
        <v>8521</v>
      </c>
      <c r="L1974" s="25" t="s">
        <v>8521</v>
      </c>
      <c r="M1974" s="25" t="s">
        <v>8521</v>
      </c>
      <c r="N1974" s="25" t="s">
        <v>8521</v>
      </c>
      <c r="O1974" s="25" t="s">
        <v>8521</v>
      </c>
      <c r="P1974" s="25" t="s">
        <v>8521</v>
      </c>
      <c r="Q1974" s="25" t="s">
        <v>8521</v>
      </c>
      <c r="R1974" s="25" t="s">
        <v>8521</v>
      </c>
      <c r="S1974" s="23">
        <v>1617.9</v>
      </c>
      <c r="T1974" s="23">
        <v>2199.1999999999998</v>
      </c>
      <c r="U1974" s="23">
        <v>1977.9</v>
      </c>
      <c r="V1974" s="23">
        <v>3242</v>
      </c>
      <c r="W1974" s="23">
        <v>9798.7000000000007</v>
      </c>
      <c r="X1974" s="23">
        <v>14302.4</v>
      </c>
      <c r="Y1974" s="23">
        <v>21696.9</v>
      </c>
      <c r="Z1974" s="23">
        <v>14667.1</v>
      </c>
      <c r="AA1974" s="23">
        <v>8835.7000000000007</v>
      </c>
      <c r="AB1974" s="23">
        <v>5404.3</v>
      </c>
      <c r="AC1974" s="25" t="s">
        <v>8521</v>
      </c>
      <c r="AD1974" s="25" t="s">
        <v>8521</v>
      </c>
      <c r="AE1974" s="25" t="s">
        <v>8521</v>
      </c>
      <c r="AF1974" s="25" t="s">
        <v>8521</v>
      </c>
      <c r="AG1974" s="25" t="s">
        <v>8521</v>
      </c>
      <c r="AH1974" s="25" t="s">
        <v>8521</v>
      </c>
      <c r="AI1974" s="25" t="s">
        <v>8521</v>
      </c>
      <c r="AJ1974" s="25" t="s">
        <v>8521</v>
      </c>
      <c r="AK1974" s="25" t="s">
        <v>8521</v>
      </c>
      <c r="AL1974" s="23">
        <v>1078.5999999999999</v>
      </c>
      <c r="AM1974" s="23">
        <v>1921.5</v>
      </c>
      <c r="AN1974" s="23">
        <v>1159.9000000000001</v>
      </c>
      <c r="AO1974" s="23">
        <v>3937</v>
      </c>
      <c r="AP1974" s="23">
        <v>3853.5</v>
      </c>
      <c r="AQ1974" s="23">
        <v>3742</v>
      </c>
      <c r="AR1974" s="23">
        <v>13875.5</v>
      </c>
      <c r="AS1974" s="23">
        <v>17801.599999999999</v>
      </c>
      <c r="AT1974" s="23">
        <v>31740.5</v>
      </c>
      <c r="AU1974" s="23">
        <v>32518.7</v>
      </c>
      <c r="AV1974" s="23">
        <v>25772.2</v>
      </c>
      <c r="AW1974" s="23">
        <v>16544.97</v>
      </c>
      <c r="AX1974" s="23">
        <v>2321.5</v>
      </c>
      <c r="AY1974" s="25" t="s">
        <v>8521</v>
      </c>
    </row>
    <row r="1975" spans="1:51" x14ac:dyDescent="0.15">
      <c r="A1975" s="37"/>
      <c r="B1975" s="15"/>
      <c r="C1975" s="22">
        <v>620000606</v>
      </c>
      <c r="D1975" s="14" t="s">
        <v>3495</v>
      </c>
      <c r="E1975" s="14" t="s">
        <v>209</v>
      </c>
      <c r="F1975" s="23" t="s">
        <v>3496</v>
      </c>
      <c r="G1975" s="23">
        <v>2.82</v>
      </c>
      <c r="H1975" s="24">
        <v>0</v>
      </c>
      <c r="I1975" s="23">
        <v>203184.96099999995</v>
      </c>
      <c r="J1975" s="23">
        <v>1992.95</v>
      </c>
      <c r="K1975" s="23">
        <v>2965.87</v>
      </c>
      <c r="L1975" s="23">
        <v>1291.67</v>
      </c>
      <c r="M1975" s="25" t="s">
        <v>8521</v>
      </c>
      <c r="N1975" s="25" t="s">
        <v>8521</v>
      </c>
      <c r="O1975" s="25" t="s">
        <v>8521</v>
      </c>
      <c r="P1975" s="25" t="s">
        <v>8521</v>
      </c>
      <c r="Q1975" s="23">
        <v>1037</v>
      </c>
      <c r="R1975" s="25" t="s">
        <v>8521</v>
      </c>
      <c r="S1975" s="23">
        <v>1566.2</v>
      </c>
      <c r="T1975" s="23">
        <v>2275.1</v>
      </c>
      <c r="U1975" s="23">
        <v>3110.58</v>
      </c>
      <c r="V1975" s="23">
        <v>4263.6000000000004</v>
      </c>
      <c r="W1975" s="23">
        <v>5355.84</v>
      </c>
      <c r="X1975" s="23">
        <v>13974.6</v>
      </c>
      <c r="Y1975" s="23">
        <v>13857.56</v>
      </c>
      <c r="Z1975" s="23">
        <v>15005.02</v>
      </c>
      <c r="AA1975" s="23">
        <v>11334.28</v>
      </c>
      <c r="AB1975" s="23">
        <v>3527</v>
      </c>
      <c r="AC1975" s="25" t="s">
        <v>8521</v>
      </c>
      <c r="AD1975" s="25" t="s">
        <v>8521</v>
      </c>
      <c r="AE1975" s="23">
        <v>1531.2449999999999</v>
      </c>
      <c r="AF1975" s="23">
        <v>2399.67</v>
      </c>
      <c r="AG1975" s="23">
        <v>1986.78</v>
      </c>
      <c r="AH1975" s="25" t="s">
        <v>8521</v>
      </c>
      <c r="AI1975" s="25" t="s">
        <v>8521</v>
      </c>
      <c r="AJ1975" s="25" t="s">
        <v>8521</v>
      </c>
      <c r="AK1975" s="23">
        <v>2695</v>
      </c>
      <c r="AL1975" s="23">
        <v>1678.2</v>
      </c>
      <c r="AM1975" s="23">
        <v>2384.4</v>
      </c>
      <c r="AN1975" s="23">
        <v>4197.6000000000004</v>
      </c>
      <c r="AO1975" s="23">
        <v>3966.3</v>
      </c>
      <c r="AP1975" s="23">
        <v>5500.4</v>
      </c>
      <c r="AQ1975" s="23">
        <v>6738.4</v>
      </c>
      <c r="AR1975" s="23">
        <v>6928.05</v>
      </c>
      <c r="AS1975" s="23">
        <v>14030.456</v>
      </c>
      <c r="AT1975" s="23">
        <v>15501</v>
      </c>
      <c r="AU1975" s="23">
        <v>21128.69</v>
      </c>
      <c r="AV1975" s="23">
        <v>15239.2</v>
      </c>
      <c r="AW1975" s="23">
        <v>8962.7999999999993</v>
      </c>
      <c r="AX1975" s="23">
        <v>1827.52</v>
      </c>
      <c r="AY1975" s="25" t="s">
        <v>8521</v>
      </c>
    </row>
    <row r="1976" spans="1:51" x14ac:dyDescent="0.15">
      <c r="A1976" s="37"/>
      <c r="B1976" s="15"/>
      <c r="C1976" s="22">
        <v>620462028</v>
      </c>
      <c r="D1976" s="14" t="s">
        <v>3529</v>
      </c>
      <c r="E1976" s="14" t="s">
        <v>209</v>
      </c>
      <c r="F1976" s="23" t="s">
        <v>3530</v>
      </c>
      <c r="G1976" s="23">
        <v>7.2</v>
      </c>
      <c r="H1976" s="24">
        <v>0</v>
      </c>
      <c r="I1976" s="23">
        <v>160601.54</v>
      </c>
      <c r="J1976" s="25" t="s">
        <v>8521</v>
      </c>
      <c r="K1976" s="25" t="s">
        <v>8521</v>
      </c>
      <c r="L1976" s="25" t="s">
        <v>8521</v>
      </c>
      <c r="M1976" s="25" t="s">
        <v>8521</v>
      </c>
      <c r="N1976" s="25" t="s">
        <v>8521</v>
      </c>
      <c r="O1976" s="25" t="s">
        <v>8521</v>
      </c>
      <c r="P1976" s="25" t="s">
        <v>8521</v>
      </c>
      <c r="Q1976" s="23">
        <v>1943.38</v>
      </c>
      <c r="R1976" s="23">
        <v>1296</v>
      </c>
      <c r="S1976" s="25" t="s">
        <v>8521</v>
      </c>
      <c r="T1976" s="23">
        <v>2268.5</v>
      </c>
      <c r="U1976" s="23">
        <v>5796</v>
      </c>
      <c r="V1976" s="23">
        <v>3760.3</v>
      </c>
      <c r="W1976" s="23">
        <v>6517.5</v>
      </c>
      <c r="X1976" s="23">
        <v>16283.5</v>
      </c>
      <c r="Y1976" s="23">
        <v>18034.5</v>
      </c>
      <c r="Z1976" s="23">
        <v>16409.400000000001</v>
      </c>
      <c r="AA1976" s="23">
        <v>8686</v>
      </c>
      <c r="AB1976" s="23">
        <v>4913</v>
      </c>
      <c r="AC1976" s="25" t="s">
        <v>8521</v>
      </c>
      <c r="AD1976" s="25" t="s">
        <v>8521</v>
      </c>
      <c r="AE1976" s="25" t="s">
        <v>8521</v>
      </c>
      <c r="AF1976" s="25" t="s">
        <v>8521</v>
      </c>
      <c r="AG1976" s="25" t="s">
        <v>8521</v>
      </c>
      <c r="AH1976" s="25" t="s">
        <v>8521</v>
      </c>
      <c r="AI1976" s="25" t="s">
        <v>8521</v>
      </c>
      <c r="AJ1976" s="25" t="s">
        <v>8521</v>
      </c>
      <c r="AK1976" s="25" t="s">
        <v>8521</v>
      </c>
      <c r="AL1976" s="25" t="s">
        <v>8521</v>
      </c>
      <c r="AM1976" s="23">
        <v>1392</v>
      </c>
      <c r="AN1976" s="25" t="s">
        <v>8521</v>
      </c>
      <c r="AO1976" s="23">
        <v>1824.5</v>
      </c>
      <c r="AP1976" s="23">
        <v>2407.5</v>
      </c>
      <c r="AQ1976" s="23">
        <v>1217.5</v>
      </c>
      <c r="AR1976" s="23">
        <v>8053.5</v>
      </c>
      <c r="AS1976" s="23">
        <v>8581</v>
      </c>
      <c r="AT1976" s="23">
        <v>13253.5</v>
      </c>
      <c r="AU1976" s="23">
        <v>13774.3</v>
      </c>
      <c r="AV1976" s="23">
        <v>10923.2</v>
      </c>
      <c r="AW1976" s="23">
        <v>6756.5</v>
      </c>
      <c r="AX1976" s="25" t="s">
        <v>8521</v>
      </c>
      <c r="AY1976" s="25" t="s">
        <v>8521</v>
      </c>
    </row>
    <row r="1977" spans="1:51" x14ac:dyDescent="0.15">
      <c r="A1977" s="37"/>
      <c r="B1977" s="15"/>
      <c r="C1977" s="22">
        <v>612330266</v>
      </c>
      <c r="D1977" s="14" t="s">
        <v>3465</v>
      </c>
      <c r="E1977" s="14" t="s">
        <v>209</v>
      </c>
      <c r="F1977" s="23" t="s">
        <v>3466</v>
      </c>
      <c r="G1977" s="23">
        <v>6.2</v>
      </c>
      <c r="H1977" s="24">
        <v>0</v>
      </c>
      <c r="I1977" s="23">
        <v>159149.1</v>
      </c>
      <c r="J1977" s="25" t="s">
        <v>8521</v>
      </c>
      <c r="K1977" s="25" t="s">
        <v>8521</v>
      </c>
      <c r="L1977" s="25" t="s">
        <v>8521</v>
      </c>
      <c r="M1977" s="25" t="s">
        <v>8521</v>
      </c>
      <c r="N1977" s="25" t="s">
        <v>8521</v>
      </c>
      <c r="O1977" s="25" t="s">
        <v>8521</v>
      </c>
      <c r="P1977" s="25" t="s">
        <v>8521</v>
      </c>
      <c r="Q1977" s="25" t="s">
        <v>8521</v>
      </c>
      <c r="R1977" s="23">
        <v>1880.5</v>
      </c>
      <c r="S1977" s="23">
        <v>2210</v>
      </c>
      <c r="T1977" s="23">
        <v>2026.5</v>
      </c>
      <c r="U1977" s="23">
        <v>2483.9</v>
      </c>
      <c r="V1977" s="23">
        <v>2519</v>
      </c>
      <c r="W1977" s="23">
        <v>7392.6</v>
      </c>
      <c r="X1977" s="23">
        <v>6874.5</v>
      </c>
      <c r="Y1977" s="23">
        <v>12696</v>
      </c>
      <c r="Z1977" s="23">
        <v>10826.9</v>
      </c>
      <c r="AA1977" s="23">
        <v>9003.9</v>
      </c>
      <c r="AB1977" s="25" t="s">
        <v>8521</v>
      </c>
      <c r="AC1977" s="25" t="s">
        <v>8521</v>
      </c>
      <c r="AD1977" s="25" t="s">
        <v>8521</v>
      </c>
      <c r="AE1977" s="25" t="s">
        <v>8521</v>
      </c>
      <c r="AF1977" s="25" t="s">
        <v>8521</v>
      </c>
      <c r="AG1977" s="25" t="s">
        <v>8521</v>
      </c>
      <c r="AH1977" s="25" t="s">
        <v>8521</v>
      </c>
      <c r="AI1977" s="25" t="s">
        <v>8521</v>
      </c>
      <c r="AJ1977" s="25" t="s">
        <v>8521</v>
      </c>
      <c r="AK1977" s="25" t="s">
        <v>8521</v>
      </c>
      <c r="AL1977" s="25" t="s">
        <v>8521</v>
      </c>
      <c r="AM1977" s="23">
        <v>2449.1999999999998</v>
      </c>
      <c r="AN1977" s="25" t="s">
        <v>8521</v>
      </c>
      <c r="AO1977" s="23">
        <v>2134.5</v>
      </c>
      <c r="AP1977" s="23">
        <v>2927.2</v>
      </c>
      <c r="AQ1977" s="23">
        <v>2454.5</v>
      </c>
      <c r="AR1977" s="23">
        <v>9720.2000000000007</v>
      </c>
      <c r="AS1977" s="23">
        <v>11128.9</v>
      </c>
      <c r="AT1977" s="23">
        <v>18253.400000000001</v>
      </c>
      <c r="AU1977" s="23">
        <v>20149.599999999999</v>
      </c>
      <c r="AV1977" s="23">
        <v>14889.4</v>
      </c>
      <c r="AW1977" s="23">
        <v>13227.4</v>
      </c>
      <c r="AX1977" s="23">
        <v>1325.2</v>
      </c>
      <c r="AY1977" s="25" t="s">
        <v>8521</v>
      </c>
    </row>
    <row r="1978" spans="1:51" x14ac:dyDescent="0.15">
      <c r="A1978" s="37"/>
      <c r="B1978" s="15"/>
      <c r="C1978" s="22">
        <v>612330086</v>
      </c>
      <c r="D1978" s="14" t="s">
        <v>3439</v>
      </c>
      <c r="E1978" s="14" t="s">
        <v>209</v>
      </c>
      <c r="F1978" s="23" t="s">
        <v>3440</v>
      </c>
      <c r="G1978" s="23">
        <v>32.200000000000003</v>
      </c>
      <c r="H1978" s="24">
        <v>1</v>
      </c>
      <c r="I1978" s="23">
        <v>140208.44500000001</v>
      </c>
      <c r="J1978" s="23">
        <v>42848.62</v>
      </c>
      <c r="K1978" s="23">
        <v>4005.95</v>
      </c>
      <c r="L1978" s="25" t="s">
        <v>8521</v>
      </c>
      <c r="M1978" s="25" t="s">
        <v>8521</v>
      </c>
      <c r="N1978" s="25" t="s">
        <v>8521</v>
      </c>
      <c r="O1978" s="25" t="s">
        <v>8521</v>
      </c>
      <c r="P1978" s="25" t="s">
        <v>8521</v>
      </c>
      <c r="Q1978" s="25" t="s">
        <v>8521</v>
      </c>
      <c r="R1978" s="25" t="s">
        <v>8521</v>
      </c>
      <c r="S1978" s="23">
        <v>2450</v>
      </c>
      <c r="T1978" s="23">
        <v>2786.5</v>
      </c>
      <c r="U1978" s="25" t="s">
        <v>8521</v>
      </c>
      <c r="V1978" s="23">
        <v>1181.5</v>
      </c>
      <c r="W1978" s="23">
        <v>2436.5</v>
      </c>
      <c r="X1978" s="23">
        <v>1501</v>
      </c>
      <c r="Y1978" s="23">
        <v>2454.5</v>
      </c>
      <c r="Z1978" s="23">
        <v>4260.5</v>
      </c>
      <c r="AA1978" s="23">
        <v>2013</v>
      </c>
      <c r="AB1978" s="25" t="s">
        <v>8521</v>
      </c>
      <c r="AC1978" s="25" t="s">
        <v>8521</v>
      </c>
      <c r="AD1978" s="25" t="s">
        <v>8521</v>
      </c>
      <c r="AE1978" s="23">
        <v>36039.334999999999</v>
      </c>
      <c r="AF1978" s="23">
        <v>3595.84</v>
      </c>
      <c r="AG1978" s="25" t="s">
        <v>8521</v>
      </c>
      <c r="AH1978" s="25" t="s">
        <v>8521</v>
      </c>
      <c r="AI1978" s="25" t="s">
        <v>8521</v>
      </c>
      <c r="AJ1978" s="25" t="s">
        <v>8521</v>
      </c>
      <c r="AK1978" s="25" t="s">
        <v>8521</v>
      </c>
      <c r="AL1978" s="25" t="s">
        <v>8521</v>
      </c>
      <c r="AM1978" s="25" t="s">
        <v>8521</v>
      </c>
      <c r="AN1978" s="23">
        <v>1927</v>
      </c>
      <c r="AO1978" s="23">
        <v>1393.5</v>
      </c>
      <c r="AP1978" s="25" t="s">
        <v>8521</v>
      </c>
      <c r="AQ1978" s="23">
        <v>2089.5</v>
      </c>
      <c r="AR1978" s="23">
        <v>2498.5</v>
      </c>
      <c r="AS1978" s="23">
        <v>1856.5</v>
      </c>
      <c r="AT1978" s="23">
        <v>5383.5</v>
      </c>
      <c r="AU1978" s="23">
        <v>2981</v>
      </c>
      <c r="AV1978" s="23">
        <v>4008.5</v>
      </c>
      <c r="AW1978" s="23">
        <v>3564.1</v>
      </c>
      <c r="AX1978" s="25" t="s">
        <v>8521</v>
      </c>
      <c r="AY1978" s="25" t="s">
        <v>8521</v>
      </c>
    </row>
    <row r="1979" spans="1:51" x14ac:dyDescent="0.15">
      <c r="A1979" s="37"/>
      <c r="B1979" s="15"/>
      <c r="C1979" s="22">
        <v>620000611</v>
      </c>
      <c r="D1979" s="14" t="s">
        <v>3499</v>
      </c>
      <c r="E1979" s="14" t="s">
        <v>209</v>
      </c>
      <c r="F1979" s="23" t="s">
        <v>3500</v>
      </c>
      <c r="G1979" s="23">
        <v>7.4</v>
      </c>
      <c r="H1979" s="24">
        <v>0</v>
      </c>
      <c r="I1979" s="23">
        <v>122077.07200000001</v>
      </c>
      <c r="J1979" s="25" t="s">
        <v>8521</v>
      </c>
      <c r="K1979" s="25" t="s">
        <v>8521</v>
      </c>
      <c r="L1979" s="25" t="s">
        <v>8521</v>
      </c>
      <c r="M1979" s="25" t="s">
        <v>8521</v>
      </c>
      <c r="N1979" s="25" t="s">
        <v>8521</v>
      </c>
      <c r="O1979" s="25" t="s">
        <v>8521</v>
      </c>
      <c r="P1979" s="25" t="s">
        <v>8521</v>
      </c>
      <c r="Q1979" s="25" t="s">
        <v>8521</v>
      </c>
      <c r="R1979" s="25" t="s">
        <v>8521</v>
      </c>
      <c r="S1979" s="25" t="s">
        <v>8521</v>
      </c>
      <c r="T1979" s="23">
        <v>4409</v>
      </c>
      <c r="U1979" s="23">
        <v>1970.5</v>
      </c>
      <c r="V1979" s="23">
        <v>4519</v>
      </c>
      <c r="W1979" s="23">
        <v>7218</v>
      </c>
      <c r="X1979" s="23">
        <v>14493</v>
      </c>
      <c r="Y1979" s="23">
        <v>14190</v>
      </c>
      <c r="Z1979" s="23">
        <v>17305.099999999999</v>
      </c>
      <c r="AA1979" s="23">
        <v>7508.1</v>
      </c>
      <c r="AB1979" s="23">
        <v>1501</v>
      </c>
      <c r="AC1979" s="25" t="s">
        <v>8521</v>
      </c>
      <c r="AD1979" s="25" t="s">
        <v>8521</v>
      </c>
      <c r="AE1979" s="25" t="s">
        <v>8521</v>
      </c>
      <c r="AF1979" s="25" t="s">
        <v>8521</v>
      </c>
      <c r="AG1979" s="25" t="s">
        <v>8521</v>
      </c>
      <c r="AH1979" s="25" t="s">
        <v>8521</v>
      </c>
      <c r="AI1979" s="25" t="s">
        <v>8521</v>
      </c>
      <c r="AJ1979" s="25" t="s">
        <v>8521</v>
      </c>
      <c r="AK1979" s="25" t="s">
        <v>8521</v>
      </c>
      <c r="AL1979" s="25" t="s">
        <v>8521</v>
      </c>
      <c r="AM1979" s="25" t="s">
        <v>8521</v>
      </c>
      <c r="AN1979" s="25" t="s">
        <v>8521</v>
      </c>
      <c r="AO1979" s="23">
        <v>1257.5</v>
      </c>
      <c r="AP1979" s="23">
        <v>1508.5</v>
      </c>
      <c r="AQ1979" s="23">
        <v>4953.0200000000004</v>
      </c>
      <c r="AR1979" s="23">
        <v>5295.16</v>
      </c>
      <c r="AS1979" s="23">
        <v>6077</v>
      </c>
      <c r="AT1979" s="23">
        <v>9749.3320000000003</v>
      </c>
      <c r="AU1979" s="23">
        <v>9251.5</v>
      </c>
      <c r="AV1979" s="23">
        <v>5665.88</v>
      </c>
      <c r="AW1979" s="23">
        <v>2158.7800000000002</v>
      </c>
      <c r="AX1979" s="25" t="s">
        <v>8521</v>
      </c>
      <c r="AY1979" s="25" t="s">
        <v>8521</v>
      </c>
    </row>
    <row r="1980" spans="1:51" x14ac:dyDescent="0.15">
      <c r="A1980" s="37"/>
      <c r="B1980" s="15"/>
      <c r="C1980" s="22">
        <v>620464101</v>
      </c>
      <c r="D1980" s="14" t="s">
        <v>3536</v>
      </c>
      <c r="E1980" s="14" t="s">
        <v>209</v>
      </c>
      <c r="F1980" s="23" t="s">
        <v>3537</v>
      </c>
      <c r="G1980" s="23">
        <v>17.600000000000001</v>
      </c>
      <c r="H1980" s="24">
        <v>1</v>
      </c>
      <c r="I1980" s="23">
        <v>119331.95</v>
      </c>
      <c r="J1980" s="23">
        <v>28281.85</v>
      </c>
      <c r="K1980" s="23">
        <v>1245</v>
      </c>
      <c r="L1980" s="25" t="s">
        <v>8521</v>
      </c>
      <c r="M1980" s="25" t="s">
        <v>8521</v>
      </c>
      <c r="N1980" s="25" t="s">
        <v>8521</v>
      </c>
      <c r="O1980" s="25" t="s">
        <v>8521</v>
      </c>
      <c r="P1980" s="23">
        <v>2569</v>
      </c>
      <c r="Q1980" s="25" t="s">
        <v>8521</v>
      </c>
      <c r="R1980" s="23">
        <v>1243</v>
      </c>
      <c r="S1980" s="25" t="s">
        <v>8521</v>
      </c>
      <c r="T1980" s="23">
        <v>1378.9</v>
      </c>
      <c r="U1980" s="23">
        <v>4641</v>
      </c>
      <c r="V1980" s="23">
        <v>5161</v>
      </c>
      <c r="W1980" s="23">
        <v>6037.9</v>
      </c>
      <c r="X1980" s="23">
        <v>3804</v>
      </c>
      <c r="Y1980" s="23">
        <v>4030</v>
      </c>
      <c r="Z1980" s="23">
        <v>2452</v>
      </c>
      <c r="AA1980" s="23">
        <v>2258.5</v>
      </c>
      <c r="AB1980" s="25" t="s">
        <v>8521</v>
      </c>
      <c r="AC1980" s="25" t="s">
        <v>8521</v>
      </c>
      <c r="AD1980" s="25" t="s">
        <v>8521</v>
      </c>
      <c r="AE1980" s="23">
        <v>23612.5</v>
      </c>
      <c r="AF1980" s="25" t="s">
        <v>8521</v>
      </c>
      <c r="AG1980" s="25" t="s">
        <v>8521</v>
      </c>
      <c r="AH1980" s="25" t="s">
        <v>8521</v>
      </c>
      <c r="AI1980" s="25" t="s">
        <v>8521</v>
      </c>
      <c r="AJ1980" s="25" t="s">
        <v>8521</v>
      </c>
      <c r="AK1980" s="25" t="s">
        <v>8521</v>
      </c>
      <c r="AL1980" s="25" t="s">
        <v>8521</v>
      </c>
      <c r="AM1980" s="25" t="s">
        <v>8521</v>
      </c>
      <c r="AN1980" s="23">
        <v>1484.4</v>
      </c>
      <c r="AO1980" s="25" t="s">
        <v>8521</v>
      </c>
      <c r="AP1980" s="25" t="s">
        <v>8521</v>
      </c>
      <c r="AQ1980" s="25" t="s">
        <v>8521</v>
      </c>
      <c r="AR1980" s="23">
        <v>2217.8000000000002</v>
      </c>
      <c r="AS1980" s="23">
        <v>2024.8</v>
      </c>
      <c r="AT1980" s="23">
        <v>1265.5</v>
      </c>
      <c r="AU1980" s="23">
        <v>5556.4</v>
      </c>
      <c r="AV1980" s="23">
        <v>6027.5</v>
      </c>
      <c r="AW1980" s="23">
        <v>4657</v>
      </c>
      <c r="AX1980" s="23">
        <v>2908.5</v>
      </c>
      <c r="AY1980" s="23">
        <v>1092</v>
      </c>
    </row>
    <row r="1981" spans="1:51" x14ac:dyDescent="0.15">
      <c r="A1981" s="37"/>
      <c r="B1981" s="15"/>
      <c r="C1981" s="22">
        <v>620465305</v>
      </c>
      <c r="D1981" s="14" t="s">
        <v>3538</v>
      </c>
      <c r="E1981" s="14" t="s">
        <v>209</v>
      </c>
      <c r="F1981" s="23" t="s">
        <v>3539</v>
      </c>
      <c r="G1981" s="23">
        <v>7.4</v>
      </c>
      <c r="H1981" s="24">
        <v>0</v>
      </c>
      <c r="I1981" s="23">
        <v>111114.95999999999</v>
      </c>
      <c r="J1981" s="25" t="s">
        <v>8521</v>
      </c>
      <c r="K1981" s="25" t="s">
        <v>8521</v>
      </c>
      <c r="L1981" s="25" t="s">
        <v>8521</v>
      </c>
      <c r="M1981" s="25" t="s">
        <v>8521</v>
      </c>
      <c r="N1981" s="25" t="s">
        <v>8521</v>
      </c>
      <c r="O1981" s="25" t="s">
        <v>8521</v>
      </c>
      <c r="P1981" s="25" t="s">
        <v>8521</v>
      </c>
      <c r="Q1981" s="25" t="s">
        <v>8521</v>
      </c>
      <c r="R1981" s="25" t="s">
        <v>8521</v>
      </c>
      <c r="S1981" s="23">
        <v>1219</v>
      </c>
      <c r="T1981" s="23">
        <v>1014.7</v>
      </c>
      <c r="U1981" s="23">
        <v>1322.4</v>
      </c>
      <c r="V1981" s="23">
        <v>1576.3</v>
      </c>
      <c r="W1981" s="23">
        <v>5013.7</v>
      </c>
      <c r="X1981" s="23">
        <v>7837.26</v>
      </c>
      <c r="Y1981" s="23">
        <v>6507.44</v>
      </c>
      <c r="Z1981" s="23">
        <v>5936.01</v>
      </c>
      <c r="AA1981" s="23">
        <v>5837.71</v>
      </c>
      <c r="AB1981" s="23">
        <v>2572.96</v>
      </c>
      <c r="AC1981" s="25" t="s">
        <v>8521</v>
      </c>
      <c r="AD1981" s="25" t="s">
        <v>8521</v>
      </c>
      <c r="AE1981" s="25" t="s">
        <v>8521</v>
      </c>
      <c r="AF1981" s="25" t="s">
        <v>8521</v>
      </c>
      <c r="AG1981" s="25" t="s">
        <v>8521</v>
      </c>
      <c r="AH1981" s="25" t="s">
        <v>8521</v>
      </c>
      <c r="AI1981" s="25" t="s">
        <v>8521</v>
      </c>
      <c r="AJ1981" s="25" t="s">
        <v>8521</v>
      </c>
      <c r="AK1981" s="25" t="s">
        <v>8521</v>
      </c>
      <c r="AL1981" s="23">
        <v>1024</v>
      </c>
      <c r="AM1981" s="23">
        <v>1137.3</v>
      </c>
      <c r="AN1981" s="23">
        <v>2361.0700000000002</v>
      </c>
      <c r="AO1981" s="23">
        <v>3905.16</v>
      </c>
      <c r="AP1981" s="23">
        <v>1865.19</v>
      </c>
      <c r="AQ1981" s="23">
        <v>4092.63</v>
      </c>
      <c r="AR1981" s="23">
        <v>6131.22</v>
      </c>
      <c r="AS1981" s="23">
        <v>10967.24</v>
      </c>
      <c r="AT1981" s="23">
        <v>11467.94</v>
      </c>
      <c r="AU1981" s="23">
        <v>10770.21</v>
      </c>
      <c r="AV1981" s="23">
        <v>8975.9699999999993</v>
      </c>
      <c r="AW1981" s="23">
        <v>5920.05</v>
      </c>
      <c r="AX1981" s="25" t="s">
        <v>8521</v>
      </c>
      <c r="AY1981" s="25" t="s">
        <v>8521</v>
      </c>
    </row>
    <row r="1982" spans="1:51" x14ac:dyDescent="0.15">
      <c r="A1982" s="37"/>
      <c r="B1982" s="15"/>
      <c r="C1982" s="22">
        <v>612330213</v>
      </c>
      <c r="D1982" s="14" t="s">
        <v>3455</v>
      </c>
      <c r="E1982" s="14" t="s">
        <v>209</v>
      </c>
      <c r="F1982" s="23" t="s">
        <v>3456</v>
      </c>
      <c r="G1982" s="23">
        <v>6.2</v>
      </c>
      <c r="H1982" s="24">
        <v>0</v>
      </c>
      <c r="I1982" s="23">
        <v>102877.74</v>
      </c>
      <c r="J1982" s="25" t="s">
        <v>8521</v>
      </c>
      <c r="K1982" s="25" t="s">
        <v>8521</v>
      </c>
      <c r="L1982" s="25" t="s">
        <v>8521</v>
      </c>
      <c r="M1982" s="25" t="s">
        <v>8521</v>
      </c>
      <c r="N1982" s="25" t="s">
        <v>8521</v>
      </c>
      <c r="O1982" s="25" t="s">
        <v>8521</v>
      </c>
      <c r="P1982" s="25" t="s">
        <v>8521</v>
      </c>
      <c r="Q1982" s="25" t="s">
        <v>8521</v>
      </c>
      <c r="R1982" s="25" t="s">
        <v>8521</v>
      </c>
      <c r="S1982" s="23">
        <v>1180</v>
      </c>
      <c r="T1982" s="25" t="s">
        <v>8521</v>
      </c>
      <c r="U1982" s="25" t="s">
        <v>8521</v>
      </c>
      <c r="V1982" s="23">
        <v>1884.3</v>
      </c>
      <c r="W1982" s="23">
        <v>6284</v>
      </c>
      <c r="X1982" s="23">
        <v>6768</v>
      </c>
      <c r="Y1982" s="23">
        <v>13513.2</v>
      </c>
      <c r="Z1982" s="23">
        <v>5289</v>
      </c>
      <c r="AA1982" s="23">
        <v>4565.6000000000004</v>
      </c>
      <c r="AB1982" s="23">
        <v>1830</v>
      </c>
      <c r="AC1982" s="25" t="s">
        <v>8521</v>
      </c>
      <c r="AD1982" s="25" t="s">
        <v>8521</v>
      </c>
      <c r="AE1982" s="25" t="s">
        <v>8521</v>
      </c>
      <c r="AF1982" s="25" t="s">
        <v>8521</v>
      </c>
      <c r="AG1982" s="25" t="s">
        <v>8521</v>
      </c>
      <c r="AH1982" s="25" t="s">
        <v>8521</v>
      </c>
      <c r="AI1982" s="25" t="s">
        <v>8521</v>
      </c>
      <c r="AJ1982" s="23">
        <v>1979</v>
      </c>
      <c r="AK1982" s="23">
        <v>1161</v>
      </c>
      <c r="AL1982" s="25" t="s">
        <v>8521</v>
      </c>
      <c r="AM1982" s="23">
        <v>1606</v>
      </c>
      <c r="AN1982" s="25" t="s">
        <v>8521</v>
      </c>
      <c r="AO1982" s="23">
        <v>1904.04</v>
      </c>
      <c r="AP1982" s="23">
        <v>3121.5</v>
      </c>
      <c r="AQ1982" s="23">
        <v>1476</v>
      </c>
      <c r="AR1982" s="23">
        <v>2956.6</v>
      </c>
      <c r="AS1982" s="23">
        <v>5972.5</v>
      </c>
      <c r="AT1982" s="23">
        <v>12090.2</v>
      </c>
      <c r="AU1982" s="23">
        <v>9012.7999999999993</v>
      </c>
      <c r="AV1982" s="23">
        <v>11245.5</v>
      </c>
      <c r="AW1982" s="23">
        <v>3617.7</v>
      </c>
      <c r="AX1982" s="25" t="s">
        <v>8521</v>
      </c>
      <c r="AY1982" s="25" t="s">
        <v>8521</v>
      </c>
    </row>
    <row r="1983" spans="1:51" x14ac:dyDescent="0.15">
      <c r="A1983" s="37"/>
      <c r="B1983" s="15"/>
      <c r="C1983" s="22">
        <v>610421056</v>
      </c>
      <c r="D1983" s="14" t="s">
        <v>3429</v>
      </c>
      <c r="E1983" s="14" t="s">
        <v>122</v>
      </c>
      <c r="F1983" s="23" t="s">
        <v>3430</v>
      </c>
      <c r="G1983" s="23">
        <v>1.75</v>
      </c>
      <c r="H1983" s="24">
        <v>0</v>
      </c>
      <c r="I1983" s="23">
        <v>90091.98</v>
      </c>
      <c r="J1983" s="25" t="s">
        <v>8521</v>
      </c>
      <c r="K1983" s="25" t="s">
        <v>8521</v>
      </c>
      <c r="L1983" s="25" t="s">
        <v>8521</v>
      </c>
      <c r="M1983" s="25" t="s">
        <v>8521</v>
      </c>
      <c r="N1983" s="25" t="s">
        <v>8521</v>
      </c>
      <c r="O1983" s="25" t="s">
        <v>8521</v>
      </c>
      <c r="P1983" s="23">
        <v>1071</v>
      </c>
      <c r="Q1983" s="23">
        <v>1401.6</v>
      </c>
      <c r="R1983" s="23">
        <v>1216.2</v>
      </c>
      <c r="S1983" s="23">
        <v>1480.4</v>
      </c>
      <c r="T1983" s="23">
        <v>1567.05</v>
      </c>
      <c r="U1983" s="23">
        <v>1708.7</v>
      </c>
      <c r="V1983" s="23">
        <v>1953.45</v>
      </c>
      <c r="W1983" s="23">
        <v>3166.2</v>
      </c>
      <c r="X1983" s="23">
        <v>2890.17</v>
      </c>
      <c r="Y1983" s="23">
        <v>4052.9</v>
      </c>
      <c r="Z1983" s="23">
        <v>3576.09</v>
      </c>
      <c r="AA1983" s="23">
        <v>1675.5</v>
      </c>
      <c r="AB1983" s="25" t="s">
        <v>8521</v>
      </c>
      <c r="AC1983" s="25" t="s">
        <v>8521</v>
      </c>
      <c r="AD1983" s="25" t="s">
        <v>8521</v>
      </c>
      <c r="AE1983" s="25" t="s">
        <v>8521</v>
      </c>
      <c r="AF1983" s="25" t="s">
        <v>8521</v>
      </c>
      <c r="AG1983" s="25" t="s">
        <v>8521</v>
      </c>
      <c r="AH1983" s="25" t="s">
        <v>8521</v>
      </c>
      <c r="AI1983" s="25" t="s">
        <v>8521</v>
      </c>
      <c r="AJ1983" s="23">
        <v>1038.5</v>
      </c>
      <c r="AK1983" s="23">
        <v>1973.8</v>
      </c>
      <c r="AL1983" s="23">
        <v>3226.95</v>
      </c>
      <c r="AM1983" s="23">
        <v>2547.6</v>
      </c>
      <c r="AN1983" s="23">
        <v>2619.85</v>
      </c>
      <c r="AO1983" s="23">
        <v>3332.6</v>
      </c>
      <c r="AP1983" s="23">
        <v>3081.75</v>
      </c>
      <c r="AQ1983" s="23">
        <v>5273.39</v>
      </c>
      <c r="AR1983" s="23">
        <v>5565.3</v>
      </c>
      <c r="AS1983" s="23">
        <v>6510.3</v>
      </c>
      <c r="AT1983" s="23">
        <v>8543.5499999999993</v>
      </c>
      <c r="AU1983" s="23">
        <v>6673.93</v>
      </c>
      <c r="AV1983" s="23">
        <v>5965.2</v>
      </c>
      <c r="AW1983" s="23">
        <v>2710</v>
      </c>
      <c r="AX1983" s="25" t="s">
        <v>8521</v>
      </c>
      <c r="AY1983" s="25" t="s">
        <v>8521</v>
      </c>
    </row>
    <row r="1984" spans="1:51" x14ac:dyDescent="0.15">
      <c r="A1984" s="37"/>
      <c r="B1984" s="15"/>
      <c r="C1984" s="22">
        <v>620000645</v>
      </c>
      <c r="D1984" s="14" t="s">
        <v>3506</v>
      </c>
      <c r="E1984" s="14" t="s">
        <v>209</v>
      </c>
      <c r="F1984" s="23" t="s">
        <v>3507</v>
      </c>
      <c r="G1984" s="23">
        <v>7.7</v>
      </c>
      <c r="H1984" s="24">
        <v>0</v>
      </c>
      <c r="I1984" s="23">
        <v>64982.399999999994</v>
      </c>
      <c r="J1984" s="25" t="s">
        <v>8521</v>
      </c>
      <c r="K1984" s="25" t="s">
        <v>8521</v>
      </c>
      <c r="L1984" s="25" t="s">
        <v>8521</v>
      </c>
      <c r="M1984" s="25" t="s">
        <v>8521</v>
      </c>
      <c r="N1984" s="25" t="s">
        <v>8521</v>
      </c>
      <c r="O1984" s="25" t="s">
        <v>8521</v>
      </c>
      <c r="P1984" s="25" t="s">
        <v>8521</v>
      </c>
      <c r="Q1984" s="25" t="s">
        <v>8521</v>
      </c>
      <c r="R1984" s="25" t="s">
        <v>8521</v>
      </c>
      <c r="S1984" s="25" t="s">
        <v>8521</v>
      </c>
      <c r="T1984" s="25" t="s">
        <v>8521</v>
      </c>
      <c r="U1984" s="23">
        <v>1613</v>
      </c>
      <c r="V1984" s="23">
        <v>3230</v>
      </c>
      <c r="W1984" s="23">
        <v>1221</v>
      </c>
      <c r="X1984" s="23">
        <v>6702</v>
      </c>
      <c r="Y1984" s="23">
        <v>5708</v>
      </c>
      <c r="Z1984" s="23">
        <v>6327.8</v>
      </c>
      <c r="AA1984" s="23">
        <v>3522.1</v>
      </c>
      <c r="AB1984" s="23">
        <v>2573</v>
      </c>
      <c r="AC1984" s="25" t="s">
        <v>8521</v>
      </c>
      <c r="AD1984" s="25" t="s">
        <v>8521</v>
      </c>
      <c r="AE1984" s="25" t="s">
        <v>8521</v>
      </c>
      <c r="AF1984" s="25" t="s">
        <v>8521</v>
      </c>
      <c r="AG1984" s="25" t="s">
        <v>8521</v>
      </c>
      <c r="AH1984" s="25" t="s">
        <v>8521</v>
      </c>
      <c r="AI1984" s="25" t="s">
        <v>8521</v>
      </c>
      <c r="AJ1984" s="25" t="s">
        <v>8521</v>
      </c>
      <c r="AK1984" s="25" t="s">
        <v>8521</v>
      </c>
      <c r="AL1984" s="25" t="s">
        <v>8521</v>
      </c>
      <c r="AM1984" s="25" t="s">
        <v>8521</v>
      </c>
      <c r="AN1984" s="23">
        <v>1972.5</v>
      </c>
      <c r="AO1984" s="23">
        <v>2451</v>
      </c>
      <c r="AP1984" s="23">
        <v>1617</v>
      </c>
      <c r="AQ1984" s="23">
        <v>1957</v>
      </c>
      <c r="AR1984" s="23">
        <v>1708</v>
      </c>
      <c r="AS1984" s="23">
        <v>3871</v>
      </c>
      <c r="AT1984" s="23">
        <v>4785.5</v>
      </c>
      <c r="AU1984" s="23">
        <v>3890.5</v>
      </c>
      <c r="AV1984" s="23">
        <v>6432</v>
      </c>
      <c r="AW1984" s="23">
        <v>2515</v>
      </c>
      <c r="AX1984" s="23">
        <v>1197</v>
      </c>
      <c r="AY1984" s="25" t="s">
        <v>8521</v>
      </c>
    </row>
    <row r="1985" spans="1:51" x14ac:dyDescent="0.15">
      <c r="A1985" s="37"/>
      <c r="B1985" s="15"/>
      <c r="C1985" s="22">
        <v>612330262</v>
      </c>
      <c r="D1985" s="14" t="s">
        <v>3463</v>
      </c>
      <c r="E1985" s="14" t="s">
        <v>209</v>
      </c>
      <c r="F1985" s="23" t="s">
        <v>3464</v>
      </c>
      <c r="G1985" s="23">
        <v>6.2</v>
      </c>
      <c r="H1985" s="24">
        <v>0</v>
      </c>
      <c r="I1985" s="23">
        <v>60380.6</v>
      </c>
      <c r="J1985" s="25" t="s">
        <v>8521</v>
      </c>
      <c r="K1985" s="25" t="s">
        <v>8521</v>
      </c>
      <c r="L1985" s="25" t="s">
        <v>8521</v>
      </c>
      <c r="M1985" s="25" t="s">
        <v>8521</v>
      </c>
      <c r="N1985" s="25" t="s">
        <v>8521</v>
      </c>
      <c r="O1985" s="25" t="s">
        <v>8521</v>
      </c>
      <c r="P1985" s="25" t="s">
        <v>8521</v>
      </c>
      <c r="Q1985" s="25" t="s">
        <v>8521</v>
      </c>
      <c r="R1985" s="25" t="s">
        <v>8521</v>
      </c>
      <c r="S1985" s="25" t="s">
        <v>8521</v>
      </c>
      <c r="T1985" s="25" t="s">
        <v>8521</v>
      </c>
      <c r="U1985" s="25" t="s">
        <v>8521</v>
      </c>
      <c r="V1985" s="25" t="s">
        <v>8521</v>
      </c>
      <c r="W1985" s="25" t="s">
        <v>8521</v>
      </c>
      <c r="X1985" s="23">
        <v>2617.1999999999998</v>
      </c>
      <c r="Y1985" s="23">
        <v>6049.8</v>
      </c>
      <c r="Z1985" s="23">
        <v>2686</v>
      </c>
      <c r="AA1985" s="23">
        <v>1725.8</v>
      </c>
      <c r="AB1985" s="23">
        <v>2156.5</v>
      </c>
      <c r="AC1985" s="25" t="s">
        <v>8521</v>
      </c>
      <c r="AD1985" s="25" t="s">
        <v>8521</v>
      </c>
      <c r="AE1985" s="25" t="s">
        <v>8521</v>
      </c>
      <c r="AF1985" s="25" t="s">
        <v>8521</v>
      </c>
      <c r="AG1985" s="25" t="s">
        <v>8521</v>
      </c>
      <c r="AH1985" s="25" t="s">
        <v>8521</v>
      </c>
      <c r="AI1985" s="25" t="s">
        <v>8521</v>
      </c>
      <c r="AJ1985" s="25" t="s">
        <v>8521</v>
      </c>
      <c r="AK1985" s="25" t="s">
        <v>8521</v>
      </c>
      <c r="AL1985" s="25" t="s">
        <v>8521</v>
      </c>
      <c r="AM1985" s="25" t="s">
        <v>8521</v>
      </c>
      <c r="AN1985" s="25" t="s">
        <v>8521</v>
      </c>
      <c r="AO1985" s="25" t="s">
        <v>8521</v>
      </c>
      <c r="AP1985" s="25" t="s">
        <v>8521</v>
      </c>
      <c r="AQ1985" s="23">
        <v>2143.5</v>
      </c>
      <c r="AR1985" s="23">
        <v>3100.8</v>
      </c>
      <c r="AS1985" s="23">
        <v>3906</v>
      </c>
      <c r="AT1985" s="23">
        <v>5653.4</v>
      </c>
      <c r="AU1985" s="23">
        <v>8136</v>
      </c>
      <c r="AV1985" s="23">
        <v>11853.8</v>
      </c>
      <c r="AW1985" s="23">
        <v>3401.4</v>
      </c>
      <c r="AX1985" s="23">
        <v>2232</v>
      </c>
      <c r="AY1985" s="25" t="s">
        <v>8521</v>
      </c>
    </row>
    <row r="1986" spans="1:51" x14ac:dyDescent="0.15">
      <c r="A1986" s="37"/>
      <c r="B1986" s="15"/>
      <c r="C1986" s="22">
        <v>610409240</v>
      </c>
      <c r="D1986" s="14" t="s">
        <v>3426</v>
      </c>
      <c r="E1986" s="14" t="s">
        <v>209</v>
      </c>
      <c r="F1986" s="23" t="s">
        <v>3427</v>
      </c>
      <c r="G1986" s="23">
        <v>2.33</v>
      </c>
      <c r="H1986" s="24">
        <v>0</v>
      </c>
      <c r="I1986" s="23">
        <v>57571.6</v>
      </c>
      <c r="J1986" s="25" t="s">
        <v>8521</v>
      </c>
      <c r="K1986" s="25" t="s">
        <v>8521</v>
      </c>
      <c r="L1986" s="25" t="s">
        <v>8521</v>
      </c>
      <c r="M1986" s="25" t="s">
        <v>8521</v>
      </c>
      <c r="N1986" s="25" t="s">
        <v>8521</v>
      </c>
      <c r="O1986" s="25" t="s">
        <v>8521</v>
      </c>
      <c r="P1986" s="25" t="s">
        <v>8521</v>
      </c>
      <c r="Q1986" s="25" t="s">
        <v>8521</v>
      </c>
      <c r="R1986" s="25" t="s">
        <v>8521</v>
      </c>
      <c r="S1986" s="25" t="s">
        <v>8521</v>
      </c>
      <c r="T1986" s="25" t="s">
        <v>8521</v>
      </c>
      <c r="U1986" s="25" t="s">
        <v>8521</v>
      </c>
      <c r="V1986" s="23">
        <v>1164</v>
      </c>
      <c r="W1986" s="23">
        <v>2850</v>
      </c>
      <c r="X1986" s="23">
        <v>3462</v>
      </c>
      <c r="Y1986" s="23">
        <v>2306</v>
      </c>
      <c r="Z1986" s="23">
        <v>4263</v>
      </c>
      <c r="AA1986" s="23">
        <v>1238</v>
      </c>
      <c r="AB1986" s="25" t="s">
        <v>8521</v>
      </c>
      <c r="AC1986" s="25" t="s">
        <v>8521</v>
      </c>
      <c r="AD1986" s="25" t="s">
        <v>8521</v>
      </c>
      <c r="AE1986" s="25" t="s">
        <v>8521</v>
      </c>
      <c r="AF1986" s="25" t="s">
        <v>8521</v>
      </c>
      <c r="AG1986" s="25" t="s">
        <v>8521</v>
      </c>
      <c r="AH1986" s="25" t="s">
        <v>8521</v>
      </c>
      <c r="AI1986" s="25" t="s">
        <v>8521</v>
      </c>
      <c r="AJ1986" s="25" t="s">
        <v>8521</v>
      </c>
      <c r="AK1986" s="25" t="s">
        <v>8521</v>
      </c>
      <c r="AL1986" s="25" t="s">
        <v>8521</v>
      </c>
      <c r="AM1986" s="25" t="s">
        <v>8521</v>
      </c>
      <c r="AN1986" s="25" t="s">
        <v>8521</v>
      </c>
      <c r="AO1986" s="23">
        <v>1798</v>
      </c>
      <c r="AP1986" s="23">
        <v>1188</v>
      </c>
      <c r="AQ1986" s="23">
        <v>1948</v>
      </c>
      <c r="AR1986" s="23">
        <v>2874</v>
      </c>
      <c r="AS1986" s="23">
        <v>2352</v>
      </c>
      <c r="AT1986" s="23">
        <v>5506</v>
      </c>
      <c r="AU1986" s="23">
        <v>7906</v>
      </c>
      <c r="AV1986" s="23">
        <v>7154</v>
      </c>
      <c r="AW1986" s="23">
        <v>4234</v>
      </c>
      <c r="AX1986" s="23">
        <v>1036</v>
      </c>
      <c r="AY1986" s="25" t="s">
        <v>8521</v>
      </c>
    </row>
    <row r="1987" spans="1:51" x14ac:dyDescent="0.15">
      <c r="A1987" s="37"/>
      <c r="B1987" s="15"/>
      <c r="C1987" s="22">
        <v>620000612</v>
      </c>
      <c r="D1987" s="14" t="s">
        <v>3501</v>
      </c>
      <c r="E1987" s="14" t="s">
        <v>209</v>
      </c>
      <c r="F1987" s="23" t="s">
        <v>3502</v>
      </c>
      <c r="G1987" s="23">
        <v>7.4</v>
      </c>
      <c r="H1987" s="24">
        <v>0</v>
      </c>
      <c r="I1987" s="23">
        <v>43270.630000000005</v>
      </c>
      <c r="J1987" s="25" t="s">
        <v>8521</v>
      </c>
      <c r="K1987" s="25" t="s">
        <v>8521</v>
      </c>
      <c r="L1987" s="25" t="s">
        <v>8521</v>
      </c>
      <c r="M1987" s="25" t="s">
        <v>8521</v>
      </c>
      <c r="N1987" s="25" t="s">
        <v>8521</v>
      </c>
      <c r="O1987" s="25" t="s">
        <v>8521</v>
      </c>
      <c r="P1987" s="25" t="s">
        <v>8521</v>
      </c>
      <c r="Q1987" s="25" t="s">
        <v>8521</v>
      </c>
      <c r="R1987" s="25" t="s">
        <v>8521</v>
      </c>
      <c r="S1987" s="25" t="s">
        <v>8521</v>
      </c>
      <c r="T1987" s="25" t="s">
        <v>8521</v>
      </c>
      <c r="U1987" s="23">
        <v>2226</v>
      </c>
      <c r="V1987" s="25" t="s">
        <v>8521</v>
      </c>
      <c r="W1987" s="23">
        <v>8073</v>
      </c>
      <c r="X1987" s="23">
        <v>2368</v>
      </c>
      <c r="Y1987" s="23">
        <v>4425</v>
      </c>
      <c r="Z1987" s="23">
        <v>2830</v>
      </c>
      <c r="AA1987" s="23">
        <v>2531.4</v>
      </c>
      <c r="AB1987" s="25" t="s">
        <v>8521</v>
      </c>
      <c r="AC1987" s="25" t="s">
        <v>8521</v>
      </c>
      <c r="AD1987" s="25" t="s">
        <v>8521</v>
      </c>
      <c r="AE1987" s="25" t="s">
        <v>8521</v>
      </c>
      <c r="AF1987" s="25" t="s">
        <v>8521</v>
      </c>
      <c r="AG1987" s="25" t="s">
        <v>8521</v>
      </c>
      <c r="AH1987" s="25" t="s">
        <v>8521</v>
      </c>
      <c r="AI1987" s="25" t="s">
        <v>8521</v>
      </c>
      <c r="AJ1987" s="25" t="s">
        <v>8521</v>
      </c>
      <c r="AK1987" s="25" t="s">
        <v>8521</v>
      </c>
      <c r="AL1987" s="25" t="s">
        <v>8521</v>
      </c>
      <c r="AM1987" s="25" t="s">
        <v>8521</v>
      </c>
      <c r="AN1987" s="25" t="s">
        <v>8521</v>
      </c>
      <c r="AO1987" s="25" t="s">
        <v>8521</v>
      </c>
      <c r="AP1987" s="25" t="s">
        <v>8521</v>
      </c>
      <c r="AQ1987" s="23">
        <v>1571.72</v>
      </c>
      <c r="AR1987" s="23">
        <v>1684.48</v>
      </c>
      <c r="AS1987" s="23">
        <v>3208</v>
      </c>
      <c r="AT1987" s="23">
        <v>2221</v>
      </c>
      <c r="AU1987" s="23">
        <v>1793</v>
      </c>
      <c r="AV1987" s="23">
        <v>5671.78</v>
      </c>
      <c r="AW1987" s="23">
        <v>1808</v>
      </c>
      <c r="AX1987" s="25" t="s">
        <v>8521</v>
      </c>
      <c r="AY1987" s="25" t="s">
        <v>8521</v>
      </c>
    </row>
    <row r="1988" spans="1:51" x14ac:dyDescent="0.15">
      <c r="A1988" s="37"/>
      <c r="B1988" s="15"/>
      <c r="C1988" s="22">
        <v>610408625</v>
      </c>
      <c r="D1988" s="14" t="s">
        <v>3420</v>
      </c>
      <c r="E1988" s="14" t="s">
        <v>209</v>
      </c>
      <c r="F1988" s="23" t="s">
        <v>3421</v>
      </c>
      <c r="G1988" s="23">
        <v>2.42</v>
      </c>
      <c r="H1988" s="24">
        <v>0</v>
      </c>
      <c r="I1988" s="23">
        <v>42734.420000000006</v>
      </c>
      <c r="J1988" s="23">
        <v>1508.2</v>
      </c>
      <c r="K1988" s="25" t="s">
        <v>8521</v>
      </c>
      <c r="L1988" s="25" t="s">
        <v>8521</v>
      </c>
      <c r="M1988" s="25" t="s">
        <v>8521</v>
      </c>
      <c r="N1988" s="25" t="s">
        <v>8521</v>
      </c>
      <c r="O1988" s="25" t="s">
        <v>8521</v>
      </c>
      <c r="P1988" s="25" t="s">
        <v>8521</v>
      </c>
      <c r="Q1988" s="25" t="s">
        <v>8521</v>
      </c>
      <c r="R1988" s="25" t="s">
        <v>8521</v>
      </c>
      <c r="S1988" s="25" t="s">
        <v>8521</v>
      </c>
      <c r="T1988" s="25" t="s">
        <v>8521</v>
      </c>
      <c r="U1988" s="25" t="s">
        <v>8521</v>
      </c>
      <c r="V1988" s="25" t="s">
        <v>8521</v>
      </c>
      <c r="W1988" s="23">
        <v>1826.4</v>
      </c>
      <c r="X1988" s="23">
        <v>3229.86</v>
      </c>
      <c r="Y1988" s="23">
        <v>3851.5</v>
      </c>
      <c r="Z1988" s="23">
        <v>3165.09</v>
      </c>
      <c r="AA1988" s="23">
        <v>1973.7</v>
      </c>
      <c r="AB1988" s="23">
        <v>1130</v>
      </c>
      <c r="AC1988" s="25" t="s">
        <v>8521</v>
      </c>
      <c r="AD1988" s="25" t="s">
        <v>8521</v>
      </c>
      <c r="AE1988" s="23">
        <v>1124.0999999999999</v>
      </c>
      <c r="AF1988" s="25" t="s">
        <v>8521</v>
      </c>
      <c r="AG1988" s="25" t="s">
        <v>8521</v>
      </c>
      <c r="AH1988" s="25" t="s">
        <v>8521</v>
      </c>
      <c r="AI1988" s="25" t="s">
        <v>8521</v>
      </c>
      <c r="AJ1988" s="25" t="s">
        <v>8521</v>
      </c>
      <c r="AK1988" s="25" t="s">
        <v>8521</v>
      </c>
      <c r="AL1988" s="25" t="s">
        <v>8521</v>
      </c>
      <c r="AM1988" s="25" t="s">
        <v>8521</v>
      </c>
      <c r="AN1988" s="25" t="s">
        <v>8521</v>
      </c>
      <c r="AO1988" s="25" t="s">
        <v>8521</v>
      </c>
      <c r="AP1988" s="25" t="s">
        <v>8521</v>
      </c>
      <c r="AQ1988" s="23">
        <v>1010.7</v>
      </c>
      <c r="AR1988" s="23">
        <v>1093.21</v>
      </c>
      <c r="AS1988" s="23">
        <v>2881.18</v>
      </c>
      <c r="AT1988" s="23">
        <v>4228.96</v>
      </c>
      <c r="AU1988" s="23">
        <v>5595.62</v>
      </c>
      <c r="AV1988" s="23">
        <v>3366.48</v>
      </c>
      <c r="AW1988" s="23">
        <v>1770.14</v>
      </c>
      <c r="AX1988" s="25" t="s">
        <v>8521</v>
      </c>
      <c r="AY1988" s="25" t="s">
        <v>8521</v>
      </c>
    </row>
    <row r="1989" spans="1:51" x14ac:dyDescent="0.15">
      <c r="A1989" s="37"/>
      <c r="B1989" s="15"/>
      <c r="C1989" s="22">
        <v>612330260</v>
      </c>
      <c r="D1989" s="14" t="s">
        <v>3460</v>
      </c>
      <c r="E1989" s="14" t="s">
        <v>122</v>
      </c>
      <c r="F1989" s="23" t="s">
        <v>3428</v>
      </c>
      <c r="G1989" s="23">
        <v>0.88</v>
      </c>
      <c r="H1989" s="24">
        <v>0</v>
      </c>
      <c r="I1989" s="23">
        <v>41925.045000000006</v>
      </c>
      <c r="J1989" s="25" t="s">
        <v>8521</v>
      </c>
      <c r="K1989" s="25" t="s">
        <v>8521</v>
      </c>
      <c r="L1989" s="25" t="s">
        <v>8521</v>
      </c>
      <c r="M1989" s="25" t="s">
        <v>8521</v>
      </c>
      <c r="N1989" s="25" t="s">
        <v>8521</v>
      </c>
      <c r="O1989" s="25" t="s">
        <v>8521</v>
      </c>
      <c r="P1989" s="23">
        <v>1109.0999999999999</v>
      </c>
      <c r="Q1989" s="23">
        <v>1269.18</v>
      </c>
      <c r="R1989" s="23">
        <v>1212.5</v>
      </c>
      <c r="S1989" s="23">
        <v>1365.27</v>
      </c>
      <c r="T1989" s="25" t="s">
        <v>8521</v>
      </c>
      <c r="U1989" s="25" t="s">
        <v>8521</v>
      </c>
      <c r="V1989" s="25" t="s">
        <v>8521</v>
      </c>
      <c r="W1989" s="23">
        <v>1381.42</v>
      </c>
      <c r="X1989" s="23">
        <v>2118.9580000000001</v>
      </c>
      <c r="Y1989" s="23">
        <v>1822.848</v>
      </c>
      <c r="Z1989" s="23">
        <v>1157.3520000000001</v>
      </c>
      <c r="AA1989" s="25" t="s">
        <v>8521</v>
      </c>
      <c r="AB1989" s="25" t="s">
        <v>8521</v>
      </c>
      <c r="AC1989" s="25" t="s">
        <v>8521</v>
      </c>
      <c r="AD1989" s="25" t="s">
        <v>8521</v>
      </c>
      <c r="AE1989" s="25" t="s">
        <v>8521</v>
      </c>
      <c r="AF1989" s="25" t="s">
        <v>8521</v>
      </c>
      <c r="AG1989" s="25" t="s">
        <v>8521</v>
      </c>
      <c r="AH1989" s="25" t="s">
        <v>8521</v>
      </c>
      <c r="AI1989" s="25" t="s">
        <v>8521</v>
      </c>
      <c r="AJ1989" s="25" t="s">
        <v>8521</v>
      </c>
      <c r="AK1989" s="23">
        <v>1349.73</v>
      </c>
      <c r="AL1989" s="23">
        <v>1768.3440000000001</v>
      </c>
      <c r="AM1989" s="23">
        <v>1641.002</v>
      </c>
      <c r="AN1989" s="23">
        <v>1577.6579999999999</v>
      </c>
      <c r="AO1989" s="23">
        <v>1470.22</v>
      </c>
      <c r="AP1989" s="23">
        <v>1267.8499999999999</v>
      </c>
      <c r="AQ1989" s="23">
        <v>2103.09</v>
      </c>
      <c r="AR1989" s="23">
        <v>2080.056</v>
      </c>
      <c r="AS1989" s="23">
        <v>1684.444</v>
      </c>
      <c r="AT1989" s="23">
        <v>1947.472</v>
      </c>
      <c r="AU1989" s="23">
        <v>2290.58</v>
      </c>
      <c r="AV1989" s="23">
        <v>1192.7339999999999</v>
      </c>
      <c r="AW1989" s="25" t="s">
        <v>8521</v>
      </c>
      <c r="AX1989" s="25" t="s">
        <v>8521</v>
      </c>
      <c r="AY1989" s="25" t="s">
        <v>8521</v>
      </c>
    </row>
    <row r="1990" spans="1:51" x14ac:dyDescent="0.15">
      <c r="A1990" s="37"/>
      <c r="B1990" s="15"/>
      <c r="C1990" s="22">
        <v>610431040</v>
      </c>
      <c r="D1990" s="14" t="s">
        <v>3433</v>
      </c>
      <c r="E1990" s="14" t="s">
        <v>209</v>
      </c>
      <c r="F1990" s="23" t="s">
        <v>3434</v>
      </c>
      <c r="G1990" s="23">
        <v>3.25</v>
      </c>
      <c r="H1990" s="24">
        <v>0</v>
      </c>
      <c r="I1990" s="23">
        <v>29993.770000000004</v>
      </c>
      <c r="J1990" s="25" t="s">
        <v>8521</v>
      </c>
      <c r="K1990" s="25" t="s">
        <v>8521</v>
      </c>
      <c r="L1990" s="25" t="s">
        <v>8521</v>
      </c>
      <c r="M1990" s="25" t="s">
        <v>8521</v>
      </c>
      <c r="N1990" s="25" t="s">
        <v>8521</v>
      </c>
      <c r="O1990" s="25" t="s">
        <v>8521</v>
      </c>
      <c r="P1990" s="25" t="s">
        <v>8521</v>
      </c>
      <c r="Q1990" s="25" t="s">
        <v>8521</v>
      </c>
      <c r="R1990" s="25" t="s">
        <v>8521</v>
      </c>
      <c r="S1990" s="25" t="s">
        <v>8521</v>
      </c>
      <c r="T1990" s="25" t="s">
        <v>8521</v>
      </c>
      <c r="U1990" s="23">
        <v>1115</v>
      </c>
      <c r="V1990" s="25" t="s">
        <v>8521</v>
      </c>
      <c r="W1990" s="25" t="s">
        <v>8521</v>
      </c>
      <c r="X1990" s="23">
        <v>1868.6</v>
      </c>
      <c r="Y1990" s="23">
        <v>2579.58</v>
      </c>
      <c r="Z1990" s="23">
        <v>2941.16</v>
      </c>
      <c r="AA1990" s="25" t="s">
        <v>8521</v>
      </c>
      <c r="AB1990" s="25" t="s">
        <v>8521</v>
      </c>
      <c r="AC1990" s="25" t="s">
        <v>8521</v>
      </c>
      <c r="AD1990" s="25" t="s">
        <v>8521</v>
      </c>
      <c r="AE1990" s="25" t="s">
        <v>8521</v>
      </c>
      <c r="AF1990" s="25" t="s">
        <v>8521</v>
      </c>
      <c r="AG1990" s="25" t="s">
        <v>8521</v>
      </c>
      <c r="AH1990" s="25" t="s">
        <v>8521</v>
      </c>
      <c r="AI1990" s="25" t="s">
        <v>8521</v>
      </c>
      <c r="AJ1990" s="25" t="s">
        <v>8521</v>
      </c>
      <c r="AK1990" s="25" t="s">
        <v>8521</v>
      </c>
      <c r="AL1990" s="25" t="s">
        <v>8521</v>
      </c>
      <c r="AM1990" s="25" t="s">
        <v>8521</v>
      </c>
      <c r="AN1990" s="25" t="s">
        <v>8521</v>
      </c>
      <c r="AO1990" s="25" t="s">
        <v>8521</v>
      </c>
      <c r="AP1990" s="23">
        <v>1141</v>
      </c>
      <c r="AQ1990" s="23">
        <v>1213.2</v>
      </c>
      <c r="AR1990" s="23">
        <v>2020.3</v>
      </c>
      <c r="AS1990" s="23">
        <v>1275.9000000000001</v>
      </c>
      <c r="AT1990" s="23">
        <v>3729.65</v>
      </c>
      <c r="AU1990" s="23">
        <v>2272.4</v>
      </c>
      <c r="AV1990" s="23">
        <v>2543.38</v>
      </c>
      <c r="AW1990" s="25" t="s">
        <v>8521</v>
      </c>
      <c r="AX1990" s="25" t="s">
        <v>8521</v>
      </c>
      <c r="AY1990" s="25" t="s">
        <v>8521</v>
      </c>
    </row>
    <row r="1991" spans="1:51" x14ac:dyDescent="0.15">
      <c r="A1991" s="37"/>
      <c r="B1991" s="15"/>
      <c r="C1991" s="22">
        <v>610408658</v>
      </c>
      <c r="D1991" s="14" t="s">
        <v>3422</v>
      </c>
      <c r="E1991" s="14" t="s">
        <v>209</v>
      </c>
      <c r="F1991" s="23" t="s">
        <v>3423</v>
      </c>
      <c r="G1991" s="23">
        <v>7.4</v>
      </c>
      <c r="H1991" s="24">
        <v>0</v>
      </c>
      <c r="I1991" s="23">
        <v>25968.6</v>
      </c>
      <c r="J1991" s="25" t="s">
        <v>8521</v>
      </c>
      <c r="K1991" s="25" t="s">
        <v>8521</v>
      </c>
      <c r="L1991" s="25" t="s">
        <v>8521</v>
      </c>
      <c r="M1991" s="25" t="s">
        <v>8521</v>
      </c>
      <c r="N1991" s="25" t="s">
        <v>8521</v>
      </c>
      <c r="O1991" s="25" t="s">
        <v>8521</v>
      </c>
      <c r="P1991" s="25" t="s">
        <v>8521</v>
      </c>
      <c r="Q1991" s="25" t="s">
        <v>8521</v>
      </c>
      <c r="R1991" s="25" t="s">
        <v>8521</v>
      </c>
      <c r="S1991" s="25" t="s">
        <v>8521</v>
      </c>
      <c r="T1991" s="25" t="s">
        <v>8521</v>
      </c>
      <c r="U1991" s="25" t="s">
        <v>8521</v>
      </c>
      <c r="V1991" s="25" t="s">
        <v>8521</v>
      </c>
      <c r="W1991" s="23">
        <v>1828.5</v>
      </c>
      <c r="X1991" s="23">
        <v>1649</v>
      </c>
      <c r="Y1991" s="23">
        <v>1397.5</v>
      </c>
      <c r="Z1991" s="25" t="s">
        <v>8521</v>
      </c>
      <c r="AA1991" s="23">
        <v>2024</v>
      </c>
      <c r="AB1991" s="25" t="s">
        <v>8521</v>
      </c>
      <c r="AC1991" s="25" t="s">
        <v>8521</v>
      </c>
      <c r="AD1991" s="25" t="s">
        <v>8521</v>
      </c>
      <c r="AE1991" s="25" t="s">
        <v>8521</v>
      </c>
      <c r="AF1991" s="25" t="s">
        <v>8521</v>
      </c>
      <c r="AG1991" s="25" t="s">
        <v>8521</v>
      </c>
      <c r="AH1991" s="25" t="s">
        <v>8521</v>
      </c>
      <c r="AI1991" s="25" t="s">
        <v>8521</v>
      </c>
      <c r="AJ1991" s="25" t="s">
        <v>8521</v>
      </c>
      <c r="AK1991" s="25" t="s">
        <v>8521</v>
      </c>
      <c r="AL1991" s="25" t="s">
        <v>8521</v>
      </c>
      <c r="AM1991" s="25" t="s">
        <v>8521</v>
      </c>
      <c r="AN1991" s="25" t="s">
        <v>8521</v>
      </c>
      <c r="AO1991" s="25" t="s">
        <v>8521</v>
      </c>
      <c r="AP1991" s="25" t="s">
        <v>8521</v>
      </c>
      <c r="AQ1991" s="23">
        <v>2329</v>
      </c>
      <c r="AR1991" s="25" t="s">
        <v>8521</v>
      </c>
      <c r="AS1991" s="25" t="s">
        <v>8521</v>
      </c>
      <c r="AT1991" s="23">
        <v>1441.5</v>
      </c>
      <c r="AU1991" s="23">
        <v>3738</v>
      </c>
      <c r="AV1991" s="23">
        <v>2615.5</v>
      </c>
      <c r="AW1991" s="25" t="s">
        <v>8521</v>
      </c>
      <c r="AX1991" s="25" t="s">
        <v>8521</v>
      </c>
      <c r="AY1991" s="25" t="s">
        <v>8521</v>
      </c>
    </row>
    <row r="1992" spans="1:51" x14ac:dyDescent="0.15">
      <c r="A1992" s="37"/>
      <c r="B1992" s="15"/>
      <c r="C1992" s="22">
        <v>612330261</v>
      </c>
      <c r="D1992" s="14" t="s">
        <v>3461</v>
      </c>
      <c r="E1992" s="14" t="s">
        <v>122</v>
      </c>
      <c r="F1992" s="23" t="s">
        <v>3462</v>
      </c>
      <c r="G1992" s="23">
        <v>1.74</v>
      </c>
      <c r="H1992" s="24">
        <v>0</v>
      </c>
      <c r="I1992" s="23">
        <v>25044.04</v>
      </c>
      <c r="J1992" s="25" t="s">
        <v>8521</v>
      </c>
      <c r="K1992" s="25" t="s">
        <v>8521</v>
      </c>
      <c r="L1992" s="25" t="s">
        <v>8521</v>
      </c>
      <c r="M1992" s="25" t="s">
        <v>8521</v>
      </c>
      <c r="N1992" s="25" t="s">
        <v>8521</v>
      </c>
      <c r="O1992" s="25" t="s">
        <v>8521</v>
      </c>
      <c r="P1992" s="25" t="s">
        <v>8521</v>
      </c>
      <c r="Q1992" s="25" t="s">
        <v>8521</v>
      </c>
      <c r="R1992" s="25" t="s">
        <v>8521</v>
      </c>
      <c r="S1992" s="25" t="s">
        <v>8521</v>
      </c>
      <c r="T1992" s="25" t="s">
        <v>8521</v>
      </c>
      <c r="U1992" s="25" t="s">
        <v>8521</v>
      </c>
      <c r="V1992" s="25" t="s">
        <v>8521</v>
      </c>
      <c r="W1992" s="25" t="s">
        <v>8521</v>
      </c>
      <c r="X1992" s="25" t="s">
        <v>8521</v>
      </c>
      <c r="Y1992" s="23">
        <v>1075.5</v>
      </c>
      <c r="Z1992" s="25" t="s">
        <v>8521</v>
      </c>
      <c r="AA1992" s="25" t="s">
        <v>8521</v>
      </c>
      <c r="AB1992" s="25" t="s">
        <v>8521</v>
      </c>
      <c r="AC1992" s="25" t="s">
        <v>8521</v>
      </c>
      <c r="AD1992" s="25" t="s">
        <v>8521</v>
      </c>
      <c r="AE1992" s="25" t="s">
        <v>8521</v>
      </c>
      <c r="AF1992" s="25" t="s">
        <v>8521</v>
      </c>
      <c r="AG1992" s="25" t="s">
        <v>8521</v>
      </c>
      <c r="AH1992" s="25" t="s">
        <v>8521</v>
      </c>
      <c r="AI1992" s="25" t="s">
        <v>8521</v>
      </c>
      <c r="AJ1992" s="25" t="s">
        <v>8521</v>
      </c>
      <c r="AK1992" s="25" t="s">
        <v>8521</v>
      </c>
      <c r="AL1992" s="23">
        <v>1121</v>
      </c>
      <c r="AM1992" s="23">
        <v>1329.05</v>
      </c>
      <c r="AN1992" s="23">
        <v>1337.5</v>
      </c>
      <c r="AO1992" s="23">
        <v>1050</v>
      </c>
      <c r="AP1992" s="23">
        <v>1029</v>
      </c>
      <c r="AQ1992" s="23">
        <v>1426.7</v>
      </c>
      <c r="AR1992" s="23">
        <v>1259</v>
      </c>
      <c r="AS1992" s="23">
        <v>1222.5</v>
      </c>
      <c r="AT1992" s="23">
        <v>1445.54</v>
      </c>
      <c r="AU1992" s="23">
        <v>1741.54</v>
      </c>
      <c r="AV1992" s="25" t="s">
        <v>8521</v>
      </c>
      <c r="AW1992" s="25" t="s">
        <v>8521</v>
      </c>
      <c r="AX1992" s="25" t="s">
        <v>8521</v>
      </c>
      <c r="AY1992" s="25" t="s">
        <v>8521</v>
      </c>
    </row>
    <row r="1993" spans="1:51" x14ac:dyDescent="0.15">
      <c r="A1993" s="37"/>
      <c r="B1993" s="15"/>
      <c r="C1993" s="22">
        <v>612330111</v>
      </c>
      <c r="D1993" s="14" t="s">
        <v>3441</v>
      </c>
      <c r="E1993" s="14" t="s">
        <v>122</v>
      </c>
      <c r="F1993" s="23" t="s">
        <v>3442</v>
      </c>
      <c r="G1993" s="23">
        <v>17.399999999999999</v>
      </c>
      <c r="H1993" s="24">
        <v>0</v>
      </c>
      <c r="I1993" s="23">
        <v>22704.500000000007</v>
      </c>
      <c r="J1993" s="25" t="s">
        <v>8521</v>
      </c>
      <c r="K1993" s="25" t="s">
        <v>8521</v>
      </c>
      <c r="L1993" s="25" t="s">
        <v>8521</v>
      </c>
      <c r="M1993" s="25" t="s">
        <v>8521</v>
      </c>
      <c r="N1993" s="25" t="s">
        <v>8521</v>
      </c>
      <c r="O1993" s="25" t="s">
        <v>8521</v>
      </c>
      <c r="P1993" s="25" t="s">
        <v>8521</v>
      </c>
      <c r="Q1993" s="25" t="s">
        <v>8521</v>
      </c>
      <c r="R1993" s="25" t="s">
        <v>8521</v>
      </c>
      <c r="S1993" s="25" t="s">
        <v>8521</v>
      </c>
      <c r="T1993" s="25" t="s">
        <v>8521</v>
      </c>
      <c r="U1993" s="25" t="s">
        <v>8521</v>
      </c>
      <c r="V1993" s="25" t="s">
        <v>8521</v>
      </c>
      <c r="W1993" s="23">
        <v>1217.8</v>
      </c>
      <c r="X1993" s="25" t="s">
        <v>8521</v>
      </c>
      <c r="Y1993" s="25" t="s">
        <v>8521</v>
      </c>
      <c r="Z1993" s="25" t="s">
        <v>8521</v>
      </c>
      <c r="AA1993" s="25" t="s">
        <v>8521</v>
      </c>
      <c r="AB1993" s="25" t="s">
        <v>8521</v>
      </c>
      <c r="AC1993" s="25" t="s">
        <v>8521</v>
      </c>
      <c r="AD1993" s="25" t="s">
        <v>8521</v>
      </c>
      <c r="AE1993" s="25" t="s">
        <v>8521</v>
      </c>
      <c r="AF1993" s="25" t="s">
        <v>8521</v>
      </c>
      <c r="AG1993" s="25" t="s">
        <v>8521</v>
      </c>
      <c r="AH1993" s="25" t="s">
        <v>8521</v>
      </c>
      <c r="AI1993" s="25" t="s">
        <v>8521</v>
      </c>
      <c r="AJ1993" s="25" t="s">
        <v>8521</v>
      </c>
      <c r="AK1993" s="25" t="s">
        <v>8521</v>
      </c>
      <c r="AL1993" s="25" t="s">
        <v>8521</v>
      </c>
      <c r="AM1993" s="25" t="s">
        <v>8521</v>
      </c>
      <c r="AN1993" s="23">
        <v>1259.7</v>
      </c>
      <c r="AO1993" s="23">
        <v>1492.1</v>
      </c>
      <c r="AP1993" s="23">
        <v>1529.9</v>
      </c>
      <c r="AQ1993" s="25" t="s">
        <v>8521</v>
      </c>
      <c r="AR1993" s="23">
        <v>1197.2</v>
      </c>
      <c r="AS1993" s="23">
        <v>1481.8</v>
      </c>
      <c r="AT1993" s="23">
        <v>1266</v>
      </c>
      <c r="AU1993" s="25" t="s">
        <v>8521</v>
      </c>
      <c r="AV1993" s="25" t="s">
        <v>8521</v>
      </c>
      <c r="AW1993" s="25" t="s">
        <v>8521</v>
      </c>
      <c r="AX1993" s="25" t="s">
        <v>8521</v>
      </c>
      <c r="AY1993" s="25" t="s">
        <v>8521</v>
      </c>
    </row>
    <row r="1994" spans="1:51" x14ac:dyDescent="0.15">
      <c r="A1994" s="37"/>
      <c r="B1994" s="15"/>
      <c r="C1994" s="22">
        <v>620008622</v>
      </c>
      <c r="D1994" s="14" t="s">
        <v>3518</v>
      </c>
      <c r="E1994" s="14" t="s">
        <v>33</v>
      </c>
      <c r="F1994" s="23" t="s">
        <v>3519</v>
      </c>
      <c r="G1994" s="23">
        <v>5.6</v>
      </c>
      <c r="H1994" s="24">
        <v>1</v>
      </c>
      <c r="I1994" s="23">
        <v>19339</v>
      </c>
      <c r="J1994" s="25" t="s">
        <v>8521</v>
      </c>
      <c r="K1994" s="25" t="s">
        <v>8521</v>
      </c>
      <c r="L1994" s="25" t="s">
        <v>8521</v>
      </c>
      <c r="M1994" s="25" t="s">
        <v>8521</v>
      </c>
      <c r="N1994" s="25" t="s">
        <v>8521</v>
      </c>
      <c r="O1994" s="25" t="s">
        <v>8521</v>
      </c>
      <c r="P1994" s="25" t="s">
        <v>8521</v>
      </c>
      <c r="Q1994" s="25" t="s">
        <v>8521</v>
      </c>
      <c r="R1994" s="25" t="s">
        <v>8521</v>
      </c>
      <c r="S1994" s="25" t="s">
        <v>8521</v>
      </c>
      <c r="T1994" s="25" t="s">
        <v>8521</v>
      </c>
      <c r="U1994" s="25" t="s">
        <v>8521</v>
      </c>
      <c r="V1994" s="23">
        <v>1001</v>
      </c>
      <c r="W1994" s="25" t="s">
        <v>8521</v>
      </c>
      <c r="X1994" s="23">
        <v>1277</v>
      </c>
      <c r="Y1994" s="23">
        <v>1326</v>
      </c>
      <c r="Z1994" s="25" t="s">
        <v>8521</v>
      </c>
      <c r="AA1994" s="25" t="s">
        <v>8521</v>
      </c>
      <c r="AB1994" s="23">
        <v>1497</v>
      </c>
      <c r="AC1994" s="25" t="s">
        <v>8521</v>
      </c>
      <c r="AD1994" s="25" t="s">
        <v>8521</v>
      </c>
      <c r="AE1994" s="25" t="s">
        <v>8521</v>
      </c>
      <c r="AF1994" s="25" t="s">
        <v>8521</v>
      </c>
      <c r="AG1994" s="25" t="s">
        <v>8521</v>
      </c>
      <c r="AH1994" s="25" t="s">
        <v>8521</v>
      </c>
      <c r="AI1994" s="25" t="s">
        <v>8521</v>
      </c>
      <c r="AJ1994" s="25" t="s">
        <v>8521</v>
      </c>
      <c r="AK1994" s="25" t="s">
        <v>8521</v>
      </c>
      <c r="AL1994" s="25" t="s">
        <v>8521</v>
      </c>
      <c r="AM1994" s="25" t="s">
        <v>8521</v>
      </c>
      <c r="AN1994" s="25" t="s">
        <v>8521</v>
      </c>
      <c r="AO1994" s="25" t="s">
        <v>8521</v>
      </c>
      <c r="AP1994" s="25" t="s">
        <v>8521</v>
      </c>
      <c r="AQ1994" s="25" t="s">
        <v>8521</v>
      </c>
      <c r="AR1994" s="25" t="s">
        <v>8521</v>
      </c>
      <c r="AS1994" s="25" t="s">
        <v>8521</v>
      </c>
      <c r="AT1994" s="25" t="s">
        <v>8521</v>
      </c>
      <c r="AU1994" s="23">
        <v>2166</v>
      </c>
      <c r="AV1994" s="23">
        <v>5449</v>
      </c>
      <c r="AW1994" s="23">
        <v>1195</v>
      </c>
      <c r="AX1994" s="23">
        <v>1176</v>
      </c>
      <c r="AY1994" s="25" t="s">
        <v>8521</v>
      </c>
    </row>
    <row r="1995" spans="1:51" x14ac:dyDescent="0.15">
      <c r="A1995" s="37"/>
      <c r="B1995" s="15"/>
      <c r="C1995" s="22">
        <v>620465330</v>
      </c>
      <c r="D1995" s="14" t="s">
        <v>3541</v>
      </c>
      <c r="E1995" s="14" t="s">
        <v>209</v>
      </c>
      <c r="F1995" s="23" t="s">
        <v>3445</v>
      </c>
      <c r="G1995" s="23">
        <v>6.9</v>
      </c>
      <c r="H1995" s="24">
        <v>0</v>
      </c>
      <c r="I1995" s="23">
        <v>17407.900000000001</v>
      </c>
      <c r="J1995" s="25" t="s">
        <v>8521</v>
      </c>
      <c r="K1995" s="25" t="s">
        <v>8521</v>
      </c>
      <c r="L1995" s="25" t="s">
        <v>8521</v>
      </c>
      <c r="M1995" s="25" t="s">
        <v>8521</v>
      </c>
      <c r="N1995" s="25" t="s">
        <v>8521</v>
      </c>
      <c r="O1995" s="25" t="s">
        <v>8521</v>
      </c>
      <c r="P1995" s="25" t="s">
        <v>8521</v>
      </c>
      <c r="Q1995" s="25" t="s">
        <v>8521</v>
      </c>
      <c r="R1995" s="25" t="s">
        <v>8521</v>
      </c>
      <c r="S1995" s="25" t="s">
        <v>8521</v>
      </c>
      <c r="T1995" s="25" t="s">
        <v>8521</v>
      </c>
      <c r="U1995" s="25" t="s">
        <v>8521</v>
      </c>
      <c r="V1995" s="25" t="s">
        <v>8521</v>
      </c>
      <c r="W1995" s="25" t="s">
        <v>8521</v>
      </c>
      <c r="X1995" s="23">
        <v>1134</v>
      </c>
      <c r="Y1995" s="25" t="s">
        <v>8521</v>
      </c>
      <c r="Z1995" s="23">
        <v>2032</v>
      </c>
      <c r="AA1995" s="23">
        <v>1736</v>
      </c>
      <c r="AB1995" s="25" t="s">
        <v>8521</v>
      </c>
      <c r="AC1995" s="25" t="s">
        <v>8521</v>
      </c>
      <c r="AD1995" s="25" t="s">
        <v>8521</v>
      </c>
      <c r="AE1995" s="25" t="s">
        <v>8521</v>
      </c>
      <c r="AF1995" s="25" t="s">
        <v>8521</v>
      </c>
      <c r="AG1995" s="25" t="s">
        <v>8521</v>
      </c>
      <c r="AH1995" s="25" t="s">
        <v>8521</v>
      </c>
      <c r="AI1995" s="25" t="s">
        <v>8521</v>
      </c>
      <c r="AJ1995" s="25" t="s">
        <v>8521</v>
      </c>
      <c r="AK1995" s="25" t="s">
        <v>8521</v>
      </c>
      <c r="AL1995" s="25" t="s">
        <v>8521</v>
      </c>
      <c r="AM1995" s="25" t="s">
        <v>8521</v>
      </c>
      <c r="AN1995" s="25" t="s">
        <v>8521</v>
      </c>
      <c r="AO1995" s="25" t="s">
        <v>8521</v>
      </c>
      <c r="AP1995" s="25" t="s">
        <v>8521</v>
      </c>
      <c r="AQ1995" s="25" t="s">
        <v>8521</v>
      </c>
      <c r="AR1995" s="25" t="s">
        <v>8521</v>
      </c>
      <c r="AS1995" s="23">
        <v>1403</v>
      </c>
      <c r="AT1995" s="23">
        <v>2165.5</v>
      </c>
      <c r="AU1995" s="23">
        <v>3600.4</v>
      </c>
      <c r="AV1995" s="23">
        <v>1025.5</v>
      </c>
      <c r="AW1995" s="25" t="s">
        <v>8521</v>
      </c>
      <c r="AX1995" s="25" t="s">
        <v>8521</v>
      </c>
      <c r="AY1995" s="25" t="s">
        <v>8521</v>
      </c>
    </row>
    <row r="1996" spans="1:51" x14ac:dyDescent="0.15">
      <c r="A1996" s="37"/>
      <c r="B1996" s="15"/>
      <c r="C1996" s="22">
        <v>620462212</v>
      </c>
      <c r="D1996" s="14" t="s">
        <v>3533</v>
      </c>
      <c r="E1996" s="14" t="s">
        <v>122</v>
      </c>
      <c r="F1996" s="23" t="s">
        <v>3534</v>
      </c>
      <c r="G1996" s="23">
        <v>1.79</v>
      </c>
      <c r="H1996" s="24">
        <v>0</v>
      </c>
      <c r="I1996" s="23">
        <v>14944.05</v>
      </c>
      <c r="J1996" s="25" t="s">
        <v>8521</v>
      </c>
      <c r="K1996" s="25" t="s">
        <v>8521</v>
      </c>
      <c r="L1996" s="25" t="s">
        <v>8521</v>
      </c>
      <c r="M1996" s="25" t="s">
        <v>8521</v>
      </c>
      <c r="N1996" s="25" t="s">
        <v>8521</v>
      </c>
      <c r="O1996" s="25" t="s">
        <v>8521</v>
      </c>
      <c r="P1996" s="25" t="s">
        <v>8521</v>
      </c>
      <c r="Q1996" s="25" t="s">
        <v>8521</v>
      </c>
      <c r="R1996" s="25" t="s">
        <v>8521</v>
      </c>
      <c r="S1996" s="25" t="s">
        <v>8521</v>
      </c>
      <c r="T1996" s="25" t="s">
        <v>8521</v>
      </c>
      <c r="U1996" s="25" t="s">
        <v>8521</v>
      </c>
      <c r="V1996" s="25" t="s">
        <v>8521</v>
      </c>
      <c r="W1996" s="23">
        <v>1365.7</v>
      </c>
      <c r="X1996" s="25" t="s">
        <v>8521</v>
      </c>
      <c r="Y1996" s="25" t="s">
        <v>8521</v>
      </c>
      <c r="Z1996" s="25" t="s">
        <v>8521</v>
      </c>
      <c r="AA1996" s="25" t="s">
        <v>8521</v>
      </c>
      <c r="AB1996" s="25" t="s">
        <v>8521</v>
      </c>
      <c r="AC1996" s="25" t="s">
        <v>8521</v>
      </c>
      <c r="AD1996" s="25" t="s">
        <v>8521</v>
      </c>
      <c r="AE1996" s="25" t="s">
        <v>8521</v>
      </c>
      <c r="AF1996" s="25" t="s">
        <v>8521</v>
      </c>
      <c r="AG1996" s="25" t="s">
        <v>8521</v>
      </c>
      <c r="AH1996" s="25" t="s">
        <v>8521</v>
      </c>
      <c r="AI1996" s="25" t="s">
        <v>8521</v>
      </c>
      <c r="AJ1996" s="25" t="s">
        <v>8521</v>
      </c>
      <c r="AK1996" s="25" t="s">
        <v>8521</v>
      </c>
      <c r="AL1996" s="25" t="s">
        <v>8521</v>
      </c>
      <c r="AM1996" s="25" t="s">
        <v>8521</v>
      </c>
      <c r="AN1996" s="25" t="s">
        <v>8521</v>
      </c>
      <c r="AO1996" s="25" t="s">
        <v>8521</v>
      </c>
      <c r="AP1996" s="25" t="s">
        <v>8521</v>
      </c>
      <c r="AQ1996" s="25" t="s">
        <v>8521</v>
      </c>
      <c r="AR1996" s="25" t="s">
        <v>8521</v>
      </c>
      <c r="AS1996" s="25" t="s">
        <v>8521</v>
      </c>
      <c r="AT1996" s="25" t="s">
        <v>8521</v>
      </c>
      <c r="AU1996" s="23">
        <v>2618</v>
      </c>
      <c r="AV1996" s="23">
        <v>1248.5</v>
      </c>
      <c r="AW1996" s="25" t="s">
        <v>8521</v>
      </c>
      <c r="AX1996" s="25" t="s">
        <v>8521</v>
      </c>
      <c r="AY1996" s="25" t="s">
        <v>8521</v>
      </c>
    </row>
    <row r="1997" spans="1:51" x14ac:dyDescent="0.15">
      <c r="A1997" s="37"/>
      <c r="B1997" s="15"/>
      <c r="C1997" s="22">
        <v>620461815</v>
      </c>
      <c r="D1997" s="14" t="s">
        <v>3524</v>
      </c>
      <c r="E1997" s="14" t="s">
        <v>209</v>
      </c>
      <c r="F1997" s="23" t="s">
        <v>3525</v>
      </c>
      <c r="G1997" s="23">
        <v>2.69</v>
      </c>
      <c r="H1997" s="24">
        <v>0</v>
      </c>
      <c r="I1997" s="23">
        <v>13220.920000000002</v>
      </c>
      <c r="J1997" s="25" t="s">
        <v>8521</v>
      </c>
      <c r="K1997" s="25" t="s">
        <v>8521</v>
      </c>
      <c r="L1997" s="25" t="s">
        <v>8521</v>
      </c>
      <c r="M1997" s="25" t="s">
        <v>8521</v>
      </c>
      <c r="N1997" s="25" t="s">
        <v>8521</v>
      </c>
      <c r="O1997" s="25" t="s">
        <v>8521</v>
      </c>
      <c r="P1997" s="25" t="s">
        <v>8521</v>
      </c>
      <c r="Q1997" s="25" t="s">
        <v>8521</v>
      </c>
      <c r="R1997" s="25" t="s">
        <v>8521</v>
      </c>
      <c r="S1997" s="25" t="s">
        <v>8521</v>
      </c>
      <c r="T1997" s="25" t="s">
        <v>8521</v>
      </c>
      <c r="U1997" s="25" t="s">
        <v>8521</v>
      </c>
      <c r="V1997" s="25" t="s">
        <v>8521</v>
      </c>
      <c r="W1997" s="25" t="s">
        <v>8521</v>
      </c>
      <c r="X1997" s="23">
        <v>1206.3900000000001</v>
      </c>
      <c r="Y1997" s="25" t="s">
        <v>8521</v>
      </c>
      <c r="Z1997" s="25" t="s">
        <v>8521</v>
      </c>
      <c r="AA1997" s="25" t="s">
        <v>8521</v>
      </c>
      <c r="AB1997" s="25" t="s">
        <v>8521</v>
      </c>
      <c r="AC1997" s="25" t="s">
        <v>8521</v>
      </c>
      <c r="AD1997" s="25" t="s">
        <v>8521</v>
      </c>
      <c r="AE1997" s="25" t="s">
        <v>8521</v>
      </c>
      <c r="AF1997" s="25" t="s">
        <v>8521</v>
      </c>
      <c r="AG1997" s="25" t="s">
        <v>8521</v>
      </c>
      <c r="AH1997" s="25" t="s">
        <v>8521</v>
      </c>
      <c r="AI1997" s="25" t="s">
        <v>8521</v>
      </c>
      <c r="AJ1997" s="25" t="s">
        <v>8521</v>
      </c>
      <c r="AK1997" s="25" t="s">
        <v>8521</v>
      </c>
      <c r="AL1997" s="25" t="s">
        <v>8521</v>
      </c>
      <c r="AM1997" s="25" t="s">
        <v>8521</v>
      </c>
      <c r="AN1997" s="25" t="s">
        <v>8521</v>
      </c>
      <c r="AO1997" s="25" t="s">
        <v>8521</v>
      </c>
      <c r="AP1997" s="25" t="s">
        <v>8521</v>
      </c>
      <c r="AQ1997" s="25" t="s">
        <v>8521</v>
      </c>
      <c r="AR1997" s="25" t="s">
        <v>8521</v>
      </c>
      <c r="AS1997" s="23">
        <v>1324.15</v>
      </c>
      <c r="AT1997" s="23">
        <v>1096.8599999999999</v>
      </c>
      <c r="AU1997" s="23">
        <v>1156.4000000000001</v>
      </c>
      <c r="AV1997" s="25" t="s">
        <v>8521</v>
      </c>
      <c r="AW1997" s="25" t="s">
        <v>8521</v>
      </c>
      <c r="AX1997" s="25" t="s">
        <v>8521</v>
      </c>
      <c r="AY1997" s="25" t="s">
        <v>8521</v>
      </c>
    </row>
    <row r="1998" spans="1:51" x14ac:dyDescent="0.15">
      <c r="A1998" s="37"/>
      <c r="B1998" s="15"/>
      <c r="C1998" s="22">
        <v>610408622</v>
      </c>
      <c r="D1998" s="14" t="s">
        <v>3418</v>
      </c>
      <c r="E1998" s="14" t="s">
        <v>209</v>
      </c>
      <c r="F1998" s="23" t="s">
        <v>3419</v>
      </c>
      <c r="G1998" s="23">
        <v>2.69</v>
      </c>
      <c r="H1998" s="24">
        <v>0</v>
      </c>
      <c r="I1998" s="23">
        <v>13178.960000000001</v>
      </c>
      <c r="J1998" s="25" t="s">
        <v>8521</v>
      </c>
      <c r="K1998" s="25" t="s">
        <v>8521</v>
      </c>
      <c r="L1998" s="25" t="s">
        <v>8521</v>
      </c>
      <c r="M1998" s="25" t="s">
        <v>8521</v>
      </c>
      <c r="N1998" s="25" t="s">
        <v>8521</v>
      </c>
      <c r="O1998" s="25" t="s">
        <v>8521</v>
      </c>
      <c r="P1998" s="25" t="s">
        <v>8521</v>
      </c>
      <c r="Q1998" s="25" t="s">
        <v>8521</v>
      </c>
      <c r="R1998" s="25" t="s">
        <v>8521</v>
      </c>
      <c r="S1998" s="25" t="s">
        <v>8521</v>
      </c>
      <c r="T1998" s="25" t="s">
        <v>8521</v>
      </c>
      <c r="U1998" s="25" t="s">
        <v>8521</v>
      </c>
      <c r="V1998" s="25" t="s">
        <v>8521</v>
      </c>
      <c r="W1998" s="25" t="s">
        <v>8521</v>
      </c>
      <c r="X1998" s="25" t="s">
        <v>8521</v>
      </c>
      <c r="Y1998" s="23">
        <v>1712.35</v>
      </c>
      <c r="Z1998" s="23">
        <v>1162.5</v>
      </c>
      <c r="AA1998" s="23">
        <v>1373.75</v>
      </c>
      <c r="AB1998" s="25" t="s">
        <v>8521</v>
      </c>
      <c r="AC1998" s="25" t="s">
        <v>8521</v>
      </c>
      <c r="AD1998" s="25" t="s">
        <v>8521</v>
      </c>
      <c r="AE1998" s="25" t="s">
        <v>8521</v>
      </c>
      <c r="AF1998" s="25" t="s">
        <v>8521</v>
      </c>
      <c r="AG1998" s="25" t="s">
        <v>8521</v>
      </c>
      <c r="AH1998" s="25" t="s">
        <v>8521</v>
      </c>
      <c r="AI1998" s="25" t="s">
        <v>8521</v>
      </c>
      <c r="AJ1998" s="25" t="s">
        <v>8521</v>
      </c>
      <c r="AK1998" s="25" t="s">
        <v>8521</v>
      </c>
      <c r="AL1998" s="25" t="s">
        <v>8521</v>
      </c>
      <c r="AM1998" s="25" t="s">
        <v>8521</v>
      </c>
      <c r="AN1998" s="25" t="s">
        <v>8521</v>
      </c>
      <c r="AO1998" s="25" t="s">
        <v>8521</v>
      </c>
      <c r="AP1998" s="25" t="s">
        <v>8521</v>
      </c>
      <c r="AQ1998" s="25" t="s">
        <v>8521</v>
      </c>
      <c r="AR1998" s="25" t="s">
        <v>8521</v>
      </c>
      <c r="AS1998" s="25" t="s">
        <v>8521</v>
      </c>
      <c r="AT1998" s="25" t="s">
        <v>8521</v>
      </c>
      <c r="AU1998" s="23">
        <v>1132.94</v>
      </c>
      <c r="AV1998" s="23">
        <v>1562.23</v>
      </c>
      <c r="AW1998" s="25" t="s">
        <v>8521</v>
      </c>
      <c r="AX1998" s="25" t="s">
        <v>8521</v>
      </c>
      <c r="AY1998" s="25" t="s">
        <v>8521</v>
      </c>
    </row>
    <row r="1999" spans="1:51" x14ac:dyDescent="0.15">
      <c r="A1999" s="37"/>
      <c r="B1999" s="15"/>
      <c r="C1999" s="22">
        <v>612330215</v>
      </c>
      <c r="D1999" s="14" t="s">
        <v>3457</v>
      </c>
      <c r="E1999" s="14" t="s">
        <v>209</v>
      </c>
      <c r="F1999" s="23" t="s">
        <v>3458</v>
      </c>
      <c r="G1999" s="23">
        <v>7.2</v>
      </c>
      <c r="H1999" s="24">
        <v>0</v>
      </c>
      <c r="I1999" s="23">
        <v>12431.749999999998</v>
      </c>
      <c r="J1999" s="25" t="s">
        <v>8521</v>
      </c>
      <c r="K1999" s="25" t="s">
        <v>8521</v>
      </c>
      <c r="L1999" s="25" t="s">
        <v>8521</v>
      </c>
      <c r="M1999" s="25" t="s">
        <v>8521</v>
      </c>
      <c r="N1999" s="25" t="s">
        <v>8521</v>
      </c>
      <c r="O1999" s="25" t="s">
        <v>8521</v>
      </c>
      <c r="P1999" s="25" t="s">
        <v>8521</v>
      </c>
      <c r="Q1999" s="25" t="s">
        <v>8521</v>
      </c>
      <c r="R1999" s="25" t="s">
        <v>8521</v>
      </c>
      <c r="S1999" s="25" t="s">
        <v>8521</v>
      </c>
      <c r="T1999" s="25" t="s">
        <v>8521</v>
      </c>
      <c r="U1999" s="25" t="s">
        <v>8521</v>
      </c>
      <c r="V1999" s="25" t="s">
        <v>8521</v>
      </c>
      <c r="W1999" s="25" t="s">
        <v>8521</v>
      </c>
      <c r="X1999" s="23">
        <v>1165.06</v>
      </c>
      <c r="Y1999" s="23">
        <v>1016.9</v>
      </c>
      <c r="Z1999" s="25" t="s">
        <v>8521</v>
      </c>
      <c r="AA1999" s="25" t="s">
        <v>8521</v>
      </c>
      <c r="AB1999" s="25" t="s">
        <v>8521</v>
      </c>
      <c r="AC1999" s="25" t="s">
        <v>8521</v>
      </c>
      <c r="AD1999" s="25" t="s">
        <v>8521</v>
      </c>
      <c r="AE1999" s="25" t="s">
        <v>8521</v>
      </c>
      <c r="AF1999" s="25" t="s">
        <v>8521</v>
      </c>
      <c r="AG1999" s="25" t="s">
        <v>8521</v>
      </c>
      <c r="AH1999" s="25" t="s">
        <v>8521</v>
      </c>
      <c r="AI1999" s="25" t="s">
        <v>8521</v>
      </c>
      <c r="AJ1999" s="25" t="s">
        <v>8521</v>
      </c>
      <c r="AK1999" s="25" t="s">
        <v>8521</v>
      </c>
      <c r="AL1999" s="25" t="s">
        <v>8521</v>
      </c>
      <c r="AM1999" s="25" t="s">
        <v>8521</v>
      </c>
      <c r="AN1999" s="25" t="s">
        <v>8521</v>
      </c>
      <c r="AO1999" s="25" t="s">
        <v>8521</v>
      </c>
      <c r="AP1999" s="25" t="s">
        <v>8521</v>
      </c>
      <c r="AQ1999" s="25" t="s">
        <v>8521</v>
      </c>
      <c r="AR1999" s="25" t="s">
        <v>8521</v>
      </c>
      <c r="AS1999" s="23">
        <v>1149.26</v>
      </c>
      <c r="AT1999" s="23">
        <v>1481.86</v>
      </c>
      <c r="AU1999" s="23">
        <v>1838.96</v>
      </c>
      <c r="AV1999" s="25" t="s">
        <v>8521</v>
      </c>
      <c r="AW1999" s="25" t="s">
        <v>8521</v>
      </c>
      <c r="AX1999" s="25" t="s">
        <v>8521</v>
      </c>
      <c r="AY1999" s="25" t="s">
        <v>8521</v>
      </c>
    </row>
    <row r="2000" spans="1:51" x14ac:dyDescent="0.15">
      <c r="A2000" s="37"/>
      <c r="B2000" s="15"/>
      <c r="C2000" s="22">
        <v>610409239</v>
      </c>
      <c r="D2000" s="14" t="s">
        <v>3424</v>
      </c>
      <c r="E2000" s="14" t="s">
        <v>209</v>
      </c>
      <c r="F2000" s="23" t="s">
        <v>3425</v>
      </c>
      <c r="G2000" s="23">
        <v>3.29</v>
      </c>
      <c r="H2000" s="24">
        <v>0</v>
      </c>
      <c r="I2000" s="23">
        <v>11813.44</v>
      </c>
      <c r="J2000" s="25" t="s">
        <v>8521</v>
      </c>
      <c r="K2000" s="25" t="s">
        <v>8521</v>
      </c>
      <c r="L2000" s="25" t="s">
        <v>8521</v>
      </c>
      <c r="M2000" s="25" t="s">
        <v>8521</v>
      </c>
      <c r="N2000" s="25" t="s">
        <v>8521</v>
      </c>
      <c r="O2000" s="25" t="s">
        <v>8521</v>
      </c>
      <c r="P2000" s="25" t="s">
        <v>8521</v>
      </c>
      <c r="Q2000" s="25" t="s">
        <v>8521</v>
      </c>
      <c r="R2000" s="25" t="s">
        <v>8521</v>
      </c>
      <c r="S2000" s="25" t="s">
        <v>8521</v>
      </c>
      <c r="T2000" s="25" t="s">
        <v>8521</v>
      </c>
      <c r="U2000" s="25" t="s">
        <v>8521</v>
      </c>
      <c r="V2000" s="25" t="s">
        <v>8521</v>
      </c>
      <c r="W2000" s="23">
        <v>1490</v>
      </c>
      <c r="X2000" s="25" t="s">
        <v>8521</v>
      </c>
      <c r="Y2000" s="23">
        <v>2197.58</v>
      </c>
      <c r="Z2000" s="25" t="s">
        <v>8521</v>
      </c>
      <c r="AA2000" s="25" t="s">
        <v>8521</v>
      </c>
      <c r="AB2000" s="25" t="s">
        <v>8521</v>
      </c>
      <c r="AC2000" s="25" t="s">
        <v>8521</v>
      </c>
      <c r="AD2000" s="25" t="s">
        <v>8521</v>
      </c>
      <c r="AE2000" s="25" t="s">
        <v>8521</v>
      </c>
      <c r="AF2000" s="25" t="s">
        <v>8521</v>
      </c>
      <c r="AG2000" s="25" t="s">
        <v>8521</v>
      </c>
      <c r="AH2000" s="25" t="s">
        <v>8521</v>
      </c>
      <c r="AI2000" s="25" t="s">
        <v>8521</v>
      </c>
      <c r="AJ2000" s="25" t="s">
        <v>8521</v>
      </c>
      <c r="AK2000" s="25" t="s">
        <v>8521</v>
      </c>
      <c r="AL2000" s="25" t="s">
        <v>8521</v>
      </c>
      <c r="AM2000" s="25" t="s">
        <v>8521</v>
      </c>
      <c r="AN2000" s="25" t="s">
        <v>8521</v>
      </c>
      <c r="AO2000" s="25" t="s">
        <v>8521</v>
      </c>
      <c r="AP2000" s="25" t="s">
        <v>8521</v>
      </c>
      <c r="AQ2000" s="25" t="s">
        <v>8521</v>
      </c>
      <c r="AR2000" s="25" t="s">
        <v>8521</v>
      </c>
      <c r="AS2000" s="23">
        <v>1488.1</v>
      </c>
      <c r="AT2000" s="25" t="s">
        <v>8521</v>
      </c>
      <c r="AU2000" s="23">
        <v>1145</v>
      </c>
      <c r="AV2000" s="25" t="s">
        <v>8521</v>
      </c>
      <c r="AW2000" s="25" t="s">
        <v>8521</v>
      </c>
      <c r="AX2000" s="25" t="s">
        <v>8521</v>
      </c>
      <c r="AY2000" s="25" t="s">
        <v>8521</v>
      </c>
    </row>
    <row r="2001" spans="1:51" x14ac:dyDescent="0.15">
      <c r="A2001" s="37"/>
      <c r="B2001" s="15"/>
      <c r="C2001" s="22">
        <v>612330449</v>
      </c>
      <c r="D2001" s="14" t="s">
        <v>3486</v>
      </c>
      <c r="E2001" s="14" t="s">
        <v>209</v>
      </c>
      <c r="F2001" s="23" t="s">
        <v>3487</v>
      </c>
      <c r="G2001" s="23">
        <v>7.9</v>
      </c>
      <c r="H2001" s="24">
        <v>0</v>
      </c>
      <c r="I2001" s="23">
        <v>11367.09</v>
      </c>
      <c r="J2001" s="25" t="s">
        <v>8521</v>
      </c>
      <c r="K2001" s="25" t="s">
        <v>8521</v>
      </c>
      <c r="L2001" s="25" t="s">
        <v>8521</v>
      </c>
      <c r="M2001" s="25" t="s">
        <v>8521</v>
      </c>
      <c r="N2001" s="25" t="s">
        <v>8521</v>
      </c>
      <c r="O2001" s="25" t="s">
        <v>8521</v>
      </c>
      <c r="P2001" s="25" t="s">
        <v>8521</v>
      </c>
      <c r="Q2001" s="25" t="s">
        <v>8521</v>
      </c>
      <c r="R2001" s="25" t="s">
        <v>8521</v>
      </c>
      <c r="S2001" s="25" t="s">
        <v>8521</v>
      </c>
      <c r="T2001" s="25" t="s">
        <v>8521</v>
      </c>
      <c r="U2001" s="25" t="s">
        <v>8521</v>
      </c>
      <c r="V2001" s="25" t="s">
        <v>8521</v>
      </c>
      <c r="W2001" s="25" t="s">
        <v>8521</v>
      </c>
      <c r="X2001" s="23">
        <v>1136.0999999999999</v>
      </c>
      <c r="Y2001" s="25" t="s">
        <v>8521</v>
      </c>
      <c r="Z2001" s="25" t="s">
        <v>8521</v>
      </c>
      <c r="AA2001" s="25" t="s">
        <v>8521</v>
      </c>
      <c r="AB2001" s="25" t="s">
        <v>8521</v>
      </c>
      <c r="AC2001" s="25" t="s">
        <v>8521</v>
      </c>
      <c r="AD2001" s="25" t="s">
        <v>8521</v>
      </c>
      <c r="AE2001" s="25" t="s">
        <v>8521</v>
      </c>
      <c r="AF2001" s="25" t="s">
        <v>8521</v>
      </c>
      <c r="AG2001" s="25" t="s">
        <v>8521</v>
      </c>
      <c r="AH2001" s="25" t="s">
        <v>8521</v>
      </c>
      <c r="AI2001" s="25" t="s">
        <v>8521</v>
      </c>
      <c r="AJ2001" s="25" t="s">
        <v>8521</v>
      </c>
      <c r="AK2001" s="25" t="s">
        <v>8521</v>
      </c>
      <c r="AL2001" s="25" t="s">
        <v>8521</v>
      </c>
      <c r="AM2001" s="25" t="s">
        <v>8521</v>
      </c>
      <c r="AN2001" s="25" t="s">
        <v>8521</v>
      </c>
      <c r="AO2001" s="25" t="s">
        <v>8521</v>
      </c>
      <c r="AP2001" s="25" t="s">
        <v>8521</v>
      </c>
      <c r="AQ2001" s="23">
        <v>1008</v>
      </c>
      <c r="AR2001" s="25" t="s">
        <v>8521</v>
      </c>
      <c r="AS2001" s="25" t="s">
        <v>8521</v>
      </c>
      <c r="AT2001" s="23">
        <v>3743.49</v>
      </c>
      <c r="AU2001" s="23">
        <v>1039.5</v>
      </c>
      <c r="AV2001" s="25" t="s">
        <v>8521</v>
      </c>
      <c r="AW2001" s="23">
        <v>1240</v>
      </c>
      <c r="AX2001" s="25" t="s">
        <v>8521</v>
      </c>
      <c r="AY2001" s="25" t="s">
        <v>8521</v>
      </c>
    </row>
    <row r="2002" spans="1:51" x14ac:dyDescent="0.15">
      <c r="A2002" s="37"/>
      <c r="B2002" s="15"/>
      <c r="C2002" s="22">
        <v>620000625</v>
      </c>
      <c r="D2002" s="14" t="s">
        <v>8894</v>
      </c>
      <c r="E2002" s="14" t="s">
        <v>122</v>
      </c>
      <c r="F2002" s="23" t="s">
        <v>3442</v>
      </c>
      <c r="G2002" s="23">
        <v>17.399999999999999</v>
      </c>
      <c r="H2002" s="24">
        <v>0</v>
      </c>
      <c r="I2002" s="23">
        <v>8955.2000000000007</v>
      </c>
      <c r="J2002" s="25" t="s">
        <v>8521</v>
      </c>
      <c r="K2002" s="25" t="s">
        <v>8521</v>
      </c>
      <c r="L2002" s="25" t="s">
        <v>8521</v>
      </c>
      <c r="M2002" s="25" t="s">
        <v>8521</v>
      </c>
      <c r="N2002" s="25" t="s">
        <v>8521</v>
      </c>
      <c r="O2002" s="25" t="s">
        <v>8521</v>
      </c>
      <c r="P2002" s="25" t="s">
        <v>8521</v>
      </c>
      <c r="Q2002" s="25" t="s">
        <v>8521</v>
      </c>
      <c r="R2002" s="25" t="s">
        <v>8521</v>
      </c>
      <c r="S2002" s="25" t="s">
        <v>8521</v>
      </c>
      <c r="T2002" s="25" t="s">
        <v>8521</v>
      </c>
      <c r="U2002" s="25" t="s">
        <v>8521</v>
      </c>
      <c r="V2002" s="25" t="s">
        <v>8521</v>
      </c>
      <c r="W2002" s="25" t="s">
        <v>8521</v>
      </c>
      <c r="X2002" s="25" t="s">
        <v>8521</v>
      </c>
      <c r="Y2002" s="25" t="s">
        <v>8521</v>
      </c>
      <c r="Z2002" s="25" t="s">
        <v>8521</v>
      </c>
      <c r="AA2002" s="25" t="s">
        <v>8521</v>
      </c>
      <c r="AB2002" s="25" t="s">
        <v>8521</v>
      </c>
      <c r="AC2002" s="25" t="s">
        <v>8521</v>
      </c>
      <c r="AD2002" s="25" t="s">
        <v>8521</v>
      </c>
      <c r="AE2002" s="25" t="s">
        <v>8521</v>
      </c>
      <c r="AF2002" s="25" t="s">
        <v>8521</v>
      </c>
      <c r="AG2002" s="25" t="s">
        <v>8521</v>
      </c>
      <c r="AH2002" s="25" t="s">
        <v>8521</v>
      </c>
      <c r="AI2002" s="25" t="s">
        <v>8521</v>
      </c>
      <c r="AJ2002" s="25" t="s">
        <v>8521</v>
      </c>
      <c r="AK2002" s="25" t="s">
        <v>8521</v>
      </c>
      <c r="AL2002" s="25" t="s">
        <v>8521</v>
      </c>
      <c r="AM2002" s="25" t="s">
        <v>8521</v>
      </c>
      <c r="AN2002" s="25" t="s">
        <v>8521</v>
      </c>
      <c r="AO2002" s="25" t="s">
        <v>8521</v>
      </c>
      <c r="AP2002" s="25" t="s">
        <v>8521</v>
      </c>
      <c r="AQ2002" s="25" t="s">
        <v>8521</v>
      </c>
      <c r="AR2002" s="25" t="s">
        <v>8521</v>
      </c>
      <c r="AS2002" s="23">
        <v>1177</v>
      </c>
      <c r="AT2002" s="25" t="s">
        <v>8521</v>
      </c>
      <c r="AU2002" s="23">
        <v>1058</v>
      </c>
      <c r="AV2002" s="25" t="s">
        <v>8521</v>
      </c>
      <c r="AW2002" s="25" t="s">
        <v>8521</v>
      </c>
      <c r="AX2002" s="25" t="s">
        <v>8521</v>
      </c>
      <c r="AY2002" s="25" t="s">
        <v>8521</v>
      </c>
    </row>
    <row r="2003" spans="1:51" x14ac:dyDescent="0.15">
      <c r="A2003" s="37"/>
      <c r="B2003" s="15"/>
      <c r="C2003" s="22">
        <v>612330258</v>
      </c>
      <c r="D2003" s="14" t="s">
        <v>3459</v>
      </c>
      <c r="E2003" s="14" t="s">
        <v>209</v>
      </c>
      <c r="F2003" s="23" t="s">
        <v>3427</v>
      </c>
      <c r="G2003" s="23">
        <v>2.33</v>
      </c>
      <c r="H2003" s="24">
        <v>0</v>
      </c>
      <c r="I2003" s="23">
        <v>6462.2</v>
      </c>
      <c r="J2003" s="25" t="s">
        <v>8521</v>
      </c>
      <c r="K2003" s="25" t="s">
        <v>8521</v>
      </c>
      <c r="L2003" s="25" t="s">
        <v>8521</v>
      </c>
      <c r="M2003" s="25" t="s">
        <v>8521</v>
      </c>
      <c r="N2003" s="25" t="s">
        <v>8521</v>
      </c>
      <c r="O2003" s="25" t="s">
        <v>8521</v>
      </c>
      <c r="P2003" s="25" t="s">
        <v>8521</v>
      </c>
      <c r="Q2003" s="25" t="s">
        <v>8521</v>
      </c>
      <c r="R2003" s="25" t="s">
        <v>8521</v>
      </c>
      <c r="S2003" s="25" t="s">
        <v>8521</v>
      </c>
      <c r="T2003" s="25" t="s">
        <v>8521</v>
      </c>
      <c r="U2003" s="25" t="s">
        <v>8521</v>
      </c>
      <c r="V2003" s="25" t="s">
        <v>8521</v>
      </c>
      <c r="W2003" s="25" t="s">
        <v>8521</v>
      </c>
      <c r="X2003" s="25" t="s">
        <v>8521</v>
      </c>
      <c r="Y2003" s="25" t="s">
        <v>8521</v>
      </c>
      <c r="Z2003" s="25" t="s">
        <v>8521</v>
      </c>
      <c r="AA2003" s="23">
        <v>1096.2</v>
      </c>
      <c r="AB2003" s="25" t="s">
        <v>8521</v>
      </c>
      <c r="AC2003" s="25" t="s">
        <v>8521</v>
      </c>
      <c r="AD2003" s="25" t="s">
        <v>8521</v>
      </c>
      <c r="AE2003" s="25" t="s">
        <v>8521</v>
      </c>
      <c r="AF2003" s="25" t="s">
        <v>8521</v>
      </c>
      <c r="AG2003" s="25" t="s">
        <v>8521</v>
      </c>
      <c r="AH2003" s="25" t="s">
        <v>8521</v>
      </c>
      <c r="AI2003" s="25" t="s">
        <v>8521</v>
      </c>
      <c r="AJ2003" s="25" t="s">
        <v>8521</v>
      </c>
      <c r="AK2003" s="25" t="s">
        <v>8521</v>
      </c>
      <c r="AL2003" s="25" t="s">
        <v>8521</v>
      </c>
      <c r="AM2003" s="25" t="s">
        <v>8521</v>
      </c>
      <c r="AN2003" s="25" t="s">
        <v>8521</v>
      </c>
      <c r="AO2003" s="25" t="s">
        <v>8521</v>
      </c>
      <c r="AP2003" s="25" t="s">
        <v>8521</v>
      </c>
      <c r="AQ2003" s="25" t="s">
        <v>8521</v>
      </c>
      <c r="AR2003" s="25" t="s">
        <v>8521</v>
      </c>
      <c r="AS2003" s="23">
        <v>2834.4</v>
      </c>
      <c r="AT2003" s="25" t="s">
        <v>8521</v>
      </c>
      <c r="AU2003" s="23">
        <v>1113</v>
      </c>
      <c r="AV2003" s="25" t="s">
        <v>8521</v>
      </c>
      <c r="AW2003" s="25" t="s">
        <v>8521</v>
      </c>
      <c r="AX2003" s="25" t="s">
        <v>8521</v>
      </c>
      <c r="AY2003" s="25" t="s">
        <v>8521</v>
      </c>
    </row>
    <row r="2004" spans="1:51" x14ac:dyDescent="0.15">
      <c r="A2004" s="37"/>
      <c r="B2004" s="15"/>
      <c r="C2004" s="22">
        <v>620000638</v>
      </c>
      <c r="D2004" s="14" t="s">
        <v>3503</v>
      </c>
      <c r="E2004" s="14" t="s">
        <v>122</v>
      </c>
      <c r="F2004" s="23" t="s">
        <v>3428</v>
      </c>
      <c r="G2004" s="23">
        <v>0.88</v>
      </c>
      <c r="H2004" s="24">
        <v>0</v>
      </c>
      <c r="I2004" s="23">
        <v>6032.86</v>
      </c>
      <c r="J2004" s="25" t="s">
        <v>8521</v>
      </c>
      <c r="K2004" s="25" t="s">
        <v>8521</v>
      </c>
      <c r="L2004" s="25" t="s">
        <v>8521</v>
      </c>
      <c r="M2004" s="25" t="s">
        <v>8521</v>
      </c>
      <c r="N2004" s="25" t="s">
        <v>8521</v>
      </c>
      <c r="O2004" s="25" t="s">
        <v>8521</v>
      </c>
      <c r="P2004" s="25" t="s">
        <v>8521</v>
      </c>
      <c r="Q2004" s="25" t="s">
        <v>8521</v>
      </c>
      <c r="R2004" s="25" t="s">
        <v>8521</v>
      </c>
      <c r="S2004" s="25" t="s">
        <v>8521</v>
      </c>
      <c r="T2004" s="25" t="s">
        <v>8521</v>
      </c>
      <c r="U2004" s="25" t="s">
        <v>8521</v>
      </c>
      <c r="V2004" s="25" t="s">
        <v>8521</v>
      </c>
      <c r="W2004" s="25" t="s">
        <v>8521</v>
      </c>
      <c r="X2004" s="25" t="s">
        <v>8521</v>
      </c>
      <c r="Y2004" s="25" t="s">
        <v>8521</v>
      </c>
      <c r="Z2004" s="25" t="s">
        <v>8521</v>
      </c>
      <c r="AA2004" s="25" t="s">
        <v>8521</v>
      </c>
      <c r="AB2004" s="25" t="s">
        <v>8521</v>
      </c>
      <c r="AC2004" s="25" t="s">
        <v>8521</v>
      </c>
      <c r="AD2004" s="25" t="s">
        <v>8521</v>
      </c>
      <c r="AE2004" s="25" t="s">
        <v>8521</v>
      </c>
      <c r="AF2004" s="25" t="s">
        <v>8521</v>
      </c>
      <c r="AG2004" s="25" t="s">
        <v>8521</v>
      </c>
      <c r="AH2004" s="25" t="s">
        <v>8521</v>
      </c>
      <c r="AI2004" s="25" t="s">
        <v>8521</v>
      </c>
      <c r="AJ2004" s="25" t="s">
        <v>8521</v>
      </c>
      <c r="AK2004" s="25" t="s">
        <v>8521</v>
      </c>
      <c r="AL2004" s="25" t="s">
        <v>8521</v>
      </c>
      <c r="AM2004" s="25" t="s">
        <v>8521</v>
      </c>
      <c r="AN2004" s="25" t="s">
        <v>8521</v>
      </c>
      <c r="AO2004" s="25" t="s">
        <v>8521</v>
      </c>
      <c r="AP2004" s="25" t="s">
        <v>8521</v>
      </c>
      <c r="AQ2004" s="25" t="s">
        <v>8521</v>
      </c>
      <c r="AR2004" s="25" t="s">
        <v>8521</v>
      </c>
      <c r="AS2004" s="25" t="s">
        <v>8521</v>
      </c>
      <c r="AT2004" s="25" t="s">
        <v>8521</v>
      </c>
      <c r="AU2004" s="25" t="s">
        <v>8521</v>
      </c>
      <c r="AV2004" s="25" t="s">
        <v>8521</v>
      </c>
      <c r="AW2004" s="25" t="s">
        <v>8521</v>
      </c>
      <c r="AX2004" s="25" t="s">
        <v>8521</v>
      </c>
      <c r="AY2004" s="25" t="s">
        <v>8521</v>
      </c>
    </row>
    <row r="2005" spans="1:51" x14ac:dyDescent="0.15">
      <c r="A2005" s="37"/>
      <c r="B2005" s="15"/>
      <c r="C2005" s="22">
        <v>620463303</v>
      </c>
      <c r="D2005" s="14" t="s">
        <v>3535</v>
      </c>
      <c r="E2005" s="14" t="s">
        <v>122</v>
      </c>
      <c r="F2005" s="23" t="s">
        <v>3428</v>
      </c>
      <c r="G2005" s="23">
        <v>0.88</v>
      </c>
      <c r="H2005" s="24">
        <v>0</v>
      </c>
      <c r="I2005" s="23">
        <v>4730.6630000000005</v>
      </c>
      <c r="J2005" s="25" t="s">
        <v>8521</v>
      </c>
      <c r="K2005" s="25" t="s">
        <v>8521</v>
      </c>
      <c r="L2005" s="25" t="s">
        <v>8521</v>
      </c>
      <c r="M2005" s="25" t="s">
        <v>8521</v>
      </c>
      <c r="N2005" s="25" t="s">
        <v>8521</v>
      </c>
      <c r="O2005" s="25" t="s">
        <v>8521</v>
      </c>
      <c r="P2005" s="25" t="s">
        <v>8521</v>
      </c>
      <c r="Q2005" s="25" t="s">
        <v>8521</v>
      </c>
      <c r="R2005" s="25" t="s">
        <v>8521</v>
      </c>
      <c r="S2005" s="25" t="s">
        <v>8521</v>
      </c>
      <c r="T2005" s="25" t="s">
        <v>8521</v>
      </c>
      <c r="U2005" s="25" t="s">
        <v>8521</v>
      </c>
      <c r="V2005" s="25" t="s">
        <v>8521</v>
      </c>
      <c r="W2005" s="25" t="s">
        <v>8521</v>
      </c>
      <c r="X2005" s="25" t="s">
        <v>8521</v>
      </c>
      <c r="Y2005" s="25" t="s">
        <v>8521</v>
      </c>
      <c r="Z2005" s="25" t="s">
        <v>8521</v>
      </c>
      <c r="AA2005" s="25" t="s">
        <v>8521</v>
      </c>
      <c r="AB2005" s="25" t="s">
        <v>8521</v>
      </c>
      <c r="AC2005" s="25" t="s">
        <v>8521</v>
      </c>
      <c r="AD2005" s="25" t="s">
        <v>8521</v>
      </c>
      <c r="AE2005" s="25" t="s">
        <v>8521</v>
      </c>
      <c r="AF2005" s="25" t="s">
        <v>8521</v>
      </c>
      <c r="AG2005" s="25" t="s">
        <v>8521</v>
      </c>
      <c r="AH2005" s="25" t="s">
        <v>8521</v>
      </c>
      <c r="AI2005" s="25" t="s">
        <v>8521</v>
      </c>
      <c r="AJ2005" s="25" t="s">
        <v>8521</v>
      </c>
      <c r="AK2005" s="25" t="s">
        <v>8521</v>
      </c>
      <c r="AL2005" s="25" t="s">
        <v>8521</v>
      </c>
      <c r="AM2005" s="25" t="s">
        <v>8521</v>
      </c>
      <c r="AN2005" s="25" t="s">
        <v>8521</v>
      </c>
      <c r="AO2005" s="25" t="s">
        <v>8521</v>
      </c>
      <c r="AP2005" s="25" t="s">
        <v>8521</v>
      </c>
      <c r="AQ2005" s="25" t="s">
        <v>8521</v>
      </c>
      <c r="AR2005" s="25" t="s">
        <v>8521</v>
      </c>
      <c r="AS2005" s="25" t="s">
        <v>8521</v>
      </c>
      <c r="AT2005" s="25" t="s">
        <v>8521</v>
      </c>
      <c r="AU2005" s="25" t="s">
        <v>8521</v>
      </c>
      <c r="AV2005" s="25" t="s">
        <v>8521</v>
      </c>
      <c r="AW2005" s="25" t="s">
        <v>8521</v>
      </c>
      <c r="AX2005" s="25" t="s">
        <v>8521</v>
      </c>
      <c r="AY2005" s="25" t="s">
        <v>8521</v>
      </c>
    </row>
    <row r="2006" spans="1:51" x14ac:dyDescent="0.15">
      <c r="A2006" s="37"/>
      <c r="B2006" s="15"/>
      <c r="C2006" s="22">
        <v>620462910</v>
      </c>
      <c r="D2006" s="14" t="s">
        <v>8895</v>
      </c>
      <c r="E2006" s="14" t="s">
        <v>209</v>
      </c>
      <c r="F2006" s="23" t="s">
        <v>8896</v>
      </c>
      <c r="G2006" s="23">
        <v>7.4</v>
      </c>
      <c r="H2006" s="24">
        <v>0</v>
      </c>
      <c r="I2006" s="23">
        <v>4538.3</v>
      </c>
      <c r="J2006" s="25" t="s">
        <v>8521</v>
      </c>
      <c r="K2006" s="25" t="s">
        <v>8521</v>
      </c>
      <c r="L2006" s="25" t="s">
        <v>8521</v>
      </c>
      <c r="M2006" s="25" t="s">
        <v>8521</v>
      </c>
      <c r="N2006" s="25" t="s">
        <v>8521</v>
      </c>
      <c r="O2006" s="25" t="s">
        <v>8521</v>
      </c>
      <c r="P2006" s="25" t="s">
        <v>8521</v>
      </c>
      <c r="Q2006" s="25" t="s">
        <v>8521</v>
      </c>
      <c r="R2006" s="25" t="s">
        <v>8521</v>
      </c>
      <c r="S2006" s="25" t="s">
        <v>8521</v>
      </c>
      <c r="T2006" s="25" t="s">
        <v>8521</v>
      </c>
      <c r="U2006" s="25" t="s">
        <v>8521</v>
      </c>
      <c r="V2006" s="25" t="s">
        <v>8521</v>
      </c>
      <c r="W2006" s="25" t="s">
        <v>8521</v>
      </c>
      <c r="X2006" s="25" t="s">
        <v>8521</v>
      </c>
      <c r="Y2006" s="25" t="s">
        <v>8521</v>
      </c>
      <c r="Z2006" s="25" t="s">
        <v>8521</v>
      </c>
      <c r="AA2006" s="25" t="s">
        <v>8521</v>
      </c>
      <c r="AB2006" s="25" t="s">
        <v>8521</v>
      </c>
      <c r="AC2006" s="25" t="s">
        <v>8521</v>
      </c>
      <c r="AD2006" s="25" t="s">
        <v>8521</v>
      </c>
      <c r="AE2006" s="25" t="s">
        <v>8521</v>
      </c>
      <c r="AF2006" s="25" t="s">
        <v>8521</v>
      </c>
      <c r="AG2006" s="25" t="s">
        <v>8521</v>
      </c>
      <c r="AH2006" s="25" t="s">
        <v>8521</v>
      </c>
      <c r="AI2006" s="25" t="s">
        <v>8521</v>
      </c>
      <c r="AJ2006" s="25" t="s">
        <v>8521</v>
      </c>
      <c r="AK2006" s="25" t="s">
        <v>8521</v>
      </c>
      <c r="AL2006" s="25" t="s">
        <v>8521</v>
      </c>
      <c r="AM2006" s="25" t="s">
        <v>8521</v>
      </c>
      <c r="AN2006" s="25" t="s">
        <v>8521</v>
      </c>
      <c r="AO2006" s="25" t="s">
        <v>8521</v>
      </c>
      <c r="AP2006" s="25" t="s">
        <v>8521</v>
      </c>
      <c r="AQ2006" s="25" t="s">
        <v>8521</v>
      </c>
      <c r="AR2006" s="25" t="s">
        <v>8521</v>
      </c>
      <c r="AS2006" s="25" t="s">
        <v>8521</v>
      </c>
      <c r="AT2006" s="25" t="s">
        <v>8521</v>
      </c>
      <c r="AU2006" s="25" t="s">
        <v>8521</v>
      </c>
      <c r="AV2006" s="25" t="s">
        <v>8521</v>
      </c>
      <c r="AW2006" s="25" t="s">
        <v>8521</v>
      </c>
      <c r="AX2006" s="25" t="s">
        <v>8521</v>
      </c>
      <c r="AY2006" s="25" t="s">
        <v>8521</v>
      </c>
    </row>
    <row r="2007" spans="1:51" x14ac:dyDescent="0.15">
      <c r="A2007" s="37"/>
      <c r="B2007" s="15"/>
      <c r="C2007" s="22">
        <v>620000631</v>
      </c>
      <c r="D2007" s="14" t="s">
        <v>8897</v>
      </c>
      <c r="E2007" s="14" t="s">
        <v>122</v>
      </c>
      <c r="F2007" s="23" t="s">
        <v>3448</v>
      </c>
      <c r="G2007" s="23">
        <v>5.2</v>
      </c>
      <c r="H2007" s="24">
        <v>0</v>
      </c>
      <c r="I2007" s="23">
        <v>3304</v>
      </c>
      <c r="J2007" s="25" t="s">
        <v>8521</v>
      </c>
      <c r="K2007" s="25" t="s">
        <v>8521</v>
      </c>
      <c r="L2007" s="25" t="s">
        <v>8521</v>
      </c>
      <c r="M2007" s="25" t="s">
        <v>8521</v>
      </c>
      <c r="N2007" s="25" t="s">
        <v>8521</v>
      </c>
      <c r="O2007" s="25" t="s">
        <v>8521</v>
      </c>
      <c r="P2007" s="25" t="s">
        <v>8521</v>
      </c>
      <c r="Q2007" s="25" t="s">
        <v>8521</v>
      </c>
      <c r="R2007" s="25" t="s">
        <v>8521</v>
      </c>
      <c r="S2007" s="25" t="s">
        <v>8521</v>
      </c>
      <c r="T2007" s="25" t="s">
        <v>8521</v>
      </c>
      <c r="U2007" s="25" t="s">
        <v>8521</v>
      </c>
      <c r="V2007" s="25" t="s">
        <v>8521</v>
      </c>
      <c r="W2007" s="25" t="s">
        <v>8521</v>
      </c>
      <c r="X2007" s="25" t="s">
        <v>8521</v>
      </c>
      <c r="Y2007" s="25" t="s">
        <v>8521</v>
      </c>
      <c r="Z2007" s="25" t="s">
        <v>8521</v>
      </c>
      <c r="AA2007" s="25" t="s">
        <v>8521</v>
      </c>
      <c r="AB2007" s="25" t="s">
        <v>8521</v>
      </c>
      <c r="AC2007" s="25" t="s">
        <v>8521</v>
      </c>
      <c r="AD2007" s="25" t="s">
        <v>8521</v>
      </c>
      <c r="AE2007" s="25" t="s">
        <v>8521</v>
      </c>
      <c r="AF2007" s="25" t="s">
        <v>8521</v>
      </c>
      <c r="AG2007" s="25" t="s">
        <v>8521</v>
      </c>
      <c r="AH2007" s="25" t="s">
        <v>8521</v>
      </c>
      <c r="AI2007" s="25" t="s">
        <v>8521</v>
      </c>
      <c r="AJ2007" s="25" t="s">
        <v>8521</v>
      </c>
      <c r="AK2007" s="25" t="s">
        <v>8521</v>
      </c>
      <c r="AL2007" s="25" t="s">
        <v>8521</v>
      </c>
      <c r="AM2007" s="25" t="s">
        <v>8521</v>
      </c>
      <c r="AN2007" s="25" t="s">
        <v>8521</v>
      </c>
      <c r="AO2007" s="25" t="s">
        <v>8521</v>
      </c>
      <c r="AP2007" s="25" t="s">
        <v>8521</v>
      </c>
      <c r="AQ2007" s="25" t="s">
        <v>8521</v>
      </c>
      <c r="AR2007" s="25" t="s">
        <v>8521</v>
      </c>
      <c r="AS2007" s="25" t="s">
        <v>8521</v>
      </c>
      <c r="AT2007" s="25" t="s">
        <v>8521</v>
      </c>
      <c r="AU2007" s="25" t="s">
        <v>8521</v>
      </c>
      <c r="AV2007" s="25" t="s">
        <v>8521</v>
      </c>
      <c r="AW2007" s="25" t="s">
        <v>8521</v>
      </c>
      <c r="AX2007" s="25" t="s">
        <v>8521</v>
      </c>
      <c r="AY2007" s="25" t="s">
        <v>8521</v>
      </c>
    </row>
    <row r="2008" spans="1:51" x14ac:dyDescent="0.15">
      <c r="A2008" s="37"/>
      <c r="B2008" s="15"/>
      <c r="C2008" s="22">
        <v>610422045</v>
      </c>
      <c r="D2008" s="14" t="s">
        <v>3431</v>
      </c>
      <c r="E2008" s="14" t="s">
        <v>209</v>
      </c>
      <c r="F2008" s="23" t="s">
        <v>3432</v>
      </c>
      <c r="G2008" s="23">
        <v>5.6</v>
      </c>
      <c r="H2008" s="24">
        <v>1</v>
      </c>
      <c r="I2008" s="23">
        <v>3151.8</v>
      </c>
      <c r="J2008" s="25" t="s">
        <v>8521</v>
      </c>
      <c r="K2008" s="25" t="s">
        <v>8521</v>
      </c>
      <c r="L2008" s="25" t="s">
        <v>8521</v>
      </c>
      <c r="M2008" s="25" t="s">
        <v>8521</v>
      </c>
      <c r="N2008" s="25" t="s">
        <v>8521</v>
      </c>
      <c r="O2008" s="25" t="s">
        <v>8521</v>
      </c>
      <c r="P2008" s="25" t="s">
        <v>8521</v>
      </c>
      <c r="Q2008" s="25" t="s">
        <v>8521</v>
      </c>
      <c r="R2008" s="25" t="s">
        <v>8521</v>
      </c>
      <c r="S2008" s="25" t="s">
        <v>8521</v>
      </c>
      <c r="T2008" s="25" t="s">
        <v>8521</v>
      </c>
      <c r="U2008" s="25" t="s">
        <v>8521</v>
      </c>
      <c r="V2008" s="25" t="s">
        <v>8521</v>
      </c>
      <c r="W2008" s="25" t="s">
        <v>8521</v>
      </c>
      <c r="X2008" s="25" t="s">
        <v>8521</v>
      </c>
      <c r="Y2008" s="25" t="s">
        <v>8521</v>
      </c>
      <c r="Z2008" s="25" t="s">
        <v>8521</v>
      </c>
      <c r="AA2008" s="25" t="s">
        <v>8521</v>
      </c>
      <c r="AB2008" s="25" t="s">
        <v>8521</v>
      </c>
      <c r="AC2008" s="25" t="s">
        <v>8521</v>
      </c>
      <c r="AD2008" s="25" t="s">
        <v>8521</v>
      </c>
      <c r="AE2008" s="25" t="s">
        <v>8521</v>
      </c>
      <c r="AF2008" s="25" t="s">
        <v>8521</v>
      </c>
      <c r="AG2008" s="25" t="s">
        <v>8521</v>
      </c>
      <c r="AH2008" s="25" t="s">
        <v>8521</v>
      </c>
      <c r="AI2008" s="25" t="s">
        <v>8521</v>
      </c>
      <c r="AJ2008" s="25" t="s">
        <v>8521</v>
      </c>
      <c r="AK2008" s="25" t="s">
        <v>8521</v>
      </c>
      <c r="AL2008" s="25" t="s">
        <v>8521</v>
      </c>
      <c r="AM2008" s="25" t="s">
        <v>8521</v>
      </c>
      <c r="AN2008" s="25" t="s">
        <v>8521</v>
      </c>
      <c r="AO2008" s="25" t="s">
        <v>8521</v>
      </c>
      <c r="AP2008" s="25" t="s">
        <v>8521</v>
      </c>
      <c r="AQ2008" s="23">
        <v>1055.8</v>
      </c>
      <c r="AR2008" s="25" t="s">
        <v>8521</v>
      </c>
      <c r="AS2008" s="25" t="s">
        <v>8521</v>
      </c>
      <c r="AT2008" s="25" t="s">
        <v>8521</v>
      </c>
      <c r="AU2008" s="25" t="s">
        <v>8521</v>
      </c>
      <c r="AV2008" s="25" t="s">
        <v>8521</v>
      </c>
      <c r="AW2008" s="25" t="s">
        <v>8521</v>
      </c>
      <c r="AX2008" s="25" t="s">
        <v>8521</v>
      </c>
      <c r="AY2008" s="25" t="s">
        <v>8521</v>
      </c>
    </row>
    <row r="2009" spans="1:51" x14ac:dyDescent="0.15">
      <c r="A2009" s="37"/>
      <c r="B2009" s="15"/>
      <c r="C2009" s="22">
        <v>612330458</v>
      </c>
      <c r="D2009" s="14" t="s">
        <v>3492</v>
      </c>
      <c r="E2009" s="14" t="s">
        <v>209</v>
      </c>
      <c r="F2009" s="23" t="s">
        <v>3458</v>
      </c>
      <c r="G2009" s="23">
        <v>7.2</v>
      </c>
      <c r="H2009" s="24">
        <v>0</v>
      </c>
      <c r="I2009" s="23">
        <v>2439.1999999999998</v>
      </c>
      <c r="J2009" s="25" t="s">
        <v>8521</v>
      </c>
      <c r="K2009" s="25" t="s">
        <v>8521</v>
      </c>
      <c r="L2009" s="25" t="s">
        <v>8521</v>
      </c>
      <c r="M2009" s="25" t="s">
        <v>8521</v>
      </c>
      <c r="N2009" s="25" t="s">
        <v>8521</v>
      </c>
      <c r="O2009" s="25" t="s">
        <v>8521</v>
      </c>
      <c r="P2009" s="25" t="s">
        <v>8521</v>
      </c>
      <c r="Q2009" s="25" t="s">
        <v>8521</v>
      </c>
      <c r="R2009" s="25" t="s">
        <v>8521</v>
      </c>
      <c r="S2009" s="25" t="s">
        <v>8521</v>
      </c>
      <c r="T2009" s="25" t="s">
        <v>8521</v>
      </c>
      <c r="U2009" s="25" t="s">
        <v>8521</v>
      </c>
      <c r="V2009" s="25" t="s">
        <v>8521</v>
      </c>
      <c r="W2009" s="25" t="s">
        <v>8521</v>
      </c>
      <c r="X2009" s="25" t="s">
        <v>8521</v>
      </c>
      <c r="Y2009" s="25" t="s">
        <v>8521</v>
      </c>
      <c r="Z2009" s="25" t="s">
        <v>8521</v>
      </c>
      <c r="AA2009" s="25" t="s">
        <v>8521</v>
      </c>
      <c r="AB2009" s="25" t="s">
        <v>8521</v>
      </c>
      <c r="AC2009" s="25" t="s">
        <v>8521</v>
      </c>
      <c r="AD2009" s="25" t="s">
        <v>8521</v>
      </c>
      <c r="AE2009" s="25" t="s">
        <v>8521</v>
      </c>
      <c r="AF2009" s="25" t="s">
        <v>8521</v>
      </c>
      <c r="AG2009" s="25" t="s">
        <v>8521</v>
      </c>
      <c r="AH2009" s="25" t="s">
        <v>8521</v>
      </c>
      <c r="AI2009" s="25" t="s">
        <v>8521</v>
      </c>
      <c r="AJ2009" s="25" t="s">
        <v>8521</v>
      </c>
      <c r="AK2009" s="25" t="s">
        <v>8521</v>
      </c>
      <c r="AL2009" s="25" t="s">
        <v>8521</v>
      </c>
      <c r="AM2009" s="25" t="s">
        <v>8521</v>
      </c>
      <c r="AN2009" s="25" t="s">
        <v>8521</v>
      </c>
      <c r="AO2009" s="25" t="s">
        <v>8521</v>
      </c>
      <c r="AP2009" s="25" t="s">
        <v>8521</v>
      </c>
      <c r="AQ2009" s="25" t="s">
        <v>8521</v>
      </c>
      <c r="AR2009" s="25" t="s">
        <v>8521</v>
      </c>
      <c r="AS2009" s="25" t="s">
        <v>8521</v>
      </c>
      <c r="AT2009" s="25" t="s">
        <v>8521</v>
      </c>
      <c r="AU2009" s="25" t="s">
        <v>8521</v>
      </c>
      <c r="AV2009" s="25" t="s">
        <v>8521</v>
      </c>
      <c r="AW2009" s="25" t="s">
        <v>8521</v>
      </c>
      <c r="AX2009" s="25" t="s">
        <v>8521</v>
      </c>
      <c r="AY2009" s="25" t="s">
        <v>8521</v>
      </c>
    </row>
    <row r="2010" spans="1:51" x14ac:dyDescent="0.15">
      <c r="A2010" s="37"/>
      <c r="B2010" s="15"/>
      <c r="C2010" s="22">
        <v>610406293</v>
      </c>
      <c r="D2010" s="14" t="s">
        <v>3416</v>
      </c>
      <c r="E2010" s="14" t="s">
        <v>209</v>
      </c>
      <c r="F2010" s="23" t="s">
        <v>3417</v>
      </c>
      <c r="G2010" s="23">
        <v>6.2</v>
      </c>
      <c r="H2010" s="24">
        <v>1</v>
      </c>
      <c r="I2010" s="23">
        <v>2368</v>
      </c>
      <c r="J2010" s="25" t="s">
        <v>8521</v>
      </c>
      <c r="K2010" s="25" t="s">
        <v>8521</v>
      </c>
      <c r="L2010" s="25" t="s">
        <v>8521</v>
      </c>
      <c r="M2010" s="25" t="s">
        <v>8521</v>
      </c>
      <c r="N2010" s="25" t="s">
        <v>8521</v>
      </c>
      <c r="O2010" s="25" t="s">
        <v>8521</v>
      </c>
      <c r="P2010" s="25" t="s">
        <v>8521</v>
      </c>
      <c r="Q2010" s="25" t="s">
        <v>8521</v>
      </c>
      <c r="R2010" s="25" t="s">
        <v>8521</v>
      </c>
      <c r="S2010" s="25" t="s">
        <v>8521</v>
      </c>
      <c r="T2010" s="25" t="s">
        <v>8521</v>
      </c>
      <c r="U2010" s="25" t="s">
        <v>8521</v>
      </c>
      <c r="V2010" s="25" t="s">
        <v>8521</v>
      </c>
      <c r="W2010" s="25" t="s">
        <v>8521</v>
      </c>
      <c r="X2010" s="25" t="s">
        <v>8521</v>
      </c>
      <c r="Y2010" s="25" t="s">
        <v>8521</v>
      </c>
      <c r="Z2010" s="25" t="s">
        <v>8521</v>
      </c>
      <c r="AA2010" s="25" t="s">
        <v>8521</v>
      </c>
      <c r="AB2010" s="25" t="s">
        <v>8521</v>
      </c>
      <c r="AC2010" s="25" t="s">
        <v>8521</v>
      </c>
      <c r="AD2010" s="25" t="s">
        <v>8521</v>
      </c>
      <c r="AE2010" s="25" t="s">
        <v>8521</v>
      </c>
      <c r="AF2010" s="25" t="s">
        <v>8521</v>
      </c>
      <c r="AG2010" s="25" t="s">
        <v>8521</v>
      </c>
      <c r="AH2010" s="25" t="s">
        <v>8521</v>
      </c>
      <c r="AI2010" s="25" t="s">
        <v>8521</v>
      </c>
      <c r="AJ2010" s="25" t="s">
        <v>8521</v>
      </c>
      <c r="AK2010" s="25" t="s">
        <v>8521</v>
      </c>
      <c r="AL2010" s="25" t="s">
        <v>8521</v>
      </c>
      <c r="AM2010" s="25" t="s">
        <v>8521</v>
      </c>
      <c r="AN2010" s="25" t="s">
        <v>8521</v>
      </c>
      <c r="AO2010" s="25" t="s">
        <v>8521</v>
      </c>
      <c r="AP2010" s="25" t="s">
        <v>8521</v>
      </c>
      <c r="AQ2010" s="25" t="s">
        <v>8521</v>
      </c>
      <c r="AR2010" s="25" t="s">
        <v>8521</v>
      </c>
      <c r="AS2010" s="25" t="s">
        <v>8521</v>
      </c>
      <c r="AT2010" s="25" t="s">
        <v>8521</v>
      </c>
      <c r="AU2010" s="25" t="s">
        <v>8521</v>
      </c>
      <c r="AV2010" s="23">
        <v>1440</v>
      </c>
      <c r="AW2010" s="25" t="s">
        <v>8521</v>
      </c>
      <c r="AX2010" s="25" t="s">
        <v>8521</v>
      </c>
      <c r="AY2010" s="25" t="s">
        <v>8521</v>
      </c>
    </row>
    <row r="2011" spans="1:51" x14ac:dyDescent="0.15">
      <c r="A2011" s="37"/>
      <c r="B2011" s="15"/>
      <c r="C2011" s="22">
        <v>620463308</v>
      </c>
      <c r="D2011" s="14" t="s">
        <v>8898</v>
      </c>
      <c r="E2011" s="14" t="s">
        <v>122</v>
      </c>
      <c r="F2011" s="23" t="s">
        <v>3428</v>
      </c>
      <c r="G2011" s="23">
        <v>0.88</v>
      </c>
      <c r="H2011" s="24">
        <v>0</v>
      </c>
      <c r="I2011" s="23">
        <v>2058.0499999999997</v>
      </c>
      <c r="J2011" s="25" t="s">
        <v>8521</v>
      </c>
      <c r="K2011" s="25" t="s">
        <v>8521</v>
      </c>
      <c r="L2011" s="25" t="s">
        <v>8521</v>
      </c>
      <c r="M2011" s="25" t="s">
        <v>8521</v>
      </c>
      <c r="N2011" s="25" t="s">
        <v>8521</v>
      </c>
      <c r="O2011" s="25" t="s">
        <v>8521</v>
      </c>
      <c r="P2011" s="25" t="s">
        <v>8521</v>
      </c>
      <c r="Q2011" s="25" t="s">
        <v>8521</v>
      </c>
      <c r="R2011" s="25" t="s">
        <v>8521</v>
      </c>
      <c r="S2011" s="25" t="s">
        <v>8521</v>
      </c>
      <c r="T2011" s="25" t="s">
        <v>8521</v>
      </c>
      <c r="U2011" s="25" t="s">
        <v>8521</v>
      </c>
      <c r="V2011" s="25" t="s">
        <v>8521</v>
      </c>
      <c r="W2011" s="25" t="s">
        <v>8521</v>
      </c>
      <c r="X2011" s="25" t="s">
        <v>8521</v>
      </c>
      <c r="Y2011" s="25" t="s">
        <v>8521</v>
      </c>
      <c r="Z2011" s="25" t="s">
        <v>8521</v>
      </c>
      <c r="AA2011" s="25" t="s">
        <v>8521</v>
      </c>
      <c r="AB2011" s="25" t="s">
        <v>8521</v>
      </c>
      <c r="AC2011" s="25" t="s">
        <v>8521</v>
      </c>
      <c r="AD2011" s="25" t="s">
        <v>8521</v>
      </c>
      <c r="AE2011" s="25" t="s">
        <v>8521</v>
      </c>
      <c r="AF2011" s="25" t="s">
        <v>8521</v>
      </c>
      <c r="AG2011" s="25" t="s">
        <v>8521</v>
      </c>
      <c r="AH2011" s="25" t="s">
        <v>8521</v>
      </c>
      <c r="AI2011" s="25" t="s">
        <v>8521</v>
      </c>
      <c r="AJ2011" s="25" t="s">
        <v>8521</v>
      </c>
      <c r="AK2011" s="25" t="s">
        <v>8521</v>
      </c>
      <c r="AL2011" s="25" t="s">
        <v>8521</v>
      </c>
      <c r="AM2011" s="25" t="s">
        <v>8521</v>
      </c>
      <c r="AN2011" s="25" t="s">
        <v>8521</v>
      </c>
      <c r="AO2011" s="25" t="s">
        <v>8521</v>
      </c>
      <c r="AP2011" s="25" t="s">
        <v>8521</v>
      </c>
      <c r="AQ2011" s="25" t="s">
        <v>8521</v>
      </c>
      <c r="AR2011" s="25" t="s">
        <v>8521</v>
      </c>
      <c r="AS2011" s="25" t="s">
        <v>8521</v>
      </c>
      <c r="AT2011" s="25" t="s">
        <v>8521</v>
      </c>
      <c r="AU2011" s="25" t="s">
        <v>8521</v>
      </c>
      <c r="AV2011" s="25" t="s">
        <v>8521</v>
      </c>
      <c r="AW2011" s="25" t="s">
        <v>8521</v>
      </c>
      <c r="AX2011" s="25" t="s">
        <v>8521</v>
      </c>
      <c r="AY2011" s="25" t="s">
        <v>8521</v>
      </c>
    </row>
    <row r="2012" spans="1:51" x14ac:dyDescent="0.15">
      <c r="A2012" s="37"/>
      <c r="B2012" s="15"/>
      <c r="C2012" s="22">
        <v>620463317</v>
      </c>
      <c r="D2012" s="14" t="s">
        <v>8899</v>
      </c>
      <c r="E2012" s="14" t="s">
        <v>122</v>
      </c>
      <c r="F2012" s="23" t="s">
        <v>3428</v>
      </c>
      <c r="G2012" s="23">
        <v>0.88</v>
      </c>
      <c r="H2012" s="24">
        <v>0</v>
      </c>
      <c r="I2012" s="23">
        <v>1954</v>
      </c>
      <c r="J2012" s="25" t="s">
        <v>8521</v>
      </c>
      <c r="K2012" s="25" t="s">
        <v>8521</v>
      </c>
      <c r="L2012" s="25" t="s">
        <v>8521</v>
      </c>
      <c r="M2012" s="25" t="s">
        <v>8521</v>
      </c>
      <c r="N2012" s="25" t="s">
        <v>8521</v>
      </c>
      <c r="O2012" s="25" t="s">
        <v>8521</v>
      </c>
      <c r="P2012" s="25" t="s">
        <v>8521</v>
      </c>
      <c r="Q2012" s="25" t="s">
        <v>8521</v>
      </c>
      <c r="R2012" s="25" t="s">
        <v>8521</v>
      </c>
      <c r="S2012" s="25" t="s">
        <v>8521</v>
      </c>
      <c r="T2012" s="25" t="s">
        <v>8521</v>
      </c>
      <c r="U2012" s="25" t="s">
        <v>8521</v>
      </c>
      <c r="V2012" s="25" t="s">
        <v>8521</v>
      </c>
      <c r="W2012" s="25" t="s">
        <v>8521</v>
      </c>
      <c r="X2012" s="25" t="s">
        <v>8521</v>
      </c>
      <c r="Y2012" s="25" t="s">
        <v>8521</v>
      </c>
      <c r="Z2012" s="25" t="s">
        <v>8521</v>
      </c>
      <c r="AA2012" s="25" t="s">
        <v>8521</v>
      </c>
      <c r="AB2012" s="25" t="s">
        <v>8521</v>
      </c>
      <c r="AC2012" s="25" t="s">
        <v>8521</v>
      </c>
      <c r="AD2012" s="25" t="s">
        <v>8521</v>
      </c>
      <c r="AE2012" s="25" t="s">
        <v>8521</v>
      </c>
      <c r="AF2012" s="25" t="s">
        <v>8521</v>
      </c>
      <c r="AG2012" s="25" t="s">
        <v>8521</v>
      </c>
      <c r="AH2012" s="25" t="s">
        <v>8521</v>
      </c>
      <c r="AI2012" s="25" t="s">
        <v>8521</v>
      </c>
      <c r="AJ2012" s="25" t="s">
        <v>8521</v>
      </c>
      <c r="AK2012" s="25" t="s">
        <v>8521</v>
      </c>
      <c r="AL2012" s="25" t="s">
        <v>8521</v>
      </c>
      <c r="AM2012" s="25" t="s">
        <v>8521</v>
      </c>
      <c r="AN2012" s="25" t="s">
        <v>8521</v>
      </c>
      <c r="AO2012" s="25" t="s">
        <v>8521</v>
      </c>
      <c r="AP2012" s="25" t="s">
        <v>8521</v>
      </c>
      <c r="AQ2012" s="25" t="s">
        <v>8521</v>
      </c>
      <c r="AR2012" s="25" t="s">
        <v>8521</v>
      </c>
      <c r="AS2012" s="25" t="s">
        <v>8521</v>
      </c>
      <c r="AT2012" s="25" t="s">
        <v>8521</v>
      </c>
      <c r="AU2012" s="25" t="s">
        <v>8521</v>
      </c>
      <c r="AV2012" s="25" t="s">
        <v>8521</v>
      </c>
      <c r="AW2012" s="25" t="s">
        <v>8521</v>
      </c>
      <c r="AX2012" s="25" t="s">
        <v>8521</v>
      </c>
      <c r="AY2012" s="25" t="s">
        <v>8521</v>
      </c>
    </row>
    <row r="2013" spans="1:51" x14ac:dyDescent="0.15">
      <c r="A2013" s="37"/>
      <c r="B2013" s="15"/>
      <c r="C2013" s="22">
        <v>620462108</v>
      </c>
      <c r="D2013" s="14" t="s">
        <v>3531</v>
      </c>
      <c r="E2013" s="14" t="s">
        <v>209</v>
      </c>
      <c r="F2013" s="23" t="s">
        <v>3532</v>
      </c>
      <c r="G2013" s="23">
        <v>3.29</v>
      </c>
      <c r="H2013" s="24">
        <v>0</v>
      </c>
      <c r="I2013" s="23">
        <v>1892</v>
      </c>
      <c r="J2013" s="25" t="s">
        <v>8521</v>
      </c>
      <c r="K2013" s="25" t="s">
        <v>8521</v>
      </c>
      <c r="L2013" s="25" t="s">
        <v>8521</v>
      </c>
      <c r="M2013" s="25" t="s">
        <v>8521</v>
      </c>
      <c r="N2013" s="25" t="s">
        <v>8521</v>
      </c>
      <c r="O2013" s="25" t="s">
        <v>8521</v>
      </c>
      <c r="P2013" s="25" t="s">
        <v>8521</v>
      </c>
      <c r="Q2013" s="25" t="s">
        <v>8521</v>
      </c>
      <c r="R2013" s="25" t="s">
        <v>8521</v>
      </c>
      <c r="S2013" s="25" t="s">
        <v>8521</v>
      </c>
      <c r="T2013" s="25" t="s">
        <v>8521</v>
      </c>
      <c r="U2013" s="25" t="s">
        <v>8521</v>
      </c>
      <c r="V2013" s="25" t="s">
        <v>8521</v>
      </c>
      <c r="W2013" s="25" t="s">
        <v>8521</v>
      </c>
      <c r="X2013" s="25" t="s">
        <v>8521</v>
      </c>
      <c r="Y2013" s="25" t="s">
        <v>8521</v>
      </c>
      <c r="Z2013" s="25" t="s">
        <v>8521</v>
      </c>
      <c r="AA2013" s="25" t="s">
        <v>8521</v>
      </c>
      <c r="AB2013" s="25" t="s">
        <v>8521</v>
      </c>
      <c r="AC2013" s="25" t="s">
        <v>8521</v>
      </c>
      <c r="AD2013" s="25" t="s">
        <v>8521</v>
      </c>
      <c r="AE2013" s="25" t="s">
        <v>8521</v>
      </c>
      <c r="AF2013" s="25" t="s">
        <v>8521</v>
      </c>
      <c r="AG2013" s="25" t="s">
        <v>8521</v>
      </c>
      <c r="AH2013" s="25" t="s">
        <v>8521</v>
      </c>
      <c r="AI2013" s="25" t="s">
        <v>8521</v>
      </c>
      <c r="AJ2013" s="25" t="s">
        <v>8521</v>
      </c>
      <c r="AK2013" s="25" t="s">
        <v>8521</v>
      </c>
      <c r="AL2013" s="25" t="s">
        <v>8521</v>
      </c>
      <c r="AM2013" s="25" t="s">
        <v>8521</v>
      </c>
      <c r="AN2013" s="25" t="s">
        <v>8521</v>
      </c>
      <c r="AO2013" s="25" t="s">
        <v>8521</v>
      </c>
      <c r="AP2013" s="25" t="s">
        <v>8521</v>
      </c>
      <c r="AQ2013" s="25" t="s">
        <v>8521</v>
      </c>
      <c r="AR2013" s="25" t="s">
        <v>8521</v>
      </c>
      <c r="AS2013" s="25" t="s">
        <v>8521</v>
      </c>
      <c r="AT2013" s="25" t="s">
        <v>8521</v>
      </c>
      <c r="AU2013" s="25" t="s">
        <v>8521</v>
      </c>
      <c r="AV2013" s="25" t="s">
        <v>8521</v>
      </c>
      <c r="AW2013" s="25" t="s">
        <v>8521</v>
      </c>
      <c r="AX2013" s="25" t="s">
        <v>8521</v>
      </c>
      <c r="AY2013" s="25" t="s">
        <v>8521</v>
      </c>
    </row>
    <row r="2014" spans="1:51" x14ac:dyDescent="0.15">
      <c r="A2014" s="37"/>
      <c r="B2014" s="15"/>
      <c r="C2014" s="22">
        <v>612330438</v>
      </c>
      <c r="D2014" s="14" t="s">
        <v>3483</v>
      </c>
      <c r="E2014" s="14" t="s">
        <v>209</v>
      </c>
      <c r="F2014" s="23" t="s">
        <v>3484</v>
      </c>
      <c r="G2014" s="23">
        <v>7.2</v>
      </c>
      <c r="H2014" s="24">
        <v>0</v>
      </c>
      <c r="I2014" s="23">
        <v>1624.5</v>
      </c>
      <c r="J2014" s="25" t="s">
        <v>8521</v>
      </c>
      <c r="K2014" s="25" t="s">
        <v>8521</v>
      </c>
      <c r="L2014" s="25" t="s">
        <v>8521</v>
      </c>
      <c r="M2014" s="25" t="s">
        <v>8521</v>
      </c>
      <c r="N2014" s="25" t="s">
        <v>8521</v>
      </c>
      <c r="O2014" s="25" t="s">
        <v>8521</v>
      </c>
      <c r="P2014" s="25" t="s">
        <v>8521</v>
      </c>
      <c r="Q2014" s="25" t="s">
        <v>8521</v>
      </c>
      <c r="R2014" s="25" t="s">
        <v>8521</v>
      </c>
      <c r="S2014" s="25" t="s">
        <v>8521</v>
      </c>
      <c r="T2014" s="25" t="s">
        <v>8521</v>
      </c>
      <c r="U2014" s="25" t="s">
        <v>8521</v>
      </c>
      <c r="V2014" s="25" t="s">
        <v>8521</v>
      </c>
      <c r="W2014" s="25" t="s">
        <v>8521</v>
      </c>
      <c r="X2014" s="25" t="s">
        <v>8521</v>
      </c>
      <c r="Y2014" s="25" t="s">
        <v>8521</v>
      </c>
      <c r="Z2014" s="25" t="s">
        <v>8521</v>
      </c>
      <c r="AA2014" s="25" t="s">
        <v>8521</v>
      </c>
      <c r="AB2014" s="25" t="s">
        <v>8521</v>
      </c>
      <c r="AC2014" s="25" t="s">
        <v>8521</v>
      </c>
      <c r="AD2014" s="25" t="s">
        <v>8521</v>
      </c>
      <c r="AE2014" s="25" t="s">
        <v>8521</v>
      </c>
      <c r="AF2014" s="25" t="s">
        <v>8521</v>
      </c>
      <c r="AG2014" s="25" t="s">
        <v>8521</v>
      </c>
      <c r="AH2014" s="25" t="s">
        <v>8521</v>
      </c>
      <c r="AI2014" s="25" t="s">
        <v>8521</v>
      </c>
      <c r="AJ2014" s="25" t="s">
        <v>8521</v>
      </c>
      <c r="AK2014" s="25" t="s">
        <v>8521</v>
      </c>
      <c r="AL2014" s="25" t="s">
        <v>8521</v>
      </c>
      <c r="AM2014" s="25" t="s">
        <v>8521</v>
      </c>
      <c r="AN2014" s="25" t="s">
        <v>8521</v>
      </c>
      <c r="AO2014" s="25" t="s">
        <v>8521</v>
      </c>
      <c r="AP2014" s="25" t="s">
        <v>8521</v>
      </c>
      <c r="AQ2014" s="25" t="s">
        <v>8521</v>
      </c>
      <c r="AR2014" s="25" t="s">
        <v>8521</v>
      </c>
      <c r="AS2014" s="25" t="s">
        <v>8521</v>
      </c>
      <c r="AT2014" s="25" t="s">
        <v>8521</v>
      </c>
      <c r="AU2014" s="25" t="s">
        <v>8521</v>
      </c>
      <c r="AV2014" s="25" t="s">
        <v>8521</v>
      </c>
      <c r="AW2014" s="25" t="s">
        <v>8521</v>
      </c>
      <c r="AX2014" s="25" t="s">
        <v>8521</v>
      </c>
      <c r="AY2014" s="25" t="s">
        <v>8521</v>
      </c>
    </row>
    <row r="2015" spans="1:51" x14ac:dyDescent="0.15">
      <c r="A2015" s="37"/>
      <c r="B2015" s="15"/>
      <c r="C2015" s="22">
        <v>612330139</v>
      </c>
      <c r="D2015" s="14" t="s">
        <v>3446</v>
      </c>
      <c r="E2015" s="14" t="s">
        <v>209</v>
      </c>
      <c r="F2015" s="23" t="s">
        <v>3447</v>
      </c>
      <c r="G2015" s="23">
        <v>6.3</v>
      </c>
      <c r="H2015" s="24">
        <v>0</v>
      </c>
      <c r="I2015" s="25" t="s">
        <v>8521</v>
      </c>
      <c r="J2015" s="25" t="s">
        <v>8521</v>
      </c>
      <c r="K2015" s="25" t="s">
        <v>8521</v>
      </c>
      <c r="L2015" s="25" t="s">
        <v>8521</v>
      </c>
      <c r="M2015" s="25" t="s">
        <v>8521</v>
      </c>
      <c r="N2015" s="25" t="s">
        <v>8521</v>
      </c>
      <c r="O2015" s="25" t="s">
        <v>8521</v>
      </c>
      <c r="P2015" s="25" t="s">
        <v>8521</v>
      </c>
      <c r="Q2015" s="25" t="s">
        <v>8521</v>
      </c>
      <c r="R2015" s="25" t="s">
        <v>8521</v>
      </c>
      <c r="S2015" s="25" t="s">
        <v>8521</v>
      </c>
      <c r="T2015" s="25" t="s">
        <v>8521</v>
      </c>
      <c r="U2015" s="25" t="s">
        <v>8521</v>
      </c>
      <c r="V2015" s="25" t="s">
        <v>8521</v>
      </c>
      <c r="W2015" s="25" t="s">
        <v>8521</v>
      </c>
      <c r="X2015" s="25" t="s">
        <v>8521</v>
      </c>
      <c r="Y2015" s="25" t="s">
        <v>8521</v>
      </c>
      <c r="Z2015" s="25" t="s">
        <v>8521</v>
      </c>
      <c r="AA2015" s="25" t="s">
        <v>8521</v>
      </c>
      <c r="AB2015" s="25" t="s">
        <v>8521</v>
      </c>
      <c r="AC2015" s="25" t="s">
        <v>8521</v>
      </c>
      <c r="AD2015" s="25" t="s">
        <v>8521</v>
      </c>
      <c r="AE2015" s="25" t="s">
        <v>8521</v>
      </c>
      <c r="AF2015" s="25" t="s">
        <v>8521</v>
      </c>
      <c r="AG2015" s="25" t="s">
        <v>8521</v>
      </c>
      <c r="AH2015" s="25" t="s">
        <v>8521</v>
      </c>
      <c r="AI2015" s="25" t="s">
        <v>8521</v>
      </c>
      <c r="AJ2015" s="25" t="s">
        <v>8521</v>
      </c>
      <c r="AK2015" s="25" t="s">
        <v>8521</v>
      </c>
      <c r="AL2015" s="25" t="s">
        <v>8521</v>
      </c>
      <c r="AM2015" s="25" t="s">
        <v>8521</v>
      </c>
      <c r="AN2015" s="25" t="s">
        <v>8521</v>
      </c>
      <c r="AO2015" s="25" t="s">
        <v>8521</v>
      </c>
      <c r="AP2015" s="25" t="s">
        <v>8521</v>
      </c>
      <c r="AQ2015" s="25" t="s">
        <v>8521</v>
      </c>
      <c r="AR2015" s="25" t="s">
        <v>8521</v>
      </c>
      <c r="AS2015" s="25" t="s">
        <v>8521</v>
      </c>
      <c r="AT2015" s="25" t="s">
        <v>8521</v>
      </c>
      <c r="AU2015" s="25" t="s">
        <v>8521</v>
      </c>
      <c r="AV2015" s="25" t="s">
        <v>8521</v>
      </c>
      <c r="AW2015" s="25" t="s">
        <v>8521</v>
      </c>
      <c r="AX2015" s="25" t="s">
        <v>8521</v>
      </c>
      <c r="AY2015" s="25" t="s">
        <v>8521</v>
      </c>
    </row>
    <row r="2016" spans="1:51" x14ac:dyDescent="0.15">
      <c r="A2016" s="37"/>
      <c r="B2016" s="15"/>
      <c r="C2016" s="22">
        <v>620008010</v>
      </c>
      <c r="D2016" s="14" t="s">
        <v>3512</v>
      </c>
      <c r="E2016" s="14" t="s">
        <v>122</v>
      </c>
      <c r="F2016" s="23" t="s">
        <v>3513</v>
      </c>
      <c r="G2016" s="23">
        <v>1.79</v>
      </c>
      <c r="H2016" s="24">
        <v>0</v>
      </c>
      <c r="I2016" s="25" t="s">
        <v>8521</v>
      </c>
      <c r="J2016" s="25" t="s">
        <v>8521</v>
      </c>
      <c r="K2016" s="25" t="s">
        <v>8521</v>
      </c>
      <c r="L2016" s="25" t="s">
        <v>8521</v>
      </c>
      <c r="M2016" s="25" t="s">
        <v>8521</v>
      </c>
      <c r="N2016" s="25" t="s">
        <v>8521</v>
      </c>
      <c r="O2016" s="25" t="s">
        <v>8521</v>
      </c>
      <c r="P2016" s="25" t="s">
        <v>8521</v>
      </c>
      <c r="Q2016" s="25" t="s">
        <v>8521</v>
      </c>
      <c r="R2016" s="25" t="s">
        <v>8521</v>
      </c>
      <c r="S2016" s="25" t="s">
        <v>8521</v>
      </c>
      <c r="T2016" s="25" t="s">
        <v>8521</v>
      </c>
      <c r="U2016" s="25" t="s">
        <v>8521</v>
      </c>
      <c r="V2016" s="25" t="s">
        <v>8521</v>
      </c>
      <c r="W2016" s="25" t="s">
        <v>8521</v>
      </c>
      <c r="X2016" s="25" t="s">
        <v>8521</v>
      </c>
      <c r="Y2016" s="25" t="s">
        <v>8521</v>
      </c>
      <c r="Z2016" s="25" t="s">
        <v>8521</v>
      </c>
      <c r="AA2016" s="25" t="s">
        <v>8521</v>
      </c>
      <c r="AB2016" s="25" t="s">
        <v>8521</v>
      </c>
      <c r="AC2016" s="25" t="s">
        <v>8521</v>
      </c>
      <c r="AD2016" s="25" t="s">
        <v>8521</v>
      </c>
      <c r="AE2016" s="25" t="s">
        <v>8521</v>
      </c>
      <c r="AF2016" s="25" t="s">
        <v>8521</v>
      </c>
      <c r="AG2016" s="25" t="s">
        <v>8521</v>
      </c>
      <c r="AH2016" s="25" t="s">
        <v>8521</v>
      </c>
      <c r="AI2016" s="25" t="s">
        <v>8521</v>
      </c>
      <c r="AJ2016" s="25" t="s">
        <v>8521</v>
      </c>
      <c r="AK2016" s="25" t="s">
        <v>8521</v>
      </c>
      <c r="AL2016" s="25" t="s">
        <v>8521</v>
      </c>
      <c r="AM2016" s="25" t="s">
        <v>8521</v>
      </c>
      <c r="AN2016" s="25" t="s">
        <v>8521</v>
      </c>
      <c r="AO2016" s="25" t="s">
        <v>8521</v>
      </c>
      <c r="AP2016" s="25" t="s">
        <v>8521</v>
      </c>
      <c r="AQ2016" s="25" t="s">
        <v>8521</v>
      </c>
      <c r="AR2016" s="25" t="s">
        <v>8521</v>
      </c>
      <c r="AS2016" s="25" t="s">
        <v>8521</v>
      </c>
      <c r="AT2016" s="25" t="s">
        <v>8521</v>
      </c>
      <c r="AU2016" s="25" t="s">
        <v>8521</v>
      </c>
      <c r="AV2016" s="25" t="s">
        <v>8521</v>
      </c>
      <c r="AW2016" s="25" t="s">
        <v>8521</v>
      </c>
      <c r="AX2016" s="25" t="s">
        <v>8521</v>
      </c>
      <c r="AY2016" s="25" t="s">
        <v>8521</v>
      </c>
    </row>
    <row r="2017" spans="1:51" x14ac:dyDescent="0.15">
      <c r="A2017" s="37"/>
      <c r="B2017" s="15"/>
      <c r="C2017" s="22">
        <v>620465317</v>
      </c>
      <c r="D2017" s="14" t="s">
        <v>3540</v>
      </c>
      <c r="E2017" s="14" t="s">
        <v>209</v>
      </c>
      <c r="F2017" s="23" t="s">
        <v>3445</v>
      </c>
      <c r="G2017" s="23">
        <v>6.9</v>
      </c>
      <c r="H2017" s="24">
        <v>0</v>
      </c>
      <c r="I2017" s="25" t="s">
        <v>8521</v>
      </c>
      <c r="J2017" s="25" t="s">
        <v>8521</v>
      </c>
      <c r="K2017" s="25" t="s">
        <v>8521</v>
      </c>
      <c r="L2017" s="25" t="s">
        <v>8521</v>
      </c>
      <c r="M2017" s="25" t="s">
        <v>8521</v>
      </c>
      <c r="N2017" s="25" t="s">
        <v>8521</v>
      </c>
      <c r="O2017" s="25" t="s">
        <v>8521</v>
      </c>
      <c r="P2017" s="25" t="s">
        <v>8521</v>
      </c>
      <c r="Q2017" s="25" t="s">
        <v>8521</v>
      </c>
      <c r="R2017" s="25" t="s">
        <v>8521</v>
      </c>
      <c r="S2017" s="25" t="s">
        <v>8521</v>
      </c>
      <c r="T2017" s="25" t="s">
        <v>8521</v>
      </c>
      <c r="U2017" s="25" t="s">
        <v>8521</v>
      </c>
      <c r="V2017" s="25" t="s">
        <v>8521</v>
      </c>
      <c r="W2017" s="25" t="s">
        <v>8521</v>
      </c>
      <c r="X2017" s="25" t="s">
        <v>8521</v>
      </c>
      <c r="Y2017" s="25" t="s">
        <v>8521</v>
      </c>
      <c r="Z2017" s="25" t="s">
        <v>8521</v>
      </c>
      <c r="AA2017" s="25" t="s">
        <v>8521</v>
      </c>
      <c r="AB2017" s="25" t="s">
        <v>8521</v>
      </c>
      <c r="AC2017" s="25" t="s">
        <v>8521</v>
      </c>
      <c r="AD2017" s="25" t="s">
        <v>8521</v>
      </c>
      <c r="AE2017" s="25" t="s">
        <v>8521</v>
      </c>
      <c r="AF2017" s="25" t="s">
        <v>8521</v>
      </c>
      <c r="AG2017" s="25" t="s">
        <v>8521</v>
      </c>
      <c r="AH2017" s="25" t="s">
        <v>8521</v>
      </c>
      <c r="AI2017" s="25" t="s">
        <v>8521</v>
      </c>
      <c r="AJ2017" s="25" t="s">
        <v>8521</v>
      </c>
      <c r="AK2017" s="25" t="s">
        <v>8521</v>
      </c>
      <c r="AL2017" s="25" t="s">
        <v>8521</v>
      </c>
      <c r="AM2017" s="25" t="s">
        <v>8521</v>
      </c>
      <c r="AN2017" s="25" t="s">
        <v>8521</v>
      </c>
      <c r="AO2017" s="25" t="s">
        <v>8521</v>
      </c>
      <c r="AP2017" s="25" t="s">
        <v>8521</v>
      </c>
      <c r="AQ2017" s="25" t="s">
        <v>8521</v>
      </c>
      <c r="AR2017" s="25" t="s">
        <v>8521</v>
      </c>
      <c r="AS2017" s="25" t="s">
        <v>8521</v>
      </c>
      <c r="AT2017" s="25" t="s">
        <v>8521</v>
      </c>
      <c r="AU2017" s="25" t="s">
        <v>8521</v>
      </c>
      <c r="AV2017" s="25" t="s">
        <v>8521</v>
      </c>
      <c r="AW2017" s="25" t="s">
        <v>8521</v>
      </c>
      <c r="AX2017" s="25" t="s">
        <v>8521</v>
      </c>
      <c r="AY2017" s="25" t="s">
        <v>8521</v>
      </c>
    </row>
    <row r="2018" spans="1:51" x14ac:dyDescent="0.15">
      <c r="A2018" s="37"/>
      <c r="B2018" s="15"/>
      <c r="C2018" s="22">
        <v>612330216</v>
      </c>
      <c r="D2018" s="14" t="s">
        <v>8900</v>
      </c>
      <c r="E2018" s="14" t="s">
        <v>122</v>
      </c>
      <c r="F2018" s="23" t="s">
        <v>8901</v>
      </c>
      <c r="G2018" s="23">
        <v>4.22</v>
      </c>
      <c r="H2018" s="24">
        <v>0</v>
      </c>
      <c r="I2018" s="25" t="s">
        <v>8521</v>
      </c>
      <c r="J2018" s="25" t="s">
        <v>8521</v>
      </c>
      <c r="K2018" s="25" t="s">
        <v>8521</v>
      </c>
      <c r="L2018" s="25" t="s">
        <v>8521</v>
      </c>
      <c r="M2018" s="25" t="s">
        <v>8521</v>
      </c>
      <c r="N2018" s="25" t="s">
        <v>8521</v>
      </c>
      <c r="O2018" s="25" t="s">
        <v>8521</v>
      </c>
      <c r="P2018" s="25" t="s">
        <v>8521</v>
      </c>
      <c r="Q2018" s="25" t="s">
        <v>8521</v>
      </c>
      <c r="R2018" s="25" t="s">
        <v>8521</v>
      </c>
      <c r="S2018" s="25" t="s">
        <v>8521</v>
      </c>
      <c r="T2018" s="25" t="s">
        <v>8521</v>
      </c>
      <c r="U2018" s="25" t="s">
        <v>8521</v>
      </c>
      <c r="V2018" s="25" t="s">
        <v>8521</v>
      </c>
      <c r="W2018" s="25" t="s">
        <v>8521</v>
      </c>
      <c r="X2018" s="25" t="s">
        <v>8521</v>
      </c>
      <c r="Y2018" s="25" t="s">
        <v>8521</v>
      </c>
      <c r="Z2018" s="25" t="s">
        <v>8521</v>
      </c>
      <c r="AA2018" s="25" t="s">
        <v>8521</v>
      </c>
      <c r="AB2018" s="25" t="s">
        <v>8521</v>
      </c>
      <c r="AC2018" s="25" t="s">
        <v>8521</v>
      </c>
      <c r="AD2018" s="25" t="s">
        <v>8521</v>
      </c>
      <c r="AE2018" s="25" t="s">
        <v>8521</v>
      </c>
      <c r="AF2018" s="25" t="s">
        <v>8521</v>
      </c>
      <c r="AG2018" s="25" t="s">
        <v>8521</v>
      </c>
      <c r="AH2018" s="25" t="s">
        <v>8521</v>
      </c>
      <c r="AI2018" s="25" t="s">
        <v>8521</v>
      </c>
      <c r="AJ2018" s="25" t="s">
        <v>8521</v>
      </c>
      <c r="AK2018" s="25" t="s">
        <v>8521</v>
      </c>
      <c r="AL2018" s="25" t="s">
        <v>8521</v>
      </c>
      <c r="AM2018" s="25" t="s">
        <v>8521</v>
      </c>
      <c r="AN2018" s="25" t="s">
        <v>8521</v>
      </c>
      <c r="AO2018" s="25" t="s">
        <v>8521</v>
      </c>
      <c r="AP2018" s="25" t="s">
        <v>8521</v>
      </c>
      <c r="AQ2018" s="25" t="s">
        <v>8521</v>
      </c>
      <c r="AR2018" s="25" t="s">
        <v>8521</v>
      </c>
      <c r="AS2018" s="25" t="s">
        <v>8521</v>
      </c>
      <c r="AT2018" s="25" t="s">
        <v>8521</v>
      </c>
      <c r="AU2018" s="25" t="s">
        <v>8521</v>
      </c>
      <c r="AV2018" s="25" t="s">
        <v>8521</v>
      </c>
      <c r="AW2018" s="25" t="s">
        <v>8521</v>
      </c>
      <c r="AX2018" s="25" t="s">
        <v>8521</v>
      </c>
      <c r="AY2018" s="25" t="s">
        <v>8521</v>
      </c>
    </row>
    <row r="2019" spans="1:51" x14ac:dyDescent="0.15">
      <c r="A2019" s="36">
        <v>234</v>
      </c>
      <c r="B2019" s="27" t="s">
        <v>3596</v>
      </c>
      <c r="C2019" s="22">
        <v>610463198</v>
      </c>
      <c r="D2019" s="14" t="s">
        <v>3621</v>
      </c>
      <c r="E2019" s="14" t="s">
        <v>33</v>
      </c>
      <c r="F2019" s="23" t="s">
        <v>3622</v>
      </c>
      <c r="G2019" s="23">
        <v>5.6</v>
      </c>
      <c r="H2019" s="24">
        <v>1</v>
      </c>
      <c r="I2019" s="23">
        <v>1105292317.49</v>
      </c>
      <c r="J2019" s="23">
        <v>58139.199999999997</v>
      </c>
      <c r="K2019" s="23">
        <v>269083.5</v>
      </c>
      <c r="L2019" s="23">
        <v>497482.6</v>
      </c>
      <c r="M2019" s="23">
        <v>519961.8</v>
      </c>
      <c r="N2019" s="23">
        <v>662470.5</v>
      </c>
      <c r="O2019" s="23">
        <v>1112493</v>
      </c>
      <c r="P2019" s="23">
        <v>1695594</v>
      </c>
      <c r="Q2019" s="23">
        <v>2448512.5</v>
      </c>
      <c r="R2019" s="23">
        <v>3954478</v>
      </c>
      <c r="S2019" s="23">
        <v>6479164.5</v>
      </c>
      <c r="T2019" s="23">
        <v>8273994.5</v>
      </c>
      <c r="U2019" s="23">
        <v>11151065.5</v>
      </c>
      <c r="V2019" s="23">
        <v>17454279.5</v>
      </c>
      <c r="W2019" s="23">
        <v>34487553.5</v>
      </c>
      <c r="X2019" s="23">
        <v>57870271</v>
      </c>
      <c r="Y2019" s="23">
        <v>81787654.5</v>
      </c>
      <c r="Z2019" s="23">
        <v>83632268.5</v>
      </c>
      <c r="AA2019" s="23">
        <v>62911352</v>
      </c>
      <c r="AB2019" s="23">
        <v>29372849.699999999</v>
      </c>
      <c r="AC2019" s="23">
        <v>6368847</v>
      </c>
      <c r="AD2019" s="23">
        <v>668182</v>
      </c>
      <c r="AE2019" s="23">
        <v>72555.05</v>
      </c>
      <c r="AF2019" s="23">
        <v>290862.5</v>
      </c>
      <c r="AG2019" s="23">
        <v>790426</v>
      </c>
      <c r="AH2019" s="23">
        <v>1713929.5</v>
      </c>
      <c r="AI2019" s="23">
        <v>2763614.5</v>
      </c>
      <c r="AJ2019" s="23">
        <v>6706983</v>
      </c>
      <c r="AK2019" s="23">
        <v>11303506</v>
      </c>
      <c r="AL2019" s="23">
        <v>13394646.5</v>
      </c>
      <c r="AM2019" s="23">
        <v>14777083</v>
      </c>
      <c r="AN2019" s="23">
        <v>19475870</v>
      </c>
      <c r="AO2019" s="23">
        <v>21453565</v>
      </c>
      <c r="AP2019" s="23">
        <v>23848643</v>
      </c>
      <c r="AQ2019" s="23">
        <v>28405127.300000001</v>
      </c>
      <c r="AR2019" s="23">
        <v>43977897.799999997</v>
      </c>
      <c r="AS2019" s="23">
        <v>68261842.5</v>
      </c>
      <c r="AT2019" s="23">
        <v>97986256.640000001</v>
      </c>
      <c r="AU2019" s="23">
        <v>114143999</v>
      </c>
      <c r="AV2019" s="23">
        <v>115889744</v>
      </c>
      <c r="AW2019" s="23">
        <v>77426428.900000006</v>
      </c>
      <c r="AX2019" s="23">
        <v>26654969.5</v>
      </c>
      <c r="AY2019" s="23">
        <v>4278670.5</v>
      </c>
    </row>
    <row r="2020" spans="1:51" x14ac:dyDescent="0.15">
      <c r="A2020" s="37"/>
      <c r="B2020" s="15"/>
      <c r="C2020" s="22">
        <v>620477001</v>
      </c>
      <c r="D2020" s="14" t="s">
        <v>3719</v>
      </c>
      <c r="E2020" s="14" t="s">
        <v>33</v>
      </c>
      <c r="F2020" s="23" t="s">
        <v>3720</v>
      </c>
      <c r="G2020" s="23">
        <v>5.6</v>
      </c>
      <c r="H2020" s="24">
        <v>1</v>
      </c>
      <c r="I2020" s="23">
        <v>574280490.96661007</v>
      </c>
      <c r="J2020" s="23">
        <v>15642.819</v>
      </c>
      <c r="K2020" s="23">
        <v>150827.84821</v>
      </c>
      <c r="L2020" s="23">
        <v>319240.2</v>
      </c>
      <c r="M2020" s="23">
        <v>299411</v>
      </c>
      <c r="N2020" s="23">
        <v>434493</v>
      </c>
      <c r="O2020" s="23">
        <v>685755</v>
      </c>
      <c r="P2020" s="23">
        <v>1043416</v>
      </c>
      <c r="Q2020" s="23">
        <v>1469637</v>
      </c>
      <c r="R2020" s="23">
        <v>2447938.5</v>
      </c>
      <c r="S2020" s="23">
        <v>3901313.5</v>
      </c>
      <c r="T2020" s="23">
        <v>4809369.5</v>
      </c>
      <c r="U2020" s="23">
        <v>6345630</v>
      </c>
      <c r="V2020" s="23">
        <v>9410511</v>
      </c>
      <c r="W2020" s="23">
        <v>17868361.5</v>
      </c>
      <c r="X2020" s="23">
        <v>29746219</v>
      </c>
      <c r="Y2020" s="23">
        <v>42971998</v>
      </c>
      <c r="Z2020" s="23">
        <v>43847507</v>
      </c>
      <c r="AA2020" s="23">
        <v>31499301</v>
      </c>
      <c r="AB2020" s="23">
        <v>13666737</v>
      </c>
      <c r="AC2020" s="23">
        <v>2780765</v>
      </c>
      <c r="AD2020" s="23">
        <v>254890</v>
      </c>
      <c r="AE2020" s="23">
        <v>16683.545399999999</v>
      </c>
      <c r="AF2020" s="23">
        <v>144298.5</v>
      </c>
      <c r="AG2020" s="23">
        <v>476416.5</v>
      </c>
      <c r="AH2020" s="23">
        <v>1089762</v>
      </c>
      <c r="AI2020" s="23">
        <v>1807557.5</v>
      </c>
      <c r="AJ2020" s="23">
        <v>4242486.5</v>
      </c>
      <c r="AK2020" s="23">
        <v>7058345</v>
      </c>
      <c r="AL2020" s="23">
        <v>8270058.5</v>
      </c>
      <c r="AM2020" s="23">
        <v>9248580</v>
      </c>
      <c r="AN2020" s="23">
        <v>11855644.954</v>
      </c>
      <c r="AO2020" s="23">
        <v>13092036.5</v>
      </c>
      <c r="AP2020" s="23">
        <v>14236493.5</v>
      </c>
      <c r="AQ2020" s="23">
        <v>16306183.5</v>
      </c>
      <c r="AR2020" s="23">
        <v>24355078</v>
      </c>
      <c r="AS2020" s="23">
        <v>36938328.5</v>
      </c>
      <c r="AT2020" s="23">
        <v>53488557</v>
      </c>
      <c r="AU2020" s="23">
        <v>57982119</v>
      </c>
      <c r="AV2020" s="23">
        <v>54301968.5</v>
      </c>
      <c r="AW2020" s="23">
        <v>33114021</v>
      </c>
      <c r="AX2020" s="23">
        <v>10701867.6</v>
      </c>
      <c r="AY2020" s="23">
        <v>1585041</v>
      </c>
    </row>
    <row r="2021" spans="1:51" x14ac:dyDescent="0.15">
      <c r="A2021" s="37"/>
      <c r="B2021" s="15"/>
      <c r="C2021" s="22">
        <v>622361101</v>
      </c>
      <c r="D2021" s="14" t="s">
        <v>3771</v>
      </c>
      <c r="E2021" s="14" t="s">
        <v>33</v>
      </c>
      <c r="F2021" s="23" t="s">
        <v>3772</v>
      </c>
      <c r="G2021" s="23">
        <v>5.6</v>
      </c>
      <c r="H2021" s="24">
        <v>1</v>
      </c>
      <c r="I2021" s="23">
        <v>344022609.69</v>
      </c>
      <c r="J2021" s="23">
        <v>16375</v>
      </c>
      <c r="K2021" s="23">
        <v>80997</v>
      </c>
      <c r="L2021" s="23">
        <v>189110.5</v>
      </c>
      <c r="M2021" s="23">
        <v>195622.5</v>
      </c>
      <c r="N2021" s="23">
        <v>231319</v>
      </c>
      <c r="O2021" s="23">
        <v>351043.4</v>
      </c>
      <c r="P2021" s="23">
        <v>542969</v>
      </c>
      <c r="Q2021" s="23">
        <v>848148.5</v>
      </c>
      <c r="R2021" s="23">
        <v>1406587.5</v>
      </c>
      <c r="S2021" s="23">
        <v>2318817</v>
      </c>
      <c r="T2021" s="23">
        <v>2978894</v>
      </c>
      <c r="U2021" s="23">
        <v>4343466.5</v>
      </c>
      <c r="V2021" s="23">
        <v>6214294.5</v>
      </c>
      <c r="W2021" s="23">
        <v>12096408.5</v>
      </c>
      <c r="X2021" s="23">
        <v>19383194.5</v>
      </c>
      <c r="Y2021" s="23">
        <v>26000127</v>
      </c>
      <c r="Z2021" s="23">
        <v>25459622.5</v>
      </c>
      <c r="AA2021" s="23">
        <v>18143783</v>
      </c>
      <c r="AB2021" s="23">
        <v>8212970</v>
      </c>
      <c r="AC2021" s="23">
        <v>1657049</v>
      </c>
      <c r="AD2021" s="23">
        <v>169185</v>
      </c>
      <c r="AE2021" s="23">
        <v>10617.2</v>
      </c>
      <c r="AF2021" s="23">
        <v>97529.35</v>
      </c>
      <c r="AG2021" s="23">
        <v>298801.5</v>
      </c>
      <c r="AH2021" s="23">
        <v>638173</v>
      </c>
      <c r="AI2021" s="23">
        <v>1194471</v>
      </c>
      <c r="AJ2021" s="23">
        <v>3123895</v>
      </c>
      <c r="AK2021" s="23">
        <v>5140159</v>
      </c>
      <c r="AL2021" s="23">
        <v>5596805</v>
      </c>
      <c r="AM2021" s="23">
        <v>5750775</v>
      </c>
      <c r="AN2021" s="23">
        <v>7285975.5</v>
      </c>
      <c r="AO2021" s="23">
        <v>7794257.5</v>
      </c>
      <c r="AP2021" s="23">
        <v>8664854.5</v>
      </c>
      <c r="AQ2021" s="23">
        <v>10115199.5</v>
      </c>
      <c r="AR2021" s="23">
        <v>14828454.5</v>
      </c>
      <c r="AS2021" s="23">
        <v>21899160.5</v>
      </c>
      <c r="AT2021" s="23">
        <v>29048640</v>
      </c>
      <c r="AU2021" s="23">
        <v>32597341</v>
      </c>
      <c r="AV2021" s="23">
        <v>31410207.739999998</v>
      </c>
      <c r="AW2021" s="23">
        <v>19874684</v>
      </c>
      <c r="AX2021" s="23">
        <v>6788368</v>
      </c>
      <c r="AY2021" s="23">
        <v>1024257</v>
      </c>
    </row>
    <row r="2022" spans="1:51" x14ac:dyDescent="0.15">
      <c r="A2022" s="37"/>
      <c r="B2022" s="15"/>
      <c r="C2022" s="22">
        <v>610463197</v>
      </c>
      <c r="D2022" s="14" t="s">
        <v>3619</v>
      </c>
      <c r="E2022" s="14" t="s">
        <v>33</v>
      </c>
      <c r="F2022" s="23" t="s">
        <v>3620</v>
      </c>
      <c r="G2022" s="23">
        <v>5.6</v>
      </c>
      <c r="H2022" s="24">
        <v>1</v>
      </c>
      <c r="I2022" s="23">
        <v>276534524.48000002</v>
      </c>
      <c r="J2022" s="23">
        <v>92874.2</v>
      </c>
      <c r="K2022" s="23">
        <v>355582.08</v>
      </c>
      <c r="L2022" s="23">
        <v>407551.7</v>
      </c>
      <c r="M2022" s="23">
        <v>226053.7</v>
      </c>
      <c r="N2022" s="23">
        <v>258761</v>
      </c>
      <c r="O2022" s="23">
        <v>319492</v>
      </c>
      <c r="P2022" s="23">
        <v>454721</v>
      </c>
      <c r="Q2022" s="23">
        <v>637251</v>
      </c>
      <c r="R2022" s="23">
        <v>956289.5</v>
      </c>
      <c r="S2022" s="23">
        <v>1668441</v>
      </c>
      <c r="T2022" s="23">
        <v>1999056</v>
      </c>
      <c r="U2022" s="23">
        <v>2577638</v>
      </c>
      <c r="V2022" s="23">
        <v>4064355.5</v>
      </c>
      <c r="W2022" s="23">
        <v>8152230</v>
      </c>
      <c r="X2022" s="23">
        <v>13806576</v>
      </c>
      <c r="Y2022" s="23">
        <v>19939063</v>
      </c>
      <c r="Z2022" s="23">
        <v>20206816.5</v>
      </c>
      <c r="AA2022" s="23">
        <v>15461377.199999999</v>
      </c>
      <c r="AB2022" s="23">
        <v>7366872.5</v>
      </c>
      <c r="AC2022" s="23">
        <v>1570456</v>
      </c>
      <c r="AD2022" s="23">
        <v>182594.5</v>
      </c>
      <c r="AE2022" s="23">
        <v>138904.29999999999</v>
      </c>
      <c r="AF2022" s="23">
        <v>386484.8</v>
      </c>
      <c r="AG2022" s="23">
        <v>530762</v>
      </c>
      <c r="AH2022" s="23">
        <v>535435.5</v>
      </c>
      <c r="AI2022" s="23">
        <v>769524.5</v>
      </c>
      <c r="AJ2022" s="23">
        <v>1685207</v>
      </c>
      <c r="AK2022" s="23">
        <v>2872306</v>
      </c>
      <c r="AL2022" s="23">
        <v>3396948</v>
      </c>
      <c r="AM2022" s="23">
        <v>3506575.5</v>
      </c>
      <c r="AN2022" s="23">
        <v>4613067</v>
      </c>
      <c r="AO2022" s="23">
        <v>5021016</v>
      </c>
      <c r="AP2022" s="23">
        <v>5729386</v>
      </c>
      <c r="AQ2022" s="23">
        <v>6779527.5</v>
      </c>
      <c r="AR2022" s="23">
        <v>10765249.5</v>
      </c>
      <c r="AS2022" s="23">
        <v>16928071</v>
      </c>
      <c r="AT2022" s="23">
        <v>24715729.5</v>
      </c>
      <c r="AU2022" s="23">
        <v>28663388</v>
      </c>
      <c r="AV2022" s="23">
        <v>29891326</v>
      </c>
      <c r="AW2022" s="23">
        <v>20507083.5</v>
      </c>
      <c r="AX2022" s="23">
        <v>7177952.5</v>
      </c>
      <c r="AY2022" s="23">
        <v>1216528</v>
      </c>
    </row>
    <row r="2023" spans="1:51" x14ac:dyDescent="0.15">
      <c r="A2023" s="37"/>
      <c r="B2023" s="15"/>
      <c r="C2023" s="22">
        <v>620004078</v>
      </c>
      <c r="D2023" s="14" t="s">
        <v>3674</v>
      </c>
      <c r="E2023" s="14" t="s">
        <v>33</v>
      </c>
      <c r="F2023" s="23" t="s">
        <v>3675</v>
      </c>
      <c r="G2023" s="23">
        <v>5.6</v>
      </c>
      <c r="H2023" s="24">
        <v>1</v>
      </c>
      <c r="I2023" s="23">
        <v>202983700.12</v>
      </c>
      <c r="J2023" s="23">
        <v>8677</v>
      </c>
      <c r="K2023" s="23">
        <v>48083.4</v>
      </c>
      <c r="L2023" s="23">
        <v>124617</v>
      </c>
      <c r="M2023" s="23">
        <v>121830</v>
      </c>
      <c r="N2023" s="23">
        <v>150769.5</v>
      </c>
      <c r="O2023" s="23">
        <v>236501.5</v>
      </c>
      <c r="P2023" s="23">
        <v>378550</v>
      </c>
      <c r="Q2023" s="23">
        <v>554078</v>
      </c>
      <c r="R2023" s="23">
        <v>925799.5</v>
      </c>
      <c r="S2023" s="23">
        <v>1467339.5</v>
      </c>
      <c r="T2023" s="23">
        <v>1761679</v>
      </c>
      <c r="U2023" s="23">
        <v>2353146</v>
      </c>
      <c r="V2023" s="23">
        <v>3489463.4</v>
      </c>
      <c r="W2023" s="23">
        <v>6479267.5</v>
      </c>
      <c r="X2023" s="23">
        <v>10679996</v>
      </c>
      <c r="Y2023" s="23">
        <v>15206355.5</v>
      </c>
      <c r="Z2023" s="23">
        <v>15930702</v>
      </c>
      <c r="AA2023" s="23">
        <v>12271474</v>
      </c>
      <c r="AB2023" s="23">
        <v>5782737.5</v>
      </c>
      <c r="AC2023" s="23">
        <v>1214536</v>
      </c>
      <c r="AD2023" s="23">
        <v>135938</v>
      </c>
      <c r="AE2023" s="23">
        <v>11460.5</v>
      </c>
      <c r="AF2023" s="23">
        <v>45882</v>
      </c>
      <c r="AG2023" s="23">
        <v>149511</v>
      </c>
      <c r="AH2023" s="23">
        <v>278869</v>
      </c>
      <c r="AI2023" s="23">
        <v>493810</v>
      </c>
      <c r="AJ2023" s="23">
        <v>993595</v>
      </c>
      <c r="AK2023" s="23">
        <v>1707721.5</v>
      </c>
      <c r="AL2023" s="23">
        <v>2302660.5</v>
      </c>
      <c r="AM2023" s="23">
        <v>3096024.5</v>
      </c>
      <c r="AN2023" s="23">
        <v>3882582.5</v>
      </c>
      <c r="AO2023" s="23">
        <v>4089623.5</v>
      </c>
      <c r="AP2023" s="23">
        <v>4491050</v>
      </c>
      <c r="AQ2023" s="23">
        <v>5340580.5</v>
      </c>
      <c r="AR2023" s="23">
        <v>7746645.5</v>
      </c>
      <c r="AS2023" s="23">
        <v>11640800</v>
      </c>
      <c r="AT2023" s="23">
        <v>16999456</v>
      </c>
      <c r="AU2023" s="23">
        <v>20303128.5</v>
      </c>
      <c r="AV2023" s="23">
        <v>20770428.82</v>
      </c>
      <c r="AW2023" s="23">
        <v>13758761.5</v>
      </c>
      <c r="AX2023" s="23">
        <v>4828218</v>
      </c>
      <c r="AY2023" s="23">
        <v>731351</v>
      </c>
    </row>
    <row r="2024" spans="1:51" x14ac:dyDescent="0.15">
      <c r="A2024" s="37"/>
      <c r="B2024" s="15"/>
      <c r="C2024" s="22">
        <v>620476901</v>
      </c>
      <c r="D2024" s="14" t="s">
        <v>3717</v>
      </c>
      <c r="E2024" s="14" t="s">
        <v>33</v>
      </c>
      <c r="F2024" s="23" t="s">
        <v>3718</v>
      </c>
      <c r="G2024" s="23">
        <v>5.6</v>
      </c>
      <c r="H2024" s="24">
        <v>1</v>
      </c>
      <c r="I2024" s="23">
        <v>167585840.09999999</v>
      </c>
      <c r="J2024" s="23">
        <v>17815</v>
      </c>
      <c r="K2024" s="23">
        <v>195530.5</v>
      </c>
      <c r="L2024" s="23">
        <v>295537.5</v>
      </c>
      <c r="M2024" s="23">
        <v>163581.5</v>
      </c>
      <c r="N2024" s="23">
        <v>139581</v>
      </c>
      <c r="O2024" s="23">
        <v>213857</v>
      </c>
      <c r="P2024" s="23">
        <v>298250</v>
      </c>
      <c r="Q2024" s="23">
        <v>410704</v>
      </c>
      <c r="R2024" s="23">
        <v>662913.5</v>
      </c>
      <c r="S2024" s="23">
        <v>1027021</v>
      </c>
      <c r="T2024" s="23">
        <v>1315670</v>
      </c>
      <c r="U2024" s="23">
        <v>1819034</v>
      </c>
      <c r="V2024" s="23">
        <v>2607812</v>
      </c>
      <c r="W2024" s="23">
        <v>4851999</v>
      </c>
      <c r="X2024" s="23">
        <v>8538651.5</v>
      </c>
      <c r="Y2024" s="23">
        <v>12175075</v>
      </c>
      <c r="Z2024" s="23">
        <v>12451022</v>
      </c>
      <c r="AA2024" s="23">
        <v>9169544.5</v>
      </c>
      <c r="AB2024" s="23">
        <v>4092959.5</v>
      </c>
      <c r="AC2024" s="23">
        <v>896056.5</v>
      </c>
      <c r="AD2024" s="23">
        <v>91432</v>
      </c>
      <c r="AE2024" s="23">
        <v>26213.1</v>
      </c>
      <c r="AF2024" s="23">
        <v>195826.5</v>
      </c>
      <c r="AG2024" s="23">
        <v>359857.5</v>
      </c>
      <c r="AH2024" s="23">
        <v>422431</v>
      </c>
      <c r="AI2024" s="23">
        <v>510187</v>
      </c>
      <c r="AJ2024" s="23">
        <v>1038414</v>
      </c>
      <c r="AK2024" s="23">
        <v>1835497</v>
      </c>
      <c r="AL2024" s="23">
        <v>2236213</v>
      </c>
      <c r="AM2024" s="23">
        <v>2498495</v>
      </c>
      <c r="AN2024" s="23">
        <v>3167649</v>
      </c>
      <c r="AO2024" s="23">
        <v>3540283</v>
      </c>
      <c r="AP2024" s="23">
        <v>3914372.5</v>
      </c>
      <c r="AQ2024" s="23">
        <v>4718217</v>
      </c>
      <c r="AR2024" s="23">
        <v>6953044.5</v>
      </c>
      <c r="AS2024" s="23">
        <v>10819079.5</v>
      </c>
      <c r="AT2024" s="23">
        <v>15373860</v>
      </c>
      <c r="AU2024" s="23">
        <v>17467604.5</v>
      </c>
      <c r="AV2024" s="23">
        <v>16538369</v>
      </c>
      <c r="AW2024" s="23">
        <v>10468584</v>
      </c>
      <c r="AX2024" s="23">
        <v>3467689</v>
      </c>
      <c r="AY2024" s="23">
        <v>599907</v>
      </c>
    </row>
    <row r="2025" spans="1:51" x14ac:dyDescent="0.15">
      <c r="A2025" s="37"/>
      <c r="B2025" s="15"/>
      <c r="C2025" s="22">
        <v>622361001</v>
      </c>
      <c r="D2025" s="14" t="s">
        <v>3769</v>
      </c>
      <c r="E2025" s="14" t="s">
        <v>33</v>
      </c>
      <c r="F2025" s="23" t="s">
        <v>3770</v>
      </c>
      <c r="G2025" s="23">
        <v>5.6</v>
      </c>
      <c r="H2025" s="24">
        <v>1</v>
      </c>
      <c r="I2025" s="23">
        <v>87059052.299999997</v>
      </c>
      <c r="J2025" s="23">
        <v>25394.1</v>
      </c>
      <c r="K2025" s="23">
        <v>102753</v>
      </c>
      <c r="L2025" s="23">
        <v>142949.5</v>
      </c>
      <c r="M2025" s="23">
        <v>86295</v>
      </c>
      <c r="N2025" s="23">
        <v>74637</v>
      </c>
      <c r="O2025" s="23">
        <v>110966</v>
      </c>
      <c r="P2025" s="23">
        <v>154830</v>
      </c>
      <c r="Q2025" s="23">
        <v>218317</v>
      </c>
      <c r="R2025" s="23">
        <v>358312</v>
      </c>
      <c r="S2025" s="23">
        <v>565024</v>
      </c>
      <c r="T2025" s="23">
        <v>717955.5</v>
      </c>
      <c r="U2025" s="23">
        <v>1011462</v>
      </c>
      <c r="V2025" s="23">
        <v>1547680</v>
      </c>
      <c r="W2025" s="23">
        <v>2812590.5</v>
      </c>
      <c r="X2025" s="23">
        <v>4823096</v>
      </c>
      <c r="Y2025" s="23">
        <v>6521371.5</v>
      </c>
      <c r="Z2025" s="23">
        <v>6267301.5</v>
      </c>
      <c r="AA2025" s="23">
        <v>4594194</v>
      </c>
      <c r="AB2025" s="23">
        <v>1960956</v>
      </c>
      <c r="AC2025" s="23">
        <v>416149</v>
      </c>
      <c r="AD2025" s="23">
        <v>42642</v>
      </c>
      <c r="AE2025" s="23">
        <v>21721.200000000001</v>
      </c>
      <c r="AF2025" s="23">
        <v>109760</v>
      </c>
      <c r="AG2025" s="23">
        <v>153297.5</v>
      </c>
      <c r="AH2025" s="23">
        <v>221869</v>
      </c>
      <c r="AI2025" s="23">
        <v>343516</v>
      </c>
      <c r="AJ2025" s="23">
        <v>775152</v>
      </c>
      <c r="AK2025" s="23">
        <v>1374440</v>
      </c>
      <c r="AL2025" s="23">
        <v>1486601</v>
      </c>
      <c r="AM2025" s="23">
        <v>1457184</v>
      </c>
      <c r="AN2025" s="23">
        <v>1674577.5</v>
      </c>
      <c r="AO2025" s="23">
        <v>1910631</v>
      </c>
      <c r="AP2025" s="23">
        <v>2121279.5</v>
      </c>
      <c r="AQ2025" s="23">
        <v>2567033</v>
      </c>
      <c r="AR2025" s="23">
        <v>3673985</v>
      </c>
      <c r="AS2025" s="23">
        <v>5530551</v>
      </c>
      <c r="AT2025" s="23">
        <v>7372058.5</v>
      </c>
      <c r="AU2025" s="23">
        <v>8413966</v>
      </c>
      <c r="AV2025" s="23">
        <v>8094283</v>
      </c>
      <c r="AW2025" s="23">
        <v>5160878.5</v>
      </c>
      <c r="AX2025" s="23">
        <v>1752992</v>
      </c>
      <c r="AY2025" s="23">
        <v>288401</v>
      </c>
    </row>
    <row r="2026" spans="1:51" x14ac:dyDescent="0.15">
      <c r="A2026" s="37"/>
      <c r="B2026" s="15"/>
      <c r="C2026" s="22">
        <v>620005434</v>
      </c>
      <c r="D2026" s="14" t="s">
        <v>3680</v>
      </c>
      <c r="E2026" s="14" t="s">
        <v>33</v>
      </c>
      <c r="F2026" s="23" t="s">
        <v>3681</v>
      </c>
      <c r="G2026" s="23">
        <v>5.6</v>
      </c>
      <c r="H2026" s="24">
        <v>1</v>
      </c>
      <c r="I2026" s="23">
        <v>86008845.650000006</v>
      </c>
      <c r="J2026" s="25" t="s">
        <v>8521</v>
      </c>
      <c r="K2026" s="23">
        <v>10835.5</v>
      </c>
      <c r="L2026" s="23">
        <v>30349</v>
      </c>
      <c r="M2026" s="23">
        <v>32306</v>
      </c>
      <c r="N2026" s="23">
        <v>49992</v>
      </c>
      <c r="O2026" s="23">
        <v>72793.5</v>
      </c>
      <c r="P2026" s="23">
        <v>117662</v>
      </c>
      <c r="Q2026" s="23">
        <v>160542</v>
      </c>
      <c r="R2026" s="23">
        <v>269850</v>
      </c>
      <c r="S2026" s="23">
        <v>435061</v>
      </c>
      <c r="T2026" s="23">
        <v>579562</v>
      </c>
      <c r="U2026" s="23">
        <v>822377</v>
      </c>
      <c r="V2026" s="23">
        <v>1228318</v>
      </c>
      <c r="W2026" s="23">
        <v>2411551.5</v>
      </c>
      <c r="X2026" s="23">
        <v>4194327.9000000004</v>
      </c>
      <c r="Y2026" s="23">
        <v>6386519.5</v>
      </c>
      <c r="Z2026" s="23">
        <v>6396187</v>
      </c>
      <c r="AA2026" s="23">
        <v>4731629</v>
      </c>
      <c r="AB2026" s="23">
        <v>2071789</v>
      </c>
      <c r="AC2026" s="23">
        <v>422805</v>
      </c>
      <c r="AD2026" s="23">
        <v>30096</v>
      </c>
      <c r="AE2026" s="25" t="s">
        <v>8521</v>
      </c>
      <c r="AF2026" s="23">
        <v>12591</v>
      </c>
      <c r="AG2026" s="23">
        <v>62687</v>
      </c>
      <c r="AH2026" s="23">
        <v>165287</v>
      </c>
      <c r="AI2026" s="23">
        <v>317198</v>
      </c>
      <c r="AJ2026" s="23">
        <v>733563</v>
      </c>
      <c r="AK2026" s="23">
        <v>1134808.5</v>
      </c>
      <c r="AL2026" s="23">
        <v>1212579</v>
      </c>
      <c r="AM2026" s="23">
        <v>1312633</v>
      </c>
      <c r="AN2026" s="23">
        <v>1713083.5</v>
      </c>
      <c r="AO2026" s="23">
        <v>1801382</v>
      </c>
      <c r="AP2026" s="23">
        <v>2155649.5</v>
      </c>
      <c r="AQ2026" s="23">
        <v>2527481</v>
      </c>
      <c r="AR2026" s="23">
        <v>3859355</v>
      </c>
      <c r="AS2026" s="23">
        <v>5913163</v>
      </c>
      <c r="AT2026" s="23">
        <v>8453604.5</v>
      </c>
      <c r="AU2026" s="23">
        <v>9282909</v>
      </c>
      <c r="AV2026" s="23">
        <v>8102371</v>
      </c>
      <c r="AW2026" s="23">
        <v>4942799.75</v>
      </c>
      <c r="AX2026" s="23">
        <v>1610718</v>
      </c>
      <c r="AY2026" s="23">
        <v>238954</v>
      </c>
    </row>
    <row r="2027" spans="1:51" x14ac:dyDescent="0.15">
      <c r="A2027" s="37"/>
      <c r="B2027" s="15"/>
      <c r="C2027" s="22">
        <v>621692201</v>
      </c>
      <c r="D2027" s="14" t="s">
        <v>3747</v>
      </c>
      <c r="E2027" s="14" t="s">
        <v>33</v>
      </c>
      <c r="F2027" s="23" t="s">
        <v>3748</v>
      </c>
      <c r="G2027" s="23">
        <v>5.6</v>
      </c>
      <c r="H2027" s="24">
        <v>1</v>
      </c>
      <c r="I2027" s="23">
        <v>85090568.539999992</v>
      </c>
      <c r="J2027" s="23">
        <v>1730.6</v>
      </c>
      <c r="K2027" s="23">
        <v>19834</v>
      </c>
      <c r="L2027" s="23">
        <v>65135.5</v>
      </c>
      <c r="M2027" s="23">
        <v>65058</v>
      </c>
      <c r="N2027" s="23">
        <v>84535</v>
      </c>
      <c r="O2027" s="23">
        <v>111975</v>
      </c>
      <c r="P2027" s="23">
        <v>171679</v>
      </c>
      <c r="Q2027" s="23">
        <v>287086</v>
      </c>
      <c r="R2027" s="23">
        <v>454788</v>
      </c>
      <c r="S2027" s="23">
        <v>713061.5</v>
      </c>
      <c r="T2027" s="23">
        <v>874212</v>
      </c>
      <c r="U2027" s="23">
        <v>1034940</v>
      </c>
      <c r="V2027" s="23">
        <v>1465770.5</v>
      </c>
      <c r="W2027" s="23">
        <v>2786093</v>
      </c>
      <c r="X2027" s="23">
        <v>4513510.5</v>
      </c>
      <c r="Y2027" s="23">
        <v>6435958.5</v>
      </c>
      <c r="Z2027" s="23">
        <v>6832205</v>
      </c>
      <c r="AA2027" s="23">
        <v>4967711</v>
      </c>
      <c r="AB2027" s="23">
        <v>2201201.5</v>
      </c>
      <c r="AC2027" s="23">
        <v>438191</v>
      </c>
      <c r="AD2027" s="23">
        <v>41047</v>
      </c>
      <c r="AE2027" s="23">
        <v>2245</v>
      </c>
      <c r="AF2027" s="23">
        <v>21923</v>
      </c>
      <c r="AG2027" s="23">
        <v>88976.5</v>
      </c>
      <c r="AH2027" s="23">
        <v>172466</v>
      </c>
      <c r="AI2027" s="23">
        <v>234576</v>
      </c>
      <c r="AJ2027" s="23">
        <v>491897</v>
      </c>
      <c r="AK2027" s="23">
        <v>779688</v>
      </c>
      <c r="AL2027" s="23">
        <v>1073654.5</v>
      </c>
      <c r="AM2027" s="23">
        <v>1412296.5</v>
      </c>
      <c r="AN2027" s="23">
        <v>1864342</v>
      </c>
      <c r="AO2027" s="23">
        <v>1945923.5</v>
      </c>
      <c r="AP2027" s="23">
        <v>2072242.5</v>
      </c>
      <c r="AQ2027" s="23">
        <v>2348641.25</v>
      </c>
      <c r="AR2027" s="23">
        <v>3430327.75</v>
      </c>
      <c r="AS2027" s="23">
        <v>5078870.5</v>
      </c>
      <c r="AT2027" s="23">
        <v>7351549.9400000004</v>
      </c>
      <c r="AU2027" s="23">
        <v>8419095</v>
      </c>
      <c r="AV2027" s="23">
        <v>7967717</v>
      </c>
      <c r="AW2027" s="23">
        <v>4964236</v>
      </c>
      <c r="AX2027" s="23">
        <v>1559756</v>
      </c>
      <c r="AY2027" s="23">
        <v>244422</v>
      </c>
    </row>
    <row r="2028" spans="1:51" x14ac:dyDescent="0.15">
      <c r="A2028" s="37"/>
      <c r="B2028" s="15"/>
      <c r="C2028" s="22">
        <v>622361201</v>
      </c>
      <c r="D2028" s="14" t="s">
        <v>3773</v>
      </c>
      <c r="E2028" s="14" t="s">
        <v>33</v>
      </c>
      <c r="F2028" s="23" t="s">
        <v>3774</v>
      </c>
      <c r="G2028" s="23">
        <v>5.6</v>
      </c>
      <c r="H2028" s="24">
        <v>1</v>
      </c>
      <c r="I2028" s="23">
        <v>52066573.200000003</v>
      </c>
      <c r="J2028" s="23">
        <v>2792</v>
      </c>
      <c r="K2028" s="23">
        <v>12817</v>
      </c>
      <c r="L2028" s="23">
        <v>37669</v>
      </c>
      <c r="M2028" s="23">
        <v>37464</v>
      </c>
      <c r="N2028" s="23">
        <v>33780</v>
      </c>
      <c r="O2028" s="23">
        <v>58371</v>
      </c>
      <c r="P2028" s="23">
        <v>113245</v>
      </c>
      <c r="Q2028" s="23">
        <v>153749</v>
      </c>
      <c r="R2028" s="23">
        <v>273533.5</v>
      </c>
      <c r="S2028" s="23">
        <v>432311.5</v>
      </c>
      <c r="T2028" s="23">
        <v>520684.5</v>
      </c>
      <c r="U2028" s="23">
        <v>685971.5</v>
      </c>
      <c r="V2028" s="23">
        <v>991757</v>
      </c>
      <c r="W2028" s="23">
        <v>1806219</v>
      </c>
      <c r="X2028" s="23">
        <v>2796382</v>
      </c>
      <c r="Y2028" s="23">
        <v>3915881.5</v>
      </c>
      <c r="Z2028" s="23">
        <v>3908720.5</v>
      </c>
      <c r="AA2028" s="23">
        <v>3069553.5</v>
      </c>
      <c r="AB2028" s="23">
        <v>1335170</v>
      </c>
      <c r="AC2028" s="23">
        <v>289672</v>
      </c>
      <c r="AD2028" s="23">
        <v>39070</v>
      </c>
      <c r="AE2028" s="23">
        <v>1259</v>
      </c>
      <c r="AF2028" s="23">
        <v>9925</v>
      </c>
      <c r="AG2028" s="23">
        <v>40277.5</v>
      </c>
      <c r="AH2028" s="23">
        <v>94921</v>
      </c>
      <c r="AI2028" s="23">
        <v>163048</v>
      </c>
      <c r="AJ2028" s="23">
        <v>364713.5</v>
      </c>
      <c r="AK2028" s="23">
        <v>619043</v>
      </c>
      <c r="AL2028" s="23">
        <v>757546</v>
      </c>
      <c r="AM2028" s="23">
        <v>891414</v>
      </c>
      <c r="AN2028" s="23">
        <v>1139530</v>
      </c>
      <c r="AO2028" s="23">
        <v>1262422.5</v>
      </c>
      <c r="AP2028" s="23">
        <v>1316373</v>
      </c>
      <c r="AQ2028" s="23">
        <v>1465924</v>
      </c>
      <c r="AR2028" s="23">
        <v>2040925</v>
      </c>
      <c r="AS2028" s="23">
        <v>2929782</v>
      </c>
      <c r="AT2028" s="23">
        <v>4215210</v>
      </c>
      <c r="AU2028" s="23">
        <v>4753369.5</v>
      </c>
      <c r="AV2028" s="23">
        <v>5031231.7</v>
      </c>
      <c r="AW2028" s="23">
        <v>3196971</v>
      </c>
      <c r="AX2028" s="23">
        <v>1081713</v>
      </c>
      <c r="AY2028" s="23">
        <v>176161</v>
      </c>
    </row>
    <row r="2029" spans="1:51" x14ac:dyDescent="0.15">
      <c r="A2029" s="37"/>
      <c r="B2029" s="15"/>
      <c r="C2029" s="22">
        <v>620478001</v>
      </c>
      <c r="D2029" s="14" t="s">
        <v>3727</v>
      </c>
      <c r="E2029" s="14" t="s">
        <v>122</v>
      </c>
      <c r="F2029" s="23" t="s">
        <v>3728</v>
      </c>
      <c r="G2029" s="23">
        <v>1.19</v>
      </c>
      <c r="H2029" s="24">
        <v>1</v>
      </c>
      <c r="I2029" s="23">
        <v>50589255.200000003</v>
      </c>
      <c r="J2029" s="23">
        <v>1558</v>
      </c>
      <c r="K2029" s="23">
        <v>4803</v>
      </c>
      <c r="L2029" s="23">
        <v>12030</v>
      </c>
      <c r="M2029" s="23">
        <v>58534</v>
      </c>
      <c r="N2029" s="23">
        <v>88345</v>
      </c>
      <c r="O2029" s="23">
        <v>201426</v>
      </c>
      <c r="P2029" s="23">
        <v>253375</v>
      </c>
      <c r="Q2029" s="23">
        <v>328647</v>
      </c>
      <c r="R2029" s="23">
        <v>509556</v>
      </c>
      <c r="S2029" s="23">
        <v>710169</v>
      </c>
      <c r="T2029" s="23">
        <v>948236</v>
      </c>
      <c r="U2029" s="23">
        <v>1041369</v>
      </c>
      <c r="V2029" s="23">
        <v>1285257.8</v>
      </c>
      <c r="W2029" s="23">
        <v>2045240</v>
      </c>
      <c r="X2029" s="23">
        <v>3080521</v>
      </c>
      <c r="Y2029" s="23">
        <v>3708901</v>
      </c>
      <c r="Z2029" s="23">
        <v>3440561</v>
      </c>
      <c r="AA2029" s="23">
        <v>2240123</v>
      </c>
      <c r="AB2029" s="23">
        <v>727042</v>
      </c>
      <c r="AC2029" s="23">
        <v>123444</v>
      </c>
      <c r="AD2029" s="23">
        <v>20230</v>
      </c>
      <c r="AE2029" s="23">
        <v>2086</v>
      </c>
      <c r="AF2029" s="23">
        <v>2464</v>
      </c>
      <c r="AG2029" s="23">
        <v>14250</v>
      </c>
      <c r="AH2029" s="23">
        <v>62746</v>
      </c>
      <c r="AI2029" s="23">
        <v>141374</v>
      </c>
      <c r="AJ2029" s="23">
        <v>190623</v>
      </c>
      <c r="AK2029" s="23">
        <v>296424</v>
      </c>
      <c r="AL2029" s="23">
        <v>532725</v>
      </c>
      <c r="AM2029" s="23">
        <v>565782</v>
      </c>
      <c r="AN2029" s="23">
        <v>939040</v>
      </c>
      <c r="AO2029" s="23">
        <v>1074022</v>
      </c>
      <c r="AP2029" s="23">
        <v>1114286</v>
      </c>
      <c r="AQ2029" s="23">
        <v>1229343</v>
      </c>
      <c r="AR2029" s="23">
        <v>2099332</v>
      </c>
      <c r="AS2029" s="23">
        <v>3348017</v>
      </c>
      <c r="AT2029" s="23">
        <v>5148877.4000000004</v>
      </c>
      <c r="AU2029" s="23">
        <v>5299374</v>
      </c>
      <c r="AV2029" s="23">
        <v>4360455</v>
      </c>
      <c r="AW2029" s="23">
        <v>2469829</v>
      </c>
      <c r="AX2029" s="23">
        <v>745575</v>
      </c>
      <c r="AY2029" s="23">
        <v>123263</v>
      </c>
    </row>
    <row r="2030" spans="1:51" x14ac:dyDescent="0.15">
      <c r="A2030" s="37"/>
      <c r="B2030" s="15"/>
      <c r="C2030" s="22">
        <v>610409004</v>
      </c>
      <c r="D2030" s="14" t="s">
        <v>3599</v>
      </c>
      <c r="E2030" s="14" t="s">
        <v>209</v>
      </c>
      <c r="F2030" s="23" t="s">
        <v>3600</v>
      </c>
      <c r="G2030" s="23">
        <v>1.51</v>
      </c>
      <c r="H2030" s="24">
        <v>0</v>
      </c>
      <c r="I2030" s="23">
        <v>40485033.897399992</v>
      </c>
      <c r="J2030" s="23">
        <v>485872.5699</v>
      </c>
      <c r="K2030" s="23">
        <v>345553.52100000001</v>
      </c>
      <c r="L2030" s="23">
        <v>98111.264999999999</v>
      </c>
      <c r="M2030" s="23">
        <v>52288.93</v>
      </c>
      <c r="N2030" s="23">
        <v>48013.285000000003</v>
      </c>
      <c r="O2030" s="23">
        <v>61613.599999999999</v>
      </c>
      <c r="P2030" s="23">
        <v>86123.8</v>
      </c>
      <c r="Q2030" s="23">
        <v>125548.22</v>
      </c>
      <c r="R2030" s="23">
        <v>187061.73</v>
      </c>
      <c r="S2030" s="23">
        <v>278610.49579999998</v>
      </c>
      <c r="T2030" s="23">
        <v>319811.8</v>
      </c>
      <c r="U2030" s="23">
        <v>407962.68199999997</v>
      </c>
      <c r="V2030" s="23">
        <v>554781.22600000002</v>
      </c>
      <c r="W2030" s="23">
        <v>1033567.1</v>
      </c>
      <c r="X2030" s="23">
        <v>1680154.2198099999</v>
      </c>
      <c r="Y2030" s="23">
        <v>2452361.3050000002</v>
      </c>
      <c r="Z2030" s="23">
        <v>2694617.483</v>
      </c>
      <c r="AA2030" s="23">
        <v>2134736.6839999999</v>
      </c>
      <c r="AB2030" s="23">
        <v>1020184.794</v>
      </c>
      <c r="AC2030" s="23">
        <v>223116.91200000001</v>
      </c>
      <c r="AD2030" s="23">
        <v>24827.89</v>
      </c>
      <c r="AE2030" s="23">
        <v>635635.51980000001</v>
      </c>
      <c r="AF2030" s="23">
        <v>371403.66039999999</v>
      </c>
      <c r="AG2030" s="23">
        <v>98430.085000000006</v>
      </c>
      <c r="AH2030" s="23">
        <v>62834.9</v>
      </c>
      <c r="AI2030" s="23">
        <v>66451.59</v>
      </c>
      <c r="AJ2030" s="23">
        <v>94619.080910000004</v>
      </c>
      <c r="AK2030" s="23">
        <v>163277.14000000001</v>
      </c>
      <c r="AL2030" s="23">
        <v>263037.84999999998</v>
      </c>
      <c r="AM2030" s="23">
        <v>468761.62</v>
      </c>
      <c r="AN2030" s="23">
        <v>735324.36499999999</v>
      </c>
      <c r="AO2030" s="23">
        <v>810392.41</v>
      </c>
      <c r="AP2030" s="23">
        <v>883344.50399999996</v>
      </c>
      <c r="AQ2030" s="23">
        <v>1052848.6189999999</v>
      </c>
      <c r="AR2030" s="23">
        <v>1642742.9</v>
      </c>
      <c r="AS2030" s="23">
        <v>2378208.0016999999</v>
      </c>
      <c r="AT2030" s="23">
        <v>3343537.8166</v>
      </c>
      <c r="AU2030" s="23">
        <v>4033449.1386000002</v>
      </c>
      <c r="AV2030" s="23">
        <v>4461509.46588</v>
      </c>
      <c r="AW2030" s="23">
        <v>3094567.9440000001</v>
      </c>
      <c r="AX2030" s="23">
        <v>1255700.774</v>
      </c>
      <c r="AY2030" s="23">
        <v>254037</v>
      </c>
    </row>
    <row r="2031" spans="1:51" x14ac:dyDescent="0.15">
      <c r="A2031" s="37"/>
      <c r="B2031" s="15"/>
      <c r="C2031" s="22">
        <v>620476101</v>
      </c>
      <c r="D2031" s="14" t="s">
        <v>3697</v>
      </c>
      <c r="E2031" s="14" t="s">
        <v>209</v>
      </c>
      <c r="F2031" s="23" t="s">
        <v>3698</v>
      </c>
      <c r="G2031" s="23">
        <v>1.51</v>
      </c>
      <c r="H2031" s="24">
        <v>0</v>
      </c>
      <c r="I2031" s="23">
        <v>35046987.023499995</v>
      </c>
      <c r="J2031" s="23">
        <v>510508.63299999997</v>
      </c>
      <c r="K2031" s="23">
        <v>322300.81300000002</v>
      </c>
      <c r="L2031" s="23">
        <v>79912.601999999999</v>
      </c>
      <c r="M2031" s="23">
        <v>52909.79</v>
      </c>
      <c r="N2031" s="23">
        <v>45909.55</v>
      </c>
      <c r="O2031" s="23">
        <v>56363.62</v>
      </c>
      <c r="P2031" s="23">
        <v>79735.904999999999</v>
      </c>
      <c r="Q2031" s="23">
        <v>121591.64599999999</v>
      </c>
      <c r="R2031" s="23">
        <v>177366.53099999999</v>
      </c>
      <c r="S2031" s="23">
        <v>266264.20799999998</v>
      </c>
      <c r="T2031" s="23">
        <v>293595.93</v>
      </c>
      <c r="U2031" s="23">
        <v>361529.97100000002</v>
      </c>
      <c r="V2031" s="23">
        <v>464980.217</v>
      </c>
      <c r="W2031" s="23">
        <v>853101.76500000001</v>
      </c>
      <c r="X2031" s="23">
        <v>1368088.7649999999</v>
      </c>
      <c r="Y2031" s="23">
        <v>1947119.72</v>
      </c>
      <c r="Z2031" s="23">
        <v>2246978.6749999998</v>
      </c>
      <c r="AA2031" s="23">
        <v>1818681.206</v>
      </c>
      <c r="AB2031" s="23">
        <v>851108.80599999998</v>
      </c>
      <c r="AC2031" s="23">
        <v>187341.84</v>
      </c>
      <c r="AD2031" s="23">
        <v>24054.26</v>
      </c>
      <c r="AE2031" s="23">
        <v>680518.06019999995</v>
      </c>
      <c r="AF2031" s="23">
        <v>348077.96600000001</v>
      </c>
      <c r="AG2031" s="23">
        <v>85574.255000000005</v>
      </c>
      <c r="AH2031" s="23">
        <v>60344.586000000003</v>
      </c>
      <c r="AI2031" s="23">
        <v>74325.656000000003</v>
      </c>
      <c r="AJ2031" s="23">
        <v>117207.7</v>
      </c>
      <c r="AK2031" s="23">
        <v>184284.32149999999</v>
      </c>
      <c r="AL2031" s="23">
        <v>276401.56</v>
      </c>
      <c r="AM2031" s="23">
        <v>414979.48</v>
      </c>
      <c r="AN2031" s="23">
        <v>636731.45200000005</v>
      </c>
      <c r="AO2031" s="23">
        <v>683752.91200000001</v>
      </c>
      <c r="AP2031" s="23">
        <v>805097.08499999996</v>
      </c>
      <c r="AQ2031" s="23">
        <v>874389.83</v>
      </c>
      <c r="AR2031" s="23">
        <v>1354423.1148000001</v>
      </c>
      <c r="AS2031" s="23">
        <v>2017553.4169999999</v>
      </c>
      <c r="AT2031" s="23">
        <v>2814658.2409999999</v>
      </c>
      <c r="AU2031" s="23">
        <v>3470896.5281000002</v>
      </c>
      <c r="AV2031" s="23">
        <v>3842820.5309000001</v>
      </c>
      <c r="AW2031" s="23">
        <v>2806738.23</v>
      </c>
      <c r="AX2031" s="23">
        <v>1131029.25</v>
      </c>
      <c r="AY2031" s="23">
        <v>237738.39499999999</v>
      </c>
    </row>
    <row r="2032" spans="1:51" x14ac:dyDescent="0.15">
      <c r="A2032" s="37"/>
      <c r="B2032" s="15"/>
      <c r="C2032" s="22">
        <v>610409005</v>
      </c>
      <c r="D2032" s="14" t="s">
        <v>3601</v>
      </c>
      <c r="E2032" s="14" t="s">
        <v>209</v>
      </c>
      <c r="F2032" s="23" t="s">
        <v>3602</v>
      </c>
      <c r="G2032" s="23">
        <v>1.51</v>
      </c>
      <c r="H2032" s="24">
        <v>0</v>
      </c>
      <c r="I2032" s="23">
        <v>34656588.355000004</v>
      </c>
      <c r="J2032" s="23">
        <v>424070.75099999999</v>
      </c>
      <c r="K2032" s="23">
        <v>283805.76120000001</v>
      </c>
      <c r="L2032" s="23">
        <v>78085.438999999998</v>
      </c>
      <c r="M2032" s="23">
        <v>40764.660000000003</v>
      </c>
      <c r="N2032" s="23">
        <v>41462.57</v>
      </c>
      <c r="O2032" s="23">
        <v>46004.826000000001</v>
      </c>
      <c r="P2032" s="23">
        <v>72193.904999999999</v>
      </c>
      <c r="Q2032" s="23">
        <v>98564.074999999997</v>
      </c>
      <c r="R2032" s="23">
        <v>159591.408</v>
      </c>
      <c r="S2032" s="23">
        <v>253329.36600000001</v>
      </c>
      <c r="T2032" s="23">
        <v>281422.09600000002</v>
      </c>
      <c r="U2032" s="23">
        <v>350506.72600000002</v>
      </c>
      <c r="V2032" s="23">
        <v>512137.723</v>
      </c>
      <c r="W2032" s="23">
        <v>926300.44900000002</v>
      </c>
      <c r="X2032" s="23">
        <v>1458780.683</v>
      </c>
      <c r="Y2032" s="23">
        <v>2077617.1311000001</v>
      </c>
      <c r="Z2032" s="23">
        <v>2392374.8029999998</v>
      </c>
      <c r="AA2032" s="23">
        <v>1918240.5179999999</v>
      </c>
      <c r="AB2032" s="23">
        <v>905069.71400000004</v>
      </c>
      <c r="AC2032" s="23">
        <v>186097.63</v>
      </c>
      <c r="AD2032" s="23">
        <v>23517.99</v>
      </c>
      <c r="AE2032" s="23">
        <v>551174.49600000004</v>
      </c>
      <c r="AF2032" s="23">
        <v>295256.32400000002</v>
      </c>
      <c r="AG2032" s="23">
        <v>77307.14</v>
      </c>
      <c r="AH2032" s="23">
        <v>59161.39</v>
      </c>
      <c r="AI2032" s="23">
        <v>65808.203999999998</v>
      </c>
      <c r="AJ2032" s="23">
        <v>89224.271999999997</v>
      </c>
      <c r="AK2032" s="23">
        <v>160951.61499999999</v>
      </c>
      <c r="AL2032" s="23">
        <v>235147.95</v>
      </c>
      <c r="AM2032" s="23">
        <v>373900.89500000002</v>
      </c>
      <c r="AN2032" s="23">
        <v>570583.30299999996</v>
      </c>
      <c r="AO2032" s="23">
        <v>642342.24199999997</v>
      </c>
      <c r="AP2032" s="23">
        <v>724798.87199999997</v>
      </c>
      <c r="AQ2032" s="23">
        <v>870630.38600000006</v>
      </c>
      <c r="AR2032" s="23">
        <v>1335398.2139999999</v>
      </c>
      <c r="AS2032" s="23">
        <v>1956422.5619999999</v>
      </c>
      <c r="AT2032" s="23">
        <v>2817517.8670000001</v>
      </c>
      <c r="AU2032" s="23">
        <v>3564186.7322</v>
      </c>
      <c r="AV2032" s="23">
        <v>3791966.1239999998</v>
      </c>
      <c r="AW2032" s="23">
        <v>2666211.5644999999</v>
      </c>
      <c r="AX2032" s="23">
        <v>1063646.5279999999</v>
      </c>
      <c r="AY2032" s="23">
        <v>215013.45</v>
      </c>
    </row>
    <row r="2033" spans="1:51" x14ac:dyDescent="0.15">
      <c r="A2033" s="37"/>
      <c r="B2033" s="15"/>
      <c r="C2033" s="22">
        <v>620478201</v>
      </c>
      <c r="D2033" s="14" t="s">
        <v>3729</v>
      </c>
      <c r="E2033" s="14" t="s">
        <v>209</v>
      </c>
      <c r="F2033" s="23" t="s">
        <v>3730</v>
      </c>
      <c r="G2033" s="23">
        <v>15.8</v>
      </c>
      <c r="H2033" s="24">
        <v>1</v>
      </c>
      <c r="I2033" s="23">
        <v>25673124.949999999</v>
      </c>
      <c r="J2033" s="25" t="s">
        <v>8521</v>
      </c>
      <c r="K2033" s="23">
        <v>3536.12</v>
      </c>
      <c r="L2033" s="23">
        <v>5032.2</v>
      </c>
      <c r="M2033" s="23">
        <v>18036.599999999999</v>
      </c>
      <c r="N2033" s="23">
        <v>39410.1</v>
      </c>
      <c r="O2033" s="23">
        <v>60004.5</v>
      </c>
      <c r="P2033" s="23">
        <v>89661.22</v>
      </c>
      <c r="Q2033" s="23">
        <v>148269.5</v>
      </c>
      <c r="R2033" s="23">
        <v>241271.3</v>
      </c>
      <c r="S2033" s="23">
        <v>402772</v>
      </c>
      <c r="T2033" s="23">
        <v>458404.5</v>
      </c>
      <c r="U2033" s="23">
        <v>615455.9</v>
      </c>
      <c r="V2033" s="23">
        <v>769632.9</v>
      </c>
      <c r="W2033" s="23">
        <v>1144751.8</v>
      </c>
      <c r="X2033" s="23">
        <v>1483841.13</v>
      </c>
      <c r="Y2033" s="23">
        <v>1767524.44</v>
      </c>
      <c r="Z2033" s="23">
        <v>1523844.4</v>
      </c>
      <c r="AA2033" s="23">
        <v>967303</v>
      </c>
      <c r="AB2033" s="23">
        <v>318755.5</v>
      </c>
      <c r="AC2033" s="23">
        <v>51674.400000000001</v>
      </c>
      <c r="AD2033" s="23">
        <v>6645.6</v>
      </c>
      <c r="AE2033" s="25" t="s">
        <v>8521</v>
      </c>
      <c r="AF2033" s="25" t="s">
        <v>8521</v>
      </c>
      <c r="AG2033" s="23">
        <v>9105</v>
      </c>
      <c r="AH2033" s="23">
        <v>19881.3</v>
      </c>
      <c r="AI2033" s="23">
        <v>45269.2</v>
      </c>
      <c r="AJ2033" s="23">
        <v>79007.8</v>
      </c>
      <c r="AK2033" s="23">
        <v>136100.6</v>
      </c>
      <c r="AL2033" s="23">
        <v>210045.9</v>
      </c>
      <c r="AM2033" s="23">
        <v>325207.7</v>
      </c>
      <c r="AN2033" s="23">
        <v>454729.5</v>
      </c>
      <c r="AO2033" s="23">
        <v>533672.80000000005</v>
      </c>
      <c r="AP2033" s="23">
        <v>655420.30000000005</v>
      </c>
      <c r="AQ2033" s="23">
        <v>855550.4</v>
      </c>
      <c r="AR2033" s="23">
        <v>1308050.8999999999</v>
      </c>
      <c r="AS2033" s="23">
        <v>1926397.2</v>
      </c>
      <c r="AT2033" s="23">
        <v>2697948</v>
      </c>
      <c r="AU2033" s="23">
        <v>2741312.2</v>
      </c>
      <c r="AV2033" s="23">
        <v>2162934.9</v>
      </c>
      <c r="AW2033" s="23">
        <v>1100868.6200000001</v>
      </c>
      <c r="AX2033" s="23">
        <v>261217</v>
      </c>
      <c r="AY2033" s="23">
        <v>33377.199999999997</v>
      </c>
    </row>
    <row r="2034" spans="1:51" x14ac:dyDescent="0.15">
      <c r="A2034" s="37"/>
      <c r="B2034" s="15"/>
      <c r="C2034" s="22">
        <v>620477801</v>
      </c>
      <c r="D2034" s="14" t="s">
        <v>3725</v>
      </c>
      <c r="E2034" s="14" t="s">
        <v>122</v>
      </c>
      <c r="F2034" s="23" t="s">
        <v>3726</v>
      </c>
      <c r="G2034" s="23">
        <v>1.19</v>
      </c>
      <c r="H2034" s="24">
        <v>1</v>
      </c>
      <c r="I2034" s="23">
        <v>23995480.640000001</v>
      </c>
      <c r="J2034" s="23">
        <v>2284</v>
      </c>
      <c r="K2034" s="23">
        <v>2781</v>
      </c>
      <c r="L2034" s="23">
        <v>7843</v>
      </c>
      <c r="M2034" s="23">
        <v>26335</v>
      </c>
      <c r="N2034" s="23">
        <v>31179</v>
      </c>
      <c r="O2034" s="23">
        <v>89124</v>
      </c>
      <c r="P2034" s="23">
        <v>90181.6</v>
      </c>
      <c r="Q2034" s="23">
        <v>131508</v>
      </c>
      <c r="R2034" s="23">
        <v>187838</v>
      </c>
      <c r="S2034" s="23">
        <v>310471</v>
      </c>
      <c r="T2034" s="23">
        <v>335606.6</v>
      </c>
      <c r="U2034" s="23">
        <v>382436</v>
      </c>
      <c r="V2034" s="23">
        <v>678059</v>
      </c>
      <c r="W2034" s="23">
        <v>1054578</v>
      </c>
      <c r="X2034" s="23">
        <v>1370651</v>
      </c>
      <c r="Y2034" s="23">
        <v>1704413.8</v>
      </c>
      <c r="Z2034" s="23">
        <v>1630907</v>
      </c>
      <c r="AA2034" s="23">
        <v>933198.6</v>
      </c>
      <c r="AB2034" s="23">
        <v>352123</v>
      </c>
      <c r="AC2034" s="23">
        <v>51346</v>
      </c>
      <c r="AD2034" s="23">
        <v>3750</v>
      </c>
      <c r="AE2034" s="23">
        <v>1601</v>
      </c>
      <c r="AF2034" s="23">
        <v>2623</v>
      </c>
      <c r="AG2034" s="23">
        <v>12804</v>
      </c>
      <c r="AH2034" s="23">
        <v>17760</v>
      </c>
      <c r="AI2034" s="23">
        <v>70423.839999999997</v>
      </c>
      <c r="AJ2034" s="23">
        <v>84687</v>
      </c>
      <c r="AK2034" s="23">
        <v>105797</v>
      </c>
      <c r="AL2034" s="23">
        <v>171801</v>
      </c>
      <c r="AM2034" s="23">
        <v>258806</v>
      </c>
      <c r="AN2034" s="23">
        <v>353086</v>
      </c>
      <c r="AO2034" s="23">
        <v>502980.9</v>
      </c>
      <c r="AP2034" s="23">
        <v>537205.19999999995</v>
      </c>
      <c r="AQ2034" s="23">
        <v>624340.6</v>
      </c>
      <c r="AR2034" s="23">
        <v>995079.3</v>
      </c>
      <c r="AS2034" s="23">
        <v>1623560.6</v>
      </c>
      <c r="AT2034" s="23">
        <v>2460175.7999999998</v>
      </c>
      <c r="AU2034" s="23">
        <v>2554081.7999999998</v>
      </c>
      <c r="AV2034" s="23">
        <v>2126531</v>
      </c>
      <c r="AW2034" s="23">
        <v>1696211</v>
      </c>
      <c r="AX2034" s="23">
        <v>343212</v>
      </c>
      <c r="AY2034" s="23">
        <v>76100</v>
      </c>
    </row>
    <row r="2035" spans="1:51" x14ac:dyDescent="0.15">
      <c r="A2035" s="37"/>
      <c r="B2035" s="15"/>
      <c r="C2035" s="22">
        <v>620006672</v>
      </c>
      <c r="D2035" s="14" t="s">
        <v>3682</v>
      </c>
      <c r="E2035" s="14" t="s">
        <v>33</v>
      </c>
      <c r="F2035" s="23" t="s">
        <v>3683</v>
      </c>
      <c r="G2035" s="23">
        <v>5.6</v>
      </c>
      <c r="H2035" s="24">
        <v>1</v>
      </c>
      <c r="I2035" s="23">
        <v>22728313.100000001</v>
      </c>
      <c r="J2035" s="23">
        <v>1800</v>
      </c>
      <c r="K2035" s="23">
        <v>5118</v>
      </c>
      <c r="L2035" s="23">
        <v>39191.5</v>
      </c>
      <c r="M2035" s="23">
        <v>66385</v>
      </c>
      <c r="N2035" s="23">
        <v>60880</v>
      </c>
      <c r="O2035" s="23">
        <v>50071</v>
      </c>
      <c r="P2035" s="23">
        <v>94791</v>
      </c>
      <c r="Q2035" s="23">
        <v>193849.5</v>
      </c>
      <c r="R2035" s="23">
        <v>321470</v>
      </c>
      <c r="S2035" s="23">
        <v>485829.5</v>
      </c>
      <c r="T2035" s="23">
        <v>653785.5</v>
      </c>
      <c r="U2035" s="23">
        <v>789072</v>
      </c>
      <c r="V2035" s="23">
        <v>1069982</v>
      </c>
      <c r="W2035" s="23">
        <v>1864208</v>
      </c>
      <c r="X2035" s="23">
        <v>2441510</v>
      </c>
      <c r="Y2035" s="23">
        <v>2509075.5</v>
      </c>
      <c r="Z2035" s="23">
        <v>2223614</v>
      </c>
      <c r="AA2035" s="23">
        <v>1229948.1000000001</v>
      </c>
      <c r="AB2035" s="23">
        <v>428569.5</v>
      </c>
      <c r="AC2035" s="23">
        <v>61684</v>
      </c>
      <c r="AD2035" s="23">
        <v>6052</v>
      </c>
      <c r="AE2035" s="23">
        <v>1794</v>
      </c>
      <c r="AF2035" s="23">
        <v>4272</v>
      </c>
      <c r="AG2035" s="23">
        <v>21036</v>
      </c>
      <c r="AH2035" s="23">
        <v>24058</v>
      </c>
      <c r="AI2035" s="23">
        <v>27867</v>
      </c>
      <c r="AJ2035" s="23">
        <v>52179</v>
      </c>
      <c r="AK2035" s="23">
        <v>63105</v>
      </c>
      <c r="AL2035" s="23">
        <v>100456</v>
      </c>
      <c r="AM2035" s="23">
        <v>195880</v>
      </c>
      <c r="AN2035" s="23">
        <v>338326</v>
      </c>
      <c r="AO2035" s="23">
        <v>431010</v>
      </c>
      <c r="AP2035" s="23">
        <v>457318.5</v>
      </c>
      <c r="AQ2035" s="23">
        <v>576736</v>
      </c>
      <c r="AR2035" s="23">
        <v>922962</v>
      </c>
      <c r="AS2035" s="23">
        <v>1169776</v>
      </c>
      <c r="AT2035" s="23">
        <v>1196661</v>
      </c>
      <c r="AU2035" s="23">
        <v>1162799.5</v>
      </c>
      <c r="AV2035" s="23">
        <v>916456</v>
      </c>
      <c r="AW2035" s="23">
        <v>382108</v>
      </c>
      <c r="AX2035" s="23">
        <v>82300</v>
      </c>
      <c r="AY2035" s="23">
        <v>4327</v>
      </c>
    </row>
    <row r="2036" spans="1:51" x14ac:dyDescent="0.15">
      <c r="A2036" s="37"/>
      <c r="B2036" s="15"/>
      <c r="C2036" s="22">
        <v>620476105</v>
      </c>
      <c r="D2036" s="14" t="s">
        <v>3699</v>
      </c>
      <c r="E2036" s="14" t="s">
        <v>209</v>
      </c>
      <c r="F2036" s="23" t="s">
        <v>3700</v>
      </c>
      <c r="G2036" s="23">
        <v>1.51</v>
      </c>
      <c r="H2036" s="24">
        <v>0</v>
      </c>
      <c r="I2036" s="23">
        <v>20386811.385000002</v>
      </c>
      <c r="J2036" s="23">
        <v>157316.58300000001</v>
      </c>
      <c r="K2036" s="23">
        <v>96679.305999999997</v>
      </c>
      <c r="L2036" s="23">
        <v>27600.745999999999</v>
      </c>
      <c r="M2036" s="23">
        <v>22794.720000000001</v>
      </c>
      <c r="N2036" s="23">
        <v>24504.44</v>
      </c>
      <c r="O2036" s="23">
        <v>31239.190999999999</v>
      </c>
      <c r="P2036" s="23">
        <v>37601.042999999998</v>
      </c>
      <c r="Q2036" s="23">
        <v>67513.373999999996</v>
      </c>
      <c r="R2036" s="23">
        <v>107817.803</v>
      </c>
      <c r="S2036" s="23">
        <v>151544.01800000001</v>
      </c>
      <c r="T2036" s="23">
        <v>182422.62</v>
      </c>
      <c r="U2036" s="23">
        <v>215752.84</v>
      </c>
      <c r="V2036" s="23">
        <v>288779.99</v>
      </c>
      <c r="W2036" s="23">
        <v>530784.05000000005</v>
      </c>
      <c r="X2036" s="23">
        <v>826963.97100000002</v>
      </c>
      <c r="Y2036" s="23">
        <v>1151142.865</v>
      </c>
      <c r="Z2036" s="23">
        <v>1332018.7749999999</v>
      </c>
      <c r="AA2036" s="23">
        <v>1100770.328</v>
      </c>
      <c r="AB2036" s="23">
        <v>528710.44999999995</v>
      </c>
      <c r="AC2036" s="23">
        <v>115926.85</v>
      </c>
      <c r="AD2036" s="23">
        <v>20152.169999999998</v>
      </c>
      <c r="AE2036" s="23">
        <v>211941.448</v>
      </c>
      <c r="AF2036" s="23">
        <v>108721.04</v>
      </c>
      <c r="AG2036" s="23">
        <v>32160.6</v>
      </c>
      <c r="AH2036" s="23">
        <v>27618.799999999999</v>
      </c>
      <c r="AI2036" s="23">
        <v>30606.2</v>
      </c>
      <c r="AJ2036" s="23">
        <v>39050.230000000003</v>
      </c>
      <c r="AK2036" s="23">
        <v>71320.44</v>
      </c>
      <c r="AL2036" s="23">
        <v>124241.412</v>
      </c>
      <c r="AM2036" s="23">
        <v>219039.58</v>
      </c>
      <c r="AN2036" s="23">
        <v>312337.71999999997</v>
      </c>
      <c r="AO2036" s="23">
        <v>372532.56</v>
      </c>
      <c r="AP2036" s="23">
        <v>401362.36700000003</v>
      </c>
      <c r="AQ2036" s="23">
        <v>528523.995</v>
      </c>
      <c r="AR2036" s="23">
        <v>856633.43599999999</v>
      </c>
      <c r="AS2036" s="23">
        <v>1184091.7520000001</v>
      </c>
      <c r="AT2036" s="23">
        <v>1754069.335</v>
      </c>
      <c r="AU2036" s="23">
        <v>2147152.6159999999</v>
      </c>
      <c r="AV2036" s="23">
        <v>2377583.98</v>
      </c>
      <c r="AW2036" s="23">
        <v>1704558.5109999999</v>
      </c>
      <c r="AX2036" s="23">
        <v>726390.11</v>
      </c>
      <c r="AY2036" s="23">
        <v>138839.12</v>
      </c>
    </row>
    <row r="2037" spans="1:51" x14ac:dyDescent="0.15">
      <c r="A2037" s="37"/>
      <c r="B2037" s="15"/>
      <c r="C2037" s="22">
        <v>620005433</v>
      </c>
      <c r="D2037" s="14" t="s">
        <v>3678</v>
      </c>
      <c r="E2037" s="14" t="s">
        <v>33</v>
      </c>
      <c r="F2037" s="23" t="s">
        <v>3679</v>
      </c>
      <c r="G2037" s="23">
        <v>5.6</v>
      </c>
      <c r="H2037" s="24">
        <v>1</v>
      </c>
      <c r="I2037" s="23">
        <v>20084575.5</v>
      </c>
      <c r="J2037" s="23">
        <v>1279</v>
      </c>
      <c r="K2037" s="23">
        <v>13334</v>
      </c>
      <c r="L2037" s="23">
        <v>20253</v>
      </c>
      <c r="M2037" s="23">
        <v>15697</v>
      </c>
      <c r="N2037" s="23">
        <v>11486</v>
      </c>
      <c r="O2037" s="23">
        <v>21308</v>
      </c>
      <c r="P2037" s="23">
        <v>36493</v>
      </c>
      <c r="Q2037" s="23">
        <v>52135</v>
      </c>
      <c r="R2037" s="23">
        <v>85168</v>
      </c>
      <c r="S2037" s="23">
        <v>99310</v>
      </c>
      <c r="T2037" s="23">
        <v>153760</v>
      </c>
      <c r="U2037" s="23">
        <v>214856</v>
      </c>
      <c r="V2037" s="23">
        <v>260126</v>
      </c>
      <c r="W2037" s="23">
        <v>536001</v>
      </c>
      <c r="X2037" s="23">
        <v>859427.5</v>
      </c>
      <c r="Y2037" s="23">
        <v>1312806.5</v>
      </c>
      <c r="Z2037" s="23">
        <v>1407339.5</v>
      </c>
      <c r="AA2037" s="23">
        <v>1030467.5</v>
      </c>
      <c r="AB2037" s="23">
        <v>462899</v>
      </c>
      <c r="AC2037" s="23">
        <v>88691</v>
      </c>
      <c r="AD2037" s="23">
        <v>11230</v>
      </c>
      <c r="AE2037" s="23">
        <v>4231</v>
      </c>
      <c r="AF2037" s="23">
        <v>16969.5</v>
      </c>
      <c r="AG2037" s="23">
        <v>25428.5</v>
      </c>
      <c r="AH2037" s="23">
        <v>44087</v>
      </c>
      <c r="AI2037" s="23">
        <v>80850</v>
      </c>
      <c r="AJ2037" s="23">
        <v>210108</v>
      </c>
      <c r="AK2037" s="23">
        <v>336123</v>
      </c>
      <c r="AL2037" s="23">
        <v>320526</v>
      </c>
      <c r="AM2037" s="23">
        <v>326937</v>
      </c>
      <c r="AN2037" s="23">
        <v>448518</v>
      </c>
      <c r="AO2037" s="23">
        <v>456334</v>
      </c>
      <c r="AP2037" s="23">
        <v>499952</v>
      </c>
      <c r="AQ2037" s="23">
        <v>587848</v>
      </c>
      <c r="AR2037" s="23">
        <v>875863</v>
      </c>
      <c r="AS2037" s="23">
        <v>1383532</v>
      </c>
      <c r="AT2037" s="23">
        <v>1968325</v>
      </c>
      <c r="AU2037" s="23">
        <v>2158133</v>
      </c>
      <c r="AV2037" s="23">
        <v>1947322</v>
      </c>
      <c r="AW2037" s="23">
        <v>1237592.5</v>
      </c>
      <c r="AX2037" s="23">
        <v>406576</v>
      </c>
      <c r="AY2037" s="23">
        <v>55253</v>
      </c>
    </row>
    <row r="2038" spans="1:51" x14ac:dyDescent="0.15">
      <c r="A2038" s="37"/>
      <c r="B2038" s="15"/>
      <c r="C2038" s="22">
        <v>612340099</v>
      </c>
      <c r="D2038" s="14" t="s">
        <v>3636</v>
      </c>
      <c r="E2038" s="14" t="s">
        <v>209</v>
      </c>
      <c r="F2038" s="23" t="s">
        <v>3628</v>
      </c>
      <c r="G2038" s="23">
        <v>0.92</v>
      </c>
      <c r="H2038" s="24">
        <v>0</v>
      </c>
      <c r="I2038" s="23">
        <v>17976787.164000001</v>
      </c>
      <c r="J2038" s="23">
        <v>164031.29</v>
      </c>
      <c r="K2038" s="23">
        <v>117164.26</v>
      </c>
      <c r="L2038" s="23">
        <v>24479.599999999999</v>
      </c>
      <c r="M2038" s="23">
        <v>18447.41</v>
      </c>
      <c r="N2038" s="23">
        <v>19637.28</v>
      </c>
      <c r="O2038" s="23">
        <v>25974.09</v>
      </c>
      <c r="P2038" s="23">
        <v>38530.300000000003</v>
      </c>
      <c r="Q2038" s="23">
        <v>52579.97</v>
      </c>
      <c r="R2038" s="23">
        <v>79848.3</v>
      </c>
      <c r="S2038" s="23">
        <v>138861.06400000001</v>
      </c>
      <c r="T2038" s="23">
        <v>145547.49</v>
      </c>
      <c r="U2038" s="23">
        <v>186641.08</v>
      </c>
      <c r="V2038" s="23">
        <v>269102.87</v>
      </c>
      <c r="W2038" s="23">
        <v>515718.24900000001</v>
      </c>
      <c r="X2038" s="23">
        <v>785830.29</v>
      </c>
      <c r="Y2038" s="23">
        <v>1091988.4099999999</v>
      </c>
      <c r="Z2038" s="23">
        <v>1225297.31</v>
      </c>
      <c r="AA2038" s="23">
        <v>1017774.05</v>
      </c>
      <c r="AB2038" s="23">
        <v>461794.11</v>
      </c>
      <c r="AC2038" s="23">
        <v>100927.49</v>
      </c>
      <c r="AD2038" s="23">
        <v>7953.4</v>
      </c>
      <c r="AE2038" s="23">
        <v>224793.52</v>
      </c>
      <c r="AF2038" s="23">
        <v>140895.54999999999</v>
      </c>
      <c r="AG2038" s="23">
        <v>29864.99</v>
      </c>
      <c r="AH2038" s="23">
        <v>19532.25</v>
      </c>
      <c r="AI2038" s="23">
        <v>23930.83</v>
      </c>
      <c r="AJ2038" s="23">
        <v>39256.07</v>
      </c>
      <c r="AK2038" s="23">
        <v>57147</v>
      </c>
      <c r="AL2038" s="23">
        <v>111386.33</v>
      </c>
      <c r="AM2038" s="23">
        <v>164052.56</v>
      </c>
      <c r="AN2038" s="23">
        <v>223108.31899999999</v>
      </c>
      <c r="AO2038" s="23">
        <v>260224.24</v>
      </c>
      <c r="AP2038" s="23">
        <v>316885.15000000002</v>
      </c>
      <c r="AQ2038" s="23">
        <v>422667.13199999998</v>
      </c>
      <c r="AR2038" s="23">
        <v>667529.96</v>
      </c>
      <c r="AS2038" s="23">
        <v>966972.72</v>
      </c>
      <c r="AT2038" s="23">
        <v>1427357.8319999999</v>
      </c>
      <c r="AU2038" s="23">
        <v>1964703.2620000001</v>
      </c>
      <c r="AV2038" s="23">
        <v>2199942.6069999998</v>
      </c>
      <c r="AW2038" s="23">
        <v>1541772.22</v>
      </c>
      <c r="AX2038" s="23">
        <v>581442.12399999995</v>
      </c>
      <c r="AY2038" s="23">
        <v>105194.185</v>
      </c>
    </row>
    <row r="2039" spans="1:51" x14ac:dyDescent="0.15">
      <c r="A2039" s="37"/>
      <c r="B2039" s="15"/>
      <c r="C2039" s="22">
        <v>621752001</v>
      </c>
      <c r="D2039" s="14" t="s">
        <v>3749</v>
      </c>
      <c r="E2039" s="14" t="s">
        <v>209</v>
      </c>
      <c r="F2039" s="23" t="s">
        <v>3750</v>
      </c>
      <c r="G2039" s="23">
        <v>11.7</v>
      </c>
      <c r="H2039" s="24">
        <v>1</v>
      </c>
      <c r="I2039" s="23">
        <v>16078063.477570001</v>
      </c>
      <c r="J2039" s="23">
        <v>304042.87757999997</v>
      </c>
      <c r="K2039" s="23">
        <v>212867.66143000001</v>
      </c>
      <c r="L2039" s="23">
        <v>79022.096720000001</v>
      </c>
      <c r="M2039" s="23">
        <v>43585.866099999999</v>
      </c>
      <c r="N2039" s="23">
        <v>34106.757299999997</v>
      </c>
      <c r="O2039" s="23">
        <v>34340.080000000002</v>
      </c>
      <c r="P2039" s="23">
        <v>37298.080000000002</v>
      </c>
      <c r="Q2039" s="23">
        <v>45259.177620000002</v>
      </c>
      <c r="R2039" s="23">
        <v>61770.246350000001</v>
      </c>
      <c r="S2039" s="23">
        <v>87449.604399999997</v>
      </c>
      <c r="T2039" s="23">
        <v>97178.07</v>
      </c>
      <c r="U2039" s="23">
        <v>136674.17056</v>
      </c>
      <c r="V2039" s="23">
        <v>214891.48972000001</v>
      </c>
      <c r="W2039" s="23">
        <v>382591.47847999999</v>
      </c>
      <c r="X2039" s="23">
        <v>637782.31105999998</v>
      </c>
      <c r="Y2039" s="23">
        <v>925546.7672</v>
      </c>
      <c r="Z2039" s="23">
        <v>1054728.2192800001</v>
      </c>
      <c r="AA2039" s="23">
        <v>831519.51358000003</v>
      </c>
      <c r="AB2039" s="23">
        <v>399597.65</v>
      </c>
      <c r="AC2039" s="23">
        <v>85810.073839999997</v>
      </c>
      <c r="AD2039" s="23">
        <v>13758.00712</v>
      </c>
      <c r="AE2039" s="23">
        <v>329945.29918999999</v>
      </c>
      <c r="AF2039" s="23">
        <v>211902.47891000001</v>
      </c>
      <c r="AG2039" s="23">
        <v>80939.65595</v>
      </c>
      <c r="AH2039" s="23">
        <v>57938.768100000001</v>
      </c>
      <c r="AI2039" s="23">
        <v>47585.925300000003</v>
      </c>
      <c r="AJ2039" s="23">
        <v>44390.8462</v>
      </c>
      <c r="AK2039" s="23">
        <v>56584.22</v>
      </c>
      <c r="AL2039" s="23">
        <v>88825.992599999998</v>
      </c>
      <c r="AM2039" s="23">
        <v>138376.38</v>
      </c>
      <c r="AN2039" s="23">
        <v>202417.88055999999</v>
      </c>
      <c r="AO2039" s="23">
        <v>225113.97255999999</v>
      </c>
      <c r="AP2039" s="23">
        <v>274154.13945999998</v>
      </c>
      <c r="AQ2039" s="23">
        <v>354917.08783999999</v>
      </c>
      <c r="AR2039" s="23">
        <v>570293.18371000001</v>
      </c>
      <c r="AS2039" s="23">
        <v>828252.36129999999</v>
      </c>
      <c r="AT2039" s="23">
        <v>1202371.56262</v>
      </c>
      <c r="AU2039" s="23">
        <v>1584566.2000599999</v>
      </c>
      <c r="AV2039" s="23">
        <v>1877645.9919</v>
      </c>
      <c r="AW2039" s="23">
        <v>1459327.17955</v>
      </c>
      <c r="AX2039" s="23">
        <v>592893.47982000001</v>
      </c>
      <c r="AY2039" s="23">
        <v>129800.67359999999</v>
      </c>
    </row>
    <row r="2040" spans="1:51" x14ac:dyDescent="0.15">
      <c r="A2040" s="37"/>
      <c r="B2040" s="15"/>
      <c r="C2040" s="22">
        <v>612340141</v>
      </c>
      <c r="D2040" s="14" t="s">
        <v>3646</v>
      </c>
      <c r="E2040" s="14" t="s">
        <v>209</v>
      </c>
      <c r="F2040" s="23" t="s">
        <v>3647</v>
      </c>
      <c r="G2040" s="23">
        <v>1.03</v>
      </c>
      <c r="H2040" s="24">
        <v>0</v>
      </c>
      <c r="I2040" s="23">
        <v>13268589.773600001</v>
      </c>
      <c r="J2040" s="23">
        <v>184554.8664</v>
      </c>
      <c r="K2040" s="23">
        <v>117550.905</v>
      </c>
      <c r="L2040" s="23">
        <v>33168.120000000003</v>
      </c>
      <c r="M2040" s="23">
        <v>22159.62</v>
      </c>
      <c r="N2040" s="23">
        <v>21678.881000000001</v>
      </c>
      <c r="O2040" s="23">
        <v>23242.904999999999</v>
      </c>
      <c r="P2040" s="23">
        <v>38511.618000000002</v>
      </c>
      <c r="Q2040" s="23">
        <v>59520.553</v>
      </c>
      <c r="R2040" s="23">
        <v>72682.251999999993</v>
      </c>
      <c r="S2040" s="23">
        <v>110282.235</v>
      </c>
      <c r="T2040" s="23">
        <v>120845.401</v>
      </c>
      <c r="U2040" s="23">
        <v>139636.473</v>
      </c>
      <c r="V2040" s="23">
        <v>192367.796</v>
      </c>
      <c r="W2040" s="23">
        <v>332495.815</v>
      </c>
      <c r="X2040" s="23">
        <v>509319.41899999999</v>
      </c>
      <c r="Y2040" s="23">
        <v>706695.10699999996</v>
      </c>
      <c r="Z2040" s="23">
        <v>868966.97019999998</v>
      </c>
      <c r="AA2040" s="23">
        <v>701137.97129999998</v>
      </c>
      <c r="AB2040" s="23">
        <v>349532.67499999999</v>
      </c>
      <c r="AC2040" s="23">
        <v>78960.960000000006</v>
      </c>
      <c r="AD2040" s="23">
        <v>9706.91</v>
      </c>
      <c r="AE2040" s="23">
        <v>255744.46</v>
      </c>
      <c r="AF2040" s="23">
        <v>129354.20600000001</v>
      </c>
      <c r="AG2040" s="23">
        <v>31750.85</v>
      </c>
      <c r="AH2040" s="23">
        <v>23093.59</v>
      </c>
      <c r="AI2040" s="23">
        <v>28544.391</v>
      </c>
      <c r="AJ2040" s="23">
        <v>39931.951000000001</v>
      </c>
      <c r="AK2040" s="23">
        <v>57773.574000000001</v>
      </c>
      <c r="AL2040" s="23">
        <v>70284.713000000003</v>
      </c>
      <c r="AM2040" s="23">
        <v>133085.666</v>
      </c>
      <c r="AN2040" s="23">
        <v>175750.31400000001</v>
      </c>
      <c r="AO2040" s="23">
        <v>210161.459</v>
      </c>
      <c r="AP2040" s="23">
        <v>262891.80499999999</v>
      </c>
      <c r="AQ2040" s="23">
        <v>310508.364</v>
      </c>
      <c r="AR2040" s="23">
        <v>507860.10800000001</v>
      </c>
      <c r="AS2040" s="23">
        <v>695833.88800000004</v>
      </c>
      <c r="AT2040" s="23">
        <v>1032145.182</v>
      </c>
      <c r="AU2040" s="23">
        <v>1363334.067</v>
      </c>
      <c r="AV2040" s="23">
        <v>1518888.8071999999</v>
      </c>
      <c r="AW2040" s="23">
        <v>1147225.2464999999</v>
      </c>
      <c r="AX2040" s="23">
        <v>491295.34899999999</v>
      </c>
      <c r="AY2040" s="23">
        <v>90114.33</v>
      </c>
    </row>
    <row r="2041" spans="1:51" x14ac:dyDescent="0.15">
      <c r="A2041" s="37"/>
      <c r="B2041" s="15"/>
      <c r="C2041" s="22">
        <v>622171501</v>
      </c>
      <c r="D2041" s="14" t="s">
        <v>3759</v>
      </c>
      <c r="E2041" s="14" t="s">
        <v>33</v>
      </c>
      <c r="F2041" s="23" t="s">
        <v>3760</v>
      </c>
      <c r="G2041" s="23">
        <v>5.6</v>
      </c>
      <c r="H2041" s="24">
        <v>1</v>
      </c>
      <c r="I2041" s="23">
        <v>12724507</v>
      </c>
      <c r="J2041" s="23">
        <v>1391</v>
      </c>
      <c r="K2041" s="23">
        <v>3827</v>
      </c>
      <c r="L2041" s="23">
        <v>8042</v>
      </c>
      <c r="M2041" s="23">
        <v>5811</v>
      </c>
      <c r="N2041" s="23">
        <v>11165</v>
      </c>
      <c r="O2041" s="23">
        <v>19749</v>
      </c>
      <c r="P2041" s="23">
        <v>34397</v>
      </c>
      <c r="Q2041" s="23">
        <v>50833</v>
      </c>
      <c r="R2041" s="23">
        <v>71278</v>
      </c>
      <c r="S2041" s="23">
        <v>93443</v>
      </c>
      <c r="T2041" s="23">
        <v>115724</v>
      </c>
      <c r="U2041" s="23">
        <v>145293.5</v>
      </c>
      <c r="V2041" s="23">
        <v>180735</v>
      </c>
      <c r="W2041" s="23">
        <v>345374</v>
      </c>
      <c r="X2041" s="23">
        <v>591148</v>
      </c>
      <c r="Y2041" s="23">
        <v>856231</v>
      </c>
      <c r="Z2041" s="23">
        <v>860260</v>
      </c>
      <c r="AA2041" s="23">
        <v>656269</v>
      </c>
      <c r="AB2041" s="23">
        <v>315140.5</v>
      </c>
      <c r="AC2041" s="23">
        <v>73194</v>
      </c>
      <c r="AD2041" s="23">
        <v>9735</v>
      </c>
      <c r="AE2041" s="23">
        <v>3884</v>
      </c>
      <c r="AF2041" s="23">
        <v>5761</v>
      </c>
      <c r="AG2041" s="23">
        <v>10009</v>
      </c>
      <c r="AH2041" s="23">
        <v>30954</v>
      </c>
      <c r="AI2041" s="23">
        <v>47898</v>
      </c>
      <c r="AJ2041" s="23">
        <v>130808</v>
      </c>
      <c r="AK2041" s="23">
        <v>233438</v>
      </c>
      <c r="AL2041" s="23">
        <v>237924</v>
      </c>
      <c r="AM2041" s="23">
        <v>271477</v>
      </c>
      <c r="AN2041" s="23">
        <v>316744</v>
      </c>
      <c r="AO2041" s="23">
        <v>308842</v>
      </c>
      <c r="AP2041" s="23">
        <v>339795</v>
      </c>
      <c r="AQ2041" s="23">
        <v>331533</v>
      </c>
      <c r="AR2041" s="23">
        <v>531582</v>
      </c>
      <c r="AS2041" s="23">
        <v>764170</v>
      </c>
      <c r="AT2041" s="23">
        <v>1161588</v>
      </c>
      <c r="AU2041" s="23">
        <v>1240657</v>
      </c>
      <c r="AV2041" s="23">
        <v>1266457</v>
      </c>
      <c r="AW2041" s="23">
        <v>716453</v>
      </c>
      <c r="AX2041" s="23">
        <v>284912</v>
      </c>
      <c r="AY2041" s="23">
        <v>40581</v>
      </c>
    </row>
    <row r="2042" spans="1:51" x14ac:dyDescent="0.15">
      <c r="A2042" s="37"/>
      <c r="B2042" s="15"/>
      <c r="C2042" s="22">
        <v>620008284</v>
      </c>
      <c r="D2042" s="14" t="s">
        <v>3684</v>
      </c>
      <c r="E2042" s="14" t="s">
        <v>209</v>
      </c>
      <c r="F2042" s="23" t="s">
        <v>3633</v>
      </c>
      <c r="G2042" s="23">
        <v>0.99</v>
      </c>
      <c r="H2042" s="24">
        <v>0</v>
      </c>
      <c r="I2042" s="23">
        <v>11834265.167299999</v>
      </c>
      <c r="J2042" s="23">
        <v>782533.22400000005</v>
      </c>
      <c r="K2042" s="23">
        <v>256883.46299999999</v>
      </c>
      <c r="L2042" s="23">
        <v>145345.01999999999</v>
      </c>
      <c r="M2042" s="23">
        <v>123835.69289999999</v>
      </c>
      <c r="N2042" s="23">
        <v>155906.39000000001</v>
      </c>
      <c r="O2042" s="23">
        <v>165487.8443</v>
      </c>
      <c r="P2042" s="23">
        <v>192882.69469999999</v>
      </c>
      <c r="Q2042" s="23">
        <v>189095.77</v>
      </c>
      <c r="R2042" s="23">
        <v>281449.61109999998</v>
      </c>
      <c r="S2042" s="23">
        <v>365677.49239999999</v>
      </c>
      <c r="T2042" s="23">
        <v>429192.58140000002</v>
      </c>
      <c r="U2042" s="23">
        <v>426632.13400000002</v>
      </c>
      <c r="V2042" s="23">
        <v>468963.22779999999</v>
      </c>
      <c r="W2042" s="23">
        <v>563221.17290000001</v>
      </c>
      <c r="X2042" s="23">
        <v>658029.20070000004</v>
      </c>
      <c r="Y2042" s="23">
        <v>632729.96310000005</v>
      </c>
      <c r="Z2042" s="23">
        <v>486646.89919999999</v>
      </c>
      <c r="AA2042" s="23">
        <v>294602.10320000001</v>
      </c>
      <c r="AB2042" s="23">
        <v>127434.5292</v>
      </c>
      <c r="AC2042" s="23">
        <v>18422.400000000001</v>
      </c>
      <c r="AD2042" s="23">
        <v>4643.3</v>
      </c>
      <c r="AE2042" s="23">
        <v>566393.75600000005</v>
      </c>
      <c r="AF2042" s="23">
        <v>162002.147</v>
      </c>
      <c r="AG2042" s="23">
        <v>71657.850000000006</v>
      </c>
      <c r="AH2042" s="23">
        <v>89333.29</v>
      </c>
      <c r="AI2042" s="23">
        <v>130019.7332</v>
      </c>
      <c r="AJ2042" s="23">
        <v>145290.1673</v>
      </c>
      <c r="AK2042" s="23">
        <v>159480.736</v>
      </c>
      <c r="AL2042" s="23">
        <v>180282.44080000001</v>
      </c>
      <c r="AM2042" s="23">
        <v>203829.3897</v>
      </c>
      <c r="AN2042" s="23">
        <v>236974.11799999999</v>
      </c>
      <c r="AO2042" s="23">
        <v>229001.7892</v>
      </c>
      <c r="AP2042" s="23">
        <v>245555.66200000001</v>
      </c>
      <c r="AQ2042" s="23">
        <v>288616.42129999999</v>
      </c>
      <c r="AR2042" s="23">
        <v>326973.24900000001</v>
      </c>
      <c r="AS2042" s="23">
        <v>406603.58970000001</v>
      </c>
      <c r="AT2042" s="23">
        <v>438127.34989999997</v>
      </c>
      <c r="AU2042" s="23">
        <v>430690.85100000002</v>
      </c>
      <c r="AV2042" s="23">
        <v>393171.7181</v>
      </c>
      <c r="AW2042" s="23">
        <v>255081.2752</v>
      </c>
      <c r="AX2042" s="23">
        <v>85461.42</v>
      </c>
      <c r="AY2042" s="23">
        <v>20103.5</v>
      </c>
    </row>
    <row r="2043" spans="1:51" x14ac:dyDescent="0.15">
      <c r="A2043" s="37"/>
      <c r="B2043" s="15"/>
      <c r="C2043" s="22">
        <v>612340024</v>
      </c>
      <c r="D2043" s="14" t="s">
        <v>3627</v>
      </c>
      <c r="E2043" s="14" t="s">
        <v>209</v>
      </c>
      <c r="F2043" s="23" t="s">
        <v>3628</v>
      </c>
      <c r="G2043" s="23">
        <v>0.92</v>
      </c>
      <c r="H2043" s="24">
        <v>0</v>
      </c>
      <c r="I2043" s="23">
        <v>11537952.263999999</v>
      </c>
      <c r="J2043" s="23">
        <v>122382.56200000001</v>
      </c>
      <c r="K2043" s="23">
        <v>85574.354000000007</v>
      </c>
      <c r="L2043" s="23">
        <v>20017.994999999999</v>
      </c>
      <c r="M2043" s="23">
        <v>12697.84</v>
      </c>
      <c r="N2043" s="23">
        <v>17763.14</v>
      </c>
      <c r="O2043" s="23">
        <v>18874.71</v>
      </c>
      <c r="P2043" s="23">
        <v>22063.16</v>
      </c>
      <c r="Q2043" s="23">
        <v>33278.826000000001</v>
      </c>
      <c r="R2043" s="23">
        <v>50309.696000000004</v>
      </c>
      <c r="S2043" s="23">
        <v>78535.98</v>
      </c>
      <c r="T2043" s="23">
        <v>97916.04</v>
      </c>
      <c r="U2043" s="23">
        <v>124549.65399999999</v>
      </c>
      <c r="V2043" s="23">
        <v>175528.98199999999</v>
      </c>
      <c r="W2043" s="23">
        <v>282035.52500000002</v>
      </c>
      <c r="X2043" s="23">
        <v>481581.826</v>
      </c>
      <c r="Y2043" s="23">
        <v>689536.85199999996</v>
      </c>
      <c r="Z2043" s="23">
        <v>797346.40500000003</v>
      </c>
      <c r="AA2043" s="23">
        <v>621019.20299999998</v>
      </c>
      <c r="AB2043" s="23">
        <v>300372.39399999997</v>
      </c>
      <c r="AC2043" s="23">
        <v>79498.73</v>
      </c>
      <c r="AD2043" s="23">
        <v>6796.66</v>
      </c>
      <c r="AE2043" s="23">
        <v>170913.79</v>
      </c>
      <c r="AF2043" s="23">
        <v>93638.625</v>
      </c>
      <c r="AG2043" s="23">
        <v>24166.45</v>
      </c>
      <c r="AH2043" s="23">
        <v>18047.085999999999</v>
      </c>
      <c r="AI2043" s="23">
        <v>17381.603999999999</v>
      </c>
      <c r="AJ2043" s="23">
        <v>27185.83</v>
      </c>
      <c r="AK2043" s="23">
        <v>55188.17</v>
      </c>
      <c r="AL2043" s="23">
        <v>75499.153999999995</v>
      </c>
      <c r="AM2043" s="23">
        <v>115447.266</v>
      </c>
      <c r="AN2043" s="23">
        <v>183000</v>
      </c>
      <c r="AO2043" s="23">
        <v>210372.34</v>
      </c>
      <c r="AP2043" s="23">
        <v>251847.76</v>
      </c>
      <c r="AQ2043" s="23">
        <v>300743.59600000002</v>
      </c>
      <c r="AR2043" s="23">
        <v>468833.73</v>
      </c>
      <c r="AS2043" s="23">
        <v>668502.21400000004</v>
      </c>
      <c r="AT2043" s="23">
        <v>964427.78799999994</v>
      </c>
      <c r="AU2043" s="23">
        <v>1186487.595</v>
      </c>
      <c r="AV2043" s="23">
        <v>1270182.7120000001</v>
      </c>
      <c r="AW2043" s="23">
        <v>907265.79</v>
      </c>
      <c r="AX2043" s="23">
        <v>339954.81</v>
      </c>
      <c r="AY2043" s="23">
        <v>71185.42</v>
      </c>
    </row>
    <row r="2044" spans="1:51" x14ac:dyDescent="0.15">
      <c r="A2044" s="37"/>
      <c r="B2044" s="15"/>
      <c r="C2044" s="22">
        <v>620476801</v>
      </c>
      <c r="D2044" s="14" t="s">
        <v>3715</v>
      </c>
      <c r="E2044" s="14" t="s">
        <v>33</v>
      </c>
      <c r="F2044" s="23" t="s">
        <v>3716</v>
      </c>
      <c r="G2044" s="23">
        <v>5.8</v>
      </c>
      <c r="H2044" s="24">
        <v>1</v>
      </c>
      <c r="I2044" s="23">
        <v>10526908.5</v>
      </c>
      <c r="J2044" s="25" t="s">
        <v>8521</v>
      </c>
      <c r="K2044" s="25" t="s">
        <v>8521</v>
      </c>
      <c r="L2044" s="25" t="s">
        <v>8521</v>
      </c>
      <c r="M2044" s="23">
        <v>6331</v>
      </c>
      <c r="N2044" s="23">
        <v>9184</v>
      </c>
      <c r="O2044" s="23">
        <v>17297</v>
      </c>
      <c r="P2044" s="23">
        <v>55203</v>
      </c>
      <c r="Q2044" s="23">
        <v>117948</v>
      </c>
      <c r="R2044" s="23">
        <v>238867</v>
      </c>
      <c r="S2044" s="23">
        <v>434635</v>
      </c>
      <c r="T2044" s="23">
        <v>599867.5</v>
      </c>
      <c r="U2044" s="23">
        <v>583522</v>
      </c>
      <c r="V2044" s="23">
        <v>746076</v>
      </c>
      <c r="W2044" s="23">
        <v>928406.5</v>
      </c>
      <c r="X2044" s="23">
        <v>1016537</v>
      </c>
      <c r="Y2044" s="23">
        <v>794078.5</v>
      </c>
      <c r="Z2044" s="23">
        <v>479552.5</v>
      </c>
      <c r="AA2044" s="23">
        <v>239353</v>
      </c>
      <c r="AB2044" s="23">
        <v>57194</v>
      </c>
      <c r="AC2044" s="23">
        <v>7603</v>
      </c>
      <c r="AD2044" s="25" t="s">
        <v>8521</v>
      </c>
      <c r="AE2044" s="25" t="s">
        <v>8521</v>
      </c>
      <c r="AF2044" s="25" t="s">
        <v>8521</v>
      </c>
      <c r="AG2044" s="25" t="s">
        <v>8521</v>
      </c>
      <c r="AH2044" s="23">
        <v>6848.5</v>
      </c>
      <c r="AI2044" s="23">
        <v>4913</v>
      </c>
      <c r="AJ2044" s="23">
        <v>18915</v>
      </c>
      <c r="AK2044" s="23">
        <v>27544</v>
      </c>
      <c r="AL2044" s="23">
        <v>42690</v>
      </c>
      <c r="AM2044" s="23">
        <v>109023</v>
      </c>
      <c r="AN2044" s="23">
        <v>158726</v>
      </c>
      <c r="AO2044" s="23">
        <v>244952.5</v>
      </c>
      <c r="AP2044" s="23">
        <v>258405</v>
      </c>
      <c r="AQ2044" s="23">
        <v>400366</v>
      </c>
      <c r="AR2044" s="23">
        <v>598328</v>
      </c>
      <c r="AS2044" s="23">
        <v>701363.5</v>
      </c>
      <c r="AT2044" s="23">
        <v>622399</v>
      </c>
      <c r="AU2044" s="23">
        <v>491773</v>
      </c>
      <c r="AV2044" s="23">
        <v>351368</v>
      </c>
      <c r="AW2044" s="23">
        <v>130004</v>
      </c>
      <c r="AX2044" s="23">
        <v>23060</v>
      </c>
      <c r="AY2044" s="23">
        <v>2303</v>
      </c>
    </row>
    <row r="2045" spans="1:51" x14ac:dyDescent="0.15">
      <c r="A2045" s="37"/>
      <c r="B2045" s="15"/>
      <c r="C2045" s="22">
        <v>620476415</v>
      </c>
      <c r="D2045" s="14" t="s">
        <v>3707</v>
      </c>
      <c r="E2045" s="14" t="s">
        <v>209</v>
      </c>
      <c r="F2045" s="23" t="s">
        <v>3606</v>
      </c>
      <c r="G2045" s="23">
        <v>0.72</v>
      </c>
      <c r="H2045" s="24">
        <v>0</v>
      </c>
      <c r="I2045" s="23">
        <v>7636702.9634000007</v>
      </c>
      <c r="J2045" s="23">
        <v>38222.862399999998</v>
      </c>
      <c r="K2045" s="23">
        <v>39812.33</v>
      </c>
      <c r="L2045" s="23">
        <v>23240.73</v>
      </c>
      <c r="M2045" s="23">
        <v>18311</v>
      </c>
      <c r="N2045" s="23">
        <v>19083.669999999998</v>
      </c>
      <c r="O2045" s="23">
        <v>25447.88</v>
      </c>
      <c r="P2045" s="23">
        <v>40331.69</v>
      </c>
      <c r="Q2045" s="23">
        <v>61757.211300000003</v>
      </c>
      <c r="R2045" s="23">
        <v>91937.134999999995</v>
      </c>
      <c r="S2045" s="23">
        <v>158513.266</v>
      </c>
      <c r="T2045" s="23">
        <v>177161.28</v>
      </c>
      <c r="U2045" s="23">
        <v>246364.83199999999</v>
      </c>
      <c r="V2045" s="23">
        <v>289327.71600000001</v>
      </c>
      <c r="W2045" s="23">
        <v>473659.58500000002</v>
      </c>
      <c r="X2045" s="23">
        <v>675979.27639999997</v>
      </c>
      <c r="Y2045" s="23">
        <v>729801.71</v>
      </c>
      <c r="Z2045" s="23">
        <v>636794.36</v>
      </c>
      <c r="AA2045" s="23">
        <v>367458.27</v>
      </c>
      <c r="AB2045" s="23">
        <v>132608.10999999999</v>
      </c>
      <c r="AC2045" s="23">
        <v>22382.51</v>
      </c>
      <c r="AD2045" s="23">
        <v>2212.4</v>
      </c>
      <c r="AE2045" s="23">
        <v>28041.076000000001</v>
      </c>
      <c r="AF2045" s="23">
        <v>24833.23</v>
      </c>
      <c r="AG2045" s="23">
        <v>16752.845000000001</v>
      </c>
      <c r="AH2045" s="23">
        <v>14345.74</v>
      </c>
      <c r="AI2045" s="23">
        <v>16303.916999999999</v>
      </c>
      <c r="AJ2045" s="23">
        <v>28516.615000000002</v>
      </c>
      <c r="AK2045" s="23">
        <v>41283.29</v>
      </c>
      <c r="AL2045" s="23">
        <v>74123.679999999993</v>
      </c>
      <c r="AM2045" s="23">
        <v>92216.134999999995</v>
      </c>
      <c r="AN2045" s="23">
        <v>126663.402</v>
      </c>
      <c r="AO2045" s="23">
        <v>150160.41500000001</v>
      </c>
      <c r="AP2045" s="23">
        <v>186139.33499999999</v>
      </c>
      <c r="AQ2045" s="23">
        <v>216257.19500000001</v>
      </c>
      <c r="AR2045" s="23">
        <v>346379.13199999998</v>
      </c>
      <c r="AS2045" s="23">
        <v>425588.19500000001</v>
      </c>
      <c r="AT2045" s="23">
        <v>499215.05930000002</v>
      </c>
      <c r="AU2045" s="23">
        <v>465683.78</v>
      </c>
      <c r="AV2045" s="23">
        <v>368072.33299999998</v>
      </c>
      <c r="AW2045" s="23">
        <v>186069.745</v>
      </c>
      <c r="AX2045" s="23">
        <v>55676.39</v>
      </c>
      <c r="AY2045" s="23">
        <v>3973.63</v>
      </c>
    </row>
    <row r="2046" spans="1:51" x14ac:dyDescent="0.15">
      <c r="A2046" s="37"/>
      <c r="B2046" s="15"/>
      <c r="C2046" s="22">
        <v>622039101</v>
      </c>
      <c r="D2046" s="14" t="s">
        <v>3755</v>
      </c>
      <c r="E2046" s="14" t="s">
        <v>209</v>
      </c>
      <c r="F2046" s="23" t="s">
        <v>3756</v>
      </c>
      <c r="G2046" s="23">
        <v>11.7</v>
      </c>
      <c r="H2046" s="24">
        <v>1</v>
      </c>
      <c r="I2046" s="23">
        <v>7161027.3699500002</v>
      </c>
      <c r="J2046" s="23">
        <v>153256.93995</v>
      </c>
      <c r="K2046" s="23">
        <v>112834.68799999999</v>
      </c>
      <c r="L2046" s="23">
        <v>32660.55487</v>
      </c>
      <c r="M2046" s="23">
        <v>19578.182860000001</v>
      </c>
      <c r="N2046" s="23">
        <v>15929.88018</v>
      </c>
      <c r="O2046" s="23">
        <v>19517.736410000001</v>
      </c>
      <c r="P2046" s="23">
        <v>16003.265799999999</v>
      </c>
      <c r="Q2046" s="23">
        <v>29686.89025</v>
      </c>
      <c r="R2046" s="23">
        <v>31906.45649</v>
      </c>
      <c r="S2046" s="23">
        <v>46349.715120000001</v>
      </c>
      <c r="T2046" s="23">
        <v>65937.801430000007</v>
      </c>
      <c r="U2046" s="23">
        <v>76853.281130000003</v>
      </c>
      <c r="V2046" s="23">
        <v>111724.63572000001</v>
      </c>
      <c r="W2046" s="23">
        <v>169837.41140000001</v>
      </c>
      <c r="X2046" s="23">
        <v>284963.20033000002</v>
      </c>
      <c r="Y2046" s="23">
        <v>405382.16888999997</v>
      </c>
      <c r="Z2046" s="23">
        <v>441520.29346000002</v>
      </c>
      <c r="AA2046" s="23">
        <v>345905.02768</v>
      </c>
      <c r="AB2046" s="23">
        <v>156754.84643999999</v>
      </c>
      <c r="AC2046" s="23">
        <v>36456.4136</v>
      </c>
      <c r="AD2046" s="23">
        <v>4299.37</v>
      </c>
      <c r="AE2046" s="23">
        <v>192360.32233</v>
      </c>
      <c r="AF2046" s="23">
        <v>128409.86887000001</v>
      </c>
      <c r="AG2046" s="23">
        <v>34211.295680000003</v>
      </c>
      <c r="AH2046" s="23">
        <v>25966.430420000001</v>
      </c>
      <c r="AI2046" s="23">
        <v>19576.22308</v>
      </c>
      <c r="AJ2046" s="23">
        <v>30161.251250000001</v>
      </c>
      <c r="AK2046" s="23">
        <v>36033.537579999997</v>
      </c>
      <c r="AL2046" s="23">
        <v>57684.562429999998</v>
      </c>
      <c r="AM2046" s="23">
        <v>74363.316470000005</v>
      </c>
      <c r="AN2046" s="23">
        <v>106713.14691</v>
      </c>
      <c r="AO2046" s="23">
        <v>127204.49976000001</v>
      </c>
      <c r="AP2046" s="23">
        <v>149770.71621000001</v>
      </c>
      <c r="AQ2046" s="23">
        <v>176400.55214000001</v>
      </c>
      <c r="AR2046" s="23">
        <v>269991.65596</v>
      </c>
      <c r="AS2046" s="23">
        <v>377194.37536000001</v>
      </c>
      <c r="AT2046" s="23">
        <v>519639.14974000002</v>
      </c>
      <c r="AU2046" s="23">
        <v>680890.62789</v>
      </c>
      <c r="AV2046" s="23">
        <v>750094.16431999998</v>
      </c>
      <c r="AW2046" s="23">
        <v>539252.63286000001</v>
      </c>
      <c r="AX2046" s="23">
        <v>242197.96859999999</v>
      </c>
      <c r="AY2046" s="23">
        <v>45552.312080000003</v>
      </c>
    </row>
    <row r="2047" spans="1:51" x14ac:dyDescent="0.15">
      <c r="A2047" s="37"/>
      <c r="B2047" s="15"/>
      <c r="C2047" s="22">
        <v>620476145</v>
      </c>
      <c r="D2047" s="14" t="s">
        <v>3701</v>
      </c>
      <c r="E2047" s="14" t="s">
        <v>209</v>
      </c>
      <c r="F2047" s="23" t="s">
        <v>3702</v>
      </c>
      <c r="G2047" s="23">
        <v>1.03</v>
      </c>
      <c r="H2047" s="24">
        <v>0</v>
      </c>
      <c r="I2047" s="23">
        <v>6273325.5020000003</v>
      </c>
      <c r="J2047" s="23">
        <v>84027.839999999997</v>
      </c>
      <c r="K2047" s="23">
        <v>53959.9</v>
      </c>
      <c r="L2047" s="23">
        <v>13162.67</v>
      </c>
      <c r="M2047" s="23">
        <v>7840.5</v>
      </c>
      <c r="N2047" s="23">
        <v>7059.4</v>
      </c>
      <c r="O2047" s="23">
        <v>12951.76</v>
      </c>
      <c r="P2047" s="23">
        <v>16827.3</v>
      </c>
      <c r="Q2047" s="23">
        <v>29553.439999999999</v>
      </c>
      <c r="R2047" s="23">
        <v>37819.1</v>
      </c>
      <c r="S2047" s="23">
        <v>58366.065000000002</v>
      </c>
      <c r="T2047" s="23">
        <v>58066.400000000001</v>
      </c>
      <c r="U2047" s="23">
        <v>71904.34</v>
      </c>
      <c r="V2047" s="23">
        <v>85443.199999999997</v>
      </c>
      <c r="W2047" s="23">
        <v>146505.37</v>
      </c>
      <c r="X2047" s="23">
        <v>241795.34</v>
      </c>
      <c r="Y2047" s="23">
        <v>311693.51</v>
      </c>
      <c r="Z2047" s="23">
        <v>390001.4</v>
      </c>
      <c r="AA2047" s="23">
        <v>306861.53200000001</v>
      </c>
      <c r="AB2047" s="23">
        <v>149154.87</v>
      </c>
      <c r="AC2047" s="23">
        <v>33080.720000000001</v>
      </c>
      <c r="AD2047" s="23">
        <v>3471.09</v>
      </c>
      <c r="AE2047" s="23">
        <v>122612.40700000001</v>
      </c>
      <c r="AF2047" s="23">
        <v>62108.75</v>
      </c>
      <c r="AG2047" s="23">
        <v>13820.85</v>
      </c>
      <c r="AH2047" s="23">
        <v>11625.69</v>
      </c>
      <c r="AI2047" s="23">
        <v>14978.19</v>
      </c>
      <c r="AJ2047" s="23">
        <v>15831.094999999999</v>
      </c>
      <c r="AK2047" s="23">
        <v>32441.5</v>
      </c>
      <c r="AL2047" s="23">
        <v>46628.89</v>
      </c>
      <c r="AM2047" s="23">
        <v>77987.175000000003</v>
      </c>
      <c r="AN2047" s="23">
        <v>111651.66</v>
      </c>
      <c r="AO2047" s="23">
        <v>117663.71</v>
      </c>
      <c r="AP2047" s="23">
        <v>157253.43</v>
      </c>
      <c r="AQ2047" s="23">
        <v>165197.46</v>
      </c>
      <c r="AR2047" s="23">
        <v>267092.09999999998</v>
      </c>
      <c r="AS2047" s="23">
        <v>350589.40500000003</v>
      </c>
      <c r="AT2047" s="23">
        <v>500521.68800000002</v>
      </c>
      <c r="AU2047" s="23">
        <v>650645.30500000005</v>
      </c>
      <c r="AV2047" s="23">
        <v>682318.73199999996</v>
      </c>
      <c r="AW2047" s="23">
        <v>497355.13799999998</v>
      </c>
      <c r="AX2047" s="23">
        <v>209273.42</v>
      </c>
      <c r="AY2047" s="23">
        <v>46183.16</v>
      </c>
    </row>
    <row r="2048" spans="1:51" x14ac:dyDescent="0.15">
      <c r="A2048" s="37"/>
      <c r="B2048" s="15"/>
      <c r="C2048" s="22">
        <v>620000660</v>
      </c>
      <c r="D2048" s="14" t="s">
        <v>3657</v>
      </c>
      <c r="E2048" s="14" t="s">
        <v>209</v>
      </c>
      <c r="F2048" s="23" t="s">
        <v>3606</v>
      </c>
      <c r="G2048" s="23">
        <v>0.72</v>
      </c>
      <c r="H2048" s="24">
        <v>0</v>
      </c>
      <c r="I2048" s="23">
        <v>5912939.1423000004</v>
      </c>
      <c r="J2048" s="23">
        <v>17779.525000000001</v>
      </c>
      <c r="K2048" s="23">
        <v>29158.29</v>
      </c>
      <c r="L2048" s="23">
        <v>21184.35</v>
      </c>
      <c r="M2048" s="23">
        <v>12571.19</v>
      </c>
      <c r="N2048" s="23">
        <v>15453.64</v>
      </c>
      <c r="O2048" s="23">
        <v>13180.09</v>
      </c>
      <c r="P2048" s="23">
        <v>26636.16</v>
      </c>
      <c r="Q2048" s="23">
        <v>44691.05</v>
      </c>
      <c r="R2048" s="23">
        <v>82937.985000000001</v>
      </c>
      <c r="S2048" s="23">
        <v>129158.755</v>
      </c>
      <c r="T2048" s="23">
        <v>152311.13</v>
      </c>
      <c r="U2048" s="23">
        <v>166558.03</v>
      </c>
      <c r="V2048" s="23">
        <v>240310.08</v>
      </c>
      <c r="W2048" s="23">
        <v>429087.701</v>
      </c>
      <c r="X2048" s="23">
        <v>543489.80500000005</v>
      </c>
      <c r="Y2048" s="23">
        <v>591183.96</v>
      </c>
      <c r="Z2048" s="23">
        <v>486585.42</v>
      </c>
      <c r="AA2048" s="23">
        <v>317780.26</v>
      </c>
      <c r="AB2048" s="23">
        <v>104103.39</v>
      </c>
      <c r="AC2048" s="23">
        <v>18040.45</v>
      </c>
      <c r="AD2048" s="23">
        <v>1423.25</v>
      </c>
      <c r="AE2048" s="23">
        <v>13987.285</v>
      </c>
      <c r="AF2048" s="23">
        <v>14861.23</v>
      </c>
      <c r="AG2048" s="23">
        <v>10949.39</v>
      </c>
      <c r="AH2048" s="23">
        <v>8433.64</v>
      </c>
      <c r="AI2048" s="23">
        <v>9530.9750000000004</v>
      </c>
      <c r="AJ2048" s="23">
        <v>15136.035</v>
      </c>
      <c r="AK2048" s="23">
        <v>32889.82</v>
      </c>
      <c r="AL2048" s="23">
        <v>57411.264999999999</v>
      </c>
      <c r="AM2048" s="23">
        <v>72799.425000000003</v>
      </c>
      <c r="AN2048" s="23">
        <v>86380.125</v>
      </c>
      <c r="AO2048" s="23">
        <v>109403.284</v>
      </c>
      <c r="AP2048" s="23">
        <v>138174.155</v>
      </c>
      <c r="AQ2048" s="23">
        <v>173911.92499999999</v>
      </c>
      <c r="AR2048" s="23">
        <v>223372.478</v>
      </c>
      <c r="AS2048" s="23">
        <v>342964.5465</v>
      </c>
      <c r="AT2048" s="23">
        <v>349289.87030000001</v>
      </c>
      <c r="AU2048" s="23">
        <v>384051.8775</v>
      </c>
      <c r="AV2048" s="23">
        <v>241636.07399999999</v>
      </c>
      <c r="AW2048" s="23">
        <v>139725.65100000001</v>
      </c>
      <c r="AX2048" s="23">
        <v>38606.980000000003</v>
      </c>
      <c r="AY2048" s="23">
        <v>5798.6</v>
      </c>
    </row>
    <row r="2049" spans="1:51" x14ac:dyDescent="0.15">
      <c r="A2049" s="37"/>
      <c r="B2049" s="15"/>
      <c r="C2049" s="22">
        <v>620479301</v>
      </c>
      <c r="D2049" s="14" t="s">
        <v>3741</v>
      </c>
      <c r="E2049" s="14" t="s">
        <v>122</v>
      </c>
      <c r="F2049" s="23" t="s">
        <v>3742</v>
      </c>
      <c r="G2049" s="23">
        <v>1.19</v>
      </c>
      <c r="H2049" s="24">
        <v>1</v>
      </c>
      <c r="I2049" s="23">
        <v>5176812.4000000004</v>
      </c>
      <c r="J2049" s="25" t="s">
        <v>8521</v>
      </c>
      <c r="K2049" s="25" t="s">
        <v>8521</v>
      </c>
      <c r="L2049" s="25" t="s">
        <v>8521</v>
      </c>
      <c r="M2049" s="23">
        <v>2560</v>
      </c>
      <c r="N2049" s="23">
        <v>10532</v>
      </c>
      <c r="O2049" s="23">
        <v>6956</v>
      </c>
      <c r="P2049" s="23">
        <v>14537</v>
      </c>
      <c r="Q2049" s="23">
        <v>14565</v>
      </c>
      <c r="R2049" s="23">
        <v>37425</v>
      </c>
      <c r="S2049" s="23">
        <v>56813</v>
      </c>
      <c r="T2049" s="23">
        <v>102442</v>
      </c>
      <c r="U2049" s="23">
        <v>69869</v>
      </c>
      <c r="V2049" s="23">
        <v>144837</v>
      </c>
      <c r="W2049" s="23">
        <v>207481</v>
      </c>
      <c r="X2049" s="23">
        <v>305032</v>
      </c>
      <c r="Y2049" s="23">
        <v>489937</v>
      </c>
      <c r="Z2049" s="23">
        <v>401443</v>
      </c>
      <c r="AA2049" s="23">
        <v>136539</v>
      </c>
      <c r="AB2049" s="23">
        <v>55970</v>
      </c>
      <c r="AC2049" s="23">
        <v>18772</v>
      </c>
      <c r="AD2049" s="25" t="s">
        <v>8521</v>
      </c>
      <c r="AE2049" s="25" t="s">
        <v>8521</v>
      </c>
      <c r="AF2049" s="25" t="s">
        <v>8521</v>
      </c>
      <c r="AG2049" s="25" t="s">
        <v>8521</v>
      </c>
      <c r="AH2049" s="23">
        <v>15120</v>
      </c>
      <c r="AI2049" s="23">
        <v>8875</v>
      </c>
      <c r="AJ2049" s="23">
        <v>16452</v>
      </c>
      <c r="AK2049" s="23">
        <v>51624</v>
      </c>
      <c r="AL2049" s="23">
        <v>58785</v>
      </c>
      <c r="AM2049" s="23">
        <v>79206</v>
      </c>
      <c r="AN2049" s="23">
        <v>91128</v>
      </c>
      <c r="AO2049" s="23">
        <v>108692</v>
      </c>
      <c r="AP2049" s="23">
        <v>120978</v>
      </c>
      <c r="AQ2049" s="23">
        <v>196468</v>
      </c>
      <c r="AR2049" s="23">
        <v>279652</v>
      </c>
      <c r="AS2049" s="23">
        <v>323809</v>
      </c>
      <c r="AT2049" s="23">
        <v>517390</v>
      </c>
      <c r="AU2049" s="23">
        <v>489647</v>
      </c>
      <c r="AV2049" s="23">
        <v>408687.2</v>
      </c>
      <c r="AW2049" s="23">
        <v>246790.2</v>
      </c>
      <c r="AX2049" s="23">
        <v>67489</v>
      </c>
      <c r="AY2049" s="23">
        <v>19650</v>
      </c>
    </row>
    <row r="2050" spans="1:51" x14ac:dyDescent="0.15">
      <c r="A2050" s="37"/>
      <c r="B2050" s="15"/>
      <c r="C2050" s="22">
        <v>620478301</v>
      </c>
      <c r="D2050" s="14" t="s">
        <v>3731</v>
      </c>
      <c r="E2050" s="14" t="s">
        <v>209</v>
      </c>
      <c r="F2050" s="23" t="s">
        <v>3732</v>
      </c>
      <c r="G2050" s="23">
        <v>6.4</v>
      </c>
      <c r="H2050" s="24">
        <v>1</v>
      </c>
      <c r="I2050" s="23">
        <v>5150570.1999999993</v>
      </c>
      <c r="J2050" s="25" t="s">
        <v>8521</v>
      </c>
      <c r="K2050" s="25" t="s">
        <v>8521</v>
      </c>
      <c r="L2050" s="25" t="s">
        <v>8521</v>
      </c>
      <c r="M2050" s="23">
        <v>4738.8</v>
      </c>
      <c r="N2050" s="23">
        <v>8807.7000000000007</v>
      </c>
      <c r="O2050" s="23">
        <v>16272.5</v>
      </c>
      <c r="P2050" s="23">
        <v>14859.1</v>
      </c>
      <c r="Q2050" s="23">
        <v>26314.799999999999</v>
      </c>
      <c r="R2050" s="23">
        <v>45296.9</v>
      </c>
      <c r="S2050" s="23">
        <v>82254</v>
      </c>
      <c r="T2050" s="23">
        <v>105844.4</v>
      </c>
      <c r="U2050" s="23">
        <v>128292.8</v>
      </c>
      <c r="V2050" s="23">
        <v>155673.5</v>
      </c>
      <c r="W2050" s="23">
        <v>282795.90000000002</v>
      </c>
      <c r="X2050" s="23">
        <v>334602.3</v>
      </c>
      <c r="Y2050" s="23">
        <v>360252.2</v>
      </c>
      <c r="Z2050" s="23">
        <v>313602.3</v>
      </c>
      <c r="AA2050" s="23">
        <v>200093.2</v>
      </c>
      <c r="AB2050" s="23">
        <v>77055.600000000006</v>
      </c>
      <c r="AC2050" s="23">
        <v>11260.8</v>
      </c>
      <c r="AD2050" s="25" t="s">
        <v>8521</v>
      </c>
      <c r="AE2050" s="25" t="s">
        <v>8521</v>
      </c>
      <c r="AF2050" s="25" t="s">
        <v>8521</v>
      </c>
      <c r="AG2050" s="25" t="s">
        <v>8521</v>
      </c>
      <c r="AH2050" s="23">
        <v>3071.3</v>
      </c>
      <c r="AI2050" s="23">
        <v>9554.5</v>
      </c>
      <c r="AJ2050" s="23">
        <v>16280</v>
      </c>
      <c r="AK2050" s="23">
        <v>22095.5</v>
      </c>
      <c r="AL2050" s="23">
        <v>34872.300000000003</v>
      </c>
      <c r="AM2050" s="23">
        <v>55766</v>
      </c>
      <c r="AN2050" s="23">
        <v>94483.1</v>
      </c>
      <c r="AO2050" s="23">
        <v>117953.7</v>
      </c>
      <c r="AP2050" s="23">
        <v>119463.7</v>
      </c>
      <c r="AQ2050" s="23">
        <v>166407.79999999999</v>
      </c>
      <c r="AR2050" s="23">
        <v>265887.09999999998</v>
      </c>
      <c r="AS2050" s="23">
        <v>384881.8</v>
      </c>
      <c r="AT2050" s="23">
        <v>519026.7</v>
      </c>
      <c r="AU2050" s="23">
        <v>508699.9</v>
      </c>
      <c r="AV2050" s="23">
        <v>375984.2</v>
      </c>
      <c r="AW2050" s="23">
        <v>213544.8</v>
      </c>
      <c r="AX2050" s="23">
        <v>62361</v>
      </c>
      <c r="AY2050" s="23">
        <v>9441.6</v>
      </c>
    </row>
    <row r="2051" spans="1:51" x14ac:dyDescent="0.15">
      <c r="A2051" s="37"/>
      <c r="B2051" s="15"/>
      <c r="C2051" s="22">
        <v>620476201</v>
      </c>
      <c r="D2051" s="14" t="s">
        <v>3703</v>
      </c>
      <c r="E2051" s="14" t="s">
        <v>33</v>
      </c>
      <c r="F2051" s="23" t="s">
        <v>3704</v>
      </c>
      <c r="G2051" s="23">
        <v>5.6</v>
      </c>
      <c r="H2051" s="24">
        <v>0</v>
      </c>
      <c r="I2051" s="23">
        <v>5082245.3</v>
      </c>
      <c r="J2051" s="25" t="s">
        <v>8521</v>
      </c>
      <c r="K2051" s="25" t="s">
        <v>8521</v>
      </c>
      <c r="L2051" s="23">
        <v>1291</v>
      </c>
      <c r="M2051" s="23">
        <v>1961</v>
      </c>
      <c r="N2051" s="23">
        <v>2064</v>
      </c>
      <c r="O2051" s="23">
        <v>3752</v>
      </c>
      <c r="P2051" s="23">
        <v>9169</v>
      </c>
      <c r="Q2051" s="23">
        <v>12374</v>
      </c>
      <c r="R2051" s="23">
        <v>25895</v>
      </c>
      <c r="S2051" s="23">
        <v>26199</v>
      </c>
      <c r="T2051" s="23">
        <v>53205</v>
      </c>
      <c r="U2051" s="23">
        <v>48261</v>
      </c>
      <c r="V2051" s="23">
        <v>74672</v>
      </c>
      <c r="W2051" s="23">
        <v>120738</v>
      </c>
      <c r="X2051" s="23">
        <v>210506</v>
      </c>
      <c r="Y2051" s="23">
        <v>349908</v>
      </c>
      <c r="Z2051" s="23">
        <v>395899.5</v>
      </c>
      <c r="AA2051" s="23">
        <v>273989</v>
      </c>
      <c r="AB2051" s="23">
        <v>141753</v>
      </c>
      <c r="AC2051" s="23">
        <v>30582</v>
      </c>
      <c r="AD2051" s="23">
        <v>5180</v>
      </c>
      <c r="AE2051" s="25" t="s">
        <v>8521</v>
      </c>
      <c r="AF2051" s="23">
        <v>1029</v>
      </c>
      <c r="AG2051" s="23">
        <v>2437</v>
      </c>
      <c r="AH2051" s="23">
        <v>6449</v>
      </c>
      <c r="AI2051" s="23">
        <v>9987</v>
      </c>
      <c r="AJ2051" s="23">
        <v>21892</v>
      </c>
      <c r="AK2051" s="23">
        <v>60782</v>
      </c>
      <c r="AL2051" s="23">
        <v>90380</v>
      </c>
      <c r="AM2051" s="23">
        <v>112674.5</v>
      </c>
      <c r="AN2051" s="23">
        <v>130751</v>
      </c>
      <c r="AO2051" s="23">
        <v>145988</v>
      </c>
      <c r="AP2051" s="23">
        <v>153235</v>
      </c>
      <c r="AQ2051" s="23">
        <v>172351</v>
      </c>
      <c r="AR2051" s="23">
        <v>219400</v>
      </c>
      <c r="AS2051" s="23">
        <v>310561</v>
      </c>
      <c r="AT2051" s="23">
        <v>461685.5</v>
      </c>
      <c r="AU2051" s="23">
        <v>547165</v>
      </c>
      <c r="AV2051" s="23">
        <v>465244.5</v>
      </c>
      <c r="AW2051" s="23">
        <v>279455</v>
      </c>
      <c r="AX2051" s="23">
        <v>82443</v>
      </c>
      <c r="AY2051" s="23">
        <v>19993</v>
      </c>
    </row>
    <row r="2052" spans="1:51" x14ac:dyDescent="0.15">
      <c r="A2052" s="37"/>
      <c r="B2052" s="15"/>
      <c r="C2052" s="22">
        <v>612340028</v>
      </c>
      <c r="D2052" s="14" t="s">
        <v>3629</v>
      </c>
      <c r="E2052" s="14" t="s">
        <v>209</v>
      </c>
      <c r="F2052" s="23" t="s">
        <v>3606</v>
      </c>
      <c r="G2052" s="23">
        <v>0.72</v>
      </c>
      <c r="H2052" s="24">
        <v>0</v>
      </c>
      <c r="I2052" s="23">
        <v>5047955.0305199996</v>
      </c>
      <c r="J2052" s="23">
        <v>11263.075000000001</v>
      </c>
      <c r="K2052" s="23">
        <v>29187.642</v>
      </c>
      <c r="L2052" s="23">
        <v>18727.205000000002</v>
      </c>
      <c r="M2052" s="23">
        <v>15963.36</v>
      </c>
      <c r="N2052" s="23">
        <v>9739.27</v>
      </c>
      <c r="O2052" s="23">
        <v>15970.91</v>
      </c>
      <c r="P2052" s="23">
        <v>24937.116999999998</v>
      </c>
      <c r="Q2052" s="23">
        <v>40257.61</v>
      </c>
      <c r="R2052" s="23">
        <v>66690.16</v>
      </c>
      <c r="S2052" s="23">
        <v>77564.09</v>
      </c>
      <c r="T2052" s="23">
        <v>103883.38499999999</v>
      </c>
      <c r="U2052" s="23">
        <v>140957.81</v>
      </c>
      <c r="V2052" s="23">
        <v>218377.13</v>
      </c>
      <c r="W2052" s="23">
        <v>333129.34899999999</v>
      </c>
      <c r="X2052" s="23">
        <v>459778.98</v>
      </c>
      <c r="Y2052" s="23">
        <v>497542.38400000002</v>
      </c>
      <c r="Z2052" s="23">
        <v>443046.89399999997</v>
      </c>
      <c r="AA2052" s="23">
        <v>276518.89899999998</v>
      </c>
      <c r="AB2052" s="23">
        <v>103299.455</v>
      </c>
      <c r="AC2052" s="23">
        <v>16146.94</v>
      </c>
      <c r="AD2052" s="23">
        <v>2721.44</v>
      </c>
      <c r="AE2052" s="23">
        <v>7805.1549999999997</v>
      </c>
      <c r="AF2052" s="23">
        <v>17058.365000000002</v>
      </c>
      <c r="AG2052" s="23">
        <v>15982.75</v>
      </c>
      <c r="AH2052" s="23">
        <v>15169.75</v>
      </c>
      <c r="AI2052" s="23">
        <v>11372.41</v>
      </c>
      <c r="AJ2052" s="23">
        <v>12474.385</v>
      </c>
      <c r="AK2052" s="23">
        <v>21346.125</v>
      </c>
      <c r="AL2052" s="23">
        <v>34908.800000000003</v>
      </c>
      <c r="AM2052" s="23">
        <v>55583.69</v>
      </c>
      <c r="AN2052" s="23">
        <v>60999.665000000001</v>
      </c>
      <c r="AO2052" s="23">
        <v>91207.07</v>
      </c>
      <c r="AP2052" s="23">
        <v>100605.4</v>
      </c>
      <c r="AQ2052" s="23">
        <v>152479.935</v>
      </c>
      <c r="AR2052" s="23">
        <v>200628.28400000001</v>
      </c>
      <c r="AS2052" s="23">
        <v>280189.48300000001</v>
      </c>
      <c r="AT2052" s="23">
        <v>308620.92200000002</v>
      </c>
      <c r="AU2052" s="23">
        <v>332344.66152000002</v>
      </c>
      <c r="AV2052" s="23">
        <v>258636.57500000001</v>
      </c>
      <c r="AW2052" s="23">
        <v>131974.905</v>
      </c>
      <c r="AX2052" s="23">
        <v>30265.974999999999</v>
      </c>
      <c r="AY2052" s="23">
        <v>2597.62</v>
      </c>
    </row>
    <row r="2053" spans="1:51" x14ac:dyDescent="0.15">
      <c r="A2053" s="37"/>
      <c r="B2053" s="15"/>
      <c r="C2053" s="22">
        <v>621412101</v>
      </c>
      <c r="D2053" s="14" t="s">
        <v>3745</v>
      </c>
      <c r="E2053" s="14" t="s">
        <v>33</v>
      </c>
      <c r="F2053" s="23" t="s">
        <v>3746</v>
      </c>
      <c r="G2053" s="23">
        <v>5.6</v>
      </c>
      <c r="H2053" s="24">
        <v>1</v>
      </c>
      <c r="I2053" s="23">
        <v>4930434</v>
      </c>
      <c r="J2053" s="23">
        <v>10461</v>
      </c>
      <c r="K2053" s="23">
        <v>31276</v>
      </c>
      <c r="L2053" s="23">
        <v>26937</v>
      </c>
      <c r="M2053" s="23">
        <v>8556.5</v>
      </c>
      <c r="N2053" s="23">
        <v>11944</v>
      </c>
      <c r="O2053" s="23">
        <v>11954</v>
      </c>
      <c r="P2053" s="23">
        <v>19653</v>
      </c>
      <c r="Q2053" s="23">
        <v>21906</v>
      </c>
      <c r="R2053" s="23">
        <v>23093</v>
      </c>
      <c r="S2053" s="23">
        <v>39188</v>
      </c>
      <c r="T2053" s="23">
        <v>49184</v>
      </c>
      <c r="U2053" s="23">
        <v>57081</v>
      </c>
      <c r="V2053" s="23">
        <v>72564</v>
      </c>
      <c r="W2053" s="23">
        <v>122931.5</v>
      </c>
      <c r="X2053" s="23">
        <v>191328</v>
      </c>
      <c r="Y2053" s="23">
        <v>260504.5</v>
      </c>
      <c r="Z2053" s="23">
        <v>263189</v>
      </c>
      <c r="AA2053" s="23">
        <v>250024</v>
      </c>
      <c r="AB2053" s="23">
        <v>117215</v>
      </c>
      <c r="AC2053" s="23">
        <v>26566</v>
      </c>
      <c r="AD2053" s="23">
        <v>5338</v>
      </c>
      <c r="AE2053" s="23">
        <v>14961</v>
      </c>
      <c r="AF2053" s="23">
        <v>39824</v>
      </c>
      <c r="AG2053" s="23">
        <v>34682</v>
      </c>
      <c r="AH2053" s="23">
        <v>27937</v>
      </c>
      <c r="AI2053" s="23">
        <v>37543</v>
      </c>
      <c r="AJ2053" s="23">
        <v>61809</v>
      </c>
      <c r="AK2053" s="23">
        <v>64593</v>
      </c>
      <c r="AL2053" s="23">
        <v>106152</v>
      </c>
      <c r="AM2053" s="23">
        <v>115223</v>
      </c>
      <c r="AN2053" s="23">
        <v>111241</v>
      </c>
      <c r="AO2053" s="23">
        <v>115669</v>
      </c>
      <c r="AP2053" s="23">
        <v>126895.5</v>
      </c>
      <c r="AQ2053" s="23">
        <v>115661.5</v>
      </c>
      <c r="AR2053" s="23">
        <v>220167</v>
      </c>
      <c r="AS2053" s="23">
        <v>268515.5</v>
      </c>
      <c r="AT2053" s="23">
        <v>432379</v>
      </c>
      <c r="AU2053" s="23">
        <v>473123.5</v>
      </c>
      <c r="AV2053" s="23">
        <v>460125.5</v>
      </c>
      <c r="AW2053" s="23">
        <v>347835</v>
      </c>
      <c r="AX2053" s="23">
        <v>116291</v>
      </c>
      <c r="AY2053" s="23">
        <v>18913</v>
      </c>
    </row>
    <row r="2054" spans="1:51" x14ac:dyDescent="0.15">
      <c r="A2054" s="37"/>
      <c r="B2054" s="15"/>
      <c r="C2054" s="22">
        <v>620477701</v>
      </c>
      <c r="D2054" s="14" t="s">
        <v>3723</v>
      </c>
      <c r="E2054" s="14" t="s">
        <v>122</v>
      </c>
      <c r="F2054" s="23" t="s">
        <v>3724</v>
      </c>
      <c r="G2054" s="23">
        <v>1.19</v>
      </c>
      <c r="H2054" s="24">
        <v>1</v>
      </c>
      <c r="I2054" s="23">
        <v>4766137.5</v>
      </c>
      <c r="J2054" s="25" t="s">
        <v>8521</v>
      </c>
      <c r="K2054" s="25" t="s">
        <v>8521</v>
      </c>
      <c r="L2054" s="23">
        <v>1210</v>
      </c>
      <c r="M2054" s="23">
        <v>12450</v>
      </c>
      <c r="N2054" s="23">
        <v>3985</v>
      </c>
      <c r="O2054" s="23">
        <v>14989</v>
      </c>
      <c r="P2054" s="23">
        <v>7556</v>
      </c>
      <c r="Q2054" s="23">
        <v>13180</v>
      </c>
      <c r="R2054" s="23">
        <v>22686</v>
      </c>
      <c r="S2054" s="23">
        <v>40425</v>
      </c>
      <c r="T2054" s="23">
        <v>65072</v>
      </c>
      <c r="U2054" s="23">
        <v>91339</v>
      </c>
      <c r="V2054" s="23">
        <v>68744</v>
      </c>
      <c r="W2054" s="23">
        <v>232534</v>
      </c>
      <c r="X2054" s="23">
        <v>293321</v>
      </c>
      <c r="Y2054" s="23">
        <v>429030</v>
      </c>
      <c r="Z2054" s="23">
        <v>463042</v>
      </c>
      <c r="AA2054" s="23">
        <v>278956</v>
      </c>
      <c r="AB2054" s="23">
        <v>93529</v>
      </c>
      <c r="AC2054" s="23">
        <v>20330</v>
      </c>
      <c r="AD2054" s="25" t="s">
        <v>8521</v>
      </c>
      <c r="AE2054" s="25" t="s">
        <v>8521</v>
      </c>
      <c r="AF2054" s="23">
        <v>1716</v>
      </c>
      <c r="AG2054" s="25" t="s">
        <v>8521</v>
      </c>
      <c r="AH2054" s="23">
        <v>1336</v>
      </c>
      <c r="AI2054" s="23">
        <v>4135</v>
      </c>
      <c r="AJ2054" s="23">
        <v>5812</v>
      </c>
      <c r="AK2054" s="23">
        <v>27896</v>
      </c>
      <c r="AL2054" s="23">
        <v>33938</v>
      </c>
      <c r="AM2054" s="23">
        <v>14688</v>
      </c>
      <c r="AN2054" s="23">
        <v>59084</v>
      </c>
      <c r="AO2054" s="23">
        <v>49154</v>
      </c>
      <c r="AP2054" s="23">
        <v>64937</v>
      </c>
      <c r="AQ2054" s="23">
        <v>75216</v>
      </c>
      <c r="AR2054" s="23">
        <v>181177</v>
      </c>
      <c r="AS2054" s="23">
        <v>215670.5</v>
      </c>
      <c r="AT2054" s="23">
        <v>398950</v>
      </c>
      <c r="AU2054" s="23">
        <v>575364</v>
      </c>
      <c r="AV2054" s="23">
        <v>553990</v>
      </c>
      <c r="AW2054" s="23">
        <v>244190</v>
      </c>
      <c r="AX2054" s="23">
        <v>95107</v>
      </c>
      <c r="AY2054" s="23">
        <v>10310</v>
      </c>
    </row>
    <row r="2055" spans="1:51" x14ac:dyDescent="0.15">
      <c r="A2055" s="37"/>
      <c r="B2055" s="15"/>
      <c r="C2055" s="22">
        <v>612340143</v>
      </c>
      <c r="D2055" s="14" t="s">
        <v>3648</v>
      </c>
      <c r="E2055" s="14" t="s">
        <v>209</v>
      </c>
      <c r="F2055" s="23" t="s">
        <v>3649</v>
      </c>
      <c r="G2055" s="23">
        <v>0.74</v>
      </c>
      <c r="H2055" s="24">
        <v>0</v>
      </c>
      <c r="I2055" s="23">
        <v>4581369.6960000014</v>
      </c>
      <c r="J2055" s="23">
        <v>11988.025</v>
      </c>
      <c r="K2055" s="23">
        <v>14933.035</v>
      </c>
      <c r="L2055" s="23">
        <v>19246.305</v>
      </c>
      <c r="M2055" s="23">
        <v>31040.5</v>
      </c>
      <c r="N2055" s="23">
        <v>8768.25</v>
      </c>
      <c r="O2055" s="23">
        <v>12829.885</v>
      </c>
      <c r="P2055" s="23">
        <v>23366.685000000001</v>
      </c>
      <c r="Q2055" s="23">
        <v>32755.165000000001</v>
      </c>
      <c r="R2055" s="23">
        <v>45727.11</v>
      </c>
      <c r="S2055" s="23">
        <v>69778.880000000005</v>
      </c>
      <c r="T2055" s="23">
        <v>99338.66</v>
      </c>
      <c r="U2055" s="23">
        <v>154738.51699999999</v>
      </c>
      <c r="V2055" s="23">
        <v>180138.89</v>
      </c>
      <c r="W2055" s="23">
        <v>281751.31599999999</v>
      </c>
      <c r="X2055" s="23">
        <v>388726.30300000001</v>
      </c>
      <c r="Y2055" s="23">
        <v>401477.85399999999</v>
      </c>
      <c r="Z2055" s="23">
        <v>353957.57900000003</v>
      </c>
      <c r="AA2055" s="23">
        <v>222560.318</v>
      </c>
      <c r="AB2055" s="23">
        <v>82441.695999999996</v>
      </c>
      <c r="AC2055" s="23">
        <v>10741.5</v>
      </c>
      <c r="AD2055" s="23">
        <v>1615</v>
      </c>
      <c r="AE2055" s="23">
        <v>7334.2</v>
      </c>
      <c r="AF2055" s="23">
        <v>14194.683999999999</v>
      </c>
      <c r="AG2055" s="23">
        <v>9268.52</v>
      </c>
      <c r="AH2055" s="23">
        <v>7630.7250000000004</v>
      </c>
      <c r="AI2055" s="23">
        <v>9077.8649999999998</v>
      </c>
      <c r="AJ2055" s="23">
        <v>16749.485000000001</v>
      </c>
      <c r="AK2055" s="23">
        <v>25771.974999999999</v>
      </c>
      <c r="AL2055" s="23">
        <v>40936.195</v>
      </c>
      <c r="AM2055" s="23">
        <v>61132.555</v>
      </c>
      <c r="AN2055" s="23">
        <v>84813.15</v>
      </c>
      <c r="AO2055" s="23">
        <v>90759.85</v>
      </c>
      <c r="AP2055" s="23">
        <v>108162.575</v>
      </c>
      <c r="AQ2055" s="23">
        <v>129591.265</v>
      </c>
      <c r="AR2055" s="23">
        <v>180000.92</v>
      </c>
      <c r="AS2055" s="23">
        <v>299874.25599999999</v>
      </c>
      <c r="AT2055" s="23">
        <v>328739.81</v>
      </c>
      <c r="AU2055" s="23">
        <v>310578.01199999999</v>
      </c>
      <c r="AV2055" s="23">
        <v>261464.05799999999</v>
      </c>
      <c r="AW2055" s="23">
        <v>112444.137</v>
      </c>
      <c r="AX2055" s="23">
        <v>29981.536</v>
      </c>
      <c r="AY2055" s="23">
        <v>4942.45</v>
      </c>
    </row>
    <row r="2056" spans="1:51" x14ac:dyDescent="0.15">
      <c r="A2056" s="37"/>
      <c r="B2056" s="15"/>
      <c r="C2056" s="22">
        <v>612340117</v>
      </c>
      <c r="D2056" s="14" t="s">
        <v>3640</v>
      </c>
      <c r="E2056" s="14" t="s">
        <v>209</v>
      </c>
      <c r="F2056" s="23" t="s">
        <v>3641</v>
      </c>
      <c r="G2056" s="23">
        <v>0.95</v>
      </c>
      <c r="H2056" s="24">
        <v>0</v>
      </c>
      <c r="I2056" s="23">
        <v>4335594.0470000003</v>
      </c>
      <c r="J2056" s="23">
        <v>9409.6380000000008</v>
      </c>
      <c r="K2056" s="23">
        <v>9534.8860000000004</v>
      </c>
      <c r="L2056" s="23">
        <v>14340.705</v>
      </c>
      <c r="M2056" s="23">
        <v>14083.823</v>
      </c>
      <c r="N2056" s="23">
        <v>10224.795</v>
      </c>
      <c r="O2056" s="23">
        <v>16296.084000000001</v>
      </c>
      <c r="P2056" s="23">
        <v>19768.400000000001</v>
      </c>
      <c r="Q2056" s="23">
        <v>36446.69</v>
      </c>
      <c r="R2056" s="23">
        <v>61829.915000000001</v>
      </c>
      <c r="S2056" s="23">
        <v>83608.535000000003</v>
      </c>
      <c r="T2056" s="23">
        <v>130210.781</v>
      </c>
      <c r="U2056" s="23">
        <v>147478.62700000001</v>
      </c>
      <c r="V2056" s="23">
        <v>182483.47399999999</v>
      </c>
      <c r="W2056" s="23">
        <v>349845.18</v>
      </c>
      <c r="X2056" s="23">
        <v>419089.9</v>
      </c>
      <c r="Y2056" s="23">
        <v>465315.22399999999</v>
      </c>
      <c r="Z2056" s="23">
        <v>402254.60200000001</v>
      </c>
      <c r="AA2056" s="23">
        <v>248548.64799999999</v>
      </c>
      <c r="AB2056" s="23">
        <v>82587.880999999994</v>
      </c>
      <c r="AC2056" s="23">
        <v>10594.5</v>
      </c>
      <c r="AD2056" s="25" t="s">
        <v>8521</v>
      </c>
      <c r="AE2056" s="23">
        <v>5775.5119999999997</v>
      </c>
      <c r="AF2056" s="23">
        <v>11705.757</v>
      </c>
      <c r="AG2056" s="23">
        <v>8260.7250000000004</v>
      </c>
      <c r="AH2056" s="23">
        <v>5144.28</v>
      </c>
      <c r="AI2056" s="23">
        <v>8893.19</v>
      </c>
      <c r="AJ2056" s="23">
        <v>8917.375</v>
      </c>
      <c r="AK2056" s="23">
        <v>10454.07</v>
      </c>
      <c r="AL2056" s="23">
        <v>18743.115000000002</v>
      </c>
      <c r="AM2056" s="23">
        <v>40799.47</v>
      </c>
      <c r="AN2056" s="23">
        <v>61280.165000000001</v>
      </c>
      <c r="AO2056" s="23">
        <v>80769.959000000003</v>
      </c>
      <c r="AP2056" s="23">
        <v>78369.837</v>
      </c>
      <c r="AQ2056" s="23">
        <v>109781.33500000001</v>
      </c>
      <c r="AR2056" s="23">
        <v>175498.58499999999</v>
      </c>
      <c r="AS2056" s="23">
        <v>228841.96100000001</v>
      </c>
      <c r="AT2056" s="23">
        <v>247087.02799999999</v>
      </c>
      <c r="AU2056" s="23">
        <v>217964.88200000001</v>
      </c>
      <c r="AV2056" s="23">
        <v>189702.508</v>
      </c>
      <c r="AW2056" s="23">
        <v>90824.822</v>
      </c>
      <c r="AX2056" s="23">
        <v>20730.933000000001</v>
      </c>
      <c r="AY2056" s="25" t="s">
        <v>8521</v>
      </c>
    </row>
    <row r="2057" spans="1:51" x14ac:dyDescent="0.15">
      <c r="A2057" s="37"/>
      <c r="B2057" s="15"/>
      <c r="C2057" s="22">
        <v>620476301</v>
      </c>
      <c r="D2057" s="14" t="s">
        <v>3705</v>
      </c>
      <c r="E2057" s="14" t="s">
        <v>122</v>
      </c>
      <c r="F2057" s="23" t="s">
        <v>3706</v>
      </c>
      <c r="G2057" s="23">
        <v>1.73</v>
      </c>
      <c r="H2057" s="24">
        <v>0</v>
      </c>
      <c r="I2057" s="23">
        <v>3353188.9339999999</v>
      </c>
      <c r="J2057" s="23">
        <v>224333.08</v>
      </c>
      <c r="K2057" s="23">
        <v>92437</v>
      </c>
      <c r="L2057" s="23">
        <v>32428</v>
      </c>
      <c r="M2057" s="23">
        <v>11920</v>
      </c>
      <c r="N2057" s="23">
        <v>31034</v>
      </c>
      <c r="O2057" s="23">
        <v>19427</v>
      </c>
      <c r="P2057" s="23">
        <v>12204</v>
      </c>
      <c r="Q2057" s="23">
        <v>22835</v>
      </c>
      <c r="R2057" s="23">
        <v>4070</v>
      </c>
      <c r="S2057" s="23">
        <v>36386</v>
      </c>
      <c r="T2057" s="23">
        <v>22403</v>
      </c>
      <c r="U2057" s="23">
        <v>25620</v>
      </c>
      <c r="V2057" s="23">
        <v>27518</v>
      </c>
      <c r="W2057" s="23">
        <v>58113.2</v>
      </c>
      <c r="X2057" s="23">
        <v>94920.6</v>
      </c>
      <c r="Y2057" s="23">
        <v>113675</v>
      </c>
      <c r="Z2057" s="23">
        <v>188465.25399999999</v>
      </c>
      <c r="AA2057" s="23">
        <v>76154</v>
      </c>
      <c r="AB2057" s="23">
        <v>49118.5</v>
      </c>
      <c r="AC2057" s="25" t="s">
        <v>8521</v>
      </c>
      <c r="AD2057" s="25" t="s">
        <v>8521</v>
      </c>
      <c r="AE2057" s="23">
        <v>342445.3</v>
      </c>
      <c r="AF2057" s="23">
        <v>78320</v>
      </c>
      <c r="AG2057" s="23">
        <v>19530</v>
      </c>
      <c r="AH2057" s="23">
        <v>9882</v>
      </c>
      <c r="AI2057" s="23">
        <v>16200</v>
      </c>
      <c r="AJ2057" s="23">
        <v>20100</v>
      </c>
      <c r="AK2057" s="23">
        <v>55470</v>
      </c>
      <c r="AL2057" s="23">
        <v>19950</v>
      </c>
      <c r="AM2057" s="23">
        <v>30949</v>
      </c>
      <c r="AN2057" s="23">
        <v>72116</v>
      </c>
      <c r="AO2057" s="23">
        <v>23598</v>
      </c>
      <c r="AP2057" s="23">
        <v>20176</v>
      </c>
      <c r="AQ2057" s="23">
        <v>31078</v>
      </c>
      <c r="AR2057" s="23">
        <v>101300</v>
      </c>
      <c r="AS2057" s="23">
        <v>96784</v>
      </c>
      <c r="AT2057" s="23">
        <v>180559</v>
      </c>
      <c r="AU2057" s="23">
        <v>250254</v>
      </c>
      <c r="AV2057" s="23">
        <v>337664</v>
      </c>
      <c r="AW2057" s="23">
        <v>343297</v>
      </c>
      <c r="AX2057" s="23">
        <v>126190</v>
      </c>
      <c r="AY2057" s="23">
        <v>34265</v>
      </c>
    </row>
    <row r="2058" spans="1:51" x14ac:dyDescent="0.15">
      <c r="A2058" s="37"/>
      <c r="B2058" s="15"/>
      <c r="C2058" s="22">
        <v>622171401</v>
      </c>
      <c r="D2058" s="14" t="s">
        <v>3757</v>
      </c>
      <c r="E2058" s="14" t="s">
        <v>33</v>
      </c>
      <c r="F2058" s="23" t="s">
        <v>3758</v>
      </c>
      <c r="G2058" s="23">
        <v>5.6</v>
      </c>
      <c r="H2058" s="24">
        <v>1</v>
      </c>
      <c r="I2058" s="23">
        <v>3340001.5</v>
      </c>
      <c r="J2058" s="23">
        <v>2904</v>
      </c>
      <c r="K2058" s="23">
        <v>7856</v>
      </c>
      <c r="L2058" s="23">
        <v>8117</v>
      </c>
      <c r="M2058" s="23">
        <v>8619</v>
      </c>
      <c r="N2058" s="23">
        <v>3987</v>
      </c>
      <c r="O2058" s="23">
        <v>1721</v>
      </c>
      <c r="P2058" s="23">
        <v>1836</v>
      </c>
      <c r="Q2058" s="23">
        <v>4413</v>
      </c>
      <c r="R2058" s="23">
        <v>6389</v>
      </c>
      <c r="S2058" s="23">
        <v>15138</v>
      </c>
      <c r="T2058" s="23">
        <v>19263</v>
      </c>
      <c r="U2058" s="23">
        <v>35425</v>
      </c>
      <c r="V2058" s="23">
        <v>46235</v>
      </c>
      <c r="W2058" s="23">
        <v>88617</v>
      </c>
      <c r="X2058" s="23">
        <v>135058</v>
      </c>
      <c r="Y2058" s="23">
        <v>239513</v>
      </c>
      <c r="Z2058" s="23">
        <v>248064</v>
      </c>
      <c r="AA2058" s="23">
        <v>206388</v>
      </c>
      <c r="AB2058" s="23">
        <v>101338</v>
      </c>
      <c r="AC2058" s="23">
        <v>17054</v>
      </c>
      <c r="AD2058" s="23">
        <v>2446</v>
      </c>
      <c r="AE2058" s="23">
        <v>3032</v>
      </c>
      <c r="AF2058" s="23">
        <v>7590</v>
      </c>
      <c r="AG2058" s="23">
        <v>7420</v>
      </c>
      <c r="AH2058" s="23">
        <v>11662</v>
      </c>
      <c r="AI2058" s="23">
        <v>8153</v>
      </c>
      <c r="AJ2058" s="23">
        <v>17359</v>
      </c>
      <c r="AK2058" s="23">
        <v>29751</v>
      </c>
      <c r="AL2058" s="23">
        <v>33216</v>
      </c>
      <c r="AM2058" s="23">
        <v>38929</v>
      </c>
      <c r="AN2058" s="23">
        <v>39610</v>
      </c>
      <c r="AO2058" s="23">
        <v>59342</v>
      </c>
      <c r="AP2058" s="23">
        <v>65727</v>
      </c>
      <c r="AQ2058" s="23">
        <v>79273</v>
      </c>
      <c r="AR2058" s="23">
        <v>124648</v>
      </c>
      <c r="AS2058" s="23">
        <v>191763</v>
      </c>
      <c r="AT2058" s="23">
        <v>275022</v>
      </c>
      <c r="AU2058" s="23">
        <v>364352.5</v>
      </c>
      <c r="AV2058" s="23">
        <v>408368</v>
      </c>
      <c r="AW2058" s="23">
        <v>260431</v>
      </c>
      <c r="AX2058" s="23">
        <v>98163</v>
      </c>
      <c r="AY2058" s="23">
        <v>15809</v>
      </c>
    </row>
    <row r="2059" spans="1:51" x14ac:dyDescent="0.15">
      <c r="A2059" s="37"/>
      <c r="B2059" s="15"/>
      <c r="C2059" s="22">
        <v>610409006</v>
      </c>
      <c r="D2059" s="14" t="s">
        <v>3603</v>
      </c>
      <c r="E2059" s="14" t="s">
        <v>209</v>
      </c>
      <c r="F2059" s="23" t="s">
        <v>3604</v>
      </c>
      <c r="G2059" s="23">
        <v>1.03</v>
      </c>
      <c r="H2059" s="24">
        <v>0</v>
      </c>
      <c r="I2059" s="23">
        <v>3338327.7659999998</v>
      </c>
      <c r="J2059" s="23">
        <v>41055.870000000003</v>
      </c>
      <c r="K2059" s="23">
        <v>28402.59</v>
      </c>
      <c r="L2059" s="23">
        <v>6343.74</v>
      </c>
      <c r="M2059" s="23">
        <v>5110.76</v>
      </c>
      <c r="N2059" s="23">
        <v>3699.4259999999999</v>
      </c>
      <c r="O2059" s="23">
        <v>4434.4960000000001</v>
      </c>
      <c r="P2059" s="23">
        <v>3568.33</v>
      </c>
      <c r="Q2059" s="23">
        <v>12435.53</v>
      </c>
      <c r="R2059" s="23">
        <v>15939.29</v>
      </c>
      <c r="S2059" s="23">
        <v>27507.13</v>
      </c>
      <c r="T2059" s="23">
        <v>25043.766</v>
      </c>
      <c r="U2059" s="23">
        <v>25604.248</v>
      </c>
      <c r="V2059" s="23">
        <v>51865.34</v>
      </c>
      <c r="W2059" s="23">
        <v>77958.149999999994</v>
      </c>
      <c r="X2059" s="23">
        <v>144513.76999999999</v>
      </c>
      <c r="Y2059" s="23">
        <v>191602.60500000001</v>
      </c>
      <c r="Z2059" s="23">
        <v>223273.22</v>
      </c>
      <c r="AA2059" s="23">
        <v>167531.94</v>
      </c>
      <c r="AB2059" s="23">
        <v>78747.08</v>
      </c>
      <c r="AC2059" s="23">
        <v>16713.04</v>
      </c>
      <c r="AD2059" s="23">
        <v>4289.4399999999996</v>
      </c>
      <c r="AE2059" s="23">
        <v>53210.59</v>
      </c>
      <c r="AF2059" s="23">
        <v>26600.09</v>
      </c>
      <c r="AG2059" s="23">
        <v>9153.85</v>
      </c>
      <c r="AH2059" s="23">
        <v>6319.38</v>
      </c>
      <c r="AI2059" s="23">
        <v>5805.915</v>
      </c>
      <c r="AJ2059" s="23">
        <v>9880.34</v>
      </c>
      <c r="AK2059" s="23">
        <v>13140.8</v>
      </c>
      <c r="AL2059" s="23">
        <v>18971.84</v>
      </c>
      <c r="AM2059" s="23">
        <v>29972.98</v>
      </c>
      <c r="AN2059" s="23">
        <v>48937.93</v>
      </c>
      <c r="AO2059" s="23">
        <v>49222.2</v>
      </c>
      <c r="AP2059" s="23">
        <v>62706.332000000002</v>
      </c>
      <c r="AQ2059" s="23">
        <v>82962.100000000006</v>
      </c>
      <c r="AR2059" s="23">
        <v>150266.14000000001</v>
      </c>
      <c r="AS2059" s="23">
        <v>200494.63</v>
      </c>
      <c r="AT2059" s="23">
        <v>270843.462</v>
      </c>
      <c r="AU2059" s="23">
        <v>339384.81</v>
      </c>
      <c r="AV2059" s="23">
        <v>368600.4</v>
      </c>
      <c r="AW2059" s="23">
        <v>299138.011</v>
      </c>
      <c r="AX2059" s="23">
        <v>116850.67</v>
      </c>
      <c r="AY2059" s="23">
        <v>20225.535</v>
      </c>
    </row>
    <row r="2060" spans="1:51" x14ac:dyDescent="0.15">
      <c r="A2060" s="37"/>
      <c r="B2060" s="15"/>
      <c r="C2060" s="22">
        <v>620008426</v>
      </c>
      <c r="D2060" s="14" t="s">
        <v>3689</v>
      </c>
      <c r="E2060" s="14" t="s">
        <v>209</v>
      </c>
      <c r="F2060" s="23" t="s">
        <v>3690</v>
      </c>
      <c r="G2060" s="23">
        <v>1</v>
      </c>
      <c r="H2060" s="24">
        <v>0</v>
      </c>
      <c r="I2060" s="23">
        <v>2926093.2590000001</v>
      </c>
      <c r="J2060" s="23">
        <v>39482.235000000001</v>
      </c>
      <c r="K2060" s="23">
        <v>28467.01</v>
      </c>
      <c r="L2060" s="23">
        <v>7874.45</v>
      </c>
      <c r="M2060" s="23">
        <v>4752.3</v>
      </c>
      <c r="N2060" s="23">
        <v>5847.8</v>
      </c>
      <c r="O2060" s="23">
        <v>8585.58</v>
      </c>
      <c r="P2060" s="23">
        <v>6858.66</v>
      </c>
      <c r="Q2060" s="23">
        <v>8646.5</v>
      </c>
      <c r="R2060" s="23">
        <v>18388.099999999999</v>
      </c>
      <c r="S2060" s="23">
        <v>26322.720000000001</v>
      </c>
      <c r="T2060" s="23">
        <v>30887.94</v>
      </c>
      <c r="U2060" s="23">
        <v>30462.84</v>
      </c>
      <c r="V2060" s="23">
        <v>44442.19</v>
      </c>
      <c r="W2060" s="23">
        <v>76656.86</v>
      </c>
      <c r="X2060" s="23">
        <v>128187.07</v>
      </c>
      <c r="Y2060" s="23">
        <v>184812.36600000001</v>
      </c>
      <c r="Z2060" s="23">
        <v>212506.74</v>
      </c>
      <c r="AA2060" s="23">
        <v>169031.85200000001</v>
      </c>
      <c r="AB2060" s="23">
        <v>77067.289999999994</v>
      </c>
      <c r="AC2060" s="23">
        <v>14391.22</v>
      </c>
      <c r="AD2060" s="23">
        <v>2398.9699999999998</v>
      </c>
      <c r="AE2060" s="23">
        <v>53644.864999999998</v>
      </c>
      <c r="AF2060" s="23">
        <v>26933.870999999999</v>
      </c>
      <c r="AG2060" s="23">
        <v>9732.3739999999998</v>
      </c>
      <c r="AH2060" s="23">
        <v>5313.05</v>
      </c>
      <c r="AI2060" s="23">
        <v>3858.6</v>
      </c>
      <c r="AJ2060" s="23">
        <v>7677.92</v>
      </c>
      <c r="AK2060" s="23">
        <v>8465.6</v>
      </c>
      <c r="AL2060" s="23">
        <v>16193.09</v>
      </c>
      <c r="AM2060" s="23">
        <v>43079.35</v>
      </c>
      <c r="AN2060" s="23">
        <v>51372.22</v>
      </c>
      <c r="AO2060" s="23">
        <v>42746.15</v>
      </c>
      <c r="AP2060" s="23">
        <v>68331.59</v>
      </c>
      <c r="AQ2060" s="23">
        <v>84949.1</v>
      </c>
      <c r="AR2060" s="23">
        <v>123829.61</v>
      </c>
      <c r="AS2060" s="23">
        <v>166348.39499999999</v>
      </c>
      <c r="AT2060" s="23">
        <v>226091.2</v>
      </c>
      <c r="AU2060" s="23">
        <v>273279.36700000003</v>
      </c>
      <c r="AV2060" s="23">
        <v>295208.72399999999</v>
      </c>
      <c r="AW2060" s="23">
        <v>198277.09</v>
      </c>
      <c r="AX2060" s="23">
        <v>79195.73</v>
      </c>
      <c r="AY2060" s="23">
        <v>15494.67</v>
      </c>
    </row>
    <row r="2061" spans="1:51" x14ac:dyDescent="0.15">
      <c r="A2061" s="37"/>
      <c r="B2061" s="15"/>
      <c r="C2061" s="22">
        <v>620477601</v>
      </c>
      <c r="D2061" s="14" t="s">
        <v>3721</v>
      </c>
      <c r="E2061" s="14" t="s">
        <v>122</v>
      </c>
      <c r="F2061" s="23" t="s">
        <v>3722</v>
      </c>
      <c r="G2061" s="23">
        <v>1.19</v>
      </c>
      <c r="H2061" s="24">
        <v>1</v>
      </c>
      <c r="I2061" s="23">
        <v>2436078</v>
      </c>
      <c r="J2061" s="25" t="s">
        <v>8521</v>
      </c>
      <c r="K2061" s="25" t="s">
        <v>8521</v>
      </c>
      <c r="L2061" s="25" t="s">
        <v>8521</v>
      </c>
      <c r="M2061" s="23">
        <v>1960</v>
      </c>
      <c r="N2061" s="23">
        <v>3094</v>
      </c>
      <c r="O2061" s="23">
        <v>5655</v>
      </c>
      <c r="P2061" s="23">
        <v>20680</v>
      </c>
      <c r="Q2061" s="23">
        <v>12000</v>
      </c>
      <c r="R2061" s="23">
        <v>19844</v>
      </c>
      <c r="S2061" s="23">
        <v>33498</v>
      </c>
      <c r="T2061" s="23">
        <v>22825</v>
      </c>
      <c r="U2061" s="23">
        <v>56172</v>
      </c>
      <c r="V2061" s="23">
        <v>59640</v>
      </c>
      <c r="W2061" s="23">
        <v>106132</v>
      </c>
      <c r="X2061" s="23">
        <v>140778</v>
      </c>
      <c r="Y2061" s="23">
        <v>144354</v>
      </c>
      <c r="Z2061" s="23">
        <v>210849</v>
      </c>
      <c r="AA2061" s="23">
        <v>112527</v>
      </c>
      <c r="AB2061" s="23">
        <v>29610</v>
      </c>
      <c r="AC2061" s="25" t="s">
        <v>8521</v>
      </c>
      <c r="AD2061" s="25" t="s">
        <v>8521</v>
      </c>
      <c r="AE2061" s="25" t="s">
        <v>8521</v>
      </c>
      <c r="AF2061" s="25" t="s">
        <v>8521</v>
      </c>
      <c r="AG2061" s="25" t="s">
        <v>8521</v>
      </c>
      <c r="AH2061" s="25" t="s">
        <v>8521</v>
      </c>
      <c r="AI2061" s="23">
        <v>1260</v>
      </c>
      <c r="AJ2061" s="25" t="s">
        <v>8521</v>
      </c>
      <c r="AK2061" s="23">
        <v>22665</v>
      </c>
      <c r="AL2061" s="23">
        <v>21031</v>
      </c>
      <c r="AM2061" s="23">
        <v>30420</v>
      </c>
      <c r="AN2061" s="23">
        <v>22833</v>
      </c>
      <c r="AO2061" s="23">
        <v>15111</v>
      </c>
      <c r="AP2061" s="23">
        <v>50310</v>
      </c>
      <c r="AQ2061" s="23">
        <v>73220</v>
      </c>
      <c r="AR2061" s="23">
        <v>82681</v>
      </c>
      <c r="AS2061" s="23">
        <v>114194</v>
      </c>
      <c r="AT2061" s="23">
        <v>303616</v>
      </c>
      <c r="AU2061" s="23">
        <v>243807</v>
      </c>
      <c r="AV2061" s="23">
        <v>211140</v>
      </c>
      <c r="AW2061" s="23">
        <v>190364</v>
      </c>
      <c r="AX2061" s="23">
        <v>67188</v>
      </c>
      <c r="AY2061" s="23">
        <v>5720</v>
      </c>
    </row>
    <row r="2062" spans="1:51" x14ac:dyDescent="0.15">
      <c r="A2062" s="37"/>
      <c r="B2062" s="15"/>
      <c r="C2062" s="22">
        <v>622261201</v>
      </c>
      <c r="D2062" s="14" t="s">
        <v>3767</v>
      </c>
      <c r="E2062" s="14" t="s">
        <v>209</v>
      </c>
      <c r="F2062" s="23" t="s">
        <v>3768</v>
      </c>
      <c r="G2062" s="23">
        <v>11.7</v>
      </c>
      <c r="H2062" s="24">
        <v>1</v>
      </c>
      <c r="I2062" s="23">
        <v>2296887.0110999998</v>
      </c>
      <c r="J2062" s="23">
        <v>68231.122950000004</v>
      </c>
      <c r="K2062" s="23">
        <v>45820.423949999997</v>
      </c>
      <c r="L2062" s="23">
        <v>10722.22748</v>
      </c>
      <c r="M2062" s="25" t="s">
        <v>8521</v>
      </c>
      <c r="N2062" s="23">
        <v>5675.2139999999999</v>
      </c>
      <c r="O2062" s="23">
        <v>4943.6000000000004</v>
      </c>
      <c r="P2062" s="23">
        <v>3882.6</v>
      </c>
      <c r="Q2062" s="23">
        <v>5877.23</v>
      </c>
      <c r="R2062" s="23">
        <v>10488.56</v>
      </c>
      <c r="S2062" s="23">
        <v>19477.060000000001</v>
      </c>
      <c r="T2062" s="23">
        <v>23320.06</v>
      </c>
      <c r="U2062" s="23">
        <v>20911.2608</v>
      </c>
      <c r="V2062" s="23">
        <v>26022.880000000001</v>
      </c>
      <c r="W2062" s="23">
        <v>46257.985999999997</v>
      </c>
      <c r="X2062" s="23">
        <v>94018.881779999996</v>
      </c>
      <c r="Y2062" s="23">
        <v>132895.96724</v>
      </c>
      <c r="Z2062" s="23">
        <v>139083.19589999999</v>
      </c>
      <c r="AA2062" s="23">
        <v>102948.26313000001</v>
      </c>
      <c r="AB2062" s="23">
        <v>53834.795359999996</v>
      </c>
      <c r="AC2062" s="23">
        <v>13259.765600000001</v>
      </c>
      <c r="AD2062" s="25" t="s">
        <v>8521</v>
      </c>
      <c r="AE2062" s="23">
        <v>89255.721049999993</v>
      </c>
      <c r="AF2062" s="23">
        <v>48845.005510000003</v>
      </c>
      <c r="AG2062" s="23">
        <v>9430.4989999999998</v>
      </c>
      <c r="AH2062" s="23">
        <v>4831.817</v>
      </c>
      <c r="AI2062" s="23">
        <v>3878.5</v>
      </c>
      <c r="AJ2062" s="23">
        <v>4644.32</v>
      </c>
      <c r="AK2062" s="23">
        <v>7246.24</v>
      </c>
      <c r="AL2062" s="23">
        <v>12777.52</v>
      </c>
      <c r="AM2062" s="23">
        <v>13992.7</v>
      </c>
      <c r="AN2062" s="23">
        <v>34545.512000000002</v>
      </c>
      <c r="AO2062" s="23">
        <v>36767.079400000002</v>
      </c>
      <c r="AP2062" s="23">
        <v>36774.46</v>
      </c>
      <c r="AQ2062" s="23">
        <v>43146.025119999998</v>
      </c>
      <c r="AR2062" s="23">
        <v>62287.66</v>
      </c>
      <c r="AS2062" s="23">
        <v>110016.514</v>
      </c>
      <c r="AT2062" s="23">
        <v>150125.08188000001</v>
      </c>
      <c r="AU2062" s="23">
        <v>205934.95788</v>
      </c>
      <c r="AV2062" s="23">
        <v>257609.49879000001</v>
      </c>
      <c r="AW2062" s="23">
        <v>218936.35848</v>
      </c>
      <c r="AX2062" s="23">
        <v>96739.821599999996</v>
      </c>
      <c r="AY2062" s="23">
        <v>18474.498</v>
      </c>
    </row>
    <row r="2063" spans="1:51" x14ac:dyDescent="0.15">
      <c r="A2063" s="37"/>
      <c r="B2063" s="15"/>
      <c r="C2063" s="22">
        <v>622171601</v>
      </c>
      <c r="D2063" s="14" t="s">
        <v>3761</v>
      </c>
      <c r="E2063" s="14" t="s">
        <v>33</v>
      </c>
      <c r="F2063" s="23" t="s">
        <v>3762</v>
      </c>
      <c r="G2063" s="23">
        <v>5.6</v>
      </c>
      <c r="H2063" s="24">
        <v>1</v>
      </c>
      <c r="I2063" s="23">
        <v>2166509</v>
      </c>
      <c r="J2063" s="25" t="s">
        <v>8521</v>
      </c>
      <c r="K2063" s="23">
        <v>1748</v>
      </c>
      <c r="L2063" s="25" t="s">
        <v>8521</v>
      </c>
      <c r="M2063" s="23">
        <v>1140</v>
      </c>
      <c r="N2063" s="23">
        <v>1694</v>
      </c>
      <c r="O2063" s="23">
        <v>1904</v>
      </c>
      <c r="P2063" s="23">
        <v>2974</v>
      </c>
      <c r="Q2063" s="23">
        <v>6050</v>
      </c>
      <c r="R2063" s="23">
        <v>5381</v>
      </c>
      <c r="S2063" s="23">
        <v>8257</v>
      </c>
      <c r="T2063" s="23">
        <v>18583.5</v>
      </c>
      <c r="U2063" s="23">
        <v>29044</v>
      </c>
      <c r="V2063" s="23">
        <v>29961</v>
      </c>
      <c r="W2063" s="23">
        <v>66253</v>
      </c>
      <c r="X2063" s="23">
        <v>116279</v>
      </c>
      <c r="Y2063" s="23">
        <v>166325</v>
      </c>
      <c r="Z2063" s="23">
        <v>162627</v>
      </c>
      <c r="AA2063" s="23">
        <v>128434</v>
      </c>
      <c r="AB2063" s="23">
        <v>56647</v>
      </c>
      <c r="AC2063" s="23">
        <v>16327</v>
      </c>
      <c r="AD2063" s="25" t="s">
        <v>8521</v>
      </c>
      <c r="AE2063" s="25" t="s">
        <v>8521</v>
      </c>
      <c r="AF2063" s="23">
        <v>1597</v>
      </c>
      <c r="AG2063" s="25" t="s">
        <v>8521</v>
      </c>
      <c r="AH2063" s="23">
        <v>7004</v>
      </c>
      <c r="AI2063" s="23">
        <v>4708</v>
      </c>
      <c r="AJ2063" s="23">
        <v>10613</v>
      </c>
      <c r="AK2063" s="23">
        <v>13734</v>
      </c>
      <c r="AL2063" s="23">
        <v>21987</v>
      </c>
      <c r="AM2063" s="23">
        <v>28376</v>
      </c>
      <c r="AN2063" s="23">
        <v>39240</v>
      </c>
      <c r="AO2063" s="23">
        <v>40847</v>
      </c>
      <c r="AP2063" s="23">
        <v>54094</v>
      </c>
      <c r="AQ2063" s="23">
        <v>57001</v>
      </c>
      <c r="AR2063" s="23">
        <v>80696</v>
      </c>
      <c r="AS2063" s="23">
        <v>131433.5</v>
      </c>
      <c r="AT2063" s="23">
        <v>194972</v>
      </c>
      <c r="AU2063" s="23">
        <v>229630</v>
      </c>
      <c r="AV2063" s="23">
        <v>224849</v>
      </c>
      <c r="AW2063" s="23">
        <v>145213</v>
      </c>
      <c r="AX2063" s="23">
        <v>50444</v>
      </c>
      <c r="AY2063" s="23">
        <v>8743</v>
      </c>
    </row>
    <row r="2064" spans="1:51" x14ac:dyDescent="0.15">
      <c r="A2064" s="37"/>
      <c r="B2064" s="15"/>
      <c r="C2064" s="22">
        <v>610409229</v>
      </c>
      <c r="D2064" s="14" t="s">
        <v>3607</v>
      </c>
      <c r="E2064" s="14" t="s">
        <v>209</v>
      </c>
      <c r="F2064" s="23" t="s">
        <v>3608</v>
      </c>
      <c r="G2064" s="23">
        <v>1.51</v>
      </c>
      <c r="H2064" s="24">
        <v>0</v>
      </c>
      <c r="I2064" s="23">
        <v>2159881.11</v>
      </c>
      <c r="J2064" s="23">
        <v>11472.56</v>
      </c>
      <c r="K2064" s="23">
        <v>10178.26</v>
      </c>
      <c r="L2064" s="23">
        <v>3359.5</v>
      </c>
      <c r="M2064" s="23">
        <v>2369.8000000000002</v>
      </c>
      <c r="N2064" s="23">
        <v>2318.8000000000002</v>
      </c>
      <c r="O2064" s="23">
        <v>2476.3000000000002</v>
      </c>
      <c r="P2064" s="23">
        <v>6133.2</v>
      </c>
      <c r="Q2064" s="23">
        <v>6335.5</v>
      </c>
      <c r="R2064" s="23">
        <v>9092.81</v>
      </c>
      <c r="S2064" s="23">
        <v>14136.24</v>
      </c>
      <c r="T2064" s="23">
        <v>20467.349999999999</v>
      </c>
      <c r="U2064" s="23">
        <v>25157.13</v>
      </c>
      <c r="V2064" s="23">
        <v>31454.84</v>
      </c>
      <c r="W2064" s="23">
        <v>64816.962</v>
      </c>
      <c r="X2064" s="23">
        <v>94403.72</v>
      </c>
      <c r="Y2064" s="23">
        <v>119770.97</v>
      </c>
      <c r="Z2064" s="23">
        <v>158092.508</v>
      </c>
      <c r="AA2064" s="23">
        <v>121103.52</v>
      </c>
      <c r="AB2064" s="23">
        <v>55872.83</v>
      </c>
      <c r="AC2064" s="23">
        <v>13349.76</v>
      </c>
      <c r="AD2064" s="23">
        <v>2708.5</v>
      </c>
      <c r="AE2064" s="23">
        <v>15534.59</v>
      </c>
      <c r="AF2064" s="23">
        <v>10000.42</v>
      </c>
      <c r="AG2064" s="23">
        <v>3491.52</v>
      </c>
      <c r="AH2064" s="23">
        <v>2405.1</v>
      </c>
      <c r="AI2064" s="23">
        <v>3529</v>
      </c>
      <c r="AJ2064" s="23">
        <v>6782.9</v>
      </c>
      <c r="AK2064" s="23">
        <v>9946.5</v>
      </c>
      <c r="AL2064" s="23">
        <v>13165.3</v>
      </c>
      <c r="AM2064" s="23">
        <v>22693.4</v>
      </c>
      <c r="AN2064" s="23">
        <v>33060.75</v>
      </c>
      <c r="AO2064" s="23">
        <v>33163.29</v>
      </c>
      <c r="AP2064" s="23">
        <v>35159.19</v>
      </c>
      <c r="AQ2064" s="23">
        <v>56399.87</v>
      </c>
      <c r="AR2064" s="23">
        <v>89191.55</v>
      </c>
      <c r="AS2064" s="23">
        <v>120345</v>
      </c>
      <c r="AT2064" s="23">
        <v>190587.67</v>
      </c>
      <c r="AU2064" s="23">
        <v>240738.37</v>
      </c>
      <c r="AV2064" s="23">
        <v>247798.83</v>
      </c>
      <c r="AW2064" s="23">
        <v>169691.73</v>
      </c>
      <c r="AX2064" s="23">
        <v>72582.73</v>
      </c>
      <c r="AY2064" s="23">
        <v>8542.34</v>
      </c>
    </row>
    <row r="2065" spans="1:51" x14ac:dyDescent="0.15">
      <c r="A2065" s="37"/>
      <c r="B2065" s="15"/>
      <c r="C2065" s="22">
        <v>620476463</v>
      </c>
      <c r="D2065" s="14" t="s">
        <v>3709</v>
      </c>
      <c r="E2065" s="14" t="s">
        <v>209</v>
      </c>
      <c r="F2065" s="23" t="s">
        <v>3606</v>
      </c>
      <c r="G2065" s="23">
        <v>0.72</v>
      </c>
      <c r="H2065" s="24">
        <v>0</v>
      </c>
      <c r="I2065" s="23">
        <v>1796475.5360000001</v>
      </c>
      <c r="J2065" s="23">
        <v>2308.0149999999999</v>
      </c>
      <c r="K2065" s="23">
        <v>4612.25</v>
      </c>
      <c r="L2065" s="23">
        <v>6859.9</v>
      </c>
      <c r="M2065" s="23">
        <v>2529.65</v>
      </c>
      <c r="N2065" s="23">
        <v>4751.085</v>
      </c>
      <c r="O2065" s="23">
        <v>4143.32</v>
      </c>
      <c r="P2065" s="23">
        <v>10845.4</v>
      </c>
      <c r="Q2065" s="23">
        <v>9302.69</v>
      </c>
      <c r="R2065" s="23">
        <v>21643.01</v>
      </c>
      <c r="S2065" s="23">
        <v>36352.44</v>
      </c>
      <c r="T2065" s="23">
        <v>35308.620000000003</v>
      </c>
      <c r="U2065" s="23">
        <v>45186.49</v>
      </c>
      <c r="V2065" s="23">
        <v>71059.210000000006</v>
      </c>
      <c r="W2065" s="23">
        <v>125613.28</v>
      </c>
      <c r="X2065" s="23">
        <v>164019.071</v>
      </c>
      <c r="Y2065" s="23">
        <v>187507.59599999999</v>
      </c>
      <c r="Z2065" s="23">
        <v>162911.19</v>
      </c>
      <c r="AA2065" s="23">
        <v>96887.205000000002</v>
      </c>
      <c r="AB2065" s="23">
        <v>38686.33</v>
      </c>
      <c r="AC2065" s="23">
        <v>3274.51</v>
      </c>
      <c r="AD2065" s="25" t="s">
        <v>8521</v>
      </c>
      <c r="AE2065" s="23">
        <v>4075.7449999999999</v>
      </c>
      <c r="AF2065" s="23">
        <v>2663.56</v>
      </c>
      <c r="AG2065" s="23">
        <v>2995.7</v>
      </c>
      <c r="AH2065" s="23">
        <v>5084.3599999999997</v>
      </c>
      <c r="AI2065" s="23">
        <v>3093.15</v>
      </c>
      <c r="AJ2065" s="23">
        <v>3393.33</v>
      </c>
      <c r="AK2065" s="23">
        <v>8309.4249999999993</v>
      </c>
      <c r="AL2065" s="23">
        <v>7110.35</v>
      </c>
      <c r="AM2065" s="23">
        <v>21047.56</v>
      </c>
      <c r="AN2065" s="23">
        <v>19307.87</v>
      </c>
      <c r="AO2065" s="23">
        <v>25951.805</v>
      </c>
      <c r="AP2065" s="23">
        <v>31584.864000000001</v>
      </c>
      <c r="AQ2065" s="23">
        <v>47068.46</v>
      </c>
      <c r="AR2065" s="23">
        <v>86509.53</v>
      </c>
      <c r="AS2065" s="23">
        <v>111053.965</v>
      </c>
      <c r="AT2065" s="23">
        <v>110271.26</v>
      </c>
      <c r="AU2065" s="23">
        <v>126037.4</v>
      </c>
      <c r="AV2065" s="23">
        <v>95478.25</v>
      </c>
      <c r="AW2065" s="23">
        <v>41144.65</v>
      </c>
      <c r="AX2065" s="23">
        <v>9746.34</v>
      </c>
      <c r="AY2065" s="25" t="s">
        <v>8521</v>
      </c>
    </row>
    <row r="2066" spans="1:51" x14ac:dyDescent="0.15">
      <c r="A2066" s="37"/>
      <c r="B2066" s="15"/>
      <c r="C2066" s="22">
        <v>622222402</v>
      </c>
      <c r="D2066" s="14" t="s">
        <v>3763</v>
      </c>
      <c r="E2066" s="14" t="s">
        <v>33</v>
      </c>
      <c r="F2066" s="23" t="s">
        <v>3764</v>
      </c>
      <c r="G2066" s="23">
        <v>5.6</v>
      </c>
      <c r="H2066" s="24">
        <v>1</v>
      </c>
      <c r="I2066" s="23">
        <v>1742734.5</v>
      </c>
      <c r="J2066" s="23">
        <v>10101</v>
      </c>
      <c r="K2066" s="23">
        <v>21847.5</v>
      </c>
      <c r="L2066" s="23">
        <v>17033</v>
      </c>
      <c r="M2066" s="23">
        <v>4522</v>
      </c>
      <c r="N2066" s="23">
        <v>8329</v>
      </c>
      <c r="O2066" s="25" t="s">
        <v>8521</v>
      </c>
      <c r="P2066" s="23">
        <v>7876</v>
      </c>
      <c r="Q2066" s="23">
        <v>11914</v>
      </c>
      <c r="R2066" s="23">
        <v>21735</v>
      </c>
      <c r="S2066" s="23">
        <v>28232</v>
      </c>
      <c r="T2066" s="23">
        <v>14645</v>
      </c>
      <c r="U2066" s="23">
        <v>18988</v>
      </c>
      <c r="V2066" s="23">
        <v>24364.5</v>
      </c>
      <c r="W2066" s="23">
        <v>37487</v>
      </c>
      <c r="X2066" s="23">
        <v>58214</v>
      </c>
      <c r="Y2066" s="23">
        <v>87138</v>
      </c>
      <c r="Z2066" s="23">
        <v>77633</v>
      </c>
      <c r="AA2066" s="23">
        <v>71339</v>
      </c>
      <c r="AB2066" s="23">
        <v>41350</v>
      </c>
      <c r="AC2066" s="23">
        <v>11335.5</v>
      </c>
      <c r="AD2066" s="25" t="s">
        <v>8521</v>
      </c>
      <c r="AE2066" s="23">
        <v>14670</v>
      </c>
      <c r="AF2066" s="23">
        <v>27679.5</v>
      </c>
      <c r="AG2066" s="23">
        <v>27727</v>
      </c>
      <c r="AH2066" s="23">
        <v>10868</v>
      </c>
      <c r="AI2066" s="23">
        <v>20221</v>
      </c>
      <c r="AJ2066" s="23">
        <v>18507</v>
      </c>
      <c r="AK2066" s="23">
        <v>32112</v>
      </c>
      <c r="AL2066" s="23">
        <v>42743.5</v>
      </c>
      <c r="AM2066" s="23">
        <v>37236</v>
      </c>
      <c r="AN2066" s="23">
        <v>36222</v>
      </c>
      <c r="AO2066" s="23">
        <v>37614</v>
      </c>
      <c r="AP2066" s="23">
        <v>36859</v>
      </c>
      <c r="AQ2066" s="23">
        <v>37222</v>
      </c>
      <c r="AR2066" s="23">
        <v>50150</v>
      </c>
      <c r="AS2066" s="23">
        <v>76660</v>
      </c>
      <c r="AT2066" s="23">
        <v>116129</v>
      </c>
      <c r="AU2066" s="23">
        <v>169204</v>
      </c>
      <c r="AV2066" s="23">
        <v>175175.5</v>
      </c>
      <c r="AW2066" s="23">
        <v>136750.5</v>
      </c>
      <c r="AX2066" s="23">
        <v>54371</v>
      </c>
      <c r="AY2066" s="23">
        <v>6157</v>
      </c>
    </row>
    <row r="2067" spans="1:51" x14ac:dyDescent="0.15">
      <c r="A2067" s="37"/>
      <c r="B2067" s="15"/>
      <c r="C2067" s="22">
        <v>621867901</v>
      </c>
      <c r="D2067" s="14" t="s">
        <v>3751</v>
      </c>
      <c r="E2067" s="14" t="s">
        <v>33</v>
      </c>
      <c r="F2067" s="23" t="s">
        <v>3752</v>
      </c>
      <c r="G2067" s="23">
        <v>5.6</v>
      </c>
      <c r="H2067" s="24">
        <v>1</v>
      </c>
      <c r="I2067" s="23">
        <v>1232789.5</v>
      </c>
      <c r="J2067" s="23">
        <v>4749</v>
      </c>
      <c r="K2067" s="23">
        <v>4027</v>
      </c>
      <c r="L2067" s="23">
        <v>7124</v>
      </c>
      <c r="M2067" s="23">
        <v>2208</v>
      </c>
      <c r="N2067" s="25" t="s">
        <v>8521</v>
      </c>
      <c r="O2067" s="23">
        <v>1795</v>
      </c>
      <c r="P2067" s="23">
        <v>2620</v>
      </c>
      <c r="Q2067" s="23">
        <v>2009</v>
      </c>
      <c r="R2067" s="23">
        <v>3788</v>
      </c>
      <c r="S2067" s="23">
        <v>8626</v>
      </c>
      <c r="T2067" s="23">
        <v>5383</v>
      </c>
      <c r="U2067" s="23">
        <v>11047</v>
      </c>
      <c r="V2067" s="23">
        <v>15048</v>
      </c>
      <c r="W2067" s="23">
        <v>26545</v>
      </c>
      <c r="X2067" s="23">
        <v>47530</v>
      </c>
      <c r="Y2067" s="23">
        <v>69470</v>
      </c>
      <c r="Z2067" s="23">
        <v>80816</v>
      </c>
      <c r="AA2067" s="23">
        <v>68298</v>
      </c>
      <c r="AB2067" s="23">
        <v>33453</v>
      </c>
      <c r="AC2067" s="23">
        <v>3969</v>
      </c>
      <c r="AD2067" s="25" t="s">
        <v>8521</v>
      </c>
      <c r="AE2067" s="23">
        <v>7593</v>
      </c>
      <c r="AF2067" s="23">
        <v>8876.1</v>
      </c>
      <c r="AG2067" s="23">
        <v>7178</v>
      </c>
      <c r="AH2067" s="23">
        <v>6793</v>
      </c>
      <c r="AI2067" s="23">
        <v>16003</v>
      </c>
      <c r="AJ2067" s="23">
        <v>20533</v>
      </c>
      <c r="AK2067" s="23">
        <v>16731</v>
      </c>
      <c r="AL2067" s="23">
        <v>19819</v>
      </c>
      <c r="AM2067" s="23">
        <v>27474</v>
      </c>
      <c r="AN2067" s="23">
        <v>28085</v>
      </c>
      <c r="AO2067" s="23">
        <v>33453</v>
      </c>
      <c r="AP2067" s="23">
        <v>34255</v>
      </c>
      <c r="AQ2067" s="23">
        <v>25314.400000000001</v>
      </c>
      <c r="AR2067" s="23">
        <v>36206</v>
      </c>
      <c r="AS2067" s="23">
        <v>65083</v>
      </c>
      <c r="AT2067" s="23">
        <v>111397</v>
      </c>
      <c r="AU2067" s="23">
        <v>126290</v>
      </c>
      <c r="AV2067" s="23">
        <v>123387</v>
      </c>
      <c r="AW2067" s="23">
        <v>84758</v>
      </c>
      <c r="AX2067" s="23">
        <v>25751</v>
      </c>
      <c r="AY2067" s="23">
        <v>7808</v>
      </c>
    </row>
    <row r="2068" spans="1:51" x14ac:dyDescent="0.15">
      <c r="A2068" s="37"/>
      <c r="B2068" s="15"/>
      <c r="C2068" s="22">
        <v>612340140</v>
      </c>
      <c r="D2068" s="14" t="s">
        <v>3644</v>
      </c>
      <c r="E2068" s="14" t="s">
        <v>209</v>
      </c>
      <c r="F2068" s="23" t="s">
        <v>3645</v>
      </c>
      <c r="G2068" s="23">
        <v>1</v>
      </c>
      <c r="H2068" s="24">
        <v>0</v>
      </c>
      <c r="I2068" s="23">
        <v>1188630.07</v>
      </c>
      <c r="J2068" s="23">
        <v>6952.75</v>
      </c>
      <c r="K2068" s="23">
        <v>7576.8</v>
      </c>
      <c r="L2068" s="23">
        <v>2059.65</v>
      </c>
      <c r="M2068" s="25" t="s">
        <v>8521</v>
      </c>
      <c r="N2068" s="25" t="s">
        <v>8521</v>
      </c>
      <c r="O2068" s="23">
        <v>1689.34</v>
      </c>
      <c r="P2068" s="23">
        <v>2210.9</v>
      </c>
      <c r="Q2068" s="23">
        <v>4448.8</v>
      </c>
      <c r="R2068" s="23">
        <v>10171.299999999999</v>
      </c>
      <c r="S2068" s="23">
        <v>9652.94</v>
      </c>
      <c r="T2068" s="23">
        <v>14444</v>
      </c>
      <c r="U2068" s="23">
        <v>15381.91</v>
      </c>
      <c r="V2068" s="23">
        <v>21126.25</v>
      </c>
      <c r="W2068" s="23">
        <v>33019.35</v>
      </c>
      <c r="X2068" s="23">
        <v>61601.235000000001</v>
      </c>
      <c r="Y2068" s="23">
        <v>74203.014999999999</v>
      </c>
      <c r="Z2068" s="23">
        <v>80904.09</v>
      </c>
      <c r="AA2068" s="23">
        <v>55558.824999999997</v>
      </c>
      <c r="AB2068" s="23">
        <v>31699.279999999999</v>
      </c>
      <c r="AC2068" s="23">
        <v>5472.12</v>
      </c>
      <c r="AD2068" s="25" t="s">
        <v>8521</v>
      </c>
      <c r="AE2068" s="23">
        <v>9758.2800000000007</v>
      </c>
      <c r="AF2068" s="23">
        <v>9133.5</v>
      </c>
      <c r="AG2068" s="23">
        <v>2343.9</v>
      </c>
      <c r="AH2068" s="23">
        <v>1547.3</v>
      </c>
      <c r="AI2068" s="23">
        <v>3175.9</v>
      </c>
      <c r="AJ2068" s="23">
        <v>4315.2</v>
      </c>
      <c r="AK2068" s="23">
        <v>6392.66</v>
      </c>
      <c r="AL2068" s="23">
        <v>6298.4</v>
      </c>
      <c r="AM2068" s="23">
        <v>14714</v>
      </c>
      <c r="AN2068" s="23">
        <v>16764.2</v>
      </c>
      <c r="AO2068" s="23">
        <v>19996.150000000001</v>
      </c>
      <c r="AP2068" s="23">
        <v>24104.27</v>
      </c>
      <c r="AQ2068" s="23">
        <v>30060.5</v>
      </c>
      <c r="AR2068" s="23">
        <v>53428.23</v>
      </c>
      <c r="AS2068" s="23">
        <v>64862.044999999998</v>
      </c>
      <c r="AT2068" s="23">
        <v>92193.3</v>
      </c>
      <c r="AU2068" s="23">
        <v>130877.34</v>
      </c>
      <c r="AV2068" s="23">
        <v>120754.21</v>
      </c>
      <c r="AW2068" s="23">
        <v>89990.78</v>
      </c>
      <c r="AX2068" s="23">
        <v>39320.83</v>
      </c>
      <c r="AY2068" s="23">
        <v>9373.16</v>
      </c>
    </row>
    <row r="2069" spans="1:51" x14ac:dyDescent="0.15">
      <c r="A2069" s="37"/>
      <c r="B2069" s="15"/>
      <c r="C2069" s="22">
        <v>620000656</v>
      </c>
      <c r="D2069" s="14" t="s">
        <v>3653</v>
      </c>
      <c r="E2069" s="14" t="s">
        <v>209</v>
      </c>
      <c r="F2069" s="23" t="s">
        <v>3654</v>
      </c>
      <c r="G2069" s="23">
        <v>1</v>
      </c>
      <c r="H2069" s="24">
        <v>0</v>
      </c>
      <c r="I2069" s="23">
        <v>1074494.4709999999</v>
      </c>
      <c r="J2069" s="23">
        <v>6858.2290000000003</v>
      </c>
      <c r="K2069" s="23">
        <v>3126.47</v>
      </c>
      <c r="L2069" s="23">
        <v>1168.95</v>
      </c>
      <c r="M2069" s="23">
        <v>1016.4</v>
      </c>
      <c r="N2069" s="23">
        <v>1412.7</v>
      </c>
      <c r="O2069" s="25" t="s">
        <v>8521</v>
      </c>
      <c r="P2069" s="25" t="s">
        <v>8521</v>
      </c>
      <c r="Q2069" s="23">
        <v>1698.3</v>
      </c>
      <c r="R2069" s="23">
        <v>4483.6400000000003</v>
      </c>
      <c r="S2069" s="23">
        <v>6137.28</v>
      </c>
      <c r="T2069" s="23">
        <v>9050.18</v>
      </c>
      <c r="U2069" s="23">
        <v>10547</v>
      </c>
      <c r="V2069" s="23">
        <v>12164.37</v>
      </c>
      <c r="W2069" s="23">
        <v>27755.58</v>
      </c>
      <c r="X2069" s="23">
        <v>44035.72</v>
      </c>
      <c r="Y2069" s="23">
        <v>67733.156000000003</v>
      </c>
      <c r="Z2069" s="23">
        <v>74500.009999999995</v>
      </c>
      <c r="AA2069" s="23">
        <v>64440.76</v>
      </c>
      <c r="AB2069" s="23">
        <v>28678.32</v>
      </c>
      <c r="AC2069" s="23">
        <v>7142.04</v>
      </c>
      <c r="AD2069" s="25" t="s">
        <v>8521</v>
      </c>
      <c r="AE2069" s="23">
        <v>7594.8159999999998</v>
      </c>
      <c r="AF2069" s="23">
        <v>3236.54</v>
      </c>
      <c r="AG2069" s="23">
        <v>1189.94</v>
      </c>
      <c r="AH2069" s="25" t="s">
        <v>8521</v>
      </c>
      <c r="AI2069" s="23">
        <v>1554.23</v>
      </c>
      <c r="AJ2069" s="23">
        <v>5686.37</v>
      </c>
      <c r="AK2069" s="23">
        <v>8417.4</v>
      </c>
      <c r="AL2069" s="23">
        <v>9650.76</v>
      </c>
      <c r="AM2069" s="23">
        <v>12879.93</v>
      </c>
      <c r="AN2069" s="23">
        <v>20538.990000000002</v>
      </c>
      <c r="AO2069" s="23">
        <v>17471.22</v>
      </c>
      <c r="AP2069" s="23">
        <v>20867.400000000001</v>
      </c>
      <c r="AQ2069" s="23">
        <v>29110.560000000001</v>
      </c>
      <c r="AR2069" s="23">
        <v>43935.45</v>
      </c>
      <c r="AS2069" s="23">
        <v>67634.710000000006</v>
      </c>
      <c r="AT2069" s="23">
        <v>87452.18</v>
      </c>
      <c r="AU2069" s="23">
        <v>113960.6</v>
      </c>
      <c r="AV2069" s="23">
        <v>124922.72</v>
      </c>
      <c r="AW2069" s="23">
        <v>83153.960000000006</v>
      </c>
      <c r="AX2069" s="23">
        <v>33343.5</v>
      </c>
      <c r="AY2069" s="23">
        <v>7366.88</v>
      </c>
    </row>
    <row r="2070" spans="1:51" x14ac:dyDescent="0.15">
      <c r="A2070" s="37"/>
      <c r="B2070" s="15"/>
      <c r="C2070" s="22">
        <v>620000662</v>
      </c>
      <c r="D2070" s="14" t="s">
        <v>3658</v>
      </c>
      <c r="E2070" s="14" t="s">
        <v>209</v>
      </c>
      <c r="F2070" s="23" t="s">
        <v>3659</v>
      </c>
      <c r="G2070" s="23">
        <v>0.81</v>
      </c>
      <c r="H2070" s="24">
        <v>0</v>
      </c>
      <c r="I2070" s="23">
        <v>869649.98219999985</v>
      </c>
      <c r="J2070" s="23">
        <v>1466.86</v>
      </c>
      <c r="K2070" s="23">
        <v>2197.6</v>
      </c>
      <c r="L2070" s="25" t="s">
        <v>8521</v>
      </c>
      <c r="M2070" s="25" t="s">
        <v>8521</v>
      </c>
      <c r="N2070" s="25" t="s">
        <v>8521</v>
      </c>
      <c r="O2070" s="23">
        <v>1331.24</v>
      </c>
      <c r="P2070" s="23">
        <v>1201.75</v>
      </c>
      <c r="Q2070" s="23">
        <v>4419.3900000000003</v>
      </c>
      <c r="R2070" s="23">
        <v>10604.69</v>
      </c>
      <c r="S2070" s="23">
        <v>11402.65</v>
      </c>
      <c r="T2070" s="23">
        <v>15796.75</v>
      </c>
      <c r="U2070" s="23">
        <v>32594.714</v>
      </c>
      <c r="V2070" s="23">
        <v>26744.2232</v>
      </c>
      <c r="W2070" s="23">
        <v>60156.52</v>
      </c>
      <c r="X2070" s="23">
        <v>106355.895</v>
      </c>
      <c r="Y2070" s="23">
        <v>77690.422000000006</v>
      </c>
      <c r="Z2070" s="23">
        <v>77743.990000000005</v>
      </c>
      <c r="AA2070" s="23">
        <v>61918.360999999997</v>
      </c>
      <c r="AB2070" s="23">
        <v>16599.825000000001</v>
      </c>
      <c r="AC2070" s="23">
        <v>4191.8500000000004</v>
      </c>
      <c r="AD2070" s="23">
        <v>1149</v>
      </c>
      <c r="AE2070" s="25" t="s">
        <v>8521</v>
      </c>
      <c r="AF2070" s="23">
        <v>1665.33</v>
      </c>
      <c r="AG2070" s="23">
        <v>3410.21</v>
      </c>
      <c r="AH2070" s="23">
        <v>3644.63</v>
      </c>
      <c r="AI2070" s="25" t="s">
        <v>8521</v>
      </c>
      <c r="AJ2070" s="23">
        <v>1778.91</v>
      </c>
      <c r="AK2070" s="23">
        <v>1460.45</v>
      </c>
      <c r="AL2070" s="23">
        <v>1820.296</v>
      </c>
      <c r="AM2070" s="23">
        <v>5698.82</v>
      </c>
      <c r="AN2070" s="23">
        <v>11717.85</v>
      </c>
      <c r="AO2070" s="23">
        <v>13147.02</v>
      </c>
      <c r="AP2070" s="23">
        <v>18921.695</v>
      </c>
      <c r="AQ2070" s="23">
        <v>23312.866000000002</v>
      </c>
      <c r="AR2070" s="23">
        <v>44972.57</v>
      </c>
      <c r="AS2070" s="23">
        <v>46854.92</v>
      </c>
      <c r="AT2070" s="23">
        <v>51627.76</v>
      </c>
      <c r="AU2070" s="23">
        <v>55141.9</v>
      </c>
      <c r="AV2070" s="23">
        <v>40740.19</v>
      </c>
      <c r="AW2070" s="23">
        <v>22265.05</v>
      </c>
      <c r="AX2070" s="23">
        <v>3870.4450000000002</v>
      </c>
      <c r="AY2070" s="23">
        <v>1207.5</v>
      </c>
    </row>
    <row r="2071" spans="1:51" x14ac:dyDescent="0.15">
      <c r="A2071" s="37"/>
      <c r="B2071" s="15"/>
      <c r="C2071" s="22">
        <v>620003954</v>
      </c>
      <c r="D2071" s="14" t="s">
        <v>3672</v>
      </c>
      <c r="E2071" s="14" t="s">
        <v>33</v>
      </c>
      <c r="F2071" s="23" t="s">
        <v>3673</v>
      </c>
      <c r="G2071" s="23">
        <v>5.6</v>
      </c>
      <c r="H2071" s="24">
        <v>1</v>
      </c>
      <c r="I2071" s="23">
        <v>835069</v>
      </c>
      <c r="J2071" s="25" t="s">
        <v>8521</v>
      </c>
      <c r="K2071" s="25" t="s">
        <v>8521</v>
      </c>
      <c r="L2071" s="25" t="s">
        <v>8521</v>
      </c>
      <c r="M2071" s="25" t="s">
        <v>8521</v>
      </c>
      <c r="N2071" s="25" t="s">
        <v>8521</v>
      </c>
      <c r="O2071" s="25" t="s">
        <v>8521</v>
      </c>
      <c r="P2071" s="25" t="s">
        <v>8521</v>
      </c>
      <c r="Q2071" s="23">
        <v>1924</v>
      </c>
      <c r="R2071" s="23">
        <v>4890</v>
      </c>
      <c r="S2071" s="23">
        <v>2190</v>
      </c>
      <c r="T2071" s="23">
        <v>7024</v>
      </c>
      <c r="U2071" s="23">
        <v>7190</v>
      </c>
      <c r="V2071" s="23">
        <v>7952</v>
      </c>
      <c r="W2071" s="23">
        <v>19005</v>
      </c>
      <c r="X2071" s="23">
        <v>35950</v>
      </c>
      <c r="Y2071" s="23">
        <v>46023</v>
      </c>
      <c r="Z2071" s="23">
        <v>46188</v>
      </c>
      <c r="AA2071" s="23">
        <v>34446</v>
      </c>
      <c r="AB2071" s="23">
        <v>31379</v>
      </c>
      <c r="AC2071" s="23">
        <v>5990</v>
      </c>
      <c r="AD2071" s="23">
        <v>1090</v>
      </c>
      <c r="AE2071" s="25" t="s">
        <v>8521</v>
      </c>
      <c r="AF2071" s="25" t="s">
        <v>8521</v>
      </c>
      <c r="AG2071" s="23">
        <v>1345</v>
      </c>
      <c r="AH2071" s="23">
        <v>1773</v>
      </c>
      <c r="AI2071" s="23">
        <v>2519</v>
      </c>
      <c r="AJ2071" s="23">
        <v>11177</v>
      </c>
      <c r="AK2071" s="23">
        <v>15291</v>
      </c>
      <c r="AL2071" s="23">
        <v>15471</v>
      </c>
      <c r="AM2071" s="23">
        <v>17695</v>
      </c>
      <c r="AN2071" s="23">
        <v>17972</v>
      </c>
      <c r="AO2071" s="23">
        <v>18584</v>
      </c>
      <c r="AP2071" s="23">
        <v>20599</v>
      </c>
      <c r="AQ2071" s="23">
        <v>15346</v>
      </c>
      <c r="AR2071" s="23">
        <v>25757</v>
      </c>
      <c r="AS2071" s="23">
        <v>40588</v>
      </c>
      <c r="AT2071" s="23">
        <v>66239</v>
      </c>
      <c r="AU2071" s="23">
        <v>97124</v>
      </c>
      <c r="AV2071" s="23">
        <v>98845</v>
      </c>
      <c r="AW2071" s="23">
        <v>77911</v>
      </c>
      <c r="AX2071" s="23">
        <v>32077</v>
      </c>
      <c r="AY2071" s="23">
        <v>4016</v>
      </c>
    </row>
    <row r="2072" spans="1:51" x14ac:dyDescent="0.15">
      <c r="A2072" s="37"/>
      <c r="B2072" s="15"/>
      <c r="C2072" s="22">
        <v>620479101</v>
      </c>
      <c r="D2072" s="14" t="s">
        <v>3739</v>
      </c>
      <c r="E2072" s="14" t="s">
        <v>209</v>
      </c>
      <c r="F2072" s="23" t="s">
        <v>3740</v>
      </c>
      <c r="G2072" s="23">
        <v>15.8</v>
      </c>
      <c r="H2072" s="24">
        <v>1</v>
      </c>
      <c r="I2072" s="23">
        <v>749334.20000000019</v>
      </c>
      <c r="J2072" s="25" t="s">
        <v>8521</v>
      </c>
      <c r="K2072" s="25" t="s">
        <v>8521</v>
      </c>
      <c r="L2072" s="25" t="s">
        <v>8521</v>
      </c>
      <c r="M2072" s="25" t="s">
        <v>8521</v>
      </c>
      <c r="N2072" s="25" t="s">
        <v>8521</v>
      </c>
      <c r="O2072" s="23">
        <v>1709.5</v>
      </c>
      <c r="P2072" s="23">
        <v>3517.4</v>
      </c>
      <c r="Q2072" s="23">
        <v>5032.8999999999996</v>
      </c>
      <c r="R2072" s="23">
        <v>9562.5</v>
      </c>
      <c r="S2072" s="23">
        <v>13347.5</v>
      </c>
      <c r="T2072" s="23">
        <v>16911.5</v>
      </c>
      <c r="U2072" s="23">
        <v>18202.7</v>
      </c>
      <c r="V2072" s="23">
        <v>26865</v>
      </c>
      <c r="W2072" s="23">
        <v>42868.4</v>
      </c>
      <c r="X2072" s="23">
        <v>40031.4</v>
      </c>
      <c r="Y2072" s="23">
        <v>56674.3</v>
      </c>
      <c r="Z2072" s="23">
        <v>36614.400000000001</v>
      </c>
      <c r="AA2072" s="23">
        <v>27117.9</v>
      </c>
      <c r="AB2072" s="23">
        <v>12872.4</v>
      </c>
      <c r="AC2072" s="23">
        <v>1351.4</v>
      </c>
      <c r="AD2072" s="25" t="s">
        <v>8521</v>
      </c>
      <c r="AE2072" s="25" t="s">
        <v>8521</v>
      </c>
      <c r="AF2072" s="25" t="s">
        <v>8521</v>
      </c>
      <c r="AG2072" s="25" t="s">
        <v>8521</v>
      </c>
      <c r="AH2072" s="25" t="s">
        <v>8521</v>
      </c>
      <c r="AI2072" s="23">
        <v>2075.1999999999998</v>
      </c>
      <c r="AJ2072" s="23">
        <v>2155.8000000000002</v>
      </c>
      <c r="AK2072" s="23">
        <v>3947.5</v>
      </c>
      <c r="AL2072" s="23">
        <v>6218.8</v>
      </c>
      <c r="AM2072" s="23">
        <v>9318</v>
      </c>
      <c r="AN2072" s="23">
        <v>14580.4</v>
      </c>
      <c r="AO2072" s="23">
        <v>13534.4</v>
      </c>
      <c r="AP2072" s="23">
        <v>20896</v>
      </c>
      <c r="AQ2072" s="23">
        <v>17713.099999999999</v>
      </c>
      <c r="AR2072" s="23">
        <v>39422.699999999997</v>
      </c>
      <c r="AS2072" s="23">
        <v>63957.1</v>
      </c>
      <c r="AT2072" s="23">
        <v>79365.100000000006</v>
      </c>
      <c r="AU2072" s="23">
        <v>82377.100000000006</v>
      </c>
      <c r="AV2072" s="23">
        <v>55360.5</v>
      </c>
      <c r="AW2072" s="23">
        <v>16999.3</v>
      </c>
      <c r="AX2072" s="23">
        <v>6559.4</v>
      </c>
      <c r="AY2072" s="25" t="s">
        <v>8521</v>
      </c>
    </row>
    <row r="2073" spans="1:51" x14ac:dyDescent="0.15">
      <c r="A2073" s="37"/>
      <c r="B2073" s="15"/>
      <c r="C2073" s="22">
        <v>621277801</v>
      </c>
      <c r="D2073" s="14" t="s">
        <v>3743</v>
      </c>
      <c r="E2073" s="14" t="s">
        <v>209</v>
      </c>
      <c r="F2073" s="23" t="s">
        <v>3744</v>
      </c>
      <c r="G2073" s="23">
        <v>6.4</v>
      </c>
      <c r="H2073" s="24">
        <v>1</v>
      </c>
      <c r="I2073" s="23">
        <v>735592.9</v>
      </c>
      <c r="J2073" s="25" t="s">
        <v>8521</v>
      </c>
      <c r="K2073" s="25" t="s">
        <v>8521</v>
      </c>
      <c r="L2073" s="25" t="s">
        <v>8521</v>
      </c>
      <c r="M2073" s="25" t="s">
        <v>8521</v>
      </c>
      <c r="N2073" s="25" t="s">
        <v>8521</v>
      </c>
      <c r="O2073" s="25" t="s">
        <v>8521</v>
      </c>
      <c r="P2073" s="23">
        <v>3683.4</v>
      </c>
      <c r="Q2073" s="23">
        <v>6562.8</v>
      </c>
      <c r="R2073" s="23">
        <v>3006.8</v>
      </c>
      <c r="S2073" s="23">
        <v>11530.6</v>
      </c>
      <c r="T2073" s="23">
        <v>10368.1</v>
      </c>
      <c r="U2073" s="23">
        <v>21153.1</v>
      </c>
      <c r="V2073" s="23">
        <v>21218.9</v>
      </c>
      <c r="W2073" s="23">
        <v>36681.800000000003</v>
      </c>
      <c r="X2073" s="23">
        <v>49541.5</v>
      </c>
      <c r="Y2073" s="23">
        <v>52514.9</v>
      </c>
      <c r="Z2073" s="23">
        <v>56657.7</v>
      </c>
      <c r="AA2073" s="23">
        <v>28275.1</v>
      </c>
      <c r="AB2073" s="23">
        <v>14577.4</v>
      </c>
      <c r="AC2073" s="23">
        <v>2062.8000000000002</v>
      </c>
      <c r="AD2073" s="25" t="s">
        <v>8521</v>
      </c>
      <c r="AE2073" s="25" t="s">
        <v>8521</v>
      </c>
      <c r="AF2073" s="25" t="s">
        <v>8521</v>
      </c>
      <c r="AG2073" s="25" t="s">
        <v>8521</v>
      </c>
      <c r="AH2073" s="25" t="s">
        <v>8521</v>
      </c>
      <c r="AI2073" s="23">
        <v>1068.4000000000001</v>
      </c>
      <c r="AJ2073" s="23">
        <v>1950.9</v>
      </c>
      <c r="AK2073" s="23">
        <v>1162.5999999999999</v>
      </c>
      <c r="AL2073" s="23">
        <v>2502.4</v>
      </c>
      <c r="AM2073" s="23">
        <v>6008.1</v>
      </c>
      <c r="AN2073" s="23">
        <v>12344.4</v>
      </c>
      <c r="AO2073" s="23">
        <v>12887.4</v>
      </c>
      <c r="AP2073" s="23">
        <v>18670.2</v>
      </c>
      <c r="AQ2073" s="23">
        <v>18274.599999999999</v>
      </c>
      <c r="AR2073" s="23">
        <v>32331.4</v>
      </c>
      <c r="AS2073" s="23">
        <v>59005.3</v>
      </c>
      <c r="AT2073" s="23">
        <v>75163.899999999994</v>
      </c>
      <c r="AU2073" s="23">
        <v>65343</v>
      </c>
      <c r="AV2073" s="23">
        <v>63933.2</v>
      </c>
      <c r="AW2073" s="23">
        <v>33635.699999999997</v>
      </c>
      <c r="AX2073" s="23">
        <v>11976.3</v>
      </c>
      <c r="AY2073" s="25" t="s">
        <v>8521</v>
      </c>
    </row>
    <row r="2074" spans="1:51" x14ac:dyDescent="0.15">
      <c r="A2074" s="37"/>
      <c r="B2074" s="15"/>
      <c r="C2074" s="22">
        <v>620000658</v>
      </c>
      <c r="D2074" s="14" t="s">
        <v>3655</v>
      </c>
      <c r="E2074" s="14" t="s">
        <v>209</v>
      </c>
      <c r="F2074" s="23" t="s">
        <v>3656</v>
      </c>
      <c r="G2074" s="23">
        <v>1.03</v>
      </c>
      <c r="H2074" s="24">
        <v>0</v>
      </c>
      <c r="I2074" s="23">
        <v>723459.53999999992</v>
      </c>
      <c r="J2074" s="23">
        <v>3110.63</v>
      </c>
      <c r="K2074" s="23">
        <v>1605.02</v>
      </c>
      <c r="L2074" s="23">
        <v>1042.3</v>
      </c>
      <c r="M2074" s="25" t="s">
        <v>8521</v>
      </c>
      <c r="N2074" s="23">
        <v>1134.7</v>
      </c>
      <c r="O2074" s="23">
        <v>2956.38</v>
      </c>
      <c r="P2074" s="23">
        <v>3487.02</v>
      </c>
      <c r="Q2074" s="23">
        <v>7223.01</v>
      </c>
      <c r="R2074" s="23">
        <v>8340.66</v>
      </c>
      <c r="S2074" s="23">
        <v>12821.61</v>
      </c>
      <c r="T2074" s="23">
        <v>14341</v>
      </c>
      <c r="U2074" s="23">
        <v>14183.14</v>
      </c>
      <c r="V2074" s="23">
        <v>20665.09</v>
      </c>
      <c r="W2074" s="23">
        <v>31874.5</v>
      </c>
      <c r="X2074" s="23">
        <v>46768.87</v>
      </c>
      <c r="Y2074" s="23">
        <v>51069.05</v>
      </c>
      <c r="Z2074" s="23">
        <v>42128.77</v>
      </c>
      <c r="AA2074" s="23">
        <v>29056.11</v>
      </c>
      <c r="AB2074" s="23">
        <v>10061.879999999999</v>
      </c>
      <c r="AC2074" s="25" t="s">
        <v>8521</v>
      </c>
      <c r="AD2074" s="25" t="s">
        <v>8521</v>
      </c>
      <c r="AE2074" s="23">
        <v>1845.09</v>
      </c>
      <c r="AF2074" s="25" t="s">
        <v>8521</v>
      </c>
      <c r="AG2074" s="25" t="s">
        <v>8521</v>
      </c>
      <c r="AH2074" s="25" t="s">
        <v>8521</v>
      </c>
      <c r="AI2074" s="25" t="s">
        <v>8521</v>
      </c>
      <c r="AJ2074" s="23">
        <v>2553.86</v>
      </c>
      <c r="AK2074" s="23">
        <v>4104.88</v>
      </c>
      <c r="AL2074" s="23">
        <v>9242.31</v>
      </c>
      <c r="AM2074" s="23">
        <v>15447.99</v>
      </c>
      <c r="AN2074" s="23">
        <v>28313.93</v>
      </c>
      <c r="AO2074" s="23">
        <v>26169.62</v>
      </c>
      <c r="AP2074" s="23">
        <v>29819.45</v>
      </c>
      <c r="AQ2074" s="23">
        <v>30425.33</v>
      </c>
      <c r="AR2074" s="23">
        <v>41633.620000000003</v>
      </c>
      <c r="AS2074" s="23">
        <v>54403.51</v>
      </c>
      <c r="AT2074" s="23">
        <v>63600.84</v>
      </c>
      <c r="AU2074" s="23">
        <v>42309.77</v>
      </c>
      <c r="AV2074" s="23">
        <v>35012.39</v>
      </c>
      <c r="AW2074" s="23">
        <v>21841.82</v>
      </c>
      <c r="AX2074" s="23">
        <v>9558.39</v>
      </c>
      <c r="AY2074" s="23">
        <v>1536.88</v>
      </c>
    </row>
    <row r="2075" spans="1:51" x14ac:dyDescent="0.15">
      <c r="A2075" s="37"/>
      <c r="B2075" s="15"/>
      <c r="C2075" s="22">
        <v>621868001</v>
      </c>
      <c r="D2075" s="14" t="s">
        <v>3753</v>
      </c>
      <c r="E2075" s="14" t="s">
        <v>33</v>
      </c>
      <c r="F2075" s="23" t="s">
        <v>3754</v>
      </c>
      <c r="G2075" s="23">
        <v>5.6</v>
      </c>
      <c r="H2075" s="24">
        <v>1</v>
      </c>
      <c r="I2075" s="23">
        <v>699093.5</v>
      </c>
      <c r="J2075" s="23">
        <v>1936</v>
      </c>
      <c r="K2075" s="23">
        <v>2081.5</v>
      </c>
      <c r="L2075" s="23">
        <v>2196</v>
      </c>
      <c r="M2075" s="25" t="s">
        <v>8521</v>
      </c>
      <c r="N2075" s="25" t="s">
        <v>8521</v>
      </c>
      <c r="O2075" s="23">
        <v>2325</v>
      </c>
      <c r="P2075" s="23">
        <v>1866</v>
      </c>
      <c r="Q2075" s="23">
        <v>4521</v>
      </c>
      <c r="R2075" s="23">
        <v>2270</v>
      </c>
      <c r="S2075" s="23">
        <v>5017</v>
      </c>
      <c r="T2075" s="23">
        <v>3475</v>
      </c>
      <c r="U2075" s="23">
        <v>3664</v>
      </c>
      <c r="V2075" s="23">
        <v>9574</v>
      </c>
      <c r="W2075" s="23">
        <v>16157</v>
      </c>
      <c r="X2075" s="23">
        <v>33694</v>
      </c>
      <c r="Y2075" s="23">
        <v>50141</v>
      </c>
      <c r="Z2075" s="23">
        <v>48281</v>
      </c>
      <c r="AA2075" s="23">
        <v>42388</v>
      </c>
      <c r="AB2075" s="23">
        <v>15890</v>
      </c>
      <c r="AC2075" s="23">
        <v>3476</v>
      </c>
      <c r="AD2075" s="25" t="s">
        <v>8521</v>
      </c>
      <c r="AE2075" s="23">
        <v>2868</v>
      </c>
      <c r="AF2075" s="23">
        <v>1711</v>
      </c>
      <c r="AG2075" s="23">
        <v>2427</v>
      </c>
      <c r="AH2075" s="23">
        <v>5907</v>
      </c>
      <c r="AI2075" s="23">
        <v>1364</v>
      </c>
      <c r="AJ2075" s="23">
        <v>5754</v>
      </c>
      <c r="AK2075" s="23">
        <v>7299</v>
      </c>
      <c r="AL2075" s="23">
        <v>5783</v>
      </c>
      <c r="AM2075" s="23">
        <v>7963</v>
      </c>
      <c r="AN2075" s="23">
        <v>10868</v>
      </c>
      <c r="AO2075" s="23">
        <v>14334</v>
      </c>
      <c r="AP2075" s="23">
        <v>15975</v>
      </c>
      <c r="AQ2075" s="23">
        <v>17655</v>
      </c>
      <c r="AR2075" s="23">
        <v>33745</v>
      </c>
      <c r="AS2075" s="23">
        <v>45950</v>
      </c>
      <c r="AT2075" s="23">
        <v>58543</v>
      </c>
      <c r="AU2075" s="23">
        <v>76409</v>
      </c>
      <c r="AV2075" s="23">
        <v>72188</v>
      </c>
      <c r="AW2075" s="23">
        <v>47981</v>
      </c>
      <c r="AX2075" s="23">
        <v>12771</v>
      </c>
      <c r="AY2075" s="23">
        <v>1927</v>
      </c>
    </row>
    <row r="2076" spans="1:51" x14ac:dyDescent="0.15">
      <c r="A2076" s="37"/>
      <c r="B2076" s="15"/>
      <c r="C2076" s="22">
        <v>620479001</v>
      </c>
      <c r="D2076" s="14" t="s">
        <v>3737</v>
      </c>
      <c r="E2076" s="14" t="s">
        <v>209</v>
      </c>
      <c r="F2076" s="23" t="s">
        <v>3738</v>
      </c>
      <c r="G2076" s="23">
        <v>6.4</v>
      </c>
      <c r="H2076" s="24">
        <v>1</v>
      </c>
      <c r="I2076" s="23">
        <v>677299.79999999993</v>
      </c>
      <c r="J2076" s="25" t="s">
        <v>8521</v>
      </c>
      <c r="K2076" s="25" t="s">
        <v>8521</v>
      </c>
      <c r="L2076" s="25" t="s">
        <v>8521</v>
      </c>
      <c r="M2076" s="25" t="s">
        <v>8521</v>
      </c>
      <c r="N2076" s="25" t="s">
        <v>8521</v>
      </c>
      <c r="O2076" s="25" t="s">
        <v>8521</v>
      </c>
      <c r="P2076" s="23">
        <v>3757.2</v>
      </c>
      <c r="Q2076" s="23">
        <v>5445.6</v>
      </c>
      <c r="R2076" s="23">
        <v>7278</v>
      </c>
      <c r="S2076" s="23">
        <v>9252</v>
      </c>
      <c r="T2076" s="23">
        <v>12526.8</v>
      </c>
      <c r="U2076" s="23">
        <v>14654.4</v>
      </c>
      <c r="V2076" s="23">
        <v>24580.799999999999</v>
      </c>
      <c r="W2076" s="23">
        <v>36253.199999999997</v>
      </c>
      <c r="X2076" s="23">
        <v>38585.1</v>
      </c>
      <c r="Y2076" s="23">
        <v>50810.400000000001</v>
      </c>
      <c r="Z2076" s="23">
        <v>45348</v>
      </c>
      <c r="AA2076" s="23">
        <v>30194.400000000001</v>
      </c>
      <c r="AB2076" s="23">
        <v>12392.4</v>
      </c>
      <c r="AC2076" s="25" t="s">
        <v>8521</v>
      </c>
      <c r="AD2076" s="25" t="s">
        <v>8521</v>
      </c>
      <c r="AE2076" s="25" t="s">
        <v>8521</v>
      </c>
      <c r="AF2076" s="25" t="s">
        <v>8521</v>
      </c>
      <c r="AG2076" s="25" t="s">
        <v>8521</v>
      </c>
      <c r="AH2076" s="25" t="s">
        <v>8521</v>
      </c>
      <c r="AI2076" s="23">
        <v>3021.6</v>
      </c>
      <c r="AJ2076" s="25" t="s">
        <v>8521</v>
      </c>
      <c r="AK2076" s="23">
        <v>1754.4</v>
      </c>
      <c r="AL2076" s="23">
        <v>2338.8000000000002</v>
      </c>
      <c r="AM2076" s="23">
        <v>5587.8</v>
      </c>
      <c r="AN2076" s="23">
        <v>7008</v>
      </c>
      <c r="AO2076" s="23">
        <v>13527.6</v>
      </c>
      <c r="AP2076" s="23">
        <v>16658.8</v>
      </c>
      <c r="AQ2076" s="23">
        <v>31417.200000000001</v>
      </c>
      <c r="AR2076" s="23">
        <v>34916.400000000001</v>
      </c>
      <c r="AS2076" s="23">
        <v>46553.599999999999</v>
      </c>
      <c r="AT2076" s="23">
        <v>73038.399999999994</v>
      </c>
      <c r="AU2076" s="23">
        <v>60589.8</v>
      </c>
      <c r="AV2076" s="23">
        <v>52624.800000000003</v>
      </c>
      <c r="AW2076" s="23">
        <v>32293.200000000001</v>
      </c>
      <c r="AX2076" s="23">
        <v>1573.2</v>
      </c>
      <c r="AY2076" s="25" t="s">
        <v>8521</v>
      </c>
    </row>
    <row r="2077" spans="1:51" x14ac:dyDescent="0.15">
      <c r="A2077" s="37"/>
      <c r="B2077" s="15"/>
      <c r="C2077" s="22">
        <v>622261001</v>
      </c>
      <c r="D2077" s="14" t="s">
        <v>3765</v>
      </c>
      <c r="E2077" s="14" t="s">
        <v>209</v>
      </c>
      <c r="F2077" s="23" t="s">
        <v>3766</v>
      </c>
      <c r="G2077" s="23">
        <v>11.7</v>
      </c>
      <c r="H2077" s="24">
        <v>1</v>
      </c>
      <c r="I2077" s="23">
        <v>617566.65934000001</v>
      </c>
      <c r="J2077" s="23">
        <v>20605.96</v>
      </c>
      <c r="K2077" s="23">
        <v>8858.26</v>
      </c>
      <c r="L2077" s="23">
        <v>2021.92</v>
      </c>
      <c r="M2077" s="25" t="s">
        <v>8521</v>
      </c>
      <c r="N2077" s="25" t="s">
        <v>8521</v>
      </c>
      <c r="O2077" s="25" t="s">
        <v>8521</v>
      </c>
      <c r="P2077" s="25" t="s">
        <v>8521</v>
      </c>
      <c r="Q2077" s="25" t="s">
        <v>8521</v>
      </c>
      <c r="R2077" s="25" t="s">
        <v>8521</v>
      </c>
      <c r="S2077" s="23">
        <v>1172.5999999999999</v>
      </c>
      <c r="T2077" s="23">
        <v>2420</v>
      </c>
      <c r="U2077" s="23">
        <v>1716.8</v>
      </c>
      <c r="V2077" s="23">
        <v>5638.34</v>
      </c>
      <c r="W2077" s="23">
        <v>12642.262720000001</v>
      </c>
      <c r="X2077" s="23">
        <v>25257.424879999999</v>
      </c>
      <c r="Y2077" s="23">
        <v>38190.506399999998</v>
      </c>
      <c r="Z2077" s="23">
        <v>47132.849540000003</v>
      </c>
      <c r="AA2077" s="23">
        <v>34113.971360000003</v>
      </c>
      <c r="AB2077" s="23">
        <v>18946.736799999999</v>
      </c>
      <c r="AC2077" s="23">
        <v>4264.8396000000002</v>
      </c>
      <c r="AD2077" s="25" t="s">
        <v>8521</v>
      </c>
      <c r="AE2077" s="23">
        <v>31423.191500000001</v>
      </c>
      <c r="AF2077" s="23">
        <v>13024.35384</v>
      </c>
      <c r="AG2077" s="23">
        <v>1017.3</v>
      </c>
      <c r="AH2077" s="23">
        <v>1489.4</v>
      </c>
      <c r="AI2077" s="23">
        <v>1491.8</v>
      </c>
      <c r="AJ2077" s="25" t="s">
        <v>8521</v>
      </c>
      <c r="AK2077" s="25" t="s">
        <v>8521</v>
      </c>
      <c r="AL2077" s="23">
        <v>1136.8</v>
      </c>
      <c r="AM2077" s="23">
        <v>2539.4</v>
      </c>
      <c r="AN2077" s="23">
        <v>4405.8</v>
      </c>
      <c r="AO2077" s="23">
        <v>8110.4</v>
      </c>
      <c r="AP2077" s="23">
        <v>5255.6</v>
      </c>
      <c r="AQ2077" s="23">
        <v>13684.859200000001</v>
      </c>
      <c r="AR2077" s="23">
        <v>19380.900000000001</v>
      </c>
      <c r="AS2077" s="23">
        <v>26158.5245</v>
      </c>
      <c r="AT2077" s="23">
        <v>47766.101840000003</v>
      </c>
      <c r="AU2077" s="23">
        <v>69970.889939999994</v>
      </c>
      <c r="AV2077" s="23">
        <v>65574.195160000003</v>
      </c>
      <c r="AW2077" s="23">
        <v>54469.814299999998</v>
      </c>
      <c r="AX2077" s="23">
        <v>20996.76816</v>
      </c>
      <c r="AY2077" s="23">
        <v>2550.4895999999999</v>
      </c>
    </row>
    <row r="2078" spans="1:51" x14ac:dyDescent="0.15">
      <c r="A2078" s="37"/>
      <c r="B2078" s="15"/>
      <c r="C2078" s="22">
        <v>620000673</v>
      </c>
      <c r="D2078" s="14" t="s">
        <v>3666</v>
      </c>
      <c r="E2078" s="14" t="s">
        <v>209</v>
      </c>
      <c r="F2078" s="23" t="s">
        <v>3667</v>
      </c>
      <c r="G2078" s="23">
        <v>0.95</v>
      </c>
      <c r="H2078" s="24">
        <v>0</v>
      </c>
      <c r="I2078" s="23">
        <v>601288.78699999989</v>
      </c>
      <c r="J2078" s="23">
        <v>3602.8</v>
      </c>
      <c r="K2078" s="23">
        <v>4263.8999999999996</v>
      </c>
      <c r="L2078" s="23">
        <v>1048.5</v>
      </c>
      <c r="M2078" s="23">
        <v>1059.5999999999999</v>
      </c>
      <c r="N2078" s="23">
        <v>3371.7</v>
      </c>
      <c r="O2078" s="23">
        <v>1195.4000000000001</v>
      </c>
      <c r="P2078" s="23">
        <v>1544.82</v>
      </c>
      <c r="Q2078" s="23">
        <v>11040.2</v>
      </c>
      <c r="R2078" s="23">
        <v>12512.7</v>
      </c>
      <c r="S2078" s="23">
        <v>26056.799999999999</v>
      </c>
      <c r="T2078" s="23">
        <v>35442.9</v>
      </c>
      <c r="U2078" s="23">
        <v>34307.1</v>
      </c>
      <c r="V2078" s="23">
        <v>48742.93</v>
      </c>
      <c r="W2078" s="23">
        <v>49653.5</v>
      </c>
      <c r="X2078" s="23">
        <v>48090.885000000002</v>
      </c>
      <c r="Y2078" s="23">
        <v>31304.59</v>
      </c>
      <c r="Z2078" s="23">
        <v>19018.900000000001</v>
      </c>
      <c r="AA2078" s="23">
        <v>8359.24</v>
      </c>
      <c r="AB2078" s="23">
        <v>6663.0150000000003</v>
      </c>
      <c r="AC2078" s="25" t="s">
        <v>8521</v>
      </c>
      <c r="AD2078" s="25" t="s">
        <v>8521</v>
      </c>
      <c r="AE2078" s="23">
        <v>4503.3500000000004</v>
      </c>
      <c r="AF2078" s="23">
        <v>2870.5</v>
      </c>
      <c r="AG2078" s="23">
        <v>4354.3</v>
      </c>
      <c r="AH2078" s="25" t="s">
        <v>8521</v>
      </c>
      <c r="AI2078" s="25" t="s">
        <v>8521</v>
      </c>
      <c r="AJ2078" s="25" t="s">
        <v>8521</v>
      </c>
      <c r="AK2078" s="23">
        <v>1327.32</v>
      </c>
      <c r="AL2078" s="23">
        <v>6075.9</v>
      </c>
      <c r="AM2078" s="23">
        <v>4908.38</v>
      </c>
      <c r="AN2078" s="23">
        <v>8661.44</v>
      </c>
      <c r="AO2078" s="23">
        <v>21611.7</v>
      </c>
      <c r="AP2078" s="23">
        <v>24867.794999999998</v>
      </c>
      <c r="AQ2078" s="23">
        <v>28271.67</v>
      </c>
      <c r="AR2078" s="23">
        <v>46396.85</v>
      </c>
      <c r="AS2078" s="23">
        <v>39247.410000000003</v>
      </c>
      <c r="AT2078" s="23">
        <v>22641.19</v>
      </c>
      <c r="AU2078" s="23">
        <v>18308.349999999999</v>
      </c>
      <c r="AV2078" s="23">
        <v>12340.337</v>
      </c>
      <c r="AW2078" s="23">
        <v>4639.5</v>
      </c>
      <c r="AX2078" s="25" t="s">
        <v>8521</v>
      </c>
      <c r="AY2078" s="25" t="s">
        <v>8521</v>
      </c>
    </row>
    <row r="2079" spans="1:51" x14ac:dyDescent="0.15">
      <c r="A2079" s="37"/>
      <c r="B2079" s="15"/>
      <c r="C2079" s="22">
        <v>610450004</v>
      </c>
      <c r="D2079" s="14" t="s">
        <v>3611</v>
      </c>
      <c r="E2079" s="14" t="s">
        <v>209</v>
      </c>
      <c r="F2079" s="23" t="s">
        <v>3612</v>
      </c>
      <c r="G2079" s="23">
        <v>0.95</v>
      </c>
      <c r="H2079" s="24">
        <v>0</v>
      </c>
      <c r="I2079" s="23">
        <v>585728.82050000015</v>
      </c>
      <c r="J2079" s="23">
        <v>1201.0505000000001</v>
      </c>
      <c r="K2079" s="23">
        <v>3643</v>
      </c>
      <c r="L2079" s="23">
        <v>2549.3000000000002</v>
      </c>
      <c r="M2079" s="25" t="s">
        <v>8521</v>
      </c>
      <c r="N2079" s="25" t="s">
        <v>8521</v>
      </c>
      <c r="O2079" s="23">
        <v>1100.55</v>
      </c>
      <c r="P2079" s="23">
        <v>5248</v>
      </c>
      <c r="Q2079" s="23">
        <v>5781.4</v>
      </c>
      <c r="R2079" s="23">
        <v>10556.5</v>
      </c>
      <c r="S2079" s="23">
        <v>23217.8</v>
      </c>
      <c r="T2079" s="23">
        <v>24053.25</v>
      </c>
      <c r="U2079" s="23">
        <v>42795.6</v>
      </c>
      <c r="V2079" s="23">
        <v>42522.2</v>
      </c>
      <c r="W2079" s="23">
        <v>45342.64</v>
      </c>
      <c r="X2079" s="23">
        <v>54645.14</v>
      </c>
      <c r="Y2079" s="23">
        <v>49230.65</v>
      </c>
      <c r="Z2079" s="23">
        <v>21831.5</v>
      </c>
      <c r="AA2079" s="23">
        <v>13084.51</v>
      </c>
      <c r="AB2079" s="23">
        <v>3350.5</v>
      </c>
      <c r="AC2079" s="25" t="s">
        <v>8521</v>
      </c>
      <c r="AD2079" s="25" t="s">
        <v>8521</v>
      </c>
      <c r="AE2079" s="25" t="s">
        <v>8521</v>
      </c>
      <c r="AF2079" s="23">
        <v>1944.55</v>
      </c>
      <c r="AG2079" s="25" t="s">
        <v>8521</v>
      </c>
      <c r="AH2079" s="23">
        <v>1386.7</v>
      </c>
      <c r="AI2079" s="25" t="s">
        <v>8521</v>
      </c>
      <c r="AJ2079" s="25" t="s">
        <v>8521</v>
      </c>
      <c r="AK2079" s="25" t="s">
        <v>8521</v>
      </c>
      <c r="AL2079" s="23">
        <v>3552.4</v>
      </c>
      <c r="AM2079" s="23">
        <v>5685.5</v>
      </c>
      <c r="AN2079" s="23">
        <v>11869.2</v>
      </c>
      <c r="AO2079" s="23">
        <v>12042.1</v>
      </c>
      <c r="AP2079" s="23">
        <v>15275.9</v>
      </c>
      <c r="AQ2079" s="23">
        <v>16360.8</v>
      </c>
      <c r="AR2079" s="23">
        <v>32885.480000000003</v>
      </c>
      <c r="AS2079" s="23">
        <v>48246.1</v>
      </c>
      <c r="AT2079" s="23">
        <v>33717.72</v>
      </c>
      <c r="AU2079" s="23">
        <v>28930.52</v>
      </c>
      <c r="AV2079" s="23">
        <v>14779.36</v>
      </c>
      <c r="AW2079" s="23">
        <v>4288.3</v>
      </c>
      <c r="AX2079" s="23">
        <v>1033.5</v>
      </c>
      <c r="AY2079" s="25" t="s">
        <v>8521</v>
      </c>
    </row>
    <row r="2080" spans="1:51" x14ac:dyDescent="0.15">
      <c r="A2080" s="37"/>
      <c r="B2080" s="15"/>
      <c r="C2080" s="22">
        <v>620004378</v>
      </c>
      <c r="D2080" s="14" t="s">
        <v>3676</v>
      </c>
      <c r="E2080" s="14" t="s">
        <v>209</v>
      </c>
      <c r="F2080" s="23" t="s">
        <v>3677</v>
      </c>
      <c r="G2080" s="23">
        <v>7.4</v>
      </c>
      <c r="H2080" s="24">
        <v>0</v>
      </c>
      <c r="I2080" s="23">
        <v>537923.18400000001</v>
      </c>
      <c r="J2080" s="25" t="s">
        <v>8521</v>
      </c>
      <c r="K2080" s="25" t="s">
        <v>8521</v>
      </c>
      <c r="L2080" s="25" t="s">
        <v>8521</v>
      </c>
      <c r="M2080" s="25" t="s">
        <v>8521</v>
      </c>
      <c r="N2080" s="23">
        <v>2395.86</v>
      </c>
      <c r="O2080" s="23">
        <v>1849.34</v>
      </c>
      <c r="P2080" s="23">
        <v>3536.87</v>
      </c>
      <c r="Q2080" s="23">
        <v>5377.38</v>
      </c>
      <c r="R2080" s="23">
        <v>8243.4599999999991</v>
      </c>
      <c r="S2080" s="23">
        <v>10562.86</v>
      </c>
      <c r="T2080" s="23">
        <v>14246.05</v>
      </c>
      <c r="U2080" s="23">
        <v>13873.7</v>
      </c>
      <c r="V2080" s="23">
        <v>13561.71</v>
      </c>
      <c r="W2080" s="23">
        <v>26129.07</v>
      </c>
      <c r="X2080" s="23">
        <v>29939.965</v>
      </c>
      <c r="Y2080" s="23">
        <v>29904.865000000002</v>
      </c>
      <c r="Z2080" s="23">
        <v>36164.82</v>
      </c>
      <c r="AA2080" s="23">
        <v>18905.47</v>
      </c>
      <c r="AB2080" s="23">
        <v>6336.07</v>
      </c>
      <c r="AC2080" s="25" t="s">
        <v>8521</v>
      </c>
      <c r="AD2080" s="25" t="s">
        <v>8521</v>
      </c>
      <c r="AE2080" s="25" t="s">
        <v>8521</v>
      </c>
      <c r="AF2080" s="25" t="s">
        <v>8521</v>
      </c>
      <c r="AG2080" s="25" t="s">
        <v>8521</v>
      </c>
      <c r="AH2080" s="25" t="s">
        <v>8521</v>
      </c>
      <c r="AI2080" s="23">
        <v>1943.13</v>
      </c>
      <c r="AJ2080" s="23">
        <v>1965.22</v>
      </c>
      <c r="AK2080" s="23">
        <v>5427.59</v>
      </c>
      <c r="AL2080" s="23">
        <v>7316.88</v>
      </c>
      <c r="AM2080" s="23">
        <v>11670.97</v>
      </c>
      <c r="AN2080" s="23">
        <v>15485.75</v>
      </c>
      <c r="AO2080" s="23">
        <v>19501.77</v>
      </c>
      <c r="AP2080" s="23">
        <v>18292.28</v>
      </c>
      <c r="AQ2080" s="23">
        <v>19240.489000000001</v>
      </c>
      <c r="AR2080" s="23">
        <v>26076.875</v>
      </c>
      <c r="AS2080" s="23">
        <v>34396.01</v>
      </c>
      <c r="AT2080" s="23">
        <v>46009.61</v>
      </c>
      <c r="AU2080" s="23">
        <v>45288.315000000002</v>
      </c>
      <c r="AV2080" s="23">
        <v>35173.125</v>
      </c>
      <c r="AW2080" s="23">
        <v>22523.59</v>
      </c>
      <c r="AX2080" s="23">
        <v>3338.5</v>
      </c>
      <c r="AY2080" s="25" t="s">
        <v>8521</v>
      </c>
    </row>
    <row r="2081" spans="1:51" x14ac:dyDescent="0.15">
      <c r="A2081" s="37"/>
      <c r="B2081" s="15"/>
      <c r="C2081" s="22">
        <v>620478501</v>
      </c>
      <c r="D2081" s="14" t="s">
        <v>3733</v>
      </c>
      <c r="E2081" s="14" t="s">
        <v>209</v>
      </c>
      <c r="F2081" s="23" t="s">
        <v>3734</v>
      </c>
      <c r="G2081" s="23">
        <v>6.4</v>
      </c>
      <c r="H2081" s="24">
        <v>1</v>
      </c>
      <c r="I2081" s="23">
        <v>425595.9</v>
      </c>
      <c r="J2081" s="25" t="s">
        <v>8521</v>
      </c>
      <c r="K2081" s="25" t="s">
        <v>8521</v>
      </c>
      <c r="L2081" s="25" t="s">
        <v>8521</v>
      </c>
      <c r="M2081" s="23">
        <v>2550</v>
      </c>
      <c r="N2081" s="23">
        <v>1759.2</v>
      </c>
      <c r="O2081" s="23">
        <v>3484.8</v>
      </c>
      <c r="P2081" s="23">
        <v>2290.8000000000002</v>
      </c>
      <c r="Q2081" s="23">
        <v>2571.6</v>
      </c>
      <c r="R2081" s="23">
        <v>6345.2</v>
      </c>
      <c r="S2081" s="23">
        <v>6734.8</v>
      </c>
      <c r="T2081" s="23">
        <v>9202.7999999999993</v>
      </c>
      <c r="U2081" s="23">
        <v>11436</v>
      </c>
      <c r="V2081" s="23">
        <v>16262.4</v>
      </c>
      <c r="W2081" s="23">
        <v>15453.6</v>
      </c>
      <c r="X2081" s="23">
        <v>26428.7</v>
      </c>
      <c r="Y2081" s="23">
        <v>36627.599999999999</v>
      </c>
      <c r="Z2081" s="23">
        <v>21338.400000000001</v>
      </c>
      <c r="AA2081" s="23">
        <v>12052.8</v>
      </c>
      <c r="AB2081" s="23">
        <v>8007.6</v>
      </c>
      <c r="AC2081" s="25" t="s">
        <v>8521</v>
      </c>
      <c r="AD2081" s="25" t="s">
        <v>8521</v>
      </c>
      <c r="AE2081" s="25" t="s">
        <v>8521</v>
      </c>
      <c r="AF2081" s="25" t="s">
        <v>8521</v>
      </c>
      <c r="AG2081" s="25" t="s">
        <v>8521</v>
      </c>
      <c r="AH2081" s="25" t="s">
        <v>8521</v>
      </c>
      <c r="AI2081" s="23">
        <v>1246.8</v>
      </c>
      <c r="AJ2081" s="23">
        <v>3289.2</v>
      </c>
      <c r="AK2081" s="23">
        <v>2967.6</v>
      </c>
      <c r="AL2081" s="23">
        <v>3049.2</v>
      </c>
      <c r="AM2081" s="23">
        <v>6729.6</v>
      </c>
      <c r="AN2081" s="23">
        <v>5646</v>
      </c>
      <c r="AO2081" s="23">
        <v>9201.6</v>
      </c>
      <c r="AP2081" s="23">
        <v>11829.6</v>
      </c>
      <c r="AQ2081" s="23">
        <v>16668</v>
      </c>
      <c r="AR2081" s="23">
        <v>24787.200000000001</v>
      </c>
      <c r="AS2081" s="23">
        <v>32435.599999999999</v>
      </c>
      <c r="AT2081" s="23">
        <v>34625</v>
      </c>
      <c r="AU2081" s="23">
        <v>42635.4</v>
      </c>
      <c r="AV2081" s="23">
        <v>30688.2</v>
      </c>
      <c r="AW2081" s="23">
        <v>12150</v>
      </c>
      <c r="AX2081" s="23">
        <v>3052.8</v>
      </c>
      <c r="AY2081" s="25" t="s">
        <v>8521</v>
      </c>
    </row>
    <row r="2082" spans="1:51" x14ac:dyDescent="0.15">
      <c r="A2082" s="37"/>
      <c r="B2082" s="15"/>
      <c r="C2082" s="22">
        <v>610463101</v>
      </c>
      <c r="D2082" s="14" t="s">
        <v>3617</v>
      </c>
      <c r="E2082" s="14" t="s">
        <v>33</v>
      </c>
      <c r="F2082" s="23" t="s">
        <v>3618</v>
      </c>
      <c r="G2082" s="23">
        <v>5.8</v>
      </c>
      <c r="H2082" s="24">
        <v>1</v>
      </c>
      <c r="I2082" s="23">
        <v>418656</v>
      </c>
      <c r="J2082" s="25" t="s">
        <v>8521</v>
      </c>
      <c r="K2082" s="25" t="s">
        <v>8521</v>
      </c>
      <c r="L2082" s="25" t="s">
        <v>8521</v>
      </c>
      <c r="M2082" s="25" t="s">
        <v>8521</v>
      </c>
      <c r="N2082" s="25" t="s">
        <v>8521</v>
      </c>
      <c r="O2082" s="25" t="s">
        <v>8521</v>
      </c>
      <c r="P2082" s="23">
        <v>1330</v>
      </c>
      <c r="Q2082" s="23">
        <v>2814</v>
      </c>
      <c r="R2082" s="23">
        <v>3806</v>
      </c>
      <c r="S2082" s="23">
        <v>4505</v>
      </c>
      <c r="T2082" s="23">
        <v>31653</v>
      </c>
      <c r="U2082" s="23">
        <v>16781</v>
      </c>
      <c r="V2082" s="23">
        <v>23057</v>
      </c>
      <c r="W2082" s="23">
        <v>30650</v>
      </c>
      <c r="X2082" s="23">
        <v>47634</v>
      </c>
      <c r="Y2082" s="23">
        <v>19928</v>
      </c>
      <c r="Z2082" s="23">
        <v>28329</v>
      </c>
      <c r="AA2082" s="23">
        <v>15019</v>
      </c>
      <c r="AB2082" s="23">
        <v>6447</v>
      </c>
      <c r="AC2082" s="25" t="s">
        <v>8521</v>
      </c>
      <c r="AD2082" s="25" t="s">
        <v>8521</v>
      </c>
      <c r="AE2082" s="25" t="s">
        <v>8521</v>
      </c>
      <c r="AF2082" s="25" t="s">
        <v>8521</v>
      </c>
      <c r="AG2082" s="25" t="s">
        <v>8521</v>
      </c>
      <c r="AH2082" s="25" t="s">
        <v>8521</v>
      </c>
      <c r="AI2082" s="25" t="s">
        <v>8521</v>
      </c>
      <c r="AJ2082" s="25" t="s">
        <v>8521</v>
      </c>
      <c r="AK2082" s="25" t="s">
        <v>8521</v>
      </c>
      <c r="AL2082" s="23">
        <v>2304</v>
      </c>
      <c r="AM2082" s="23">
        <v>4081</v>
      </c>
      <c r="AN2082" s="23">
        <v>3023</v>
      </c>
      <c r="AO2082" s="23">
        <v>10628</v>
      </c>
      <c r="AP2082" s="23">
        <v>9912</v>
      </c>
      <c r="AQ2082" s="23">
        <v>14848</v>
      </c>
      <c r="AR2082" s="23">
        <v>22205</v>
      </c>
      <c r="AS2082" s="23">
        <v>34937</v>
      </c>
      <c r="AT2082" s="23">
        <v>37174</v>
      </c>
      <c r="AU2082" s="23">
        <v>31824</v>
      </c>
      <c r="AV2082" s="23">
        <v>12646</v>
      </c>
      <c r="AW2082" s="23">
        <v>2580</v>
      </c>
      <c r="AX2082" s="25" t="s">
        <v>8521</v>
      </c>
      <c r="AY2082" s="25" t="s">
        <v>8521</v>
      </c>
    </row>
    <row r="2083" spans="1:51" x14ac:dyDescent="0.15">
      <c r="A2083" s="37"/>
      <c r="B2083" s="15"/>
      <c r="C2083" s="22">
        <v>620476710</v>
      </c>
      <c r="D2083" s="14" t="s">
        <v>3712</v>
      </c>
      <c r="E2083" s="14" t="s">
        <v>209</v>
      </c>
      <c r="F2083" s="23" t="s">
        <v>3713</v>
      </c>
      <c r="G2083" s="23">
        <v>0.74</v>
      </c>
      <c r="H2083" s="24">
        <v>0</v>
      </c>
      <c r="I2083" s="23">
        <v>297916.36170000001</v>
      </c>
      <c r="J2083" s="25" t="s">
        <v>8521</v>
      </c>
      <c r="K2083" s="23">
        <v>1484.8</v>
      </c>
      <c r="L2083" s="25" t="s">
        <v>8521</v>
      </c>
      <c r="M2083" s="25" t="s">
        <v>8521</v>
      </c>
      <c r="N2083" s="25" t="s">
        <v>8521</v>
      </c>
      <c r="O2083" s="23">
        <v>2000.4444000000001</v>
      </c>
      <c r="P2083" s="23">
        <v>6127.3333000000002</v>
      </c>
      <c r="Q2083" s="23">
        <v>2753.46</v>
      </c>
      <c r="R2083" s="23">
        <v>8834.0355</v>
      </c>
      <c r="S2083" s="23">
        <v>12209.9</v>
      </c>
      <c r="T2083" s="23">
        <v>15575.5</v>
      </c>
      <c r="U2083" s="23">
        <v>23619.5</v>
      </c>
      <c r="V2083" s="23">
        <v>18630.4444</v>
      </c>
      <c r="W2083" s="23">
        <v>22114.799999999999</v>
      </c>
      <c r="X2083" s="23">
        <v>24628.36</v>
      </c>
      <c r="Y2083" s="23">
        <v>14645</v>
      </c>
      <c r="Z2083" s="23">
        <v>12042.5</v>
      </c>
      <c r="AA2083" s="23">
        <v>8155.7</v>
      </c>
      <c r="AB2083" s="23">
        <v>3490.58</v>
      </c>
      <c r="AC2083" s="25" t="s">
        <v>8521</v>
      </c>
      <c r="AD2083" s="25" t="s">
        <v>8521</v>
      </c>
      <c r="AE2083" s="23">
        <v>1024.8</v>
      </c>
      <c r="AF2083" s="25" t="s">
        <v>8521</v>
      </c>
      <c r="AG2083" s="25" t="s">
        <v>8521</v>
      </c>
      <c r="AH2083" s="25" t="s">
        <v>8521</v>
      </c>
      <c r="AI2083" s="23">
        <v>2086.42</v>
      </c>
      <c r="AJ2083" s="23">
        <v>2374.8888000000002</v>
      </c>
      <c r="AK2083" s="23">
        <v>3430.98</v>
      </c>
      <c r="AL2083" s="25" t="s">
        <v>8521</v>
      </c>
      <c r="AM2083" s="23">
        <v>4085.1354999999999</v>
      </c>
      <c r="AN2083" s="23">
        <v>7158.4</v>
      </c>
      <c r="AO2083" s="23">
        <v>4868.5600000000004</v>
      </c>
      <c r="AP2083" s="23">
        <v>12478.9</v>
      </c>
      <c r="AQ2083" s="23">
        <v>14550</v>
      </c>
      <c r="AR2083" s="23">
        <v>20087.22</v>
      </c>
      <c r="AS2083" s="23">
        <v>18420.7</v>
      </c>
      <c r="AT2083" s="23">
        <v>8235.9</v>
      </c>
      <c r="AU2083" s="23">
        <v>11917.5</v>
      </c>
      <c r="AV2083" s="23">
        <v>4747.2055</v>
      </c>
      <c r="AW2083" s="23">
        <v>2672.25</v>
      </c>
      <c r="AX2083" s="25" t="s">
        <v>8521</v>
      </c>
      <c r="AY2083" s="25" t="s">
        <v>8521</v>
      </c>
    </row>
    <row r="2084" spans="1:51" x14ac:dyDescent="0.15">
      <c r="A2084" s="37"/>
      <c r="B2084" s="15"/>
      <c r="C2084" s="22">
        <v>610453073</v>
      </c>
      <c r="D2084" s="14" t="s">
        <v>3615</v>
      </c>
      <c r="E2084" s="14" t="s">
        <v>33</v>
      </c>
      <c r="F2084" s="23" t="s">
        <v>3616</v>
      </c>
      <c r="G2084" s="23">
        <v>5.8</v>
      </c>
      <c r="H2084" s="24">
        <v>1</v>
      </c>
      <c r="I2084" s="23">
        <v>262205</v>
      </c>
      <c r="J2084" s="25" t="s">
        <v>8521</v>
      </c>
      <c r="K2084" s="25" t="s">
        <v>8521</v>
      </c>
      <c r="L2084" s="25" t="s">
        <v>8521</v>
      </c>
      <c r="M2084" s="25" t="s">
        <v>8521</v>
      </c>
      <c r="N2084" s="25" t="s">
        <v>8521</v>
      </c>
      <c r="O2084" s="25" t="s">
        <v>8521</v>
      </c>
      <c r="P2084" s="23">
        <v>1604</v>
      </c>
      <c r="Q2084" s="25" t="s">
        <v>8521</v>
      </c>
      <c r="R2084" s="23">
        <v>6935</v>
      </c>
      <c r="S2084" s="23">
        <v>9734</v>
      </c>
      <c r="T2084" s="23">
        <v>9529</v>
      </c>
      <c r="U2084" s="23">
        <v>11971</v>
      </c>
      <c r="V2084" s="23">
        <v>8864</v>
      </c>
      <c r="W2084" s="23">
        <v>17363</v>
      </c>
      <c r="X2084" s="23">
        <v>33252</v>
      </c>
      <c r="Y2084" s="23">
        <v>21755</v>
      </c>
      <c r="Z2084" s="23">
        <v>11337</v>
      </c>
      <c r="AA2084" s="23">
        <v>5657</v>
      </c>
      <c r="AB2084" s="23">
        <v>3640</v>
      </c>
      <c r="AC2084" s="25" t="s">
        <v>8521</v>
      </c>
      <c r="AD2084" s="25" t="s">
        <v>8521</v>
      </c>
      <c r="AE2084" s="25" t="s">
        <v>8521</v>
      </c>
      <c r="AF2084" s="25" t="s">
        <v>8521</v>
      </c>
      <c r="AG2084" s="25" t="s">
        <v>8521</v>
      </c>
      <c r="AH2084" s="25" t="s">
        <v>8521</v>
      </c>
      <c r="AI2084" s="25" t="s">
        <v>8521</v>
      </c>
      <c r="AJ2084" s="25" t="s">
        <v>8521</v>
      </c>
      <c r="AK2084" s="25" t="s">
        <v>8521</v>
      </c>
      <c r="AL2084" s="25" t="s">
        <v>8521</v>
      </c>
      <c r="AM2084" s="23">
        <v>3737</v>
      </c>
      <c r="AN2084" s="23">
        <v>8986</v>
      </c>
      <c r="AO2084" s="23">
        <v>4047</v>
      </c>
      <c r="AP2084" s="23">
        <v>15225</v>
      </c>
      <c r="AQ2084" s="23">
        <v>15112</v>
      </c>
      <c r="AR2084" s="23">
        <v>13648</v>
      </c>
      <c r="AS2084" s="23">
        <v>14385</v>
      </c>
      <c r="AT2084" s="23">
        <v>14464</v>
      </c>
      <c r="AU2084" s="23">
        <v>13758</v>
      </c>
      <c r="AV2084" s="23">
        <v>7682</v>
      </c>
      <c r="AW2084" s="23">
        <v>5979</v>
      </c>
      <c r="AX2084" s="25" t="s">
        <v>8521</v>
      </c>
      <c r="AY2084" s="25" t="s">
        <v>8521</v>
      </c>
    </row>
    <row r="2085" spans="1:51" x14ac:dyDescent="0.15">
      <c r="A2085" s="37"/>
      <c r="B2085" s="15"/>
      <c r="C2085" s="22">
        <v>610409227</v>
      </c>
      <c r="D2085" s="14" t="s">
        <v>3605</v>
      </c>
      <c r="E2085" s="14" t="s">
        <v>209</v>
      </c>
      <c r="F2085" s="23" t="s">
        <v>3606</v>
      </c>
      <c r="G2085" s="23">
        <v>0.72</v>
      </c>
      <c r="H2085" s="24">
        <v>0</v>
      </c>
      <c r="I2085" s="23">
        <v>258564.68999999997</v>
      </c>
      <c r="J2085" s="25" t="s">
        <v>8521</v>
      </c>
      <c r="K2085" s="25" t="s">
        <v>8521</v>
      </c>
      <c r="L2085" s="25" t="s">
        <v>8521</v>
      </c>
      <c r="M2085" s="23">
        <v>1211.5999999999999</v>
      </c>
      <c r="N2085" s="25" t="s">
        <v>8521</v>
      </c>
      <c r="O2085" s="25" t="s">
        <v>8521</v>
      </c>
      <c r="P2085" s="25" t="s">
        <v>8521</v>
      </c>
      <c r="Q2085" s="23">
        <v>3990.92</v>
      </c>
      <c r="R2085" s="23">
        <v>3795.89</v>
      </c>
      <c r="S2085" s="23">
        <v>5315.61</v>
      </c>
      <c r="T2085" s="23">
        <v>7446.89</v>
      </c>
      <c r="U2085" s="23">
        <v>5617.06</v>
      </c>
      <c r="V2085" s="23">
        <v>7338.48</v>
      </c>
      <c r="W2085" s="23">
        <v>12025.62</v>
      </c>
      <c r="X2085" s="23">
        <v>22281.55</v>
      </c>
      <c r="Y2085" s="23">
        <v>18551.68</v>
      </c>
      <c r="Z2085" s="23">
        <v>17222.98</v>
      </c>
      <c r="AA2085" s="23">
        <v>12852.54</v>
      </c>
      <c r="AB2085" s="23">
        <v>2796.99</v>
      </c>
      <c r="AC2085" s="25" t="s">
        <v>8521</v>
      </c>
      <c r="AD2085" s="25" t="s">
        <v>8521</v>
      </c>
      <c r="AE2085" s="25" t="s">
        <v>8521</v>
      </c>
      <c r="AF2085" s="25" t="s">
        <v>8521</v>
      </c>
      <c r="AG2085" s="25" t="s">
        <v>8521</v>
      </c>
      <c r="AH2085" s="25" t="s">
        <v>8521</v>
      </c>
      <c r="AI2085" s="25" t="s">
        <v>8521</v>
      </c>
      <c r="AJ2085" s="25" t="s">
        <v>8521</v>
      </c>
      <c r="AK2085" s="23">
        <v>2121.79</v>
      </c>
      <c r="AL2085" s="23">
        <v>1805.71</v>
      </c>
      <c r="AM2085" s="23">
        <v>4306.75</v>
      </c>
      <c r="AN2085" s="23">
        <v>3233.82</v>
      </c>
      <c r="AO2085" s="23">
        <v>2519.1999999999998</v>
      </c>
      <c r="AP2085" s="23">
        <v>7194.22</v>
      </c>
      <c r="AQ2085" s="23">
        <v>7591.79</v>
      </c>
      <c r="AR2085" s="23">
        <v>12377.56</v>
      </c>
      <c r="AS2085" s="23">
        <v>23548.26</v>
      </c>
      <c r="AT2085" s="23">
        <v>25878.3</v>
      </c>
      <c r="AU2085" s="23">
        <v>18973.62</v>
      </c>
      <c r="AV2085" s="23">
        <v>16082.06</v>
      </c>
      <c r="AW2085" s="23">
        <v>9737.49</v>
      </c>
      <c r="AX2085" s="25" t="s">
        <v>8521</v>
      </c>
      <c r="AY2085" s="25" t="s">
        <v>8521</v>
      </c>
    </row>
    <row r="2086" spans="1:51" x14ac:dyDescent="0.15">
      <c r="A2086" s="37"/>
      <c r="B2086" s="15"/>
      <c r="C2086" s="22">
        <v>620000655</v>
      </c>
      <c r="D2086" s="14" t="s">
        <v>3651</v>
      </c>
      <c r="E2086" s="14" t="s">
        <v>209</v>
      </c>
      <c r="F2086" s="23" t="s">
        <v>3652</v>
      </c>
      <c r="G2086" s="23">
        <v>1.3</v>
      </c>
      <c r="H2086" s="24">
        <v>0</v>
      </c>
      <c r="I2086" s="23">
        <v>254453.43669999999</v>
      </c>
      <c r="J2086" s="23">
        <v>1593</v>
      </c>
      <c r="K2086" s="23">
        <v>1292.0999999999999</v>
      </c>
      <c r="L2086" s="25" t="s">
        <v>8521</v>
      </c>
      <c r="M2086" s="25" t="s">
        <v>8521</v>
      </c>
      <c r="N2086" s="25" t="s">
        <v>8521</v>
      </c>
      <c r="O2086" s="25" t="s">
        <v>8521</v>
      </c>
      <c r="P2086" s="25" t="s">
        <v>8521</v>
      </c>
      <c r="Q2086" s="25" t="s">
        <v>8521</v>
      </c>
      <c r="R2086" s="25" t="s">
        <v>8521</v>
      </c>
      <c r="S2086" s="25" t="s">
        <v>8521</v>
      </c>
      <c r="T2086" s="23">
        <v>1260.2</v>
      </c>
      <c r="U2086" s="23">
        <v>1527.3</v>
      </c>
      <c r="V2086" s="23">
        <v>2863.41</v>
      </c>
      <c r="W2086" s="23">
        <v>6618.57</v>
      </c>
      <c r="X2086" s="23">
        <v>12486.56</v>
      </c>
      <c r="Y2086" s="23">
        <v>13943.3</v>
      </c>
      <c r="Z2086" s="23">
        <v>17852.509999999998</v>
      </c>
      <c r="AA2086" s="23">
        <v>17282.04</v>
      </c>
      <c r="AB2086" s="23">
        <v>6986.8</v>
      </c>
      <c r="AC2086" s="23">
        <v>2031.4</v>
      </c>
      <c r="AD2086" s="25" t="s">
        <v>8521</v>
      </c>
      <c r="AE2086" s="23">
        <v>3157.85</v>
      </c>
      <c r="AF2086" s="23">
        <v>1223.0999999999999</v>
      </c>
      <c r="AG2086" s="25" t="s">
        <v>8521</v>
      </c>
      <c r="AH2086" s="25" t="s">
        <v>8521</v>
      </c>
      <c r="AI2086" s="25" t="s">
        <v>8521</v>
      </c>
      <c r="AJ2086" s="25" t="s">
        <v>8521</v>
      </c>
      <c r="AK2086" s="25" t="s">
        <v>8521</v>
      </c>
      <c r="AL2086" s="25" t="s">
        <v>8521</v>
      </c>
      <c r="AM2086" s="23">
        <v>1584.3</v>
      </c>
      <c r="AN2086" s="23">
        <v>2020.4</v>
      </c>
      <c r="AO2086" s="23">
        <v>3926</v>
      </c>
      <c r="AP2086" s="23">
        <v>2557.4</v>
      </c>
      <c r="AQ2086" s="23">
        <v>2831.9</v>
      </c>
      <c r="AR2086" s="23">
        <v>8601.6</v>
      </c>
      <c r="AS2086" s="23">
        <v>11965.84</v>
      </c>
      <c r="AT2086" s="23">
        <v>21078.799999999999</v>
      </c>
      <c r="AU2086" s="23">
        <v>33442.806700000001</v>
      </c>
      <c r="AV2086" s="23">
        <v>31942.9</v>
      </c>
      <c r="AW2086" s="23">
        <v>25874.94</v>
      </c>
      <c r="AX2086" s="23">
        <v>10226.700000000001</v>
      </c>
      <c r="AY2086" s="23">
        <v>1770.61</v>
      </c>
    </row>
    <row r="2087" spans="1:51" x14ac:dyDescent="0.15">
      <c r="A2087" s="37"/>
      <c r="B2087" s="15"/>
      <c r="C2087" s="22">
        <v>620476729</v>
      </c>
      <c r="D2087" s="14" t="s">
        <v>3714</v>
      </c>
      <c r="E2087" s="14" t="s">
        <v>209</v>
      </c>
      <c r="F2087" s="23" t="s">
        <v>3631</v>
      </c>
      <c r="G2087" s="23">
        <v>0.72</v>
      </c>
      <c r="H2087" s="24">
        <v>0</v>
      </c>
      <c r="I2087" s="23">
        <v>249270.95</v>
      </c>
      <c r="J2087" s="25" t="s">
        <v>8521</v>
      </c>
      <c r="K2087" s="23">
        <v>3073.3</v>
      </c>
      <c r="L2087" s="23">
        <v>1286</v>
      </c>
      <c r="M2087" s="25" t="s">
        <v>8521</v>
      </c>
      <c r="N2087" s="25" t="s">
        <v>8521</v>
      </c>
      <c r="O2087" s="25" t="s">
        <v>8521</v>
      </c>
      <c r="P2087" s="25" t="s">
        <v>8521</v>
      </c>
      <c r="Q2087" s="25" t="s">
        <v>8521</v>
      </c>
      <c r="R2087" s="23">
        <v>3979.7</v>
      </c>
      <c r="S2087" s="25" t="s">
        <v>8521</v>
      </c>
      <c r="T2087" s="23">
        <v>8077.06</v>
      </c>
      <c r="U2087" s="23">
        <v>7734.53</v>
      </c>
      <c r="V2087" s="23">
        <v>5958.84</v>
      </c>
      <c r="W2087" s="23">
        <v>15284.11</v>
      </c>
      <c r="X2087" s="23">
        <v>18371.900000000001</v>
      </c>
      <c r="Y2087" s="23">
        <v>15175.12</v>
      </c>
      <c r="Z2087" s="23">
        <v>14319.84</v>
      </c>
      <c r="AA2087" s="23">
        <v>5159.4399999999996</v>
      </c>
      <c r="AB2087" s="23">
        <v>4164</v>
      </c>
      <c r="AC2087" s="25" t="s">
        <v>8521</v>
      </c>
      <c r="AD2087" s="25" t="s">
        <v>8521</v>
      </c>
      <c r="AE2087" s="25" t="s">
        <v>8521</v>
      </c>
      <c r="AF2087" s="25" t="s">
        <v>8521</v>
      </c>
      <c r="AG2087" s="25" t="s">
        <v>8521</v>
      </c>
      <c r="AH2087" s="25" t="s">
        <v>8521</v>
      </c>
      <c r="AI2087" s="25" t="s">
        <v>8521</v>
      </c>
      <c r="AJ2087" s="25" t="s">
        <v>8521</v>
      </c>
      <c r="AK2087" s="25" t="s">
        <v>8521</v>
      </c>
      <c r="AL2087" s="25" t="s">
        <v>8521</v>
      </c>
      <c r="AM2087" s="23">
        <v>2263.86</v>
      </c>
      <c r="AN2087" s="23">
        <v>2831.37</v>
      </c>
      <c r="AO2087" s="23">
        <v>4287.9399999999996</v>
      </c>
      <c r="AP2087" s="23">
        <v>9993.18</v>
      </c>
      <c r="AQ2087" s="23">
        <v>6123.73</v>
      </c>
      <c r="AR2087" s="23">
        <v>23143.34</v>
      </c>
      <c r="AS2087" s="23">
        <v>23281.95</v>
      </c>
      <c r="AT2087" s="23">
        <v>31806.93</v>
      </c>
      <c r="AU2087" s="23">
        <v>19817.689999999999</v>
      </c>
      <c r="AV2087" s="23">
        <v>12247.26</v>
      </c>
      <c r="AW2087" s="23">
        <v>5533.75</v>
      </c>
      <c r="AX2087" s="25" t="s">
        <v>8521</v>
      </c>
      <c r="AY2087" s="25" t="s">
        <v>8521</v>
      </c>
    </row>
    <row r="2088" spans="1:51" x14ac:dyDescent="0.15">
      <c r="A2088" s="37"/>
      <c r="B2088" s="15"/>
      <c r="C2088" s="22">
        <v>620476427</v>
      </c>
      <c r="D2088" s="14" t="s">
        <v>3708</v>
      </c>
      <c r="E2088" s="14" t="s">
        <v>209</v>
      </c>
      <c r="F2088" s="23" t="s">
        <v>3606</v>
      </c>
      <c r="G2088" s="23">
        <v>0.72</v>
      </c>
      <c r="H2088" s="24">
        <v>0</v>
      </c>
      <c r="I2088" s="23">
        <v>232553.87</v>
      </c>
      <c r="J2088" s="25" t="s">
        <v>8521</v>
      </c>
      <c r="K2088" s="25" t="s">
        <v>8521</v>
      </c>
      <c r="L2088" s="23">
        <v>1853.4</v>
      </c>
      <c r="M2088" s="25" t="s">
        <v>8521</v>
      </c>
      <c r="N2088" s="25" t="s">
        <v>8521</v>
      </c>
      <c r="O2088" s="25" t="s">
        <v>8521</v>
      </c>
      <c r="P2088" s="25" t="s">
        <v>8521</v>
      </c>
      <c r="Q2088" s="25" t="s">
        <v>8521</v>
      </c>
      <c r="R2088" s="23">
        <v>1128.25</v>
      </c>
      <c r="S2088" s="23">
        <v>4911.45</v>
      </c>
      <c r="T2088" s="23">
        <v>3039.45</v>
      </c>
      <c r="U2088" s="23">
        <v>3599.4</v>
      </c>
      <c r="V2088" s="23">
        <v>8927.75</v>
      </c>
      <c r="W2088" s="23">
        <v>9579.65</v>
      </c>
      <c r="X2088" s="23">
        <v>18995.59</v>
      </c>
      <c r="Y2088" s="23">
        <v>19947.810000000001</v>
      </c>
      <c r="Z2088" s="23">
        <v>17163.849999999999</v>
      </c>
      <c r="AA2088" s="23">
        <v>17091.400000000001</v>
      </c>
      <c r="AB2088" s="23">
        <v>7342.3</v>
      </c>
      <c r="AC2088" s="23">
        <v>1868.25</v>
      </c>
      <c r="AD2088" s="25" t="s">
        <v>8521</v>
      </c>
      <c r="AE2088" s="25" t="s">
        <v>8521</v>
      </c>
      <c r="AF2088" s="25" t="s">
        <v>8521</v>
      </c>
      <c r="AG2088" s="25" t="s">
        <v>8521</v>
      </c>
      <c r="AH2088" s="25" t="s">
        <v>8521</v>
      </c>
      <c r="AI2088" s="25" t="s">
        <v>8521</v>
      </c>
      <c r="AJ2088" s="25" t="s">
        <v>8521</v>
      </c>
      <c r="AK2088" s="25" t="s">
        <v>8521</v>
      </c>
      <c r="AL2088" s="25" t="s">
        <v>8521</v>
      </c>
      <c r="AM2088" s="23">
        <v>1086.6500000000001</v>
      </c>
      <c r="AN2088" s="23">
        <v>2093</v>
      </c>
      <c r="AO2088" s="23">
        <v>6345</v>
      </c>
      <c r="AP2088" s="23">
        <v>5097.6000000000004</v>
      </c>
      <c r="AQ2088" s="23">
        <v>10862.7</v>
      </c>
      <c r="AR2088" s="23">
        <v>11826.05</v>
      </c>
      <c r="AS2088" s="23">
        <v>13253.25</v>
      </c>
      <c r="AT2088" s="23">
        <v>19134.2</v>
      </c>
      <c r="AU2088" s="23">
        <v>18752.900000000001</v>
      </c>
      <c r="AV2088" s="23">
        <v>12175.82</v>
      </c>
      <c r="AW2088" s="23">
        <v>7556</v>
      </c>
      <c r="AX2088" s="25" t="s">
        <v>8521</v>
      </c>
      <c r="AY2088" s="23">
        <v>2331</v>
      </c>
    </row>
    <row r="2089" spans="1:51" x14ac:dyDescent="0.15">
      <c r="A2089" s="37"/>
      <c r="B2089" s="15"/>
      <c r="C2089" s="22">
        <v>620000652</v>
      </c>
      <c r="D2089" s="14" t="s">
        <v>3650</v>
      </c>
      <c r="E2089" s="14" t="s">
        <v>209</v>
      </c>
      <c r="F2089" s="23" t="s">
        <v>3610</v>
      </c>
      <c r="G2089" s="23">
        <v>6.9</v>
      </c>
      <c r="H2089" s="24">
        <v>0</v>
      </c>
      <c r="I2089" s="23">
        <v>231378.49999999997</v>
      </c>
      <c r="J2089" s="25" t="s">
        <v>8521</v>
      </c>
      <c r="K2089" s="25" t="s">
        <v>8521</v>
      </c>
      <c r="L2089" s="25" t="s">
        <v>8521</v>
      </c>
      <c r="M2089" s="25" t="s">
        <v>8521</v>
      </c>
      <c r="N2089" s="25" t="s">
        <v>8521</v>
      </c>
      <c r="O2089" s="25" t="s">
        <v>8521</v>
      </c>
      <c r="P2089" s="23">
        <v>1497.04</v>
      </c>
      <c r="Q2089" s="23">
        <v>1973.26</v>
      </c>
      <c r="R2089" s="23">
        <v>3997.1889999999999</v>
      </c>
      <c r="S2089" s="23">
        <v>3714.5749999999998</v>
      </c>
      <c r="T2089" s="23">
        <v>4252.07</v>
      </c>
      <c r="U2089" s="23">
        <v>4859.34</v>
      </c>
      <c r="V2089" s="23">
        <v>5445.81</v>
      </c>
      <c r="W2089" s="23">
        <v>10267.790000000001</v>
      </c>
      <c r="X2089" s="23">
        <v>17104.759999999998</v>
      </c>
      <c r="Y2089" s="23">
        <v>16271.8</v>
      </c>
      <c r="Z2089" s="23">
        <v>15019.22</v>
      </c>
      <c r="AA2089" s="23">
        <v>8999.76</v>
      </c>
      <c r="AB2089" s="23">
        <v>3189.94</v>
      </c>
      <c r="AC2089" s="25" t="s">
        <v>8521</v>
      </c>
      <c r="AD2089" s="25" t="s">
        <v>8521</v>
      </c>
      <c r="AE2089" s="25" t="s">
        <v>8521</v>
      </c>
      <c r="AF2089" s="25" t="s">
        <v>8521</v>
      </c>
      <c r="AG2089" s="25" t="s">
        <v>8521</v>
      </c>
      <c r="AH2089" s="25" t="s">
        <v>8521</v>
      </c>
      <c r="AI2089" s="25" t="s">
        <v>8521</v>
      </c>
      <c r="AJ2089" s="25" t="s">
        <v>8521</v>
      </c>
      <c r="AK2089" s="23">
        <v>1121.96</v>
      </c>
      <c r="AL2089" s="23">
        <v>4233.04</v>
      </c>
      <c r="AM2089" s="23">
        <v>4895.16</v>
      </c>
      <c r="AN2089" s="23">
        <v>6916.1840000000002</v>
      </c>
      <c r="AO2089" s="23">
        <v>6557.1</v>
      </c>
      <c r="AP2089" s="23">
        <v>6372.45</v>
      </c>
      <c r="AQ2089" s="23">
        <v>9146.36</v>
      </c>
      <c r="AR2089" s="23">
        <v>8212.9920000000002</v>
      </c>
      <c r="AS2089" s="23">
        <v>12726.2</v>
      </c>
      <c r="AT2089" s="23">
        <v>20084.61</v>
      </c>
      <c r="AU2089" s="23">
        <v>19932.84</v>
      </c>
      <c r="AV2089" s="23">
        <v>18496.89</v>
      </c>
      <c r="AW2089" s="23">
        <v>9293</v>
      </c>
      <c r="AX2089" s="25" t="s">
        <v>8521</v>
      </c>
      <c r="AY2089" s="25" t="s">
        <v>8521</v>
      </c>
    </row>
    <row r="2090" spans="1:51" x14ac:dyDescent="0.15">
      <c r="A2090" s="37"/>
      <c r="B2090" s="15"/>
      <c r="C2090" s="22">
        <v>620478801</v>
      </c>
      <c r="D2090" s="14" t="s">
        <v>3735</v>
      </c>
      <c r="E2090" s="14" t="s">
        <v>209</v>
      </c>
      <c r="F2090" s="23" t="s">
        <v>3736</v>
      </c>
      <c r="G2090" s="23">
        <v>6.4</v>
      </c>
      <c r="H2090" s="24">
        <v>1</v>
      </c>
      <c r="I2090" s="23">
        <v>221736.40000000002</v>
      </c>
      <c r="J2090" s="25" t="s">
        <v>8521</v>
      </c>
      <c r="K2090" s="25" t="s">
        <v>8521</v>
      </c>
      <c r="L2090" s="25" t="s">
        <v>8521</v>
      </c>
      <c r="M2090" s="25" t="s">
        <v>8521</v>
      </c>
      <c r="N2090" s="25" t="s">
        <v>8521</v>
      </c>
      <c r="O2090" s="25" t="s">
        <v>8521</v>
      </c>
      <c r="P2090" s="23">
        <v>2426</v>
      </c>
      <c r="Q2090" s="23">
        <v>3098.9</v>
      </c>
      <c r="R2090" s="23">
        <v>4876.3999999999996</v>
      </c>
      <c r="S2090" s="23">
        <v>4700.6000000000004</v>
      </c>
      <c r="T2090" s="23">
        <v>6170.4</v>
      </c>
      <c r="U2090" s="23">
        <v>5117</v>
      </c>
      <c r="V2090" s="23">
        <v>7288.9</v>
      </c>
      <c r="W2090" s="23">
        <v>10376.6</v>
      </c>
      <c r="X2090" s="23">
        <v>14659.8</v>
      </c>
      <c r="Y2090" s="23">
        <v>14875.6</v>
      </c>
      <c r="Z2090" s="23">
        <v>11169.1</v>
      </c>
      <c r="AA2090" s="23">
        <v>5921.2</v>
      </c>
      <c r="AB2090" s="23">
        <v>2230.8000000000002</v>
      </c>
      <c r="AC2090" s="25" t="s">
        <v>8521</v>
      </c>
      <c r="AD2090" s="25" t="s">
        <v>8521</v>
      </c>
      <c r="AE2090" s="25" t="s">
        <v>8521</v>
      </c>
      <c r="AF2090" s="25" t="s">
        <v>8521</v>
      </c>
      <c r="AG2090" s="25" t="s">
        <v>8521</v>
      </c>
      <c r="AH2090" s="25" t="s">
        <v>8521</v>
      </c>
      <c r="AI2090" s="25" t="s">
        <v>8521</v>
      </c>
      <c r="AJ2090" s="23">
        <v>2510.1999999999998</v>
      </c>
      <c r="AK2090" s="23">
        <v>1165.2</v>
      </c>
      <c r="AL2090" s="23">
        <v>1392.5</v>
      </c>
      <c r="AM2090" s="23">
        <v>1522.5</v>
      </c>
      <c r="AN2090" s="23">
        <v>3130.8</v>
      </c>
      <c r="AO2090" s="23">
        <v>5331.2</v>
      </c>
      <c r="AP2090" s="23">
        <v>5018</v>
      </c>
      <c r="AQ2090" s="23">
        <v>5205.2</v>
      </c>
      <c r="AR2090" s="23">
        <v>9295.2000000000007</v>
      </c>
      <c r="AS2090" s="23">
        <v>17335.400000000001</v>
      </c>
      <c r="AT2090" s="23">
        <v>24543.1</v>
      </c>
      <c r="AU2090" s="23">
        <v>19508.5</v>
      </c>
      <c r="AV2090" s="23">
        <v>14892.2</v>
      </c>
      <c r="AW2090" s="23">
        <v>11713</v>
      </c>
      <c r="AX2090" s="23">
        <v>3291</v>
      </c>
      <c r="AY2090" s="25" t="s">
        <v>8521</v>
      </c>
    </row>
    <row r="2091" spans="1:51" x14ac:dyDescent="0.15">
      <c r="A2091" s="37"/>
      <c r="B2091" s="15"/>
      <c r="C2091" s="22">
        <v>612340029</v>
      </c>
      <c r="D2091" s="14" t="s">
        <v>3630</v>
      </c>
      <c r="E2091" s="14" t="s">
        <v>209</v>
      </c>
      <c r="F2091" s="23" t="s">
        <v>3631</v>
      </c>
      <c r="G2091" s="23">
        <v>0.72</v>
      </c>
      <c r="H2091" s="24">
        <v>0</v>
      </c>
      <c r="I2091" s="23">
        <v>210801.74510000003</v>
      </c>
      <c r="J2091" s="25" t="s">
        <v>8521</v>
      </c>
      <c r="K2091" s="25" t="s">
        <v>8521</v>
      </c>
      <c r="L2091" s="25" t="s">
        <v>8521</v>
      </c>
      <c r="M2091" s="25" t="s">
        <v>8521</v>
      </c>
      <c r="N2091" s="25" t="s">
        <v>8521</v>
      </c>
      <c r="O2091" s="25" t="s">
        <v>8521</v>
      </c>
      <c r="P2091" s="25" t="s">
        <v>8521</v>
      </c>
      <c r="Q2091" s="23">
        <v>1152.5</v>
      </c>
      <c r="R2091" s="23">
        <v>2166.7554</v>
      </c>
      <c r="S2091" s="23">
        <v>14711.7</v>
      </c>
      <c r="T2091" s="23">
        <v>11361.811</v>
      </c>
      <c r="U2091" s="23">
        <v>20054.599999999999</v>
      </c>
      <c r="V2091" s="23">
        <v>12043.533299999999</v>
      </c>
      <c r="W2091" s="23">
        <v>23300.5</v>
      </c>
      <c r="X2091" s="23">
        <v>20843.801100000001</v>
      </c>
      <c r="Y2091" s="23">
        <v>9911.4477000000006</v>
      </c>
      <c r="Z2091" s="23">
        <v>6823.2</v>
      </c>
      <c r="AA2091" s="23">
        <v>3886.2543999999998</v>
      </c>
      <c r="AB2091" s="25" t="s">
        <v>8521</v>
      </c>
      <c r="AC2091" s="25" t="s">
        <v>8521</v>
      </c>
      <c r="AD2091" s="25" t="s">
        <v>8521</v>
      </c>
      <c r="AE2091" s="25" t="s">
        <v>8521</v>
      </c>
      <c r="AF2091" s="23">
        <v>1087.55</v>
      </c>
      <c r="AG2091" s="25" t="s">
        <v>8521</v>
      </c>
      <c r="AH2091" s="25" t="s">
        <v>8521</v>
      </c>
      <c r="AI2091" s="25" t="s">
        <v>8521</v>
      </c>
      <c r="AJ2091" s="25" t="s">
        <v>8521</v>
      </c>
      <c r="AK2091" s="23">
        <v>1317.8</v>
      </c>
      <c r="AL2091" s="25" t="s">
        <v>8521</v>
      </c>
      <c r="AM2091" s="23">
        <v>2131.5664000000002</v>
      </c>
      <c r="AN2091" s="23">
        <v>2895.7</v>
      </c>
      <c r="AO2091" s="23">
        <v>5979.8444</v>
      </c>
      <c r="AP2091" s="23">
        <v>7701.8</v>
      </c>
      <c r="AQ2091" s="23">
        <v>8034.7332999999999</v>
      </c>
      <c r="AR2091" s="23">
        <v>12497.210999999999</v>
      </c>
      <c r="AS2091" s="23">
        <v>13248.065500000001</v>
      </c>
      <c r="AT2091" s="23">
        <v>11486.463299999999</v>
      </c>
      <c r="AU2091" s="23">
        <v>8455.2000000000007</v>
      </c>
      <c r="AV2091" s="23">
        <v>3261.1332000000002</v>
      </c>
      <c r="AW2091" s="23">
        <v>1276.45</v>
      </c>
      <c r="AX2091" s="23">
        <v>1010.5</v>
      </c>
      <c r="AY2091" s="25" t="s">
        <v>8521</v>
      </c>
    </row>
    <row r="2092" spans="1:51" x14ac:dyDescent="0.15">
      <c r="A2092" s="37"/>
      <c r="B2092" s="15"/>
      <c r="C2092" s="22">
        <v>620000676</v>
      </c>
      <c r="D2092" s="14" t="s">
        <v>3668</v>
      </c>
      <c r="E2092" s="14" t="s">
        <v>209</v>
      </c>
      <c r="F2092" s="23" t="s">
        <v>3669</v>
      </c>
      <c r="G2092" s="23">
        <v>0.74</v>
      </c>
      <c r="H2092" s="24">
        <v>0</v>
      </c>
      <c r="I2092" s="23">
        <v>136849.02000000002</v>
      </c>
      <c r="J2092" s="25" t="s">
        <v>8521</v>
      </c>
      <c r="K2092" s="25" t="s">
        <v>8521</v>
      </c>
      <c r="L2092" s="23">
        <v>1320</v>
      </c>
      <c r="M2092" s="25" t="s">
        <v>8521</v>
      </c>
      <c r="N2092" s="23">
        <v>1071</v>
      </c>
      <c r="O2092" s="25" t="s">
        <v>8521</v>
      </c>
      <c r="P2092" s="25" t="s">
        <v>8521</v>
      </c>
      <c r="Q2092" s="23">
        <v>1638</v>
      </c>
      <c r="R2092" s="23">
        <v>1491</v>
      </c>
      <c r="S2092" s="23">
        <v>2077</v>
      </c>
      <c r="T2092" s="23">
        <v>10309.700000000001</v>
      </c>
      <c r="U2092" s="23">
        <v>9272.9</v>
      </c>
      <c r="V2092" s="23">
        <v>23897.5</v>
      </c>
      <c r="W2092" s="23">
        <v>22624.5</v>
      </c>
      <c r="X2092" s="23">
        <v>13069.5</v>
      </c>
      <c r="Y2092" s="23">
        <v>9107.1</v>
      </c>
      <c r="Z2092" s="23">
        <v>4317</v>
      </c>
      <c r="AA2092" s="23">
        <v>2029</v>
      </c>
      <c r="AB2092" s="25" t="s">
        <v>8521</v>
      </c>
      <c r="AC2092" s="25" t="s">
        <v>8521</v>
      </c>
      <c r="AD2092" s="25" t="s">
        <v>8521</v>
      </c>
      <c r="AE2092" s="25" t="s">
        <v>8521</v>
      </c>
      <c r="AF2092" s="25" t="s">
        <v>8521</v>
      </c>
      <c r="AG2092" s="25" t="s">
        <v>8521</v>
      </c>
      <c r="AH2092" s="23">
        <v>1050</v>
      </c>
      <c r="AI2092" s="25" t="s">
        <v>8521</v>
      </c>
      <c r="AJ2092" s="25" t="s">
        <v>8521</v>
      </c>
      <c r="AK2092" s="23">
        <v>1188</v>
      </c>
      <c r="AL2092" s="25" t="s">
        <v>8521</v>
      </c>
      <c r="AM2092" s="25" t="s">
        <v>8521</v>
      </c>
      <c r="AN2092" s="25" t="s">
        <v>8521</v>
      </c>
      <c r="AO2092" s="23">
        <v>2184</v>
      </c>
      <c r="AP2092" s="23">
        <v>2280.5</v>
      </c>
      <c r="AQ2092" s="23">
        <v>6218.06</v>
      </c>
      <c r="AR2092" s="23">
        <v>4460.5</v>
      </c>
      <c r="AS2092" s="23">
        <v>7604.5</v>
      </c>
      <c r="AT2092" s="23">
        <v>5411.84</v>
      </c>
      <c r="AU2092" s="25" t="s">
        <v>8521</v>
      </c>
      <c r="AV2092" s="25" t="s">
        <v>8521</v>
      </c>
      <c r="AW2092" s="25" t="s">
        <v>8521</v>
      </c>
      <c r="AX2092" s="25" t="s">
        <v>8521</v>
      </c>
      <c r="AY2092" s="25" t="s">
        <v>8521</v>
      </c>
    </row>
    <row r="2093" spans="1:51" x14ac:dyDescent="0.15">
      <c r="A2093" s="37"/>
      <c r="B2093" s="15"/>
      <c r="C2093" s="22">
        <v>612340077</v>
      </c>
      <c r="D2093" s="14" t="s">
        <v>3634</v>
      </c>
      <c r="E2093" s="14" t="s">
        <v>209</v>
      </c>
      <c r="F2093" s="23" t="s">
        <v>3635</v>
      </c>
      <c r="G2093" s="23">
        <v>2.19</v>
      </c>
      <c r="H2093" s="24">
        <v>0</v>
      </c>
      <c r="I2093" s="23">
        <v>126101.24400000002</v>
      </c>
      <c r="J2093" s="25" t="s">
        <v>8521</v>
      </c>
      <c r="K2093" s="25" t="s">
        <v>8521</v>
      </c>
      <c r="L2093" s="25" t="s">
        <v>8521</v>
      </c>
      <c r="M2093" s="25" t="s">
        <v>8521</v>
      </c>
      <c r="N2093" s="25" t="s">
        <v>8521</v>
      </c>
      <c r="O2093" s="25" t="s">
        <v>8521</v>
      </c>
      <c r="P2093" s="25" t="s">
        <v>8521</v>
      </c>
      <c r="Q2093" s="25" t="s">
        <v>8521</v>
      </c>
      <c r="R2093" s="25" t="s">
        <v>8521</v>
      </c>
      <c r="S2093" s="23">
        <v>1526.1</v>
      </c>
      <c r="T2093" s="23">
        <v>1149.0999999999999</v>
      </c>
      <c r="U2093" s="23">
        <v>5164.99</v>
      </c>
      <c r="V2093" s="23">
        <v>3107.34</v>
      </c>
      <c r="W2093" s="23">
        <v>4989.32</v>
      </c>
      <c r="X2093" s="23">
        <v>10140.66</v>
      </c>
      <c r="Y2093" s="23">
        <v>7587.3</v>
      </c>
      <c r="Z2093" s="23">
        <v>10209.535</v>
      </c>
      <c r="AA2093" s="23">
        <v>3136.64</v>
      </c>
      <c r="AB2093" s="23">
        <v>2493.84</v>
      </c>
      <c r="AC2093" s="25" t="s">
        <v>8521</v>
      </c>
      <c r="AD2093" s="25" t="s">
        <v>8521</v>
      </c>
      <c r="AE2093" s="25" t="s">
        <v>8521</v>
      </c>
      <c r="AF2093" s="25" t="s">
        <v>8521</v>
      </c>
      <c r="AG2093" s="25" t="s">
        <v>8521</v>
      </c>
      <c r="AH2093" s="25" t="s">
        <v>8521</v>
      </c>
      <c r="AI2093" s="25" t="s">
        <v>8521</v>
      </c>
      <c r="AJ2093" s="25" t="s">
        <v>8521</v>
      </c>
      <c r="AK2093" s="25" t="s">
        <v>8521</v>
      </c>
      <c r="AL2093" s="25" t="s">
        <v>8521</v>
      </c>
      <c r="AM2093" s="23">
        <v>1315.6</v>
      </c>
      <c r="AN2093" s="23">
        <v>1760.7</v>
      </c>
      <c r="AO2093" s="23">
        <v>3164.83</v>
      </c>
      <c r="AP2093" s="23">
        <v>3726.23</v>
      </c>
      <c r="AQ2093" s="23">
        <v>5538.07</v>
      </c>
      <c r="AR2093" s="23">
        <v>5710.74</v>
      </c>
      <c r="AS2093" s="23">
        <v>8453.7880000000005</v>
      </c>
      <c r="AT2093" s="23">
        <v>12437.156000000001</v>
      </c>
      <c r="AU2093" s="23">
        <v>14846.945</v>
      </c>
      <c r="AV2093" s="23">
        <v>9886.39</v>
      </c>
      <c r="AW2093" s="23">
        <v>3538.97</v>
      </c>
      <c r="AX2093" s="25" t="s">
        <v>8521</v>
      </c>
      <c r="AY2093" s="25" t="s">
        <v>8521</v>
      </c>
    </row>
    <row r="2094" spans="1:51" x14ac:dyDescent="0.15">
      <c r="A2094" s="37"/>
      <c r="B2094" s="15"/>
      <c r="C2094" s="22">
        <v>620475405</v>
      </c>
      <c r="D2094" s="14" t="s">
        <v>3694</v>
      </c>
      <c r="E2094" s="14" t="s">
        <v>209</v>
      </c>
      <c r="F2094" s="23" t="s">
        <v>3695</v>
      </c>
      <c r="G2094" s="23">
        <v>7.2</v>
      </c>
      <c r="H2094" s="24">
        <v>0</v>
      </c>
      <c r="I2094" s="23">
        <v>122284.518</v>
      </c>
      <c r="J2094" s="25" t="s">
        <v>8521</v>
      </c>
      <c r="K2094" s="25" t="s">
        <v>8521</v>
      </c>
      <c r="L2094" s="25" t="s">
        <v>8521</v>
      </c>
      <c r="M2094" s="25" t="s">
        <v>8521</v>
      </c>
      <c r="N2094" s="25" t="s">
        <v>8521</v>
      </c>
      <c r="O2094" s="25" t="s">
        <v>8521</v>
      </c>
      <c r="P2094" s="23">
        <v>1345.62</v>
      </c>
      <c r="Q2094" s="25" t="s">
        <v>8521</v>
      </c>
      <c r="R2094" s="23">
        <v>2461.1999999999998</v>
      </c>
      <c r="S2094" s="23">
        <v>2837.74</v>
      </c>
      <c r="T2094" s="23">
        <v>3699.3690000000001</v>
      </c>
      <c r="U2094" s="23">
        <v>4977.09</v>
      </c>
      <c r="V2094" s="23">
        <v>5241.41</v>
      </c>
      <c r="W2094" s="23">
        <v>6916.2150000000001</v>
      </c>
      <c r="X2094" s="23">
        <v>9375.23</v>
      </c>
      <c r="Y2094" s="23">
        <v>7490.04</v>
      </c>
      <c r="Z2094" s="23">
        <v>8030.59</v>
      </c>
      <c r="AA2094" s="23">
        <v>4134.24</v>
      </c>
      <c r="AB2094" s="25" t="s">
        <v>8521</v>
      </c>
      <c r="AC2094" s="25" t="s">
        <v>8521</v>
      </c>
      <c r="AD2094" s="25" t="s">
        <v>8521</v>
      </c>
      <c r="AE2094" s="25" t="s">
        <v>8521</v>
      </c>
      <c r="AF2094" s="25" t="s">
        <v>8521</v>
      </c>
      <c r="AG2094" s="25" t="s">
        <v>8521</v>
      </c>
      <c r="AH2094" s="25" t="s">
        <v>8521</v>
      </c>
      <c r="AI2094" s="25" t="s">
        <v>8521</v>
      </c>
      <c r="AJ2094" s="25" t="s">
        <v>8521</v>
      </c>
      <c r="AK2094" s="23">
        <v>2006.076</v>
      </c>
      <c r="AL2094" s="23">
        <v>2721.29</v>
      </c>
      <c r="AM2094" s="23">
        <v>2130.9299999999998</v>
      </c>
      <c r="AN2094" s="23">
        <v>4310.6750000000002</v>
      </c>
      <c r="AO2094" s="23">
        <v>3567.2049999999999</v>
      </c>
      <c r="AP2094" s="23">
        <v>5444.44</v>
      </c>
      <c r="AQ2094" s="23">
        <v>4520.6499999999996</v>
      </c>
      <c r="AR2094" s="23">
        <v>5952.93</v>
      </c>
      <c r="AS2094" s="23">
        <v>8849.2819999999992</v>
      </c>
      <c r="AT2094" s="23">
        <v>9791.2260000000006</v>
      </c>
      <c r="AU2094" s="23">
        <v>5158.0200000000004</v>
      </c>
      <c r="AV2094" s="23">
        <v>3848.52</v>
      </c>
      <c r="AW2094" s="23">
        <v>3182.01</v>
      </c>
      <c r="AX2094" s="25" t="s">
        <v>8521</v>
      </c>
      <c r="AY2094" s="25" t="s">
        <v>8521</v>
      </c>
    </row>
    <row r="2095" spans="1:51" x14ac:dyDescent="0.15">
      <c r="A2095" s="37"/>
      <c r="B2095" s="15"/>
      <c r="C2095" s="22">
        <v>620003953</v>
      </c>
      <c r="D2095" s="14" t="s">
        <v>3670</v>
      </c>
      <c r="E2095" s="14" t="s">
        <v>33</v>
      </c>
      <c r="F2095" s="23" t="s">
        <v>3671</v>
      </c>
      <c r="G2095" s="23">
        <v>5.6</v>
      </c>
      <c r="H2095" s="24">
        <v>1</v>
      </c>
      <c r="I2095" s="23">
        <v>115754</v>
      </c>
      <c r="J2095" s="25" t="s">
        <v>8521</v>
      </c>
      <c r="K2095" s="25" t="s">
        <v>8521</v>
      </c>
      <c r="L2095" s="25" t="s">
        <v>8521</v>
      </c>
      <c r="M2095" s="25" t="s">
        <v>8521</v>
      </c>
      <c r="N2095" s="25" t="s">
        <v>8521</v>
      </c>
      <c r="O2095" s="25" t="s">
        <v>8521</v>
      </c>
      <c r="P2095" s="25" t="s">
        <v>8521</v>
      </c>
      <c r="Q2095" s="25" t="s">
        <v>8521</v>
      </c>
      <c r="R2095" s="25" t="s">
        <v>8521</v>
      </c>
      <c r="S2095" s="25" t="s">
        <v>8521</v>
      </c>
      <c r="T2095" s="25" t="s">
        <v>8521</v>
      </c>
      <c r="U2095" s="23">
        <v>3381</v>
      </c>
      <c r="V2095" s="23">
        <v>1612</v>
      </c>
      <c r="W2095" s="23">
        <v>1898</v>
      </c>
      <c r="X2095" s="23">
        <v>5500</v>
      </c>
      <c r="Y2095" s="23">
        <v>8403</v>
      </c>
      <c r="Z2095" s="23">
        <v>7783</v>
      </c>
      <c r="AA2095" s="23">
        <v>7927</v>
      </c>
      <c r="AB2095" s="23">
        <v>3689</v>
      </c>
      <c r="AC2095" s="25" t="s">
        <v>8521</v>
      </c>
      <c r="AD2095" s="25" t="s">
        <v>8521</v>
      </c>
      <c r="AE2095" s="25" t="s">
        <v>8521</v>
      </c>
      <c r="AF2095" s="25" t="s">
        <v>8521</v>
      </c>
      <c r="AG2095" s="25" t="s">
        <v>8521</v>
      </c>
      <c r="AH2095" s="25" t="s">
        <v>8521</v>
      </c>
      <c r="AI2095" s="25" t="s">
        <v>8521</v>
      </c>
      <c r="AJ2095" s="25" t="s">
        <v>8521</v>
      </c>
      <c r="AK2095" s="25" t="s">
        <v>8521</v>
      </c>
      <c r="AL2095" s="23">
        <v>1525</v>
      </c>
      <c r="AM2095" s="23">
        <v>1415</v>
      </c>
      <c r="AN2095" s="25" t="s">
        <v>8521</v>
      </c>
      <c r="AO2095" s="23">
        <v>1011</v>
      </c>
      <c r="AP2095" s="23">
        <v>3956</v>
      </c>
      <c r="AQ2095" s="23">
        <v>2216</v>
      </c>
      <c r="AR2095" s="23">
        <v>3493</v>
      </c>
      <c r="AS2095" s="23">
        <v>10031</v>
      </c>
      <c r="AT2095" s="23">
        <v>10919</v>
      </c>
      <c r="AU2095" s="23">
        <v>11952</v>
      </c>
      <c r="AV2095" s="23">
        <v>11492</v>
      </c>
      <c r="AW2095" s="23">
        <v>7790</v>
      </c>
      <c r="AX2095" s="25" t="s">
        <v>8521</v>
      </c>
      <c r="AY2095" s="23">
        <v>2406</v>
      </c>
    </row>
    <row r="2096" spans="1:51" x14ac:dyDescent="0.15">
      <c r="A2096" s="37"/>
      <c r="B2096" s="15"/>
      <c r="C2096" s="22">
        <v>620008303</v>
      </c>
      <c r="D2096" s="14" t="s">
        <v>3687</v>
      </c>
      <c r="E2096" s="14" t="s">
        <v>209</v>
      </c>
      <c r="F2096" s="23" t="s">
        <v>3688</v>
      </c>
      <c r="G2096" s="23">
        <v>2.35</v>
      </c>
      <c r="H2096" s="24">
        <v>0</v>
      </c>
      <c r="I2096" s="23">
        <v>114172.65400000001</v>
      </c>
      <c r="J2096" s="25" t="s">
        <v>8521</v>
      </c>
      <c r="K2096" s="25" t="s">
        <v>8521</v>
      </c>
      <c r="L2096" s="25" t="s">
        <v>8521</v>
      </c>
      <c r="M2096" s="25" t="s">
        <v>8521</v>
      </c>
      <c r="N2096" s="25" t="s">
        <v>8521</v>
      </c>
      <c r="O2096" s="25" t="s">
        <v>8521</v>
      </c>
      <c r="P2096" s="25" t="s">
        <v>8521</v>
      </c>
      <c r="Q2096" s="25" t="s">
        <v>8521</v>
      </c>
      <c r="R2096" s="23">
        <v>1444.73</v>
      </c>
      <c r="S2096" s="23">
        <v>3063.04</v>
      </c>
      <c r="T2096" s="23">
        <v>3108.87</v>
      </c>
      <c r="U2096" s="23">
        <v>3169.92</v>
      </c>
      <c r="V2096" s="23">
        <v>3484.44</v>
      </c>
      <c r="W2096" s="23">
        <v>7170.4</v>
      </c>
      <c r="X2096" s="23">
        <v>9360.51</v>
      </c>
      <c r="Y2096" s="23">
        <v>6023.49</v>
      </c>
      <c r="Z2096" s="23">
        <v>5744.75</v>
      </c>
      <c r="AA2096" s="23">
        <v>2167.9</v>
      </c>
      <c r="AB2096" s="23">
        <v>1855.52</v>
      </c>
      <c r="AC2096" s="25" t="s">
        <v>8521</v>
      </c>
      <c r="AD2096" s="25" t="s">
        <v>8521</v>
      </c>
      <c r="AE2096" s="25" t="s">
        <v>8521</v>
      </c>
      <c r="AF2096" s="25" t="s">
        <v>8521</v>
      </c>
      <c r="AG2096" s="25" t="s">
        <v>8521</v>
      </c>
      <c r="AH2096" s="25" t="s">
        <v>8521</v>
      </c>
      <c r="AI2096" s="25" t="s">
        <v>8521</v>
      </c>
      <c r="AJ2096" s="25" t="s">
        <v>8521</v>
      </c>
      <c r="AK2096" s="25" t="s">
        <v>8521</v>
      </c>
      <c r="AL2096" s="23">
        <v>1000.39</v>
      </c>
      <c r="AM2096" s="23">
        <v>1994.48</v>
      </c>
      <c r="AN2096" s="23">
        <v>1408.25</v>
      </c>
      <c r="AO2096" s="23">
        <v>3230.67</v>
      </c>
      <c r="AP2096" s="23">
        <v>3654.61</v>
      </c>
      <c r="AQ2096" s="23">
        <v>2094.9899999999998</v>
      </c>
      <c r="AR2096" s="23">
        <v>6086.22</v>
      </c>
      <c r="AS2096" s="23">
        <v>9278.2199999999993</v>
      </c>
      <c r="AT2096" s="23">
        <v>11342.574000000001</v>
      </c>
      <c r="AU2096" s="23">
        <v>9568.5300000000007</v>
      </c>
      <c r="AV2096" s="23">
        <v>8492.69</v>
      </c>
      <c r="AW2096" s="23">
        <v>4152.3</v>
      </c>
      <c r="AX2096" s="25" t="s">
        <v>8521</v>
      </c>
      <c r="AY2096" s="25" t="s">
        <v>8521</v>
      </c>
    </row>
    <row r="2097" spans="1:51" x14ac:dyDescent="0.15">
      <c r="A2097" s="37"/>
      <c r="B2097" s="15"/>
      <c r="C2097" s="22">
        <v>620000664</v>
      </c>
      <c r="D2097" s="14" t="s">
        <v>3660</v>
      </c>
      <c r="E2097" s="14" t="s">
        <v>209</v>
      </c>
      <c r="F2097" s="23" t="s">
        <v>3661</v>
      </c>
      <c r="G2097" s="23">
        <v>0.74</v>
      </c>
      <c r="H2097" s="24">
        <v>0</v>
      </c>
      <c r="I2097" s="23">
        <v>107757.79999999999</v>
      </c>
      <c r="J2097" s="25" t="s">
        <v>8521</v>
      </c>
      <c r="K2097" s="25" t="s">
        <v>8521</v>
      </c>
      <c r="L2097" s="23">
        <v>1080</v>
      </c>
      <c r="M2097" s="25" t="s">
        <v>8521</v>
      </c>
      <c r="N2097" s="25" t="s">
        <v>8521</v>
      </c>
      <c r="O2097" s="25" t="s">
        <v>8521</v>
      </c>
      <c r="P2097" s="25" t="s">
        <v>8521</v>
      </c>
      <c r="Q2097" s="25" t="s">
        <v>8521</v>
      </c>
      <c r="R2097" s="25" t="s">
        <v>8521</v>
      </c>
      <c r="S2097" s="23">
        <v>2736.5</v>
      </c>
      <c r="T2097" s="23">
        <v>2427.1999999999998</v>
      </c>
      <c r="U2097" s="23">
        <v>3056.9</v>
      </c>
      <c r="V2097" s="23">
        <v>2661.1</v>
      </c>
      <c r="W2097" s="23">
        <v>3471.1</v>
      </c>
      <c r="X2097" s="23">
        <v>4993.5</v>
      </c>
      <c r="Y2097" s="23">
        <v>13146.4</v>
      </c>
      <c r="Z2097" s="23">
        <v>10463.549999999999</v>
      </c>
      <c r="AA2097" s="23">
        <v>12702.1</v>
      </c>
      <c r="AB2097" s="23">
        <v>4633.5</v>
      </c>
      <c r="AC2097" s="25" t="s">
        <v>8521</v>
      </c>
      <c r="AD2097" s="25" t="s">
        <v>8521</v>
      </c>
      <c r="AE2097" s="25" t="s">
        <v>8521</v>
      </c>
      <c r="AF2097" s="25" t="s">
        <v>8521</v>
      </c>
      <c r="AG2097" s="25" t="s">
        <v>8521</v>
      </c>
      <c r="AH2097" s="25" t="s">
        <v>8521</v>
      </c>
      <c r="AI2097" s="25" t="s">
        <v>8521</v>
      </c>
      <c r="AJ2097" s="25" t="s">
        <v>8521</v>
      </c>
      <c r="AK2097" s="25" t="s">
        <v>8521</v>
      </c>
      <c r="AL2097" s="25" t="s">
        <v>8521</v>
      </c>
      <c r="AM2097" s="25" t="s">
        <v>8521</v>
      </c>
      <c r="AN2097" s="25" t="s">
        <v>8521</v>
      </c>
      <c r="AO2097" s="25" t="s">
        <v>8521</v>
      </c>
      <c r="AP2097" s="25" t="s">
        <v>8521</v>
      </c>
      <c r="AQ2097" s="23">
        <v>3459.3</v>
      </c>
      <c r="AR2097" s="23">
        <v>5051.7</v>
      </c>
      <c r="AS2097" s="23">
        <v>5697.2</v>
      </c>
      <c r="AT2097" s="23">
        <v>7613.17</v>
      </c>
      <c r="AU2097" s="23">
        <v>5253.5</v>
      </c>
      <c r="AV2097" s="23">
        <v>7122.97</v>
      </c>
      <c r="AW2097" s="23">
        <v>5529.7</v>
      </c>
      <c r="AX2097" s="25" t="s">
        <v>8521</v>
      </c>
      <c r="AY2097" s="25" t="s">
        <v>8521</v>
      </c>
    </row>
    <row r="2098" spans="1:51" x14ac:dyDescent="0.15">
      <c r="A2098" s="37"/>
      <c r="B2098" s="15"/>
      <c r="C2098" s="22">
        <v>610453072</v>
      </c>
      <c r="D2098" s="14" t="s">
        <v>3613</v>
      </c>
      <c r="E2098" s="14" t="s">
        <v>33</v>
      </c>
      <c r="F2098" s="23" t="s">
        <v>3614</v>
      </c>
      <c r="G2098" s="23">
        <v>5.8</v>
      </c>
      <c r="H2098" s="24">
        <v>1</v>
      </c>
      <c r="I2098" s="23">
        <v>85381</v>
      </c>
      <c r="J2098" s="25" t="s">
        <v>8521</v>
      </c>
      <c r="K2098" s="25" t="s">
        <v>8521</v>
      </c>
      <c r="L2098" s="25" t="s">
        <v>8521</v>
      </c>
      <c r="M2098" s="25" t="s">
        <v>8521</v>
      </c>
      <c r="N2098" s="25" t="s">
        <v>8521</v>
      </c>
      <c r="O2098" s="25" t="s">
        <v>8521</v>
      </c>
      <c r="P2098" s="25" t="s">
        <v>8521</v>
      </c>
      <c r="Q2098" s="25" t="s">
        <v>8521</v>
      </c>
      <c r="R2098" s="23">
        <v>1141</v>
      </c>
      <c r="S2098" s="23">
        <v>1867</v>
      </c>
      <c r="T2098" s="23">
        <v>2238</v>
      </c>
      <c r="U2098" s="25" t="s">
        <v>8521</v>
      </c>
      <c r="V2098" s="23">
        <v>3822</v>
      </c>
      <c r="W2098" s="23">
        <v>4344</v>
      </c>
      <c r="X2098" s="23">
        <v>4838</v>
      </c>
      <c r="Y2098" s="23">
        <v>9359</v>
      </c>
      <c r="Z2098" s="23">
        <v>3000</v>
      </c>
      <c r="AA2098" s="23">
        <v>4067</v>
      </c>
      <c r="AB2098" s="25" t="s">
        <v>8521</v>
      </c>
      <c r="AC2098" s="25" t="s">
        <v>8521</v>
      </c>
      <c r="AD2098" s="25" t="s">
        <v>8521</v>
      </c>
      <c r="AE2098" s="25" t="s">
        <v>8521</v>
      </c>
      <c r="AF2098" s="25" t="s">
        <v>8521</v>
      </c>
      <c r="AG2098" s="25" t="s">
        <v>8521</v>
      </c>
      <c r="AH2098" s="25" t="s">
        <v>8521</v>
      </c>
      <c r="AI2098" s="25" t="s">
        <v>8521</v>
      </c>
      <c r="AJ2098" s="25" t="s">
        <v>8521</v>
      </c>
      <c r="AK2098" s="25" t="s">
        <v>8521</v>
      </c>
      <c r="AL2098" s="25" t="s">
        <v>8521</v>
      </c>
      <c r="AM2098" s="25" t="s">
        <v>8521</v>
      </c>
      <c r="AN2098" s="23">
        <v>1068</v>
      </c>
      <c r="AO2098" s="23">
        <v>4045</v>
      </c>
      <c r="AP2098" s="23">
        <v>3424</v>
      </c>
      <c r="AQ2098" s="23">
        <v>3120</v>
      </c>
      <c r="AR2098" s="23">
        <v>4750</v>
      </c>
      <c r="AS2098" s="23">
        <v>5885</v>
      </c>
      <c r="AT2098" s="23">
        <v>11269</v>
      </c>
      <c r="AU2098" s="23">
        <v>6519</v>
      </c>
      <c r="AV2098" s="23">
        <v>2811</v>
      </c>
      <c r="AW2098" s="23">
        <v>1326</v>
      </c>
      <c r="AX2098" s="23">
        <v>1148</v>
      </c>
      <c r="AY2098" s="25" t="s">
        <v>8521</v>
      </c>
    </row>
    <row r="2099" spans="1:51" x14ac:dyDescent="0.15">
      <c r="A2099" s="37"/>
      <c r="B2099" s="15"/>
      <c r="C2099" s="22">
        <v>612340023</v>
      </c>
      <c r="D2099" s="14" t="s">
        <v>3626</v>
      </c>
      <c r="E2099" s="14" t="s">
        <v>209</v>
      </c>
      <c r="F2099" s="23" t="s">
        <v>3598</v>
      </c>
      <c r="G2099" s="23">
        <v>2.04</v>
      </c>
      <c r="H2099" s="24">
        <v>0</v>
      </c>
      <c r="I2099" s="23">
        <v>81333.179999999993</v>
      </c>
      <c r="J2099" s="25" t="s">
        <v>8521</v>
      </c>
      <c r="K2099" s="25" t="s">
        <v>8521</v>
      </c>
      <c r="L2099" s="25" t="s">
        <v>8521</v>
      </c>
      <c r="M2099" s="25" t="s">
        <v>8521</v>
      </c>
      <c r="N2099" s="25" t="s">
        <v>8521</v>
      </c>
      <c r="O2099" s="25" t="s">
        <v>8521</v>
      </c>
      <c r="P2099" s="25" t="s">
        <v>8521</v>
      </c>
      <c r="Q2099" s="25" t="s">
        <v>8521</v>
      </c>
      <c r="R2099" s="25" t="s">
        <v>8521</v>
      </c>
      <c r="S2099" s="25" t="s">
        <v>8521</v>
      </c>
      <c r="T2099" s="25" t="s">
        <v>8521</v>
      </c>
      <c r="U2099" s="23">
        <v>2336.8000000000002</v>
      </c>
      <c r="V2099" s="23">
        <v>1038.44</v>
      </c>
      <c r="W2099" s="23">
        <v>4302.78</v>
      </c>
      <c r="X2099" s="23">
        <v>3265.98</v>
      </c>
      <c r="Y2099" s="23">
        <v>4006.2</v>
      </c>
      <c r="Z2099" s="23">
        <v>2742.8</v>
      </c>
      <c r="AA2099" s="23">
        <v>3997.61</v>
      </c>
      <c r="AB2099" s="25" t="s">
        <v>8521</v>
      </c>
      <c r="AC2099" s="25" t="s">
        <v>8521</v>
      </c>
      <c r="AD2099" s="25" t="s">
        <v>8521</v>
      </c>
      <c r="AE2099" s="25" t="s">
        <v>8521</v>
      </c>
      <c r="AF2099" s="25" t="s">
        <v>8521</v>
      </c>
      <c r="AG2099" s="25" t="s">
        <v>8521</v>
      </c>
      <c r="AH2099" s="25" t="s">
        <v>8521</v>
      </c>
      <c r="AI2099" s="25" t="s">
        <v>8521</v>
      </c>
      <c r="AJ2099" s="25" t="s">
        <v>8521</v>
      </c>
      <c r="AK2099" s="25" t="s">
        <v>8521</v>
      </c>
      <c r="AL2099" s="25" t="s">
        <v>8521</v>
      </c>
      <c r="AM2099" s="23">
        <v>1284</v>
      </c>
      <c r="AN2099" s="25" t="s">
        <v>8521</v>
      </c>
      <c r="AO2099" s="23">
        <v>1020</v>
      </c>
      <c r="AP2099" s="23">
        <v>2204.1799999999998</v>
      </c>
      <c r="AQ2099" s="23">
        <v>4783.6000000000004</v>
      </c>
      <c r="AR2099" s="23">
        <v>4731.88</v>
      </c>
      <c r="AS2099" s="23">
        <v>5735.98</v>
      </c>
      <c r="AT2099" s="23">
        <v>5002.38</v>
      </c>
      <c r="AU2099" s="23">
        <v>15325.63</v>
      </c>
      <c r="AV2099" s="23">
        <v>8886</v>
      </c>
      <c r="AW2099" s="23">
        <v>6188.33</v>
      </c>
      <c r="AX2099" s="23">
        <v>1268</v>
      </c>
      <c r="AY2099" s="25" t="s">
        <v>8521</v>
      </c>
    </row>
    <row r="2100" spans="1:51" x14ac:dyDescent="0.15">
      <c r="A2100" s="37"/>
      <c r="B2100" s="15"/>
      <c r="C2100" s="22">
        <v>620475114</v>
      </c>
      <c r="D2100" s="14" t="s">
        <v>3691</v>
      </c>
      <c r="E2100" s="14" t="s">
        <v>209</v>
      </c>
      <c r="F2100" s="23" t="s">
        <v>3598</v>
      </c>
      <c r="G2100" s="23">
        <v>2.04</v>
      </c>
      <c r="H2100" s="24">
        <v>0</v>
      </c>
      <c r="I2100" s="23">
        <v>79090.39</v>
      </c>
      <c r="J2100" s="25" t="s">
        <v>8521</v>
      </c>
      <c r="K2100" s="25" t="s">
        <v>8521</v>
      </c>
      <c r="L2100" s="25" t="s">
        <v>8521</v>
      </c>
      <c r="M2100" s="25" t="s">
        <v>8521</v>
      </c>
      <c r="N2100" s="25" t="s">
        <v>8521</v>
      </c>
      <c r="O2100" s="25" t="s">
        <v>8521</v>
      </c>
      <c r="P2100" s="25" t="s">
        <v>8521</v>
      </c>
      <c r="Q2100" s="25" t="s">
        <v>8521</v>
      </c>
      <c r="R2100" s="25" t="s">
        <v>8521</v>
      </c>
      <c r="S2100" s="23">
        <v>1051.5</v>
      </c>
      <c r="T2100" s="23">
        <v>1523.1</v>
      </c>
      <c r="U2100" s="23">
        <v>2505.5</v>
      </c>
      <c r="V2100" s="23">
        <v>2988.6</v>
      </c>
      <c r="W2100" s="23">
        <v>3285</v>
      </c>
      <c r="X2100" s="23">
        <v>3346.3</v>
      </c>
      <c r="Y2100" s="23">
        <v>6896.5</v>
      </c>
      <c r="Z2100" s="23">
        <v>4179.8999999999996</v>
      </c>
      <c r="AA2100" s="23">
        <v>3474.35</v>
      </c>
      <c r="AB2100" s="25" t="s">
        <v>8521</v>
      </c>
      <c r="AC2100" s="25" t="s">
        <v>8521</v>
      </c>
      <c r="AD2100" s="25" t="s">
        <v>8521</v>
      </c>
      <c r="AE2100" s="25" t="s">
        <v>8521</v>
      </c>
      <c r="AF2100" s="25" t="s">
        <v>8521</v>
      </c>
      <c r="AG2100" s="25" t="s">
        <v>8521</v>
      </c>
      <c r="AH2100" s="25" t="s">
        <v>8521</v>
      </c>
      <c r="AI2100" s="25" t="s">
        <v>8521</v>
      </c>
      <c r="AJ2100" s="25" t="s">
        <v>8521</v>
      </c>
      <c r="AK2100" s="25" t="s">
        <v>8521</v>
      </c>
      <c r="AL2100" s="25" t="s">
        <v>8521</v>
      </c>
      <c r="AM2100" s="23">
        <v>1792.5</v>
      </c>
      <c r="AN2100" s="23">
        <v>1619</v>
      </c>
      <c r="AO2100" s="23">
        <v>2558.6</v>
      </c>
      <c r="AP2100" s="23">
        <v>3987.4</v>
      </c>
      <c r="AQ2100" s="23">
        <v>1513</v>
      </c>
      <c r="AR2100" s="23">
        <v>5150.3</v>
      </c>
      <c r="AS2100" s="23">
        <v>4480.3</v>
      </c>
      <c r="AT2100" s="23">
        <v>5375.9</v>
      </c>
      <c r="AU2100" s="23">
        <v>9077.59</v>
      </c>
      <c r="AV2100" s="23">
        <v>6308.17</v>
      </c>
      <c r="AW2100" s="23">
        <v>1138.18</v>
      </c>
      <c r="AX2100" s="25" t="s">
        <v>8521</v>
      </c>
      <c r="AY2100" s="25" t="s">
        <v>8521</v>
      </c>
    </row>
    <row r="2101" spans="1:51" x14ac:dyDescent="0.15">
      <c r="A2101" s="37"/>
      <c r="B2101" s="15"/>
      <c r="C2101" s="22">
        <v>620475411</v>
      </c>
      <c r="D2101" s="14" t="s">
        <v>3696</v>
      </c>
      <c r="E2101" s="14" t="s">
        <v>209</v>
      </c>
      <c r="F2101" s="23" t="s">
        <v>3624</v>
      </c>
      <c r="G2101" s="23">
        <v>6.9</v>
      </c>
      <c r="H2101" s="24">
        <v>0</v>
      </c>
      <c r="I2101" s="23">
        <v>72020.040000000008</v>
      </c>
      <c r="J2101" s="25" t="s">
        <v>8521</v>
      </c>
      <c r="K2101" s="25" t="s">
        <v>8521</v>
      </c>
      <c r="L2101" s="25" t="s">
        <v>8521</v>
      </c>
      <c r="M2101" s="25" t="s">
        <v>8521</v>
      </c>
      <c r="N2101" s="25" t="s">
        <v>8521</v>
      </c>
      <c r="O2101" s="25" t="s">
        <v>8521</v>
      </c>
      <c r="P2101" s="25" t="s">
        <v>8521</v>
      </c>
      <c r="Q2101" s="25" t="s">
        <v>8521</v>
      </c>
      <c r="R2101" s="25" t="s">
        <v>8521</v>
      </c>
      <c r="S2101" s="25" t="s">
        <v>8521</v>
      </c>
      <c r="T2101" s="23">
        <v>1792.5</v>
      </c>
      <c r="U2101" s="25" t="s">
        <v>8521</v>
      </c>
      <c r="V2101" s="23">
        <v>1549.7</v>
      </c>
      <c r="W2101" s="23">
        <v>1317.48</v>
      </c>
      <c r="X2101" s="23">
        <v>4715.8</v>
      </c>
      <c r="Y2101" s="23">
        <v>6698.24</v>
      </c>
      <c r="Z2101" s="23">
        <v>3076.5</v>
      </c>
      <c r="AA2101" s="23">
        <v>5991.02</v>
      </c>
      <c r="AB2101" s="23">
        <v>1189.4000000000001</v>
      </c>
      <c r="AC2101" s="25" t="s">
        <v>8521</v>
      </c>
      <c r="AD2101" s="25" t="s">
        <v>8521</v>
      </c>
      <c r="AE2101" s="25" t="s">
        <v>8521</v>
      </c>
      <c r="AF2101" s="25" t="s">
        <v>8521</v>
      </c>
      <c r="AG2101" s="25" t="s">
        <v>8521</v>
      </c>
      <c r="AH2101" s="25" t="s">
        <v>8521</v>
      </c>
      <c r="AI2101" s="25" t="s">
        <v>8521</v>
      </c>
      <c r="AJ2101" s="25" t="s">
        <v>8521</v>
      </c>
      <c r="AK2101" s="25" t="s">
        <v>8521</v>
      </c>
      <c r="AL2101" s="25" t="s">
        <v>8521</v>
      </c>
      <c r="AM2101" s="25" t="s">
        <v>8521</v>
      </c>
      <c r="AN2101" s="25" t="s">
        <v>8521</v>
      </c>
      <c r="AO2101" s="23">
        <v>1395.9</v>
      </c>
      <c r="AP2101" s="23">
        <v>1295.02</v>
      </c>
      <c r="AQ2101" s="25" t="s">
        <v>8521</v>
      </c>
      <c r="AR2101" s="23">
        <v>3485.62</v>
      </c>
      <c r="AS2101" s="23">
        <v>3499.2</v>
      </c>
      <c r="AT2101" s="23">
        <v>9684.7000000000007</v>
      </c>
      <c r="AU2101" s="23">
        <v>7332.88</v>
      </c>
      <c r="AV2101" s="23">
        <v>6386.12</v>
      </c>
      <c r="AW2101" s="23">
        <v>7059.5</v>
      </c>
      <c r="AX2101" s="23">
        <v>1752.7</v>
      </c>
      <c r="AY2101" s="25" t="s">
        <v>8521</v>
      </c>
    </row>
    <row r="2102" spans="1:51" x14ac:dyDescent="0.15">
      <c r="A2102" s="37"/>
      <c r="B2102" s="15"/>
      <c r="C2102" s="22">
        <v>620475126</v>
      </c>
      <c r="D2102" s="14" t="s">
        <v>3692</v>
      </c>
      <c r="E2102" s="14" t="s">
        <v>209</v>
      </c>
      <c r="F2102" s="23" t="s">
        <v>3693</v>
      </c>
      <c r="G2102" s="23">
        <v>2.35</v>
      </c>
      <c r="H2102" s="24">
        <v>0</v>
      </c>
      <c r="I2102" s="23">
        <v>63288.341000000008</v>
      </c>
      <c r="J2102" s="25" t="s">
        <v>8521</v>
      </c>
      <c r="K2102" s="25" t="s">
        <v>8521</v>
      </c>
      <c r="L2102" s="25" t="s">
        <v>8521</v>
      </c>
      <c r="M2102" s="25" t="s">
        <v>8521</v>
      </c>
      <c r="N2102" s="25" t="s">
        <v>8521</v>
      </c>
      <c r="O2102" s="25" t="s">
        <v>8521</v>
      </c>
      <c r="P2102" s="25" t="s">
        <v>8521</v>
      </c>
      <c r="Q2102" s="25" t="s">
        <v>8521</v>
      </c>
      <c r="R2102" s="25" t="s">
        <v>8521</v>
      </c>
      <c r="S2102" s="25" t="s">
        <v>8521</v>
      </c>
      <c r="T2102" s="23">
        <v>1238.3800000000001</v>
      </c>
      <c r="U2102" s="23">
        <v>1809.404</v>
      </c>
      <c r="V2102" s="23">
        <v>4065.192</v>
      </c>
      <c r="W2102" s="23">
        <v>2070.8739999999998</v>
      </c>
      <c r="X2102" s="23">
        <v>5794.28</v>
      </c>
      <c r="Y2102" s="23">
        <v>5087.3220000000001</v>
      </c>
      <c r="Z2102" s="23">
        <v>3834.2750000000001</v>
      </c>
      <c r="AA2102" s="23">
        <v>2953.6410000000001</v>
      </c>
      <c r="AB2102" s="23">
        <v>1769.4</v>
      </c>
      <c r="AC2102" s="25" t="s">
        <v>8521</v>
      </c>
      <c r="AD2102" s="25" t="s">
        <v>8521</v>
      </c>
      <c r="AE2102" s="25" t="s">
        <v>8521</v>
      </c>
      <c r="AF2102" s="25" t="s">
        <v>8521</v>
      </c>
      <c r="AG2102" s="25" t="s">
        <v>8521</v>
      </c>
      <c r="AH2102" s="25" t="s">
        <v>8521</v>
      </c>
      <c r="AI2102" s="25" t="s">
        <v>8521</v>
      </c>
      <c r="AJ2102" s="25" t="s">
        <v>8521</v>
      </c>
      <c r="AK2102" s="25" t="s">
        <v>8521</v>
      </c>
      <c r="AL2102" s="25" t="s">
        <v>8521</v>
      </c>
      <c r="AM2102" s="23">
        <v>1282.8399999999999</v>
      </c>
      <c r="AN2102" s="25" t="s">
        <v>8521</v>
      </c>
      <c r="AO2102" s="25" t="s">
        <v>8521</v>
      </c>
      <c r="AP2102" s="23">
        <v>2015.0129999999999</v>
      </c>
      <c r="AQ2102" s="23">
        <v>1570.4</v>
      </c>
      <c r="AR2102" s="23">
        <v>3351.91</v>
      </c>
      <c r="AS2102" s="23">
        <v>2929.36</v>
      </c>
      <c r="AT2102" s="23">
        <v>7254.6</v>
      </c>
      <c r="AU2102" s="23">
        <v>5272.2640000000001</v>
      </c>
      <c r="AV2102" s="23">
        <v>3938.4380000000001</v>
      </c>
      <c r="AW2102" s="23">
        <v>1875.26</v>
      </c>
      <c r="AX2102" s="23">
        <v>2056.5479999999998</v>
      </c>
      <c r="AY2102" s="25" t="s">
        <v>8521</v>
      </c>
    </row>
    <row r="2103" spans="1:51" x14ac:dyDescent="0.15">
      <c r="A2103" s="37"/>
      <c r="B2103" s="15"/>
      <c r="C2103" s="22">
        <v>620008302</v>
      </c>
      <c r="D2103" s="14" t="s">
        <v>3685</v>
      </c>
      <c r="E2103" s="14" t="s">
        <v>209</v>
      </c>
      <c r="F2103" s="23" t="s">
        <v>3686</v>
      </c>
      <c r="G2103" s="23">
        <v>7.2</v>
      </c>
      <c r="H2103" s="24">
        <v>0</v>
      </c>
      <c r="I2103" s="23">
        <v>54612.37</v>
      </c>
      <c r="J2103" s="25" t="s">
        <v>8521</v>
      </c>
      <c r="K2103" s="25" t="s">
        <v>8521</v>
      </c>
      <c r="L2103" s="25" t="s">
        <v>8521</v>
      </c>
      <c r="M2103" s="25" t="s">
        <v>8521</v>
      </c>
      <c r="N2103" s="25" t="s">
        <v>8521</v>
      </c>
      <c r="O2103" s="25" t="s">
        <v>8521</v>
      </c>
      <c r="P2103" s="25" t="s">
        <v>8521</v>
      </c>
      <c r="Q2103" s="25" t="s">
        <v>8521</v>
      </c>
      <c r="R2103" s="25" t="s">
        <v>8521</v>
      </c>
      <c r="S2103" s="25" t="s">
        <v>8521</v>
      </c>
      <c r="T2103" s="23">
        <v>1038.5999999999999</v>
      </c>
      <c r="U2103" s="25" t="s">
        <v>8521</v>
      </c>
      <c r="V2103" s="23">
        <v>1630.8</v>
      </c>
      <c r="W2103" s="23">
        <v>3289.7</v>
      </c>
      <c r="X2103" s="23">
        <v>2764.5</v>
      </c>
      <c r="Y2103" s="23">
        <v>2495</v>
      </c>
      <c r="Z2103" s="23">
        <v>4817.3</v>
      </c>
      <c r="AA2103" s="23">
        <v>3083.21</v>
      </c>
      <c r="AB2103" s="25" t="s">
        <v>8521</v>
      </c>
      <c r="AC2103" s="25" t="s">
        <v>8521</v>
      </c>
      <c r="AD2103" s="25" t="s">
        <v>8521</v>
      </c>
      <c r="AE2103" s="25" t="s">
        <v>8521</v>
      </c>
      <c r="AF2103" s="25" t="s">
        <v>8521</v>
      </c>
      <c r="AG2103" s="25" t="s">
        <v>8521</v>
      </c>
      <c r="AH2103" s="25" t="s">
        <v>8521</v>
      </c>
      <c r="AI2103" s="25" t="s">
        <v>8521</v>
      </c>
      <c r="AJ2103" s="25" t="s">
        <v>8521</v>
      </c>
      <c r="AK2103" s="25" t="s">
        <v>8521</v>
      </c>
      <c r="AL2103" s="25" t="s">
        <v>8521</v>
      </c>
      <c r="AM2103" s="25" t="s">
        <v>8521</v>
      </c>
      <c r="AN2103" s="25" t="s">
        <v>8521</v>
      </c>
      <c r="AO2103" s="23">
        <v>1078.5</v>
      </c>
      <c r="AP2103" s="23">
        <v>1845.48</v>
      </c>
      <c r="AQ2103" s="25" t="s">
        <v>8521</v>
      </c>
      <c r="AR2103" s="23">
        <v>2173.6999999999998</v>
      </c>
      <c r="AS2103" s="23">
        <v>2571</v>
      </c>
      <c r="AT2103" s="23">
        <v>4323.6400000000003</v>
      </c>
      <c r="AU2103" s="23">
        <v>7321</v>
      </c>
      <c r="AV2103" s="23">
        <v>6031.8</v>
      </c>
      <c r="AW2103" s="23">
        <v>4847.5</v>
      </c>
      <c r="AX2103" s="25" t="s">
        <v>8521</v>
      </c>
      <c r="AY2103" s="25" t="s">
        <v>8521</v>
      </c>
    </row>
    <row r="2104" spans="1:51" x14ac:dyDescent="0.15">
      <c r="A2104" s="37"/>
      <c r="B2104" s="15"/>
      <c r="C2104" s="22">
        <v>612340022</v>
      </c>
      <c r="D2104" s="14" t="s">
        <v>3625</v>
      </c>
      <c r="E2104" s="14" t="s">
        <v>209</v>
      </c>
      <c r="F2104" s="23" t="s">
        <v>3610</v>
      </c>
      <c r="G2104" s="23">
        <v>6.9</v>
      </c>
      <c r="H2104" s="24">
        <v>0</v>
      </c>
      <c r="I2104" s="23">
        <v>53053.745000000003</v>
      </c>
      <c r="J2104" s="25" t="s">
        <v>8521</v>
      </c>
      <c r="K2104" s="25" t="s">
        <v>8521</v>
      </c>
      <c r="L2104" s="25" t="s">
        <v>8521</v>
      </c>
      <c r="M2104" s="25" t="s">
        <v>8521</v>
      </c>
      <c r="N2104" s="25" t="s">
        <v>8521</v>
      </c>
      <c r="O2104" s="25" t="s">
        <v>8521</v>
      </c>
      <c r="P2104" s="25" t="s">
        <v>8521</v>
      </c>
      <c r="Q2104" s="25" t="s">
        <v>8521</v>
      </c>
      <c r="R2104" s="23">
        <v>1189.3599999999999</v>
      </c>
      <c r="S2104" s="25" t="s">
        <v>8521</v>
      </c>
      <c r="T2104" s="23">
        <v>1587.19</v>
      </c>
      <c r="U2104" s="23">
        <v>1182.94</v>
      </c>
      <c r="V2104" s="23">
        <v>1153.26</v>
      </c>
      <c r="W2104" s="23">
        <v>1552.83</v>
      </c>
      <c r="X2104" s="23">
        <v>2575.15</v>
      </c>
      <c r="Y2104" s="23">
        <v>3805.66</v>
      </c>
      <c r="Z2104" s="23">
        <v>2612.7800000000002</v>
      </c>
      <c r="AA2104" s="25" t="s">
        <v>8521</v>
      </c>
      <c r="AB2104" s="25" t="s">
        <v>8521</v>
      </c>
      <c r="AC2104" s="25" t="s">
        <v>8521</v>
      </c>
      <c r="AD2104" s="25" t="s">
        <v>8521</v>
      </c>
      <c r="AE2104" s="25" t="s">
        <v>8521</v>
      </c>
      <c r="AF2104" s="25" t="s">
        <v>8521</v>
      </c>
      <c r="AG2104" s="25" t="s">
        <v>8521</v>
      </c>
      <c r="AH2104" s="25" t="s">
        <v>8521</v>
      </c>
      <c r="AI2104" s="25" t="s">
        <v>8521</v>
      </c>
      <c r="AJ2104" s="25" t="s">
        <v>8521</v>
      </c>
      <c r="AK2104" s="25" t="s">
        <v>8521</v>
      </c>
      <c r="AL2104" s="25" t="s">
        <v>8521</v>
      </c>
      <c r="AM2104" s="25" t="s">
        <v>8521</v>
      </c>
      <c r="AN2104" s="23">
        <v>1971.415</v>
      </c>
      <c r="AO2104" s="23">
        <v>2069.4499999999998</v>
      </c>
      <c r="AP2104" s="23">
        <v>3101.87</v>
      </c>
      <c r="AQ2104" s="23">
        <v>2536.4720000000002</v>
      </c>
      <c r="AR2104" s="23">
        <v>2995.88</v>
      </c>
      <c r="AS2104" s="23">
        <v>7000.0010000000002</v>
      </c>
      <c r="AT2104" s="23">
        <v>6829.2</v>
      </c>
      <c r="AU2104" s="23">
        <v>3769.2779999999998</v>
      </c>
      <c r="AV2104" s="23">
        <v>1849.15</v>
      </c>
      <c r="AW2104" s="25" t="s">
        <v>8521</v>
      </c>
      <c r="AX2104" s="25" t="s">
        <v>8521</v>
      </c>
      <c r="AY2104" s="25" t="s">
        <v>8521</v>
      </c>
    </row>
    <row r="2105" spans="1:51" x14ac:dyDescent="0.15">
      <c r="A2105" s="37"/>
      <c r="B2105" s="15"/>
      <c r="C2105" s="22">
        <v>612340030</v>
      </c>
      <c r="D2105" s="14" t="s">
        <v>3632</v>
      </c>
      <c r="E2105" s="14" t="s">
        <v>209</v>
      </c>
      <c r="F2105" s="23" t="s">
        <v>3633</v>
      </c>
      <c r="G2105" s="23">
        <v>0.99</v>
      </c>
      <c r="H2105" s="24">
        <v>0</v>
      </c>
      <c r="I2105" s="23">
        <v>49350.600000000006</v>
      </c>
      <c r="J2105" s="23">
        <v>3972.1</v>
      </c>
      <c r="K2105" s="23">
        <v>1541.4</v>
      </c>
      <c r="L2105" s="25" t="s">
        <v>8521</v>
      </c>
      <c r="M2105" s="25" t="s">
        <v>8521</v>
      </c>
      <c r="N2105" s="23">
        <v>1031.5</v>
      </c>
      <c r="O2105" s="23">
        <v>1132.5</v>
      </c>
      <c r="P2105" s="23">
        <v>1110</v>
      </c>
      <c r="Q2105" s="25" t="s">
        <v>8521</v>
      </c>
      <c r="R2105" s="23">
        <v>1164.5</v>
      </c>
      <c r="S2105" s="23">
        <v>2670</v>
      </c>
      <c r="T2105" s="25" t="s">
        <v>8521</v>
      </c>
      <c r="U2105" s="23">
        <v>2903.5</v>
      </c>
      <c r="V2105" s="23">
        <v>1320.5</v>
      </c>
      <c r="W2105" s="25" t="s">
        <v>8521</v>
      </c>
      <c r="X2105" s="23">
        <v>3388</v>
      </c>
      <c r="Y2105" s="25" t="s">
        <v>8521</v>
      </c>
      <c r="Z2105" s="25" t="s">
        <v>8521</v>
      </c>
      <c r="AA2105" s="25" t="s">
        <v>8521</v>
      </c>
      <c r="AB2105" s="25" t="s">
        <v>8521</v>
      </c>
      <c r="AC2105" s="25" t="s">
        <v>8521</v>
      </c>
      <c r="AD2105" s="25" t="s">
        <v>8521</v>
      </c>
      <c r="AE2105" s="23">
        <v>3032.45</v>
      </c>
      <c r="AF2105" s="23">
        <v>1184.8499999999999</v>
      </c>
      <c r="AG2105" s="25" t="s">
        <v>8521</v>
      </c>
      <c r="AH2105" s="25" t="s">
        <v>8521</v>
      </c>
      <c r="AI2105" s="23">
        <v>1153.5</v>
      </c>
      <c r="AJ2105" s="23">
        <v>1286</v>
      </c>
      <c r="AK2105" s="25" t="s">
        <v>8521</v>
      </c>
      <c r="AL2105" s="23">
        <v>1814</v>
      </c>
      <c r="AM2105" s="25" t="s">
        <v>8521</v>
      </c>
      <c r="AN2105" s="23">
        <v>2160.5</v>
      </c>
      <c r="AO2105" s="25" t="s">
        <v>8521</v>
      </c>
      <c r="AP2105" s="23">
        <v>1296</v>
      </c>
      <c r="AQ2105" s="25" t="s">
        <v>8521</v>
      </c>
      <c r="AR2105" s="23">
        <v>1307.5</v>
      </c>
      <c r="AS2105" s="23">
        <v>1608</v>
      </c>
      <c r="AT2105" s="23">
        <v>2898</v>
      </c>
      <c r="AU2105" s="23">
        <v>1006</v>
      </c>
      <c r="AV2105" s="25" t="s">
        <v>8521</v>
      </c>
      <c r="AW2105" s="25" t="s">
        <v>8521</v>
      </c>
      <c r="AX2105" s="25" t="s">
        <v>8521</v>
      </c>
      <c r="AY2105" s="25" t="s">
        <v>8521</v>
      </c>
    </row>
    <row r="2106" spans="1:51" x14ac:dyDescent="0.15">
      <c r="A2106" s="37"/>
      <c r="B2106" s="15"/>
      <c r="C2106" s="22">
        <v>612340109</v>
      </c>
      <c r="D2106" s="14" t="s">
        <v>3637</v>
      </c>
      <c r="E2106" s="14" t="s">
        <v>209</v>
      </c>
      <c r="F2106" s="23" t="s">
        <v>3606</v>
      </c>
      <c r="G2106" s="23">
        <v>0.72</v>
      </c>
      <c r="H2106" s="24">
        <v>0</v>
      </c>
      <c r="I2106" s="23">
        <v>14741</v>
      </c>
      <c r="J2106" s="25" t="s">
        <v>8521</v>
      </c>
      <c r="K2106" s="25" t="s">
        <v>8521</v>
      </c>
      <c r="L2106" s="25" t="s">
        <v>8521</v>
      </c>
      <c r="M2106" s="25" t="s">
        <v>8521</v>
      </c>
      <c r="N2106" s="25" t="s">
        <v>8521</v>
      </c>
      <c r="O2106" s="25" t="s">
        <v>8521</v>
      </c>
      <c r="P2106" s="25" t="s">
        <v>8521</v>
      </c>
      <c r="Q2106" s="25" t="s">
        <v>8521</v>
      </c>
      <c r="R2106" s="25" t="s">
        <v>8521</v>
      </c>
      <c r="S2106" s="25" t="s">
        <v>8521</v>
      </c>
      <c r="T2106" s="25" t="s">
        <v>8521</v>
      </c>
      <c r="U2106" s="25" t="s">
        <v>8521</v>
      </c>
      <c r="V2106" s="25" t="s">
        <v>8521</v>
      </c>
      <c r="W2106" s="23">
        <v>1405</v>
      </c>
      <c r="X2106" s="25" t="s">
        <v>8521</v>
      </c>
      <c r="Y2106" s="25" t="s">
        <v>8521</v>
      </c>
      <c r="Z2106" s="23">
        <v>2191</v>
      </c>
      <c r="AA2106" s="25" t="s">
        <v>8521</v>
      </c>
      <c r="AB2106" s="25" t="s">
        <v>8521</v>
      </c>
      <c r="AC2106" s="25" t="s">
        <v>8521</v>
      </c>
      <c r="AD2106" s="25" t="s">
        <v>8521</v>
      </c>
      <c r="AE2106" s="25" t="s">
        <v>8521</v>
      </c>
      <c r="AF2106" s="25" t="s">
        <v>8521</v>
      </c>
      <c r="AG2106" s="25" t="s">
        <v>8521</v>
      </c>
      <c r="AH2106" s="25" t="s">
        <v>8521</v>
      </c>
      <c r="AI2106" s="25" t="s">
        <v>8521</v>
      </c>
      <c r="AJ2106" s="25" t="s">
        <v>8521</v>
      </c>
      <c r="AK2106" s="25" t="s">
        <v>8521</v>
      </c>
      <c r="AL2106" s="25" t="s">
        <v>8521</v>
      </c>
      <c r="AM2106" s="25" t="s">
        <v>8521</v>
      </c>
      <c r="AN2106" s="25" t="s">
        <v>8521</v>
      </c>
      <c r="AO2106" s="25" t="s">
        <v>8521</v>
      </c>
      <c r="AP2106" s="25" t="s">
        <v>8521</v>
      </c>
      <c r="AQ2106" s="25" t="s">
        <v>8521</v>
      </c>
      <c r="AR2106" s="25" t="s">
        <v>8521</v>
      </c>
      <c r="AS2106" s="23">
        <v>1879.75</v>
      </c>
      <c r="AT2106" s="25" t="s">
        <v>8521</v>
      </c>
      <c r="AU2106" s="23">
        <v>2343</v>
      </c>
      <c r="AV2106" s="23">
        <v>2744</v>
      </c>
      <c r="AW2106" s="25" t="s">
        <v>8521</v>
      </c>
      <c r="AX2106" s="25" t="s">
        <v>8521</v>
      </c>
      <c r="AY2106" s="25" t="s">
        <v>8521</v>
      </c>
    </row>
    <row r="2107" spans="1:51" x14ac:dyDescent="0.15">
      <c r="A2107" s="37"/>
      <c r="B2107" s="15"/>
      <c r="C2107" s="22">
        <v>612340112</v>
      </c>
      <c r="D2107" s="14" t="s">
        <v>3639</v>
      </c>
      <c r="E2107" s="14" t="s">
        <v>209</v>
      </c>
      <c r="F2107" s="23" t="s">
        <v>3606</v>
      </c>
      <c r="G2107" s="23">
        <v>0.72</v>
      </c>
      <c r="H2107" s="24">
        <v>0</v>
      </c>
      <c r="I2107" s="23">
        <v>13363.824999999999</v>
      </c>
      <c r="J2107" s="25" t="s">
        <v>8521</v>
      </c>
      <c r="K2107" s="25" t="s">
        <v>8521</v>
      </c>
      <c r="L2107" s="25" t="s">
        <v>8521</v>
      </c>
      <c r="M2107" s="25" t="s">
        <v>8521</v>
      </c>
      <c r="N2107" s="25" t="s">
        <v>8521</v>
      </c>
      <c r="O2107" s="25" t="s">
        <v>8521</v>
      </c>
      <c r="P2107" s="25" t="s">
        <v>8521</v>
      </c>
      <c r="Q2107" s="25" t="s">
        <v>8521</v>
      </c>
      <c r="R2107" s="25" t="s">
        <v>8521</v>
      </c>
      <c r="S2107" s="25" t="s">
        <v>8521</v>
      </c>
      <c r="T2107" s="25" t="s">
        <v>8521</v>
      </c>
      <c r="U2107" s="25" t="s">
        <v>8521</v>
      </c>
      <c r="V2107" s="25" t="s">
        <v>8521</v>
      </c>
      <c r="W2107" s="25" t="s">
        <v>8521</v>
      </c>
      <c r="X2107" s="25" t="s">
        <v>8521</v>
      </c>
      <c r="Y2107" s="23">
        <v>3219.5</v>
      </c>
      <c r="Z2107" s="23">
        <v>1333.5</v>
      </c>
      <c r="AA2107" s="23">
        <v>3027</v>
      </c>
      <c r="AB2107" s="25" t="s">
        <v>8521</v>
      </c>
      <c r="AC2107" s="25" t="s">
        <v>8521</v>
      </c>
      <c r="AD2107" s="25" t="s">
        <v>8521</v>
      </c>
      <c r="AE2107" s="25" t="s">
        <v>8521</v>
      </c>
      <c r="AF2107" s="25" t="s">
        <v>8521</v>
      </c>
      <c r="AG2107" s="25" t="s">
        <v>8521</v>
      </c>
      <c r="AH2107" s="25" t="s">
        <v>8521</v>
      </c>
      <c r="AI2107" s="25" t="s">
        <v>8521</v>
      </c>
      <c r="AJ2107" s="25" t="s">
        <v>8521</v>
      </c>
      <c r="AK2107" s="25" t="s">
        <v>8521</v>
      </c>
      <c r="AL2107" s="25" t="s">
        <v>8521</v>
      </c>
      <c r="AM2107" s="25" t="s">
        <v>8521</v>
      </c>
      <c r="AN2107" s="25" t="s">
        <v>8521</v>
      </c>
      <c r="AO2107" s="25" t="s">
        <v>8521</v>
      </c>
      <c r="AP2107" s="25" t="s">
        <v>8521</v>
      </c>
      <c r="AQ2107" s="25" t="s">
        <v>8521</v>
      </c>
      <c r="AR2107" s="23">
        <v>1745</v>
      </c>
      <c r="AS2107" s="25" t="s">
        <v>8521</v>
      </c>
      <c r="AT2107" s="25" t="s">
        <v>8521</v>
      </c>
      <c r="AU2107" s="23">
        <v>1092</v>
      </c>
      <c r="AV2107" s="25" t="s">
        <v>8521</v>
      </c>
      <c r="AW2107" s="25" t="s">
        <v>8521</v>
      </c>
      <c r="AX2107" s="25" t="s">
        <v>8521</v>
      </c>
      <c r="AY2107" s="25" t="s">
        <v>8521</v>
      </c>
    </row>
    <row r="2108" spans="1:51" x14ac:dyDescent="0.15">
      <c r="A2108" s="37"/>
      <c r="B2108" s="15"/>
      <c r="C2108" s="22">
        <v>612340021</v>
      </c>
      <c r="D2108" s="14" t="s">
        <v>3623</v>
      </c>
      <c r="E2108" s="14" t="s">
        <v>209</v>
      </c>
      <c r="F2108" s="23" t="s">
        <v>3624</v>
      </c>
      <c r="G2108" s="23">
        <v>6.9</v>
      </c>
      <c r="H2108" s="24">
        <v>0</v>
      </c>
      <c r="I2108" s="23">
        <v>7415.6880000000001</v>
      </c>
      <c r="J2108" s="25" t="s">
        <v>8521</v>
      </c>
      <c r="K2108" s="25" t="s">
        <v>8521</v>
      </c>
      <c r="L2108" s="25" t="s">
        <v>8521</v>
      </c>
      <c r="M2108" s="25" t="s">
        <v>8521</v>
      </c>
      <c r="N2108" s="25" t="s">
        <v>8521</v>
      </c>
      <c r="O2108" s="25" t="s">
        <v>8521</v>
      </c>
      <c r="P2108" s="25" t="s">
        <v>8521</v>
      </c>
      <c r="Q2108" s="25" t="s">
        <v>8521</v>
      </c>
      <c r="R2108" s="25" t="s">
        <v>8521</v>
      </c>
      <c r="S2108" s="25" t="s">
        <v>8521</v>
      </c>
      <c r="T2108" s="25" t="s">
        <v>8521</v>
      </c>
      <c r="U2108" s="25" t="s">
        <v>8521</v>
      </c>
      <c r="V2108" s="25" t="s">
        <v>8521</v>
      </c>
      <c r="W2108" s="25" t="s">
        <v>8521</v>
      </c>
      <c r="X2108" s="25" t="s">
        <v>8521</v>
      </c>
      <c r="Y2108" s="25" t="s">
        <v>8521</v>
      </c>
      <c r="Z2108" s="25" t="s">
        <v>8521</v>
      </c>
      <c r="AA2108" s="25" t="s">
        <v>8521</v>
      </c>
      <c r="AB2108" s="25" t="s">
        <v>8521</v>
      </c>
      <c r="AC2108" s="25" t="s">
        <v>8521</v>
      </c>
      <c r="AD2108" s="25" t="s">
        <v>8521</v>
      </c>
      <c r="AE2108" s="25" t="s">
        <v>8521</v>
      </c>
      <c r="AF2108" s="25" t="s">
        <v>8521</v>
      </c>
      <c r="AG2108" s="25" t="s">
        <v>8521</v>
      </c>
      <c r="AH2108" s="25" t="s">
        <v>8521</v>
      </c>
      <c r="AI2108" s="25" t="s">
        <v>8521</v>
      </c>
      <c r="AJ2108" s="25" t="s">
        <v>8521</v>
      </c>
      <c r="AK2108" s="25" t="s">
        <v>8521</v>
      </c>
      <c r="AL2108" s="25" t="s">
        <v>8521</v>
      </c>
      <c r="AM2108" s="25" t="s">
        <v>8521</v>
      </c>
      <c r="AN2108" s="25" t="s">
        <v>8521</v>
      </c>
      <c r="AO2108" s="25" t="s">
        <v>8521</v>
      </c>
      <c r="AP2108" s="25" t="s">
        <v>8521</v>
      </c>
      <c r="AQ2108" s="25" t="s">
        <v>8521</v>
      </c>
      <c r="AR2108" s="25" t="s">
        <v>8521</v>
      </c>
      <c r="AS2108" s="25" t="s">
        <v>8521</v>
      </c>
      <c r="AT2108" s="25" t="s">
        <v>8521</v>
      </c>
      <c r="AU2108" s="23">
        <v>1203.56</v>
      </c>
      <c r="AV2108" s="23">
        <v>1480.56</v>
      </c>
      <c r="AW2108" s="25" t="s">
        <v>8521</v>
      </c>
      <c r="AX2108" s="25" t="s">
        <v>8521</v>
      </c>
      <c r="AY2108" s="25" t="s">
        <v>8521</v>
      </c>
    </row>
    <row r="2109" spans="1:51" x14ac:dyDescent="0.15">
      <c r="A2109" s="37"/>
      <c r="B2109" s="15"/>
      <c r="C2109" s="22">
        <v>620000669</v>
      </c>
      <c r="D2109" s="14" t="s">
        <v>3662</v>
      </c>
      <c r="E2109" s="14" t="s">
        <v>209</v>
      </c>
      <c r="F2109" s="23" t="s">
        <v>3663</v>
      </c>
      <c r="G2109" s="23">
        <v>1.37</v>
      </c>
      <c r="H2109" s="24">
        <v>0</v>
      </c>
      <c r="I2109" s="23">
        <v>6970.26</v>
      </c>
      <c r="J2109" s="25" t="s">
        <v>8521</v>
      </c>
      <c r="K2109" s="25" t="s">
        <v>8521</v>
      </c>
      <c r="L2109" s="25" t="s">
        <v>8521</v>
      </c>
      <c r="M2109" s="25" t="s">
        <v>8521</v>
      </c>
      <c r="N2109" s="25" t="s">
        <v>8521</v>
      </c>
      <c r="O2109" s="25" t="s">
        <v>8521</v>
      </c>
      <c r="P2109" s="25" t="s">
        <v>8521</v>
      </c>
      <c r="Q2109" s="25" t="s">
        <v>8521</v>
      </c>
      <c r="R2109" s="25" t="s">
        <v>8521</v>
      </c>
      <c r="S2109" s="25" t="s">
        <v>8521</v>
      </c>
      <c r="T2109" s="25" t="s">
        <v>8521</v>
      </c>
      <c r="U2109" s="25" t="s">
        <v>8521</v>
      </c>
      <c r="V2109" s="25" t="s">
        <v>8521</v>
      </c>
      <c r="W2109" s="25" t="s">
        <v>8521</v>
      </c>
      <c r="X2109" s="25" t="s">
        <v>8521</v>
      </c>
      <c r="Y2109" s="25" t="s">
        <v>8521</v>
      </c>
      <c r="Z2109" s="25" t="s">
        <v>8521</v>
      </c>
      <c r="AA2109" s="25" t="s">
        <v>8521</v>
      </c>
      <c r="AB2109" s="25" t="s">
        <v>8521</v>
      </c>
      <c r="AC2109" s="25" t="s">
        <v>8521</v>
      </c>
      <c r="AD2109" s="25" t="s">
        <v>8521</v>
      </c>
      <c r="AE2109" s="25" t="s">
        <v>8521</v>
      </c>
      <c r="AF2109" s="25" t="s">
        <v>8521</v>
      </c>
      <c r="AG2109" s="25" t="s">
        <v>8521</v>
      </c>
      <c r="AH2109" s="25" t="s">
        <v>8521</v>
      </c>
      <c r="AI2109" s="25" t="s">
        <v>8521</v>
      </c>
      <c r="AJ2109" s="25" t="s">
        <v>8521</v>
      </c>
      <c r="AK2109" s="25" t="s">
        <v>8521</v>
      </c>
      <c r="AL2109" s="25" t="s">
        <v>8521</v>
      </c>
      <c r="AM2109" s="25" t="s">
        <v>8521</v>
      </c>
      <c r="AN2109" s="25" t="s">
        <v>8521</v>
      </c>
      <c r="AO2109" s="25" t="s">
        <v>8521</v>
      </c>
      <c r="AP2109" s="25" t="s">
        <v>8521</v>
      </c>
      <c r="AQ2109" s="25" t="s">
        <v>8521</v>
      </c>
      <c r="AR2109" s="25" t="s">
        <v>8521</v>
      </c>
      <c r="AS2109" s="25" t="s">
        <v>8521</v>
      </c>
      <c r="AT2109" s="25" t="s">
        <v>8521</v>
      </c>
      <c r="AU2109" s="25" t="s">
        <v>8521</v>
      </c>
      <c r="AV2109" s="25" t="s">
        <v>8521</v>
      </c>
      <c r="AW2109" s="25" t="s">
        <v>8521</v>
      </c>
      <c r="AX2109" s="25" t="s">
        <v>8521</v>
      </c>
      <c r="AY2109" s="25" t="s">
        <v>8521</v>
      </c>
    </row>
    <row r="2110" spans="1:51" x14ac:dyDescent="0.15">
      <c r="A2110" s="37"/>
      <c r="B2110" s="15"/>
      <c r="C2110" s="22">
        <v>620476624</v>
      </c>
      <c r="D2110" s="14" t="s">
        <v>3710</v>
      </c>
      <c r="E2110" s="14" t="s">
        <v>209</v>
      </c>
      <c r="F2110" s="23" t="s">
        <v>3711</v>
      </c>
      <c r="G2110" s="23">
        <v>1.19</v>
      </c>
      <c r="H2110" s="24">
        <v>0</v>
      </c>
      <c r="I2110" s="23">
        <v>4958.08</v>
      </c>
      <c r="J2110" s="25" t="s">
        <v>8521</v>
      </c>
      <c r="K2110" s="25" t="s">
        <v>8521</v>
      </c>
      <c r="L2110" s="25" t="s">
        <v>8521</v>
      </c>
      <c r="M2110" s="25" t="s">
        <v>8521</v>
      </c>
      <c r="N2110" s="25" t="s">
        <v>8521</v>
      </c>
      <c r="O2110" s="25" t="s">
        <v>8521</v>
      </c>
      <c r="P2110" s="25" t="s">
        <v>8521</v>
      </c>
      <c r="Q2110" s="25" t="s">
        <v>8521</v>
      </c>
      <c r="R2110" s="25" t="s">
        <v>8521</v>
      </c>
      <c r="S2110" s="25" t="s">
        <v>8521</v>
      </c>
      <c r="T2110" s="25" t="s">
        <v>8521</v>
      </c>
      <c r="U2110" s="25" t="s">
        <v>8521</v>
      </c>
      <c r="V2110" s="25" t="s">
        <v>8521</v>
      </c>
      <c r="W2110" s="25" t="s">
        <v>8521</v>
      </c>
      <c r="X2110" s="25" t="s">
        <v>8521</v>
      </c>
      <c r="Y2110" s="25" t="s">
        <v>8521</v>
      </c>
      <c r="Z2110" s="25" t="s">
        <v>8521</v>
      </c>
      <c r="AA2110" s="25" t="s">
        <v>8521</v>
      </c>
      <c r="AB2110" s="25" t="s">
        <v>8521</v>
      </c>
      <c r="AC2110" s="25" t="s">
        <v>8521</v>
      </c>
      <c r="AD2110" s="25" t="s">
        <v>8521</v>
      </c>
      <c r="AE2110" s="25" t="s">
        <v>8521</v>
      </c>
      <c r="AF2110" s="25" t="s">
        <v>8521</v>
      </c>
      <c r="AG2110" s="25" t="s">
        <v>8521</v>
      </c>
      <c r="AH2110" s="25" t="s">
        <v>8521</v>
      </c>
      <c r="AI2110" s="25" t="s">
        <v>8521</v>
      </c>
      <c r="AJ2110" s="25" t="s">
        <v>8521</v>
      </c>
      <c r="AK2110" s="25" t="s">
        <v>8521</v>
      </c>
      <c r="AL2110" s="25" t="s">
        <v>8521</v>
      </c>
      <c r="AM2110" s="25" t="s">
        <v>8521</v>
      </c>
      <c r="AN2110" s="25" t="s">
        <v>8521</v>
      </c>
      <c r="AO2110" s="25" t="s">
        <v>8521</v>
      </c>
      <c r="AP2110" s="25" t="s">
        <v>8521</v>
      </c>
      <c r="AQ2110" s="25" t="s">
        <v>8521</v>
      </c>
      <c r="AR2110" s="25" t="s">
        <v>8521</v>
      </c>
      <c r="AS2110" s="25" t="s">
        <v>8521</v>
      </c>
      <c r="AT2110" s="25" t="s">
        <v>8521</v>
      </c>
      <c r="AU2110" s="25" t="s">
        <v>8521</v>
      </c>
      <c r="AV2110" s="25" t="s">
        <v>8521</v>
      </c>
      <c r="AW2110" s="25" t="s">
        <v>8521</v>
      </c>
      <c r="AX2110" s="25" t="s">
        <v>8521</v>
      </c>
      <c r="AY2110" s="25" t="s">
        <v>8521</v>
      </c>
    </row>
    <row r="2111" spans="1:51" x14ac:dyDescent="0.15">
      <c r="A2111" s="37"/>
      <c r="B2111" s="15"/>
      <c r="C2111" s="22">
        <v>620475120</v>
      </c>
      <c r="D2111" s="14" t="s">
        <v>8902</v>
      </c>
      <c r="E2111" s="14" t="s">
        <v>209</v>
      </c>
      <c r="F2111" s="23" t="s">
        <v>3598</v>
      </c>
      <c r="G2111" s="23">
        <v>2.04</v>
      </c>
      <c r="H2111" s="24">
        <v>0</v>
      </c>
      <c r="I2111" s="23">
        <v>4597</v>
      </c>
      <c r="J2111" s="25" t="s">
        <v>8521</v>
      </c>
      <c r="K2111" s="25" t="s">
        <v>8521</v>
      </c>
      <c r="L2111" s="25" t="s">
        <v>8521</v>
      </c>
      <c r="M2111" s="25" t="s">
        <v>8521</v>
      </c>
      <c r="N2111" s="25" t="s">
        <v>8521</v>
      </c>
      <c r="O2111" s="25" t="s">
        <v>8521</v>
      </c>
      <c r="P2111" s="25" t="s">
        <v>8521</v>
      </c>
      <c r="Q2111" s="25" t="s">
        <v>8521</v>
      </c>
      <c r="R2111" s="25" t="s">
        <v>8521</v>
      </c>
      <c r="S2111" s="25" t="s">
        <v>8521</v>
      </c>
      <c r="T2111" s="25" t="s">
        <v>8521</v>
      </c>
      <c r="U2111" s="25" t="s">
        <v>8521</v>
      </c>
      <c r="V2111" s="25" t="s">
        <v>8521</v>
      </c>
      <c r="W2111" s="23">
        <v>1220</v>
      </c>
      <c r="X2111" s="25" t="s">
        <v>8521</v>
      </c>
      <c r="Y2111" s="23">
        <v>1080</v>
      </c>
      <c r="Z2111" s="25" t="s">
        <v>8521</v>
      </c>
      <c r="AA2111" s="25" t="s">
        <v>8521</v>
      </c>
      <c r="AB2111" s="25" t="s">
        <v>8521</v>
      </c>
      <c r="AC2111" s="25" t="s">
        <v>8521</v>
      </c>
      <c r="AD2111" s="25" t="s">
        <v>8521</v>
      </c>
      <c r="AE2111" s="25" t="s">
        <v>8521</v>
      </c>
      <c r="AF2111" s="25" t="s">
        <v>8521</v>
      </c>
      <c r="AG2111" s="25" t="s">
        <v>8521</v>
      </c>
      <c r="AH2111" s="25" t="s">
        <v>8521</v>
      </c>
      <c r="AI2111" s="25" t="s">
        <v>8521</v>
      </c>
      <c r="AJ2111" s="25" t="s">
        <v>8521</v>
      </c>
      <c r="AK2111" s="25" t="s">
        <v>8521</v>
      </c>
      <c r="AL2111" s="25" t="s">
        <v>8521</v>
      </c>
      <c r="AM2111" s="25" t="s">
        <v>8521</v>
      </c>
      <c r="AN2111" s="25" t="s">
        <v>8521</v>
      </c>
      <c r="AO2111" s="25" t="s">
        <v>8521</v>
      </c>
      <c r="AP2111" s="25" t="s">
        <v>8521</v>
      </c>
      <c r="AQ2111" s="25" t="s">
        <v>8521</v>
      </c>
      <c r="AR2111" s="25" t="s">
        <v>8521</v>
      </c>
      <c r="AS2111" s="25" t="s">
        <v>8521</v>
      </c>
      <c r="AT2111" s="25" t="s">
        <v>8521</v>
      </c>
      <c r="AU2111" s="25" t="s">
        <v>8521</v>
      </c>
      <c r="AV2111" s="25" t="s">
        <v>8521</v>
      </c>
      <c r="AW2111" s="25" t="s">
        <v>8521</v>
      </c>
      <c r="AX2111" s="25" t="s">
        <v>8521</v>
      </c>
      <c r="AY2111" s="25" t="s">
        <v>8521</v>
      </c>
    </row>
    <row r="2112" spans="1:51" x14ac:dyDescent="0.15">
      <c r="A2112" s="37"/>
      <c r="B2112" s="15"/>
      <c r="C2112" s="22">
        <v>612340110</v>
      </c>
      <c r="D2112" s="14" t="s">
        <v>3638</v>
      </c>
      <c r="E2112" s="14" t="s">
        <v>209</v>
      </c>
      <c r="F2112" s="23" t="s">
        <v>3606</v>
      </c>
      <c r="G2112" s="23">
        <v>0.72</v>
      </c>
      <c r="H2112" s="24">
        <v>0</v>
      </c>
      <c r="I2112" s="23">
        <v>2457.56</v>
      </c>
      <c r="J2112" s="25" t="s">
        <v>8521</v>
      </c>
      <c r="K2112" s="25" t="s">
        <v>8521</v>
      </c>
      <c r="L2112" s="25" t="s">
        <v>8521</v>
      </c>
      <c r="M2112" s="25" t="s">
        <v>8521</v>
      </c>
      <c r="N2112" s="25" t="s">
        <v>8521</v>
      </c>
      <c r="O2112" s="25" t="s">
        <v>8521</v>
      </c>
      <c r="P2112" s="25" t="s">
        <v>8521</v>
      </c>
      <c r="Q2112" s="25" t="s">
        <v>8521</v>
      </c>
      <c r="R2112" s="25" t="s">
        <v>8521</v>
      </c>
      <c r="S2112" s="25" t="s">
        <v>8521</v>
      </c>
      <c r="T2112" s="25" t="s">
        <v>8521</v>
      </c>
      <c r="U2112" s="25" t="s">
        <v>8521</v>
      </c>
      <c r="V2112" s="25" t="s">
        <v>8521</v>
      </c>
      <c r="W2112" s="25" t="s">
        <v>8521</v>
      </c>
      <c r="X2112" s="25" t="s">
        <v>8521</v>
      </c>
      <c r="Y2112" s="25" t="s">
        <v>8521</v>
      </c>
      <c r="Z2112" s="25" t="s">
        <v>8521</v>
      </c>
      <c r="AA2112" s="25" t="s">
        <v>8521</v>
      </c>
      <c r="AB2112" s="25" t="s">
        <v>8521</v>
      </c>
      <c r="AC2112" s="25" t="s">
        <v>8521</v>
      </c>
      <c r="AD2112" s="25" t="s">
        <v>8521</v>
      </c>
      <c r="AE2112" s="25" t="s">
        <v>8521</v>
      </c>
      <c r="AF2112" s="25" t="s">
        <v>8521</v>
      </c>
      <c r="AG2112" s="25" t="s">
        <v>8521</v>
      </c>
      <c r="AH2112" s="25" t="s">
        <v>8521</v>
      </c>
      <c r="AI2112" s="25" t="s">
        <v>8521</v>
      </c>
      <c r="AJ2112" s="25" t="s">
        <v>8521</v>
      </c>
      <c r="AK2112" s="25" t="s">
        <v>8521</v>
      </c>
      <c r="AL2112" s="25" t="s">
        <v>8521</v>
      </c>
      <c r="AM2112" s="25" t="s">
        <v>8521</v>
      </c>
      <c r="AN2112" s="25" t="s">
        <v>8521</v>
      </c>
      <c r="AO2112" s="25" t="s">
        <v>8521</v>
      </c>
      <c r="AP2112" s="25" t="s">
        <v>8521</v>
      </c>
      <c r="AQ2112" s="25" t="s">
        <v>8521</v>
      </c>
      <c r="AR2112" s="25" t="s">
        <v>8521</v>
      </c>
      <c r="AS2112" s="25" t="s">
        <v>8521</v>
      </c>
      <c r="AT2112" s="25" t="s">
        <v>8521</v>
      </c>
      <c r="AU2112" s="25" t="s">
        <v>8521</v>
      </c>
      <c r="AV2112" s="25" t="s">
        <v>8521</v>
      </c>
      <c r="AW2112" s="25" t="s">
        <v>8521</v>
      </c>
      <c r="AX2112" s="25" t="s">
        <v>8521</v>
      </c>
      <c r="AY2112" s="25" t="s">
        <v>8521</v>
      </c>
    </row>
    <row r="2113" spans="1:51" x14ac:dyDescent="0.15">
      <c r="A2113" s="37"/>
      <c r="B2113" s="15"/>
      <c r="C2113" s="22">
        <v>620000671</v>
      </c>
      <c r="D2113" s="14" t="s">
        <v>3664</v>
      </c>
      <c r="E2113" s="14" t="s">
        <v>209</v>
      </c>
      <c r="F2113" s="23" t="s">
        <v>3665</v>
      </c>
      <c r="G2113" s="23">
        <v>1.19</v>
      </c>
      <c r="H2113" s="24">
        <v>0</v>
      </c>
      <c r="I2113" s="23">
        <v>1952.9299999999998</v>
      </c>
      <c r="J2113" s="25" t="s">
        <v>8521</v>
      </c>
      <c r="K2113" s="25" t="s">
        <v>8521</v>
      </c>
      <c r="L2113" s="25" t="s">
        <v>8521</v>
      </c>
      <c r="M2113" s="25" t="s">
        <v>8521</v>
      </c>
      <c r="N2113" s="25" t="s">
        <v>8521</v>
      </c>
      <c r="O2113" s="25" t="s">
        <v>8521</v>
      </c>
      <c r="P2113" s="25" t="s">
        <v>8521</v>
      </c>
      <c r="Q2113" s="25" t="s">
        <v>8521</v>
      </c>
      <c r="R2113" s="25" t="s">
        <v>8521</v>
      </c>
      <c r="S2113" s="25" t="s">
        <v>8521</v>
      </c>
      <c r="T2113" s="25" t="s">
        <v>8521</v>
      </c>
      <c r="U2113" s="25" t="s">
        <v>8521</v>
      </c>
      <c r="V2113" s="25" t="s">
        <v>8521</v>
      </c>
      <c r="W2113" s="25" t="s">
        <v>8521</v>
      </c>
      <c r="X2113" s="25" t="s">
        <v>8521</v>
      </c>
      <c r="Y2113" s="25" t="s">
        <v>8521</v>
      </c>
      <c r="Z2113" s="25" t="s">
        <v>8521</v>
      </c>
      <c r="AA2113" s="25" t="s">
        <v>8521</v>
      </c>
      <c r="AB2113" s="25" t="s">
        <v>8521</v>
      </c>
      <c r="AC2113" s="25" t="s">
        <v>8521</v>
      </c>
      <c r="AD2113" s="25" t="s">
        <v>8521</v>
      </c>
      <c r="AE2113" s="25" t="s">
        <v>8521</v>
      </c>
      <c r="AF2113" s="25" t="s">
        <v>8521</v>
      </c>
      <c r="AG2113" s="25" t="s">
        <v>8521</v>
      </c>
      <c r="AH2113" s="25" t="s">
        <v>8521</v>
      </c>
      <c r="AI2113" s="25" t="s">
        <v>8521</v>
      </c>
      <c r="AJ2113" s="25" t="s">
        <v>8521</v>
      </c>
      <c r="AK2113" s="25" t="s">
        <v>8521</v>
      </c>
      <c r="AL2113" s="25" t="s">
        <v>8521</v>
      </c>
      <c r="AM2113" s="25" t="s">
        <v>8521</v>
      </c>
      <c r="AN2113" s="25" t="s">
        <v>8521</v>
      </c>
      <c r="AO2113" s="25" t="s">
        <v>8521</v>
      </c>
      <c r="AP2113" s="25" t="s">
        <v>8521</v>
      </c>
      <c r="AQ2113" s="25" t="s">
        <v>8521</v>
      </c>
      <c r="AR2113" s="25" t="s">
        <v>8521</v>
      </c>
      <c r="AS2113" s="25" t="s">
        <v>8521</v>
      </c>
      <c r="AT2113" s="25" t="s">
        <v>8521</v>
      </c>
      <c r="AU2113" s="25" t="s">
        <v>8521</v>
      </c>
      <c r="AV2113" s="25" t="s">
        <v>8521</v>
      </c>
      <c r="AW2113" s="25" t="s">
        <v>8521</v>
      </c>
      <c r="AX2113" s="25" t="s">
        <v>8521</v>
      </c>
      <c r="AY2113" s="25" t="s">
        <v>8521</v>
      </c>
    </row>
    <row r="2114" spans="1:51" x14ac:dyDescent="0.15">
      <c r="A2114" s="37"/>
      <c r="B2114" s="15"/>
      <c r="C2114" s="22">
        <v>610409238</v>
      </c>
      <c r="D2114" s="14" t="s">
        <v>3609</v>
      </c>
      <c r="E2114" s="14" t="s">
        <v>209</v>
      </c>
      <c r="F2114" s="23" t="s">
        <v>3610</v>
      </c>
      <c r="G2114" s="23">
        <v>6.9</v>
      </c>
      <c r="H2114" s="24">
        <v>0</v>
      </c>
      <c r="I2114" s="23">
        <v>1930.5</v>
      </c>
      <c r="J2114" s="25" t="s">
        <v>8521</v>
      </c>
      <c r="K2114" s="25" t="s">
        <v>8521</v>
      </c>
      <c r="L2114" s="25" t="s">
        <v>8521</v>
      </c>
      <c r="M2114" s="25" t="s">
        <v>8521</v>
      </c>
      <c r="N2114" s="25" t="s">
        <v>8521</v>
      </c>
      <c r="O2114" s="25" t="s">
        <v>8521</v>
      </c>
      <c r="P2114" s="25" t="s">
        <v>8521</v>
      </c>
      <c r="Q2114" s="25" t="s">
        <v>8521</v>
      </c>
      <c r="R2114" s="25" t="s">
        <v>8521</v>
      </c>
      <c r="S2114" s="25" t="s">
        <v>8521</v>
      </c>
      <c r="T2114" s="25" t="s">
        <v>8521</v>
      </c>
      <c r="U2114" s="25" t="s">
        <v>8521</v>
      </c>
      <c r="V2114" s="25" t="s">
        <v>8521</v>
      </c>
      <c r="W2114" s="25" t="s">
        <v>8521</v>
      </c>
      <c r="X2114" s="25" t="s">
        <v>8521</v>
      </c>
      <c r="Y2114" s="25" t="s">
        <v>8521</v>
      </c>
      <c r="Z2114" s="25" t="s">
        <v>8521</v>
      </c>
      <c r="AA2114" s="25" t="s">
        <v>8521</v>
      </c>
      <c r="AB2114" s="25" t="s">
        <v>8521</v>
      </c>
      <c r="AC2114" s="25" t="s">
        <v>8521</v>
      </c>
      <c r="AD2114" s="25" t="s">
        <v>8521</v>
      </c>
      <c r="AE2114" s="25" t="s">
        <v>8521</v>
      </c>
      <c r="AF2114" s="25" t="s">
        <v>8521</v>
      </c>
      <c r="AG2114" s="25" t="s">
        <v>8521</v>
      </c>
      <c r="AH2114" s="25" t="s">
        <v>8521</v>
      </c>
      <c r="AI2114" s="25" t="s">
        <v>8521</v>
      </c>
      <c r="AJ2114" s="25" t="s">
        <v>8521</v>
      </c>
      <c r="AK2114" s="25" t="s">
        <v>8521</v>
      </c>
      <c r="AL2114" s="25" t="s">
        <v>8521</v>
      </c>
      <c r="AM2114" s="25" t="s">
        <v>8521</v>
      </c>
      <c r="AN2114" s="25" t="s">
        <v>8521</v>
      </c>
      <c r="AO2114" s="25" t="s">
        <v>8521</v>
      </c>
      <c r="AP2114" s="25" t="s">
        <v>8521</v>
      </c>
      <c r="AQ2114" s="25" t="s">
        <v>8521</v>
      </c>
      <c r="AR2114" s="25" t="s">
        <v>8521</v>
      </c>
      <c r="AS2114" s="25" t="s">
        <v>8521</v>
      </c>
      <c r="AT2114" s="25" t="s">
        <v>8521</v>
      </c>
      <c r="AU2114" s="25" t="s">
        <v>8521</v>
      </c>
      <c r="AV2114" s="25" t="s">
        <v>8521</v>
      </c>
      <c r="AW2114" s="25" t="s">
        <v>8521</v>
      </c>
      <c r="AX2114" s="25" t="s">
        <v>8521</v>
      </c>
      <c r="AY2114" s="25" t="s">
        <v>8521</v>
      </c>
    </row>
    <row r="2115" spans="1:51" x14ac:dyDescent="0.15">
      <c r="A2115" s="37"/>
      <c r="B2115" s="15"/>
      <c r="C2115" s="22">
        <v>610409002</v>
      </c>
      <c r="D2115" s="14" t="s">
        <v>3597</v>
      </c>
      <c r="E2115" s="14" t="s">
        <v>209</v>
      </c>
      <c r="F2115" s="23" t="s">
        <v>3598</v>
      </c>
      <c r="G2115" s="23">
        <v>2.04</v>
      </c>
      <c r="H2115" s="24">
        <v>0</v>
      </c>
      <c r="I2115" s="23">
        <v>1681</v>
      </c>
      <c r="J2115" s="25" t="s">
        <v>8521</v>
      </c>
      <c r="K2115" s="25" t="s">
        <v>8521</v>
      </c>
      <c r="L2115" s="25" t="s">
        <v>8521</v>
      </c>
      <c r="M2115" s="25" t="s">
        <v>8521</v>
      </c>
      <c r="N2115" s="25" t="s">
        <v>8521</v>
      </c>
      <c r="O2115" s="25" t="s">
        <v>8521</v>
      </c>
      <c r="P2115" s="25" t="s">
        <v>8521</v>
      </c>
      <c r="Q2115" s="25" t="s">
        <v>8521</v>
      </c>
      <c r="R2115" s="25" t="s">
        <v>8521</v>
      </c>
      <c r="S2115" s="25" t="s">
        <v>8521</v>
      </c>
      <c r="T2115" s="25" t="s">
        <v>8521</v>
      </c>
      <c r="U2115" s="25" t="s">
        <v>8521</v>
      </c>
      <c r="V2115" s="25" t="s">
        <v>8521</v>
      </c>
      <c r="W2115" s="25" t="s">
        <v>8521</v>
      </c>
      <c r="X2115" s="25" t="s">
        <v>8521</v>
      </c>
      <c r="Y2115" s="25" t="s">
        <v>8521</v>
      </c>
      <c r="Z2115" s="25" t="s">
        <v>8521</v>
      </c>
      <c r="AA2115" s="25" t="s">
        <v>8521</v>
      </c>
      <c r="AB2115" s="25" t="s">
        <v>8521</v>
      </c>
      <c r="AC2115" s="25" t="s">
        <v>8521</v>
      </c>
      <c r="AD2115" s="25" t="s">
        <v>8521</v>
      </c>
      <c r="AE2115" s="25" t="s">
        <v>8521</v>
      </c>
      <c r="AF2115" s="25" t="s">
        <v>8521</v>
      </c>
      <c r="AG2115" s="25" t="s">
        <v>8521</v>
      </c>
      <c r="AH2115" s="25" t="s">
        <v>8521</v>
      </c>
      <c r="AI2115" s="25" t="s">
        <v>8521</v>
      </c>
      <c r="AJ2115" s="25" t="s">
        <v>8521</v>
      </c>
      <c r="AK2115" s="25" t="s">
        <v>8521</v>
      </c>
      <c r="AL2115" s="25" t="s">
        <v>8521</v>
      </c>
      <c r="AM2115" s="25" t="s">
        <v>8521</v>
      </c>
      <c r="AN2115" s="25" t="s">
        <v>8521</v>
      </c>
      <c r="AO2115" s="25" t="s">
        <v>8521</v>
      </c>
      <c r="AP2115" s="25" t="s">
        <v>8521</v>
      </c>
      <c r="AQ2115" s="25" t="s">
        <v>8521</v>
      </c>
      <c r="AR2115" s="25" t="s">
        <v>8521</v>
      </c>
      <c r="AS2115" s="23">
        <v>1285.2</v>
      </c>
      <c r="AT2115" s="25" t="s">
        <v>8521</v>
      </c>
      <c r="AU2115" s="25" t="s">
        <v>8521</v>
      </c>
      <c r="AV2115" s="25" t="s">
        <v>8521</v>
      </c>
      <c r="AW2115" s="25" t="s">
        <v>8521</v>
      </c>
      <c r="AX2115" s="25" t="s">
        <v>8521</v>
      </c>
      <c r="AY2115" s="25" t="s">
        <v>8521</v>
      </c>
    </row>
    <row r="2116" spans="1:51" x14ac:dyDescent="0.15">
      <c r="A2116" s="37"/>
      <c r="B2116" s="15"/>
      <c r="C2116" s="22">
        <v>612340119</v>
      </c>
      <c r="D2116" s="14" t="s">
        <v>3642</v>
      </c>
      <c r="E2116" s="14" t="s">
        <v>209</v>
      </c>
      <c r="F2116" s="23" t="s">
        <v>3643</v>
      </c>
      <c r="G2116" s="23">
        <v>1.19</v>
      </c>
      <c r="H2116" s="24">
        <v>0</v>
      </c>
      <c r="I2116" s="23">
        <v>1092.9749999999999</v>
      </c>
      <c r="J2116" s="25" t="s">
        <v>8521</v>
      </c>
      <c r="K2116" s="25" t="s">
        <v>8521</v>
      </c>
      <c r="L2116" s="25" t="s">
        <v>8521</v>
      </c>
      <c r="M2116" s="25" t="s">
        <v>8521</v>
      </c>
      <c r="N2116" s="25" t="s">
        <v>8521</v>
      </c>
      <c r="O2116" s="25" t="s">
        <v>8521</v>
      </c>
      <c r="P2116" s="25" t="s">
        <v>8521</v>
      </c>
      <c r="Q2116" s="25" t="s">
        <v>8521</v>
      </c>
      <c r="R2116" s="25" t="s">
        <v>8521</v>
      </c>
      <c r="S2116" s="25" t="s">
        <v>8521</v>
      </c>
      <c r="T2116" s="25" t="s">
        <v>8521</v>
      </c>
      <c r="U2116" s="25" t="s">
        <v>8521</v>
      </c>
      <c r="V2116" s="25" t="s">
        <v>8521</v>
      </c>
      <c r="W2116" s="25" t="s">
        <v>8521</v>
      </c>
      <c r="X2116" s="25" t="s">
        <v>8521</v>
      </c>
      <c r="Y2116" s="25" t="s">
        <v>8521</v>
      </c>
      <c r="Z2116" s="25" t="s">
        <v>8521</v>
      </c>
      <c r="AA2116" s="25" t="s">
        <v>8521</v>
      </c>
      <c r="AB2116" s="25" t="s">
        <v>8521</v>
      </c>
      <c r="AC2116" s="25" t="s">
        <v>8521</v>
      </c>
      <c r="AD2116" s="25" t="s">
        <v>8521</v>
      </c>
      <c r="AE2116" s="25" t="s">
        <v>8521</v>
      </c>
      <c r="AF2116" s="25" t="s">
        <v>8521</v>
      </c>
      <c r="AG2116" s="25" t="s">
        <v>8521</v>
      </c>
      <c r="AH2116" s="25" t="s">
        <v>8521</v>
      </c>
      <c r="AI2116" s="25" t="s">
        <v>8521</v>
      </c>
      <c r="AJ2116" s="25" t="s">
        <v>8521</v>
      </c>
      <c r="AK2116" s="25" t="s">
        <v>8521</v>
      </c>
      <c r="AL2116" s="25" t="s">
        <v>8521</v>
      </c>
      <c r="AM2116" s="25" t="s">
        <v>8521</v>
      </c>
      <c r="AN2116" s="25" t="s">
        <v>8521</v>
      </c>
      <c r="AO2116" s="25" t="s">
        <v>8521</v>
      </c>
      <c r="AP2116" s="25" t="s">
        <v>8521</v>
      </c>
      <c r="AQ2116" s="25" t="s">
        <v>8521</v>
      </c>
      <c r="AR2116" s="25" t="s">
        <v>8521</v>
      </c>
      <c r="AS2116" s="25" t="s">
        <v>8521</v>
      </c>
      <c r="AT2116" s="25" t="s">
        <v>8521</v>
      </c>
      <c r="AU2116" s="25" t="s">
        <v>8521</v>
      </c>
      <c r="AV2116" s="25" t="s">
        <v>8521</v>
      </c>
      <c r="AW2116" s="25" t="s">
        <v>8521</v>
      </c>
      <c r="AX2116" s="25" t="s">
        <v>8521</v>
      </c>
      <c r="AY2116" s="25" t="s">
        <v>8521</v>
      </c>
    </row>
    <row r="2117" spans="1:51" x14ac:dyDescent="0.15">
      <c r="A2117" s="37"/>
      <c r="B2117" s="15"/>
      <c r="C2117" s="22">
        <v>620000675</v>
      </c>
      <c r="D2117" s="14" t="s">
        <v>8903</v>
      </c>
      <c r="E2117" s="14" t="s">
        <v>209</v>
      </c>
      <c r="F2117" s="23" t="s">
        <v>3631</v>
      </c>
      <c r="G2117" s="23">
        <v>0.72</v>
      </c>
      <c r="H2117" s="24">
        <v>0</v>
      </c>
      <c r="I2117" s="23">
        <v>1019.45</v>
      </c>
      <c r="J2117" s="25" t="s">
        <v>8521</v>
      </c>
      <c r="K2117" s="25" t="s">
        <v>8521</v>
      </c>
      <c r="L2117" s="25" t="s">
        <v>8521</v>
      </c>
      <c r="M2117" s="25" t="s">
        <v>8521</v>
      </c>
      <c r="N2117" s="25" t="s">
        <v>8521</v>
      </c>
      <c r="O2117" s="25" t="s">
        <v>8521</v>
      </c>
      <c r="P2117" s="25" t="s">
        <v>8521</v>
      </c>
      <c r="Q2117" s="25" t="s">
        <v>8521</v>
      </c>
      <c r="R2117" s="25" t="s">
        <v>8521</v>
      </c>
      <c r="S2117" s="25" t="s">
        <v>8521</v>
      </c>
      <c r="T2117" s="25" t="s">
        <v>8521</v>
      </c>
      <c r="U2117" s="25" t="s">
        <v>8521</v>
      </c>
      <c r="V2117" s="25" t="s">
        <v>8521</v>
      </c>
      <c r="W2117" s="25" t="s">
        <v>8521</v>
      </c>
      <c r="X2117" s="25" t="s">
        <v>8521</v>
      </c>
      <c r="Y2117" s="25" t="s">
        <v>8521</v>
      </c>
      <c r="Z2117" s="25" t="s">
        <v>8521</v>
      </c>
      <c r="AA2117" s="25" t="s">
        <v>8521</v>
      </c>
      <c r="AB2117" s="25" t="s">
        <v>8521</v>
      </c>
      <c r="AC2117" s="25" t="s">
        <v>8521</v>
      </c>
      <c r="AD2117" s="25" t="s">
        <v>8521</v>
      </c>
      <c r="AE2117" s="25" t="s">
        <v>8521</v>
      </c>
      <c r="AF2117" s="25" t="s">
        <v>8521</v>
      </c>
      <c r="AG2117" s="25" t="s">
        <v>8521</v>
      </c>
      <c r="AH2117" s="25" t="s">
        <v>8521</v>
      </c>
      <c r="AI2117" s="25" t="s">
        <v>8521</v>
      </c>
      <c r="AJ2117" s="25" t="s">
        <v>8521</v>
      </c>
      <c r="AK2117" s="25" t="s">
        <v>8521</v>
      </c>
      <c r="AL2117" s="25" t="s">
        <v>8521</v>
      </c>
      <c r="AM2117" s="25" t="s">
        <v>8521</v>
      </c>
      <c r="AN2117" s="25" t="s">
        <v>8521</v>
      </c>
      <c r="AO2117" s="25" t="s">
        <v>8521</v>
      </c>
      <c r="AP2117" s="25" t="s">
        <v>8521</v>
      </c>
      <c r="AQ2117" s="25" t="s">
        <v>8521</v>
      </c>
      <c r="AR2117" s="25" t="s">
        <v>8521</v>
      </c>
      <c r="AS2117" s="25" t="s">
        <v>8521</v>
      </c>
      <c r="AT2117" s="25" t="s">
        <v>8521</v>
      </c>
      <c r="AU2117" s="25" t="s">
        <v>8521</v>
      </c>
      <c r="AV2117" s="25" t="s">
        <v>8521</v>
      </c>
      <c r="AW2117" s="25" t="s">
        <v>8521</v>
      </c>
      <c r="AX2117" s="25" t="s">
        <v>8521</v>
      </c>
      <c r="AY2117" s="25" t="s">
        <v>8521</v>
      </c>
    </row>
    <row r="2118" spans="1:51" x14ac:dyDescent="0.15">
      <c r="A2118" s="37"/>
      <c r="B2118" s="15"/>
      <c r="C2118" s="22">
        <v>620475115</v>
      </c>
      <c r="D2118" s="14" t="s">
        <v>8904</v>
      </c>
      <c r="E2118" s="14" t="s">
        <v>209</v>
      </c>
      <c r="F2118" s="23" t="s">
        <v>8905</v>
      </c>
      <c r="G2118" s="23">
        <v>2.35</v>
      </c>
      <c r="H2118" s="24">
        <v>0</v>
      </c>
      <c r="I2118" s="25" t="s">
        <v>8521</v>
      </c>
      <c r="J2118" s="25" t="s">
        <v>8521</v>
      </c>
      <c r="K2118" s="25" t="s">
        <v>8521</v>
      </c>
      <c r="L2118" s="25" t="s">
        <v>8521</v>
      </c>
      <c r="M2118" s="25" t="s">
        <v>8521</v>
      </c>
      <c r="N2118" s="25" t="s">
        <v>8521</v>
      </c>
      <c r="O2118" s="25" t="s">
        <v>8521</v>
      </c>
      <c r="P2118" s="25" t="s">
        <v>8521</v>
      </c>
      <c r="Q2118" s="25" t="s">
        <v>8521</v>
      </c>
      <c r="R2118" s="25" t="s">
        <v>8521</v>
      </c>
      <c r="S2118" s="25" t="s">
        <v>8521</v>
      </c>
      <c r="T2118" s="25" t="s">
        <v>8521</v>
      </c>
      <c r="U2118" s="25" t="s">
        <v>8521</v>
      </c>
      <c r="V2118" s="25" t="s">
        <v>8521</v>
      </c>
      <c r="W2118" s="25" t="s">
        <v>8521</v>
      </c>
      <c r="X2118" s="25" t="s">
        <v>8521</v>
      </c>
      <c r="Y2118" s="25" t="s">
        <v>8521</v>
      </c>
      <c r="Z2118" s="25" t="s">
        <v>8521</v>
      </c>
      <c r="AA2118" s="25" t="s">
        <v>8521</v>
      </c>
      <c r="AB2118" s="25" t="s">
        <v>8521</v>
      </c>
      <c r="AC2118" s="25" t="s">
        <v>8521</v>
      </c>
      <c r="AD2118" s="25" t="s">
        <v>8521</v>
      </c>
      <c r="AE2118" s="25" t="s">
        <v>8521</v>
      </c>
      <c r="AF2118" s="25" t="s">
        <v>8521</v>
      </c>
      <c r="AG2118" s="25" t="s">
        <v>8521</v>
      </c>
      <c r="AH2118" s="25" t="s">
        <v>8521</v>
      </c>
      <c r="AI2118" s="25" t="s">
        <v>8521</v>
      </c>
      <c r="AJ2118" s="25" t="s">
        <v>8521</v>
      </c>
      <c r="AK2118" s="25" t="s">
        <v>8521</v>
      </c>
      <c r="AL2118" s="25" t="s">
        <v>8521</v>
      </c>
      <c r="AM2118" s="25" t="s">
        <v>8521</v>
      </c>
      <c r="AN2118" s="25" t="s">
        <v>8521</v>
      </c>
      <c r="AO2118" s="25" t="s">
        <v>8521</v>
      </c>
      <c r="AP2118" s="25" t="s">
        <v>8521</v>
      </c>
      <c r="AQ2118" s="25" t="s">
        <v>8521</v>
      </c>
      <c r="AR2118" s="25" t="s">
        <v>8521</v>
      </c>
      <c r="AS2118" s="25" t="s">
        <v>8521</v>
      </c>
      <c r="AT2118" s="25" t="s">
        <v>8521</v>
      </c>
      <c r="AU2118" s="25" t="s">
        <v>8521</v>
      </c>
      <c r="AV2118" s="25" t="s">
        <v>8521</v>
      </c>
      <c r="AW2118" s="25" t="s">
        <v>8521</v>
      </c>
      <c r="AX2118" s="25" t="s">
        <v>8521</v>
      </c>
      <c r="AY2118" s="25" t="s">
        <v>8521</v>
      </c>
    </row>
    <row r="2119" spans="1:51" x14ac:dyDescent="0.15">
      <c r="A2119" s="36">
        <v>235</v>
      </c>
      <c r="B2119" s="27" t="s">
        <v>3775</v>
      </c>
      <c r="C2119" s="22">
        <v>620480601</v>
      </c>
      <c r="D2119" s="14" t="s">
        <v>3841</v>
      </c>
      <c r="E2119" s="14" t="s">
        <v>33</v>
      </c>
      <c r="F2119" s="23" t="s">
        <v>3842</v>
      </c>
      <c r="G2119" s="23">
        <v>5</v>
      </c>
      <c r="H2119" s="24">
        <v>1</v>
      </c>
      <c r="I2119" s="23">
        <v>228215578.86000001</v>
      </c>
      <c r="J2119" s="25" t="s">
        <v>8521</v>
      </c>
      <c r="K2119" s="23">
        <v>2846.2</v>
      </c>
      <c r="L2119" s="23">
        <v>15646</v>
      </c>
      <c r="M2119" s="23">
        <v>35733</v>
      </c>
      <c r="N2119" s="23">
        <v>75016</v>
      </c>
      <c r="O2119" s="23">
        <v>154180</v>
      </c>
      <c r="P2119" s="23">
        <v>302314</v>
      </c>
      <c r="Q2119" s="23">
        <v>556411</v>
      </c>
      <c r="R2119" s="23">
        <v>1010550</v>
      </c>
      <c r="S2119" s="23">
        <v>1789461.5</v>
      </c>
      <c r="T2119" s="23">
        <v>2230692.5</v>
      </c>
      <c r="U2119" s="23">
        <v>2762561.5</v>
      </c>
      <c r="V2119" s="23">
        <v>3573380</v>
      </c>
      <c r="W2119" s="23">
        <v>6573231.5</v>
      </c>
      <c r="X2119" s="23">
        <v>10842633.5</v>
      </c>
      <c r="Y2119" s="23">
        <v>16095644.800000001</v>
      </c>
      <c r="Z2119" s="23">
        <v>17349112</v>
      </c>
      <c r="AA2119" s="23">
        <v>13675651.050000001</v>
      </c>
      <c r="AB2119" s="23">
        <v>6522445</v>
      </c>
      <c r="AC2119" s="23">
        <v>1411436.5</v>
      </c>
      <c r="AD2119" s="23">
        <v>160407</v>
      </c>
      <c r="AE2119" s="25" t="s">
        <v>8521</v>
      </c>
      <c r="AF2119" s="23">
        <v>1955.5</v>
      </c>
      <c r="AG2119" s="23">
        <v>18408</v>
      </c>
      <c r="AH2119" s="23">
        <v>107368</v>
      </c>
      <c r="AI2119" s="23">
        <v>203502.5</v>
      </c>
      <c r="AJ2119" s="23">
        <v>465188.5</v>
      </c>
      <c r="AK2119" s="23">
        <v>817576</v>
      </c>
      <c r="AL2119" s="23">
        <v>1364917.5</v>
      </c>
      <c r="AM2119" s="23">
        <v>2405858.5</v>
      </c>
      <c r="AN2119" s="23">
        <v>3671826</v>
      </c>
      <c r="AO2119" s="23">
        <v>4262497</v>
      </c>
      <c r="AP2119" s="23">
        <v>4788125.5</v>
      </c>
      <c r="AQ2119" s="23">
        <v>5758064</v>
      </c>
      <c r="AR2119" s="23">
        <v>8843423.5</v>
      </c>
      <c r="AS2119" s="23">
        <v>13511681</v>
      </c>
      <c r="AT2119" s="23">
        <v>20607455</v>
      </c>
      <c r="AU2119" s="23">
        <v>25586636</v>
      </c>
      <c r="AV2119" s="23">
        <v>26187058.649999999</v>
      </c>
      <c r="AW2119" s="23">
        <v>17393728.399999999</v>
      </c>
      <c r="AX2119" s="23">
        <v>6089167.2599999998</v>
      </c>
      <c r="AY2119" s="23">
        <v>991721</v>
      </c>
    </row>
    <row r="2120" spans="1:51" x14ac:dyDescent="0.15">
      <c r="A2120" s="37"/>
      <c r="B2120" s="15"/>
      <c r="C2120" s="22">
        <v>620481301</v>
      </c>
      <c r="D2120" s="14" t="s">
        <v>3849</v>
      </c>
      <c r="E2120" s="14" t="s">
        <v>33</v>
      </c>
      <c r="F2120" s="23" t="s">
        <v>3850</v>
      </c>
      <c r="G2120" s="23">
        <v>5.6</v>
      </c>
      <c r="H2120" s="24">
        <v>0</v>
      </c>
      <c r="I2120" s="23">
        <v>144253040.65000001</v>
      </c>
      <c r="J2120" s="25" t="s">
        <v>8521</v>
      </c>
      <c r="K2120" s="23">
        <v>3223.55</v>
      </c>
      <c r="L2120" s="23">
        <v>15167</v>
      </c>
      <c r="M2120" s="23">
        <v>23692</v>
      </c>
      <c r="N2120" s="23">
        <v>44804.4</v>
      </c>
      <c r="O2120" s="23">
        <v>76786</v>
      </c>
      <c r="P2120" s="23">
        <v>170224</v>
      </c>
      <c r="Q2120" s="23">
        <v>298733</v>
      </c>
      <c r="R2120" s="23">
        <v>583976</v>
      </c>
      <c r="S2120" s="23">
        <v>1052148</v>
      </c>
      <c r="T2120" s="23">
        <v>1219624</v>
      </c>
      <c r="U2120" s="23">
        <v>1438349</v>
      </c>
      <c r="V2120" s="23">
        <v>1785801</v>
      </c>
      <c r="W2120" s="23">
        <v>3025994.5</v>
      </c>
      <c r="X2120" s="23">
        <v>5102149.5</v>
      </c>
      <c r="Y2120" s="23">
        <v>8754673</v>
      </c>
      <c r="Z2120" s="23">
        <v>10116532.5</v>
      </c>
      <c r="AA2120" s="23">
        <v>7853977.5</v>
      </c>
      <c r="AB2120" s="23">
        <v>3380213</v>
      </c>
      <c r="AC2120" s="23">
        <v>667427</v>
      </c>
      <c r="AD2120" s="23">
        <v>71116</v>
      </c>
      <c r="AE2120" s="25" t="s">
        <v>8521</v>
      </c>
      <c r="AF2120" s="23">
        <v>2144</v>
      </c>
      <c r="AG2120" s="23">
        <v>15014</v>
      </c>
      <c r="AH2120" s="23">
        <v>59512</v>
      </c>
      <c r="AI2120" s="23">
        <v>99874</v>
      </c>
      <c r="AJ2120" s="23">
        <v>234673.5</v>
      </c>
      <c r="AK2120" s="23">
        <v>521891</v>
      </c>
      <c r="AL2120" s="23">
        <v>964879</v>
      </c>
      <c r="AM2120" s="23">
        <v>1778606.5</v>
      </c>
      <c r="AN2120" s="23">
        <v>2923741</v>
      </c>
      <c r="AO2120" s="23">
        <v>3187369</v>
      </c>
      <c r="AP2120" s="23">
        <v>3669361.5</v>
      </c>
      <c r="AQ2120" s="23">
        <v>4200106.5</v>
      </c>
      <c r="AR2120" s="23">
        <v>6466110.5</v>
      </c>
      <c r="AS2120" s="23">
        <v>10417178</v>
      </c>
      <c r="AT2120" s="23">
        <v>16284198.5</v>
      </c>
      <c r="AU2120" s="23">
        <v>19301681.5</v>
      </c>
      <c r="AV2120" s="23">
        <v>16672674</v>
      </c>
      <c r="AW2120" s="23">
        <v>8934948</v>
      </c>
      <c r="AX2120" s="23">
        <v>2479429.5</v>
      </c>
      <c r="AY2120" s="23">
        <v>354662</v>
      </c>
    </row>
    <row r="2121" spans="1:51" x14ac:dyDescent="0.15">
      <c r="A2121" s="37"/>
      <c r="B2121" s="15"/>
      <c r="C2121" s="22">
        <v>622182901</v>
      </c>
      <c r="D2121" s="14" t="s">
        <v>3916</v>
      </c>
      <c r="E2121" s="14" t="s">
        <v>404</v>
      </c>
      <c r="F2121" s="23" t="s">
        <v>3917</v>
      </c>
      <c r="G2121" s="23">
        <v>123</v>
      </c>
      <c r="H2121" s="24">
        <v>0</v>
      </c>
      <c r="I2121" s="23">
        <v>140085863.5</v>
      </c>
      <c r="J2121" s="25" t="s">
        <v>8521</v>
      </c>
      <c r="K2121" s="23">
        <v>1823</v>
      </c>
      <c r="L2121" s="23">
        <v>12095</v>
      </c>
      <c r="M2121" s="23">
        <v>43378</v>
      </c>
      <c r="N2121" s="23">
        <v>73842</v>
      </c>
      <c r="O2121" s="23">
        <v>126488</v>
      </c>
      <c r="P2121" s="23">
        <v>185202</v>
      </c>
      <c r="Q2121" s="23">
        <v>339245</v>
      </c>
      <c r="R2121" s="23">
        <v>574653</v>
      </c>
      <c r="S2121" s="23">
        <v>959480</v>
      </c>
      <c r="T2121" s="23">
        <v>1200937</v>
      </c>
      <c r="U2121" s="23">
        <v>1639714</v>
      </c>
      <c r="V2121" s="23">
        <v>2413462</v>
      </c>
      <c r="W2121" s="23">
        <v>4613606</v>
      </c>
      <c r="X2121" s="23">
        <v>8136392</v>
      </c>
      <c r="Y2121" s="23">
        <v>12944824</v>
      </c>
      <c r="Z2121" s="23">
        <v>14288550</v>
      </c>
      <c r="AA2121" s="23">
        <v>11011611</v>
      </c>
      <c r="AB2121" s="23">
        <v>4957017</v>
      </c>
      <c r="AC2121" s="23">
        <v>968498</v>
      </c>
      <c r="AD2121" s="23">
        <v>81513</v>
      </c>
      <c r="AE2121" s="25" t="s">
        <v>8521</v>
      </c>
      <c r="AF2121" s="25" t="s">
        <v>8521</v>
      </c>
      <c r="AG2121" s="23">
        <v>18249</v>
      </c>
      <c r="AH2121" s="23">
        <v>135918</v>
      </c>
      <c r="AI2121" s="23">
        <v>210951</v>
      </c>
      <c r="AJ2121" s="23">
        <v>328415</v>
      </c>
      <c r="AK2121" s="23">
        <v>534837</v>
      </c>
      <c r="AL2121" s="23">
        <v>819648</v>
      </c>
      <c r="AM2121" s="23">
        <v>1370748</v>
      </c>
      <c r="AN2121" s="23">
        <v>2054910</v>
      </c>
      <c r="AO2121" s="23">
        <v>2192098</v>
      </c>
      <c r="AP2121" s="23">
        <v>2320804</v>
      </c>
      <c r="AQ2121" s="23">
        <v>2752575</v>
      </c>
      <c r="AR2121" s="23">
        <v>4200048.5</v>
      </c>
      <c r="AS2121" s="23">
        <v>6948749</v>
      </c>
      <c r="AT2121" s="23">
        <v>11609738</v>
      </c>
      <c r="AU2121" s="23">
        <v>14389426</v>
      </c>
      <c r="AV2121" s="23">
        <v>14207394</v>
      </c>
      <c r="AW2121" s="23">
        <v>8639338</v>
      </c>
      <c r="AX2121" s="23">
        <v>2489273</v>
      </c>
      <c r="AY2121" s="23">
        <v>289086</v>
      </c>
    </row>
    <row r="2122" spans="1:51" x14ac:dyDescent="0.15">
      <c r="A2122" s="37"/>
      <c r="B2122" s="15"/>
      <c r="C2122" s="22">
        <v>620491801</v>
      </c>
      <c r="D2122" s="14" t="s">
        <v>3900</v>
      </c>
      <c r="E2122" s="14" t="s">
        <v>209</v>
      </c>
      <c r="F2122" s="23" t="s">
        <v>3901</v>
      </c>
      <c r="G2122" s="23">
        <v>7.2</v>
      </c>
      <c r="H2122" s="24">
        <v>0</v>
      </c>
      <c r="I2122" s="23">
        <v>83457981.984000012</v>
      </c>
      <c r="J2122" s="23">
        <v>2037.8240000000001</v>
      </c>
      <c r="K2122" s="23">
        <v>6867.7870000000003</v>
      </c>
      <c r="L2122" s="23">
        <v>9652.6</v>
      </c>
      <c r="M2122" s="23">
        <v>13354.05</v>
      </c>
      <c r="N2122" s="23">
        <v>25168.7</v>
      </c>
      <c r="O2122" s="23">
        <v>45529.75</v>
      </c>
      <c r="P2122" s="23">
        <v>70360</v>
      </c>
      <c r="Q2122" s="23">
        <v>130134.77</v>
      </c>
      <c r="R2122" s="23">
        <v>255027.6</v>
      </c>
      <c r="S2122" s="23">
        <v>471874.98</v>
      </c>
      <c r="T2122" s="23">
        <v>580404.43999999994</v>
      </c>
      <c r="U2122" s="23">
        <v>753044.99</v>
      </c>
      <c r="V2122" s="23">
        <v>984137.69</v>
      </c>
      <c r="W2122" s="23">
        <v>1795968.1</v>
      </c>
      <c r="X2122" s="23">
        <v>3019598.05</v>
      </c>
      <c r="Y2122" s="23">
        <v>4769449.0559999999</v>
      </c>
      <c r="Z2122" s="23">
        <v>5495506.5520000001</v>
      </c>
      <c r="AA2122" s="23">
        <v>4251247.1399999997</v>
      </c>
      <c r="AB2122" s="23">
        <v>1912042.7</v>
      </c>
      <c r="AC2122" s="23">
        <v>378653.5</v>
      </c>
      <c r="AD2122" s="23">
        <v>40562</v>
      </c>
      <c r="AE2122" s="23">
        <v>2767.33</v>
      </c>
      <c r="AF2122" s="23">
        <v>5157.915</v>
      </c>
      <c r="AG2122" s="23">
        <v>14172.85</v>
      </c>
      <c r="AH2122" s="23">
        <v>35334.35</v>
      </c>
      <c r="AI2122" s="23">
        <v>73291</v>
      </c>
      <c r="AJ2122" s="23">
        <v>149429.85</v>
      </c>
      <c r="AK2122" s="23">
        <v>325982.21000000002</v>
      </c>
      <c r="AL2122" s="23">
        <v>651828.25</v>
      </c>
      <c r="AM2122" s="23">
        <v>1192592.7</v>
      </c>
      <c r="AN2122" s="23">
        <v>1806466.3</v>
      </c>
      <c r="AO2122" s="23">
        <v>2180962.94</v>
      </c>
      <c r="AP2122" s="23">
        <v>2551118.19</v>
      </c>
      <c r="AQ2122" s="23">
        <v>2925995.9</v>
      </c>
      <c r="AR2122" s="23">
        <v>4365819.13</v>
      </c>
      <c r="AS2122" s="23">
        <v>6407908.0099999998</v>
      </c>
      <c r="AT2122" s="23">
        <v>9097322.5299999993</v>
      </c>
      <c r="AU2122" s="23">
        <v>10394336.945</v>
      </c>
      <c r="AV2122" s="23">
        <v>9122125.6349999998</v>
      </c>
      <c r="AW2122" s="23">
        <v>5270632.87</v>
      </c>
      <c r="AX2122" s="23">
        <v>1616262.1</v>
      </c>
      <c r="AY2122" s="23">
        <v>257852.7</v>
      </c>
    </row>
    <row r="2123" spans="1:51" x14ac:dyDescent="0.15">
      <c r="A2123" s="37"/>
      <c r="B2123" s="15"/>
      <c r="C2123" s="22">
        <v>620006963</v>
      </c>
      <c r="D2123" s="14" t="s">
        <v>3818</v>
      </c>
      <c r="E2123" s="14" t="s">
        <v>33</v>
      </c>
      <c r="F2123" s="23" t="s">
        <v>3819</v>
      </c>
      <c r="G2123" s="23">
        <v>5</v>
      </c>
      <c r="H2123" s="24">
        <v>1</v>
      </c>
      <c r="I2123" s="23">
        <v>78667155.450000003</v>
      </c>
      <c r="J2123" s="25" t="s">
        <v>8521</v>
      </c>
      <c r="K2123" s="25" t="s">
        <v>8521</v>
      </c>
      <c r="L2123" s="23">
        <v>4232</v>
      </c>
      <c r="M2123" s="23">
        <v>9688</v>
      </c>
      <c r="N2123" s="23">
        <v>35303</v>
      </c>
      <c r="O2123" s="23">
        <v>55822</v>
      </c>
      <c r="P2123" s="23">
        <v>104886</v>
      </c>
      <c r="Q2123" s="23">
        <v>187812</v>
      </c>
      <c r="R2123" s="23">
        <v>391043</v>
      </c>
      <c r="S2123" s="23">
        <v>596701</v>
      </c>
      <c r="T2123" s="23">
        <v>801163</v>
      </c>
      <c r="U2123" s="23">
        <v>983936</v>
      </c>
      <c r="V2123" s="23">
        <v>1345077</v>
      </c>
      <c r="W2123" s="23">
        <v>2342740</v>
      </c>
      <c r="X2123" s="23">
        <v>3635700.5</v>
      </c>
      <c r="Y2123" s="23">
        <v>5401104.5</v>
      </c>
      <c r="Z2123" s="23">
        <v>5982855</v>
      </c>
      <c r="AA2123" s="23">
        <v>4671856.5</v>
      </c>
      <c r="AB2123" s="23">
        <v>2250015</v>
      </c>
      <c r="AC2123" s="23">
        <v>440999</v>
      </c>
      <c r="AD2123" s="23">
        <v>47562</v>
      </c>
      <c r="AE2123" s="25" t="s">
        <v>8521</v>
      </c>
      <c r="AF2123" s="25" t="s">
        <v>8521</v>
      </c>
      <c r="AG2123" s="23">
        <v>9334</v>
      </c>
      <c r="AH2123" s="23">
        <v>31773</v>
      </c>
      <c r="AI2123" s="23">
        <v>64993</v>
      </c>
      <c r="AJ2123" s="23">
        <v>157984</v>
      </c>
      <c r="AK2123" s="23">
        <v>258752</v>
      </c>
      <c r="AL2123" s="23">
        <v>451024</v>
      </c>
      <c r="AM2123" s="23">
        <v>734140</v>
      </c>
      <c r="AN2123" s="23">
        <v>1212354</v>
      </c>
      <c r="AO2123" s="23">
        <v>1398706.5</v>
      </c>
      <c r="AP2123" s="23">
        <v>1607267</v>
      </c>
      <c r="AQ2123" s="23">
        <v>2016309.5</v>
      </c>
      <c r="AR2123" s="23">
        <v>3157231</v>
      </c>
      <c r="AS2123" s="23">
        <v>4691925.5</v>
      </c>
      <c r="AT2123" s="23">
        <v>7148997</v>
      </c>
      <c r="AU2123" s="23">
        <v>8990384.25</v>
      </c>
      <c r="AV2123" s="23">
        <v>9096808.6999999993</v>
      </c>
      <c r="AW2123" s="23">
        <v>6013065</v>
      </c>
      <c r="AX2123" s="23">
        <v>2024787</v>
      </c>
      <c r="AY2123" s="23">
        <v>311734.5</v>
      </c>
    </row>
    <row r="2124" spans="1:51" x14ac:dyDescent="0.15">
      <c r="A2124" s="37"/>
      <c r="B2124" s="15"/>
      <c r="C2124" s="22">
        <v>620008638</v>
      </c>
      <c r="D2124" s="14" t="s">
        <v>3829</v>
      </c>
      <c r="E2124" s="14" t="s">
        <v>33</v>
      </c>
      <c r="F2124" s="23" t="s">
        <v>3830</v>
      </c>
      <c r="G2124" s="23">
        <v>5</v>
      </c>
      <c r="H2124" s="24">
        <v>1</v>
      </c>
      <c r="I2124" s="23">
        <v>64176581.449999996</v>
      </c>
      <c r="J2124" s="25" t="s">
        <v>8521</v>
      </c>
      <c r="K2124" s="25" t="s">
        <v>8521</v>
      </c>
      <c r="L2124" s="23">
        <v>3074</v>
      </c>
      <c r="M2124" s="23">
        <v>7518</v>
      </c>
      <c r="N2124" s="23">
        <v>15589</v>
      </c>
      <c r="O2124" s="23">
        <v>42425</v>
      </c>
      <c r="P2124" s="23">
        <v>78300</v>
      </c>
      <c r="Q2124" s="23">
        <v>161119</v>
      </c>
      <c r="R2124" s="23">
        <v>316726</v>
      </c>
      <c r="S2124" s="23">
        <v>528499</v>
      </c>
      <c r="T2124" s="23">
        <v>599108</v>
      </c>
      <c r="U2124" s="23">
        <v>727688.5</v>
      </c>
      <c r="V2124" s="23">
        <v>1028570.5</v>
      </c>
      <c r="W2124" s="23">
        <v>1799188.5</v>
      </c>
      <c r="X2124" s="23">
        <v>2856593.3</v>
      </c>
      <c r="Y2124" s="23">
        <v>4294920.5</v>
      </c>
      <c r="Z2124" s="23">
        <v>4874300</v>
      </c>
      <c r="AA2124" s="23">
        <v>3828248.5</v>
      </c>
      <c r="AB2124" s="23">
        <v>1838745.5</v>
      </c>
      <c r="AC2124" s="23">
        <v>395140.5</v>
      </c>
      <c r="AD2124" s="23">
        <v>45882</v>
      </c>
      <c r="AE2124" s="25" t="s">
        <v>8521</v>
      </c>
      <c r="AF2124" s="23">
        <v>1517</v>
      </c>
      <c r="AG2124" s="23">
        <v>5979</v>
      </c>
      <c r="AH2124" s="23">
        <v>25031</v>
      </c>
      <c r="AI2124" s="23">
        <v>46522</v>
      </c>
      <c r="AJ2124" s="23">
        <v>106235</v>
      </c>
      <c r="AK2124" s="23">
        <v>205178</v>
      </c>
      <c r="AL2124" s="23">
        <v>350696</v>
      </c>
      <c r="AM2124" s="23">
        <v>578368.5</v>
      </c>
      <c r="AN2124" s="23">
        <v>980331</v>
      </c>
      <c r="AO2124" s="23">
        <v>1075431</v>
      </c>
      <c r="AP2124" s="23">
        <v>1237499.5</v>
      </c>
      <c r="AQ2124" s="23">
        <v>1582712.5</v>
      </c>
      <c r="AR2124" s="23">
        <v>2541782.5</v>
      </c>
      <c r="AS2124" s="23">
        <v>3709799</v>
      </c>
      <c r="AT2124" s="23">
        <v>5836406</v>
      </c>
      <c r="AU2124" s="23">
        <v>7392213.6500000004</v>
      </c>
      <c r="AV2124" s="23">
        <v>7724244</v>
      </c>
      <c r="AW2124" s="23">
        <v>5210338</v>
      </c>
      <c r="AX2124" s="23">
        <v>1838457.5</v>
      </c>
      <c r="AY2124" s="23">
        <v>285441</v>
      </c>
    </row>
    <row r="2125" spans="1:51" x14ac:dyDescent="0.15">
      <c r="A2125" s="37"/>
      <c r="B2125" s="15"/>
      <c r="C2125" s="22">
        <v>621278001</v>
      </c>
      <c r="D2125" s="14" t="s">
        <v>3904</v>
      </c>
      <c r="E2125" s="14" t="s">
        <v>33</v>
      </c>
      <c r="F2125" s="23" t="s">
        <v>3905</v>
      </c>
      <c r="G2125" s="23">
        <v>5</v>
      </c>
      <c r="H2125" s="24">
        <v>1</v>
      </c>
      <c r="I2125" s="23">
        <v>62800081.75</v>
      </c>
      <c r="J2125" s="25" t="s">
        <v>8521</v>
      </c>
      <c r="K2125" s="23">
        <v>1858</v>
      </c>
      <c r="L2125" s="23">
        <v>4725</v>
      </c>
      <c r="M2125" s="23">
        <v>7687</v>
      </c>
      <c r="N2125" s="23">
        <v>16924</v>
      </c>
      <c r="O2125" s="23">
        <v>32096</v>
      </c>
      <c r="P2125" s="23">
        <v>66897</v>
      </c>
      <c r="Q2125" s="23">
        <v>138563</v>
      </c>
      <c r="R2125" s="23">
        <v>239126</v>
      </c>
      <c r="S2125" s="23">
        <v>450810</v>
      </c>
      <c r="T2125" s="23">
        <v>555093.5</v>
      </c>
      <c r="U2125" s="23">
        <v>742270</v>
      </c>
      <c r="V2125" s="23">
        <v>969136.5</v>
      </c>
      <c r="W2125" s="23">
        <v>1836212</v>
      </c>
      <c r="X2125" s="23">
        <v>2947123.5</v>
      </c>
      <c r="Y2125" s="23">
        <v>4444217</v>
      </c>
      <c r="Z2125" s="23">
        <v>4901756</v>
      </c>
      <c r="AA2125" s="23">
        <v>3868877.5</v>
      </c>
      <c r="AB2125" s="23">
        <v>1825971</v>
      </c>
      <c r="AC2125" s="23">
        <v>376316.5</v>
      </c>
      <c r="AD2125" s="23">
        <v>40730</v>
      </c>
      <c r="AE2125" s="25" t="s">
        <v>8521</v>
      </c>
      <c r="AF2125" s="23">
        <v>1088</v>
      </c>
      <c r="AG2125" s="23">
        <v>5206.5</v>
      </c>
      <c r="AH2125" s="23">
        <v>23531</v>
      </c>
      <c r="AI2125" s="23">
        <v>51913</v>
      </c>
      <c r="AJ2125" s="23">
        <v>106576.5</v>
      </c>
      <c r="AK2125" s="23">
        <v>199870</v>
      </c>
      <c r="AL2125" s="23">
        <v>337309.5</v>
      </c>
      <c r="AM2125" s="23">
        <v>600053</v>
      </c>
      <c r="AN2125" s="23">
        <v>985539.5</v>
      </c>
      <c r="AO2125" s="23">
        <v>1140058</v>
      </c>
      <c r="AP2125" s="23">
        <v>1241645</v>
      </c>
      <c r="AQ2125" s="23">
        <v>1520532</v>
      </c>
      <c r="AR2125" s="23">
        <v>2456476.5</v>
      </c>
      <c r="AS2125" s="23">
        <v>3830541</v>
      </c>
      <c r="AT2125" s="23">
        <v>5793209.5</v>
      </c>
      <c r="AU2125" s="23">
        <v>7126804.75</v>
      </c>
      <c r="AV2125" s="23">
        <v>7307881</v>
      </c>
      <c r="AW2125" s="23">
        <v>4731023.5</v>
      </c>
      <c r="AX2125" s="23">
        <v>1636113</v>
      </c>
      <c r="AY2125" s="23">
        <v>238306</v>
      </c>
    </row>
    <row r="2126" spans="1:51" x14ac:dyDescent="0.15">
      <c r="A2126" s="37"/>
      <c r="B2126" s="15"/>
      <c r="C2126" s="22">
        <v>612350042</v>
      </c>
      <c r="D2126" s="14" t="s">
        <v>3788</v>
      </c>
      <c r="E2126" s="14" t="s">
        <v>33</v>
      </c>
      <c r="F2126" s="23" t="s">
        <v>3789</v>
      </c>
      <c r="G2126" s="23">
        <v>6.5</v>
      </c>
      <c r="H2126" s="24">
        <v>1</v>
      </c>
      <c r="I2126" s="23">
        <v>62096053.25</v>
      </c>
      <c r="J2126" s="25" t="s">
        <v>8521</v>
      </c>
      <c r="K2126" s="25" t="s">
        <v>8521</v>
      </c>
      <c r="L2126" s="23">
        <v>2025</v>
      </c>
      <c r="M2126" s="23">
        <v>6820</v>
      </c>
      <c r="N2126" s="23">
        <v>11313</v>
      </c>
      <c r="O2126" s="23">
        <v>24779</v>
      </c>
      <c r="P2126" s="23">
        <v>49187</v>
      </c>
      <c r="Q2126" s="23">
        <v>105009</v>
      </c>
      <c r="R2126" s="23">
        <v>192463</v>
      </c>
      <c r="S2126" s="23">
        <v>370796.5</v>
      </c>
      <c r="T2126" s="23">
        <v>439485</v>
      </c>
      <c r="U2126" s="23">
        <v>571539.5</v>
      </c>
      <c r="V2126" s="23">
        <v>689827.5</v>
      </c>
      <c r="W2126" s="23">
        <v>1353392.5</v>
      </c>
      <c r="X2126" s="23">
        <v>2372302.9</v>
      </c>
      <c r="Y2126" s="23">
        <v>3991329</v>
      </c>
      <c r="Z2126" s="23">
        <v>4458320</v>
      </c>
      <c r="AA2126" s="23">
        <v>3404091</v>
      </c>
      <c r="AB2126" s="23">
        <v>1506100</v>
      </c>
      <c r="AC2126" s="23">
        <v>322697.5</v>
      </c>
      <c r="AD2126" s="23">
        <v>36834</v>
      </c>
      <c r="AE2126" s="25" t="s">
        <v>8521</v>
      </c>
      <c r="AF2126" s="25" t="s">
        <v>8521</v>
      </c>
      <c r="AG2126" s="23">
        <v>5453</v>
      </c>
      <c r="AH2126" s="23">
        <v>31363</v>
      </c>
      <c r="AI2126" s="23">
        <v>55129</v>
      </c>
      <c r="AJ2126" s="23">
        <v>104470</v>
      </c>
      <c r="AK2126" s="23">
        <v>239290</v>
      </c>
      <c r="AL2126" s="23">
        <v>404856</v>
      </c>
      <c r="AM2126" s="23">
        <v>714782</v>
      </c>
      <c r="AN2126" s="23">
        <v>1094265</v>
      </c>
      <c r="AO2126" s="23">
        <v>1297809</v>
      </c>
      <c r="AP2126" s="23">
        <v>1420844</v>
      </c>
      <c r="AQ2126" s="23">
        <v>1693617</v>
      </c>
      <c r="AR2126" s="23">
        <v>2552172</v>
      </c>
      <c r="AS2126" s="23">
        <v>4431156.5</v>
      </c>
      <c r="AT2126" s="23">
        <v>7080896</v>
      </c>
      <c r="AU2126" s="23">
        <v>8173682.5</v>
      </c>
      <c r="AV2126" s="23">
        <v>7237330.75</v>
      </c>
      <c r="AW2126" s="23">
        <v>4158404.5</v>
      </c>
      <c r="AX2126" s="23">
        <v>1291807.5</v>
      </c>
      <c r="AY2126" s="23">
        <v>199462.5</v>
      </c>
    </row>
    <row r="2127" spans="1:51" x14ac:dyDescent="0.15">
      <c r="A2127" s="37"/>
      <c r="B2127" s="15"/>
      <c r="C2127" s="22">
        <v>622564801</v>
      </c>
      <c r="D2127" s="14" t="s">
        <v>3922</v>
      </c>
      <c r="E2127" s="14" t="s">
        <v>33</v>
      </c>
      <c r="F2127" s="23" t="s">
        <v>3923</v>
      </c>
      <c r="G2127" s="23">
        <v>105.8</v>
      </c>
      <c r="H2127" s="24">
        <v>0</v>
      </c>
      <c r="I2127" s="23">
        <v>57566024.579999998</v>
      </c>
      <c r="J2127" s="23">
        <v>1925</v>
      </c>
      <c r="K2127" s="23">
        <v>5088.3999999999996</v>
      </c>
      <c r="L2127" s="23">
        <v>15322</v>
      </c>
      <c r="M2127" s="23">
        <v>33901.379999999997</v>
      </c>
      <c r="N2127" s="23">
        <v>36639.620000000003</v>
      </c>
      <c r="O2127" s="23">
        <v>56574.93</v>
      </c>
      <c r="P2127" s="23">
        <v>93572</v>
      </c>
      <c r="Q2127" s="23">
        <v>146614.5</v>
      </c>
      <c r="R2127" s="23">
        <v>244700</v>
      </c>
      <c r="S2127" s="23">
        <v>359054.5</v>
      </c>
      <c r="T2127" s="23">
        <v>484203</v>
      </c>
      <c r="U2127" s="23">
        <v>626432</v>
      </c>
      <c r="V2127" s="23">
        <v>858980</v>
      </c>
      <c r="W2127" s="23">
        <v>1560556</v>
      </c>
      <c r="X2127" s="23">
        <v>2795482</v>
      </c>
      <c r="Y2127" s="23">
        <v>4507114</v>
      </c>
      <c r="Z2127" s="23">
        <v>5008612</v>
      </c>
      <c r="AA2127" s="23">
        <v>3985682.75</v>
      </c>
      <c r="AB2127" s="23">
        <v>1840315</v>
      </c>
      <c r="AC2127" s="23">
        <v>380345.5</v>
      </c>
      <c r="AD2127" s="23">
        <v>30588</v>
      </c>
      <c r="AE2127" s="23">
        <v>1536.1</v>
      </c>
      <c r="AF2127" s="23">
        <v>5796.4</v>
      </c>
      <c r="AG2127" s="23">
        <v>19818</v>
      </c>
      <c r="AH2127" s="23">
        <v>145088</v>
      </c>
      <c r="AI2127" s="23">
        <v>214187</v>
      </c>
      <c r="AJ2127" s="23">
        <v>335576.5</v>
      </c>
      <c r="AK2127" s="23">
        <v>472116.5</v>
      </c>
      <c r="AL2127" s="23">
        <v>669751</v>
      </c>
      <c r="AM2127" s="23">
        <v>950039</v>
      </c>
      <c r="AN2127" s="23">
        <v>1325788</v>
      </c>
      <c r="AO2127" s="23">
        <v>1314097.5</v>
      </c>
      <c r="AP2127" s="23">
        <v>1364475</v>
      </c>
      <c r="AQ2127" s="23">
        <v>1407975</v>
      </c>
      <c r="AR2127" s="23">
        <v>1924248</v>
      </c>
      <c r="AS2127" s="23">
        <v>3084137</v>
      </c>
      <c r="AT2127" s="23">
        <v>4766041.5</v>
      </c>
      <c r="AU2127" s="23">
        <v>5688049.5</v>
      </c>
      <c r="AV2127" s="23">
        <v>5751675</v>
      </c>
      <c r="AW2127" s="23">
        <v>3668349.5</v>
      </c>
      <c r="AX2127" s="23">
        <v>1207351.5</v>
      </c>
      <c r="AY2127" s="23">
        <v>178226</v>
      </c>
    </row>
    <row r="2128" spans="1:51" x14ac:dyDescent="0.15">
      <c r="A2128" s="37"/>
      <c r="B2128" s="15"/>
      <c r="C2128" s="22">
        <v>620480205</v>
      </c>
      <c r="D2128" s="14" t="s">
        <v>3835</v>
      </c>
      <c r="E2128" s="14" t="s">
        <v>33</v>
      </c>
      <c r="F2128" s="23" t="s">
        <v>3836</v>
      </c>
      <c r="G2128" s="23">
        <v>5</v>
      </c>
      <c r="H2128" s="24">
        <v>1</v>
      </c>
      <c r="I2128" s="23">
        <v>55339486.25</v>
      </c>
      <c r="J2128" s="25" t="s">
        <v>8521</v>
      </c>
      <c r="K2128" s="25" t="s">
        <v>8521</v>
      </c>
      <c r="L2128" s="23">
        <v>1828.5</v>
      </c>
      <c r="M2128" s="23">
        <v>6823</v>
      </c>
      <c r="N2128" s="23">
        <v>19355</v>
      </c>
      <c r="O2128" s="23">
        <v>27644</v>
      </c>
      <c r="P2128" s="23">
        <v>73533</v>
      </c>
      <c r="Q2128" s="23">
        <v>127938</v>
      </c>
      <c r="R2128" s="23">
        <v>233448</v>
      </c>
      <c r="S2128" s="23">
        <v>422369</v>
      </c>
      <c r="T2128" s="23">
        <v>515631</v>
      </c>
      <c r="U2128" s="23">
        <v>652782</v>
      </c>
      <c r="V2128" s="23">
        <v>902809</v>
      </c>
      <c r="W2128" s="23">
        <v>1582424</v>
      </c>
      <c r="X2128" s="23">
        <v>2578798</v>
      </c>
      <c r="Y2128" s="23">
        <v>3776294</v>
      </c>
      <c r="Z2128" s="23">
        <v>4162487</v>
      </c>
      <c r="AA2128" s="23">
        <v>3403533</v>
      </c>
      <c r="AB2128" s="23">
        <v>1562405.5</v>
      </c>
      <c r="AC2128" s="23">
        <v>332569</v>
      </c>
      <c r="AD2128" s="23">
        <v>27783</v>
      </c>
      <c r="AE2128" s="25" t="s">
        <v>8521</v>
      </c>
      <c r="AF2128" s="25" t="s">
        <v>8521</v>
      </c>
      <c r="AG2128" s="23">
        <v>3220</v>
      </c>
      <c r="AH2128" s="23">
        <v>24872</v>
      </c>
      <c r="AI2128" s="23">
        <v>35962</v>
      </c>
      <c r="AJ2128" s="23">
        <v>75418</v>
      </c>
      <c r="AK2128" s="23">
        <v>146180</v>
      </c>
      <c r="AL2128" s="23">
        <v>292207</v>
      </c>
      <c r="AM2128" s="23">
        <v>541831</v>
      </c>
      <c r="AN2128" s="23">
        <v>821282</v>
      </c>
      <c r="AO2128" s="23">
        <v>946906</v>
      </c>
      <c r="AP2128" s="23">
        <v>1131828</v>
      </c>
      <c r="AQ2128" s="23">
        <v>1411497</v>
      </c>
      <c r="AR2128" s="23">
        <v>2225716</v>
      </c>
      <c r="AS2128" s="23">
        <v>3403418</v>
      </c>
      <c r="AT2128" s="23">
        <v>5168972.25</v>
      </c>
      <c r="AU2128" s="23">
        <v>6492331.5</v>
      </c>
      <c r="AV2128" s="23">
        <v>6407483.5</v>
      </c>
      <c r="AW2128" s="23">
        <v>4172697.5</v>
      </c>
      <c r="AX2128" s="23">
        <v>1409998.5</v>
      </c>
      <c r="AY2128" s="23">
        <v>216143</v>
      </c>
    </row>
    <row r="2129" spans="1:51" x14ac:dyDescent="0.15">
      <c r="A2129" s="37"/>
      <c r="B2129" s="15"/>
      <c r="C2129" s="22">
        <v>620480707</v>
      </c>
      <c r="D2129" s="14" t="s">
        <v>3843</v>
      </c>
      <c r="E2129" s="14" t="s">
        <v>33</v>
      </c>
      <c r="F2129" s="23" t="s">
        <v>3844</v>
      </c>
      <c r="G2129" s="23">
        <v>5</v>
      </c>
      <c r="H2129" s="24">
        <v>1</v>
      </c>
      <c r="I2129" s="23">
        <v>44620760.799999997</v>
      </c>
      <c r="J2129" s="25" t="s">
        <v>8521</v>
      </c>
      <c r="K2129" s="25" t="s">
        <v>8521</v>
      </c>
      <c r="L2129" s="23">
        <v>3007</v>
      </c>
      <c r="M2129" s="23">
        <v>4359</v>
      </c>
      <c r="N2129" s="23">
        <v>13603</v>
      </c>
      <c r="O2129" s="23">
        <v>27730</v>
      </c>
      <c r="P2129" s="23">
        <v>51393</v>
      </c>
      <c r="Q2129" s="23">
        <v>98807</v>
      </c>
      <c r="R2129" s="23">
        <v>210795</v>
      </c>
      <c r="S2129" s="23">
        <v>358625</v>
      </c>
      <c r="T2129" s="23">
        <v>419697</v>
      </c>
      <c r="U2129" s="23">
        <v>515268.5</v>
      </c>
      <c r="V2129" s="23">
        <v>706153</v>
      </c>
      <c r="W2129" s="23">
        <v>1245425</v>
      </c>
      <c r="X2129" s="23">
        <v>2065854</v>
      </c>
      <c r="Y2129" s="23">
        <v>3023983.5</v>
      </c>
      <c r="Z2129" s="23">
        <v>3459291.5</v>
      </c>
      <c r="AA2129" s="23">
        <v>2709927.5</v>
      </c>
      <c r="AB2129" s="23">
        <v>1306586</v>
      </c>
      <c r="AC2129" s="23">
        <v>282523</v>
      </c>
      <c r="AD2129" s="23">
        <v>30033</v>
      </c>
      <c r="AE2129" s="25" t="s">
        <v>8521</v>
      </c>
      <c r="AF2129" s="25" t="s">
        <v>8521</v>
      </c>
      <c r="AG2129" s="23">
        <v>4387</v>
      </c>
      <c r="AH2129" s="23">
        <v>18180</v>
      </c>
      <c r="AI2129" s="23">
        <v>36165</v>
      </c>
      <c r="AJ2129" s="23">
        <v>73522</v>
      </c>
      <c r="AK2129" s="23">
        <v>142802</v>
      </c>
      <c r="AL2129" s="23">
        <v>252670</v>
      </c>
      <c r="AM2129" s="23">
        <v>414732</v>
      </c>
      <c r="AN2129" s="23">
        <v>691002</v>
      </c>
      <c r="AO2129" s="23">
        <v>771883</v>
      </c>
      <c r="AP2129" s="23">
        <v>898120</v>
      </c>
      <c r="AQ2129" s="23">
        <v>1142171</v>
      </c>
      <c r="AR2129" s="23">
        <v>1723285</v>
      </c>
      <c r="AS2129" s="23">
        <v>2666467</v>
      </c>
      <c r="AT2129" s="23">
        <v>4064636.5</v>
      </c>
      <c r="AU2129" s="23">
        <v>5021457.5</v>
      </c>
      <c r="AV2129" s="23">
        <v>5285049.8</v>
      </c>
      <c r="AW2129" s="23">
        <v>3499674.5</v>
      </c>
      <c r="AX2129" s="23">
        <v>1192650.5</v>
      </c>
      <c r="AY2129" s="23">
        <v>187714</v>
      </c>
    </row>
    <row r="2130" spans="1:51" x14ac:dyDescent="0.15">
      <c r="A2130" s="37"/>
      <c r="B2130" s="15"/>
      <c r="C2130" s="22">
        <v>620481202</v>
      </c>
      <c r="D2130" s="14" t="s">
        <v>3847</v>
      </c>
      <c r="E2130" s="14" t="s">
        <v>33</v>
      </c>
      <c r="F2130" s="23" t="s">
        <v>3848</v>
      </c>
      <c r="G2130" s="23">
        <v>5</v>
      </c>
      <c r="H2130" s="24">
        <v>1</v>
      </c>
      <c r="I2130" s="23">
        <v>42906245.5</v>
      </c>
      <c r="J2130" s="25" t="s">
        <v>8521</v>
      </c>
      <c r="K2130" s="25" t="s">
        <v>8521</v>
      </c>
      <c r="L2130" s="23">
        <v>2840</v>
      </c>
      <c r="M2130" s="23">
        <v>6732</v>
      </c>
      <c r="N2130" s="23">
        <v>12126</v>
      </c>
      <c r="O2130" s="23">
        <v>25493</v>
      </c>
      <c r="P2130" s="23">
        <v>46104</v>
      </c>
      <c r="Q2130" s="23">
        <v>93724</v>
      </c>
      <c r="R2130" s="23">
        <v>168083</v>
      </c>
      <c r="S2130" s="23">
        <v>299029</v>
      </c>
      <c r="T2130" s="23">
        <v>383503</v>
      </c>
      <c r="U2130" s="23">
        <v>494787</v>
      </c>
      <c r="V2130" s="23">
        <v>714433</v>
      </c>
      <c r="W2130" s="23">
        <v>1285208</v>
      </c>
      <c r="X2130" s="23">
        <v>2043393.5</v>
      </c>
      <c r="Y2130" s="23">
        <v>3030943.5</v>
      </c>
      <c r="Z2130" s="23">
        <v>3454388.5</v>
      </c>
      <c r="AA2130" s="23">
        <v>2579377.5</v>
      </c>
      <c r="AB2130" s="23">
        <v>1179884.5</v>
      </c>
      <c r="AC2130" s="23">
        <v>228255.5</v>
      </c>
      <c r="AD2130" s="23">
        <v>30480</v>
      </c>
      <c r="AE2130" s="25" t="s">
        <v>8521</v>
      </c>
      <c r="AF2130" s="25" t="s">
        <v>8521</v>
      </c>
      <c r="AG2130" s="23">
        <v>2977</v>
      </c>
      <c r="AH2130" s="23">
        <v>13245</v>
      </c>
      <c r="AI2130" s="23">
        <v>36838</v>
      </c>
      <c r="AJ2130" s="23">
        <v>68257</v>
      </c>
      <c r="AK2130" s="23">
        <v>134299</v>
      </c>
      <c r="AL2130" s="23">
        <v>238616</v>
      </c>
      <c r="AM2130" s="23">
        <v>404388</v>
      </c>
      <c r="AN2130" s="23">
        <v>666577</v>
      </c>
      <c r="AO2130" s="23">
        <v>735301</v>
      </c>
      <c r="AP2130" s="23">
        <v>873768.5</v>
      </c>
      <c r="AQ2130" s="23">
        <v>1060799</v>
      </c>
      <c r="AR2130" s="23">
        <v>1775988.5</v>
      </c>
      <c r="AS2130" s="23">
        <v>2750151.5</v>
      </c>
      <c r="AT2130" s="23">
        <v>4201860.5</v>
      </c>
      <c r="AU2130" s="23">
        <v>4862855.5</v>
      </c>
      <c r="AV2130" s="23">
        <v>4857354.5</v>
      </c>
      <c r="AW2130" s="23">
        <v>2994161.5</v>
      </c>
      <c r="AX2130" s="23">
        <v>1006135.5</v>
      </c>
      <c r="AY2130" s="23">
        <v>142709</v>
      </c>
    </row>
    <row r="2131" spans="1:51" x14ac:dyDescent="0.15">
      <c r="A2131" s="37"/>
      <c r="B2131" s="15"/>
      <c r="C2131" s="22">
        <v>622625001</v>
      </c>
      <c r="D2131" s="14" t="s">
        <v>3926</v>
      </c>
      <c r="E2131" s="14" t="s">
        <v>359</v>
      </c>
      <c r="F2131" s="23" t="s">
        <v>3927</v>
      </c>
      <c r="G2131" s="23">
        <v>83.9</v>
      </c>
      <c r="H2131" s="24">
        <v>0</v>
      </c>
      <c r="I2131" s="23">
        <v>41930890.1932</v>
      </c>
      <c r="J2131" s="23">
        <v>3084682.9722000002</v>
      </c>
      <c r="K2131" s="23">
        <v>2140862.5</v>
      </c>
      <c r="L2131" s="23">
        <v>732853</v>
      </c>
      <c r="M2131" s="23">
        <v>174645</v>
      </c>
      <c r="N2131" s="23">
        <v>75483</v>
      </c>
      <c r="O2131" s="23">
        <v>62586</v>
      </c>
      <c r="P2131" s="23">
        <v>80277</v>
      </c>
      <c r="Q2131" s="23">
        <v>90826</v>
      </c>
      <c r="R2131" s="23">
        <v>113774</v>
      </c>
      <c r="S2131" s="23">
        <v>184953</v>
      </c>
      <c r="T2131" s="23">
        <v>213686</v>
      </c>
      <c r="U2131" s="23">
        <v>266941</v>
      </c>
      <c r="V2131" s="23">
        <v>387409.98300000001</v>
      </c>
      <c r="W2131" s="23">
        <v>748719.2</v>
      </c>
      <c r="X2131" s="23">
        <v>1377292.5</v>
      </c>
      <c r="Y2131" s="23">
        <v>2157174.5</v>
      </c>
      <c r="Z2131" s="23">
        <v>2285855.5</v>
      </c>
      <c r="AA2131" s="23">
        <v>1857847</v>
      </c>
      <c r="AB2131" s="23">
        <v>870324</v>
      </c>
      <c r="AC2131" s="23">
        <v>181963</v>
      </c>
      <c r="AD2131" s="23">
        <v>17006</v>
      </c>
      <c r="AE2131" s="23">
        <v>3696375.1359999999</v>
      </c>
      <c r="AF2131" s="23">
        <v>2275024.38</v>
      </c>
      <c r="AG2131" s="23">
        <v>908365.5</v>
      </c>
      <c r="AH2131" s="23">
        <v>469096</v>
      </c>
      <c r="AI2131" s="23">
        <v>228756.4</v>
      </c>
      <c r="AJ2131" s="23">
        <v>333904.59999999998</v>
      </c>
      <c r="AK2131" s="23">
        <v>440445</v>
      </c>
      <c r="AL2131" s="23">
        <v>535989</v>
      </c>
      <c r="AM2131" s="23">
        <v>681240.93220000004</v>
      </c>
      <c r="AN2131" s="23">
        <v>786929</v>
      </c>
      <c r="AO2131" s="23">
        <v>776346</v>
      </c>
      <c r="AP2131" s="23">
        <v>758767</v>
      </c>
      <c r="AQ2131" s="23">
        <v>734537</v>
      </c>
      <c r="AR2131" s="23">
        <v>939123</v>
      </c>
      <c r="AS2131" s="23">
        <v>1563006</v>
      </c>
      <c r="AT2131" s="23">
        <v>2183092</v>
      </c>
      <c r="AU2131" s="23">
        <v>2501011.7576000001</v>
      </c>
      <c r="AV2131" s="23">
        <v>2574870.9</v>
      </c>
      <c r="AW2131" s="23">
        <v>1753181.4321999999</v>
      </c>
      <c r="AX2131" s="23">
        <v>599496</v>
      </c>
      <c r="AY2131" s="23">
        <v>86172</v>
      </c>
    </row>
    <row r="2132" spans="1:51" x14ac:dyDescent="0.15">
      <c r="A2132" s="37"/>
      <c r="B2132" s="15"/>
      <c r="C2132" s="22">
        <v>620006956</v>
      </c>
      <c r="D2132" s="14" t="s">
        <v>3816</v>
      </c>
      <c r="E2132" s="14" t="s">
        <v>33</v>
      </c>
      <c r="F2132" s="23" t="s">
        <v>3817</v>
      </c>
      <c r="G2132" s="23">
        <v>5.6</v>
      </c>
      <c r="H2132" s="24">
        <v>0</v>
      </c>
      <c r="I2132" s="23">
        <v>36670634.5</v>
      </c>
      <c r="J2132" s="25" t="s">
        <v>8521</v>
      </c>
      <c r="K2132" s="25" t="s">
        <v>8521</v>
      </c>
      <c r="L2132" s="23">
        <v>2412</v>
      </c>
      <c r="M2132" s="23">
        <v>13576</v>
      </c>
      <c r="N2132" s="23">
        <v>13728</v>
      </c>
      <c r="O2132" s="23">
        <v>30587</v>
      </c>
      <c r="P2132" s="23">
        <v>63633</v>
      </c>
      <c r="Q2132" s="23">
        <v>100859</v>
      </c>
      <c r="R2132" s="23">
        <v>243433</v>
      </c>
      <c r="S2132" s="23">
        <v>304856</v>
      </c>
      <c r="T2132" s="23">
        <v>324920</v>
      </c>
      <c r="U2132" s="23">
        <v>423860</v>
      </c>
      <c r="V2132" s="23">
        <v>530799</v>
      </c>
      <c r="W2132" s="23">
        <v>910587</v>
      </c>
      <c r="X2132" s="23">
        <v>1556166</v>
      </c>
      <c r="Y2132" s="23">
        <v>2496916</v>
      </c>
      <c r="Z2132" s="23">
        <v>2861080</v>
      </c>
      <c r="AA2132" s="23">
        <v>2139779</v>
      </c>
      <c r="AB2132" s="23">
        <v>892947</v>
      </c>
      <c r="AC2132" s="23">
        <v>164973</v>
      </c>
      <c r="AD2132" s="23">
        <v>14949</v>
      </c>
      <c r="AE2132" s="25" t="s">
        <v>8521</v>
      </c>
      <c r="AF2132" s="25" t="s">
        <v>8521</v>
      </c>
      <c r="AG2132" s="23">
        <v>9375</v>
      </c>
      <c r="AH2132" s="23">
        <v>50390</v>
      </c>
      <c r="AI2132" s="23">
        <v>97152</v>
      </c>
      <c r="AJ2132" s="23">
        <v>191393</v>
      </c>
      <c r="AK2132" s="23">
        <v>302526</v>
      </c>
      <c r="AL2132" s="23">
        <v>560049</v>
      </c>
      <c r="AM2132" s="23">
        <v>808316</v>
      </c>
      <c r="AN2132" s="23">
        <v>1121881</v>
      </c>
      <c r="AO2132" s="23">
        <v>1154206</v>
      </c>
      <c r="AP2132" s="23">
        <v>1159152</v>
      </c>
      <c r="AQ2132" s="23">
        <v>1275202</v>
      </c>
      <c r="AR2132" s="23">
        <v>1691116</v>
      </c>
      <c r="AS2132" s="23">
        <v>2405550</v>
      </c>
      <c r="AT2132" s="23">
        <v>3330837</v>
      </c>
      <c r="AU2132" s="23">
        <v>3597929.5</v>
      </c>
      <c r="AV2132" s="23">
        <v>3323837.5</v>
      </c>
      <c r="AW2132" s="23">
        <v>1842604</v>
      </c>
      <c r="AX2132" s="23">
        <v>569441.5</v>
      </c>
      <c r="AY2132" s="23">
        <v>88619</v>
      </c>
    </row>
    <row r="2133" spans="1:51" x14ac:dyDescent="0.15">
      <c r="A2133" s="37"/>
      <c r="B2133" s="15"/>
      <c r="C2133" s="22">
        <v>620480504</v>
      </c>
      <c r="D2133" s="14" t="s">
        <v>3839</v>
      </c>
      <c r="E2133" s="14" t="s">
        <v>33</v>
      </c>
      <c r="F2133" s="23" t="s">
        <v>3840</v>
      </c>
      <c r="G2133" s="23">
        <v>5</v>
      </c>
      <c r="H2133" s="24">
        <v>1</v>
      </c>
      <c r="I2133" s="23">
        <v>34995143.899999999</v>
      </c>
      <c r="J2133" s="25" t="s">
        <v>8521</v>
      </c>
      <c r="K2133" s="25" t="s">
        <v>8521</v>
      </c>
      <c r="L2133" s="23">
        <v>1862</v>
      </c>
      <c r="M2133" s="23">
        <v>5564</v>
      </c>
      <c r="N2133" s="23">
        <v>13734</v>
      </c>
      <c r="O2133" s="23">
        <v>21511</v>
      </c>
      <c r="P2133" s="23">
        <v>41949</v>
      </c>
      <c r="Q2133" s="23">
        <v>81797</v>
      </c>
      <c r="R2133" s="23">
        <v>165031</v>
      </c>
      <c r="S2133" s="23">
        <v>287361</v>
      </c>
      <c r="T2133" s="23">
        <v>350473.5</v>
      </c>
      <c r="U2133" s="23">
        <v>461293.5</v>
      </c>
      <c r="V2133" s="23">
        <v>618333</v>
      </c>
      <c r="W2133" s="23">
        <v>1107331</v>
      </c>
      <c r="X2133" s="23">
        <v>1869922</v>
      </c>
      <c r="Y2133" s="23">
        <v>2589761.5</v>
      </c>
      <c r="Z2133" s="23">
        <v>2688350.5</v>
      </c>
      <c r="AA2133" s="23">
        <v>2130598</v>
      </c>
      <c r="AB2133" s="23">
        <v>958439</v>
      </c>
      <c r="AC2133" s="23">
        <v>207441</v>
      </c>
      <c r="AD2133" s="23">
        <v>24091</v>
      </c>
      <c r="AE2133" s="25" t="s">
        <v>8521</v>
      </c>
      <c r="AF2133" s="25" t="s">
        <v>8521</v>
      </c>
      <c r="AG2133" s="23">
        <v>3350</v>
      </c>
      <c r="AH2133" s="23">
        <v>19905</v>
      </c>
      <c r="AI2133" s="23">
        <v>33048</v>
      </c>
      <c r="AJ2133" s="23">
        <v>67209</v>
      </c>
      <c r="AK2133" s="23">
        <v>116116</v>
      </c>
      <c r="AL2133" s="23">
        <v>251127</v>
      </c>
      <c r="AM2133" s="23">
        <v>368616</v>
      </c>
      <c r="AN2133" s="23">
        <v>555170</v>
      </c>
      <c r="AO2133" s="23">
        <v>640376</v>
      </c>
      <c r="AP2133" s="23">
        <v>733884</v>
      </c>
      <c r="AQ2133" s="23">
        <v>880210</v>
      </c>
      <c r="AR2133" s="23">
        <v>1419219</v>
      </c>
      <c r="AS2133" s="23">
        <v>2124017</v>
      </c>
      <c r="AT2133" s="23">
        <v>3077266</v>
      </c>
      <c r="AU2133" s="23">
        <v>3851757.5</v>
      </c>
      <c r="AV2133" s="23">
        <v>3798379</v>
      </c>
      <c r="AW2133" s="23">
        <v>2464891.5</v>
      </c>
      <c r="AX2133" s="23">
        <v>846415.5</v>
      </c>
      <c r="AY2133" s="23">
        <v>118188</v>
      </c>
    </row>
    <row r="2134" spans="1:51" x14ac:dyDescent="0.15">
      <c r="A2134" s="37"/>
      <c r="B2134" s="15"/>
      <c r="C2134" s="22">
        <v>620492501</v>
      </c>
      <c r="D2134" s="14" t="s">
        <v>3902</v>
      </c>
      <c r="E2134" s="14" t="s">
        <v>33</v>
      </c>
      <c r="F2134" s="23" t="s">
        <v>3903</v>
      </c>
      <c r="G2134" s="23">
        <v>5.6</v>
      </c>
      <c r="H2134" s="24">
        <v>1</v>
      </c>
      <c r="I2134" s="23">
        <v>27974315</v>
      </c>
      <c r="J2134" s="25" t="s">
        <v>8521</v>
      </c>
      <c r="K2134" s="25" t="s">
        <v>8521</v>
      </c>
      <c r="L2134" s="23">
        <v>3432</v>
      </c>
      <c r="M2134" s="23">
        <v>5678</v>
      </c>
      <c r="N2134" s="23">
        <v>11121</v>
      </c>
      <c r="O2134" s="23">
        <v>25591</v>
      </c>
      <c r="P2134" s="23">
        <v>46740</v>
      </c>
      <c r="Q2134" s="23">
        <v>81364</v>
      </c>
      <c r="R2134" s="23">
        <v>134319</v>
      </c>
      <c r="S2134" s="23">
        <v>212560</v>
      </c>
      <c r="T2134" s="23">
        <v>283257</v>
      </c>
      <c r="U2134" s="23">
        <v>357339</v>
      </c>
      <c r="V2134" s="23">
        <v>522901</v>
      </c>
      <c r="W2134" s="23">
        <v>984663</v>
      </c>
      <c r="X2134" s="23">
        <v>1554977</v>
      </c>
      <c r="Y2134" s="23">
        <v>2121956</v>
      </c>
      <c r="Z2134" s="23">
        <v>2285578</v>
      </c>
      <c r="AA2134" s="23">
        <v>1762632</v>
      </c>
      <c r="AB2134" s="23">
        <v>808723</v>
      </c>
      <c r="AC2134" s="23">
        <v>172647</v>
      </c>
      <c r="AD2134" s="23">
        <v>18537</v>
      </c>
      <c r="AE2134" s="25" t="s">
        <v>8521</v>
      </c>
      <c r="AF2134" s="25" t="s">
        <v>8521</v>
      </c>
      <c r="AG2134" s="23">
        <v>6634</v>
      </c>
      <c r="AH2134" s="23">
        <v>35967</v>
      </c>
      <c r="AI2134" s="23">
        <v>47655</v>
      </c>
      <c r="AJ2134" s="23">
        <v>86233</v>
      </c>
      <c r="AK2134" s="23">
        <v>133329</v>
      </c>
      <c r="AL2134" s="23">
        <v>213626</v>
      </c>
      <c r="AM2134" s="23">
        <v>360480</v>
      </c>
      <c r="AN2134" s="23">
        <v>521270</v>
      </c>
      <c r="AO2134" s="23">
        <v>564641</v>
      </c>
      <c r="AP2134" s="23">
        <v>701113</v>
      </c>
      <c r="AQ2134" s="23">
        <v>820005</v>
      </c>
      <c r="AR2134" s="23">
        <v>1180656</v>
      </c>
      <c r="AS2134" s="23">
        <v>1791052</v>
      </c>
      <c r="AT2134" s="23">
        <v>2307254</v>
      </c>
      <c r="AU2134" s="23">
        <v>2714865</v>
      </c>
      <c r="AV2134" s="23">
        <v>2669573</v>
      </c>
      <c r="AW2134" s="23">
        <v>1819748</v>
      </c>
      <c r="AX2134" s="23">
        <v>526409</v>
      </c>
      <c r="AY2134" s="23">
        <v>78083</v>
      </c>
    </row>
    <row r="2135" spans="1:51" x14ac:dyDescent="0.15">
      <c r="A2135" s="37"/>
      <c r="B2135" s="15"/>
      <c r="C2135" s="22">
        <v>620491703</v>
      </c>
      <c r="D2135" s="14" t="s">
        <v>3898</v>
      </c>
      <c r="E2135" s="14" t="s">
        <v>122</v>
      </c>
      <c r="F2135" s="23" t="s">
        <v>3899</v>
      </c>
      <c r="G2135" s="23">
        <v>9.1</v>
      </c>
      <c r="H2135" s="24">
        <v>1</v>
      </c>
      <c r="I2135" s="23">
        <v>25153256.453999996</v>
      </c>
      <c r="J2135" s="23">
        <v>217667.8</v>
      </c>
      <c r="K2135" s="23">
        <v>131222.35</v>
      </c>
      <c r="L2135" s="23">
        <v>52064.55</v>
      </c>
      <c r="M2135" s="23">
        <v>27745.187999999998</v>
      </c>
      <c r="N2135" s="23">
        <v>32828.764000000003</v>
      </c>
      <c r="O2135" s="23">
        <v>34138.095000000001</v>
      </c>
      <c r="P2135" s="23">
        <v>48928.754000000001</v>
      </c>
      <c r="Q2135" s="23">
        <v>67220.096999999994</v>
      </c>
      <c r="R2135" s="23">
        <v>114843.492</v>
      </c>
      <c r="S2135" s="23">
        <v>207538.26800000001</v>
      </c>
      <c r="T2135" s="23">
        <v>245735.46100000001</v>
      </c>
      <c r="U2135" s="23">
        <v>300702.598</v>
      </c>
      <c r="V2135" s="23">
        <v>406403.886</v>
      </c>
      <c r="W2135" s="23">
        <v>692921.09199999995</v>
      </c>
      <c r="X2135" s="23">
        <v>1050196.3670000001</v>
      </c>
      <c r="Y2135" s="23">
        <v>1437752.987</v>
      </c>
      <c r="Z2135" s="23">
        <v>1521292.463</v>
      </c>
      <c r="AA2135" s="23">
        <v>1302422.385</v>
      </c>
      <c r="AB2135" s="23">
        <v>678844.49800000002</v>
      </c>
      <c r="AC2135" s="23">
        <v>172802</v>
      </c>
      <c r="AD2135" s="23">
        <v>22090</v>
      </c>
      <c r="AE2135" s="23">
        <v>262563.90000000002</v>
      </c>
      <c r="AF2135" s="23">
        <v>133214.9</v>
      </c>
      <c r="AG2135" s="23">
        <v>58562.8</v>
      </c>
      <c r="AH2135" s="23">
        <v>57489.392999999996</v>
      </c>
      <c r="AI2135" s="23">
        <v>68798.285000000003</v>
      </c>
      <c r="AJ2135" s="23">
        <v>182832.09299999999</v>
      </c>
      <c r="AK2135" s="23">
        <v>350960.04100000003</v>
      </c>
      <c r="AL2135" s="23">
        <v>367147.38400000002</v>
      </c>
      <c r="AM2135" s="23">
        <v>487188.33199999999</v>
      </c>
      <c r="AN2135" s="23">
        <v>609745.28300000005</v>
      </c>
      <c r="AO2135" s="23">
        <v>608031.93799999997</v>
      </c>
      <c r="AP2135" s="23">
        <v>624277.72699999996</v>
      </c>
      <c r="AQ2135" s="23">
        <v>656489.99199999997</v>
      </c>
      <c r="AR2135" s="23">
        <v>829086.21499999997</v>
      </c>
      <c r="AS2135" s="23">
        <v>1111338.7479999999</v>
      </c>
      <c r="AT2135" s="23">
        <v>1526375.3810000001</v>
      </c>
      <c r="AU2135" s="23">
        <v>2111574.531</v>
      </c>
      <c r="AV2135" s="23">
        <v>2756913.34</v>
      </c>
      <c r="AW2135" s="23">
        <v>2326949.9870000002</v>
      </c>
      <c r="AX2135" s="23">
        <v>1043503.4939999999</v>
      </c>
      <c r="AY2135" s="23">
        <v>214851.595</v>
      </c>
    </row>
    <row r="2136" spans="1:51" x14ac:dyDescent="0.15">
      <c r="A2136" s="37"/>
      <c r="B2136" s="15"/>
      <c r="C2136" s="22">
        <v>620491401</v>
      </c>
      <c r="D2136" s="14" t="s">
        <v>3894</v>
      </c>
      <c r="E2136" s="14" t="s">
        <v>122</v>
      </c>
      <c r="F2136" s="23" t="s">
        <v>3895</v>
      </c>
      <c r="G2136" s="23">
        <v>22.6</v>
      </c>
      <c r="H2136" s="24">
        <v>0</v>
      </c>
      <c r="I2136" s="23">
        <v>23233884.093999993</v>
      </c>
      <c r="J2136" s="23">
        <v>333566.40000000002</v>
      </c>
      <c r="K2136" s="23">
        <v>209377.93</v>
      </c>
      <c r="L2136" s="23">
        <v>90290</v>
      </c>
      <c r="M2136" s="23">
        <v>50501.86</v>
      </c>
      <c r="N2136" s="23">
        <v>54711.75</v>
      </c>
      <c r="O2136" s="23">
        <v>57723.21</v>
      </c>
      <c r="P2136" s="23">
        <v>64675.076000000001</v>
      </c>
      <c r="Q2136" s="23">
        <v>98675.15</v>
      </c>
      <c r="R2136" s="23">
        <v>132576.26999999999</v>
      </c>
      <c r="S2136" s="23">
        <v>229322.07</v>
      </c>
      <c r="T2136" s="23">
        <v>264593.46999999997</v>
      </c>
      <c r="U2136" s="23">
        <v>281786.15999999997</v>
      </c>
      <c r="V2136" s="23">
        <v>359197.38</v>
      </c>
      <c r="W2136" s="23">
        <v>564700.59</v>
      </c>
      <c r="X2136" s="23">
        <v>873959.54</v>
      </c>
      <c r="Y2136" s="23">
        <v>1232647.5</v>
      </c>
      <c r="Z2136" s="23">
        <v>1351329.35</v>
      </c>
      <c r="AA2136" s="23">
        <v>1050736.3500000001</v>
      </c>
      <c r="AB2136" s="23">
        <v>525570.69999999995</v>
      </c>
      <c r="AC2136" s="23">
        <v>122155.6</v>
      </c>
      <c r="AD2136" s="23">
        <v>18670</v>
      </c>
      <c r="AE2136" s="23">
        <v>442099.1</v>
      </c>
      <c r="AF2136" s="23">
        <v>235396.5</v>
      </c>
      <c r="AG2136" s="23">
        <v>108290.5</v>
      </c>
      <c r="AH2136" s="23">
        <v>84708.61</v>
      </c>
      <c r="AI2136" s="23">
        <v>92769.16</v>
      </c>
      <c r="AJ2136" s="23">
        <v>143780.1</v>
      </c>
      <c r="AK2136" s="23">
        <v>286578.78000000003</v>
      </c>
      <c r="AL2136" s="23">
        <v>439669.01</v>
      </c>
      <c r="AM2136" s="23">
        <v>564112.57999999996</v>
      </c>
      <c r="AN2136" s="23">
        <v>844307.37</v>
      </c>
      <c r="AO2136" s="23">
        <v>752006.43</v>
      </c>
      <c r="AP2136" s="23">
        <v>789328.56</v>
      </c>
      <c r="AQ2136" s="23">
        <v>746580.24</v>
      </c>
      <c r="AR2136" s="23">
        <v>954869.11</v>
      </c>
      <c r="AS2136" s="23">
        <v>1244666.3799999999</v>
      </c>
      <c r="AT2136" s="23">
        <v>1596005.9</v>
      </c>
      <c r="AU2136" s="23">
        <v>1864343.838</v>
      </c>
      <c r="AV2136" s="23">
        <v>1927251.88</v>
      </c>
      <c r="AW2136" s="23">
        <v>1454159.52</v>
      </c>
      <c r="AX2136" s="23">
        <v>572766.65</v>
      </c>
      <c r="AY2136" s="23">
        <v>123427.52</v>
      </c>
    </row>
    <row r="2137" spans="1:51" x14ac:dyDescent="0.15">
      <c r="A2137" s="37"/>
      <c r="B2137" s="15"/>
      <c r="C2137" s="22">
        <v>620488701</v>
      </c>
      <c r="D2137" s="14" t="s">
        <v>3866</v>
      </c>
      <c r="E2137" s="14" t="s">
        <v>33</v>
      </c>
      <c r="F2137" s="23" t="s">
        <v>3867</v>
      </c>
      <c r="G2137" s="23">
        <v>8</v>
      </c>
      <c r="H2137" s="24">
        <v>0</v>
      </c>
      <c r="I2137" s="23">
        <v>23218447.399999999</v>
      </c>
      <c r="J2137" s="25" t="s">
        <v>8521</v>
      </c>
      <c r="K2137" s="23">
        <v>4112</v>
      </c>
      <c r="L2137" s="23">
        <v>10491</v>
      </c>
      <c r="M2137" s="23">
        <v>11871.5</v>
      </c>
      <c r="N2137" s="23">
        <v>13068</v>
      </c>
      <c r="O2137" s="23">
        <v>24622</v>
      </c>
      <c r="P2137" s="23">
        <v>40900</v>
      </c>
      <c r="Q2137" s="23">
        <v>70594</v>
      </c>
      <c r="R2137" s="23">
        <v>110647</v>
      </c>
      <c r="S2137" s="23">
        <v>197873.5</v>
      </c>
      <c r="T2137" s="23">
        <v>224588</v>
      </c>
      <c r="U2137" s="23">
        <v>219160</v>
      </c>
      <c r="V2137" s="23">
        <v>289203.5</v>
      </c>
      <c r="W2137" s="23">
        <v>512676</v>
      </c>
      <c r="X2137" s="23">
        <v>848749.5</v>
      </c>
      <c r="Y2137" s="23">
        <v>1394350</v>
      </c>
      <c r="Z2137" s="23">
        <v>1672241.5</v>
      </c>
      <c r="AA2137" s="23">
        <v>1370073</v>
      </c>
      <c r="AB2137" s="23">
        <v>632072.5</v>
      </c>
      <c r="AC2137" s="23">
        <v>121848.5</v>
      </c>
      <c r="AD2137" s="23">
        <v>9468.5</v>
      </c>
      <c r="AE2137" s="25" t="s">
        <v>8521</v>
      </c>
      <c r="AF2137" s="23">
        <v>4392</v>
      </c>
      <c r="AG2137" s="23">
        <v>14590</v>
      </c>
      <c r="AH2137" s="23">
        <v>39077</v>
      </c>
      <c r="AI2137" s="23">
        <v>43045.4</v>
      </c>
      <c r="AJ2137" s="23">
        <v>93240</v>
      </c>
      <c r="AK2137" s="23">
        <v>189087</v>
      </c>
      <c r="AL2137" s="23">
        <v>297017</v>
      </c>
      <c r="AM2137" s="23">
        <v>470719</v>
      </c>
      <c r="AN2137" s="23">
        <v>626931.5</v>
      </c>
      <c r="AO2137" s="23">
        <v>683478</v>
      </c>
      <c r="AP2137" s="23">
        <v>695515</v>
      </c>
      <c r="AQ2137" s="23">
        <v>725332</v>
      </c>
      <c r="AR2137" s="23">
        <v>981740</v>
      </c>
      <c r="AS2137" s="23">
        <v>1491730.5</v>
      </c>
      <c r="AT2137" s="23">
        <v>2209612</v>
      </c>
      <c r="AU2137" s="23">
        <v>2538430</v>
      </c>
      <c r="AV2137" s="23">
        <v>2375019.25</v>
      </c>
      <c r="AW2137" s="23">
        <v>1436021.5</v>
      </c>
      <c r="AX2137" s="23">
        <v>453039</v>
      </c>
      <c r="AY2137" s="23">
        <v>71636</v>
      </c>
    </row>
    <row r="2138" spans="1:51" x14ac:dyDescent="0.15">
      <c r="A2138" s="37"/>
      <c r="B2138" s="15"/>
      <c r="C2138" s="22">
        <v>622263901</v>
      </c>
      <c r="D2138" s="14" t="s">
        <v>3918</v>
      </c>
      <c r="E2138" s="14" t="s">
        <v>33</v>
      </c>
      <c r="F2138" s="23" t="s">
        <v>3919</v>
      </c>
      <c r="G2138" s="23">
        <v>5</v>
      </c>
      <c r="H2138" s="24">
        <v>1</v>
      </c>
      <c r="I2138" s="23">
        <v>21821519.550000001</v>
      </c>
      <c r="J2138" s="25" t="s">
        <v>8521</v>
      </c>
      <c r="K2138" s="25" t="s">
        <v>8521</v>
      </c>
      <c r="L2138" s="25" t="s">
        <v>8521</v>
      </c>
      <c r="M2138" s="23">
        <v>3835.5</v>
      </c>
      <c r="N2138" s="23">
        <v>5737</v>
      </c>
      <c r="O2138" s="23">
        <v>14456</v>
      </c>
      <c r="P2138" s="23">
        <v>20771</v>
      </c>
      <c r="Q2138" s="23">
        <v>33091</v>
      </c>
      <c r="R2138" s="23">
        <v>93277</v>
      </c>
      <c r="S2138" s="23">
        <v>158870</v>
      </c>
      <c r="T2138" s="23">
        <v>220336</v>
      </c>
      <c r="U2138" s="23">
        <v>254171</v>
      </c>
      <c r="V2138" s="23">
        <v>326909</v>
      </c>
      <c r="W2138" s="23">
        <v>619800</v>
      </c>
      <c r="X2138" s="23">
        <v>1053637</v>
      </c>
      <c r="Y2138" s="23">
        <v>1618426.5</v>
      </c>
      <c r="Z2138" s="23">
        <v>1739931</v>
      </c>
      <c r="AA2138" s="23">
        <v>1360778</v>
      </c>
      <c r="AB2138" s="23">
        <v>656419.5</v>
      </c>
      <c r="AC2138" s="23">
        <v>149209</v>
      </c>
      <c r="AD2138" s="23">
        <v>14626.5</v>
      </c>
      <c r="AE2138" s="25" t="s">
        <v>8521</v>
      </c>
      <c r="AF2138" s="25" t="s">
        <v>8521</v>
      </c>
      <c r="AG2138" s="23">
        <v>1871</v>
      </c>
      <c r="AH2138" s="23">
        <v>10965</v>
      </c>
      <c r="AI2138" s="23">
        <v>20885</v>
      </c>
      <c r="AJ2138" s="23">
        <v>36981</v>
      </c>
      <c r="AK2138" s="23">
        <v>84618</v>
      </c>
      <c r="AL2138" s="23">
        <v>128737</v>
      </c>
      <c r="AM2138" s="23">
        <v>194666</v>
      </c>
      <c r="AN2138" s="23">
        <v>346859</v>
      </c>
      <c r="AO2138" s="23">
        <v>377316</v>
      </c>
      <c r="AP2138" s="23">
        <v>427691</v>
      </c>
      <c r="AQ2138" s="23">
        <v>496963</v>
      </c>
      <c r="AR2138" s="23">
        <v>811887</v>
      </c>
      <c r="AS2138" s="23">
        <v>1324039</v>
      </c>
      <c r="AT2138" s="23">
        <v>2011254.5</v>
      </c>
      <c r="AU2138" s="23">
        <v>2378672.5</v>
      </c>
      <c r="AV2138" s="23">
        <v>2508071</v>
      </c>
      <c r="AW2138" s="23">
        <v>1652537.8</v>
      </c>
      <c r="AX2138" s="23">
        <v>590400</v>
      </c>
      <c r="AY2138" s="23">
        <v>72001</v>
      </c>
    </row>
    <row r="2139" spans="1:51" x14ac:dyDescent="0.15">
      <c r="A2139" s="37"/>
      <c r="B2139" s="15"/>
      <c r="C2139" s="22">
        <v>620489401</v>
      </c>
      <c r="D2139" s="14" t="s">
        <v>3874</v>
      </c>
      <c r="E2139" s="14" t="s">
        <v>33</v>
      </c>
      <c r="F2139" s="23" t="s">
        <v>3875</v>
      </c>
      <c r="G2139" s="23">
        <v>5.8</v>
      </c>
      <c r="H2139" s="24">
        <v>1</v>
      </c>
      <c r="I2139" s="23">
        <v>20617453.5</v>
      </c>
      <c r="J2139" s="25" t="s">
        <v>8521</v>
      </c>
      <c r="K2139" s="23">
        <v>2419</v>
      </c>
      <c r="L2139" s="23">
        <v>10120</v>
      </c>
      <c r="M2139" s="23">
        <v>11016</v>
      </c>
      <c r="N2139" s="23">
        <v>14651</v>
      </c>
      <c r="O2139" s="23">
        <v>21721</v>
      </c>
      <c r="P2139" s="23">
        <v>37194</v>
      </c>
      <c r="Q2139" s="23">
        <v>64545</v>
      </c>
      <c r="R2139" s="23">
        <v>117210</v>
      </c>
      <c r="S2139" s="23">
        <v>200757</v>
      </c>
      <c r="T2139" s="23">
        <v>242829</v>
      </c>
      <c r="U2139" s="23">
        <v>257536</v>
      </c>
      <c r="V2139" s="23">
        <v>335993.5</v>
      </c>
      <c r="W2139" s="23">
        <v>548743.5</v>
      </c>
      <c r="X2139" s="23">
        <v>930130</v>
      </c>
      <c r="Y2139" s="23">
        <v>1319341.5</v>
      </c>
      <c r="Z2139" s="23">
        <v>1509371.5</v>
      </c>
      <c r="AA2139" s="23">
        <v>1162966.5</v>
      </c>
      <c r="AB2139" s="23">
        <v>588872.5</v>
      </c>
      <c r="AC2139" s="23">
        <v>123628</v>
      </c>
      <c r="AD2139" s="23">
        <v>16763</v>
      </c>
      <c r="AE2139" s="25" t="s">
        <v>8521</v>
      </c>
      <c r="AF2139" s="23">
        <v>2563</v>
      </c>
      <c r="AG2139" s="23">
        <v>13065</v>
      </c>
      <c r="AH2139" s="23">
        <v>33428.5</v>
      </c>
      <c r="AI2139" s="23">
        <v>46273</v>
      </c>
      <c r="AJ2139" s="23">
        <v>95313</v>
      </c>
      <c r="AK2139" s="23">
        <v>155158</v>
      </c>
      <c r="AL2139" s="23">
        <v>239753</v>
      </c>
      <c r="AM2139" s="23">
        <v>318530.5</v>
      </c>
      <c r="AN2139" s="23">
        <v>462394</v>
      </c>
      <c r="AO2139" s="23">
        <v>505891</v>
      </c>
      <c r="AP2139" s="23">
        <v>534838</v>
      </c>
      <c r="AQ2139" s="23">
        <v>570063</v>
      </c>
      <c r="AR2139" s="23">
        <v>845533.5</v>
      </c>
      <c r="AS2139" s="23">
        <v>1142869</v>
      </c>
      <c r="AT2139" s="23">
        <v>1669728</v>
      </c>
      <c r="AU2139" s="23">
        <v>2004899.5</v>
      </c>
      <c r="AV2139" s="23">
        <v>2177209</v>
      </c>
      <c r="AW2139" s="23">
        <v>1585486.5</v>
      </c>
      <c r="AX2139" s="23">
        <v>591229.5</v>
      </c>
      <c r="AY2139" s="23">
        <v>107370.5</v>
      </c>
    </row>
    <row r="2140" spans="1:51" x14ac:dyDescent="0.15">
      <c r="A2140" s="37"/>
      <c r="B2140" s="15"/>
      <c r="C2140" s="22">
        <v>622653501</v>
      </c>
      <c r="D2140" s="14" t="s">
        <v>3928</v>
      </c>
      <c r="E2140" s="14" t="s">
        <v>404</v>
      </c>
      <c r="F2140" s="23" t="s">
        <v>3929</v>
      </c>
      <c r="G2140" s="23">
        <v>61.5</v>
      </c>
      <c r="H2140" s="24">
        <v>0</v>
      </c>
      <c r="I2140" s="23">
        <v>18313545</v>
      </c>
      <c r="J2140" s="25" t="s">
        <v>8521</v>
      </c>
      <c r="K2140" s="23">
        <v>1587</v>
      </c>
      <c r="L2140" s="23">
        <v>5396</v>
      </c>
      <c r="M2140" s="23">
        <v>8787</v>
      </c>
      <c r="N2140" s="23">
        <v>9564</v>
      </c>
      <c r="O2140" s="23">
        <v>8662</v>
      </c>
      <c r="P2140" s="23">
        <v>19118</v>
      </c>
      <c r="Q2140" s="23">
        <v>31924</v>
      </c>
      <c r="R2140" s="23">
        <v>46065</v>
      </c>
      <c r="S2140" s="23">
        <v>74065</v>
      </c>
      <c r="T2140" s="23">
        <v>105696</v>
      </c>
      <c r="U2140" s="23">
        <v>155177</v>
      </c>
      <c r="V2140" s="23">
        <v>247559</v>
      </c>
      <c r="W2140" s="23">
        <v>515363</v>
      </c>
      <c r="X2140" s="23">
        <v>980189</v>
      </c>
      <c r="Y2140" s="23">
        <v>1568123</v>
      </c>
      <c r="Z2140" s="23">
        <v>1813289</v>
      </c>
      <c r="AA2140" s="23">
        <v>1466396</v>
      </c>
      <c r="AB2140" s="23">
        <v>712775</v>
      </c>
      <c r="AC2140" s="23">
        <v>143310</v>
      </c>
      <c r="AD2140" s="23">
        <v>11117</v>
      </c>
      <c r="AE2140" s="25" t="s">
        <v>8521</v>
      </c>
      <c r="AF2140" s="25" t="s">
        <v>8521</v>
      </c>
      <c r="AG2140" s="23">
        <v>7544</v>
      </c>
      <c r="AH2140" s="23">
        <v>31386</v>
      </c>
      <c r="AI2140" s="23">
        <v>34769</v>
      </c>
      <c r="AJ2140" s="23">
        <v>42185</v>
      </c>
      <c r="AK2140" s="23">
        <v>65778</v>
      </c>
      <c r="AL2140" s="23">
        <v>86902</v>
      </c>
      <c r="AM2140" s="23">
        <v>127018</v>
      </c>
      <c r="AN2140" s="23">
        <v>208479</v>
      </c>
      <c r="AO2140" s="23">
        <v>231087</v>
      </c>
      <c r="AP2140" s="23">
        <v>270296</v>
      </c>
      <c r="AQ2140" s="23">
        <v>331092</v>
      </c>
      <c r="AR2140" s="23">
        <v>527451</v>
      </c>
      <c r="AS2140" s="23">
        <v>940361</v>
      </c>
      <c r="AT2140" s="23">
        <v>1577171</v>
      </c>
      <c r="AU2140" s="23">
        <v>1975202</v>
      </c>
      <c r="AV2140" s="23">
        <v>2076167</v>
      </c>
      <c r="AW2140" s="23">
        <v>1364596</v>
      </c>
      <c r="AX2140" s="23">
        <v>431753</v>
      </c>
      <c r="AY2140" s="23">
        <v>58560</v>
      </c>
    </row>
    <row r="2141" spans="1:51" x14ac:dyDescent="0.15">
      <c r="A2141" s="37"/>
      <c r="B2141" s="15"/>
      <c r="C2141" s="22">
        <v>620491206</v>
      </c>
      <c r="D2141" s="14" t="s">
        <v>3890</v>
      </c>
      <c r="E2141" s="14" t="s">
        <v>122</v>
      </c>
      <c r="F2141" s="23" t="s">
        <v>3891</v>
      </c>
      <c r="G2141" s="23">
        <v>9.1</v>
      </c>
      <c r="H2141" s="24">
        <v>1</v>
      </c>
      <c r="I2141" s="23">
        <v>17740546.305</v>
      </c>
      <c r="J2141" s="23">
        <v>114645</v>
      </c>
      <c r="K2141" s="23">
        <v>84940</v>
      </c>
      <c r="L2141" s="23">
        <v>37136</v>
      </c>
      <c r="M2141" s="23">
        <v>21721.4</v>
      </c>
      <c r="N2141" s="23">
        <v>23343.32</v>
      </c>
      <c r="O2141" s="23">
        <v>36106.19</v>
      </c>
      <c r="P2141" s="23">
        <v>39298.019999999997</v>
      </c>
      <c r="Q2141" s="23">
        <v>64791.95</v>
      </c>
      <c r="R2141" s="23">
        <v>86280.87</v>
      </c>
      <c r="S2141" s="23">
        <v>146687.79999999999</v>
      </c>
      <c r="T2141" s="23">
        <v>182263.77</v>
      </c>
      <c r="U2141" s="23">
        <v>227437.49</v>
      </c>
      <c r="V2141" s="23">
        <v>299472.90999999997</v>
      </c>
      <c r="W2141" s="23">
        <v>486239.5</v>
      </c>
      <c r="X2141" s="23">
        <v>748187.7</v>
      </c>
      <c r="Y2141" s="23">
        <v>982065.7</v>
      </c>
      <c r="Z2141" s="23">
        <v>1041937.92</v>
      </c>
      <c r="AA2141" s="23">
        <v>885971.42</v>
      </c>
      <c r="AB2141" s="23">
        <v>476291.35</v>
      </c>
      <c r="AC2141" s="23">
        <v>115623</v>
      </c>
      <c r="AD2141" s="23">
        <v>14630</v>
      </c>
      <c r="AE2141" s="23">
        <v>144356</v>
      </c>
      <c r="AF2141" s="23">
        <v>82981</v>
      </c>
      <c r="AG2141" s="23">
        <v>40131.93</v>
      </c>
      <c r="AH2141" s="23">
        <v>37035.93</v>
      </c>
      <c r="AI2141" s="23">
        <v>44934.21</v>
      </c>
      <c r="AJ2141" s="23">
        <v>96914.79</v>
      </c>
      <c r="AK2141" s="23">
        <v>175346.99</v>
      </c>
      <c r="AL2141" s="23">
        <v>244469.03</v>
      </c>
      <c r="AM2141" s="23">
        <v>331314.34999999998</v>
      </c>
      <c r="AN2141" s="23">
        <v>439211.7</v>
      </c>
      <c r="AO2141" s="23">
        <v>458341.65</v>
      </c>
      <c r="AP2141" s="23">
        <v>451101.52</v>
      </c>
      <c r="AQ2141" s="23">
        <v>488886.87</v>
      </c>
      <c r="AR2141" s="23">
        <v>592545.97</v>
      </c>
      <c r="AS2141" s="23">
        <v>790264.95</v>
      </c>
      <c r="AT2141" s="23">
        <v>1063903.45</v>
      </c>
      <c r="AU2141" s="23">
        <v>1529113.22</v>
      </c>
      <c r="AV2141" s="23">
        <v>2005460.206</v>
      </c>
      <c r="AW2141" s="23">
        <v>1691020.4839999999</v>
      </c>
      <c r="AX2141" s="23">
        <v>761181.04500000004</v>
      </c>
      <c r="AY2141" s="23">
        <v>156959.70000000001</v>
      </c>
    </row>
    <row r="2142" spans="1:51" x14ac:dyDescent="0.15">
      <c r="A2142" s="37"/>
      <c r="B2142" s="15"/>
      <c r="C2142" s="22">
        <v>610422244</v>
      </c>
      <c r="D2142" s="14" t="s">
        <v>3784</v>
      </c>
      <c r="E2142" s="14" t="s">
        <v>209</v>
      </c>
      <c r="F2142" s="23" t="s">
        <v>3785</v>
      </c>
      <c r="G2142" s="23">
        <v>6.2</v>
      </c>
      <c r="H2142" s="24">
        <v>1</v>
      </c>
      <c r="I2142" s="23">
        <v>17363654.835000001</v>
      </c>
      <c r="J2142" s="25" t="s">
        <v>8521</v>
      </c>
      <c r="K2142" s="23">
        <v>1319.95</v>
      </c>
      <c r="L2142" s="25" t="s">
        <v>8521</v>
      </c>
      <c r="M2142" s="23">
        <v>3517.7</v>
      </c>
      <c r="N2142" s="23">
        <v>3512</v>
      </c>
      <c r="O2142" s="23">
        <v>8056.6</v>
      </c>
      <c r="P2142" s="23">
        <v>14217.8</v>
      </c>
      <c r="Q2142" s="23">
        <v>31034</v>
      </c>
      <c r="R2142" s="23">
        <v>64361.5</v>
      </c>
      <c r="S2142" s="23">
        <v>115796.1</v>
      </c>
      <c r="T2142" s="23">
        <v>140212.69</v>
      </c>
      <c r="U2142" s="23">
        <v>183233.9</v>
      </c>
      <c r="V2142" s="23">
        <v>246358.75</v>
      </c>
      <c r="W2142" s="23">
        <v>424381.45</v>
      </c>
      <c r="X2142" s="23">
        <v>718670.65</v>
      </c>
      <c r="Y2142" s="23">
        <v>1078708.8500000001</v>
      </c>
      <c r="Z2142" s="23">
        <v>1231100.9750000001</v>
      </c>
      <c r="AA2142" s="23">
        <v>983154.76</v>
      </c>
      <c r="AB2142" s="23">
        <v>449638.15</v>
      </c>
      <c r="AC2142" s="23">
        <v>100370.4</v>
      </c>
      <c r="AD2142" s="23">
        <v>9967.7999999999993</v>
      </c>
      <c r="AE2142" s="25" t="s">
        <v>8521</v>
      </c>
      <c r="AF2142" s="25" t="s">
        <v>8521</v>
      </c>
      <c r="AG2142" s="23">
        <v>1861</v>
      </c>
      <c r="AH2142" s="23">
        <v>8957.5</v>
      </c>
      <c r="AI2142" s="23">
        <v>16510.75</v>
      </c>
      <c r="AJ2142" s="23">
        <v>43080.1</v>
      </c>
      <c r="AK2142" s="23">
        <v>65872.7</v>
      </c>
      <c r="AL2142" s="23">
        <v>127866.6</v>
      </c>
      <c r="AM2142" s="23">
        <v>214667</v>
      </c>
      <c r="AN2142" s="23">
        <v>338126.85</v>
      </c>
      <c r="AO2142" s="23">
        <v>383875.65</v>
      </c>
      <c r="AP2142" s="23">
        <v>464133.75</v>
      </c>
      <c r="AQ2142" s="23">
        <v>544175.55000000005</v>
      </c>
      <c r="AR2142" s="23">
        <v>779124</v>
      </c>
      <c r="AS2142" s="23">
        <v>1139500.02</v>
      </c>
      <c r="AT2142" s="23">
        <v>1630009.99</v>
      </c>
      <c r="AU2142" s="23">
        <v>1991463.675</v>
      </c>
      <c r="AV2142" s="23">
        <v>1978002.85</v>
      </c>
      <c r="AW2142" s="23">
        <v>1283885.79</v>
      </c>
      <c r="AX2142" s="23">
        <v>462574.97499999998</v>
      </c>
      <c r="AY2142" s="23">
        <v>80535.8</v>
      </c>
    </row>
    <row r="2143" spans="1:51" x14ac:dyDescent="0.15">
      <c r="A2143" s="37"/>
      <c r="B2143" s="15"/>
      <c r="C2143" s="22">
        <v>620008725</v>
      </c>
      <c r="D2143" s="14" t="s">
        <v>3831</v>
      </c>
      <c r="E2143" s="14" t="s">
        <v>33</v>
      </c>
      <c r="F2143" s="23" t="s">
        <v>3832</v>
      </c>
      <c r="G2143" s="23">
        <v>5.6</v>
      </c>
      <c r="H2143" s="24">
        <v>1</v>
      </c>
      <c r="I2143" s="23">
        <v>16461246.5</v>
      </c>
      <c r="J2143" s="25" t="s">
        <v>8521</v>
      </c>
      <c r="K2143" s="25" t="s">
        <v>8521</v>
      </c>
      <c r="L2143" s="23">
        <v>2051</v>
      </c>
      <c r="M2143" s="23">
        <v>6854</v>
      </c>
      <c r="N2143" s="23">
        <v>16731</v>
      </c>
      <c r="O2143" s="23">
        <v>28903</v>
      </c>
      <c r="P2143" s="23">
        <v>40556</v>
      </c>
      <c r="Q2143" s="23">
        <v>70429</v>
      </c>
      <c r="R2143" s="23">
        <v>112287</v>
      </c>
      <c r="S2143" s="23">
        <v>207874</v>
      </c>
      <c r="T2143" s="23">
        <v>237169</v>
      </c>
      <c r="U2143" s="23">
        <v>249791</v>
      </c>
      <c r="V2143" s="23">
        <v>319702</v>
      </c>
      <c r="W2143" s="23">
        <v>581972</v>
      </c>
      <c r="X2143" s="23">
        <v>946079</v>
      </c>
      <c r="Y2143" s="23">
        <v>1267911.5</v>
      </c>
      <c r="Z2143" s="23">
        <v>1367662</v>
      </c>
      <c r="AA2143" s="23">
        <v>983039</v>
      </c>
      <c r="AB2143" s="23">
        <v>494726</v>
      </c>
      <c r="AC2143" s="23">
        <v>127008</v>
      </c>
      <c r="AD2143" s="23">
        <v>11186</v>
      </c>
      <c r="AE2143" s="25" t="s">
        <v>8521</v>
      </c>
      <c r="AF2143" s="25" t="s">
        <v>8521</v>
      </c>
      <c r="AG2143" s="23">
        <v>1190</v>
      </c>
      <c r="AH2143" s="23">
        <v>15955</v>
      </c>
      <c r="AI2143" s="23">
        <v>40362</v>
      </c>
      <c r="AJ2143" s="23">
        <v>57226</v>
      </c>
      <c r="AK2143" s="23">
        <v>91839</v>
      </c>
      <c r="AL2143" s="23">
        <v>172439</v>
      </c>
      <c r="AM2143" s="23">
        <v>214700</v>
      </c>
      <c r="AN2143" s="23">
        <v>327070</v>
      </c>
      <c r="AO2143" s="23">
        <v>345087</v>
      </c>
      <c r="AP2143" s="23">
        <v>402850</v>
      </c>
      <c r="AQ2143" s="23">
        <v>427489</v>
      </c>
      <c r="AR2143" s="23">
        <v>677379</v>
      </c>
      <c r="AS2143" s="23">
        <v>928019</v>
      </c>
      <c r="AT2143" s="23">
        <v>1291200</v>
      </c>
      <c r="AU2143" s="23">
        <v>1439453</v>
      </c>
      <c r="AV2143" s="23">
        <v>1512421</v>
      </c>
      <c r="AW2143" s="23">
        <v>1026782</v>
      </c>
      <c r="AX2143" s="23">
        <v>361478</v>
      </c>
      <c r="AY2143" s="23">
        <v>55848</v>
      </c>
    </row>
    <row r="2144" spans="1:51" x14ac:dyDescent="0.15">
      <c r="A2144" s="37"/>
      <c r="B2144" s="15"/>
      <c r="C2144" s="22">
        <v>620488901</v>
      </c>
      <c r="D2144" s="14" t="s">
        <v>3870</v>
      </c>
      <c r="E2144" s="14" t="s">
        <v>33</v>
      </c>
      <c r="F2144" s="23" t="s">
        <v>3871</v>
      </c>
      <c r="G2144" s="23">
        <v>5.8</v>
      </c>
      <c r="H2144" s="24">
        <v>1</v>
      </c>
      <c r="I2144" s="23">
        <v>15241339.75</v>
      </c>
      <c r="J2144" s="25" t="s">
        <v>8521</v>
      </c>
      <c r="K2144" s="23">
        <v>1994</v>
      </c>
      <c r="L2144" s="23">
        <v>5346</v>
      </c>
      <c r="M2144" s="23">
        <v>5488</v>
      </c>
      <c r="N2144" s="23">
        <v>10442</v>
      </c>
      <c r="O2144" s="23">
        <v>18333</v>
      </c>
      <c r="P2144" s="23">
        <v>33586.5</v>
      </c>
      <c r="Q2144" s="23">
        <v>53180</v>
      </c>
      <c r="R2144" s="23">
        <v>85526</v>
      </c>
      <c r="S2144" s="23">
        <v>143097</v>
      </c>
      <c r="T2144" s="23">
        <v>177850</v>
      </c>
      <c r="U2144" s="23">
        <v>183608</v>
      </c>
      <c r="V2144" s="23">
        <v>248148</v>
      </c>
      <c r="W2144" s="23">
        <v>427665</v>
      </c>
      <c r="X2144" s="23">
        <v>668267</v>
      </c>
      <c r="Y2144" s="23">
        <v>923457</v>
      </c>
      <c r="Z2144" s="23">
        <v>1101217</v>
      </c>
      <c r="AA2144" s="23">
        <v>901819.5</v>
      </c>
      <c r="AB2144" s="23">
        <v>446254</v>
      </c>
      <c r="AC2144" s="23">
        <v>95345</v>
      </c>
      <c r="AD2144" s="23">
        <v>9527</v>
      </c>
      <c r="AE2144" s="25" t="s">
        <v>8521</v>
      </c>
      <c r="AF2144" s="23">
        <v>2445</v>
      </c>
      <c r="AG2144" s="23">
        <v>6421</v>
      </c>
      <c r="AH2144" s="23">
        <v>20183</v>
      </c>
      <c r="AI2144" s="23">
        <v>27820</v>
      </c>
      <c r="AJ2144" s="23">
        <v>64601.5</v>
      </c>
      <c r="AK2144" s="23">
        <v>108077</v>
      </c>
      <c r="AL2144" s="23">
        <v>163925</v>
      </c>
      <c r="AM2144" s="23">
        <v>246222.5</v>
      </c>
      <c r="AN2144" s="23">
        <v>336728.5</v>
      </c>
      <c r="AO2144" s="23">
        <v>372854.5</v>
      </c>
      <c r="AP2144" s="23">
        <v>381213</v>
      </c>
      <c r="AQ2144" s="23">
        <v>430961</v>
      </c>
      <c r="AR2144" s="23">
        <v>562016</v>
      </c>
      <c r="AS2144" s="23">
        <v>803257.5</v>
      </c>
      <c r="AT2144" s="23">
        <v>1272779</v>
      </c>
      <c r="AU2144" s="23">
        <v>1534289</v>
      </c>
      <c r="AV2144" s="23">
        <v>1681864.5</v>
      </c>
      <c r="AW2144" s="23">
        <v>1174703.25</v>
      </c>
      <c r="AX2144" s="23">
        <v>439667</v>
      </c>
      <c r="AY2144" s="23">
        <v>71147.5</v>
      </c>
    </row>
    <row r="2145" spans="1:51" x14ac:dyDescent="0.15">
      <c r="A2145" s="37"/>
      <c r="B2145" s="15"/>
      <c r="C2145" s="22">
        <v>620480402</v>
      </c>
      <c r="D2145" s="14" t="s">
        <v>3837</v>
      </c>
      <c r="E2145" s="14" t="s">
        <v>33</v>
      </c>
      <c r="F2145" s="23" t="s">
        <v>3838</v>
      </c>
      <c r="G2145" s="23">
        <v>5</v>
      </c>
      <c r="H2145" s="24">
        <v>1</v>
      </c>
      <c r="I2145" s="23">
        <v>14448987</v>
      </c>
      <c r="J2145" s="25" t="s">
        <v>8521</v>
      </c>
      <c r="K2145" s="25" t="s">
        <v>8521</v>
      </c>
      <c r="L2145" s="25" t="s">
        <v>8521</v>
      </c>
      <c r="M2145" s="23">
        <v>2322</v>
      </c>
      <c r="N2145" s="23">
        <v>5902</v>
      </c>
      <c r="O2145" s="23">
        <v>9556</v>
      </c>
      <c r="P2145" s="23">
        <v>22009</v>
      </c>
      <c r="Q2145" s="23">
        <v>35763</v>
      </c>
      <c r="R2145" s="23">
        <v>71055</v>
      </c>
      <c r="S2145" s="23">
        <v>110793</v>
      </c>
      <c r="T2145" s="23">
        <v>149287</v>
      </c>
      <c r="U2145" s="23">
        <v>181088</v>
      </c>
      <c r="V2145" s="23">
        <v>251909</v>
      </c>
      <c r="W2145" s="23">
        <v>420735</v>
      </c>
      <c r="X2145" s="23">
        <v>692663</v>
      </c>
      <c r="Y2145" s="23">
        <v>990698</v>
      </c>
      <c r="Z2145" s="23">
        <v>1113293</v>
      </c>
      <c r="AA2145" s="23">
        <v>879931</v>
      </c>
      <c r="AB2145" s="23">
        <v>406098.5</v>
      </c>
      <c r="AC2145" s="23">
        <v>76630</v>
      </c>
      <c r="AD2145" s="23">
        <v>9462</v>
      </c>
      <c r="AE2145" s="25" t="s">
        <v>8521</v>
      </c>
      <c r="AF2145" s="25" t="s">
        <v>8521</v>
      </c>
      <c r="AG2145" s="23">
        <v>1981</v>
      </c>
      <c r="AH2145" s="23">
        <v>7372</v>
      </c>
      <c r="AI2145" s="23">
        <v>13328</v>
      </c>
      <c r="AJ2145" s="23">
        <v>28174</v>
      </c>
      <c r="AK2145" s="23">
        <v>47732</v>
      </c>
      <c r="AL2145" s="23">
        <v>77785</v>
      </c>
      <c r="AM2145" s="23">
        <v>136990</v>
      </c>
      <c r="AN2145" s="23">
        <v>230829</v>
      </c>
      <c r="AO2145" s="23">
        <v>257967</v>
      </c>
      <c r="AP2145" s="23">
        <v>302073.5</v>
      </c>
      <c r="AQ2145" s="23">
        <v>377743.5</v>
      </c>
      <c r="AR2145" s="23">
        <v>563678</v>
      </c>
      <c r="AS2145" s="23">
        <v>900844</v>
      </c>
      <c r="AT2145" s="23">
        <v>1307865</v>
      </c>
      <c r="AU2145" s="23">
        <v>1625627.5</v>
      </c>
      <c r="AV2145" s="23">
        <v>1640316.5</v>
      </c>
      <c r="AW2145" s="23">
        <v>1062472</v>
      </c>
      <c r="AX2145" s="23">
        <v>378130</v>
      </c>
      <c r="AY2145" s="23">
        <v>57839</v>
      </c>
    </row>
    <row r="2146" spans="1:51" x14ac:dyDescent="0.15">
      <c r="A2146" s="37"/>
      <c r="B2146" s="15"/>
      <c r="C2146" s="22">
        <v>621977401</v>
      </c>
      <c r="D2146" s="14" t="s">
        <v>3914</v>
      </c>
      <c r="E2146" s="14" t="s">
        <v>122</v>
      </c>
      <c r="F2146" s="23" t="s">
        <v>3915</v>
      </c>
      <c r="G2146" s="23">
        <v>9.1</v>
      </c>
      <c r="H2146" s="24">
        <v>1</v>
      </c>
      <c r="I2146" s="23">
        <v>11771203.549999999</v>
      </c>
      <c r="J2146" s="23">
        <v>86055.5</v>
      </c>
      <c r="K2146" s="23">
        <v>63854</v>
      </c>
      <c r="L2146" s="23">
        <v>26776</v>
      </c>
      <c r="M2146" s="23">
        <v>13892.6</v>
      </c>
      <c r="N2146" s="23">
        <v>15538.28</v>
      </c>
      <c r="O2146" s="23">
        <v>16804.939999999999</v>
      </c>
      <c r="P2146" s="23">
        <v>27829.94</v>
      </c>
      <c r="Q2146" s="23">
        <v>38715.730000000003</v>
      </c>
      <c r="R2146" s="23">
        <v>55611.3</v>
      </c>
      <c r="S2146" s="23">
        <v>100266</v>
      </c>
      <c r="T2146" s="23">
        <v>126900.82</v>
      </c>
      <c r="U2146" s="23">
        <v>157892.07999999999</v>
      </c>
      <c r="V2146" s="23">
        <v>196328.67</v>
      </c>
      <c r="W2146" s="23">
        <v>337549.98</v>
      </c>
      <c r="X2146" s="23">
        <v>517077.03</v>
      </c>
      <c r="Y2146" s="23">
        <v>684361.46</v>
      </c>
      <c r="Z2146" s="23">
        <v>696681.16</v>
      </c>
      <c r="AA2146" s="23">
        <v>540148.96</v>
      </c>
      <c r="AB2146" s="23">
        <v>311168.2</v>
      </c>
      <c r="AC2146" s="23">
        <v>69323</v>
      </c>
      <c r="AD2146" s="23">
        <v>8440</v>
      </c>
      <c r="AE2146" s="23">
        <v>103616</v>
      </c>
      <c r="AF2146" s="23">
        <v>63610</v>
      </c>
      <c r="AG2146" s="23">
        <v>30665.96</v>
      </c>
      <c r="AH2146" s="23">
        <v>26769.15</v>
      </c>
      <c r="AI2146" s="23">
        <v>39766.39</v>
      </c>
      <c r="AJ2146" s="23">
        <v>77977.759999999995</v>
      </c>
      <c r="AK2146" s="23">
        <v>140983.84</v>
      </c>
      <c r="AL2146" s="23">
        <v>217872.92</v>
      </c>
      <c r="AM2146" s="23">
        <v>242500.42</v>
      </c>
      <c r="AN2146" s="23">
        <v>327732.18</v>
      </c>
      <c r="AO2146" s="23">
        <v>335807.23</v>
      </c>
      <c r="AP2146" s="23">
        <v>280973.53999999998</v>
      </c>
      <c r="AQ2146" s="23">
        <v>349537.53</v>
      </c>
      <c r="AR2146" s="23">
        <v>406308.22</v>
      </c>
      <c r="AS2146" s="23">
        <v>521666.81</v>
      </c>
      <c r="AT2146" s="23">
        <v>718606.26</v>
      </c>
      <c r="AU2146" s="23">
        <v>980341.28</v>
      </c>
      <c r="AV2146" s="23">
        <v>1228895.94</v>
      </c>
      <c r="AW2146" s="23">
        <v>1028608.31</v>
      </c>
      <c r="AX2146" s="23">
        <v>460166.66</v>
      </c>
      <c r="AY2146" s="23">
        <v>97581.5</v>
      </c>
    </row>
    <row r="2147" spans="1:51" x14ac:dyDescent="0.15">
      <c r="A2147" s="37"/>
      <c r="B2147" s="15"/>
      <c r="C2147" s="22">
        <v>620003962</v>
      </c>
      <c r="D2147" s="14" t="s">
        <v>3814</v>
      </c>
      <c r="E2147" s="14" t="s">
        <v>33</v>
      </c>
      <c r="F2147" s="23" t="s">
        <v>3815</v>
      </c>
      <c r="G2147" s="23">
        <v>5.8</v>
      </c>
      <c r="H2147" s="24">
        <v>1</v>
      </c>
      <c r="I2147" s="23">
        <v>9431276.6999999993</v>
      </c>
      <c r="J2147" s="25" t="s">
        <v>8521</v>
      </c>
      <c r="K2147" s="23">
        <v>1748</v>
      </c>
      <c r="L2147" s="23">
        <v>3274.5</v>
      </c>
      <c r="M2147" s="23">
        <v>5111</v>
      </c>
      <c r="N2147" s="23">
        <v>5537</v>
      </c>
      <c r="O2147" s="23">
        <v>11183</v>
      </c>
      <c r="P2147" s="23">
        <v>24548</v>
      </c>
      <c r="Q2147" s="23">
        <v>36692</v>
      </c>
      <c r="R2147" s="23">
        <v>73778</v>
      </c>
      <c r="S2147" s="23">
        <v>99252</v>
      </c>
      <c r="T2147" s="23">
        <v>131029</v>
      </c>
      <c r="U2147" s="23">
        <v>162293</v>
      </c>
      <c r="V2147" s="23">
        <v>169597</v>
      </c>
      <c r="W2147" s="23">
        <v>284958</v>
      </c>
      <c r="X2147" s="23">
        <v>416563</v>
      </c>
      <c r="Y2147" s="23">
        <v>580817</v>
      </c>
      <c r="Z2147" s="23">
        <v>618549</v>
      </c>
      <c r="AA2147" s="23">
        <v>511842.5</v>
      </c>
      <c r="AB2147" s="23">
        <v>238244.5</v>
      </c>
      <c r="AC2147" s="23">
        <v>60677.5</v>
      </c>
      <c r="AD2147" s="23">
        <v>6895</v>
      </c>
      <c r="AE2147" s="25" t="s">
        <v>8521</v>
      </c>
      <c r="AF2147" s="23">
        <v>1917</v>
      </c>
      <c r="AG2147" s="23">
        <v>4484</v>
      </c>
      <c r="AH2147" s="23">
        <v>9511.2000000000007</v>
      </c>
      <c r="AI2147" s="23">
        <v>22610</v>
      </c>
      <c r="AJ2147" s="23">
        <v>48605</v>
      </c>
      <c r="AK2147" s="23">
        <v>85451</v>
      </c>
      <c r="AL2147" s="23">
        <v>131298</v>
      </c>
      <c r="AM2147" s="23">
        <v>171162</v>
      </c>
      <c r="AN2147" s="23">
        <v>246770.5</v>
      </c>
      <c r="AO2147" s="23">
        <v>223098</v>
      </c>
      <c r="AP2147" s="23">
        <v>269475.5</v>
      </c>
      <c r="AQ2147" s="23">
        <v>283290.5</v>
      </c>
      <c r="AR2147" s="23">
        <v>360267.5</v>
      </c>
      <c r="AS2147" s="23">
        <v>543351</v>
      </c>
      <c r="AT2147" s="23">
        <v>715729.5</v>
      </c>
      <c r="AU2147" s="23">
        <v>887455.5</v>
      </c>
      <c r="AV2147" s="23">
        <v>973232.5</v>
      </c>
      <c r="AW2147" s="23">
        <v>707874</v>
      </c>
      <c r="AX2147" s="23">
        <v>267675</v>
      </c>
      <c r="AY2147" s="23">
        <v>35246</v>
      </c>
    </row>
    <row r="2148" spans="1:51" x14ac:dyDescent="0.15">
      <c r="A2148" s="37"/>
      <c r="B2148" s="15"/>
      <c r="C2148" s="22">
        <v>620003131</v>
      </c>
      <c r="D2148" s="14" t="s">
        <v>3812</v>
      </c>
      <c r="E2148" s="14" t="s">
        <v>33</v>
      </c>
      <c r="F2148" s="23" t="s">
        <v>3813</v>
      </c>
      <c r="G2148" s="23">
        <v>5.8</v>
      </c>
      <c r="H2148" s="24">
        <v>0</v>
      </c>
      <c r="I2148" s="23">
        <v>8597497.5</v>
      </c>
      <c r="J2148" s="25" t="s">
        <v>8521</v>
      </c>
      <c r="K2148" s="23">
        <v>1296</v>
      </c>
      <c r="L2148" s="23">
        <v>1912</v>
      </c>
      <c r="M2148" s="23">
        <v>1930</v>
      </c>
      <c r="N2148" s="23">
        <v>3450</v>
      </c>
      <c r="O2148" s="23">
        <v>4216</v>
      </c>
      <c r="P2148" s="23">
        <v>2839</v>
      </c>
      <c r="Q2148" s="23">
        <v>11918</v>
      </c>
      <c r="R2148" s="23">
        <v>18395</v>
      </c>
      <c r="S2148" s="23">
        <v>47179</v>
      </c>
      <c r="T2148" s="23">
        <v>47930</v>
      </c>
      <c r="U2148" s="23">
        <v>78969</v>
      </c>
      <c r="V2148" s="23">
        <v>97832</v>
      </c>
      <c r="W2148" s="23">
        <v>229857</v>
      </c>
      <c r="X2148" s="23">
        <v>397646</v>
      </c>
      <c r="Y2148" s="23">
        <v>657035</v>
      </c>
      <c r="Z2148" s="23">
        <v>709507</v>
      </c>
      <c r="AA2148" s="23">
        <v>550781.5</v>
      </c>
      <c r="AB2148" s="23">
        <v>244818.5</v>
      </c>
      <c r="AC2148" s="23">
        <v>49803</v>
      </c>
      <c r="AD2148" s="23">
        <v>7596</v>
      </c>
      <c r="AE2148" s="25" t="s">
        <v>8521</v>
      </c>
      <c r="AF2148" s="25" t="s">
        <v>8521</v>
      </c>
      <c r="AG2148" s="23">
        <v>1915</v>
      </c>
      <c r="AH2148" s="23">
        <v>7035</v>
      </c>
      <c r="AI2148" s="23">
        <v>6854</v>
      </c>
      <c r="AJ2148" s="23">
        <v>12139</v>
      </c>
      <c r="AK2148" s="23">
        <v>17967</v>
      </c>
      <c r="AL2148" s="23">
        <v>25772</v>
      </c>
      <c r="AM2148" s="23">
        <v>54493</v>
      </c>
      <c r="AN2148" s="23">
        <v>100442</v>
      </c>
      <c r="AO2148" s="23">
        <v>129259</v>
      </c>
      <c r="AP2148" s="23">
        <v>169018</v>
      </c>
      <c r="AQ2148" s="23">
        <v>186173</v>
      </c>
      <c r="AR2148" s="23">
        <v>319978</v>
      </c>
      <c r="AS2148" s="23">
        <v>614633</v>
      </c>
      <c r="AT2148" s="23">
        <v>913983</v>
      </c>
      <c r="AU2148" s="23">
        <v>1088675</v>
      </c>
      <c r="AV2148" s="23">
        <v>1009759</v>
      </c>
      <c r="AW2148" s="23">
        <v>575054.5</v>
      </c>
      <c r="AX2148" s="23">
        <v>163928</v>
      </c>
      <c r="AY2148" s="23">
        <v>35173</v>
      </c>
    </row>
    <row r="2149" spans="1:51" x14ac:dyDescent="0.15">
      <c r="A2149" s="37"/>
      <c r="B2149" s="15"/>
      <c r="C2149" s="22">
        <v>621587102</v>
      </c>
      <c r="D2149" s="14" t="s">
        <v>3910</v>
      </c>
      <c r="E2149" s="14" t="s">
        <v>33</v>
      </c>
      <c r="F2149" s="23" t="s">
        <v>3911</v>
      </c>
      <c r="G2149" s="23">
        <v>5</v>
      </c>
      <c r="H2149" s="24">
        <v>1</v>
      </c>
      <c r="I2149" s="23">
        <v>7598259.5</v>
      </c>
      <c r="J2149" s="25" t="s">
        <v>8521</v>
      </c>
      <c r="K2149" s="25" t="s">
        <v>8521</v>
      </c>
      <c r="L2149" s="25" t="s">
        <v>8521</v>
      </c>
      <c r="M2149" s="25" t="s">
        <v>8521</v>
      </c>
      <c r="N2149" s="23">
        <v>1862</v>
      </c>
      <c r="O2149" s="23">
        <v>5491</v>
      </c>
      <c r="P2149" s="23">
        <v>13338</v>
      </c>
      <c r="Q2149" s="23">
        <v>20823</v>
      </c>
      <c r="R2149" s="23">
        <v>38773</v>
      </c>
      <c r="S2149" s="23">
        <v>60647</v>
      </c>
      <c r="T2149" s="23">
        <v>71543</v>
      </c>
      <c r="U2149" s="23">
        <v>83710</v>
      </c>
      <c r="V2149" s="23">
        <v>106664</v>
      </c>
      <c r="W2149" s="23">
        <v>194626</v>
      </c>
      <c r="X2149" s="23">
        <v>344894</v>
      </c>
      <c r="Y2149" s="23">
        <v>524629</v>
      </c>
      <c r="Z2149" s="23">
        <v>559573</v>
      </c>
      <c r="AA2149" s="23">
        <v>450433</v>
      </c>
      <c r="AB2149" s="23">
        <v>211901</v>
      </c>
      <c r="AC2149" s="23">
        <v>43428</v>
      </c>
      <c r="AD2149" s="23">
        <v>4909</v>
      </c>
      <c r="AE2149" s="25" t="s">
        <v>8521</v>
      </c>
      <c r="AF2149" s="25" t="s">
        <v>8521</v>
      </c>
      <c r="AG2149" s="25" t="s">
        <v>8521</v>
      </c>
      <c r="AH2149" s="23">
        <v>3560</v>
      </c>
      <c r="AI2149" s="23">
        <v>7507</v>
      </c>
      <c r="AJ2149" s="23">
        <v>17145</v>
      </c>
      <c r="AK2149" s="23">
        <v>33977</v>
      </c>
      <c r="AL2149" s="23">
        <v>49959</v>
      </c>
      <c r="AM2149" s="23">
        <v>95518</v>
      </c>
      <c r="AN2149" s="23">
        <v>143784</v>
      </c>
      <c r="AO2149" s="23">
        <v>160532</v>
      </c>
      <c r="AP2149" s="23">
        <v>171913</v>
      </c>
      <c r="AQ2149" s="23">
        <v>191701</v>
      </c>
      <c r="AR2149" s="23">
        <v>267681</v>
      </c>
      <c r="AS2149" s="23">
        <v>478891</v>
      </c>
      <c r="AT2149" s="23">
        <v>725672</v>
      </c>
      <c r="AU2149" s="23">
        <v>901513</v>
      </c>
      <c r="AV2149" s="23">
        <v>874176</v>
      </c>
      <c r="AW2149" s="23">
        <v>543847.5</v>
      </c>
      <c r="AX2149" s="23">
        <v>159193</v>
      </c>
      <c r="AY2149" s="23">
        <v>33381</v>
      </c>
    </row>
    <row r="2150" spans="1:51" x14ac:dyDescent="0.15">
      <c r="A2150" s="37"/>
      <c r="B2150" s="15"/>
      <c r="C2150" s="22">
        <v>620488501</v>
      </c>
      <c r="D2150" s="14" t="s">
        <v>3864</v>
      </c>
      <c r="E2150" s="14" t="s">
        <v>33</v>
      </c>
      <c r="F2150" s="23" t="s">
        <v>3865</v>
      </c>
      <c r="G2150" s="23">
        <v>5.8</v>
      </c>
      <c r="H2150" s="24">
        <v>1</v>
      </c>
      <c r="I2150" s="23">
        <v>7540670.5</v>
      </c>
      <c r="J2150" s="25" t="s">
        <v>8521</v>
      </c>
      <c r="K2150" s="23">
        <v>1194</v>
      </c>
      <c r="L2150" s="23">
        <v>5731</v>
      </c>
      <c r="M2150" s="23">
        <v>4959</v>
      </c>
      <c r="N2150" s="23">
        <v>5919</v>
      </c>
      <c r="O2150" s="23">
        <v>9696</v>
      </c>
      <c r="P2150" s="23">
        <v>19011</v>
      </c>
      <c r="Q2150" s="23">
        <v>35130</v>
      </c>
      <c r="R2150" s="23">
        <v>55879.5</v>
      </c>
      <c r="S2150" s="23">
        <v>77595</v>
      </c>
      <c r="T2150" s="23">
        <v>95853</v>
      </c>
      <c r="U2150" s="23">
        <v>120110</v>
      </c>
      <c r="V2150" s="23">
        <v>135073</v>
      </c>
      <c r="W2150" s="23">
        <v>213435.5</v>
      </c>
      <c r="X2150" s="23">
        <v>346244</v>
      </c>
      <c r="Y2150" s="23">
        <v>446452.5</v>
      </c>
      <c r="Z2150" s="23">
        <v>494327.5</v>
      </c>
      <c r="AA2150" s="23">
        <v>420358.5</v>
      </c>
      <c r="AB2150" s="23">
        <v>196521.5</v>
      </c>
      <c r="AC2150" s="23">
        <v>50886</v>
      </c>
      <c r="AD2150" s="23">
        <v>4718</v>
      </c>
      <c r="AE2150" s="25" t="s">
        <v>8521</v>
      </c>
      <c r="AF2150" s="23">
        <v>2010</v>
      </c>
      <c r="AG2150" s="23">
        <v>3226</v>
      </c>
      <c r="AH2150" s="23">
        <v>8224</v>
      </c>
      <c r="AI2150" s="23">
        <v>20502</v>
      </c>
      <c r="AJ2150" s="23">
        <v>46391</v>
      </c>
      <c r="AK2150" s="23">
        <v>71708</v>
      </c>
      <c r="AL2150" s="23">
        <v>114815</v>
      </c>
      <c r="AM2150" s="23">
        <v>136402</v>
      </c>
      <c r="AN2150" s="23">
        <v>181255</v>
      </c>
      <c r="AO2150" s="23">
        <v>183476.5</v>
      </c>
      <c r="AP2150" s="23">
        <v>211534</v>
      </c>
      <c r="AQ2150" s="23">
        <v>224216</v>
      </c>
      <c r="AR2150" s="23">
        <v>272017.5</v>
      </c>
      <c r="AS2150" s="23">
        <v>448896</v>
      </c>
      <c r="AT2150" s="23">
        <v>582300.5</v>
      </c>
      <c r="AU2150" s="23">
        <v>725243.5</v>
      </c>
      <c r="AV2150" s="23">
        <v>768413</v>
      </c>
      <c r="AW2150" s="23">
        <v>550848.5</v>
      </c>
      <c r="AX2150" s="23">
        <v>216256</v>
      </c>
      <c r="AY2150" s="23">
        <v>33501</v>
      </c>
    </row>
    <row r="2151" spans="1:51" x14ac:dyDescent="0.15">
      <c r="A2151" s="37"/>
      <c r="B2151" s="15"/>
      <c r="C2151" s="22">
        <v>620490703</v>
      </c>
      <c r="D2151" s="14" t="s">
        <v>3886</v>
      </c>
      <c r="E2151" s="14" t="s">
        <v>122</v>
      </c>
      <c r="F2151" s="23" t="s">
        <v>3887</v>
      </c>
      <c r="G2151" s="23">
        <v>9.1</v>
      </c>
      <c r="H2151" s="24">
        <v>1</v>
      </c>
      <c r="I2151" s="23">
        <v>7378460.3900000006</v>
      </c>
      <c r="J2151" s="23">
        <v>42819.9</v>
      </c>
      <c r="K2151" s="23">
        <v>27172.5</v>
      </c>
      <c r="L2151" s="23">
        <v>10927.01</v>
      </c>
      <c r="M2151" s="23">
        <v>6842</v>
      </c>
      <c r="N2151" s="23">
        <v>8607.7900000000009</v>
      </c>
      <c r="O2151" s="23">
        <v>9521.5</v>
      </c>
      <c r="P2151" s="23">
        <v>19440.45</v>
      </c>
      <c r="Q2151" s="23">
        <v>23626.11</v>
      </c>
      <c r="R2151" s="23">
        <v>36023.879999999997</v>
      </c>
      <c r="S2151" s="23">
        <v>63361.03</v>
      </c>
      <c r="T2151" s="23">
        <v>79457.84</v>
      </c>
      <c r="U2151" s="23">
        <v>84439.23</v>
      </c>
      <c r="V2151" s="23">
        <v>112978.63</v>
      </c>
      <c r="W2151" s="23">
        <v>195053.59</v>
      </c>
      <c r="X2151" s="23">
        <v>290467.03000000003</v>
      </c>
      <c r="Y2151" s="23">
        <v>376901.3</v>
      </c>
      <c r="Z2151" s="23">
        <v>422562.8</v>
      </c>
      <c r="AA2151" s="23">
        <v>369612.2</v>
      </c>
      <c r="AB2151" s="23">
        <v>204111.72</v>
      </c>
      <c r="AC2151" s="23">
        <v>49770</v>
      </c>
      <c r="AD2151" s="23">
        <v>6430</v>
      </c>
      <c r="AE2151" s="23">
        <v>50660</v>
      </c>
      <c r="AF2151" s="23">
        <v>27010</v>
      </c>
      <c r="AG2151" s="23">
        <v>13826.4</v>
      </c>
      <c r="AH2151" s="23">
        <v>12784.11</v>
      </c>
      <c r="AI2151" s="23">
        <v>17545.47</v>
      </c>
      <c r="AJ2151" s="23">
        <v>43416.1</v>
      </c>
      <c r="AK2151" s="23">
        <v>80152.740000000005</v>
      </c>
      <c r="AL2151" s="23">
        <v>106906.61</v>
      </c>
      <c r="AM2151" s="23">
        <v>139014.39000000001</v>
      </c>
      <c r="AN2151" s="23">
        <v>166802</v>
      </c>
      <c r="AO2151" s="23">
        <v>182685.13</v>
      </c>
      <c r="AP2151" s="23">
        <v>184151.16</v>
      </c>
      <c r="AQ2151" s="23">
        <v>173472.83</v>
      </c>
      <c r="AR2151" s="23">
        <v>230694.09</v>
      </c>
      <c r="AS2151" s="23">
        <v>331384.18</v>
      </c>
      <c r="AT2151" s="23">
        <v>440957.7</v>
      </c>
      <c r="AU2151" s="23">
        <v>639644.82999999996</v>
      </c>
      <c r="AV2151" s="23">
        <v>883283</v>
      </c>
      <c r="AW2151" s="23">
        <v>786097.14</v>
      </c>
      <c r="AX2151" s="23">
        <v>354237</v>
      </c>
      <c r="AY2151" s="23">
        <v>73609</v>
      </c>
    </row>
    <row r="2152" spans="1:51" x14ac:dyDescent="0.15">
      <c r="A2152" s="37"/>
      <c r="B2152" s="15"/>
      <c r="C2152" s="22">
        <v>621278401</v>
      </c>
      <c r="D2152" s="14" t="s">
        <v>3908</v>
      </c>
      <c r="E2152" s="14" t="s">
        <v>122</v>
      </c>
      <c r="F2152" s="23" t="s">
        <v>3909</v>
      </c>
      <c r="G2152" s="23">
        <v>9.1</v>
      </c>
      <c r="H2152" s="24">
        <v>1</v>
      </c>
      <c r="I2152" s="23">
        <v>7330279.3339999998</v>
      </c>
      <c r="J2152" s="23">
        <v>47565</v>
      </c>
      <c r="K2152" s="23">
        <v>32520</v>
      </c>
      <c r="L2152" s="23">
        <v>12443.5</v>
      </c>
      <c r="M2152" s="23">
        <v>8114.96</v>
      </c>
      <c r="N2152" s="23">
        <v>8204.4</v>
      </c>
      <c r="O2152" s="23">
        <v>10068.86</v>
      </c>
      <c r="P2152" s="23">
        <v>12882.72</v>
      </c>
      <c r="Q2152" s="23">
        <v>22233.95</v>
      </c>
      <c r="R2152" s="23">
        <v>34717.040000000001</v>
      </c>
      <c r="S2152" s="23">
        <v>54670.603999999999</v>
      </c>
      <c r="T2152" s="23">
        <v>61956.3</v>
      </c>
      <c r="U2152" s="23">
        <v>87884.479999999996</v>
      </c>
      <c r="V2152" s="23">
        <v>93345.42</v>
      </c>
      <c r="W2152" s="23">
        <v>186810.86</v>
      </c>
      <c r="X2152" s="23">
        <v>274323.48</v>
      </c>
      <c r="Y2152" s="23">
        <v>403645.4</v>
      </c>
      <c r="Z2152" s="23">
        <v>434474.61</v>
      </c>
      <c r="AA2152" s="23">
        <v>377446.234</v>
      </c>
      <c r="AB2152" s="23">
        <v>221973.61</v>
      </c>
      <c r="AC2152" s="23">
        <v>55270</v>
      </c>
      <c r="AD2152" s="23">
        <v>6910</v>
      </c>
      <c r="AE2152" s="23">
        <v>58687.212</v>
      </c>
      <c r="AF2152" s="23">
        <v>32080</v>
      </c>
      <c r="AG2152" s="23">
        <v>16532.2</v>
      </c>
      <c r="AH2152" s="23">
        <v>14166.68</v>
      </c>
      <c r="AI2152" s="23">
        <v>23122.73</v>
      </c>
      <c r="AJ2152" s="23">
        <v>50862.76</v>
      </c>
      <c r="AK2152" s="23">
        <v>87385.298999999999</v>
      </c>
      <c r="AL2152" s="23">
        <v>105992.66</v>
      </c>
      <c r="AM2152" s="23">
        <v>126152.14</v>
      </c>
      <c r="AN2152" s="23">
        <v>152501.85399999999</v>
      </c>
      <c r="AO2152" s="23">
        <v>148342.63399999999</v>
      </c>
      <c r="AP2152" s="23">
        <v>140379.26999999999</v>
      </c>
      <c r="AQ2152" s="23">
        <v>169345.48</v>
      </c>
      <c r="AR2152" s="23">
        <v>200036.128</v>
      </c>
      <c r="AS2152" s="23">
        <v>292330.44</v>
      </c>
      <c r="AT2152" s="23">
        <v>458060.76</v>
      </c>
      <c r="AU2152" s="23">
        <v>646321.47699999996</v>
      </c>
      <c r="AV2152" s="23">
        <v>902559.80200000003</v>
      </c>
      <c r="AW2152" s="23">
        <v>821554.09</v>
      </c>
      <c r="AX2152" s="23">
        <v>362810.29</v>
      </c>
      <c r="AY2152" s="23">
        <v>73594</v>
      </c>
    </row>
    <row r="2153" spans="1:51" x14ac:dyDescent="0.15">
      <c r="A2153" s="37"/>
      <c r="B2153" s="15"/>
      <c r="C2153" s="22">
        <v>620490701</v>
      </c>
      <c r="D2153" s="14" t="s">
        <v>3884</v>
      </c>
      <c r="E2153" s="14" t="s">
        <v>122</v>
      </c>
      <c r="F2153" s="23" t="s">
        <v>3885</v>
      </c>
      <c r="G2153" s="23">
        <v>9.1</v>
      </c>
      <c r="H2153" s="24">
        <v>1</v>
      </c>
      <c r="I2153" s="23">
        <v>6063950.6049999995</v>
      </c>
      <c r="J2153" s="23">
        <v>45989.9</v>
      </c>
      <c r="K2153" s="23">
        <v>30086</v>
      </c>
      <c r="L2153" s="23">
        <v>12813.78</v>
      </c>
      <c r="M2153" s="23">
        <v>7777</v>
      </c>
      <c r="N2153" s="23">
        <v>8494.01</v>
      </c>
      <c r="O2153" s="23">
        <v>9143.2000000000007</v>
      </c>
      <c r="P2153" s="23">
        <v>14058.52</v>
      </c>
      <c r="Q2153" s="23">
        <v>20507.13</v>
      </c>
      <c r="R2153" s="23">
        <v>35610.5</v>
      </c>
      <c r="S2153" s="23">
        <v>50236.11</v>
      </c>
      <c r="T2153" s="23">
        <v>69875.839999999997</v>
      </c>
      <c r="U2153" s="23">
        <v>74218.100000000006</v>
      </c>
      <c r="V2153" s="23">
        <v>94869.99</v>
      </c>
      <c r="W2153" s="23">
        <v>164844.32</v>
      </c>
      <c r="X2153" s="23">
        <v>238328.25</v>
      </c>
      <c r="Y2153" s="23">
        <v>323571.05</v>
      </c>
      <c r="Z2153" s="23">
        <v>349135.6</v>
      </c>
      <c r="AA2153" s="23">
        <v>292930.09999999998</v>
      </c>
      <c r="AB2153" s="23">
        <v>164817.54999999999</v>
      </c>
      <c r="AC2153" s="23">
        <v>39108.264999999999</v>
      </c>
      <c r="AD2153" s="23">
        <v>5540</v>
      </c>
      <c r="AE2153" s="23">
        <v>56335</v>
      </c>
      <c r="AF2153" s="23">
        <v>30695</v>
      </c>
      <c r="AG2153" s="23">
        <v>14419.8</v>
      </c>
      <c r="AH2153" s="23">
        <v>13101.7</v>
      </c>
      <c r="AI2153" s="23">
        <v>15966.7</v>
      </c>
      <c r="AJ2153" s="23">
        <v>39151.1</v>
      </c>
      <c r="AK2153" s="23">
        <v>73923.509999999995</v>
      </c>
      <c r="AL2153" s="23">
        <v>102129.91</v>
      </c>
      <c r="AM2153" s="23">
        <v>122831.58</v>
      </c>
      <c r="AN2153" s="23">
        <v>147976.16</v>
      </c>
      <c r="AO2153" s="23">
        <v>151233.59</v>
      </c>
      <c r="AP2153" s="23">
        <v>149418.03</v>
      </c>
      <c r="AQ2153" s="23">
        <v>148345.18</v>
      </c>
      <c r="AR2153" s="23">
        <v>203227.99</v>
      </c>
      <c r="AS2153" s="23">
        <v>258084.82</v>
      </c>
      <c r="AT2153" s="23">
        <v>367868.32</v>
      </c>
      <c r="AU2153" s="23">
        <v>508829.13</v>
      </c>
      <c r="AV2153" s="23">
        <v>702555.01</v>
      </c>
      <c r="AW2153" s="23">
        <v>589446.86</v>
      </c>
      <c r="AX2153" s="23">
        <v>262356</v>
      </c>
      <c r="AY2153" s="23">
        <v>54100</v>
      </c>
    </row>
    <row r="2154" spans="1:51" x14ac:dyDescent="0.15">
      <c r="A2154" s="37"/>
      <c r="B2154" s="15"/>
      <c r="C2154" s="22">
        <v>622546601</v>
      </c>
      <c r="D2154" s="14" t="s">
        <v>3920</v>
      </c>
      <c r="E2154" s="14" t="s">
        <v>33</v>
      </c>
      <c r="F2154" s="23" t="s">
        <v>3921</v>
      </c>
      <c r="G2154" s="23">
        <v>272.10000000000002</v>
      </c>
      <c r="H2154" s="24">
        <v>0</v>
      </c>
      <c r="I2154" s="23">
        <v>5122933.75</v>
      </c>
      <c r="J2154" s="25" t="s">
        <v>8521</v>
      </c>
      <c r="K2154" s="25" t="s">
        <v>8521</v>
      </c>
      <c r="L2154" s="25" t="s">
        <v>8521</v>
      </c>
      <c r="M2154" s="23">
        <v>1793</v>
      </c>
      <c r="N2154" s="23">
        <v>2719</v>
      </c>
      <c r="O2154" s="23">
        <v>5308</v>
      </c>
      <c r="P2154" s="23">
        <v>8710</v>
      </c>
      <c r="Q2154" s="23">
        <v>17551.5</v>
      </c>
      <c r="R2154" s="23">
        <v>31940</v>
      </c>
      <c r="S2154" s="23">
        <v>74708</v>
      </c>
      <c r="T2154" s="23">
        <v>102325</v>
      </c>
      <c r="U2154" s="23">
        <v>150826</v>
      </c>
      <c r="V2154" s="23">
        <v>202109.5</v>
      </c>
      <c r="W2154" s="23">
        <v>331613.5</v>
      </c>
      <c r="X2154" s="23">
        <v>425189.5</v>
      </c>
      <c r="Y2154" s="23">
        <v>450428.5</v>
      </c>
      <c r="Z2154" s="23">
        <v>327658.5</v>
      </c>
      <c r="AA2154" s="23">
        <v>196468</v>
      </c>
      <c r="AB2154" s="23">
        <v>51861</v>
      </c>
      <c r="AC2154" s="23">
        <v>7410</v>
      </c>
      <c r="AD2154" s="25" t="s">
        <v>8521</v>
      </c>
      <c r="AE2154" s="25" t="s">
        <v>8521</v>
      </c>
      <c r="AF2154" s="25" t="s">
        <v>8521</v>
      </c>
      <c r="AG2154" s="25" t="s">
        <v>8521</v>
      </c>
      <c r="AH2154" s="23">
        <v>2200</v>
      </c>
      <c r="AI2154" s="23">
        <v>7159</v>
      </c>
      <c r="AJ2154" s="23">
        <v>10098</v>
      </c>
      <c r="AK2154" s="23">
        <v>21880</v>
      </c>
      <c r="AL2154" s="23">
        <v>40141</v>
      </c>
      <c r="AM2154" s="23">
        <v>70605</v>
      </c>
      <c r="AN2154" s="23">
        <v>131714</v>
      </c>
      <c r="AO2154" s="23">
        <v>176812</v>
      </c>
      <c r="AP2154" s="23">
        <v>186108</v>
      </c>
      <c r="AQ2154" s="23">
        <v>203490</v>
      </c>
      <c r="AR2154" s="23">
        <v>285400.5</v>
      </c>
      <c r="AS2154" s="23">
        <v>361413.5</v>
      </c>
      <c r="AT2154" s="23">
        <v>443228</v>
      </c>
      <c r="AU2154" s="23">
        <v>398074</v>
      </c>
      <c r="AV2154" s="23">
        <v>268626</v>
      </c>
      <c r="AW2154" s="23">
        <v>106879</v>
      </c>
      <c r="AX2154" s="23">
        <v>18518</v>
      </c>
      <c r="AY2154" s="23">
        <v>1102</v>
      </c>
    </row>
    <row r="2155" spans="1:51" x14ac:dyDescent="0.15">
      <c r="A2155" s="37"/>
      <c r="B2155" s="15"/>
      <c r="C2155" s="22">
        <v>620481503</v>
      </c>
      <c r="D2155" s="14" t="s">
        <v>3851</v>
      </c>
      <c r="E2155" s="14" t="s">
        <v>33</v>
      </c>
      <c r="F2155" s="23" t="s">
        <v>3852</v>
      </c>
      <c r="G2155" s="23">
        <v>5</v>
      </c>
      <c r="H2155" s="24">
        <v>1</v>
      </c>
      <c r="I2155" s="23">
        <v>4621917.5</v>
      </c>
      <c r="J2155" s="25" t="s">
        <v>8521</v>
      </c>
      <c r="K2155" s="25" t="s">
        <v>8521</v>
      </c>
      <c r="L2155" s="25" t="s">
        <v>8521</v>
      </c>
      <c r="M2155" s="25" t="s">
        <v>8521</v>
      </c>
      <c r="N2155" s="23">
        <v>1052</v>
      </c>
      <c r="O2155" s="23">
        <v>3893</v>
      </c>
      <c r="P2155" s="23">
        <v>4474</v>
      </c>
      <c r="Q2155" s="23">
        <v>8771</v>
      </c>
      <c r="R2155" s="23">
        <v>22802</v>
      </c>
      <c r="S2155" s="23">
        <v>30548</v>
      </c>
      <c r="T2155" s="23">
        <v>45757</v>
      </c>
      <c r="U2155" s="23">
        <v>56677</v>
      </c>
      <c r="V2155" s="23">
        <v>75437</v>
      </c>
      <c r="W2155" s="23">
        <v>138533</v>
      </c>
      <c r="X2155" s="23">
        <v>179442</v>
      </c>
      <c r="Y2155" s="23">
        <v>276397</v>
      </c>
      <c r="Z2155" s="23">
        <v>328342.5</v>
      </c>
      <c r="AA2155" s="23">
        <v>277841</v>
      </c>
      <c r="AB2155" s="23">
        <v>134367</v>
      </c>
      <c r="AC2155" s="23">
        <v>30008</v>
      </c>
      <c r="AD2155" s="23">
        <v>1439</v>
      </c>
      <c r="AE2155" s="25" t="s">
        <v>8521</v>
      </c>
      <c r="AF2155" s="25" t="s">
        <v>8521</v>
      </c>
      <c r="AG2155" s="25" t="s">
        <v>8521</v>
      </c>
      <c r="AH2155" s="23">
        <v>3451</v>
      </c>
      <c r="AI2155" s="23">
        <v>1845</v>
      </c>
      <c r="AJ2155" s="23">
        <v>8011</v>
      </c>
      <c r="AK2155" s="23">
        <v>10792</v>
      </c>
      <c r="AL2155" s="23">
        <v>24542</v>
      </c>
      <c r="AM2155" s="23">
        <v>44385</v>
      </c>
      <c r="AN2155" s="23">
        <v>61060</v>
      </c>
      <c r="AO2155" s="23">
        <v>102839</v>
      </c>
      <c r="AP2155" s="23">
        <v>101939</v>
      </c>
      <c r="AQ2155" s="23">
        <v>125900</v>
      </c>
      <c r="AR2155" s="23">
        <v>174037</v>
      </c>
      <c r="AS2155" s="23">
        <v>281374</v>
      </c>
      <c r="AT2155" s="23">
        <v>433858.5</v>
      </c>
      <c r="AU2155" s="23">
        <v>545361.5</v>
      </c>
      <c r="AV2155" s="23">
        <v>561344</v>
      </c>
      <c r="AW2155" s="23">
        <v>378728</v>
      </c>
      <c r="AX2155" s="23">
        <v>125282</v>
      </c>
      <c r="AY2155" s="23">
        <v>20810</v>
      </c>
    </row>
    <row r="2156" spans="1:51" x14ac:dyDescent="0.15">
      <c r="A2156" s="37"/>
      <c r="B2156" s="15"/>
      <c r="C2156" s="22">
        <v>620488001</v>
      </c>
      <c r="D2156" s="14" t="s">
        <v>3858</v>
      </c>
      <c r="E2156" s="14" t="s">
        <v>209</v>
      </c>
      <c r="F2156" s="23" t="s">
        <v>3859</v>
      </c>
      <c r="G2156" s="23">
        <v>6.2</v>
      </c>
      <c r="H2156" s="24">
        <v>0</v>
      </c>
      <c r="I2156" s="23">
        <v>4599323.03</v>
      </c>
      <c r="J2156" s="25" t="s">
        <v>8521</v>
      </c>
      <c r="K2156" s="23">
        <v>1058.0999999999999</v>
      </c>
      <c r="L2156" s="25" t="s">
        <v>8521</v>
      </c>
      <c r="M2156" s="23">
        <v>3638</v>
      </c>
      <c r="N2156" s="23">
        <v>5719.3</v>
      </c>
      <c r="O2156" s="23">
        <v>5820.4</v>
      </c>
      <c r="P2156" s="23">
        <v>14541.5</v>
      </c>
      <c r="Q2156" s="23">
        <v>23364.799999999999</v>
      </c>
      <c r="R2156" s="23">
        <v>39215</v>
      </c>
      <c r="S2156" s="23">
        <v>39907.18</v>
      </c>
      <c r="T2156" s="23">
        <v>65060.46</v>
      </c>
      <c r="U2156" s="23">
        <v>65219.6</v>
      </c>
      <c r="V2156" s="23">
        <v>88145.2</v>
      </c>
      <c r="W2156" s="23">
        <v>156307.45000000001</v>
      </c>
      <c r="X2156" s="23">
        <v>249087.94</v>
      </c>
      <c r="Y2156" s="23">
        <v>330813.34000000003</v>
      </c>
      <c r="Z2156" s="23">
        <v>331861.8</v>
      </c>
      <c r="AA2156" s="23">
        <v>243853.66</v>
      </c>
      <c r="AB2156" s="23">
        <v>65624.45</v>
      </c>
      <c r="AC2156" s="23">
        <v>11675.95</v>
      </c>
      <c r="AD2156" s="25" t="s">
        <v>8521</v>
      </c>
      <c r="AE2156" s="23">
        <v>1687.35</v>
      </c>
      <c r="AF2156" s="25" t="s">
        <v>8521</v>
      </c>
      <c r="AG2156" s="25" t="s">
        <v>8521</v>
      </c>
      <c r="AH2156" s="23">
        <v>6340.2</v>
      </c>
      <c r="AI2156" s="23">
        <v>8412</v>
      </c>
      <c r="AJ2156" s="23">
        <v>15863</v>
      </c>
      <c r="AK2156" s="23">
        <v>43558.9</v>
      </c>
      <c r="AL2156" s="23">
        <v>54653.7</v>
      </c>
      <c r="AM2156" s="23">
        <v>85110</v>
      </c>
      <c r="AN2156" s="23">
        <v>109620.84</v>
      </c>
      <c r="AO2156" s="23">
        <v>120876.54</v>
      </c>
      <c r="AP2156" s="23">
        <v>154696.70000000001</v>
      </c>
      <c r="AQ2156" s="23">
        <v>217400.55</v>
      </c>
      <c r="AR2156" s="23">
        <v>270050.62</v>
      </c>
      <c r="AS2156" s="23">
        <v>371853.12</v>
      </c>
      <c r="AT2156" s="23">
        <v>419671.17</v>
      </c>
      <c r="AU2156" s="23">
        <v>425257.44</v>
      </c>
      <c r="AV2156" s="23">
        <v>324457.26</v>
      </c>
      <c r="AW2156" s="23">
        <v>176187.17</v>
      </c>
      <c r="AX2156" s="23">
        <v>44412.5</v>
      </c>
      <c r="AY2156" s="23">
        <v>5123.78</v>
      </c>
    </row>
    <row r="2157" spans="1:51" x14ac:dyDescent="0.15">
      <c r="A2157" s="37"/>
      <c r="B2157" s="15"/>
      <c r="C2157" s="22">
        <v>620490807</v>
      </c>
      <c r="D2157" s="14" t="s">
        <v>3888</v>
      </c>
      <c r="E2157" s="14" t="s">
        <v>122</v>
      </c>
      <c r="F2157" s="23" t="s">
        <v>3889</v>
      </c>
      <c r="G2157" s="23">
        <v>9.1</v>
      </c>
      <c r="H2157" s="24">
        <v>1</v>
      </c>
      <c r="I2157" s="23">
        <v>4570363.6310000001</v>
      </c>
      <c r="J2157" s="23">
        <v>26884</v>
      </c>
      <c r="K2157" s="23">
        <v>20965</v>
      </c>
      <c r="L2157" s="23">
        <v>6150.7</v>
      </c>
      <c r="M2157" s="23">
        <v>4834.3</v>
      </c>
      <c r="N2157" s="23">
        <v>4139.3999999999996</v>
      </c>
      <c r="O2157" s="23">
        <v>5351.1</v>
      </c>
      <c r="P2157" s="23">
        <v>7165.6</v>
      </c>
      <c r="Q2157" s="23">
        <v>10014.200000000001</v>
      </c>
      <c r="R2157" s="23">
        <v>25005.4</v>
      </c>
      <c r="S2157" s="23">
        <v>38436.5</v>
      </c>
      <c r="T2157" s="23">
        <v>45707.1</v>
      </c>
      <c r="U2157" s="23">
        <v>45852.6</v>
      </c>
      <c r="V2157" s="23">
        <v>79789.399999999994</v>
      </c>
      <c r="W2157" s="23">
        <v>127419.27</v>
      </c>
      <c r="X2157" s="23">
        <v>173819.7</v>
      </c>
      <c r="Y2157" s="23">
        <v>216773.89</v>
      </c>
      <c r="Z2157" s="23">
        <v>254941.2</v>
      </c>
      <c r="AA2157" s="23">
        <v>249921.4</v>
      </c>
      <c r="AB2157" s="23">
        <v>132815.20000000001</v>
      </c>
      <c r="AC2157" s="23">
        <v>35680</v>
      </c>
      <c r="AD2157" s="23">
        <v>2570</v>
      </c>
      <c r="AE2157" s="23">
        <v>43400</v>
      </c>
      <c r="AF2157" s="23">
        <v>21360</v>
      </c>
      <c r="AG2157" s="23">
        <v>10770.57</v>
      </c>
      <c r="AH2157" s="23">
        <v>7265.6</v>
      </c>
      <c r="AI2157" s="23">
        <v>11815.88</v>
      </c>
      <c r="AJ2157" s="23">
        <v>25225.7</v>
      </c>
      <c r="AK2157" s="23">
        <v>38868.550999999999</v>
      </c>
      <c r="AL2157" s="23">
        <v>60171</v>
      </c>
      <c r="AM2157" s="23">
        <v>76867.199999999997</v>
      </c>
      <c r="AN2157" s="23">
        <v>102860.58</v>
      </c>
      <c r="AO2157" s="23">
        <v>94638.1</v>
      </c>
      <c r="AP2157" s="23">
        <v>103312.6</v>
      </c>
      <c r="AQ2157" s="23">
        <v>93761.2</v>
      </c>
      <c r="AR2157" s="23">
        <v>141334.15</v>
      </c>
      <c r="AS2157" s="23">
        <v>205780.74</v>
      </c>
      <c r="AT2157" s="23">
        <v>284891.28000000003</v>
      </c>
      <c r="AU2157" s="23">
        <v>426884.9</v>
      </c>
      <c r="AV2157" s="23">
        <v>556845.74</v>
      </c>
      <c r="AW2157" s="23">
        <v>492320.08</v>
      </c>
      <c r="AX2157" s="23">
        <v>210623.8</v>
      </c>
      <c r="AY2157" s="23">
        <v>47130</v>
      </c>
    </row>
    <row r="2158" spans="1:51" x14ac:dyDescent="0.15">
      <c r="A2158" s="37"/>
      <c r="B2158" s="15"/>
      <c r="C2158" s="22">
        <v>620491302</v>
      </c>
      <c r="D2158" s="14" t="s">
        <v>3892</v>
      </c>
      <c r="E2158" s="14" t="s">
        <v>122</v>
      </c>
      <c r="F2158" s="23" t="s">
        <v>3893</v>
      </c>
      <c r="G2158" s="23">
        <v>9.1</v>
      </c>
      <c r="H2158" s="24">
        <v>1</v>
      </c>
      <c r="I2158" s="23">
        <v>3291224.8250000002</v>
      </c>
      <c r="J2158" s="23">
        <v>14790</v>
      </c>
      <c r="K2158" s="23">
        <v>9300</v>
      </c>
      <c r="L2158" s="23">
        <v>5338.4650000000001</v>
      </c>
      <c r="M2158" s="23">
        <v>2784.0650000000001</v>
      </c>
      <c r="N2158" s="23">
        <v>3278.44</v>
      </c>
      <c r="O2158" s="23">
        <v>2819.86</v>
      </c>
      <c r="P2158" s="23">
        <v>7335.64</v>
      </c>
      <c r="Q2158" s="23">
        <v>10067.52</v>
      </c>
      <c r="R2158" s="23">
        <v>15186.53</v>
      </c>
      <c r="S2158" s="23">
        <v>25629.7</v>
      </c>
      <c r="T2158" s="23">
        <v>27222.915000000001</v>
      </c>
      <c r="U2158" s="23">
        <v>34606.044999999998</v>
      </c>
      <c r="V2158" s="23">
        <v>48779.885000000002</v>
      </c>
      <c r="W2158" s="23">
        <v>94261.824999999997</v>
      </c>
      <c r="X2158" s="23">
        <v>128424.7</v>
      </c>
      <c r="Y2158" s="23">
        <v>177169.92499999999</v>
      </c>
      <c r="Z2158" s="23">
        <v>203015.95</v>
      </c>
      <c r="AA2158" s="23">
        <v>180951.14</v>
      </c>
      <c r="AB2158" s="23">
        <v>104609.8</v>
      </c>
      <c r="AC2158" s="23">
        <v>26330</v>
      </c>
      <c r="AD2158" s="23">
        <v>2530</v>
      </c>
      <c r="AE2158" s="23">
        <v>21300</v>
      </c>
      <c r="AF2158" s="23">
        <v>11480</v>
      </c>
      <c r="AG2158" s="23">
        <v>4503.46</v>
      </c>
      <c r="AH2158" s="23">
        <v>4770.9949999999999</v>
      </c>
      <c r="AI2158" s="23">
        <v>10567.71</v>
      </c>
      <c r="AJ2158" s="23">
        <v>15636.3</v>
      </c>
      <c r="AK2158" s="23">
        <v>22889.45</v>
      </c>
      <c r="AL2158" s="23">
        <v>27136.764999999999</v>
      </c>
      <c r="AM2158" s="23">
        <v>35706.480000000003</v>
      </c>
      <c r="AN2158" s="23">
        <v>49557.625</v>
      </c>
      <c r="AO2158" s="23">
        <v>74896.035000000003</v>
      </c>
      <c r="AP2158" s="23">
        <v>70956.09</v>
      </c>
      <c r="AQ2158" s="23">
        <v>66446.649999999994</v>
      </c>
      <c r="AR2158" s="23">
        <v>98575.98</v>
      </c>
      <c r="AS2158" s="23">
        <v>131540.89000000001</v>
      </c>
      <c r="AT2158" s="23">
        <v>190473.69</v>
      </c>
      <c r="AU2158" s="23">
        <v>311287.45</v>
      </c>
      <c r="AV2158" s="23">
        <v>427469.35</v>
      </c>
      <c r="AW2158" s="23">
        <v>401625.25</v>
      </c>
      <c r="AX2158" s="23">
        <v>157870.95000000001</v>
      </c>
      <c r="AY2158" s="23">
        <v>32101.3</v>
      </c>
    </row>
    <row r="2159" spans="1:51" x14ac:dyDescent="0.15">
      <c r="A2159" s="37"/>
      <c r="B2159" s="15"/>
      <c r="C2159" s="22">
        <v>621639501</v>
      </c>
      <c r="D2159" s="14" t="s">
        <v>3912</v>
      </c>
      <c r="E2159" s="14" t="s">
        <v>33</v>
      </c>
      <c r="F2159" s="23" t="s">
        <v>3913</v>
      </c>
      <c r="G2159" s="23">
        <v>5</v>
      </c>
      <c r="H2159" s="24">
        <v>1</v>
      </c>
      <c r="I2159" s="23">
        <v>3125523.5</v>
      </c>
      <c r="J2159" s="25" t="s">
        <v>8521</v>
      </c>
      <c r="K2159" s="25" t="s">
        <v>8521</v>
      </c>
      <c r="L2159" s="25" t="s">
        <v>8521</v>
      </c>
      <c r="M2159" s="25" t="s">
        <v>8521</v>
      </c>
      <c r="N2159" s="25" t="s">
        <v>8521</v>
      </c>
      <c r="O2159" s="25" t="s">
        <v>8521</v>
      </c>
      <c r="P2159" s="23">
        <v>4157</v>
      </c>
      <c r="Q2159" s="23">
        <v>5973</v>
      </c>
      <c r="R2159" s="23">
        <v>10451</v>
      </c>
      <c r="S2159" s="23">
        <v>23071</v>
      </c>
      <c r="T2159" s="23">
        <v>23606</v>
      </c>
      <c r="U2159" s="23">
        <v>34800</v>
      </c>
      <c r="V2159" s="23">
        <v>36259</v>
      </c>
      <c r="W2159" s="23">
        <v>77841</v>
      </c>
      <c r="X2159" s="23">
        <v>123607</v>
      </c>
      <c r="Y2159" s="23">
        <v>213289.5</v>
      </c>
      <c r="Z2159" s="23">
        <v>223193</v>
      </c>
      <c r="AA2159" s="23">
        <v>193162</v>
      </c>
      <c r="AB2159" s="23">
        <v>95781</v>
      </c>
      <c r="AC2159" s="23">
        <v>25383</v>
      </c>
      <c r="AD2159" s="23">
        <v>1913</v>
      </c>
      <c r="AE2159" s="25" t="s">
        <v>8521</v>
      </c>
      <c r="AF2159" s="25" t="s">
        <v>8521</v>
      </c>
      <c r="AG2159" s="25" t="s">
        <v>8521</v>
      </c>
      <c r="AH2159" s="25" t="s">
        <v>8521</v>
      </c>
      <c r="AI2159" s="23">
        <v>2160</v>
      </c>
      <c r="AJ2159" s="23">
        <v>4899</v>
      </c>
      <c r="AK2159" s="23">
        <v>8399</v>
      </c>
      <c r="AL2159" s="23">
        <v>12611</v>
      </c>
      <c r="AM2159" s="23">
        <v>24934</v>
      </c>
      <c r="AN2159" s="23">
        <v>43389</v>
      </c>
      <c r="AO2159" s="23">
        <v>51842</v>
      </c>
      <c r="AP2159" s="23">
        <v>62181</v>
      </c>
      <c r="AQ2159" s="23">
        <v>59397</v>
      </c>
      <c r="AR2159" s="23">
        <v>108211.5</v>
      </c>
      <c r="AS2159" s="23">
        <v>159691</v>
      </c>
      <c r="AT2159" s="23">
        <v>285735.5</v>
      </c>
      <c r="AU2159" s="23">
        <v>383412</v>
      </c>
      <c r="AV2159" s="23">
        <v>438313</v>
      </c>
      <c r="AW2159" s="23">
        <v>278239</v>
      </c>
      <c r="AX2159" s="23">
        <v>88368</v>
      </c>
      <c r="AY2159" s="23">
        <v>19259</v>
      </c>
    </row>
    <row r="2160" spans="1:51" x14ac:dyDescent="0.15">
      <c r="A2160" s="37"/>
      <c r="B2160" s="15"/>
      <c r="C2160" s="22">
        <v>620489102</v>
      </c>
      <c r="D2160" s="14" t="s">
        <v>3872</v>
      </c>
      <c r="E2160" s="14" t="s">
        <v>33</v>
      </c>
      <c r="F2160" s="23" t="s">
        <v>3873</v>
      </c>
      <c r="G2160" s="23">
        <v>5.8</v>
      </c>
      <c r="H2160" s="24">
        <v>1</v>
      </c>
      <c r="I2160" s="23">
        <v>2680050.5</v>
      </c>
      <c r="J2160" s="25" t="s">
        <v>8521</v>
      </c>
      <c r="K2160" s="25" t="s">
        <v>8521</v>
      </c>
      <c r="L2160" s="23">
        <v>1016</v>
      </c>
      <c r="M2160" s="23">
        <v>1128</v>
      </c>
      <c r="N2160" s="23">
        <v>1744</v>
      </c>
      <c r="O2160" s="23">
        <v>1518</v>
      </c>
      <c r="P2160" s="23">
        <v>3236</v>
      </c>
      <c r="Q2160" s="23">
        <v>7238</v>
      </c>
      <c r="R2160" s="23">
        <v>19304</v>
      </c>
      <c r="S2160" s="23">
        <v>23252</v>
      </c>
      <c r="T2160" s="23">
        <v>34859</v>
      </c>
      <c r="U2160" s="23">
        <v>33959</v>
      </c>
      <c r="V2160" s="23">
        <v>49648</v>
      </c>
      <c r="W2160" s="23">
        <v>76432</v>
      </c>
      <c r="X2160" s="23">
        <v>127487</v>
      </c>
      <c r="Y2160" s="23">
        <v>159533</v>
      </c>
      <c r="Z2160" s="23">
        <v>169010</v>
      </c>
      <c r="AA2160" s="23">
        <v>146958</v>
      </c>
      <c r="AB2160" s="23">
        <v>69733</v>
      </c>
      <c r="AC2160" s="23">
        <v>13813</v>
      </c>
      <c r="AD2160" s="23">
        <v>3265</v>
      </c>
      <c r="AE2160" s="25" t="s">
        <v>8521</v>
      </c>
      <c r="AF2160" s="25" t="s">
        <v>8521</v>
      </c>
      <c r="AG2160" s="23">
        <v>1816</v>
      </c>
      <c r="AH2160" s="23">
        <v>3269</v>
      </c>
      <c r="AI2160" s="23">
        <v>5349</v>
      </c>
      <c r="AJ2160" s="23">
        <v>10989</v>
      </c>
      <c r="AK2160" s="23">
        <v>18122</v>
      </c>
      <c r="AL2160" s="23">
        <v>37487</v>
      </c>
      <c r="AM2160" s="23">
        <v>49077</v>
      </c>
      <c r="AN2160" s="23">
        <v>82223</v>
      </c>
      <c r="AO2160" s="23">
        <v>70188</v>
      </c>
      <c r="AP2160" s="23">
        <v>70793</v>
      </c>
      <c r="AQ2160" s="23">
        <v>89163</v>
      </c>
      <c r="AR2160" s="23">
        <v>112974</v>
      </c>
      <c r="AS2160" s="23">
        <v>141735</v>
      </c>
      <c r="AT2160" s="23">
        <v>211314</v>
      </c>
      <c r="AU2160" s="23">
        <v>265817</v>
      </c>
      <c r="AV2160" s="23">
        <v>286584.5</v>
      </c>
      <c r="AW2160" s="23">
        <v>195293</v>
      </c>
      <c r="AX2160" s="23">
        <v>68596</v>
      </c>
      <c r="AY2160" s="23">
        <v>15422</v>
      </c>
    </row>
    <row r="2161" spans="1:51" x14ac:dyDescent="0.15">
      <c r="A2161" s="37"/>
      <c r="B2161" s="15"/>
      <c r="C2161" s="22">
        <v>620488803</v>
      </c>
      <c r="D2161" s="14" t="s">
        <v>3868</v>
      </c>
      <c r="E2161" s="14" t="s">
        <v>33</v>
      </c>
      <c r="F2161" s="23" t="s">
        <v>3869</v>
      </c>
      <c r="G2161" s="23">
        <v>5.8</v>
      </c>
      <c r="H2161" s="24">
        <v>1</v>
      </c>
      <c r="I2161" s="23">
        <v>2632830.5</v>
      </c>
      <c r="J2161" s="25" t="s">
        <v>8521</v>
      </c>
      <c r="K2161" s="25" t="s">
        <v>8521</v>
      </c>
      <c r="L2161" s="25" t="s">
        <v>8521</v>
      </c>
      <c r="M2161" s="25" t="s">
        <v>8521</v>
      </c>
      <c r="N2161" s="25" t="s">
        <v>8521</v>
      </c>
      <c r="O2161" s="23">
        <v>6766</v>
      </c>
      <c r="P2161" s="23">
        <v>3666</v>
      </c>
      <c r="Q2161" s="23">
        <v>23707</v>
      </c>
      <c r="R2161" s="23">
        <v>24372</v>
      </c>
      <c r="S2161" s="23">
        <v>33764</v>
      </c>
      <c r="T2161" s="23">
        <v>33898</v>
      </c>
      <c r="U2161" s="23">
        <v>54243</v>
      </c>
      <c r="V2161" s="23">
        <v>54035</v>
      </c>
      <c r="W2161" s="23">
        <v>83876</v>
      </c>
      <c r="X2161" s="23">
        <v>99411</v>
      </c>
      <c r="Y2161" s="23">
        <v>124733.5</v>
      </c>
      <c r="Z2161" s="23">
        <v>165277</v>
      </c>
      <c r="AA2161" s="23">
        <v>141780</v>
      </c>
      <c r="AB2161" s="23">
        <v>63806</v>
      </c>
      <c r="AC2161" s="23">
        <v>17952</v>
      </c>
      <c r="AD2161" s="25" t="s">
        <v>8521</v>
      </c>
      <c r="AE2161" s="25" t="s">
        <v>8521</v>
      </c>
      <c r="AF2161" s="25" t="s">
        <v>8521</v>
      </c>
      <c r="AG2161" s="25" t="s">
        <v>8521</v>
      </c>
      <c r="AH2161" s="23">
        <v>3083</v>
      </c>
      <c r="AI2161" s="23">
        <v>7394</v>
      </c>
      <c r="AJ2161" s="23">
        <v>13787</v>
      </c>
      <c r="AK2161" s="23">
        <v>19105</v>
      </c>
      <c r="AL2161" s="23">
        <v>35989</v>
      </c>
      <c r="AM2161" s="23">
        <v>42809</v>
      </c>
      <c r="AN2161" s="23">
        <v>74848</v>
      </c>
      <c r="AO2161" s="23">
        <v>73237</v>
      </c>
      <c r="AP2161" s="23">
        <v>73454</v>
      </c>
      <c r="AQ2161" s="23">
        <v>81973.5</v>
      </c>
      <c r="AR2161" s="23">
        <v>96534</v>
      </c>
      <c r="AS2161" s="23">
        <v>128862</v>
      </c>
      <c r="AT2161" s="23">
        <v>208363</v>
      </c>
      <c r="AU2161" s="23">
        <v>267664.5</v>
      </c>
      <c r="AV2161" s="23">
        <v>296136</v>
      </c>
      <c r="AW2161" s="23">
        <v>196404</v>
      </c>
      <c r="AX2161" s="23">
        <v>70853</v>
      </c>
      <c r="AY2161" s="23">
        <v>9163</v>
      </c>
    </row>
    <row r="2162" spans="1:51" x14ac:dyDescent="0.15">
      <c r="A2162" s="37"/>
      <c r="B2162" s="15"/>
      <c r="C2162" s="22">
        <v>610412102</v>
      </c>
      <c r="D2162" s="14" t="s">
        <v>3776</v>
      </c>
      <c r="E2162" s="14" t="s">
        <v>209</v>
      </c>
      <c r="F2162" s="23" t="s">
        <v>3777</v>
      </c>
      <c r="G2162" s="23">
        <v>12.6</v>
      </c>
      <c r="H2162" s="24">
        <v>1</v>
      </c>
      <c r="I2162" s="23">
        <v>2166673.5019999999</v>
      </c>
      <c r="J2162" s="25" t="s">
        <v>8521</v>
      </c>
      <c r="K2162" s="25" t="s">
        <v>8521</v>
      </c>
      <c r="L2162" s="25" t="s">
        <v>8521</v>
      </c>
      <c r="M2162" s="25" t="s">
        <v>8521</v>
      </c>
      <c r="N2162" s="25" t="s">
        <v>8521</v>
      </c>
      <c r="O2162" s="23">
        <v>1095.175</v>
      </c>
      <c r="P2162" s="23">
        <v>1844.4349999999999</v>
      </c>
      <c r="Q2162" s="23">
        <v>2249.3000000000002</v>
      </c>
      <c r="R2162" s="23">
        <v>3451.3249999999998</v>
      </c>
      <c r="S2162" s="23">
        <v>7176.6674999999996</v>
      </c>
      <c r="T2162" s="23">
        <v>8609.7000000000007</v>
      </c>
      <c r="U2162" s="23">
        <v>11566.785</v>
      </c>
      <c r="V2162" s="23">
        <v>13488.72</v>
      </c>
      <c r="W2162" s="23">
        <v>28624.95</v>
      </c>
      <c r="X2162" s="23">
        <v>44760.485000000001</v>
      </c>
      <c r="Y2162" s="23">
        <v>65105.65</v>
      </c>
      <c r="Z2162" s="23">
        <v>93045.434999999998</v>
      </c>
      <c r="AA2162" s="23">
        <v>102838.33</v>
      </c>
      <c r="AB2162" s="23">
        <v>69719.210000000006</v>
      </c>
      <c r="AC2162" s="23">
        <v>19956.305</v>
      </c>
      <c r="AD2162" s="23">
        <v>3909.6</v>
      </c>
      <c r="AE2162" s="25" t="s">
        <v>8521</v>
      </c>
      <c r="AF2162" s="25" t="s">
        <v>8521</v>
      </c>
      <c r="AG2162" s="25" t="s">
        <v>8521</v>
      </c>
      <c r="AH2162" s="25" t="s">
        <v>8521</v>
      </c>
      <c r="AI2162" s="23">
        <v>1563.95</v>
      </c>
      <c r="AJ2162" s="23">
        <v>1607.7750000000001</v>
      </c>
      <c r="AK2162" s="23">
        <v>1829.0250000000001</v>
      </c>
      <c r="AL2162" s="23">
        <v>2297.8249999999998</v>
      </c>
      <c r="AM2162" s="23">
        <v>4678.79</v>
      </c>
      <c r="AN2162" s="23">
        <v>6217</v>
      </c>
      <c r="AO2162" s="23">
        <v>8412.5149999999994</v>
      </c>
      <c r="AP2162" s="23">
        <v>8783.4500000000007</v>
      </c>
      <c r="AQ2162" s="23">
        <v>16926.099999999999</v>
      </c>
      <c r="AR2162" s="23">
        <v>32246.25</v>
      </c>
      <c r="AS2162" s="23">
        <v>56868.63</v>
      </c>
      <c r="AT2162" s="23">
        <v>127114.056</v>
      </c>
      <c r="AU2162" s="23">
        <v>260175.08499999999</v>
      </c>
      <c r="AV2162" s="23">
        <v>446220.83</v>
      </c>
      <c r="AW2162" s="23">
        <v>441179.21950000001</v>
      </c>
      <c r="AX2162" s="23">
        <v>218933.34299999999</v>
      </c>
      <c r="AY2162" s="23">
        <v>52021.463000000003</v>
      </c>
    </row>
    <row r="2163" spans="1:51" x14ac:dyDescent="0.15">
      <c r="A2163" s="37"/>
      <c r="B2163" s="15"/>
      <c r="C2163" s="22">
        <v>622603801</v>
      </c>
      <c r="D2163" s="14" t="s">
        <v>3924</v>
      </c>
      <c r="E2163" s="14" t="s">
        <v>33</v>
      </c>
      <c r="F2163" s="23" t="s">
        <v>3925</v>
      </c>
      <c r="G2163" s="23">
        <v>5</v>
      </c>
      <c r="H2163" s="24">
        <v>1</v>
      </c>
      <c r="I2163" s="23">
        <v>1883151</v>
      </c>
      <c r="J2163" s="25" t="s">
        <v>8521</v>
      </c>
      <c r="K2163" s="25" t="s">
        <v>8521</v>
      </c>
      <c r="L2163" s="25" t="s">
        <v>8521</v>
      </c>
      <c r="M2163" s="25" t="s">
        <v>8521</v>
      </c>
      <c r="N2163" s="25" t="s">
        <v>8521</v>
      </c>
      <c r="O2163" s="25" t="s">
        <v>8521</v>
      </c>
      <c r="P2163" s="25" t="s">
        <v>8521</v>
      </c>
      <c r="Q2163" s="23">
        <v>1983</v>
      </c>
      <c r="R2163" s="23">
        <v>4936</v>
      </c>
      <c r="S2163" s="23">
        <v>7913</v>
      </c>
      <c r="T2163" s="23">
        <v>15173</v>
      </c>
      <c r="U2163" s="23">
        <v>19004</v>
      </c>
      <c r="V2163" s="23">
        <v>21780</v>
      </c>
      <c r="W2163" s="23">
        <v>36071</v>
      </c>
      <c r="X2163" s="23">
        <v>89275</v>
      </c>
      <c r="Y2163" s="23">
        <v>160659</v>
      </c>
      <c r="Z2163" s="23">
        <v>190825</v>
      </c>
      <c r="AA2163" s="23">
        <v>112120</v>
      </c>
      <c r="AB2163" s="23">
        <v>56844</v>
      </c>
      <c r="AC2163" s="23">
        <v>5470</v>
      </c>
      <c r="AD2163" s="23">
        <v>1356</v>
      </c>
      <c r="AE2163" s="25" t="s">
        <v>8521</v>
      </c>
      <c r="AF2163" s="25" t="s">
        <v>8521</v>
      </c>
      <c r="AG2163" s="25" t="s">
        <v>8521</v>
      </c>
      <c r="AH2163" s="23">
        <v>1140</v>
      </c>
      <c r="AI2163" s="23">
        <v>1718</v>
      </c>
      <c r="AJ2163" s="23">
        <v>3420</v>
      </c>
      <c r="AK2163" s="23">
        <v>3079</v>
      </c>
      <c r="AL2163" s="23">
        <v>8441</v>
      </c>
      <c r="AM2163" s="23">
        <v>13572</v>
      </c>
      <c r="AN2163" s="23">
        <v>22455</v>
      </c>
      <c r="AO2163" s="23">
        <v>25854</v>
      </c>
      <c r="AP2163" s="23">
        <v>31048</v>
      </c>
      <c r="AQ2163" s="23">
        <v>51769</v>
      </c>
      <c r="AR2163" s="23">
        <v>68199</v>
      </c>
      <c r="AS2163" s="23">
        <v>118754</v>
      </c>
      <c r="AT2163" s="23">
        <v>209447</v>
      </c>
      <c r="AU2163" s="23">
        <v>245998</v>
      </c>
      <c r="AV2163" s="23">
        <v>209000</v>
      </c>
      <c r="AW2163" s="23">
        <v>105673</v>
      </c>
      <c r="AX2163" s="23">
        <v>34106</v>
      </c>
      <c r="AY2163" s="23">
        <v>4249</v>
      </c>
    </row>
    <row r="2164" spans="1:51" x14ac:dyDescent="0.15">
      <c r="A2164" s="37"/>
      <c r="B2164" s="15"/>
      <c r="C2164" s="22">
        <v>620491503</v>
      </c>
      <c r="D2164" s="14" t="s">
        <v>3896</v>
      </c>
      <c r="E2164" s="14" t="s">
        <v>122</v>
      </c>
      <c r="F2164" s="23" t="s">
        <v>3897</v>
      </c>
      <c r="G2164" s="23">
        <v>9.1</v>
      </c>
      <c r="H2164" s="24">
        <v>1</v>
      </c>
      <c r="I2164" s="23">
        <v>1456979.4</v>
      </c>
      <c r="J2164" s="23">
        <v>5371</v>
      </c>
      <c r="K2164" s="23">
        <v>4260</v>
      </c>
      <c r="L2164" s="23">
        <v>1570</v>
      </c>
      <c r="M2164" s="25" t="s">
        <v>8521</v>
      </c>
      <c r="N2164" s="25" t="s">
        <v>8521</v>
      </c>
      <c r="O2164" s="23">
        <v>2580</v>
      </c>
      <c r="P2164" s="23">
        <v>2130</v>
      </c>
      <c r="Q2164" s="23">
        <v>6358</v>
      </c>
      <c r="R2164" s="23">
        <v>7454</v>
      </c>
      <c r="S2164" s="23">
        <v>15461</v>
      </c>
      <c r="T2164" s="23">
        <v>12108</v>
      </c>
      <c r="U2164" s="23">
        <v>22959</v>
      </c>
      <c r="V2164" s="23">
        <v>25085.5</v>
      </c>
      <c r="W2164" s="23">
        <v>39719</v>
      </c>
      <c r="X2164" s="23">
        <v>54425</v>
      </c>
      <c r="Y2164" s="23">
        <v>74946</v>
      </c>
      <c r="Z2164" s="23">
        <v>74120</v>
      </c>
      <c r="AA2164" s="23">
        <v>74727</v>
      </c>
      <c r="AB2164" s="23">
        <v>45210</v>
      </c>
      <c r="AC2164" s="23">
        <v>10620</v>
      </c>
      <c r="AD2164" s="23">
        <v>2620</v>
      </c>
      <c r="AE2164" s="23">
        <v>7021</v>
      </c>
      <c r="AF2164" s="23">
        <v>2400</v>
      </c>
      <c r="AG2164" s="23">
        <v>2310</v>
      </c>
      <c r="AH2164" s="23">
        <v>2634</v>
      </c>
      <c r="AI2164" s="23">
        <v>4276</v>
      </c>
      <c r="AJ2164" s="23">
        <v>12014</v>
      </c>
      <c r="AK2164" s="23">
        <v>13555</v>
      </c>
      <c r="AL2164" s="23">
        <v>20170</v>
      </c>
      <c r="AM2164" s="23">
        <v>25123</v>
      </c>
      <c r="AN2164" s="23">
        <v>39988</v>
      </c>
      <c r="AO2164" s="23">
        <v>45616</v>
      </c>
      <c r="AP2164" s="23">
        <v>34920</v>
      </c>
      <c r="AQ2164" s="23">
        <v>33843</v>
      </c>
      <c r="AR2164" s="23">
        <v>51736</v>
      </c>
      <c r="AS2164" s="23">
        <v>60236</v>
      </c>
      <c r="AT2164" s="23">
        <v>85606</v>
      </c>
      <c r="AU2164" s="23">
        <v>126267</v>
      </c>
      <c r="AV2164" s="23">
        <v>173794.9</v>
      </c>
      <c r="AW2164" s="23">
        <v>145401</v>
      </c>
      <c r="AX2164" s="23">
        <v>70055</v>
      </c>
      <c r="AY2164" s="23">
        <v>16490</v>
      </c>
    </row>
    <row r="2165" spans="1:51" x14ac:dyDescent="0.15">
      <c r="A2165" s="37"/>
      <c r="B2165" s="15"/>
      <c r="C2165" s="22">
        <v>620009350</v>
      </c>
      <c r="D2165" s="14" t="s">
        <v>3833</v>
      </c>
      <c r="E2165" s="14" t="s">
        <v>33</v>
      </c>
      <c r="F2165" s="23" t="s">
        <v>3834</v>
      </c>
      <c r="G2165" s="23">
        <v>5.8</v>
      </c>
      <c r="H2165" s="24">
        <v>1</v>
      </c>
      <c r="I2165" s="23">
        <v>882655</v>
      </c>
      <c r="J2165" s="25" t="s">
        <v>8521</v>
      </c>
      <c r="K2165" s="25" t="s">
        <v>8521</v>
      </c>
      <c r="L2165" s="25" t="s">
        <v>8521</v>
      </c>
      <c r="M2165" s="25" t="s">
        <v>8521</v>
      </c>
      <c r="N2165" s="25" t="s">
        <v>8521</v>
      </c>
      <c r="O2165" s="25" t="s">
        <v>8521</v>
      </c>
      <c r="P2165" s="25" t="s">
        <v>8521</v>
      </c>
      <c r="Q2165" s="23">
        <v>1525</v>
      </c>
      <c r="R2165" s="23">
        <v>3994</v>
      </c>
      <c r="S2165" s="23">
        <v>7937</v>
      </c>
      <c r="T2165" s="23">
        <v>10081</v>
      </c>
      <c r="U2165" s="23">
        <v>10950</v>
      </c>
      <c r="V2165" s="23">
        <v>10653</v>
      </c>
      <c r="W2165" s="23">
        <v>28573</v>
      </c>
      <c r="X2165" s="23">
        <v>40474</v>
      </c>
      <c r="Y2165" s="23">
        <v>59060</v>
      </c>
      <c r="Z2165" s="23">
        <v>78622</v>
      </c>
      <c r="AA2165" s="23">
        <v>50055</v>
      </c>
      <c r="AB2165" s="23">
        <v>19186</v>
      </c>
      <c r="AC2165" s="23">
        <v>3330</v>
      </c>
      <c r="AD2165" s="25" t="s">
        <v>8521</v>
      </c>
      <c r="AE2165" s="25" t="s">
        <v>8521</v>
      </c>
      <c r="AF2165" s="25" t="s">
        <v>8521</v>
      </c>
      <c r="AG2165" s="23">
        <v>2278</v>
      </c>
      <c r="AH2165" s="25" t="s">
        <v>8521</v>
      </c>
      <c r="AI2165" s="25" t="s">
        <v>8521</v>
      </c>
      <c r="AJ2165" s="23">
        <v>3724</v>
      </c>
      <c r="AK2165" s="23">
        <v>4812</v>
      </c>
      <c r="AL2165" s="23">
        <v>6686</v>
      </c>
      <c r="AM2165" s="23">
        <v>17117</v>
      </c>
      <c r="AN2165" s="23">
        <v>28137</v>
      </c>
      <c r="AO2165" s="23">
        <v>22952</v>
      </c>
      <c r="AP2165" s="23">
        <v>27824</v>
      </c>
      <c r="AQ2165" s="23">
        <v>25745</v>
      </c>
      <c r="AR2165" s="23">
        <v>33902</v>
      </c>
      <c r="AS2165" s="23">
        <v>45736</v>
      </c>
      <c r="AT2165" s="23">
        <v>64875</v>
      </c>
      <c r="AU2165" s="23">
        <v>92306</v>
      </c>
      <c r="AV2165" s="23">
        <v>96742</v>
      </c>
      <c r="AW2165" s="23">
        <v>60761</v>
      </c>
      <c r="AX2165" s="23">
        <v>14721</v>
      </c>
      <c r="AY2165" s="23">
        <v>6032</v>
      </c>
    </row>
    <row r="2166" spans="1:51" x14ac:dyDescent="0.15">
      <c r="A2166" s="37"/>
      <c r="B2166" s="15"/>
      <c r="C2166" s="22">
        <v>620007046</v>
      </c>
      <c r="D2166" s="14" t="s">
        <v>3822</v>
      </c>
      <c r="E2166" s="14" t="s">
        <v>404</v>
      </c>
      <c r="F2166" s="23" t="s">
        <v>3823</v>
      </c>
      <c r="G2166" s="23">
        <v>5.8</v>
      </c>
      <c r="H2166" s="24">
        <v>1</v>
      </c>
      <c r="I2166" s="23">
        <v>630369</v>
      </c>
      <c r="J2166" s="25" t="s">
        <v>8521</v>
      </c>
      <c r="K2166" s="25" t="s">
        <v>8521</v>
      </c>
      <c r="L2166" s="25" t="s">
        <v>8521</v>
      </c>
      <c r="M2166" s="25" t="s">
        <v>8521</v>
      </c>
      <c r="N2166" s="25" t="s">
        <v>8521</v>
      </c>
      <c r="O2166" s="25" t="s">
        <v>8521</v>
      </c>
      <c r="P2166" s="23">
        <v>1791</v>
      </c>
      <c r="Q2166" s="23">
        <v>1753</v>
      </c>
      <c r="R2166" s="23">
        <v>1159</v>
      </c>
      <c r="S2166" s="23">
        <v>4611</v>
      </c>
      <c r="T2166" s="23">
        <v>4904</v>
      </c>
      <c r="U2166" s="23">
        <v>6463</v>
      </c>
      <c r="V2166" s="23">
        <v>8100</v>
      </c>
      <c r="W2166" s="23">
        <v>12133</v>
      </c>
      <c r="X2166" s="23">
        <v>25648</v>
      </c>
      <c r="Y2166" s="23">
        <v>41607</v>
      </c>
      <c r="Z2166" s="23">
        <v>43638</v>
      </c>
      <c r="AA2166" s="23">
        <v>42031</v>
      </c>
      <c r="AB2166" s="23">
        <v>16057</v>
      </c>
      <c r="AC2166" s="23">
        <v>5232</v>
      </c>
      <c r="AD2166" s="25" t="s">
        <v>8521</v>
      </c>
      <c r="AE2166" s="25" t="s">
        <v>8521</v>
      </c>
      <c r="AF2166" s="25" t="s">
        <v>8521</v>
      </c>
      <c r="AG2166" s="25" t="s">
        <v>8521</v>
      </c>
      <c r="AH2166" s="25" t="s">
        <v>8521</v>
      </c>
      <c r="AI2166" s="25" t="s">
        <v>8521</v>
      </c>
      <c r="AJ2166" s="23">
        <v>1524</v>
      </c>
      <c r="AK2166" s="23">
        <v>6411</v>
      </c>
      <c r="AL2166" s="23">
        <v>2419</v>
      </c>
      <c r="AM2166" s="23">
        <v>12410</v>
      </c>
      <c r="AN2166" s="23">
        <v>13636</v>
      </c>
      <c r="AO2166" s="23">
        <v>14792</v>
      </c>
      <c r="AP2166" s="23">
        <v>14506</v>
      </c>
      <c r="AQ2166" s="23">
        <v>22712</v>
      </c>
      <c r="AR2166" s="23">
        <v>27989</v>
      </c>
      <c r="AS2166" s="23">
        <v>42012</v>
      </c>
      <c r="AT2166" s="23">
        <v>62216</v>
      </c>
      <c r="AU2166" s="23">
        <v>68284</v>
      </c>
      <c r="AV2166" s="23">
        <v>67917</v>
      </c>
      <c r="AW2166" s="23">
        <v>41909</v>
      </c>
      <c r="AX2166" s="23">
        <v>12154</v>
      </c>
      <c r="AY2166" s="23">
        <v>1314</v>
      </c>
    </row>
    <row r="2167" spans="1:51" x14ac:dyDescent="0.15">
      <c r="A2167" s="37"/>
      <c r="B2167" s="15"/>
      <c r="C2167" s="22">
        <v>620490001</v>
      </c>
      <c r="D2167" s="14" t="s">
        <v>3878</v>
      </c>
      <c r="E2167" s="14" t="s">
        <v>404</v>
      </c>
      <c r="F2167" s="23" t="s">
        <v>3879</v>
      </c>
      <c r="G2167" s="23">
        <v>5.8</v>
      </c>
      <c r="H2167" s="24">
        <v>1</v>
      </c>
      <c r="I2167" s="23">
        <v>442167</v>
      </c>
      <c r="J2167" s="25" t="s">
        <v>8521</v>
      </c>
      <c r="K2167" s="25" t="s">
        <v>8521</v>
      </c>
      <c r="L2167" s="25" t="s">
        <v>8521</v>
      </c>
      <c r="M2167" s="25" t="s">
        <v>8521</v>
      </c>
      <c r="N2167" s="25" t="s">
        <v>8521</v>
      </c>
      <c r="O2167" s="25" t="s">
        <v>8521</v>
      </c>
      <c r="P2167" s="23">
        <v>2207</v>
      </c>
      <c r="Q2167" s="25" t="s">
        <v>8521</v>
      </c>
      <c r="R2167" s="25" t="s">
        <v>8521</v>
      </c>
      <c r="S2167" s="23">
        <v>3092</v>
      </c>
      <c r="T2167" s="23">
        <v>3336</v>
      </c>
      <c r="U2167" s="23">
        <v>3826</v>
      </c>
      <c r="V2167" s="23">
        <v>7780</v>
      </c>
      <c r="W2167" s="23">
        <v>9305</v>
      </c>
      <c r="X2167" s="23">
        <v>15493</v>
      </c>
      <c r="Y2167" s="23">
        <v>33361</v>
      </c>
      <c r="Z2167" s="23">
        <v>27906</v>
      </c>
      <c r="AA2167" s="23">
        <v>30887</v>
      </c>
      <c r="AB2167" s="23">
        <v>12673</v>
      </c>
      <c r="AC2167" s="23">
        <v>2976</v>
      </c>
      <c r="AD2167" s="25" t="s">
        <v>8521</v>
      </c>
      <c r="AE2167" s="25" t="s">
        <v>8521</v>
      </c>
      <c r="AF2167" s="25" t="s">
        <v>8521</v>
      </c>
      <c r="AG2167" s="25" t="s">
        <v>8521</v>
      </c>
      <c r="AH2167" s="25" t="s">
        <v>8521</v>
      </c>
      <c r="AI2167" s="23">
        <v>1742</v>
      </c>
      <c r="AJ2167" s="23">
        <v>1643</v>
      </c>
      <c r="AK2167" s="23">
        <v>3901</v>
      </c>
      <c r="AL2167" s="23">
        <v>2610</v>
      </c>
      <c r="AM2167" s="23">
        <v>4920</v>
      </c>
      <c r="AN2167" s="23">
        <v>9739</v>
      </c>
      <c r="AO2167" s="23">
        <v>10213</v>
      </c>
      <c r="AP2167" s="23">
        <v>8842</v>
      </c>
      <c r="AQ2167" s="23">
        <v>15080</v>
      </c>
      <c r="AR2167" s="23">
        <v>17007</v>
      </c>
      <c r="AS2167" s="23">
        <v>30161</v>
      </c>
      <c r="AT2167" s="23">
        <v>43280</v>
      </c>
      <c r="AU2167" s="23">
        <v>49080</v>
      </c>
      <c r="AV2167" s="23">
        <v>46895</v>
      </c>
      <c r="AW2167" s="23">
        <v>29523</v>
      </c>
      <c r="AX2167" s="23">
        <v>9748</v>
      </c>
      <c r="AY2167" s="23">
        <v>1187</v>
      </c>
    </row>
    <row r="2168" spans="1:51" x14ac:dyDescent="0.15">
      <c r="A2168" s="37"/>
      <c r="B2168" s="15"/>
      <c r="C2168" s="22">
        <v>620481722</v>
      </c>
      <c r="D2168" s="14" t="s">
        <v>3854</v>
      </c>
      <c r="E2168" s="14" t="s">
        <v>209</v>
      </c>
      <c r="F2168" s="23" t="s">
        <v>3855</v>
      </c>
      <c r="G2168" s="23">
        <v>0.77</v>
      </c>
      <c r="H2168" s="24">
        <v>0</v>
      </c>
      <c r="I2168" s="23">
        <v>437304.03499999997</v>
      </c>
      <c r="J2168" s="25" t="s">
        <v>8521</v>
      </c>
      <c r="K2168" s="23">
        <v>2413.3000000000002</v>
      </c>
      <c r="L2168" s="23">
        <v>2804.04</v>
      </c>
      <c r="M2168" s="23">
        <v>1859.92</v>
      </c>
      <c r="N2168" s="23">
        <v>2130.75</v>
      </c>
      <c r="O2168" s="25" t="s">
        <v>8521</v>
      </c>
      <c r="P2168" s="23">
        <v>3262.64</v>
      </c>
      <c r="Q2168" s="23">
        <v>2461.15</v>
      </c>
      <c r="R2168" s="23">
        <v>3025.15</v>
      </c>
      <c r="S2168" s="23">
        <v>9871.69</v>
      </c>
      <c r="T2168" s="23">
        <v>10234.450000000001</v>
      </c>
      <c r="U2168" s="23">
        <v>7746.65</v>
      </c>
      <c r="V2168" s="23">
        <v>6074.76</v>
      </c>
      <c r="W2168" s="23">
        <v>14528.05</v>
      </c>
      <c r="X2168" s="23">
        <v>29084.09</v>
      </c>
      <c r="Y2168" s="23">
        <v>12949.57</v>
      </c>
      <c r="Z2168" s="23">
        <v>15617.14</v>
      </c>
      <c r="AA2168" s="23">
        <v>9764.9500000000007</v>
      </c>
      <c r="AB2168" s="23">
        <v>1066.24</v>
      </c>
      <c r="AC2168" s="25" t="s">
        <v>8521</v>
      </c>
      <c r="AD2168" s="25" t="s">
        <v>8521</v>
      </c>
      <c r="AE2168" s="23">
        <v>1213.83</v>
      </c>
      <c r="AF2168" s="23">
        <v>1910.41</v>
      </c>
      <c r="AG2168" s="25" t="s">
        <v>8521</v>
      </c>
      <c r="AH2168" s="23">
        <v>1671</v>
      </c>
      <c r="AI2168" s="23">
        <v>3019.1</v>
      </c>
      <c r="AJ2168" s="23">
        <v>6820.08</v>
      </c>
      <c r="AK2168" s="23">
        <v>9040.86</v>
      </c>
      <c r="AL2168" s="23">
        <v>17962.134999999998</v>
      </c>
      <c r="AM2168" s="23">
        <v>20164.39</v>
      </c>
      <c r="AN2168" s="23">
        <v>31987.52</v>
      </c>
      <c r="AO2168" s="23">
        <v>28268.47</v>
      </c>
      <c r="AP2168" s="23">
        <v>36528.620000000003</v>
      </c>
      <c r="AQ2168" s="23">
        <v>20651.5</v>
      </c>
      <c r="AR2168" s="23">
        <v>22560.61</v>
      </c>
      <c r="AS2168" s="23">
        <v>29087.11</v>
      </c>
      <c r="AT2168" s="23">
        <v>29140.65</v>
      </c>
      <c r="AU2168" s="23">
        <v>22275.13</v>
      </c>
      <c r="AV2168" s="23">
        <v>13864.1</v>
      </c>
      <c r="AW2168" s="23">
        <v>3843.7</v>
      </c>
      <c r="AX2168" s="25" t="s">
        <v>8521</v>
      </c>
      <c r="AY2168" s="25" t="s">
        <v>8521</v>
      </c>
    </row>
    <row r="2169" spans="1:51" x14ac:dyDescent="0.15">
      <c r="A2169" s="37"/>
      <c r="B2169" s="15"/>
      <c r="C2169" s="22">
        <v>610422132</v>
      </c>
      <c r="D2169" s="14" t="s">
        <v>3782</v>
      </c>
      <c r="E2169" s="14" t="s">
        <v>33</v>
      </c>
      <c r="F2169" s="23" t="s">
        <v>3783</v>
      </c>
      <c r="G2169" s="23">
        <v>6</v>
      </c>
      <c r="H2169" s="24">
        <v>1</v>
      </c>
      <c r="I2169" s="23">
        <v>435120.25</v>
      </c>
      <c r="J2169" s="25" t="s">
        <v>8521</v>
      </c>
      <c r="K2169" s="25" t="s">
        <v>8521</v>
      </c>
      <c r="L2169" s="25" t="s">
        <v>8521</v>
      </c>
      <c r="M2169" s="25" t="s">
        <v>8521</v>
      </c>
      <c r="N2169" s="25" t="s">
        <v>8521</v>
      </c>
      <c r="O2169" s="25" t="s">
        <v>8521</v>
      </c>
      <c r="P2169" s="23">
        <v>1442</v>
      </c>
      <c r="Q2169" s="23">
        <v>4003</v>
      </c>
      <c r="R2169" s="23">
        <v>6378</v>
      </c>
      <c r="S2169" s="23">
        <v>10834</v>
      </c>
      <c r="T2169" s="23">
        <v>8802</v>
      </c>
      <c r="U2169" s="23">
        <v>7072</v>
      </c>
      <c r="V2169" s="23">
        <v>9346</v>
      </c>
      <c r="W2169" s="23">
        <v>13303.5</v>
      </c>
      <c r="X2169" s="23">
        <v>15191</v>
      </c>
      <c r="Y2169" s="23">
        <v>18439.25</v>
      </c>
      <c r="Z2169" s="23">
        <v>16672</v>
      </c>
      <c r="AA2169" s="23">
        <v>17642.5</v>
      </c>
      <c r="AB2169" s="23">
        <v>9641</v>
      </c>
      <c r="AC2169" s="23">
        <v>3624</v>
      </c>
      <c r="AD2169" s="25" t="s">
        <v>8521</v>
      </c>
      <c r="AE2169" s="25" t="s">
        <v>8521</v>
      </c>
      <c r="AF2169" s="25" t="s">
        <v>8521</v>
      </c>
      <c r="AG2169" s="25" t="s">
        <v>8521</v>
      </c>
      <c r="AH2169" s="25" t="s">
        <v>8521</v>
      </c>
      <c r="AI2169" s="23">
        <v>1115</v>
      </c>
      <c r="AJ2169" s="23">
        <v>3101</v>
      </c>
      <c r="AK2169" s="23">
        <v>5665</v>
      </c>
      <c r="AL2169" s="23">
        <v>8570</v>
      </c>
      <c r="AM2169" s="23">
        <v>12325</v>
      </c>
      <c r="AN2169" s="23">
        <v>19162</v>
      </c>
      <c r="AO2169" s="23">
        <v>14255</v>
      </c>
      <c r="AP2169" s="23">
        <v>19147</v>
      </c>
      <c r="AQ2169" s="23">
        <v>13603</v>
      </c>
      <c r="AR2169" s="23">
        <v>20105.5</v>
      </c>
      <c r="AS2169" s="23">
        <v>19523.5</v>
      </c>
      <c r="AT2169" s="23">
        <v>26705</v>
      </c>
      <c r="AU2169" s="23">
        <v>41643.5</v>
      </c>
      <c r="AV2169" s="23">
        <v>41481</v>
      </c>
      <c r="AW2169" s="23">
        <v>30880.5</v>
      </c>
      <c r="AX2169" s="23">
        <v>11624</v>
      </c>
      <c r="AY2169" s="23">
        <v>1263</v>
      </c>
    </row>
    <row r="2170" spans="1:51" x14ac:dyDescent="0.15">
      <c r="A2170" s="37"/>
      <c r="B2170" s="15"/>
      <c r="C2170" s="22">
        <v>612350073</v>
      </c>
      <c r="D2170" s="14" t="s">
        <v>3795</v>
      </c>
      <c r="E2170" s="14" t="s">
        <v>209</v>
      </c>
      <c r="F2170" s="23" t="s">
        <v>3796</v>
      </c>
      <c r="G2170" s="23">
        <v>0.72</v>
      </c>
      <c r="H2170" s="24">
        <v>0</v>
      </c>
      <c r="I2170" s="23">
        <v>355514.04</v>
      </c>
      <c r="J2170" s="25" t="s">
        <v>8521</v>
      </c>
      <c r="K2170" s="25" t="s">
        <v>8521</v>
      </c>
      <c r="L2170" s="25" t="s">
        <v>8521</v>
      </c>
      <c r="M2170" s="25" t="s">
        <v>8521</v>
      </c>
      <c r="N2170" s="25" t="s">
        <v>8521</v>
      </c>
      <c r="O2170" s="25" t="s">
        <v>8521</v>
      </c>
      <c r="P2170" s="25" t="s">
        <v>8521</v>
      </c>
      <c r="Q2170" s="23">
        <v>1206.4000000000001</v>
      </c>
      <c r="R2170" s="23">
        <v>2995.4</v>
      </c>
      <c r="S2170" s="23">
        <v>3431.24</v>
      </c>
      <c r="T2170" s="23">
        <v>4002.8</v>
      </c>
      <c r="U2170" s="23">
        <v>10153.4</v>
      </c>
      <c r="V2170" s="23">
        <v>9869.6</v>
      </c>
      <c r="W2170" s="23">
        <v>10923.24</v>
      </c>
      <c r="X2170" s="23">
        <v>15884.2</v>
      </c>
      <c r="Y2170" s="23">
        <v>11697.5</v>
      </c>
      <c r="Z2170" s="23">
        <v>15193.5</v>
      </c>
      <c r="AA2170" s="23">
        <v>6530.8</v>
      </c>
      <c r="AB2170" s="23">
        <v>2295.6</v>
      </c>
      <c r="AC2170" s="25" t="s">
        <v>8521</v>
      </c>
      <c r="AD2170" s="25" t="s">
        <v>8521</v>
      </c>
      <c r="AE2170" s="25" t="s">
        <v>8521</v>
      </c>
      <c r="AF2170" s="25" t="s">
        <v>8521</v>
      </c>
      <c r="AG2170" s="23">
        <v>1932.2</v>
      </c>
      <c r="AH2170" s="25" t="s">
        <v>8521</v>
      </c>
      <c r="AI2170" s="25" t="s">
        <v>8521</v>
      </c>
      <c r="AJ2170" s="25" t="s">
        <v>8521</v>
      </c>
      <c r="AK2170" s="23">
        <v>2756.98</v>
      </c>
      <c r="AL2170" s="23">
        <v>4047.76</v>
      </c>
      <c r="AM2170" s="23">
        <v>9851.11</v>
      </c>
      <c r="AN2170" s="23">
        <v>20710.240000000002</v>
      </c>
      <c r="AO2170" s="23">
        <v>33908.86</v>
      </c>
      <c r="AP2170" s="23">
        <v>45892.44</v>
      </c>
      <c r="AQ2170" s="23">
        <v>40461.42</v>
      </c>
      <c r="AR2170" s="23">
        <v>29380.400000000001</v>
      </c>
      <c r="AS2170" s="23">
        <v>25609.29</v>
      </c>
      <c r="AT2170" s="23">
        <v>22455.119999999999</v>
      </c>
      <c r="AU2170" s="23">
        <v>16699</v>
      </c>
      <c r="AV2170" s="23">
        <v>4205.6000000000004</v>
      </c>
      <c r="AW2170" s="25" t="s">
        <v>8521</v>
      </c>
      <c r="AX2170" s="25" t="s">
        <v>8521</v>
      </c>
      <c r="AY2170" s="25" t="s">
        <v>8521</v>
      </c>
    </row>
    <row r="2171" spans="1:51" x14ac:dyDescent="0.15">
      <c r="A2171" s="37"/>
      <c r="B2171" s="15"/>
      <c r="C2171" s="22">
        <v>620490201</v>
      </c>
      <c r="D2171" s="14" t="s">
        <v>3880</v>
      </c>
      <c r="E2171" s="14" t="s">
        <v>209</v>
      </c>
      <c r="F2171" s="23" t="s">
        <v>3881</v>
      </c>
      <c r="G2171" s="23">
        <v>26.7</v>
      </c>
      <c r="H2171" s="24">
        <v>1</v>
      </c>
      <c r="I2171" s="23">
        <v>314245.99400000001</v>
      </c>
      <c r="J2171" s="23">
        <v>2204.9</v>
      </c>
      <c r="K2171" s="23">
        <v>2427.85</v>
      </c>
      <c r="L2171" s="25" t="s">
        <v>8521</v>
      </c>
      <c r="M2171" s="25" t="s">
        <v>8521</v>
      </c>
      <c r="N2171" s="25" t="s">
        <v>8521</v>
      </c>
      <c r="O2171" s="25" t="s">
        <v>8521</v>
      </c>
      <c r="P2171" s="25" t="s">
        <v>8521</v>
      </c>
      <c r="Q2171" s="25" t="s">
        <v>8521</v>
      </c>
      <c r="R2171" s="25" t="s">
        <v>8521</v>
      </c>
      <c r="S2171" s="23">
        <v>2496.8000000000002</v>
      </c>
      <c r="T2171" s="23">
        <v>2338.75</v>
      </c>
      <c r="U2171" s="23">
        <v>4189.8</v>
      </c>
      <c r="V2171" s="23">
        <v>4325.6499999999996</v>
      </c>
      <c r="W2171" s="23">
        <v>6142.39</v>
      </c>
      <c r="X2171" s="23">
        <v>11113.494000000001</v>
      </c>
      <c r="Y2171" s="23">
        <v>14765.6</v>
      </c>
      <c r="Z2171" s="23">
        <v>20020.099999999999</v>
      </c>
      <c r="AA2171" s="23">
        <v>14385.2</v>
      </c>
      <c r="AB2171" s="23">
        <v>6280.85</v>
      </c>
      <c r="AC2171" s="23">
        <v>1460.75</v>
      </c>
      <c r="AD2171" s="25" t="s">
        <v>8521</v>
      </c>
      <c r="AE2171" s="23">
        <v>4911.79</v>
      </c>
      <c r="AF2171" s="23">
        <v>3147.65</v>
      </c>
      <c r="AG2171" s="25" t="s">
        <v>8521</v>
      </c>
      <c r="AH2171" s="25" t="s">
        <v>8521</v>
      </c>
      <c r="AI2171" s="25" t="s">
        <v>8521</v>
      </c>
      <c r="AJ2171" s="23">
        <v>1087.0999999999999</v>
      </c>
      <c r="AK2171" s="23">
        <v>1889.9</v>
      </c>
      <c r="AL2171" s="23">
        <v>1657.65</v>
      </c>
      <c r="AM2171" s="23">
        <v>4741.45</v>
      </c>
      <c r="AN2171" s="23">
        <v>4999.6000000000004</v>
      </c>
      <c r="AO2171" s="23">
        <v>4212.6499999999996</v>
      </c>
      <c r="AP2171" s="23">
        <v>6495.4</v>
      </c>
      <c r="AQ2171" s="23">
        <v>8333.7999999999993</v>
      </c>
      <c r="AR2171" s="23">
        <v>11457.65</v>
      </c>
      <c r="AS2171" s="23">
        <v>16445.03</v>
      </c>
      <c r="AT2171" s="23">
        <v>23392.45</v>
      </c>
      <c r="AU2171" s="23">
        <v>34478.400000000001</v>
      </c>
      <c r="AV2171" s="23">
        <v>42698.53</v>
      </c>
      <c r="AW2171" s="23">
        <v>32720.235000000001</v>
      </c>
      <c r="AX2171" s="23">
        <v>13914.775</v>
      </c>
      <c r="AY2171" s="23">
        <v>1774.9</v>
      </c>
    </row>
    <row r="2172" spans="1:51" x14ac:dyDescent="0.15">
      <c r="A2172" s="37"/>
      <c r="B2172" s="15"/>
      <c r="C2172" s="22">
        <v>620490401</v>
      </c>
      <c r="D2172" s="14" t="s">
        <v>3882</v>
      </c>
      <c r="E2172" s="14" t="s">
        <v>209</v>
      </c>
      <c r="F2172" s="23" t="s">
        <v>3883</v>
      </c>
      <c r="G2172" s="23">
        <v>10.8</v>
      </c>
      <c r="H2172" s="24">
        <v>1</v>
      </c>
      <c r="I2172" s="23">
        <v>300226.84000000003</v>
      </c>
      <c r="J2172" s="25" t="s">
        <v>8521</v>
      </c>
      <c r="K2172" s="25" t="s">
        <v>8521</v>
      </c>
      <c r="L2172" s="25" t="s">
        <v>8521</v>
      </c>
      <c r="M2172" s="25" t="s">
        <v>8521</v>
      </c>
      <c r="N2172" s="25" t="s">
        <v>8521</v>
      </c>
      <c r="O2172" s="25" t="s">
        <v>8521</v>
      </c>
      <c r="P2172" s="25" t="s">
        <v>8521</v>
      </c>
      <c r="Q2172" s="25" t="s">
        <v>8521</v>
      </c>
      <c r="R2172" s="23">
        <v>1466.35</v>
      </c>
      <c r="S2172" s="23">
        <v>1786.1</v>
      </c>
      <c r="T2172" s="23">
        <v>3661.9</v>
      </c>
      <c r="U2172" s="23">
        <v>2648.6</v>
      </c>
      <c r="V2172" s="25" t="s">
        <v>8521</v>
      </c>
      <c r="W2172" s="23">
        <v>4028.75</v>
      </c>
      <c r="X2172" s="23">
        <v>12009.08</v>
      </c>
      <c r="Y2172" s="23">
        <v>8957.4500000000007</v>
      </c>
      <c r="Z2172" s="23">
        <v>18490.3</v>
      </c>
      <c r="AA2172" s="23">
        <v>15175.95</v>
      </c>
      <c r="AB2172" s="23">
        <v>11462.25</v>
      </c>
      <c r="AC2172" s="23">
        <v>3357.1</v>
      </c>
      <c r="AD2172" s="25" t="s">
        <v>8521</v>
      </c>
      <c r="AE2172" s="23">
        <v>1005.05</v>
      </c>
      <c r="AF2172" s="25" t="s">
        <v>8521</v>
      </c>
      <c r="AG2172" s="25" t="s">
        <v>8521</v>
      </c>
      <c r="AH2172" s="25" t="s">
        <v>8521</v>
      </c>
      <c r="AI2172" s="25" t="s">
        <v>8521</v>
      </c>
      <c r="AJ2172" s="25" t="s">
        <v>8521</v>
      </c>
      <c r="AK2172" s="25" t="s">
        <v>8521</v>
      </c>
      <c r="AL2172" s="25" t="s">
        <v>8521</v>
      </c>
      <c r="AM2172" s="23">
        <v>1840.75</v>
      </c>
      <c r="AN2172" s="23">
        <v>5970.9</v>
      </c>
      <c r="AO2172" s="23">
        <v>1588.1</v>
      </c>
      <c r="AP2172" s="23">
        <v>3305.85</v>
      </c>
      <c r="AQ2172" s="23">
        <v>3270.5</v>
      </c>
      <c r="AR2172" s="23">
        <v>7485.12</v>
      </c>
      <c r="AS2172" s="23">
        <v>9635.99</v>
      </c>
      <c r="AT2172" s="23">
        <v>24262.3</v>
      </c>
      <c r="AU2172" s="23">
        <v>34517.275000000001</v>
      </c>
      <c r="AV2172" s="23">
        <v>45743.584999999999</v>
      </c>
      <c r="AW2172" s="23">
        <v>47149.24</v>
      </c>
      <c r="AX2172" s="23">
        <v>19875.3</v>
      </c>
      <c r="AY2172" s="23">
        <v>3913.7</v>
      </c>
    </row>
    <row r="2173" spans="1:51" x14ac:dyDescent="0.15">
      <c r="A2173" s="37"/>
      <c r="B2173" s="15"/>
      <c r="C2173" s="22">
        <v>620488101</v>
      </c>
      <c r="D2173" s="14" t="s">
        <v>3860</v>
      </c>
      <c r="E2173" s="14" t="s">
        <v>209</v>
      </c>
      <c r="F2173" s="23" t="s">
        <v>3861</v>
      </c>
      <c r="G2173" s="23">
        <v>20.5</v>
      </c>
      <c r="H2173" s="24">
        <v>1</v>
      </c>
      <c r="I2173" s="23">
        <v>264851.88999999996</v>
      </c>
      <c r="J2173" s="25" t="s">
        <v>8521</v>
      </c>
      <c r="K2173" s="25" t="s">
        <v>8521</v>
      </c>
      <c r="L2173" s="25" t="s">
        <v>8521</v>
      </c>
      <c r="M2173" s="25" t="s">
        <v>8521</v>
      </c>
      <c r="N2173" s="25" t="s">
        <v>8521</v>
      </c>
      <c r="O2173" s="25" t="s">
        <v>8521</v>
      </c>
      <c r="P2173" s="25" t="s">
        <v>8521</v>
      </c>
      <c r="Q2173" s="25" t="s">
        <v>8521</v>
      </c>
      <c r="R2173" s="23">
        <v>1390.3</v>
      </c>
      <c r="S2173" s="23">
        <v>2572.2399999999998</v>
      </c>
      <c r="T2173" s="23">
        <v>1508.95</v>
      </c>
      <c r="U2173" s="23">
        <v>2333.8000000000002</v>
      </c>
      <c r="V2173" s="23">
        <v>4588.09</v>
      </c>
      <c r="W2173" s="23">
        <v>7166.79</v>
      </c>
      <c r="X2173" s="23">
        <v>9154.1299999999992</v>
      </c>
      <c r="Y2173" s="23">
        <v>14287.82</v>
      </c>
      <c r="Z2173" s="23">
        <v>12293.17</v>
      </c>
      <c r="AA2173" s="23">
        <v>9884.15</v>
      </c>
      <c r="AB2173" s="23">
        <v>4700.2</v>
      </c>
      <c r="AC2173" s="25" t="s">
        <v>8521</v>
      </c>
      <c r="AD2173" s="25" t="s">
        <v>8521</v>
      </c>
      <c r="AE2173" s="25" t="s">
        <v>8521</v>
      </c>
      <c r="AF2173" s="25" t="s">
        <v>8521</v>
      </c>
      <c r="AG2173" s="25" t="s">
        <v>8521</v>
      </c>
      <c r="AH2173" s="25" t="s">
        <v>8521</v>
      </c>
      <c r="AI2173" s="23">
        <v>4150.4799999999996</v>
      </c>
      <c r="AJ2173" s="23">
        <v>4435.0600000000004</v>
      </c>
      <c r="AK2173" s="23">
        <v>6914.9</v>
      </c>
      <c r="AL2173" s="23">
        <v>10134.34</v>
      </c>
      <c r="AM2173" s="23">
        <v>11770.54</v>
      </c>
      <c r="AN2173" s="23">
        <v>16452.59</v>
      </c>
      <c r="AO2173" s="23">
        <v>14241.48</v>
      </c>
      <c r="AP2173" s="23">
        <v>12017.24</v>
      </c>
      <c r="AQ2173" s="23">
        <v>13266.02</v>
      </c>
      <c r="AR2173" s="23">
        <v>11771.73</v>
      </c>
      <c r="AS2173" s="23">
        <v>13106.34</v>
      </c>
      <c r="AT2173" s="23">
        <v>19293.47</v>
      </c>
      <c r="AU2173" s="23">
        <v>15997.73</v>
      </c>
      <c r="AV2173" s="23">
        <v>17393.64</v>
      </c>
      <c r="AW2173" s="23">
        <v>12510.3</v>
      </c>
      <c r="AX2173" s="23">
        <v>7384.81</v>
      </c>
      <c r="AY2173" s="25" t="s">
        <v>8521</v>
      </c>
    </row>
    <row r="2174" spans="1:51" x14ac:dyDescent="0.15">
      <c r="A2174" s="37"/>
      <c r="B2174" s="15"/>
      <c r="C2174" s="22">
        <v>620489801</v>
      </c>
      <c r="D2174" s="14" t="s">
        <v>3876</v>
      </c>
      <c r="E2174" s="14" t="s">
        <v>33</v>
      </c>
      <c r="F2174" s="23" t="s">
        <v>3877</v>
      </c>
      <c r="G2174" s="23">
        <v>6</v>
      </c>
      <c r="H2174" s="24">
        <v>1</v>
      </c>
      <c r="I2174" s="23">
        <v>244296.75</v>
      </c>
      <c r="J2174" s="25" t="s">
        <v>8521</v>
      </c>
      <c r="K2174" s="25" t="s">
        <v>8521</v>
      </c>
      <c r="L2174" s="25" t="s">
        <v>8521</v>
      </c>
      <c r="M2174" s="25" t="s">
        <v>8521</v>
      </c>
      <c r="N2174" s="25" t="s">
        <v>8521</v>
      </c>
      <c r="O2174" s="25" t="s">
        <v>8521</v>
      </c>
      <c r="P2174" s="25" t="s">
        <v>8521</v>
      </c>
      <c r="Q2174" s="23">
        <v>2201</v>
      </c>
      <c r="R2174" s="23">
        <v>2788</v>
      </c>
      <c r="S2174" s="23">
        <v>6459</v>
      </c>
      <c r="T2174" s="23">
        <v>5942</v>
      </c>
      <c r="U2174" s="23">
        <v>4599</v>
      </c>
      <c r="V2174" s="23">
        <v>5312</v>
      </c>
      <c r="W2174" s="23">
        <v>8570.5</v>
      </c>
      <c r="X2174" s="23">
        <v>8260.5</v>
      </c>
      <c r="Y2174" s="23">
        <v>11737.75</v>
      </c>
      <c r="Z2174" s="23">
        <v>11108</v>
      </c>
      <c r="AA2174" s="23">
        <v>9704.5</v>
      </c>
      <c r="AB2174" s="23">
        <v>4601</v>
      </c>
      <c r="AC2174" s="23">
        <v>1476</v>
      </c>
      <c r="AD2174" s="25" t="s">
        <v>8521</v>
      </c>
      <c r="AE2174" s="25" t="s">
        <v>8521</v>
      </c>
      <c r="AF2174" s="25" t="s">
        <v>8521</v>
      </c>
      <c r="AG2174" s="25" t="s">
        <v>8521</v>
      </c>
      <c r="AH2174" s="25" t="s">
        <v>8521</v>
      </c>
      <c r="AI2174" s="25" t="s">
        <v>8521</v>
      </c>
      <c r="AJ2174" s="25" t="s">
        <v>8521</v>
      </c>
      <c r="AK2174" s="23">
        <v>3839</v>
      </c>
      <c r="AL2174" s="23">
        <v>5558</v>
      </c>
      <c r="AM2174" s="23">
        <v>6297</v>
      </c>
      <c r="AN2174" s="23">
        <v>11964</v>
      </c>
      <c r="AO2174" s="23">
        <v>7131</v>
      </c>
      <c r="AP2174" s="23">
        <v>9446</v>
      </c>
      <c r="AQ2174" s="23">
        <v>9451</v>
      </c>
      <c r="AR2174" s="23">
        <v>10306</v>
      </c>
      <c r="AS2174" s="23">
        <v>12468.5</v>
      </c>
      <c r="AT2174" s="23">
        <v>13420.5</v>
      </c>
      <c r="AU2174" s="23">
        <v>21292</v>
      </c>
      <c r="AV2174" s="23">
        <v>21410.5</v>
      </c>
      <c r="AW2174" s="23">
        <v>16426</v>
      </c>
      <c r="AX2174" s="23">
        <v>7702.5</v>
      </c>
      <c r="AY2174" s="25" t="s">
        <v>8521</v>
      </c>
    </row>
    <row r="2175" spans="1:51" x14ac:dyDescent="0.15">
      <c r="A2175" s="37"/>
      <c r="B2175" s="15"/>
      <c r="C2175" s="22">
        <v>612350070</v>
      </c>
      <c r="D2175" s="14" t="s">
        <v>3793</v>
      </c>
      <c r="E2175" s="14" t="s">
        <v>209</v>
      </c>
      <c r="F2175" s="23" t="s">
        <v>3794</v>
      </c>
      <c r="G2175" s="23">
        <v>5.9</v>
      </c>
      <c r="H2175" s="24">
        <v>1</v>
      </c>
      <c r="I2175" s="23">
        <v>192043.5</v>
      </c>
      <c r="J2175" s="25" t="s">
        <v>8521</v>
      </c>
      <c r="K2175" s="25" t="s">
        <v>8521</v>
      </c>
      <c r="L2175" s="25" t="s">
        <v>8521</v>
      </c>
      <c r="M2175" s="25" t="s">
        <v>8521</v>
      </c>
      <c r="N2175" s="25" t="s">
        <v>8521</v>
      </c>
      <c r="O2175" s="25" t="s">
        <v>8521</v>
      </c>
      <c r="P2175" s="25" t="s">
        <v>8521</v>
      </c>
      <c r="Q2175" s="25" t="s">
        <v>8521</v>
      </c>
      <c r="R2175" s="25" t="s">
        <v>8521</v>
      </c>
      <c r="S2175" s="25" t="s">
        <v>8521</v>
      </c>
      <c r="T2175" s="25" t="s">
        <v>8521</v>
      </c>
      <c r="U2175" s="23">
        <v>1676.8</v>
      </c>
      <c r="V2175" s="23">
        <v>3788</v>
      </c>
      <c r="W2175" s="23">
        <v>3140.5</v>
      </c>
      <c r="X2175" s="23">
        <v>7454.5</v>
      </c>
      <c r="Y2175" s="23">
        <v>18412.5</v>
      </c>
      <c r="Z2175" s="23">
        <v>9197</v>
      </c>
      <c r="AA2175" s="23">
        <v>12120</v>
      </c>
      <c r="AB2175" s="23">
        <v>4174.5</v>
      </c>
      <c r="AC2175" s="25" t="s">
        <v>8521</v>
      </c>
      <c r="AD2175" s="25" t="s">
        <v>8521</v>
      </c>
      <c r="AE2175" s="25" t="s">
        <v>8521</v>
      </c>
      <c r="AF2175" s="25" t="s">
        <v>8521</v>
      </c>
      <c r="AG2175" s="25" t="s">
        <v>8521</v>
      </c>
      <c r="AH2175" s="25" t="s">
        <v>8521</v>
      </c>
      <c r="AI2175" s="25" t="s">
        <v>8521</v>
      </c>
      <c r="AJ2175" s="25" t="s">
        <v>8521</v>
      </c>
      <c r="AK2175" s="25" t="s">
        <v>8521</v>
      </c>
      <c r="AL2175" s="23">
        <v>1917</v>
      </c>
      <c r="AM2175" s="23">
        <v>1003.5</v>
      </c>
      <c r="AN2175" s="23">
        <v>5173</v>
      </c>
      <c r="AO2175" s="23">
        <v>3204</v>
      </c>
      <c r="AP2175" s="23">
        <v>5966.7</v>
      </c>
      <c r="AQ2175" s="23">
        <v>7618.5</v>
      </c>
      <c r="AR2175" s="23">
        <v>13124</v>
      </c>
      <c r="AS2175" s="23">
        <v>18925</v>
      </c>
      <c r="AT2175" s="23">
        <v>20502</v>
      </c>
      <c r="AU2175" s="23">
        <v>17316</v>
      </c>
      <c r="AV2175" s="23">
        <v>25072.5</v>
      </c>
      <c r="AW2175" s="23">
        <v>9063</v>
      </c>
      <c r="AX2175" s="23">
        <v>1792.5</v>
      </c>
      <c r="AY2175" s="25" t="s">
        <v>8521</v>
      </c>
    </row>
    <row r="2176" spans="1:51" x14ac:dyDescent="0.15">
      <c r="A2176" s="37"/>
      <c r="B2176" s="15"/>
      <c r="C2176" s="22">
        <v>622697401</v>
      </c>
      <c r="D2176" s="14" t="s">
        <v>3930</v>
      </c>
      <c r="E2176" s="14" t="s">
        <v>33</v>
      </c>
      <c r="F2176" s="23" t="s">
        <v>3931</v>
      </c>
      <c r="G2176" s="23">
        <v>5.0999999999999996</v>
      </c>
      <c r="H2176" s="24">
        <v>1</v>
      </c>
      <c r="I2176" s="23">
        <v>187480</v>
      </c>
      <c r="J2176" s="25" t="s">
        <v>8521</v>
      </c>
      <c r="K2176" s="25" t="s">
        <v>8521</v>
      </c>
      <c r="L2176" s="25" t="s">
        <v>8521</v>
      </c>
      <c r="M2176" s="25" t="s">
        <v>8521</v>
      </c>
      <c r="N2176" s="25" t="s">
        <v>8521</v>
      </c>
      <c r="O2176" s="25" t="s">
        <v>8521</v>
      </c>
      <c r="P2176" s="25" t="s">
        <v>8521</v>
      </c>
      <c r="Q2176" s="25" t="s">
        <v>8521</v>
      </c>
      <c r="R2176" s="25" t="s">
        <v>8521</v>
      </c>
      <c r="S2176" s="25" t="s">
        <v>8521</v>
      </c>
      <c r="T2176" s="23">
        <v>1580</v>
      </c>
      <c r="U2176" s="23">
        <v>1522</v>
      </c>
      <c r="V2176" s="23">
        <v>3146</v>
      </c>
      <c r="W2176" s="23">
        <v>3139</v>
      </c>
      <c r="X2176" s="23">
        <v>7097</v>
      </c>
      <c r="Y2176" s="23">
        <v>12691</v>
      </c>
      <c r="Z2176" s="23">
        <v>15116</v>
      </c>
      <c r="AA2176" s="23">
        <v>11313</v>
      </c>
      <c r="AB2176" s="23">
        <v>6163</v>
      </c>
      <c r="AC2176" s="23">
        <v>1067</v>
      </c>
      <c r="AD2176" s="25" t="s">
        <v>8521</v>
      </c>
      <c r="AE2176" s="25" t="s">
        <v>8521</v>
      </c>
      <c r="AF2176" s="25" t="s">
        <v>8521</v>
      </c>
      <c r="AG2176" s="25" t="s">
        <v>8521</v>
      </c>
      <c r="AH2176" s="25" t="s">
        <v>8521</v>
      </c>
      <c r="AI2176" s="25" t="s">
        <v>8521</v>
      </c>
      <c r="AJ2176" s="25" t="s">
        <v>8521</v>
      </c>
      <c r="AK2176" s="25" t="s">
        <v>8521</v>
      </c>
      <c r="AL2176" s="25" t="s">
        <v>8521</v>
      </c>
      <c r="AM2176" s="23">
        <v>1242</v>
      </c>
      <c r="AN2176" s="23">
        <v>2271</v>
      </c>
      <c r="AO2176" s="23">
        <v>2020</v>
      </c>
      <c r="AP2176" s="23">
        <v>3762</v>
      </c>
      <c r="AQ2176" s="23">
        <v>3310</v>
      </c>
      <c r="AR2176" s="23">
        <v>6312</v>
      </c>
      <c r="AS2176" s="23">
        <v>11613</v>
      </c>
      <c r="AT2176" s="23">
        <v>16462</v>
      </c>
      <c r="AU2176" s="23">
        <v>24152</v>
      </c>
      <c r="AV2176" s="23">
        <v>29524</v>
      </c>
      <c r="AW2176" s="23">
        <v>14702</v>
      </c>
      <c r="AX2176" s="23">
        <v>5476</v>
      </c>
      <c r="AY2176" s="25" t="s">
        <v>8521</v>
      </c>
    </row>
    <row r="2177" spans="1:51" x14ac:dyDescent="0.15">
      <c r="A2177" s="37"/>
      <c r="B2177" s="15"/>
      <c r="C2177" s="22">
        <v>610421069</v>
      </c>
      <c r="D2177" s="14" t="s">
        <v>3778</v>
      </c>
      <c r="E2177" s="14" t="s">
        <v>122</v>
      </c>
      <c r="F2177" s="23" t="s">
        <v>3779</v>
      </c>
      <c r="G2177" s="23">
        <v>1.42</v>
      </c>
      <c r="H2177" s="24">
        <v>0</v>
      </c>
      <c r="I2177" s="23">
        <v>184462.609</v>
      </c>
      <c r="J2177" s="25" t="s">
        <v>8521</v>
      </c>
      <c r="K2177" s="25" t="s">
        <v>8521</v>
      </c>
      <c r="L2177" s="25" t="s">
        <v>8521</v>
      </c>
      <c r="M2177" s="23">
        <v>1612</v>
      </c>
      <c r="N2177" s="25" t="s">
        <v>8521</v>
      </c>
      <c r="O2177" s="23">
        <v>4313.5230000000001</v>
      </c>
      <c r="P2177" s="25" t="s">
        <v>8521</v>
      </c>
      <c r="Q2177" s="25" t="s">
        <v>8521</v>
      </c>
      <c r="R2177" s="23">
        <v>4842.0550000000003</v>
      </c>
      <c r="S2177" s="23">
        <v>9556.0429999999997</v>
      </c>
      <c r="T2177" s="23">
        <v>5274.8990000000003</v>
      </c>
      <c r="U2177" s="23">
        <v>5356.5780000000004</v>
      </c>
      <c r="V2177" s="23">
        <v>1121.3150000000001</v>
      </c>
      <c r="W2177" s="23">
        <v>4693.5</v>
      </c>
      <c r="X2177" s="23">
        <v>12544.441000000001</v>
      </c>
      <c r="Y2177" s="23">
        <v>16779.050999999999</v>
      </c>
      <c r="Z2177" s="23">
        <v>10150.15</v>
      </c>
      <c r="AA2177" s="23">
        <v>15208</v>
      </c>
      <c r="AB2177" s="23">
        <v>5918</v>
      </c>
      <c r="AC2177" s="25" t="s">
        <v>8521</v>
      </c>
      <c r="AD2177" s="25" t="s">
        <v>8521</v>
      </c>
      <c r="AE2177" s="25" t="s">
        <v>8521</v>
      </c>
      <c r="AF2177" s="25" t="s">
        <v>8521</v>
      </c>
      <c r="AG2177" s="25" t="s">
        <v>8521</v>
      </c>
      <c r="AH2177" s="25" t="s">
        <v>8521</v>
      </c>
      <c r="AI2177" s="25" t="s">
        <v>8521</v>
      </c>
      <c r="AJ2177" s="25" t="s">
        <v>8521</v>
      </c>
      <c r="AK2177" s="25" t="s">
        <v>8521</v>
      </c>
      <c r="AL2177" s="23">
        <v>2712.69</v>
      </c>
      <c r="AM2177" s="23">
        <v>5989.19</v>
      </c>
      <c r="AN2177" s="25" t="s">
        <v>8521</v>
      </c>
      <c r="AO2177" s="23">
        <v>4883.6689999999999</v>
      </c>
      <c r="AP2177" s="23">
        <v>6339.57</v>
      </c>
      <c r="AQ2177" s="25" t="s">
        <v>8521</v>
      </c>
      <c r="AR2177" s="23">
        <v>3225.2080000000001</v>
      </c>
      <c r="AS2177" s="23">
        <v>9237.99</v>
      </c>
      <c r="AT2177" s="23">
        <v>7152</v>
      </c>
      <c r="AU2177" s="23">
        <v>18812</v>
      </c>
      <c r="AV2177" s="23">
        <v>7744.9</v>
      </c>
      <c r="AW2177" s="23">
        <v>13721.37</v>
      </c>
      <c r="AX2177" s="23">
        <v>5155</v>
      </c>
      <c r="AY2177" s="25" t="s">
        <v>8521</v>
      </c>
    </row>
    <row r="2178" spans="1:51" x14ac:dyDescent="0.15">
      <c r="A2178" s="37"/>
      <c r="B2178" s="15"/>
      <c r="C2178" s="22">
        <v>620000679</v>
      </c>
      <c r="D2178" s="14" t="s">
        <v>3802</v>
      </c>
      <c r="E2178" s="14" t="s">
        <v>209</v>
      </c>
      <c r="F2178" s="23" t="s">
        <v>3803</v>
      </c>
      <c r="G2178" s="23">
        <v>0.77</v>
      </c>
      <c r="H2178" s="24">
        <v>0</v>
      </c>
      <c r="I2178" s="23">
        <v>168341.46</v>
      </c>
      <c r="J2178" s="23">
        <v>1382.55</v>
      </c>
      <c r="K2178" s="25" t="s">
        <v>8521</v>
      </c>
      <c r="L2178" s="23">
        <v>1212</v>
      </c>
      <c r="M2178" s="25" t="s">
        <v>8521</v>
      </c>
      <c r="N2178" s="25" t="s">
        <v>8521</v>
      </c>
      <c r="O2178" s="25" t="s">
        <v>8521</v>
      </c>
      <c r="P2178" s="23">
        <v>1096</v>
      </c>
      <c r="Q2178" s="23">
        <v>21982.3</v>
      </c>
      <c r="R2178" s="23">
        <v>1717.8</v>
      </c>
      <c r="S2178" s="25" t="s">
        <v>8521</v>
      </c>
      <c r="T2178" s="25" t="s">
        <v>8521</v>
      </c>
      <c r="U2178" s="23">
        <v>1563.6</v>
      </c>
      <c r="V2178" s="23">
        <v>2352.25</v>
      </c>
      <c r="W2178" s="23">
        <v>1067.52</v>
      </c>
      <c r="X2178" s="23">
        <v>6177.48</v>
      </c>
      <c r="Y2178" s="23">
        <v>8373.82</v>
      </c>
      <c r="Z2178" s="23">
        <v>6975.8</v>
      </c>
      <c r="AA2178" s="23">
        <v>5847.3</v>
      </c>
      <c r="AB2178" s="25" t="s">
        <v>8521</v>
      </c>
      <c r="AC2178" s="25" t="s">
        <v>8521</v>
      </c>
      <c r="AD2178" s="25" t="s">
        <v>8521</v>
      </c>
      <c r="AE2178" s="23">
        <v>2101.6</v>
      </c>
      <c r="AF2178" s="25" t="s">
        <v>8521</v>
      </c>
      <c r="AG2178" s="25" t="s">
        <v>8521</v>
      </c>
      <c r="AH2178" s="25" t="s">
        <v>8521</v>
      </c>
      <c r="AI2178" s="25" t="s">
        <v>8521</v>
      </c>
      <c r="AJ2178" s="25" t="s">
        <v>8521</v>
      </c>
      <c r="AK2178" s="23">
        <v>4632.37</v>
      </c>
      <c r="AL2178" s="23">
        <v>3081</v>
      </c>
      <c r="AM2178" s="23">
        <v>5147.2</v>
      </c>
      <c r="AN2178" s="23">
        <v>10025.92</v>
      </c>
      <c r="AO2178" s="23">
        <v>8865.6</v>
      </c>
      <c r="AP2178" s="23">
        <v>11018.9</v>
      </c>
      <c r="AQ2178" s="23">
        <v>7522.5</v>
      </c>
      <c r="AR2178" s="23">
        <v>5646.72</v>
      </c>
      <c r="AS2178" s="23">
        <v>17306.7</v>
      </c>
      <c r="AT2178" s="23">
        <v>11460.4</v>
      </c>
      <c r="AU2178" s="23">
        <v>14225.38</v>
      </c>
      <c r="AV2178" s="23">
        <v>2434.4499999999998</v>
      </c>
      <c r="AW2178" s="25" t="s">
        <v>8521</v>
      </c>
      <c r="AX2178" s="25" t="s">
        <v>8521</v>
      </c>
      <c r="AY2178" s="25" t="s">
        <v>8521</v>
      </c>
    </row>
    <row r="2179" spans="1:51" x14ac:dyDescent="0.15">
      <c r="A2179" s="37"/>
      <c r="B2179" s="15"/>
      <c r="C2179" s="22">
        <v>620008301</v>
      </c>
      <c r="D2179" s="14" t="s">
        <v>3828</v>
      </c>
      <c r="E2179" s="14" t="s">
        <v>209</v>
      </c>
      <c r="F2179" s="23" t="s">
        <v>3801</v>
      </c>
      <c r="G2179" s="23">
        <v>7.2</v>
      </c>
      <c r="H2179" s="24">
        <v>0</v>
      </c>
      <c r="I2179" s="23">
        <v>79609.22</v>
      </c>
      <c r="J2179" s="23">
        <v>22950.55</v>
      </c>
      <c r="K2179" s="23">
        <v>1107.2</v>
      </c>
      <c r="L2179" s="25" t="s">
        <v>8521</v>
      </c>
      <c r="M2179" s="23">
        <v>3815</v>
      </c>
      <c r="N2179" s="25" t="s">
        <v>8521</v>
      </c>
      <c r="O2179" s="25" t="s">
        <v>8521</v>
      </c>
      <c r="P2179" s="25" t="s">
        <v>8521</v>
      </c>
      <c r="Q2179" s="23">
        <v>1113.8499999999999</v>
      </c>
      <c r="R2179" s="23">
        <v>1656.75</v>
      </c>
      <c r="S2179" s="25" t="s">
        <v>8521</v>
      </c>
      <c r="T2179" s="25" t="s">
        <v>8521</v>
      </c>
      <c r="U2179" s="25" t="s">
        <v>8521</v>
      </c>
      <c r="V2179" s="25" t="s">
        <v>8521</v>
      </c>
      <c r="W2179" s="23">
        <v>1433.3</v>
      </c>
      <c r="X2179" s="23">
        <v>1203.5</v>
      </c>
      <c r="Y2179" s="23">
        <v>1189.78</v>
      </c>
      <c r="Z2179" s="23">
        <v>2421.69</v>
      </c>
      <c r="AA2179" s="25" t="s">
        <v>8521</v>
      </c>
      <c r="AB2179" s="25" t="s">
        <v>8521</v>
      </c>
      <c r="AC2179" s="25" t="s">
        <v>8521</v>
      </c>
      <c r="AD2179" s="25" t="s">
        <v>8521</v>
      </c>
      <c r="AE2179" s="23">
        <v>6367.85</v>
      </c>
      <c r="AF2179" s="25" t="s">
        <v>8521</v>
      </c>
      <c r="AG2179" s="25" t="s">
        <v>8521</v>
      </c>
      <c r="AH2179" s="23">
        <v>4573.9399999999996</v>
      </c>
      <c r="AI2179" s="25" t="s">
        <v>8521</v>
      </c>
      <c r="AJ2179" s="25" t="s">
        <v>8521</v>
      </c>
      <c r="AK2179" s="25" t="s">
        <v>8521</v>
      </c>
      <c r="AL2179" s="23">
        <v>2075.75</v>
      </c>
      <c r="AM2179" s="23">
        <v>2280.42</v>
      </c>
      <c r="AN2179" s="25" t="s">
        <v>8521</v>
      </c>
      <c r="AO2179" s="23">
        <v>2613.89</v>
      </c>
      <c r="AP2179" s="25" t="s">
        <v>8521</v>
      </c>
      <c r="AQ2179" s="25" t="s">
        <v>8521</v>
      </c>
      <c r="AR2179" s="23">
        <v>1935.69</v>
      </c>
      <c r="AS2179" s="23">
        <v>2565.56</v>
      </c>
      <c r="AT2179" s="23">
        <v>3245.74</v>
      </c>
      <c r="AU2179" s="23">
        <v>1247.4000000000001</v>
      </c>
      <c r="AV2179" s="23">
        <v>3279.41</v>
      </c>
      <c r="AW2179" s="23">
        <v>2039.98</v>
      </c>
      <c r="AX2179" s="23">
        <v>3034.7</v>
      </c>
      <c r="AY2179" s="25" t="s">
        <v>8521</v>
      </c>
    </row>
    <row r="2180" spans="1:51" x14ac:dyDescent="0.15">
      <c r="A2180" s="37"/>
      <c r="B2180" s="15"/>
      <c r="C2180" s="22">
        <v>620006977</v>
      </c>
      <c r="D2180" s="14" t="s">
        <v>3820</v>
      </c>
      <c r="E2180" s="14" t="s">
        <v>122</v>
      </c>
      <c r="F2180" s="23" t="s">
        <v>3821</v>
      </c>
      <c r="G2180" s="23">
        <v>9.1</v>
      </c>
      <c r="H2180" s="24">
        <v>1</v>
      </c>
      <c r="I2180" s="23">
        <v>76673.600000000006</v>
      </c>
      <c r="J2180" s="23">
        <v>1040</v>
      </c>
      <c r="K2180" s="25" t="s">
        <v>8521</v>
      </c>
      <c r="L2180" s="25" t="s">
        <v>8521</v>
      </c>
      <c r="M2180" s="25" t="s">
        <v>8521</v>
      </c>
      <c r="N2180" s="25" t="s">
        <v>8521</v>
      </c>
      <c r="O2180" s="25" t="s">
        <v>8521</v>
      </c>
      <c r="P2180" s="25" t="s">
        <v>8521</v>
      </c>
      <c r="Q2180" s="25" t="s">
        <v>8521</v>
      </c>
      <c r="R2180" s="25" t="s">
        <v>8521</v>
      </c>
      <c r="S2180" s="25" t="s">
        <v>8521</v>
      </c>
      <c r="T2180" s="25" t="s">
        <v>8521</v>
      </c>
      <c r="U2180" s="23">
        <v>1035</v>
      </c>
      <c r="V2180" s="23">
        <v>1080</v>
      </c>
      <c r="W2180" s="23">
        <v>2330</v>
      </c>
      <c r="X2180" s="23">
        <v>3222</v>
      </c>
      <c r="Y2180" s="23">
        <v>3125</v>
      </c>
      <c r="Z2180" s="23">
        <v>4364</v>
      </c>
      <c r="AA2180" s="23">
        <v>4000</v>
      </c>
      <c r="AB2180" s="23">
        <v>1990</v>
      </c>
      <c r="AC2180" s="25" t="s">
        <v>8521</v>
      </c>
      <c r="AD2180" s="25" t="s">
        <v>8521</v>
      </c>
      <c r="AE2180" s="23">
        <v>1840</v>
      </c>
      <c r="AF2180" s="25" t="s">
        <v>8521</v>
      </c>
      <c r="AG2180" s="25" t="s">
        <v>8521</v>
      </c>
      <c r="AH2180" s="25" t="s">
        <v>8521</v>
      </c>
      <c r="AI2180" s="25" t="s">
        <v>8521</v>
      </c>
      <c r="AJ2180" s="25" t="s">
        <v>8521</v>
      </c>
      <c r="AK2180" s="23">
        <v>1210</v>
      </c>
      <c r="AL2180" s="23">
        <v>1705</v>
      </c>
      <c r="AM2180" s="23">
        <v>3130</v>
      </c>
      <c r="AN2180" s="23">
        <v>1320</v>
      </c>
      <c r="AO2180" s="23">
        <v>1490</v>
      </c>
      <c r="AP2180" s="23">
        <v>1210</v>
      </c>
      <c r="AQ2180" s="23">
        <v>1307</v>
      </c>
      <c r="AR2180" s="23">
        <v>4150.3999999999996</v>
      </c>
      <c r="AS2180" s="23">
        <v>4797</v>
      </c>
      <c r="AT2180" s="23">
        <v>4346</v>
      </c>
      <c r="AU2180" s="23">
        <v>5677.2</v>
      </c>
      <c r="AV2180" s="23">
        <v>7670</v>
      </c>
      <c r="AW2180" s="23">
        <v>5670</v>
      </c>
      <c r="AX2180" s="23">
        <v>2725</v>
      </c>
      <c r="AY2180" s="25" t="s">
        <v>8521</v>
      </c>
    </row>
    <row r="2181" spans="1:51" x14ac:dyDescent="0.15">
      <c r="A2181" s="37"/>
      <c r="B2181" s="15"/>
      <c r="C2181" s="22">
        <v>620482233</v>
      </c>
      <c r="D2181" s="14" t="s">
        <v>3856</v>
      </c>
      <c r="E2181" s="14" t="s">
        <v>122</v>
      </c>
      <c r="F2181" s="23" t="s">
        <v>3857</v>
      </c>
      <c r="G2181" s="23">
        <v>1.35</v>
      </c>
      <c r="H2181" s="24">
        <v>0</v>
      </c>
      <c r="I2181" s="23">
        <v>67558.8</v>
      </c>
      <c r="J2181" s="25" t="s">
        <v>8521</v>
      </c>
      <c r="K2181" s="25" t="s">
        <v>8521</v>
      </c>
      <c r="L2181" s="25" t="s">
        <v>8521</v>
      </c>
      <c r="M2181" s="25" t="s">
        <v>8521</v>
      </c>
      <c r="N2181" s="25" t="s">
        <v>8521</v>
      </c>
      <c r="O2181" s="25" t="s">
        <v>8521</v>
      </c>
      <c r="P2181" s="25" t="s">
        <v>8521</v>
      </c>
      <c r="Q2181" s="25" t="s">
        <v>8521</v>
      </c>
      <c r="R2181" s="25" t="s">
        <v>8521</v>
      </c>
      <c r="S2181" s="23">
        <v>2618.1999999999998</v>
      </c>
      <c r="T2181" s="25" t="s">
        <v>8521</v>
      </c>
      <c r="U2181" s="25" t="s">
        <v>8521</v>
      </c>
      <c r="V2181" s="25" t="s">
        <v>8521</v>
      </c>
      <c r="W2181" s="23">
        <v>1977.2</v>
      </c>
      <c r="X2181" s="23">
        <v>1469.4</v>
      </c>
      <c r="Y2181" s="23">
        <v>7226</v>
      </c>
      <c r="Z2181" s="23">
        <v>2724.8</v>
      </c>
      <c r="AA2181" s="23">
        <v>4787.1000000000004</v>
      </c>
      <c r="AB2181" s="23">
        <v>2406</v>
      </c>
      <c r="AC2181" s="25" t="s">
        <v>8521</v>
      </c>
      <c r="AD2181" s="25" t="s">
        <v>8521</v>
      </c>
      <c r="AE2181" s="25" t="s">
        <v>8521</v>
      </c>
      <c r="AF2181" s="25" t="s">
        <v>8521</v>
      </c>
      <c r="AG2181" s="25" t="s">
        <v>8521</v>
      </c>
      <c r="AH2181" s="25" t="s">
        <v>8521</v>
      </c>
      <c r="AI2181" s="25" t="s">
        <v>8521</v>
      </c>
      <c r="AJ2181" s="25" t="s">
        <v>8521</v>
      </c>
      <c r="AK2181" s="25" t="s">
        <v>8521</v>
      </c>
      <c r="AL2181" s="23">
        <v>4212</v>
      </c>
      <c r="AM2181" s="25" t="s">
        <v>8521</v>
      </c>
      <c r="AN2181" s="25" t="s">
        <v>8521</v>
      </c>
      <c r="AO2181" s="23">
        <v>2338.5</v>
      </c>
      <c r="AP2181" s="25" t="s">
        <v>8521</v>
      </c>
      <c r="AQ2181" s="25" t="s">
        <v>8521</v>
      </c>
      <c r="AR2181" s="23">
        <v>1143.2</v>
      </c>
      <c r="AS2181" s="23">
        <v>9878.6</v>
      </c>
      <c r="AT2181" s="23">
        <v>2069</v>
      </c>
      <c r="AU2181" s="23">
        <v>7832</v>
      </c>
      <c r="AV2181" s="23">
        <v>9328.2000000000007</v>
      </c>
      <c r="AW2181" s="23">
        <v>3922.5</v>
      </c>
      <c r="AX2181" s="25" t="s">
        <v>8521</v>
      </c>
      <c r="AY2181" s="25" t="s">
        <v>8521</v>
      </c>
    </row>
    <row r="2182" spans="1:51" x14ac:dyDescent="0.15">
      <c r="A2182" s="37"/>
      <c r="B2182" s="15"/>
      <c r="C2182" s="22">
        <v>610421071</v>
      </c>
      <c r="D2182" s="14" t="s">
        <v>3780</v>
      </c>
      <c r="E2182" s="14" t="s">
        <v>122</v>
      </c>
      <c r="F2182" s="23" t="s">
        <v>3781</v>
      </c>
      <c r="G2182" s="23">
        <v>1.34</v>
      </c>
      <c r="H2182" s="24">
        <v>0</v>
      </c>
      <c r="I2182" s="23">
        <v>43665</v>
      </c>
      <c r="J2182" s="25" t="s">
        <v>8521</v>
      </c>
      <c r="K2182" s="25" t="s">
        <v>8521</v>
      </c>
      <c r="L2182" s="25" t="s">
        <v>8521</v>
      </c>
      <c r="M2182" s="25" t="s">
        <v>8521</v>
      </c>
      <c r="N2182" s="25" t="s">
        <v>8521</v>
      </c>
      <c r="O2182" s="25" t="s">
        <v>8521</v>
      </c>
      <c r="P2182" s="25" t="s">
        <v>8521</v>
      </c>
      <c r="Q2182" s="25" t="s">
        <v>8521</v>
      </c>
      <c r="R2182" s="25" t="s">
        <v>8521</v>
      </c>
      <c r="S2182" s="25" t="s">
        <v>8521</v>
      </c>
      <c r="T2182" s="23">
        <v>5460</v>
      </c>
      <c r="U2182" s="25" t="s">
        <v>8521</v>
      </c>
      <c r="V2182" s="25" t="s">
        <v>8521</v>
      </c>
      <c r="W2182" s="25" t="s">
        <v>8521</v>
      </c>
      <c r="X2182" s="25" t="s">
        <v>8521</v>
      </c>
      <c r="Y2182" s="23">
        <v>12400</v>
      </c>
      <c r="Z2182" s="23">
        <v>8850</v>
      </c>
      <c r="AA2182" s="23">
        <v>3330</v>
      </c>
      <c r="AB2182" s="25" t="s">
        <v>8521</v>
      </c>
      <c r="AC2182" s="25" t="s">
        <v>8521</v>
      </c>
      <c r="AD2182" s="25" t="s">
        <v>8521</v>
      </c>
      <c r="AE2182" s="25" t="s">
        <v>8521</v>
      </c>
      <c r="AF2182" s="25" t="s">
        <v>8521</v>
      </c>
      <c r="AG2182" s="25" t="s">
        <v>8521</v>
      </c>
      <c r="AH2182" s="25" t="s">
        <v>8521</v>
      </c>
      <c r="AI2182" s="25" t="s">
        <v>8521</v>
      </c>
      <c r="AJ2182" s="25" t="s">
        <v>8521</v>
      </c>
      <c r="AK2182" s="25" t="s">
        <v>8521</v>
      </c>
      <c r="AL2182" s="25" t="s">
        <v>8521</v>
      </c>
      <c r="AM2182" s="23">
        <v>6500</v>
      </c>
      <c r="AN2182" s="25" t="s">
        <v>8521</v>
      </c>
      <c r="AO2182" s="23">
        <v>1050</v>
      </c>
      <c r="AP2182" s="25" t="s">
        <v>8521</v>
      </c>
      <c r="AQ2182" s="25" t="s">
        <v>8521</v>
      </c>
      <c r="AR2182" s="25" t="s">
        <v>8521</v>
      </c>
      <c r="AS2182" s="25" t="s">
        <v>8521</v>
      </c>
      <c r="AT2182" s="25" t="s">
        <v>8521</v>
      </c>
      <c r="AU2182" s="25" t="s">
        <v>8521</v>
      </c>
      <c r="AV2182" s="25" t="s">
        <v>8521</v>
      </c>
      <c r="AW2182" s="23">
        <v>1260</v>
      </c>
      <c r="AX2182" s="23">
        <v>2060</v>
      </c>
      <c r="AY2182" s="25" t="s">
        <v>8521</v>
      </c>
    </row>
    <row r="2183" spans="1:51" x14ac:dyDescent="0.15">
      <c r="A2183" s="37"/>
      <c r="B2183" s="15"/>
      <c r="C2183" s="22">
        <v>620007124</v>
      </c>
      <c r="D2183" s="14" t="s">
        <v>3826</v>
      </c>
      <c r="E2183" s="14" t="s">
        <v>122</v>
      </c>
      <c r="F2183" s="23" t="s">
        <v>3827</v>
      </c>
      <c r="G2183" s="23">
        <v>9.1</v>
      </c>
      <c r="H2183" s="24">
        <v>1</v>
      </c>
      <c r="I2183" s="23">
        <v>37141.180000000008</v>
      </c>
      <c r="J2183" s="25" t="s">
        <v>8521</v>
      </c>
      <c r="K2183" s="25" t="s">
        <v>8521</v>
      </c>
      <c r="L2183" s="25" t="s">
        <v>8521</v>
      </c>
      <c r="M2183" s="25" t="s">
        <v>8521</v>
      </c>
      <c r="N2183" s="25" t="s">
        <v>8521</v>
      </c>
      <c r="O2183" s="25" t="s">
        <v>8521</v>
      </c>
      <c r="P2183" s="25" t="s">
        <v>8521</v>
      </c>
      <c r="Q2183" s="25" t="s">
        <v>8521</v>
      </c>
      <c r="R2183" s="25" t="s">
        <v>8521</v>
      </c>
      <c r="S2183" s="25" t="s">
        <v>8521</v>
      </c>
      <c r="T2183" s="25" t="s">
        <v>8521</v>
      </c>
      <c r="U2183" s="23">
        <v>1089.02</v>
      </c>
      <c r="V2183" s="25" t="s">
        <v>8521</v>
      </c>
      <c r="W2183" s="23">
        <v>2158.56</v>
      </c>
      <c r="X2183" s="23">
        <v>1379.42</v>
      </c>
      <c r="Y2183" s="23">
        <v>1550.6</v>
      </c>
      <c r="Z2183" s="23">
        <v>2667.02</v>
      </c>
      <c r="AA2183" s="23">
        <v>1705.42</v>
      </c>
      <c r="AB2183" s="23">
        <v>1285.5999999999999</v>
      </c>
      <c r="AC2183" s="25" t="s">
        <v>8521</v>
      </c>
      <c r="AD2183" s="25" t="s">
        <v>8521</v>
      </c>
      <c r="AE2183" s="25" t="s">
        <v>8521</v>
      </c>
      <c r="AF2183" s="25" t="s">
        <v>8521</v>
      </c>
      <c r="AG2183" s="25" t="s">
        <v>8521</v>
      </c>
      <c r="AH2183" s="25" t="s">
        <v>8521</v>
      </c>
      <c r="AI2183" s="25" t="s">
        <v>8521</v>
      </c>
      <c r="AJ2183" s="25" t="s">
        <v>8521</v>
      </c>
      <c r="AK2183" s="25" t="s">
        <v>8521</v>
      </c>
      <c r="AL2183" s="25" t="s">
        <v>8521</v>
      </c>
      <c r="AM2183" s="25" t="s">
        <v>8521</v>
      </c>
      <c r="AN2183" s="23">
        <v>1714.64</v>
      </c>
      <c r="AO2183" s="25" t="s">
        <v>8521</v>
      </c>
      <c r="AP2183" s="25" t="s">
        <v>8521</v>
      </c>
      <c r="AQ2183" s="23">
        <v>1517.06</v>
      </c>
      <c r="AR2183" s="23">
        <v>1409.02</v>
      </c>
      <c r="AS2183" s="23">
        <v>2410.0500000000002</v>
      </c>
      <c r="AT2183" s="23">
        <v>1294.82</v>
      </c>
      <c r="AU2183" s="23">
        <v>2364.06</v>
      </c>
      <c r="AV2183" s="23">
        <v>2091.8200000000002</v>
      </c>
      <c r="AW2183" s="23">
        <v>2592.04</v>
      </c>
      <c r="AX2183" s="25" t="s">
        <v>8521</v>
      </c>
      <c r="AY2183" s="25" t="s">
        <v>8521</v>
      </c>
    </row>
    <row r="2184" spans="1:51" x14ac:dyDescent="0.15">
      <c r="A2184" s="37"/>
      <c r="B2184" s="15"/>
      <c r="C2184" s="22">
        <v>612350124</v>
      </c>
      <c r="D2184" s="14" t="s">
        <v>3798</v>
      </c>
      <c r="E2184" s="14" t="s">
        <v>122</v>
      </c>
      <c r="F2184" s="23" t="s">
        <v>3799</v>
      </c>
      <c r="G2184" s="23">
        <v>1.35</v>
      </c>
      <c r="H2184" s="24">
        <v>0</v>
      </c>
      <c r="I2184" s="23">
        <v>29475.200000000001</v>
      </c>
      <c r="J2184" s="25" t="s">
        <v>8521</v>
      </c>
      <c r="K2184" s="25" t="s">
        <v>8521</v>
      </c>
      <c r="L2184" s="25" t="s">
        <v>8521</v>
      </c>
      <c r="M2184" s="25" t="s">
        <v>8521</v>
      </c>
      <c r="N2184" s="25" t="s">
        <v>8521</v>
      </c>
      <c r="O2184" s="25" t="s">
        <v>8521</v>
      </c>
      <c r="P2184" s="25" t="s">
        <v>8521</v>
      </c>
      <c r="Q2184" s="25" t="s">
        <v>8521</v>
      </c>
      <c r="R2184" s="25" t="s">
        <v>8521</v>
      </c>
      <c r="S2184" s="25" t="s">
        <v>8521</v>
      </c>
      <c r="T2184" s="25" t="s">
        <v>8521</v>
      </c>
      <c r="U2184" s="25" t="s">
        <v>8521</v>
      </c>
      <c r="V2184" s="25" t="s">
        <v>8521</v>
      </c>
      <c r="W2184" s="23">
        <v>2398</v>
      </c>
      <c r="X2184" s="23">
        <v>6025</v>
      </c>
      <c r="Y2184" s="23">
        <v>1392</v>
      </c>
      <c r="Z2184" s="23">
        <v>9285</v>
      </c>
      <c r="AA2184" s="25" t="s">
        <v>8521</v>
      </c>
      <c r="AB2184" s="25" t="s">
        <v>8521</v>
      </c>
      <c r="AC2184" s="25" t="s">
        <v>8521</v>
      </c>
      <c r="AD2184" s="25" t="s">
        <v>8521</v>
      </c>
      <c r="AE2184" s="25" t="s">
        <v>8521</v>
      </c>
      <c r="AF2184" s="25" t="s">
        <v>8521</v>
      </c>
      <c r="AG2184" s="25" t="s">
        <v>8521</v>
      </c>
      <c r="AH2184" s="25" t="s">
        <v>8521</v>
      </c>
      <c r="AI2184" s="25" t="s">
        <v>8521</v>
      </c>
      <c r="AJ2184" s="25" t="s">
        <v>8521</v>
      </c>
      <c r="AK2184" s="25" t="s">
        <v>8521</v>
      </c>
      <c r="AL2184" s="25" t="s">
        <v>8521</v>
      </c>
      <c r="AM2184" s="25" t="s">
        <v>8521</v>
      </c>
      <c r="AN2184" s="25" t="s">
        <v>8521</v>
      </c>
      <c r="AO2184" s="25" t="s">
        <v>8521</v>
      </c>
      <c r="AP2184" s="25" t="s">
        <v>8521</v>
      </c>
      <c r="AQ2184" s="25" t="s">
        <v>8521</v>
      </c>
      <c r="AR2184" s="25" t="s">
        <v>8521</v>
      </c>
      <c r="AS2184" s="23">
        <v>1422</v>
      </c>
      <c r="AT2184" s="23">
        <v>1532</v>
      </c>
      <c r="AU2184" s="23">
        <v>1841.2</v>
      </c>
      <c r="AV2184" s="25" t="s">
        <v>8521</v>
      </c>
      <c r="AW2184" s="23">
        <v>3104</v>
      </c>
      <c r="AX2184" s="25" t="s">
        <v>8521</v>
      </c>
      <c r="AY2184" s="25" t="s">
        <v>8521</v>
      </c>
    </row>
    <row r="2185" spans="1:51" x14ac:dyDescent="0.15">
      <c r="A2185" s="37"/>
      <c r="B2185" s="15"/>
      <c r="C2185" s="22">
        <v>620000686</v>
      </c>
      <c r="D2185" s="14" t="s">
        <v>3808</v>
      </c>
      <c r="E2185" s="14" t="s">
        <v>122</v>
      </c>
      <c r="F2185" s="23" t="s">
        <v>3809</v>
      </c>
      <c r="G2185" s="23">
        <v>1.39</v>
      </c>
      <c r="H2185" s="24">
        <v>0</v>
      </c>
      <c r="I2185" s="23">
        <v>28906</v>
      </c>
      <c r="J2185" s="25" t="s">
        <v>8521</v>
      </c>
      <c r="K2185" s="25" t="s">
        <v>8521</v>
      </c>
      <c r="L2185" s="25" t="s">
        <v>8521</v>
      </c>
      <c r="M2185" s="25" t="s">
        <v>8521</v>
      </c>
      <c r="N2185" s="25" t="s">
        <v>8521</v>
      </c>
      <c r="O2185" s="25" t="s">
        <v>8521</v>
      </c>
      <c r="P2185" s="25" t="s">
        <v>8521</v>
      </c>
      <c r="Q2185" s="25" t="s">
        <v>8521</v>
      </c>
      <c r="R2185" s="25" t="s">
        <v>8521</v>
      </c>
      <c r="S2185" s="25" t="s">
        <v>8521</v>
      </c>
      <c r="T2185" s="25" t="s">
        <v>8521</v>
      </c>
      <c r="U2185" s="25" t="s">
        <v>8521</v>
      </c>
      <c r="V2185" s="25" t="s">
        <v>8521</v>
      </c>
      <c r="W2185" s="25" t="s">
        <v>8521</v>
      </c>
      <c r="X2185" s="25" t="s">
        <v>8521</v>
      </c>
      <c r="Y2185" s="25" t="s">
        <v>8521</v>
      </c>
      <c r="Z2185" s="23">
        <v>1740</v>
      </c>
      <c r="AA2185" s="25" t="s">
        <v>8521</v>
      </c>
      <c r="AB2185" s="25" t="s">
        <v>8521</v>
      </c>
      <c r="AC2185" s="25" t="s">
        <v>8521</v>
      </c>
      <c r="AD2185" s="23">
        <v>1680</v>
      </c>
      <c r="AE2185" s="25" t="s">
        <v>8521</v>
      </c>
      <c r="AF2185" s="25" t="s">
        <v>8521</v>
      </c>
      <c r="AG2185" s="25" t="s">
        <v>8521</v>
      </c>
      <c r="AH2185" s="25" t="s">
        <v>8521</v>
      </c>
      <c r="AI2185" s="25" t="s">
        <v>8521</v>
      </c>
      <c r="AJ2185" s="25" t="s">
        <v>8521</v>
      </c>
      <c r="AK2185" s="25" t="s">
        <v>8521</v>
      </c>
      <c r="AL2185" s="25" t="s">
        <v>8521</v>
      </c>
      <c r="AM2185" s="25" t="s">
        <v>8521</v>
      </c>
      <c r="AN2185" s="25" t="s">
        <v>8521</v>
      </c>
      <c r="AO2185" s="25" t="s">
        <v>8521</v>
      </c>
      <c r="AP2185" s="23">
        <v>2100</v>
      </c>
      <c r="AQ2185" s="25" t="s">
        <v>8521</v>
      </c>
      <c r="AR2185" s="25" t="s">
        <v>8521</v>
      </c>
      <c r="AS2185" s="25" t="s">
        <v>8521</v>
      </c>
      <c r="AT2185" s="25" t="s">
        <v>8521</v>
      </c>
      <c r="AU2185" s="23">
        <v>4556</v>
      </c>
      <c r="AV2185" s="23">
        <v>11700</v>
      </c>
      <c r="AW2185" s="25" t="s">
        <v>8521</v>
      </c>
      <c r="AX2185" s="23">
        <v>2600</v>
      </c>
      <c r="AY2185" s="23">
        <v>1750</v>
      </c>
    </row>
    <row r="2186" spans="1:51" x14ac:dyDescent="0.15">
      <c r="A2186" s="37"/>
      <c r="B2186" s="15"/>
      <c r="C2186" s="22">
        <v>612350146</v>
      </c>
      <c r="D2186" s="14" t="s">
        <v>3800</v>
      </c>
      <c r="E2186" s="14" t="s">
        <v>209</v>
      </c>
      <c r="F2186" s="23" t="s">
        <v>3801</v>
      </c>
      <c r="G2186" s="23">
        <v>7.2</v>
      </c>
      <c r="H2186" s="24">
        <v>0</v>
      </c>
      <c r="I2186" s="23">
        <v>17012.974999999995</v>
      </c>
      <c r="J2186" s="23">
        <v>7461.76</v>
      </c>
      <c r="K2186" s="25" t="s">
        <v>8521</v>
      </c>
      <c r="L2186" s="23">
        <v>3200</v>
      </c>
      <c r="M2186" s="25" t="s">
        <v>8521</v>
      </c>
      <c r="N2186" s="25" t="s">
        <v>8521</v>
      </c>
      <c r="O2186" s="25" t="s">
        <v>8521</v>
      </c>
      <c r="P2186" s="25" t="s">
        <v>8521</v>
      </c>
      <c r="Q2186" s="25" t="s">
        <v>8521</v>
      </c>
      <c r="R2186" s="25" t="s">
        <v>8521</v>
      </c>
      <c r="S2186" s="25" t="s">
        <v>8521</v>
      </c>
      <c r="T2186" s="25" t="s">
        <v>8521</v>
      </c>
      <c r="U2186" s="25" t="s">
        <v>8521</v>
      </c>
      <c r="V2186" s="25" t="s">
        <v>8521</v>
      </c>
      <c r="W2186" s="25" t="s">
        <v>8521</v>
      </c>
      <c r="X2186" s="25" t="s">
        <v>8521</v>
      </c>
      <c r="Y2186" s="25" t="s">
        <v>8521</v>
      </c>
      <c r="Z2186" s="25" t="s">
        <v>8521</v>
      </c>
      <c r="AA2186" s="25" t="s">
        <v>8521</v>
      </c>
      <c r="AB2186" s="25" t="s">
        <v>8521</v>
      </c>
      <c r="AC2186" s="25" t="s">
        <v>8521</v>
      </c>
      <c r="AD2186" s="25" t="s">
        <v>8521</v>
      </c>
      <c r="AE2186" s="23">
        <v>2464.16</v>
      </c>
      <c r="AF2186" s="25" t="s">
        <v>8521</v>
      </c>
      <c r="AG2186" s="23">
        <v>1260.31</v>
      </c>
      <c r="AH2186" s="25" t="s">
        <v>8521</v>
      </c>
      <c r="AI2186" s="25" t="s">
        <v>8521</v>
      </c>
      <c r="AJ2186" s="25" t="s">
        <v>8521</v>
      </c>
      <c r="AK2186" s="25" t="s">
        <v>8521</v>
      </c>
      <c r="AL2186" s="25" t="s">
        <v>8521</v>
      </c>
      <c r="AM2186" s="25" t="s">
        <v>8521</v>
      </c>
      <c r="AN2186" s="25" t="s">
        <v>8521</v>
      </c>
      <c r="AO2186" s="25" t="s">
        <v>8521</v>
      </c>
      <c r="AP2186" s="25" t="s">
        <v>8521</v>
      </c>
      <c r="AQ2186" s="25" t="s">
        <v>8521</v>
      </c>
      <c r="AR2186" s="25" t="s">
        <v>8521</v>
      </c>
      <c r="AS2186" s="25" t="s">
        <v>8521</v>
      </c>
      <c r="AT2186" s="25" t="s">
        <v>8521</v>
      </c>
      <c r="AU2186" s="25" t="s">
        <v>8521</v>
      </c>
      <c r="AV2186" s="25" t="s">
        <v>8521</v>
      </c>
      <c r="AW2186" s="25" t="s">
        <v>8521</v>
      </c>
      <c r="AX2186" s="25" t="s">
        <v>8521</v>
      </c>
      <c r="AY2186" s="25" t="s">
        <v>8521</v>
      </c>
    </row>
    <row r="2187" spans="1:51" x14ac:dyDescent="0.15">
      <c r="A2187" s="37"/>
      <c r="B2187" s="15"/>
      <c r="C2187" s="22">
        <v>620488301</v>
      </c>
      <c r="D2187" s="14" t="s">
        <v>3862</v>
      </c>
      <c r="E2187" s="14" t="s">
        <v>209</v>
      </c>
      <c r="F2187" s="23" t="s">
        <v>3863</v>
      </c>
      <c r="G2187" s="23">
        <v>9.6</v>
      </c>
      <c r="H2187" s="24">
        <v>1</v>
      </c>
      <c r="I2187" s="23">
        <v>16111.164999999999</v>
      </c>
      <c r="J2187" s="25" t="s">
        <v>8521</v>
      </c>
      <c r="K2187" s="25" t="s">
        <v>8521</v>
      </c>
      <c r="L2187" s="25" t="s">
        <v>8521</v>
      </c>
      <c r="M2187" s="25" t="s">
        <v>8521</v>
      </c>
      <c r="N2187" s="25" t="s">
        <v>8521</v>
      </c>
      <c r="O2187" s="25" t="s">
        <v>8521</v>
      </c>
      <c r="P2187" s="25" t="s">
        <v>8521</v>
      </c>
      <c r="Q2187" s="25" t="s">
        <v>8521</v>
      </c>
      <c r="R2187" s="25" t="s">
        <v>8521</v>
      </c>
      <c r="S2187" s="25" t="s">
        <v>8521</v>
      </c>
      <c r="T2187" s="25" t="s">
        <v>8521</v>
      </c>
      <c r="U2187" s="25" t="s">
        <v>8521</v>
      </c>
      <c r="V2187" s="25" t="s">
        <v>8521</v>
      </c>
      <c r="W2187" s="25" t="s">
        <v>8521</v>
      </c>
      <c r="X2187" s="25" t="s">
        <v>8521</v>
      </c>
      <c r="Y2187" s="25" t="s">
        <v>8521</v>
      </c>
      <c r="Z2187" s="25" t="s">
        <v>8521</v>
      </c>
      <c r="AA2187" s="25" t="s">
        <v>8521</v>
      </c>
      <c r="AB2187" s="25" t="s">
        <v>8521</v>
      </c>
      <c r="AC2187" s="25" t="s">
        <v>8521</v>
      </c>
      <c r="AD2187" s="25" t="s">
        <v>8521</v>
      </c>
      <c r="AE2187" s="25" t="s">
        <v>8521</v>
      </c>
      <c r="AF2187" s="25" t="s">
        <v>8521</v>
      </c>
      <c r="AG2187" s="25" t="s">
        <v>8521</v>
      </c>
      <c r="AH2187" s="25" t="s">
        <v>8521</v>
      </c>
      <c r="AI2187" s="25" t="s">
        <v>8521</v>
      </c>
      <c r="AJ2187" s="25" t="s">
        <v>8521</v>
      </c>
      <c r="AK2187" s="25" t="s">
        <v>8521</v>
      </c>
      <c r="AL2187" s="25" t="s">
        <v>8521</v>
      </c>
      <c r="AM2187" s="25" t="s">
        <v>8521</v>
      </c>
      <c r="AN2187" s="25" t="s">
        <v>8521</v>
      </c>
      <c r="AO2187" s="25" t="s">
        <v>8521</v>
      </c>
      <c r="AP2187" s="25" t="s">
        <v>8521</v>
      </c>
      <c r="AQ2187" s="25" t="s">
        <v>8521</v>
      </c>
      <c r="AR2187" s="25" t="s">
        <v>8521</v>
      </c>
      <c r="AS2187" s="25" t="s">
        <v>8521</v>
      </c>
      <c r="AT2187" s="23">
        <v>1566.3</v>
      </c>
      <c r="AU2187" s="23">
        <v>1624.425</v>
      </c>
      <c r="AV2187" s="23">
        <v>1891.65</v>
      </c>
      <c r="AW2187" s="23">
        <v>2690.35</v>
      </c>
      <c r="AX2187" s="23">
        <v>1252.75</v>
      </c>
      <c r="AY2187" s="25" t="s">
        <v>8521</v>
      </c>
    </row>
    <row r="2188" spans="1:51" x14ac:dyDescent="0.15">
      <c r="A2188" s="37"/>
      <c r="B2188" s="15"/>
      <c r="C2188" s="22">
        <v>620481711</v>
      </c>
      <c r="D2188" s="14" t="s">
        <v>3853</v>
      </c>
      <c r="E2188" s="14" t="s">
        <v>209</v>
      </c>
      <c r="F2188" s="23" t="s">
        <v>3796</v>
      </c>
      <c r="G2188" s="23">
        <v>0.72</v>
      </c>
      <c r="H2188" s="24">
        <v>0</v>
      </c>
      <c r="I2188" s="23">
        <v>12735.9</v>
      </c>
      <c r="J2188" s="25" t="s">
        <v>8521</v>
      </c>
      <c r="K2188" s="25" t="s">
        <v>8521</v>
      </c>
      <c r="L2188" s="25" t="s">
        <v>8521</v>
      </c>
      <c r="M2188" s="25" t="s">
        <v>8521</v>
      </c>
      <c r="N2188" s="25" t="s">
        <v>8521</v>
      </c>
      <c r="O2188" s="25" t="s">
        <v>8521</v>
      </c>
      <c r="P2188" s="25" t="s">
        <v>8521</v>
      </c>
      <c r="Q2188" s="25" t="s">
        <v>8521</v>
      </c>
      <c r="R2188" s="25" t="s">
        <v>8521</v>
      </c>
      <c r="S2188" s="25" t="s">
        <v>8521</v>
      </c>
      <c r="T2188" s="25" t="s">
        <v>8521</v>
      </c>
      <c r="U2188" s="25" t="s">
        <v>8521</v>
      </c>
      <c r="V2188" s="25" t="s">
        <v>8521</v>
      </c>
      <c r="W2188" s="25" t="s">
        <v>8521</v>
      </c>
      <c r="X2188" s="25" t="s">
        <v>8521</v>
      </c>
      <c r="Y2188" s="25" t="s">
        <v>8521</v>
      </c>
      <c r="Z2188" s="23">
        <v>2053.6999999999998</v>
      </c>
      <c r="AA2188" s="23">
        <v>2000</v>
      </c>
      <c r="AB2188" s="25" t="s">
        <v>8521</v>
      </c>
      <c r="AC2188" s="25" t="s">
        <v>8521</v>
      </c>
      <c r="AD2188" s="25" t="s">
        <v>8521</v>
      </c>
      <c r="AE2188" s="25" t="s">
        <v>8521</v>
      </c>
      <c r="AF2188" s="25" t="s">
        <v>8521</v>
      </c>
      <c r="AG2188" s="25" t="s">
        <v>8521</v>
      </c>
      <c r="AH2188" s="25" t="s">
        <v>8521</v>
      </c>
      <c r="AI2188" s="25" t="s">
        <v>8521</v>
      </c>
      <c r="AJ2188" s="25" t="s">
        <v>8521</v>
      </c>
      <c r="AK2188" s="25" t="s">
        <v>8521</v>
      </c>
      <c r="AL2188" s="25" t="s">
        <v>8521</v>
      </c>
      <c r="AM2188" s="25" t="s">
        <v>8521</v>
      </c>
      <c r="AN2188" s="25" t="s">
        <v>8521</v>
      </c>
      <c r="AO2188" s="23">
        <v>2051</v>
      </c>
      <c r="AP2188" s="25" t="s">
        <v>8521</v>
      </c>
      <c r="AQ2188" s="25" t="s">
        <v>8521</v>
      </c>
      <c r="AR2188" s="25" t="s">
        <v>8521</v>
      </c>
      <c r="AS2188" s="25" t="s">
        <v>8521</v>
      </c>
      <c r="AT2188" s="23">
        <v>3005.5</v>
      </c>
      <c r="AU2188" s="25" t="s">
        <v>8521</v>
      </c>
      <c r="AV2188" s="25" t="s">
        <v>8521</v>
      </c>
      <c r="AW2188" s="25" t="s">
        <v>8521</v>
      </c>
      <c r="AX2188" s="25" t="s">
        <v>8521</v>
      </c>
      <c r="AY2188" s="25" t="s">
        <v>8521</v>
      </c>
    </row>
    <row r="2189" spans="1:51" x14ac:dyDescent="0.15">
      <c r="A2189" s="37"/>
      <c r="B2189" s="15"/>
      <c r="C2189" s="22">
        <v>612350033</v>
      </c>
      <c r="D2189" s="14" t="s">
        <v>3786</v>
      </c>
      <c r="E2189" s="14" t="s">
        <v>122</v>
      </c>
      <c r="F2189" s="23" t="s">
        <v>3787</v>
      </c>
      <c r="G2189" s="23">
        <v>1.17</v>
      </c>
      <c r="H2189" s="24">
        <v>0</v>
      </c>
      <c r="I2189" s="23">
        <v>12383.2</v>
      </c>
      <c r="J2189" s="25" t="s">
        <v>8521</v>
      </c>
      <c r="K2189" s="25" t="s">
        <v>8521</v>
      </c>
      <c r="L2189" s="25" t="s">
        <v>8521</v>
      </c>
      <c r="M2189" s="25" t="s">
        <v>8521</v>
      </c>
      <c r="N2189" s="25" t="s">
        <v>8521</v>
      </c>
      <c r="O2189" s="25" t="s">
        <v>8521</v>
      </c>
      <c r="P2189" s="25" t="s">
        <v>8521</v>
      </c>
      <c r="Q2189" s="25" t="s">
        <v>8521</v>
      </c>
      <c r="R2189" s="25" t="s">
        <v>8521</v>
      </c>
      <c r="S2189" s="25" t="s">
        <v>8521</v>
      </c>
      <c r="T2189" s="25" t="s">
        <v>8521</v>
      </c>
      <c r="U2189" s="25" t="s">
        <v>8521</v>
      </c>
      <c r="V2189" s="25" t="s">
        <v>8521</v>
      </c>
      <c r="W2189" s="23">
        <v>6234</v>
      </c>
      <c r="X2189" s="25" t="s">
        <v>8521</v>
      </c>
      <c r="Y2189" s="25" t="s">
        <v>8521</v>
      </c>
      <c r="Z2189" s="25" t="s">
        <v>8521</v>
      </c>
      <c r="AA2189" s="25" t="s">
        <v>8521</v>
      </c>
      <c r="AB2189" s="25" t="s">
        <v>8521</v>
      </c>
      <c r="AC2189" s="25" t="s">
        <v>8521</v>
      </c>
      <c r="AD2189" s="25" t="s">
        <v>8521</v>
      </c>
      <c r="AE2189" s="25" t="s">
        <v>8521</v>
      </c>
      <c r="AF2189" s="25" t="s">
        <v>8521</v>
      </c>
      <c r="AG2189" s="25" t="s">
        <v>8521</v>
      </c>
      <c r="AH2189" s="25" t="s">
        <v>8521</v>
      </c>
      <c r="AI2189" s="25" t="s">
        <v>8521</v>
      </c>
      <c r="AJ2189" s="25" t="s">
        <v>8521</v>
      </c>
      <c r="AK2189" s="25" t="s">
        <v>8521</v>
      </c>
      <c r="AL2189" s="25" t="s">
        <v>8521</v>
      </c>
      <c r="AM2189" s="25" t="s">
        <v>8521</v>
      </c>
      <c r="AN2189" s="25" t="s">
        <v>8521</v>
      </c>
      <c r="AO2189" s="25" t="s">
        <v>8521</v>
      </c>
      <c r="AP2189" s="25" t="s">
        <v>8521</v>
      </c>
      <c r="AQ2189" s="25" t="s">
        <v>8521</v>
      </c>
      <c r="AR2189" s="25" t="s">
        <v>8521</v>
      </c>
      <c r="AS2189" s="25" t="s">
        <v>8521</v>
      </c>
      <c r="AT2189" s="25" t="s">
        <v>8521</v>
      </c>
      <c r="AU2189" s="25" t="s">
        <v>8521</v>
      </c>
      <c r="AV2189" s="25" t="s">
        <v>8521</v>
      </c>
      <c r="AW2189" s="25" t="s">
        <v>8521</v>
      </c>
      <c r="AX2189" s="23">
        <v>1120</v>
      </c>
      <c r="AY2189" s="25" t="s">
        <v>8521</v>
      </c>
    </row>
    <row r="2190" spans="1:51" x14ac:dyDescent="0.15">
      <c r="A2190" s="37"/>
      <c r="B2190" s="15"/>
      <c r="C2190" s="22">
        <v>620480901</v>
      </c>
      <c r="D2190" s="14" t="s">
        <v>3845</v>
      </c>
      <c r="E2190" s="14" t="s">
        <v>33</v>
      </c>
      <c r="F2190" s="23" t="s">
        <v>3846</v>
      </c>
      <c r="G2190" s="23">
        <v>5</v>
      </c>
      <c r="H2190" s="24">
        <v>1</v>
      </c>
      <c r="I2190" s="23">
        <v>11843</v>
      </c>
      <c r="J2190" s="25" t="s">
        <v>8521</v>
      </c>
      <c r="K2190" s="25" t="s">
        <v>8521</v>
      </c>
      <c r="L2190" s="25" t="s">
        <v>8521</v>
      </c>
      <c r="M2190" s="25" t="s">
        <v>8521</v>
      </c>
      <c r="N2190" s="25" t="s">
        <v>8521</v>
      </c>
      <c r="O2190" s="25" t="s">
        <v>8521</v>
      </c>
      <c r="P2190" s="25" t="s">
        <v>8521</v>
      </c>
      <c r="Q2190" s="25" t="s">
        <v>8521</v>
      </c>
      <c r="R2190" s="25" t="s">
        <v>8521</v>
      </c>
      <c r="S2190" s="25" t="s">
        <v>8521</v>
      </c>
      <c r="T2190" s="25" t="s">
        <v>8521</v>
      </c>
      <c r="U2190" s="25" t="s">
        <v>8521</v>
      </c>
      <c r="V2190" s="25" t="s">
        <v>8521</v>
      </c>
      <c r="W2190" s="25" t="s">
        <v>8521</v>
      </c>
      <c r="X2190" s="23">
        <v>1211</v>
      </c>
      <c r="Y2190" s="25" t="s">
        <v>8521</v>
      </c>
      <c r="Z2190" s="23">
        <v>1315</v>
      </c>
      <c r="AA2190" s="25" t="s">
        <v>8521</v>
      </c>
      <c r="AB2190" s="25" t="s">
        <v>8521</v>
      </c>
      <c r="AC2190" s="25" t="s">
        <v>8521</v>
      </c>
      <c r="AD2190" s="25" t="s">
        <v>8521</v>
      </c>
      <c r="AE2190" s="25" t="s">
        <v>8521</v>
      </c>
      <c r="AF2190" s="25" t="s">
        <v>8521</v>
      </c>
      <c r="AG2190" s="25" t="s">
        <v>8521</v>
      </c>
      <c r="AH2190" s="25" t="s">
        <v>8521</v>
      </c>
      <c r="AI2190" s="25" t="s">
        <v>8521</v>
      </c>
      <c r="AJ2190" s="25" t="s">
        <v>8521</v>
      </c>
      <c r="AK2190" s="25" t="s">
        <v>8521</v>
      </c>
      <c r="AL2190" s="25" t="s">
        <v>8521</v>
      </c>
      <c r="AM2190" s="25" t="s">
        <v>8521</v>
      </c>
      <c r="AN2190" s="25" t="s">
        <v>8521</v>
      </c>
      <c r="AO2190" s="25" t="s">
        <v>8521</v>
      </c>
      <c r="AP2190" s="25" t="s">
        <v>8521</v>
      </c>
      <c r="AQ2190" s="25" t="s">
        <v>8521</v>
      </c>
      <c r="AR2190" s="25" t="s">
        <v>8521</v>
      </c>
      <c r="AS2190" s="25" t="s">
        <v>8521</v>
      </c>
      <c r="AT2190" s="23">
        <v>1093</v>
      </c>
      <c r="AU2190" s="23">
        <v>3132</v>
      </c>
      <c r="AV2190" s="23">
        <v>1370</v>
      </c>
      <c r="AW2190" s="25" t="s">
        <v>8521</v>
      </c>
      <c r="AX2190" s="25" t="s">
        <v>8521</v>
      </c>
      <c r="AY2190" s="25" t="s">
        <v>8521</v>
      </c>
    </row>
    <row r="2191" spans="1:51" x14ac:dyDescent="0.15">
      <c r="A2191" s="37"/>
      <c r="B2191" s="15"/>
      <c r="C2191" s="22">
        <v>620007051</v>
      </c>
      <c r="D2191" s="14" t="s">
        <v>3824</v>
      </c>
      <c r="E2191" s="14" t="s">
        <v>33</v>
      </c>
      <c r="F2191" s="23" t="s">
        <v>3825</v>
      </c>
      <c r="G2191" s="23">
        <v>5.8</v>
      </c>
      <c r="H2191" s="24">
        <v>1</v>
      </c>
      <c r="I2191" s="23">
        <v>9818</v>
      </c>
      <c r="J2191" s="25" t="s">
        <v>8521</v>
      </c>
      <c r="K2191" s="25" t="s">
        <v>8521</v>
      </c>
      <c r="L2191" s="25" t="s">
        <v>8521</v>
      </c>
      <c r="M2191" s="25" t="s">
        <v>8521</v>
      </c>
      <c r="N2191" s="25" t="s">
        <v>8521</v>
      </c>
      <c r="O2191" s="25" t="s">
        <v>8521</v>
      </c>
      <c r="P2191" s="25" t="s">
        <v>8521</v>
      </c>
      <c r="Q2191" s="25" t="s">
        <v>8521</v>
      </c>
      <c r="R2191" s="25" t="s">
        <v>8521</v>
      </c>
      <c r="S2191" s="25" t="s">
        <v>8521</v>
      </c>
      <c r="T2191" s="25" t="s">
        <v>8521</v>
      </c>
      <c r="U2191" s="25" t="s">
        <v>8521</v>
      </c>
      <c r="V2191" s="25" t="s">
        <v>8521</v>
      </c>
      <c r="W2191" s="25" t="s">
        <v>8521</v>
      </c>
      <c r="X2191" s="25" t="s">
        <v>8521</v>
      </c>
      <c r="Y2191" s="25" t="s">
        <v>8521</v>
      </c>
      <c r="Z2191" s="25" t="s">
        <v>8521</v>
      </c>
      <c r="AA2191" s="23">
        <v>1849</v>
      </c>
      <c r="AB2191" s="25" t="s">
        <v>8521</v>
      </c>
      <c r="AC2191" s="25" t="s">
        <v>8521</v>
      </c>
      <c r="AD2191" s="25" t="s">
        <v>8521</v>
      </c>
      <c r="AE2191" s="25" t="s">
        <v>8521</v>
      </c>
      <c r="AF2191" s="25" t="s">
        <v>8521</v>
      </c>
      <c r="AG2191" s="25" t="s">
        <v>8521</v>
      </c>
      <c r="AH2191" s="25" t="s">
        <v>8521</v>
      </c>
      <c r="AI2191" s="25" t="s">
        <v>8521</v>
      </c>
      <c r="AJ2191" s="25" t="s">
        <v>8521</v>
      </c>
      <c r="AK2191" s="25" t="s">
        <v>8521</v>
      </c>
      <c r="AL2191" s="25" t="s">
        <v>8521</v>
      </c>
      <c r="AM2191" s="25" t="s">
        <v>8521</v>
      </c>
      <c r="AN2191" s="25" t="s">
        <v>8521</v>
      </c>
      <c r="AO2191" s="25" t="s">
        <v>8521</v>
      </c>
      <c r="AP2191" s="25" t="s">
        <v>8521</v>
      </c>
      <c r="AQ2191" s="25" t="s">
        <v>8521</v>
      </c>
      <c r="AR2191" s="25" t="s">
        <v>8521</v>
      </c>
      <c r="AS2191" s="25" t="s">
        <v>8521</v>
      </c>
      <c r="AT2191" s="23">
        <v>1428</v>
      </c>
      <c r="AU2191" s="23">
        <v>1288</v>
      </c>
      <c r="AV2191" s="23">
        <v>1944</v>
      </c>
      <c r="AW2191" s="25" t="s">
        <v>8521</v>
      </c>
      <c r="AX2191" s="25" t="s">
        <v>8521</v>
      </c>
      <c r="AY2191" s="25" t="s">
        <v>8521</v>
      </c>
    </row>
    <row r="2192" spans="1:51" x14ac:dyDescent="0.15">
      <c r="A2192" s="37"/>
      <c r="B2192" s="15"/>
      <c r="C2192" s="22">
        <v>620000685</v>
      </c>
      <c r="D2192" s="14" t="s">
        <v>3806</v>
      </c>
      <c r="E2192" s="14" t="s">
        <v>122</v>
      </c>
      <c r="F2192" s="23" t="s">
        <v>3807</v>
      </c>
      <c r="G2192" s="23">
        <v>1.42</v>
      </c>
      <c r="H2192" s="24">
        <v>0</v>
      </c>
      <c r="I2192" s="23">
        <v>4840</v>
      </c>
      <c r="J2192" s="25" t="s">
        <v>8521</v>
      </c>
      <c r="K2192" s="25" t="s">
        <v>8521</v>
      </c>
      <c r="L2192" s="25" t="s">
        <v>8521</v>
      </c>
      <c r="M2192" s="25" t="s">
        <v>8521</v>
      </c>
      <c r="N2192" s="25" t="s">
        <v>8521</v>
      </c>
      <c r="O2192" s="25" t="s">
        <v>8521</v>
      </c>
      <c r="P2192" s="25" t="s">
        <v>8521</v>
      </c>
      <c r="Q2192" s="25" t="s">
        <v>8521</v>
      </c>
      <c r="R2192" s="25" t="s">
        <v>8521</v>
      </c>
      <c r="S2192" s="25" t="s">
        <v>8521</v>
      </c>
      <c r="T2192" s="25" t="s">
        <v>8521</v>
      </c>
      <c r="U2192" s="25" t="s">
        <v>8521</v>
      </c>
      <c r="V2192" s="25" t="s">
        <v>8521</v>
      </c>
      <c r="W2192" s="25" t="s">
        <v>8521</v>
      </c>
      <c r="X2192" s="25" t="s">
        <v>8521</v>
      </c>
      <c r="Y2192" s="25" t="s">
        <v>8521</v>
      </c>
      <c r="Z2192" s="25" t="s">
        <v>8521</v>
      </c>
      <c r="AA2192" s="25" t="s">
        <v>8521</v>
      </c>
      <c r="AB2192" s="25" t="s">
        <v>8521</v>
      </c>
      <c r="AC2192" s="25" t="s">
        <v>8521</v>
      </c>
      <c r="AD2192" s="25" t="s">
        <v>8521</v>
      </c>
      <c r="AE2192" s="25" t="s">
        <v>8521</v>
      </c>
      <c r="AF2192" s="25" t="s">
        <v>8521</v>
      </c>
      <c r="AG2192" s="25" t="s">
        <v>8521</v>
      </c>
      <c r="AH2192" s="25" t="s">
        <v>8521</v>
      </c>
      <c r="AI2192" s="25" t="s">
        <v>8521</v>
      </c>
      <c r="AJ2192" s="25" t="s">
        <v>8521</v>
      </c>
      <c r="AK2192" s="25" t="s">
        <v>8521</v>
      </c>
      <c r="AL2192" s="25" t="s">
        <v>8521</v>
      </c>
      <c r="AM2192" s="25" t="s">
        <v>8521</v>
      </c>
      <c r="AN2192" s="23">
        <v>2320</v>
      </c>
      <c r="AO2192" s="25" t="s">
        <v>8521</v>
      </c>
      <c r="AP2192" s="25" t="s">
        <v>8521</v>
      </c>
      <c r="AQ2192" s="25" t="s">
        <v>8521</v>
      </c>
      <c r="AR2192" s="25" t="s">
        <v>8521</v>
      </c>
      <c r="AS2192" s="25" t="s">
        <v>8521</v>
      </c>
      <c r="AT2192" s="25" t="s">
        <v>8521</v>
      </c>
      <c r="AU2192" s="25" t="s">
        <v>8521</v>
      </c>
      <c r="AV2192" s="25" t="s">
        <v>8521</v>
      </c>
      <c r="AW2192" s="25" t="s">
        <v>8521</v>
      </c>
      <c r="AX2192" s="25" t="s">
        <v>8521</v>
      </c>
      <c r="AY2192" s="25" t="s">
        <v>8521</v>
      </c>
    </row>
    <row r="2193" spans="1:51" x14ac:dyDescent="0.15">
      <c r="A2193" s="37"/>
      <c r="B2193" s="15"/>
      <c r="C2193" s="22">
        <v>612350062</v>
      </c>
      <c r="D2193" s="14" t="s">
        <v>3791</v>
      </c>
      <c r="E2193" s="14" t="s">
        <v>209</v>
      </c>
      <c r="F2193" s="23" t="s">
        <v>3792</v>
      </c>
      <c r="G2193" s="23">
        <v>0.69</v>
      </c>
      <c r="H2193" s="24">
        <v>1</v>
      </c>
      <c r="I2193" s="23">
        <v>4000</v>
      </c>
      <c r="J2193" s="25" t="s">
        <v>8521</v>
      </c>
      <c r="K2193" s="25" t="s">
        <v>8521</v>
      </c>
      <c r="L2193" s="25" t="s">
        <v>8521</v>
      </c>
      <c r="M2193" s="25" t="s">
        <v>8521</v>
      </c>
      <c r="N2193" s="25" t="s">
        <v>8521</v>
      </c>
      <c r="O2193" s="25" t="s">
        <v>8521</v>
      </c>
      <c r="P2193" s="25" t="s">
        <v>8521</v>
      </c>
      <c r="Q2193" s="25" t="s">
        <v>8521</v>
      </c>
      <c r="R2193" s="25" t="s">
        <v>8521</v>
      </c>
      <c r="S2193" s="25" t="s">
        <v>8521</v>
      </c>
      <c r="T2193" s="25" t="s">
        <v>8521</v>
      </c>
      <c r="U2193" s="25" t="s">
        <v>8521</v>
      </c>
      <c r="V2193" s="25" t="s">
        <v>8521</v>
      </c>
      <c r="W2193" s="25" t="s">
        <v>8521</v>
      </c>
      <c r="X2193" s="25" t="s">
        <v>8521</v>
      </c>
      <c r="Y2193" s="25" t="s">
        <v>8521</v>
      </c>
      <c r="Z2193" s="23">
        <v>4000</v>
      </c>
      <c r="AA2193" s="25" t="s">
        <v>8521</v>
      </c>
      <c r="AB2193" s="25" t="s">
        <v>8521</v>
      </c>
      <c r="AC2193" s="25" t="s">
        <v>8521</v>
      </c>
      <c r="AD2193" s="25" t="s">
        <v>8521</v>
      </c>
      <c r="AE2193" s="25" t="s">
        <v>8521</v>
      </c>
      <c r="AF2193" s="25" t="s">
        <v>8521</v>
      </c>
      <c r="AG2193" s="25" t="s">
        <v>8521</v>
      </c>
      <c r="AH2193" s="25" t="s">
        <v>8521</v>
      </c>
      <c r="AI2193" s="25" t="s">
        <v>8521</v>
      </c>
      <c r="AJ2193" s="25" t="s">
        <v>8521</v>
      </c>
      <c r="AK2193" s="25" t="s">
        <v>8521</v>
      </c>
      <c r="AL2193" s="25" t="s">
        <v>8521</v>
      </c>
      <c r="AM2193" s="25" t="s">
        <v>8521</v>
      </c>
      <c r="AN2193" s="25" t="s">
        <v>8521</v>
      </c>
      <c r="AO2193" s="25" t="s">
        <v>8521</v>
      </c>
      <c r="AP2193" s="25" t="s">
        <v>8521</v>
      </c>
      <c r="AQ2193" s="25" t="s">
        <v>8521</v>
      </c>
      <c r="AR2193" s="25" t="s">
        <v>8521</v>
      </c>
      <c r="AS2193" s="25" t="s">
        <v>8521</v>
      </c>
      <c r="AT2193" s="25" t="s">
        <v>8521</v>
      </c>
      <c r="AU2193" s="25" t="s">
        <v>8521</v>
      </c>
      <c r="AV2193" s="25" t="s">
        <v>8521</v>
      </c>
      <c r="AW2193" s="25" t="s">
        <v>8521</v>
      </c>
      <c r="AX2193" s="25" t="s">
        <v>8521</v>
      </c>
      <c r="AY2193" s="25" t="s">
        <v>8521</v>
      </c>
    </row>
    <row r="2194" spans="1:51" x14ac:dyDescent="0.15">
      <c r="A2194" s="37"/>
      <c r="B2194" s="15"/>
      <c r="C2194" s="22">
        <v>620000683</v>
      </c>
      <c r="D2194" s="14" t="s">
        <v>3804</v>
      </c>
      <c r="E2194" s="14" t="s">
        <v>122</v>
      </c>
      <c r="F2194" s="23" t="s">
        <v>3805</v>
      </c>
      <c r="G2194" s="23">
        <v>1.35</v>
      </c>
      <c r="H2194" s="24">
        <v>0</v>
      </c>
      <c r="I2194" s="23">
        <v>2320</v>
      </c>
      <c r="J2194" s="25" t="s">
        <v>8521</v>
      </c>
      <c r="K2194" s="25" t="s">
        <v>8521</v>
      </c>
      <c r="L2194" s="25" t="s">
        <v>8521</v>
      </c>
      <c r="M2194" s="25" t="s">
        <v>8521</v>
      </c>
      <c r="N2194" s="25" t="s">
        <v>8521</v>
      </c>
      <c r="O2194" s="25" t="s">
        <v>8521</v>
      </c>
      <c r="P2194" s="25" t="s">
        <v>8521</v>
      </c>
      <c r="Q2194" s="25" t="s">
        <v>8521</v>
      </c>
      <c r="R2194" s="25" t="s">
        <v>8521</v>
      </c>
      <c r="S2194" s="25" t="s">
        <v>8521</v>
      </c>
      <c r="T2194" s="25" t="s">
        <v>8521</v>
      </c>
      <c r="U2194" s="25" t="s">
        <v>8521</v>
      </c>
      <c r="V2194" s="25" t="s">
        <v>8521</v>
      </c>
      <c r="W2194" s="25" t="s">
        <v>8521</v>
      </c>
      <c r="X2194" s="25" t="s">
        <v>8521</v>
      </c>
      <c r="Y2194" s="25" t="s">
        <v>8521</v>
      </c>
      <c r="Z2194" s="25" t="s">
        <v>8521</v>
      </c>
      <c r="AA2194" s="25" t="s">
        <v>8521</v>
      </c>
      <c r="AB2194" s="25" t="s">
        <v>8521</v>
      </c>
      <c r="AC2194" s="25" t="s">
        <v>8521</v>
      </c>
      <c r="AD2194" s="25" t="s">
        <v>8521</v>
      </c>
      <c r="AE2194" s="25" t="s">
        <v>8521</v>
      </c>
      <c r="AF2194" s="25" t="s">
        <v>8521</v>
      </c>
      <c r="AG2194" s="25" t="s">
        <v>8521</v>
      </c>
      <c r="AH2194" s="25" t="s">
        <v>8521</v>
      </c>
      <c r="AI2194" s="25" t="s">
        <v>8521</v>
      </c>
      <c r="AJ2194" s="25" t="s">
        <v>8521</v>
      </c>
      <c r="AK2194" s="25" t="s">
        <v>8521</v>
      </c>
      <c r="AL2194" s="25" t="s">
        <v>8521</v>
      </c>
      <c r="AM2194" s="25" t="s">
        <v>8521</v>
      </c>
      <c r="AN2194" s="25" t="s">
        <v>8521</v>
      </c>
      <c r="AO2194" s="25" t="s">
        <v>8521</v>
      </c>
      <c r="AP2194" s="25" t="s">
        <v>8521</v>
      </c>
      <c r="AQ2194" s="25" t="s">
        <v>8521</v>
      </c>
      <c r="AR2194" s="25" t="s">
        <v>8521</v>
      </c>
      <c r="AS2194" s="25" t="s">
        <v>8521</v>
      </c>
      <c r="AT2194" s="25" t="s">
        <v>8521</v>
      </c>
      <c r="AU2194" s="25" t="s">
        <v>8521</v>
      </c>
      <c r="AV2194" s="25" t="s">
        <v>8521</v>
      </c>
      <c r="AW2194" s="25" t="s">
        <v>8521</v>
      </c>
      <c r="AX2194" s="25" t="s">
        <v>8521</v>
      </c>
      <c r="AY2194" s="25" t="s">
        <v>8521</v>
      </c>
    </row>
    <row r="2195" spans="1:51" x14ac:dyDescent="0.15">
      <c r="A2195" s="37"/>
      <c r="B2195" s="15"/>
      <c r="C2195" s="22">
        <v>612350048</v>
      </c>
      <c r="D2195" s="14" t="s">
        <v>3790</v>
      </c>
      <c r="E2195" s="14" t="s">
        <v>122</v>
      </c>
      <c r="F2195" s="23" t="s">
        <v>3781</v>
      </c>
      <c r="G2195" s="23">
        <v>1.34</v>
      </c>
      <c r="H2195" s="24">
        <v>0</v>
      </c>
      <c r="I2195" s="23">
        <v>1610</v>
      </c>
      <c r="J2195" s="25" t="s">
        <v>8521</v>
      </c>
      <c r="K2195" s="25" t="s">
        <v>8521</v>
      </c>
      <c r="L2195" s="25" t="s">
        <v>8521</v>
      </c>
      <c r="M2195" s="25" t="s">
        <v>8521</v>
      </c>
      <c r="N2195" s="25" t="s">
        <v>8521</v>
      </c>
      <c r="O2195" s="25" t="s">
        <v>8521</v>
      </c>
      <c r="P2195" s="25" t="s">
        <v>8521</v>
      </c>
      <c r="Q2195" s="25" t="s">
        <v>8521</v>
      </c>
      <c r="R2195" s="25" t="s">
        <v>8521</v>
      </c>
      <c r="S2195" s="25" t="s">
        <v>8521</v>
      </c>
      <c r="T2195" s="25" t="s">
        <v>8521</v>
      </c>
      <c r="U2195" s="25" t="s">
        <v>8521</v>
      </c>
      <c r="V2195" s="25" t="s">
        <v>8521</v>
      </c>
      <c r="W2195" s="25" t="s">
        <v>8521</v>
      </c>
      <c r="X2195" s="25" t="s">
        <v>8521</v>
      </c>
      <c r="Y2195" s="25" t="s">
        <v>8521</v>
      </c>
      <c r="Z2195" s="25" t="s">
        <v>8521</v>
      </c>
      <c r="AA2195" s="23">
        <v>1000</v>
      </c>
      <c r="AB2195" s="25" t="s">
        <v>8521</v>
      </c>
      <c r="AC2195" s="25" t="s">
        <v>8521</v>
      </c>
      <c r="AD2195" s="25" t="s">
        <v>8521</v>
      </c>
      <c r="AE2195" s="25" t="s">
        <v>8521</v>
      </c>
      <c r="AF2195" s="25" t="s">
        <v>8521</v>
      </c>
      <c r="AG2195" s="25" t="s">
        <v>8521</v>
      </c>
      <c r="AH2195" s="25" t="s">
        <v>8521</v>
      </c>
      <c r="AI2195" s="25" t="s">
        <v>8521</v>
      </c>
      <c r="AJ2195" s="25" t="s">
        <v>8521</v>
      </c>
      <c r="AK2195" s="25" t="s">
        <v>8521</v>
      </c>
      <c r="AL2195" s="25" t="s">
        <v>8521</v>
      </c>
      <c r="AM2195" s="25" t="s">
        <v>8521</v>
      </c>
      <c r="AN2195" s="25" t="s">
        <v>8521</v>
      </c>
      <c r="AO2195" s="25" t="s">
        <v>8521</v>
      </c>
      <c r="AP2195" s="25" t="s">
        <v>8521</v>
      </c>
      <c r="AQ2195" s="25" t="s">
        <v>8521</v>
      </c>
      <c r="AR2195" s="25" t="s">
        <v>8521</v>
      </c>
      <c r="AS2195" s="25" t="s">
        <v>8521</v>
      </c>
      <c r="AT2195" s="25" t="s">
        <v>8521</v>
      </c>
      <c r="AU2195" s="25" t="s">
        <v>8521</v>
      </c>
      <c r="AV2195" s="25" t="s">
        <v>8521</v>
      </c>
      <c r="AW2195" s="25" t="s">
        <v>8521</v>
      </c>
      <c r="AX2195" s="25" t="s">
        <v>8521</v>
      </c>
      <c r="AY2195" s="25" t="s">
        <v>8521</v>
      </c>
    </row>
    <row r="2196" spans="1:51" x14ac:dyDescent="0.15">
      <c r="A2196" s="37"/>
      <c r="B2196" s="15"/>
      <c r="C2196" s="22">
        <v>612350065</v>
      </c>
      <c r="D2196" s="14" t="s">
        <v>8906</v>
      </c>
      <c r="E2196" s="14" t="s">
        <v>209</v>
      </c>
      <c r="F2196" s="23" t="s">
        <v>8907</v>
      </c>
      <c r="G2196" s="23">
        <v>0.69</v>
      </c>
      <c r="H2196" s="24">
        <v>1</v>
      </c>
      <c r="I2196" s="23">
        <v>1270</v>
      </c>
      <c r="J2196" s="25" t="s">
        <v>8521</v>
      </c>
      <c r="K2196" s="25" t="s">
        <v>8521</v>
      </c>
      <c r="L2196" s="25" t="s">
        <v>8521</v>
      </c>
      <c r="M2196" s="25" t="s">
        <v>8521</v>
      </c>
      <c r="N2196" s="25" t="s">
        <v>8521</v>
      </c>
      <c r="O2196" s="25" t="s">
        <v>8521</v>
      </c>
      <c r="P2196" s="25" t="s">
        <v>8521</v>
      </c>
      <c r="Q2196" s="25" t="s">
        <v>8521</v>
      </c>
      <c r="R2196" s="25" t="s">
        <v>8521</v>
      </c>
      <c r="S2196" s="25" t="s">
        <v>8521</v>
      </c>
      <c r="T2196" s="25" t="s">
        <v>8521</v>
      </c>
      <c r="U2196" s="25" t="s">
        <v>8521</v>
      </c>
      <c r="V2196" s="25" t="s">
        <v>8521</v>
      </c>
      <c r="W2196" s="25" t="s">
        <v>8521</v>
      </c>
      <c r="X2196" s="25" t="s">
        <v>8521</v>
      </c>
      <c r="Y2196" s="25" t="s">
        <v>8521</v>
      </c>
      <c r="Z2196" s="25" t="s">
        <v>8521</v>
      </c>
      <c r="AA2196" s="25" t="s">
        <v>8521</v>
      </c>
      <c r="AB2196" s="25" t="s">
        <v>8521</v>
      </c>
      <c r="AC2196" s="25" t="s">
        <v>8521</v>
      </c>
      <c r="AD2196" s="25" t="s">
        <v>8521</v>
      </c>
      <c r="AE2196" s="25" t="s">
        <v>8521</v>
      </c>
      <c r="AF2196" s="25" t="s">
        <v>8521</v>
      </c>
      <c r="AG2196" s="25" t="s">
        <v>8521</v>
      </c>
      <c r="AH2196" s="25" t="s">
        <v>8521</v>
      </c>
      <c r="AI2196" s="25" t="s">
        <v>8521</v>
      </c>
      <c r="AJ2196" s="25" t="s">
        <v>8521</v>
      </c>
      <c r="AK2196" s="25" t="s">
        <v>8521</v>
      </c>
      <c r="AL2196" s="25" t="s">
        <v>8521</v>
      </c>
      <c r="AM2196" s="25" t="s">
        <v>8521</v>
      </c>
      <c r="AN2196" s="25" t="s">
        <v>8521</v>
      </c>
      <c r="AO2196" s="25" t="s">
        <v>8521</v>
      </c>
      <c r="AP2196" s="25" t="s">
        <v>8521</v>
      </c>
      <c r="AQ2196" s="25" t="s">
        <v>8521</v>
      </c>
      <c r="AR2196" s="25" t="s">
        <v>8521</v>
      </c>
      <c r="AS2196" s="25" t="s">
        <v>8521</v>
      </c>
      <c r="AT2196" s="25" t="s">
        <v>8521</v>
      </c>
      <c r="AU2196" s="25" t="s">
        <v>8521</v>
      </c>
      <c r="AV2196" s="25" t="s">
        <v>8521</v>
      </c>
      <c r="AW2196" s="25" t="s">
        <v>8521</v>
      </c>
      <c r="AX2196" s="25" t="s">
        <v>8521</v>
      </c>
      <c r="AY2196" s="25" t="s">
        <v>8521</v>
      </c>
    </row>
    <row r="2197" spans="1:51" x14ac:dyDescent="0.15">
      <c r="A2197" s="37"/>
      <c r="B2197" s="15"/>
      <c r="C2197" s="22">
        <v>612350119</v>
      </c>
      <c r="D2197" s="14" t="s">
        <v>3797</v>
      </c>
      <c r="E2197" s="14" t="s">
        <v>209</v>
      </c>
      <c r="F2197" s="23" t="s">
        <v>3796</v>
      </c>
      <c r="G2197" s="23">
        <v>0.72</v>
      </c>
      <c r="H2197" s="24">
        <v>0</v>
      </c>
      <c r="I2197" s="25" t="s">
        <v>8521</v>
      </c>
      <c r="J2197" s="25" t="s">
        <v>8521</v>
      </c>
      <c r="K2197" s="25" t="s">
        <v>8521</v>
      </c>
      <c r="L2197" s="25" t="s">
        <v>8521</v>
      </c>
      <c r="M2197" s="25" t="s">
        <v>8521</v>
      </c>
      <c r="N2197" s="25" t="s">
        <v>8521</v>
      </c>
      <c r="O2197" s="25" t="s">
        <v>8521</v>
      </c>
      <c r="P2197" s="25" t="s">
        <v>8521</v>
      </c>
      <c r="Q2197" s="25" t="s">
        <v>8521</v>
      </c>
      <c r="R2197" s="25" t="s">
        <v>8521</v>
      </c>
      <c r="S2197" s="25" t="s">
        <v>8521</v>
      </c>
      <c r="T2197" s="25" t="s">
        <v>8521</v>
      </c>
      <c r="U2197" s="25" t="s">
        <v>8521</v>
      </c>
      <c r="V2197" s="25" t="s">
        <v>8521</v>
      </c>
      <c r="W2197" s="25" t="s">
        <v>8521</v>
      </c>
      <c r="X2197" s="25" t="s">
        <v>8521</v>
      </c>
      <c r="Y2197" s="25" t="s">
        <v>8521</v>
      </c>
      <c r="Z2197" s="25" t="s">
        <v>8521</v>
      </c>
      <c r="AA2197" s="25" t="s">
        <v>8521</v>
      </c>
      <c r="AB2197" s="25" t="s">
        <v>8521</v>
      </c>
      <c r="AC2197" s="25" t="s">
        <v>8521</v>
      </c>
      <c r="AD2197" s="25" t="s">
        <v>8521</v>
      </c>
      <c r="AE2197" s="25" t="s">
        <v>8521</v>
      </c>
      <c r="AF2197" s="25" t="s">
        <v>8521</v>
      </c>
      <c r="AG2197" s="25" t="s">
        <v>8521</v>
      </c>
      <c r="AH2197" s="25" t="s">
        <v>8521</v>
      </c>
      <c r="AI2197" s="25" t="s">
        <v>8521</v>
      </c>
      <c r="AJ2197" s="25" t="s">
        <v>8521</v>
      </c>
      <c r="AK2197" s="25" t="s">
        <v>8521</v>
      </c>
      <c r="AL2197" s="25" t="s">
        <v>8521</v>
      </c>
      <c r="AM2197" s="25" t="s">
        <v>8521</v>
      </c>
      <c r="AN2197" s="25" t="s">
        <v>8521</v>
      </c>
      <c r="AO2197" s="25" t="s">
        <v>8521</v>
      </c>
      <c r="AP2197" s="25" t="s">
        <v>8521</v>
      </c>
      <c r="AQ2197" s="25" t="s">
        <v>8521</v>
      </c>
      <c r="AR2197" s="25" t="s">
        <v>8521</v>
      </c>
      <c r="AS2197" s="25" t="s">
        <v>8521</v>
      </c>
      <c r="AT2197" s="25" t="s">
        <v>8521</v>
      </c>
      <c r="AU2197" s="25" t="s">
        <v>8521</v>
      </c>
      <c r="AV2197" s="25" t="s">
        <v>8521</v>
      </c>
      <c r="AW2197" s="25" t="s">
        <v>8521</v>
      </c>
      <c r="AX2197" s="25" t="s">
        <v>8521</v>
      </c>
      <c r="AY2197" s="25" t="s">
        <v>8521</v>
      </c>
    </row>
    <row r="2198" spans="1:51" x14ac:dyDescent="0.15">
      <c r="A2198" s="37"/>
      <c r="B2198" s="15"/>
      <c r="C2198" s="22">
        <v>620482318</v>
      </c>
      <c r="D2198" s="14" t="s">
        <v>8908</v>
      </c>
      <c r="E2198" s="14" t="s">
        <v>122</v>
      </c>
      <c r="F2198" s="23" t="s">
        <v>3781</v>
      </c>
      <c r="G2198" s="23">
        <v>1.34</v>
      </c>
      <c r="H2198" s="24">
        <v>0</v>
      </c>
      <c r="I2198" s="25" t="s">
        <v>8521</v>
      </c>
      <c r="J2198" s="25" t="s">
        <v>8521</v>
      </c>
      <c r="K2198" s="25" t="s">
        <v>8521</v>
      </c>
      <c r="L2198" s="25" t="s">
        <v>8521</v>
      </c>
      <c r="M2198" s="25" t="s">
        <v>8521</v>
      </c>
      <c r="N2198" s="25" t="s">
        <v>8521</v>
      </c>
      <c r="O2198" s="25" t="s">
        <v>8521</v>
      </c>
      <c r="P2198" s="25" t="s">
        <v>8521</v>
      </c>
      <c r="Q2198" s="25" t="s">
        <v>8521</v>
      </c>
      <c r="R2198" s="25" t="s">
        <v>8521</v>
      </c>
      <c r="S2198" s="25" t="s">
        <v>8521</v>
      </c>
      <c r="T2198" s="25" t="s">
        <v>8521</v>
      </c>
      <c r="U2198" s="25" t="s">
        <v>8521</v>
      </c>
      <c r="V2198" s="25" t="s">
        <v>8521</v>
      </c>
      <c r="W2198" s="25" t="s">
        <v>8521</v>
      </c>
      <c r="X2198" s="25" t="s">
        <v>8521</v>
      </c>
      <c r="Y2198" s="25" t="s">
        <v>8521</v>
      </c>
      <c r="Z2198" s="25" t="s">
        <v>8521</v>
      </c>
      <c r="AA2198" s="25" t="s">
        <v>8521</v>
      </c>
      <c r="AB2198" s="25" t="s">
        <v>8521</v>
      </c>
      <c r="AC2198" s="25" t="s">
        <v>8521</v>
      </c>
      <c r="AD2198" s="25" t="s">
        <v>8521</v>
      </c>
      <c r="AE2198" s="25" t="s">
        <v>8521</v>
      </c>
      <c r="AF2198" s="25" t="s">
        <v>8521</v>
      </c>
      <c r="AG2198" s="25" t="s">
        <v>8521</v>
      </c>
      <c r="AH2198" s="25" t="s">
        <v>8521</v>
      </c>
      <c r="AI2198" s="25" t="s">
        <v>8521</v>
      </c>
      <c r="AJ2198" s="25" t="s">
        <v>8521</v>
      </c>
      <c r="AK2198" s="25" t="s">
        <v>8521</v>
      </c>
      <c r="AL2198" s="25" t="s">
        <v>8521</v>
      </c>
      <c r="AM2198" s="25" t="s">
        <v>8521</v>
      </c>
      <c r="AN2198" s="25" t="s">
        <v>8521</v>
      </c>
      <c r="AO2198" s="25" t="s">
        <v>8521</v>
      </c>
      <c r="AP2198" s="25" t="s">
        <v>8521</v>
      </c>
      <c r="AQ2198" s="25" t="s">
        <v>8521</v>
      </c>
      <c r="AR2198" s="25" t="s">
        <v>8521</v>
      </c>
      <c r="AS2198" s="25" t="s">
        <v>8521</v>
      </c>
      <c r="AT2198" s="25" t="s">
        <v>8521</v>
      </c>
      <c r="AU2198" s="25" t="s">
        <v>8521</v>
      </c>
      <c r="AV2198" s="25" t="s">
        <v>8521</v>
      </c>
      <c r="AW2198" s="25" t="s">
        <v>8521</v>
      </c>
      <c r="AX2198" s="25" t="s">
        <v>8521</v>
      </c>
      <c r="AY2198" s="25" t="s">
        <v>8521</v>
      </c>
    </row>
    <row r="2199" spans="1:51" x14ac:dyDescent="0.15">
      <c r="A2199" s="37"/>
      <c r="B2199" s="15"/>
      <c r="C2199" s="22">
        <v>621278301</v>
      </c>
      <c r="D2199" s="14" t="s">
        <v>3906</v>
      </c>
      <c r="E2199" s="14" t="s">
        <v>404</v>
      </c>
      <c r="F2199" s="23" t="s">
        <v>3907</v>
      </c>
      <c r="G2199" s="23">
        <v>5.8</v>
      </c>
      <c r="H2199" s="24">
        <v>1</v>
      </c>
      <c r="I2199" s="25" t="s">
        <v>8521</v>
      </c>
      <c r="J2199" s="25" t="s">
        <v>8521</v>
      </c>
      <c r="K2199" s="25" t="s">
        <v>8521</v>
      </c>
      <c r="L2199" s="25" t="s">
        <v>8521</v>
      </c>
      <c r="M2199" s="25" t="s">
        <v>8521</v>
      </c>
      <c r="N2199" s="25" t="s">
        <v>8521</v>
      </c>
      <c r="O2199" s="25" t="s">
        <v>8521</v>
      </c>
      <c r="P2199" s="25" t="s">
        <v>8521</v>
      </c>
      <c r="Q2199" s="25" t="s">
        <v>8521</v>
      </c>
      <c r="R2199" s="25" t="s">
        <v>8521</v>
      </c>
      <c r="S2199" s="25" t="s">
        <v>8521</v>
      </c>
      <c r="T2199" s="25" t="s">
        <v>8521</v>
      </c>
      <c r="U2199" s="25" t="s">
        <v>8521</v>
      </c>
      <c r="V2199" s="25" t="s">
        <v>8521</v>
      </c>
      <c r="W2199" s="25" t="s">
        <v>8521</v>
      </c>
      <c r="X2199" s="25" t="s">
        <v>8521</v>
      </c>
      <c r="Y2199" s="25" t="s">
        <v>8521</v>
      </c>
      <c r="Z2199" s="25" t="s">
        <v>8521</v>
      </c>
      <c r="AA2199" s="25" t="s">
        <v>8521</v>
      </c>
      <c r="AB2199" s="25" t="s">
        <v>8521</v>
      </c>
      <c r="AC2199" s="25" t="s">
        <v>8521</v>
      </c>
      <c r="AD2199" s="25" t="s">
        <v>8521</v>
      </c>
      <c r="AE2199" s="25" t="s">
        <v>8521</v>
      </c>
      <c r="AF2199" s="25" t="s">
        <v>8521</v>
      </c>
      <c r="AG2199" s="25" t="s">
        <v>8521</v>
      </c>
      <c r="AH2199" s="25" t="s">
        <v>8521</v>
      </c>
      <c r="AI2199" s="25" t="s">
        <v>8521</v>
      </c>
      <c r="AJ2199" s="25" t="s">
        <v>8521</v>
      </c>
      <c r="AK2199" s="25" t="s">
        <v>8521</v>
      </c>
      <c r="AL2199" s="25" t="s">
        <v>8521</v>
      </c>
      <c r="AM2199" s="25" t="s">
        <v>8521</v>
      </c>
      <c r="AN2199" s="25" t="s">
        <v>8521</v>
      </c>
      <c r="AO2199" s="25" t="s">
        <v>8521</v>
      </c>
      <c r="AP2199" s="25" t="s">
        <v>8521</v>
      </c>
      <c r="AQ2199" s="25" t="s">
        <v>8521</v>
      </c>
      <c r="AR2199" s="25" t="s">
        <v>8521</v>
      </c>
      <c r="AS2199" s="25" t="s">
        <v>8521</v>
      </c>
      <c r="AT2199" s="25" t="s">
        <v>8521</v>
      </c>
      <c r="AU2199" s="25" t="s">
        <v>8521</v>
      </c>
      <c r="AV2199" s="25" t="s">
        <v>8521</v>
      </c>
      <c r="AW2199" s="25" t="s">
        <v>8521</v>
      </c>
      <c r="AX2199" s="25" t="s">
        <v>8521</v>
      </c>
      <c r="AY2199" s="25" t="s">
        <v>8521</v>
      </c>
    </row>
    <row r="2200" spans="1:51" x14ac:dyDescent="0.15">
      <c r="A2200" s="37"/>
      <c r="B2200" s="15"/>
      <c r="C2200" s="22">
        <v>620000693</v>
      </c>
      <c r="D2200" s="14" t="s">
        <v>3810</v>
      </c>
      <c r="E2200" s="14" t="s">
        <v>122</v>
      </c>
      <c r="F2200" s="23" t="s">
        <v>3811</v>
      </c>
      <c r="G2200" s="23">
        <v>1.65</v>
      </c>
      <c r="H2200" s="24">
        <v>0</v>
      </c>
      <c r="I2200" s="25" t="s">
        <v>8521</v>
      </c>
      <c r="J2200" s="25" t="s">
        <v>8521</v>
      </c>
      <c r="K2200" s="25" t="s">
        <v>8521</v>
      </c>
      <c r="L2200" s="25" t="s">
        <v>8521</v>
      </c>
      <c r="M2200" s="25" t="s">
        <v>8521</v>
      </c>
      <c r="N2200" s="25" t="s">
        <v>8521</v>
      </c>
      <c r="O2200" s="25" t="s">
        <v>8521</v>
      </c>
      <c r="P2200" s="25" t="s">
        <v>8521</v>
      </c>
      <c r="Q2200" s="25" t="s">
        <v>8521</v>
      </c>
      <c r="R2200" s="25" t="s">
        <v>8521</v>
      </c>
      <c r="S2200" s="25" t="s">
        <v>8521</v>
      </c>
      <c r="T2200" s="25" t="s">
        <v>8521</v>
      </c>
      <c r="U2200" s="25" t="s">
        <v>8521</v>
      </c>
      <c r="V2200" s="25" t="s">
        <v>8521</v>
      </c>
      <c r="W2200" s="25" t="s">
        <v>8521</v>
      </c>
      <c r="X2200" s="25" t="s">
        <v>8521</v>
      </c>
      <c r="Y2200" s="25" t="s">
        <v>8521</v>
      </c>
      <c r="Z2200" s="25" t="s">
        <v>8521</v>
      </c>
      <c r="AA2200" s="25" t="s">
        <v>8521</v>
      </c>
      <c r="AB2200" s="25" t="s">
        <v>8521</v>
      </c>
      <c r="AC2200" s="25" t="s">
        <v>8521</v>
      </c>
      <c r="AD2200" s="25" t="s">
        <v>8521</v>
      </c>
      <c r="AE2200" s="25" t="s">
        <v>8521</v>
      </c>
      <c r="AF2200" s="25" t="s">
        <v>8521</v>
      </c>
      <c r="AG2200" s="25" t="s">
        <v>8521</v>
      </c>
      <c r="AH2200" s="25" t="s">
        <v>8521</v>
      </c>
      <c r="AI2200" s="25" t="s">
        <v>8521</v>
      </c>
      <c r="AJ2200" s="25" t="s">
        <v>8521</v>
      </c>
      <c r="AK2200" s="25" t="s">
        <v>8521</v>
      </c>
      <c r="AL2200" s="25" t="s">
        <v>8521</v>
      </c>
      <c r="AM2200" s="25" t="s">
        <v>8521</v>
      </c>
      <c r="AN2200" s="25" t="s">
        <v>8521</v>
      </c>
      <c r="AO2200" s="25" t="s">
        <v>8521</v>
      </c>
      <c r="AP2200" s="25" t="s">
        <v>8521</v>
      </c>
      <c r="AQ2200" s="25" t="s">
        <v>8521</v>
      </c>
      <c r="AR2200" s="25" t="s">
        <v>8521</v>
      </c>
      <c r="AS2200" s="25" t="s">
        <v>8521</v>
      </c>
      <c r="AT2200" s="25" t="s">
        <v>8521</v>
      </c>
      <c r="AU2200" s="25" t="s">
        <v>8521</v>
      </c>
      <c r="AV2200" s="25" t="s">
        <v>8521</v>
      </c>
      <c r="AW2200" s="25" t="s">
        <v>8521</v>
      </c>
      <c r="AX2200" s="25" t="s">
        <v>8521</v>
      </c>
      <c r="AY2200" s="25" t="s">
        <v>8521</v>
      </c>
    </row>
    <row r="2201" spans="1:51" x14ac:dyDescent="0.15">
      <c r="A2201" s="37"/>
      <c r="B2201" s="15"/>
      <c r="C2201" s="22">
        <v>620482310</v>
      </c>
      <c r="D2201" s="14" t="s">
        <v>8909</v>
      </c>
      <c r="E2201" s="14" t="s">
        <v>122</v>
      </c>
      <c r="F2201" s="23" t="s">
        <v>3781</v>
      </c>
      <c r="G2201" s="23">
        <v>1.34</v>
      </c>
      <c r="H2201" s="24">
        <v>0</v>
      </c>
      <c r="I2201" s="25" t="s">
        <v>8521</v>
      </c>
      <c r="J2201" s="25" t="s">
        <v>8521</v>
      </c>
      <c r="K2201" s="25" t="s">
        <v>8521</v>
      </c>
      <c r="L2201" s="25" t="s">
        <v>8521</v>
      </c>
      <c r="M2201" s="25" t="s">
        <v>8521</v>
      </c>
      <c r="N2201" s="25" t="s">
        <v>8521</v>
      </c>
      <c r="O2201" s="25" t="s">
        <v>8521</v>
      </c>
      <c r="P2201" s="25" t="s">
        <v>8521</v>
      </c>
      <c r="Q2201" s="25" t="s">
        <v>8521</v>
      </c>
      <c r="R2201" s="25" t="s">
        <v>8521</v>
      </c>
      <c r="S2201" s="25" t="s">
        <v>8521</v>
      </c>
      <c r="T2201" s="25" t="s">
        <v>8521</v>
      </c>
      <c r="U2201" s="25" t="s">
        <v>8521</v>
      </c>
      <c r="V2201" s="25" t="s">
        <v>8521</v>
      </c>
      <c r="W2201" s="25" t="s">
        <v>8521</v>
      </c>
      <c r="X2201" s="25" t="s">
        <v>8521</v>
      </c>
      <c r="Y2201" s="25" t="s">
        <v>8521</v>
      </c>
      <c r="Z2201" s="25" t="s">
        <v>8521</v>
      </c>
      <c r="AA2201" s="25" t="s">
        <v>8521</v>
      </c>
      <c r="AB2201" s="25" t="s">
        <v>8521</v>
      </c>
      <c r="AC2201" s="25" t="s">
        <v>8521</v>
      </c>
      <c r="AD2201" s="25" t="s">
        <v>8521</v>
      </c>
      <c r="AE2201" s="25" t="s">
        <v>8521</v>
      </c>
      <c r="AF2201" s="25" t="s">
        <v>8521</v>
      </c>
      <c r="AG2201" s="25" t="s">
        <v>8521</v>
      </c>
      <c r="AH2201" s="25" t="s">
        <v>8521</v>
      </c>
      <c r="AI2201" s="25" t="s">
        <v>8521</v>
      </c>
      <c r="AJ2201" s="25" t="s">
        <v>8521</v>
      </c>
      <c r="AK2201" s="25" t="s">
        <v>8521</v>
      </c>
      <c r="AL2201" s="25" t="s">
        <v>8521</v>
      </c>
      <c r="AM2201" s="25" t="s">
        <v>8521</v>
      </c>
      <c r="AN2201" s="25" t="s">
        <v>8521</v>
      </c>
      <c r="AO2201" s="25" t="s">
        <v>8521</v>
      </c>
      <c r="AP2201" s="25" t="s">
        <v>8521</v>
      </c>
      <c r="AQ2201" s="25" t="s">
        <v>8521</v>
      </c>
      <c r="AR2201" s="25" t="s">
        <v>8521</v>
      </c>
      <c r="AS2201" s="25" t="s">
        <v>8521</v>
      </c>
      <c r="AT2201" s="25" t="s">
        <v>8521</v>
      </c>
      <c r="AU2201" s="25" t="s">
        <v>8521</v>
      </c>
      <c r="AV2201" s="25" t="s">
        <v>8521</v>
      </c>
      <c r="AW2201" s="25" t="s">
        <v>8521</v>
      </c>
      <c r="AX2201" s="25" t="s">
        <v>8521</v>
      </c>
      <c r="AY2201" s="25" t="s">
        <v>8521</v>
      </c>
    </row>
    <row r="2202" spans="1:51" x14ac:dyDescent="0.15">
      <c r="A2202" s="36">
        <v>236</v>
      </c>
      <c r="B2202" s="27" t="s">
        <v>3932</v>
      </c>
      <c r="C2202" s="22">
        <v>620495201</v>
      </c>
      <c r="D2202" s="14" t="s">
        <v>3955</v>
      </c>
      <c r="E2202" s="14" t="s">
        <v>33</v>
      </c>
      <c r="F2202" s="23" t="s">
        <v>3956</v>
      </c>
      <c r="G2202" s="23">
        <v>6.5</v>
      </c>
      <c r="H2202" s="24">
        <v>1</v>
      </c>
      <c r="I2202" s="23">
        <v>290630080.22000003</v>
      </c>
      <c r="J2202" s="23">
        <v>1731.12</v>
      </c>
      <c r="K2202" s="23">
        <v>14940.3</v>
      </c>
      <c r="L2202" s="23">
        <v>32807</v>
      </c>
      <c r="M2202" s="23">
        <v>157272.5</v>
      </c>
      <c r="N2202" s="23">
        <v>431144.5</v>
      </c>
      <c r="O2202" s="23">
        <v>813154</v>
      </c>
      <c r="P2202" s="23">
        <v>1436083</v>
      </c>
      <c r="Q2202" s="23">
        <v>2395701.5</v>
      </c>
      <c r="R2202" s="23">
        <v>4682453.5</v>
      </c>
      <c r="S2202" s="23">
        <v>7581754</v>
      </c>
      <c r="T2202" s="23">
        <v>9103298.5</v>
      </c>
      <c r="U2202" s="23">
        <v>11192515.5</v>
      </c>
      <c r="V2202" s="23">
        <v>13435508</v>
      </c>
      <c r="W2202" s="23">
        <v>17993270</v>
      </c>
      <c r="X2202" s="23">
        <v>20314232.5</v>
      </c>
      <c r="Y2202" s="23">
        <v>19196905</v>
      </c>
      <c r="Z2202" s="23">
        <v>15464572.5</v>
      </c>
      <c r="AA2202" s="23">
        <v>9473198</v>
      </c>
      <c r="AB2202" s="23">
        <v>3460298.5</v>
      </c>
      <c r="AC2202" s="23">
        <v>534553.5</v>
      </c>
      <c r="AD2202" s="23">
        <v>49484</v>
      </c>
      <c r="AE2202" s="23">
        <v>4835.8999999999996</v>
      </c>
      <c r="AF2202" s="23">
        <v>11519.05</v>
      </c>
      <c r="AG2202" s="23">
        <v>38946.6</v>
      </c>
      <c r="AH2202" s="23">
        <v>102072</v>
      </c>
      <c r="AI2202" s="23">
        <v>226742</v>
      </c>
      <c r="AJ2202" s="23">
        <v>427813.5</v>
      </c>
      <c r="AK2202" s="23">
        <v>826794</v>
      </c>
      <c r="AL2202" s="23">
        <v>1405078</v>
      </c>
      <c r="AM2202" s="23">
        <v>2704392.5</v>
      </c>
      <c r="AN2202" s="23">
        <v>4889926</v>
      </c>
      <c r="AO2202" s="23">
        <v>7552892</v>
      </c>
      <c r="AP2202" s="23">
        <v>10699767</v>
      </c>
      <c r="AQ2202" s="23">
        <v>13759158</v>
      </c>
      <c r="AR2202" s="23">
        <v>19752617.5</v>
      </c>
      <c r="AS2202" s="23">
        <v>23237418.25</v>
      </c>
      <c r="AT2202" s="23">
        <v>23088967</v>
      </c>
      <c r="AU2202" s="23">
        <v>20127439</v>
      </c>
      <c r="AV2202" s="23">
        <v>14947735</v>
      </c>
      <c r="AW2202" s="23">
        <v>7004850.5</v>
      </c>
      <c r="AX2202" s="23">
        <v>1828094.5</v>
      </c>
      <c r="AY2202" s="23">
        <v>228144.5</v>
      </c>
    </row>
    <row r="2203" spans="1:51" x14ac:dyDescent="0.15">
      <c r="A2203" s="37"/>
      <c r="B2203" s="15"/>
      <c r="C2203" s="22">
        <v>620494902</v>
      </c>
      <c r="D2203" s="14" t="s">
        <v>3951</v>
      </c>
      <c r="E2203" s="14" t="s">
        <v>33</v>
      </c>
      <c r="F2203" s="23" t="s">
        <v>3952</v>
      </c>
      <c r="G2203" s="23">
        <v>6.5</v>
      </c>
      <c r="H2203" s="24">
        <v>1</v>
      </c>
      <c r="I2203" s="23">
        <v>260910163.24000001</v>
      </c>
      <c r="J2203" s="23">
        <v>6284.05</v>
      </c>
      <c r="K2203" s="23">
        <v>15261.05</v>
      </c>
      <c r="L2203" s="23">
        <v>41467.800000000003</v>
      </c>
      <c r="M2203" s="23">
        <v>190425</v>
      </c>
      <c r="N2203" s="23">
        <v>442982.5</v>
      </c>
      <c r="O2203" s="23">
        <v>850626</v>
      </c>
      <c r="P2203" s="23">
        <v>1411429.5</v>
      </c>
      <c r="Q2203" s="23">
        <v>2302478</v>
      </c>
      <c r="R2203" s="23">
        <v>4208676</v>
      </c>
      <c r="S2203" s="23">
        <v>6701787.5</v>
      </c>
      <c r="T2203" s="23">
        <v>8147911</v>
      </c>
      <c r="U2203" s="23">
        <v>10063860.5</v>
      </c>
      <c r="V2203" s="23">
        <v>11994228.5</v>
      </c>
      <c r="W2203" s="23">
        <v>15957544.5</v>
      </c>
      <c r="X2203" s="23">
        <v>18333204</v>
      </c>
      <c r="Y2203" s="23">
        <v>17038968</v>
      </c>
      <c r="Z2203" s="23">
        <v>13464782</v>
      </c>
      <c r="AA2203" s="23">
        <v>8261118</v>
      </c>
      <c r="AB2203" s="23">
        <v>2828420</v>
      </c>
      <c r="AC2203" s="23">
        <v>456526</v>
      </c>
      <c r="AD2203" s="23">
        <v>38984</v>
      </c>
      <c r="AE2203" s="23">
        <v>7767.34</v>
      </c>
      <c r="AF2203" s="23">
        <v>22651</v>
      </c>
      <c r="AG2203" s="23">
        <v>57840.5</v>
      </c>
      <c r="AH2203" s="23">
        <v>110550</v>
      </c>
      <c r="AI2203" s="23">
        <v>250863.5</v>
      </c>
      <c r="AJ2203" s="23">
        <v>442562</v>
      </c>
      <c r="AK2203" s="23">
        <v>738134.5</v>
      </c>
      <c r="AL2203" s="23">
        <v>1338042</v>
      </c>
      <c r="AM2203" s="23">
        <v>2606661</v>
      </c>
      <c r="AN2203" s="23">
        <v>4760791</v>
      </c>
      <c r="AO2203" s="23">
        <v>7081962</v>
      </c>
      <c r="AP2203" s="23">
        <v>9753896.5</v>
      </c>
      <c r="AQ2203" s="23">
        <v>12980453.5</v>
      </c>
      <c r="AR2203" s="23">
        <v>18268120.5</v>
      </c>
      <c r="AS2203" s="23">
        <v>21199747.5</v>
      </c>
      <c r="AT2203" s="23">
        <v>20328721.5</v>
      </c>
      <c r="AU2203" s="23">
        <v>17584362</v>
      </c>
      <c r="AV2203" s="23">
        <v>12861080</v>
      </c>
      <c r="AW2203" s="23">
        <v>5961216</v>
      </c>
      <c r="AX2203" s="23">
        <v>1584480</v>
      </c>
      <c r="AY2203" s="23">
        <v>213297</v>
      </c>
    </row>
    <row r="2204" spans="1:51" x14ac:dyDescent="0.15">
      <c r="A2204" s="37"/>
      <c r="B2204" s="15"/>
      <c r="C2204" s="22">
        <v>620001970</v>
      </c>
      <c r="D2204" s="14" t="s">
        <v>3937</v>
      </c>
      <c r="E2204" s="14" t="s">
        <v>33</v>
      </c>
      <c r="F2204" s="23" t="s">
        <v>3938</v>
      </c>
      <c r="G2204" s="23">
        <v>10.3</v>
      </c>
      <c r="H2204" s="24">
        <v>0</v>
      </c>
      <c r="I2204" s="23">
        <v>233064442.19999999</v>
      </c>
      <c r="J2204" s="23">
        <v>3631.1</v>
      </c>
      <c r="K2204" s="23">
        <v>27252</v>
      </c>
      <c r="L2204" s="23">
        <v>63019.5</v>
      </c>
      <c r="M2204" s="23">
        <v>146984</v>
      </c>
      <c r="N2204" s="23">
        <v>289417</v>
      </c>
      <c r="O2204" s="23">
        <v>505536.5</v>
      </c>
      <c r="P2204" s="23">
        <v>888482</v>
      </c>
      <c r="Q2204" s="23">
        <v>1450195.5</v>
      </c>
      <c r="R2204" s="23">
        <v>2729814.5</v>
      </c>
      <c r="S2204" s="23">
        <v>4336506</v>
      </c>
      <c r="T2204" s="23">
        <v>5296313</v>
      </c>
      <c r="U2204" s="23">
        <v>6366623.5</v>
      </c>
      <c r="V2204" s="23">
        <v>7263247.5</v>
      </c>
      <c r="W2204" s="23">
        <v>9491067.5</v>
      </c>
      <c r="X2204" s="23">
        <v>11923603</v>
      </c>
      <c r="Y2204" s="23">
        <v>13327219.5</v>
      </c>
      <c r="Z2204" s="23">
        <v>11631629.5</v>
      </c>
      <c r="AA2204" s="23">
        <v>7179962.5</v>
      </c>
      <c r="AB2204" s="23">
        <v>2489640.5</v>
      </c>
      <c r="AC2204" s="23">
        <v>339730</v>
      </c>
      <c r="AD2204" s="23">
        <v>31195</v>
      </c>
      <c r="AE2204" s="23">
        <v>4004.3</v>
      </c>
      <c r="AF2204" s="23">
        <v>34479.300000000003</v>
      </c>
      <c r="AG2204" s="23">
        <v>83985</v>
      </c>
      <c r="AH2204" s="23">
        <v>146361.5</v>
      </c>
      <c r="AI2204" s="23">
        <v>152926.5</v>
      </c>
      <c r="AJ2204" s="23">
        <v>263197.5</v>
      </c>
      <c r="AK2204" s="23">
        <v>516906.5</v>
      </c>
      <c r="AL2204" s="23">
        <v>1023942.5</v>
      </c>
      <c r="AM2204" s="23">
        <v>2107464.5</v>
      </c>
      <c r="AN2204" s="23">
        <v>3803294</v>
      </c>
      <c r="AO2204" s="23">
        <v>5988446</v>
      </c>
      <c r="AP2204" s="23">
        <v>8708147</v>
      </c>
      <c r="AQ2204" s="23">
        <v>11854915.5</v>
      </c>
      <c r="AR2204" s="23">
        <v>18472993</v>
      </c>
      <c r="AS2204" s="23">
        <v>23328143</v>
      </c>
      <c r="AT2204" s="23">
        <v>26283269.5</v>
      </c>
      <c r="AU2204" s="23">
        <v>22352886</v>
      </c>
      <c r="AV2204" s="23">
        <v>14961394.5</v>
      </c>
      <c r="AW2204" s="23">
        <v>5775867.5</v>
      </c>
      <c r="AX2204" s="23">
        <v>1270633</v>
      </c>
      <c r="AY2204" s="23">
        <v>150116</v>
      </c>
    </row>
    <row r="2205" spans="1:51" x14ac:dyDescent="0.15">
      <c r="A2205" s="37"/>
      <c r="B2205" s="15"/>
      <c r="C2205" s="22">
        <v>620008591</v>
      </c>
      <c r="D2205" s="14" t="s">
        <v>3945</v>
      </c>
      <c r="E2205" s="14" t="s">
        <v>33</v>
      </c>
      <c r="F2205" s="23" t="s">
        <v>3946</v>
      </c>
      <c r="G2205" s="23">
        <v>6.5</v>
      </c>
      <c r="H2205" s="24">
        <v>1</v>
      </c>
      <c r="I2205" s="23">
        <v>120662739.34999999</v>
      </c>
      <c r="J2205" s="23">
        <v>2856</v>
      </c>
      <c r="K2205" s="23">
        <v>6636.5</v>
      </c>
      <c r="L2205" s="23">
        <v>14952.8</v>
      </c>
      <c r="M2205" s="23">
        <v>61735</v>
      </c>
      <c r="N2205" s="23">
        <v>149470.5</v>
      </c>
      <c r="O2205" s="23">
        <v>302293</v>
      </c>
      <c r="P2205" s="23">
        <v>526420</v>
      </c>
      <c r="Q2205" s="23">
        <v>962098</v>
      </c>
      <c r="R2205" s="23">
        <v>1728737.5</v>
      </c>
      <c r="S2205" s="23">
        <v>2836512</v>
      </c>
      <c r="T2205" s="23">
        <v>3551555.5</v>
      </c>
      <c r="U2205" s="23">
        <v>4501365.5</v>
      </c>
      <c r="V2205" s="23">
        <v>5418029.5</v>
      </c>
      <c r="W2205" s="23">
        <v>7478826</v>
      </c>
      <c r="X2205" s="23">
        <v>8726090.5</v>
      </c>
      <c r="Y2205" s="23">
        <v>8176526</v>
      </c>
      <c r="Z2205" s="23">
        <v>6390751.5</v>
      </c>
      <c r="AA2205" s="23">
        <v>3983831</v>
      </c>
      <c r="AB2205" s="23">
        <v>1408318.5</v>
      </c>
      <c r="AC2205" s="23">
        <v>204070</v>
      </c>
      <c r="AD2205" s="23">
        <v>28293</v>
      </c>
      <c r="AE2205" s="23">
        <v>1063.2</v>
      </c>
      <c r="AF2205" s="23">
        <v>11883.6</v>
      </c>
      <c r="AG2205" s="23">
        <v>19844</v>
      </c>
      <c r="AH2205" s="23">
        <v>34521</v>
      </c>
      <c r="AI2205" s="23">
        <v>92432</v>
      </c>
      <c r="AJ2205" s="23">
        <v>157156.5</v>
      </c>
      <c r="AK2205" s="23">
        <v>280016</v>
      </c>
      <c r="AL2205" s="23">
        <v>532441</v>
      </c>
      <c r="AM2205" s="23">
        <v>1038425.5</v>
      </c>
      <c r="AN2205" s="23">
        <v>1928755.5</v>
      </c>
      <c r="AO2205" s="23">
        <v>2966806.5</v>
      </c>
      <c r="AP2205" s="23">
        <v>4335125</v>
      </c>
      <c r="AQ2205" s="23">
        <v>5749407</v>
      </c>
      <c r="AR2205" s="23">
        <v>8478876</v>
      </c>
      <c r="AS2205" s="23">
        <v>9745009</v>
      </c>
      <c r="AT2205" s="23">
        <v>9519354</v>
      </c>
      <c r="AU2205" s="23">
        <v>8633498.5</v>
      </c>
      <c r="AV2205" s="23">
        <v>6551859.75</v>
      </c>
      <c r="AW2205" s="23">
        <v>3171458.5</v>
      </c>
      <c r="AX2205" s="23">
        <v>857190.5</v>
      </c>
      <c r="AY2205" s="23">
        <v>98248</v>
      </c>
    </row>
    <row r="2206" spans="1:51" x14ac:dyDescent="0.15">
      <c r="A2206" s="37"/>
      <c r="B2206" s="15"/>
      <c r="C2206" s="22">
        <v>620495102</v>
      </c>
      <c r="D2206" s="14" t="s">
        <v>3953</v>
      </c>
      <c r="E2206" s="14" t="s">
        <v>33</v>
      </c>
      <c r="F2206" s="23" t="s">
        <v>3954</v>
      </c>
      <c r="G2206" s="23">
        <v>6.5</v>
      </c>
      <c r="H2206" s="24">
        <v>1</v>
      </c>
      <c r="I2206" s="23">
        <v>89544159.599999994</v>
      </c>
      <c r="J2206" s="25" t="s">
        <v>8521</v>
      </c>
      <c r="K2206" s="23">
        <v>7951.7</v>
      </c>
      <c r="L2206" s="23">
        <v>14709.5</v>
      </c>
      <c r="M2206" s="23">
        <v>43768</v>
      </c>
      <c r="N2206" s="23">
        <v>181691.5</v>
      </c>
      <c r="O2206" s="23">
        <v>274305.5</v>
      </c>
      <c r="P2206" s="23">
        <v>426851</v>
      </c>
      <c r="Q2206" s="23">
        <v>742293.5</v>
      </c>
      <c r="R2206" s="23">
        <v>1340440.5</v>
      </c>
      <c r="S2206" s="23">
        <v>2339549.5</v>
      </c>
      <c r="T2206" s="23">
        <v>2681338</v>
      </c>
      <c r="U2206" s="23">
        <v>3357093</v>
      </c>
      <c r="V2206" s="23">
        <v>4134022.5</v>
      </c>
      <c r="W2206" s="23">
        <v>5471888</v>
      </c>
      <c r="X2206" s="23">
        <v>6388970</v>
      </c>
      <c r="Y2206" s="23">
        <v>5940289.5</v>
      </c>
      <c r="Z2206" s="23">
        <v>4693480</v>
      </c>
      <c r="AA2206" s="23">
        <v>2718878.5</v>
      </c>
      <c r="AB2206" s="23">
        <v>878110.5</v>
      </c>
      <c r="AC2206" s="23">
        <v>135756</v>
      </c>
      <c r="AD2206" s="23">
        <v>8718</v>
      </c>
      <c r="AE2206" s="25" t="s">
        <v>8521</v>
      </c>
      <c r="AF2206" s="23">
        <v>7781</v>
      </c>
      <c r="AG2206" s="23">
        <v>18471</v>
      </c>
      <c r="AH2206" s="23">
        <v>49716</v>
      </c>
      <c r="AI2206" s="23">
        <v>95617</v>
      </c>
      <c r="AJ2206" s="23">
        <v>161326</v>
      </c>
      <c r="AK2206" s="23">
        <v>263091</v>
      </c>
      <c r="AL2206" s="23">
        <v>483538</v>
      </c>
      <c r="AM2206" s="23">
        <v>951386.5</v>
      </c>
      <c r="AN2206" s="23">
        <v>1641081</v>
      </c>
      <c r="AO2206" s="23">
        <v>2462855.5</v>
      </c>
      <c r="AP2206" s="23">
        <v>3513057</v>
      </c>
      <c r="AQ2206" s="23">
        <v>4397313.5</v>
      </c>
      <c r="AR2206" s="23">
        <v>6390225.5</v>
      </c>
      <c r="AS2206" s="23">
        <v>7451861</v>
      </c>
      <c r="AT2206" s="23">
        <v>7262800.5</v>
      </c>
      <c r="AU2206" s="23">
        <v>5985704</v>
      </c>
      <c r="AV2206" s="23">
        <v>4233108.5</v>
      </c>
      <c r="AW2206" s="23">
        <v>1833269.5</v>
      </c>
      <c r="AX2206" s="23">
        <v>497009.5</v>
      </c>
      <c r="AY2206" s="23">
        <v>61818</v>
      </c>
    </row>
    <row r="2207" spans="1:51" x14ac:dyDescent="0.15">
      <c r="A2207" s="37"/>
      <c r="B2207" s="15"/>
      <c r="C2207" s="22">
        <v>620495301</v>
      </c>
      <c r="D2207" s="14" t="s">
        <v>3957</v>
      </c>
      <c r="E2207" s="14" t="s">
        <v>33</v>
      </c>
      <c r="F2207" s="23" t="s">
        <v>3958</v>
      </c>
      <c r="G2207" s="23">
        <v>6.5</v>
      </c>
      <c r="H2207" s="24">
        <v>1</v>
      </c>
      <c r="I2207" s="23">
        <v>81663654.800000012</v>
      </c>
      <c r="J2207" s="23">
        <v>1075</v>
      </c>
      <c r="K2207" s="23">
        <v>6723.25</v>
      </c>
      <c r="L2207" s="23">
        <v>13082</v>
      </c>
      <c r="M2207" s="23">
        <v>45031</v>
      </c>
      <c r="N2207" s="23">
        <v>97152</v>
      </c>
      <c r="O2207" s="23">
        <v>204232</v>
      </c>
      <c r="P2207" s="23">
        <v>367422</v>
      </c>
      <c r="Q2207" s="23">
        <v>647158.5</v>
      </c>
      <c r="R2207" s="23">
        <v>1149078.5</v>
      </c>
      <c r="S2207" s="23">
        <v>2004905.5</v>
      </c>
      <c r="T2207" s="23">
        <v>2365566</v>
      </c>
      <c r="U2207" s="23">
        <v>2919895</v>
      </c>
      <c r="V2207" s="23">
        <v>3694092</v>
      </c>
      <c r="W2207" s="23">
        <v>5026513.5</v>
      </c>
      <c r="X2207" s="23">
        <v>5819135.5</v>
      </c>
      <c r="Y2207" s="23">
        <v>5376230.5</v>
      </c>
      <c r="Z2207" s="23">
        <v>4448382.5</v>
      </c>
      <c r="AA2207" s="23">
        <v>2857158</v>
      </c>
      <c r="AB2207" s="23">
        <v>995645.5</v>
      </c>
      <c r="AC2207" s="23">
        <v>157989</v>
      </c>
      <c r="AD2207" s="23">
        <v>15870</v>
      </c>
      <c r="AE2207" s="23">
        <v>2684.35</v>
      </c>
      <c r="AF2207" s="23">
        <v>11423.2</v>
      </c>
      <c r="AG2207" s="23">
        <v>16622.5</v>
      </c>
      <c r="AH2207" s="23">
        <v>30426</v>
      </c>
      <c r="AI2207" s="23">
        <v>54387</v>
      </c>
      <c r="AJ2207" s="23">
        <v>92880.5</v>
      </c>
      <c r="AK2207" s="23">
        <v>200585.5</v>
      </c>
      <c r="AL2207" s="23">
        <v>372934</v>
      </c>
      <c r="AM2207" s="23">
        <v>732884.5</v>
      </c>
      <c r="AN2207" s="23">
        <v>1259569</v>
      </c>
      <c r="AO2207" s="23">
        <v>2039849.5</v>
      </c>
      <c r="AP2207" s="23">
        <v>2797127</v>
      </c>
      <c r="AQ2207" s="23">
        <v>3949189</v>
      </c>
      <c r="AR2207" s="23">
        <v>5631130</v>
      </c>
      <c r="AS2207" s="23">
        <v>6649171.5</v>
      </c>
      <c r="AT2207" s="23">
        <v>6468846.5</v>
      </c>
      <c r="AU2207" s="23">
        <v>5831361</v>
      </c>
      <c r="AV2207" s="23">
        <v>4494142.5</v>
      </c>
      <c r="AW2207" s="23">
        <v>2098276</v>
      </c>
      <c r="AX2207" s="23">
        <v>630070</v>
      </c>
      <c r="AY2207" s="23">
        <v>87758</v>
      </c>
    </row>
    <row r="2208" spans="1:51" x14ac:dyDescent="0.15">
      <c r="A2208" s="37"/>
      <c r="B2208" s="15"/>
      <c r="C2208" s="22">
        <v>621579503</v>
      </c>
      <c r="D2208" s="14" t="s">
        <v>3961</v>
      </c>
      <c r="E2208" s="14" t="s">
        <v>33</v>
      </c>
      <c r="F2208" s="23" t="s">
        <v>3962</v>
      </c>
      <c r="G2208" s="23">
        <v>6</v>
      </c>
      <c r="H2208" s="24">
        <v>1</v>
      </c>
      <c r="I2208" s="23">
        <v>25989497.5</v>
      </c>
      <c r="J2208" s="25" t="s">
        <v>8521</v>
      </c>
      <c r="K2208" s="23">
        <v>11111</v>
      </c>
      <c r="L2208" s="23">
        <v>21023</v>
      </c>
      <c r="M2208" s="23">
        <v>16065.5</v>
      </c>
      <c r="N2208" s="23">
        <v>65329</v>
      </c>
      <c r="O2208" s="23">
        <v>119161</v>
      </c>
      <c r="P2208" s="23">
        <v>248783</v>
      </c>
      <c r="Q2208" s="23">
        <v>369879</v>
      </c>
      <c r="R2208" s="23">
        <v>682972</v>
      </c>
      <c r="S2208" s="23">
        <v>998118</v>
      </c>
      <c r="T2208" s="23">
        <v>1103582</v>
      </c>
      <c r="U2208" s="23">
        <v>1316952</v>
      </c>
      <c r="V2208" s="23">
        <v>1394955</v>
      </c>
      <c r="W2208" s="23">
        <v>1802197</v>
      </c>
      <c r="X2208" s="23">
        <v>1976228</v>
      </c>
      <c r="Y2208" s="23">
        <v>1671739</v>
      </c>
      <c r="Z2208" s="23">
        <v>1437982</v>
      </c>
      <c r="AA2208" s="23">
        <v>863327</v>
      </c>
      <c r="AB2208" s="23">
        <v>324960</v>
      </c>
      <c r="AC2208" s="23">
        <v>43090</v>
      </c>
      <c r="AD2208" s="23">
        <v>4765</v>
      </c>
      <c r="AE2208" s="25" t="s">
        <v>8521</v>
      </c>
      <c r="AF2208" s="23">
        <v>10782</v>
      </c>
      <c r="AG2208" s="23">
        <v>19147</v>
      </c>
      <c r="AH2208" s="23">
        <v>18161</v>
      </c>
      <c r="AI2208" s="23">
        <v>24743</v>
      </c>
      <c r="AJ2208" s="23">
        <v>44568</v>
      </c>
      <c r="AK2208" s="23">
        <v>84544</v>
      </c>
      <c r="AL2208" s="23">
        <v>110964</v>
      </c>
      <c r="AM2208" s="23">
        <v>221088</v>
      </c>
      <c r="AN2208" s="23">
        <v>408891</v>
      </c>
      <c r="AO2208" s="23">
        <v>620038</v>
      </c>
      <c r="AP2208" s="23">
        <v>812058</v>
      </c>
      <c r="AQ2208" s="23">
        <v>924292</v>
      </c>
      <c r="AR2208" s="23">
        <v>1316980</v>
      </c>
      <c r="AS2208" s="23">
        <v>1590816.5</v>
      </c>
      <c r="AT2208" s="23">
        <v>1600303</v>
      </c>
      <c r="AU2208" s="23">
        <v>1502430.5</v>
      </c>
      <c r="AV2208" s="23">
        <v>1237821.5</v>
      </c>
      <c r="AW2208" s="23">
        <v>714165</v>
      </c>
      <c r="AX2208" s="23">
        <v>211880</v>
      </c>
      <c r="AY2208" s="23">
        <v>41247</v>
      </c>
    </row>
    <row r="2209" spans="1:51" x14ac:dyDescent="0.15">
      <c r="A2209" s="37"/>
      <c r="B2209" s="15"/>
      <c r="C2209" s="22">
        <v>620001969</v>
      </c>
      <c r="D2209" s="14" t="s">
        <v>3935</v>
      </c>
      <c r="E2209" s="14" t="s">
        <v>33</v>
      </c>
      <c r="F2209" s="23" t="s">
        <v>3936</v>
      </c>
      <c r="G2209" s="23">
        <v>8.8000000000000007</v>
      </c>
      <c r="H2209" s="24">
        <v>0</v>
      </c>
      <c r="I2209" s="23">
        <v>22142428.899999999</v>
      </c>
      <c r="J2209" s="23">
        <v>2234.6</v>
      </c>
      <c r="K2209" s="23">
        <v>14344.4</v>
      </c>
      <c r="L2209" s="23">
        <v>41705</v>
      </c>
      <c r="M2209" s="23">
        <v>46707</v>
      </c>
      <c r="N2209" s="23">
        <v>47395</v>
      </c>
      <c r="O2209" s="23">
        <v>82986</v>
      </c>
      <c r="P2209" s="23">
        <v>143076</v>
      </c>
      <c r="Q2209" s="23">
        <v>255441</v>
      </c>
      <c r="R2209" s="23">
        <v>396023</v>
      </c>
      <c r="S2209" s="23">
        <v>624241</v>
      </c>
      <c r="T2209" s="23">
        <v>751073</v>
      </c>
      <c r="U2209" s="23">
        <v>844316</v>
      </c>
      <c r="V2209" s="23">
        <v>943015</v>
      </c>
      <c r="W2209" s="23">
        <v>1180103</v>
      </c>
      <c r="X2209" s="23">
        <v>1400163.5</v>
      </c>
      <c r="Y2209" s="23">
        <v>1546836</v>
      </c>
      <c r="Z2209" s="23">
        <v>1273324</v>
      </c>
      <c r="AA2209" s="23">
        <v>723129</v>
      </c>
      <c r="AB2209" s="23">
        <v>298015</v>
      </c>
      <c r="AC2209" s="23">
        <v>53620</v>
      </c>
      <c r="AD2209" s="23">
        <v>7539</v>
      </c>
      <c r="AE2209" s="23">
        <v>2671.2</v>
      </c>
      <c r="AF2209" s="23">
        <v>16908</v>
      </c>
      <c r="AG2209" s="23">
        <v>39518.199999999997</v>
      </c>
      <c r="AH2209" s="23">
        <v>26186</v>
      </c>
      <c r="AI2209" s="23">
        <v>23113</v>
      </c>
      <c r="AJ2209" s="23">
        <v>45542</v>
      </c>
      <c r="AK2209" s="23">
        <v>76864</v>
      </c>
      <c r="AL2209" s="23">
        <v>94668</v>
      </c>
      <c r="AM2209" s="23">
        <v>190192</v>
      </c>
      <c r="AN2209" s="23">
        <v>321360</v>
      </c>
      <c r="AO2209" s="23">
        <v>485480</v>
      </c>
      <c r="AP2209" s="23">
        <v>629667</v>
      </c>
      <c r="AQ2209" s="23">
        <v>765738</v>
      </c>
      <c r="AR2209" s="23">
        <v>1106973</v>
      </c>
      <c r="AS2209" s="23">
        <v>1638898</v>
      </c>
      <c r="AT2209" s="23">
        <v>1898375</v>
      </c>
      <c r="AU2209" s="23">
        <v>1845093</v>
      </c>
      <c r="AV2209" s="23">
        <v>1380034</v>
      </c>
      <c r="AW2209" s="23">
        <v>675237</v>
      </c>
      <c r="AX2209" s="23">
        <v>180366</v>
      </c>
      <c r="AY2209" s="23">
        <v>24259</v>
      </c>
    </row>
    <row r="2210" spans="1:51" x14ac:dyDescent="0.15">
      <c r="A2210" s="37"/>
      <c r="B2210" s="15"/>
      <c r="C2210" s="22">
        <v>620494501</v>
      </c>
      <c r="D2210" s="14" t="s">
        <v>3949</v>
      </c>
      <c r="E2210" s="14" t="s">
        <v>33</v>
      </c>
      <c r="F2210" s="23" t="s">
        <v>3950</v>
      </c>
      <c r="G2210" s="23">
        <v>6</v>
      </c>
      <c r="H2210" s="24">
        <v>1</v>
      </c>
      <c r="I2210" s="23">
        <v>18536794.059999999</v>
      </c>
      <c r="J2210" s="25" t="s">
        <v>8521</v>
      </c>
      <c r="K2210" s="23">
        <v>7244</v>
      </c>
      <c r="L2210" s="23">
        <v>11211</v>
      </c>
      <c r="M2210" s="23">
        <v>15264</v>
      </c>
      <c r="N2210" s="23">
        <v>34379</v>
      </c>
      <c r="O2210" s="23">
        <v>84914</v>
      </c>
      <c r="P2210" s="23">
        <v>142144</v>
      </c>
      <c r="Q2210" s="23">
        <v>236914</v>
      </c>
      <c r="R2210" s="23">
        <v>437724</v>
      </c>
      <c r="S2210" s="23">
        <v>687075</v>
      </c>
      <c r="T2210" s="23">
        <v>738792</v>
      </c>
      <c r="U2210" s="23">
        <v>883457</v>
      </c>
      <c r="V2210" s="23">
        <v>956875</v>
      </c>
      <c r="W2210" s="23">
        <v>1311431</v>
      </c>
      <c r="X2210" s="23">
        <v>1383461</v>
      </c>
      <c r="Y2210" s="23">
        <v>1275126.5</v>
      </c>
      <c r="Z2210" s="23">
        <v>1044162.5</v>
      </c>
      <c r="AA2210" s="23">
        <v>620682.5</v>
      </c>
      <c r="AB2210" s="23">
        <v>237152</v>
      </c>
      <c r="AC2210" s="23">
        <v>40983</v>
      </c>
      <c r="AD2210" s="23">
        <v>6564</v>
      </c>
      <c r="AE2210" s="25" t="s">
        <v>8521</v>
      </c>
      <c r="AF2210" s="23">
        <v>4259</v>
      </c>
      <c r="AG2210" s="23">
        <v>9554</v>
      </c>
      <c r="AH2210" s="23">
        <v>9942</v>
      </c>
      <c r="AI2210" s="23">
        <v>21011</v>
      </c>
      <c r="AJ2210" s="23">
        <v>30677</v>
      </c>
      <c r="AK2210" s="23">
        <v>46858</v>
      </c>
      <c r="AL2210" s="23">
        <v>72336</v>
      </c>
      <c r="AM2210" s="23">
        <v>143617</v>
      </c>
      <c r="AN2210" s="23">
        <v>252694</v>
      </c>
      <c r="AO2210" s="23">
        <v>370566</v>
      </c>
      <c r="AP2210" s="23">
        <v>547493</v>
      </c>
      <c r="AQ2210" s="23">
        <v>693146</v>
      </c>
      <c r="AR2210" s="23">
        <v>1002117</v>
      </c>
      <c r="AS2210" s="23">
        <v>1178469</v>
      </c>
      <c r="AT2210" s="23">
        <v>1200045</v>
      </c>
      <c r="AU2210" s="23">
        <v>1131220.5</v>
      </c>
      <c r="AV2210" s="23">
        <v>941499.5</v>
      </c>
      <c r="AW2210" s="23">
        <v>524745</v>
      </c>
      <c r="AX2210" s="23">
        <v>167962</v>
      </c>
      <c r="AY2210" s="23">
        <v>31444</v>
      </c>
    </row>
    <row r="2211" spans="1:51" x14ac:dyDescent="0.15">
      <c r="A2211" s="37"/>
      <c r="B2211" s="15"/>
      <c r="C2211" s="22">
        <v>620494402</v>
      </c>
      <c r="D2211" s="14" t="s">
        <v>3947</v>
      </c>
      <c r="E2211" s="14" t="s">
        <v>33</v>
      </c>
      <c r="F2211" s="23" t="s">
        <v>3948</v>
      </c>
      <c r="G2211" s="23">
        <v>6</v>
      </c>
      <c r="H2211" s="24">
        <v>1</v>
      </c>
      <c r="I2211" s="23">
        <v>12765597.199999999</v>
      </c>
      <c r="J2211" s="25" t="s">
        <v>8521</v>
      </c>
      <c r="K2211" s="23">
        <v>5347</v>
      </c>
      <c r="L2211" s="23">
        <v>8799</v>
      </c>
      <c r="M2211" s="23">
        <v>5865</v>
      </c>
      <c r="N2211" s="23">
        <v>28433</v>
      </c>
      <c r="O2211" s="23">
        <v>61294.5</v>
      </c>
      <c r="P2211" s="23">
        <v>119973</v>
      </c>
      <c r="Q2211" s="23">
        <v>189056</v>
      </c>
      <c r="R2211" s="23">
        <v>327789</v>
      </c>
      <c r="S2211" s="23">
        <v>500484</v>
      </c>
      <c r="T2211" s="23">
        <v>561676</v>
      </c>
      <c r="U2211" s="23">
        <v>619795</v>
      </c>
      <c r="V2211" s="23">
        <v>676775</v>
      </c>
      <c r="W2211" s="23">
        <v>860512</v>
      </c>
      <c r="X2211" s="23">
        <v>925617</v>
      </c>
      <c r="Y2211" s="23">
        <v>918043</v>
      </c>
      <c r="Z2211" s="23">
        <v>687500</v>
      </c>
      <c r="AA2211" s="23">
        <v>407162</v>
      </c>
      <c r="AB2211" s="23">
        <v>163534</v>
      </c>
      <c r="AC2211" s="23">
        <v>25486</v>
      </c>
      <c r="AD2211" s="23">
        <v>7017</v>
      </c>
      <c r="AE2211" s="25" t="s">
        <v>8521</v>
      </c>
      <c r="AF2211" s="23">
        <v>5320</v>
      </c>
      <c r="AG2211" s="23">
        <v>9858</v>
      </c>
      <c r="AH2211" s="23">
        <v>6259</v>
      </c>
      <c r="AI2211" s="23">
        <v>11488</v>
      </c>
      <c r="AJ2211" s="23">
        <v>16666</v>
      </c>
      <c r="AK2211" s="23">
        <v>42925</v>
      </c>
      <c r="AL2211" s="23">
        <v>67288</v>
      </c>
      <c r="AM2211" s="23">
        <v>107426</v>
      </c>
      <c r="AN2211" s="23">
        <v>205192</v>
      </c>
      <c r="AO2211" s="23">
        <v>283524.5</v>
      </c>
      <c r="AP2211" s="23">
        <v>343500</v>
      </c>
      <c r="AQ2211" s="23">
        <v>450101</v>
      </c>
      <c r="AR2211" s="23">
        <v>587353</v>
      </c>
      <c r="AS2211" s="23">
        <v>726921</v>
      </c>
      <c r="AT2211" s="23">
        <v>899644</v>
      </c>
      <c r="AU2211" s="23">
        <v>791565</v>
      </c>
      <c r="AV2211" s="23">
        <v>636637</v>
      </c>
      <c r="AW2211" s="23">
        <v>329307</v>
      </c>
      <c r="AX2211" s="23">
        <v>116634</v>
      </c>
      <c r="AY2211" s="23">
        <v>26538</v>
      </c>
    </row>
    <row r="2212" spans="1:51" x14ac:dyDescent="0.15">
      <c r="A2212" s="37"/>
      <c r="B2212" s="15"/>
      <c r="C2212" s="22">
        <v>621278801</v>
      </c>
      <c r="D2212" s="14" t="s">
        <v>3959</v>
      </c>
      <c r="E2212" s="14" t="s">
        <v>33</v>
      </c>
      <c r="F2212" s="23" t="s">
        <v>3960</v>
      </c>
      <c r="G2212" s="23">
        <v>6.5</v>
      </c>
      <c r="H2212" s="24">
        <v>1</v>
      </c>
      <c r="I2212" s="23">
        <v>9495976</v>
      </c>
      <c r="J2212" s="25" t="s">
        <v>8521</v>
      </c>
      <c r="K2212" s="25" t="s">
        <v>8521</v>
      </c>
      <c r="L2212" s="23">
        <v>1359</v>
      </c>
      <c r="M2212" s="23">
        <v>1864</v>
      </c>
      <c r="N2212" s="23">
        <v>17636</v>
      </c>
      <c r="O2212" s="23">
        <v>27186</v>
      </c>
      <c r="P2212" s="23">
        <v>37807</v>
      </c>
      <c r="Q2212" s="23">
        <v>87677</v>
      </c>
      <c r="R2212" s="23">
        <v>143390.5</v>
      </c>
      <c r="S2212" s="23">
        <v>249536.5</v>
      </c>
      <c r="T2212" s="23">
        <v>276543.5</v>
      </c>
      <c r="U2212" s="23">
        <v>330022.5</v>
      </c>
      <c r="V2212" s="23">
        <v>425984.5</v>
      </c>
      <c r="W2212" s="23">
        <v>606732.5</v>
      </c>
      <c r="X2212" s="23">
        <v>654212</v>
      </c>
      <c r="Y2212" s="23">
        <v>618916.5</v>
      </c>
      <c r="Z2212" s="23">
        <v>528431</v>
      </c>
      <c r="AA2212" s="23">
        <v>291956.5</v>
      </c>
      <c r="AB2212" s="23">
        <v>105522.5</v>
      </c>
      <c r="AC2212" s="23">
        <v>16270.5</v>
      </c>
      <c r="AD2212" s="23">
        <v>2877</v>
      </c>
      <c r="AE2212" s="25" t="s">
        <v>8521</v>
      </c>
      <c r="AF2212" s="25" t="s">
        <v>8521</v>
      </c>
      <c r="AG2212" s="25" t="s">
        <v>8521</v>
      </c>
      <c r="AH2212" s="23">
        <v>1669</v>
      </c>
      <c r="AI2212" s="23">
        <v>3935</v>
      </c>
      <c r="AJ2212" s="23">
        <v>11077</v>
      </c>
      <c r="AK2212" s="23">
        <v>14460</v>
      </c>
      <c r="AL2212" s="23">
        <v>37164.5</v>
      </c>
      <c r="AM2212" s="23">
        <v>96382</v>
      </c>
      <c r="AN2212" s="23">
        <v>114614</v>
      </c>
      <c r="AO2212" s="23">
        <v>237633</v>
      </c>
      <c r="AP2212" s="23">
        <v>340275</v>
      </c>
      <c r="AQ2212" s="23">
        <v>414424.5</v>
      </c>
      <c r="AR2212" s="23">
        <v>609902.5</v>
      </c>
      <c r="AS2212" s="23">
        <v>745261.5</v>
      </c>
      <c r="AT2212" s="23">
        <v>788778</v>
      </c>
      <c r="AU2212" s="23">
        <v>708629.5</v>
      </c>
      <c r="AV2212" s="23">
        <v>569184.5</v>
      </c>
      <c r="AW2212" s="23">
        <v>293321.5</v>
      </c>
      <c r="AX2212" s="23">
        <v>73638</v>
      </c>
      <c r="AY2212" s="23">
        <v>11616</v>
      </c>
    </row>
    <row r="2213" spans="1:51" x14ac:dyDescent="0.15">
      <c r="A2213" s="37"/>
      <c r="B2213" s="15"/>
      <c r="C2213" s="22">
        <v>620001968</v>
      </c>
      <c r="D2213" s="14" t="s">
        <v>3933</v>
      </c>
      <c r="E2213" s="14" t="s">
        <v>209</v>
      </c>
      <c r="F2213" s="23" t="s">
        <v>3934</v>
      </c>
      <c r="G2213" s="23">
        <v>7.4</v>
      </c>
      <c r="H2213" s="24">
        <v>0</v>
      </c>
      <c r="I2213" s="23">
        <v>6347437.2850000001</v>
      </c>
      <c r="J2213" s="23">
        <v>226944.236</v>
      </c>
      <c r="K2213" s="23">
        <v>237399.55</v>
      </c>
      <c r="L2213" s="23">
        <v>101256.3</v>
      </c>
      <c r="M2213" s="23">
        <v>42119.271999999997</v>
      </c>
      <c r="N2213" s="23">
        <v>42843.8</v>
      </c>
      <c r="O2213" s="23">
        <v>30156.400000000001</v>
      </c>
      <c r="P2213" s="23">
        <v>55491.4</v>
      </c>
      <c r="Q2213" s="23">
        <v>66360.899999999994</v>
      </c>
      <c r="R2213" s="23">
        <v>56710.8</v>
      </c>
      <c r="S2213" s="23">
        <v>74878.740000000005</v>
      </c>
      <c r="T2213" s="23">
        <v>83048.5</v>
      </c>
      <c r="U2213" s="23">
        <v>91469.24</v>
      </c>
      <c r="V2213" s="23">
        <v>113310.3</v>
      </c>
      <c r="W2213" s="23">
        <v>191984.1</v>
      </c>
      <c r="X2213" s="23">
        <v>278875.62</v>
      </c>
      <c r="Y2213" s="23">
        <v>259586.78</v>
      </c>
      <c r="Z2213" s="23">
        <v>267413.44</v>
      </c>
      <c r="AA2213" s="23">
        <v>210499.02</v>
      </c>
      <c r="AB2213" s="23">
        <v>113724.74</v>
      </c>
      <c r="AC2213" s="23">
        <v>23003</v>
      </c>
      <c r="AD2213" s="25" t="s">
        <v>8521</v>
      </c>
      <c r="AE2213" s="23">
        <v>272145.30699999997</v>
      </c>
      <c r="AF2213" s="23">
        <v>269507.7</v>
      </c>
      <c r="AG2213" s="23">
        <v>95764.5</v>
      </c>
      <c r="AH2213" s="23">
        <v>54061.3</v>
      </c>
      <c r="AI2213" s="25" t="s">
        <v>8521</v>
      </c>
      <c r="AJ2213" s="23">
        <v>31447.599999999999</v>
      </c>
      <c r="AK2213" s="23">
        <v>44554.2</v>
      </c>
      <c r="AL2213" s="23">
        <v>23130</v>
      </c>
      <c r="AM2213" s="23">
        <v>29436.5</v>
      </c>
      <c r="AN2213" s="23">
        <v>51870.94</v>
      </c>
      <c r="AO2213" s="23">
        <v>69400.259999999995</v>
      </c>
      <c r="AP2213" s="23">
        <v>68829.119999999995</v>
      </c>
      <c r="AQ2213" s="23">
        <v>104837.02</v>
      </c>
      <c r="AR2213" s="23">
        <v>155463.20000000001</v>
      </c>
      <c r="AS2213" s="23">
        <v>243354.01</v>
      </c>
      <c r="AT2213" s="23">
        <v>385271.85</v>
      </c>
      <c r="AU2213" s="23">
        <v>474263.38</v>
      </c>
      <c r="AV2213" s="23">
        <v>606443.69999999995</v>
      </c>
      <c r="AW2213" s="23">
        <v>485471</v>
      </c>
      <c r="AX2213" s="23">
        <v>235440.06</v>
      </c>
      <c r="AY2213" s="23">
        <v>59034</v>
      </c>
    </row>
    <row r="2214" spans="1:51" x14ac:dyDescent="0.15">
      <c r="A2214" s="37"/>
      <c r="B2214" s="15"/>
      <c r="C2214" s="22">
        <v>620006946</v>
      </c>
      <c r="D2214" s="14" t="s">
        <v>3943</v>
      </c>
      <c r="E2214" s="14" t="s">
        <v>33</v>
      </c>
      <c r="F2214" s="23" t="s">
        <v>3944</v>
      </c>
      <c r="G2214" s="23">
        <v>17.8</v>
      </c>
      <c r="H2214" s="24">
        <v>0</v>
      </c>
      <c r="I2214" s="23">
        <v>3807592.5</v>
      </c>
      <c r="J2214" s="25" t="s">
        <v>8521</v>
      </c>
      <c r="K2214" s="25" t="s">
        <v>8521</v>
      </c>
      <c r="L2214" s="25" t="s">
        <v>8521</v>
      </c>
      <c r="M2214" s="25" t="s">
        <v>8521</v>
      </c>
      <c r="N2214" s="23">
        <v>1604</v>
      </c>
      <c r="O2214" s="23">
        <v>3249</v>
      </c>
      <c r="P2214" s="23">
        <v>10134</v>
      </c>
      <c r="Q2214" s="23">
        <v>13624</v>
      </c>
      <c r="R2214" s="23">
        <v>33873</v>
      </c>
      <c r="S2214" s="23">
        <v>61197</v>
      </c>
      <c r="T2214" s="23">
        <v>71689</v>
      </c>
      <c r="U2214" s="23">
        <v>97235</v>
      </c>
      <c r="V2214" s="23">
        <v>104715</v>
      </c>
      <c r="W2214" s="23">
        <v>180914</v>
      </c>
      <c r="X2214" s="23">
        <v>255177</v>
      </c>
      <c r="Y2214" s="23">
        <v>262553</v>
      </c>
      <c r="Z2214" s="23">
        <v>271438</v>
      </c>
      <c r="AA2214" s="23">
        <v>186451.5</v>
      </c>
      <c r="AB2214" s="23">
        <v>82875</v>
      </c>
      <c r="AC2214" s="23">
        <v>13015</v>
      </c>
      <c r="AD2214" s="25" t="s">
        <v>8521</v>
      </c>
      <c r="AE2214" s="25" t="s">
        <v>8521</v>
      </c>
      <c r="AF2214" s="25" t="s">
        <v>8521</v>
      </c>
      <c r="AG2214" s="23">
        <v>1633</v>
      </c>
      <c r="AH2214" s="25" t="s">
        <v>8521</v>
      </c>
      <c r="AI2214" s="23">
        <v>4682</v>
      </c>
      <c r="AJ2214" s="23">
        <v>7982</v>
      </c>
      <c r="AK2214" s="23">
        <v>10156</v>
      </c>
      <c r="AL2214" s="23">
        <v>21479</v>
      </c>
      <c r="AM2214" s="23">
        <v>31671</v>
      </c>
      <c r="AN2214" s="23">
        <v>62578</v>
      </c>
      <c r="AO2214" s="23">
        <v>80154</v>
      </c>
      <c r="AP2214" s="23">
        <v>101795</v>
      </c>
      <c r="AQ2214" s="23">
        <v>123960</v>
      </c>
      <c r="AR2214" s="23">
        <v>218358</v>
      </c>
      <c r="AS2214" s="23">
        <v>272658</v>
      </c>
      <c r="AT2214" s="23">
        <v>338480</v>
      </c>
      <c r="AU2214" s="23">
        <v>323834</v>
      </c>
      <c r="AV2214" s="23">
        <v>319639</v>
      </c>
      <c r="AW2214" s="23">
        <v>171578</v>
      </c>
      <c r="AX2214" s="23">
        <v>53073</v>
      </c>
      <c r="AY2214" s="23">
        <v>11141</v>
      </c>
    </row>
    <row r="2215" spans="1:51" x14ac:dyDescent="0.15">
      <c r="A2215" s="37"/>
      <c r="B2215" s="15"/>
      <c r="C2215" s="22">
        <v>620003576</v>
      </c>
      <c r="D2215" s="14" t="s">
        <v>3939</v>
      </c>
      <c r="E2215" s="14" t="s">
        <v>404</v>
      </c>
      <c r="F2215" s="23" t="s">
        <v>3940</v>
      </c>
      <c r="G2215" s="23">
        <v>29</v>
      </c>
      <c r="H2215" s="24">
        <v>0</v>
      </c>
      <c r="I2215" s="23">
        <v>134454.91999999998</v>
      </c>
      <c r="J2215" s="25" t="s">
        <v>8521</v>
      </c>
      <c r="K2215" s="25" t="s">
        <v>8521</v>
      </c>
      <c r="L2215" s="25" t="s">
        <v>8521</v>
      </c>
      <c r="M2215" s="25" t="s">
        <v>8521</v>
      </c>
      <c r="N2215" s="25" t="s">
        <v>8521</v>
      </c>
      <c r="O2215" s="23">
        <v>1570.8</v>
      </c>
      <c r="P2215" s="23">
        <v>1784</v>
      </c>
      <c r="Q2215" s="23">
        <v>7940.8</v>
      </c>
      <c r="R2215" s="23">
        <v>3755</v>
      </c>
      <c r="S2215" s="23">
        <v>7848</v>
      </c>
      <c r="T2215" s="23">
        <v>10944</v>
      </c>
      <c r="U2215" s="23">
        <v>8436</v>
      </c>
      <c r="V2215" s="23">
        <v>4703</v>
      </c>
      <c r="W2215" s="23">
        <v>5262</v>
      </c>
      <c r="X2215" s="23">
        <v>1850</v>
      </c>
      <c r="Y2215" s="23">
        <v>2767</v>
      </c>
      <c r="Z2215" s="23">
        <v>5036</v>
      </c>
      <c r="AA2215" s="23">
        <v>2298</v>
      </c>
      <c r="AB2215" s="25" t="s">
        <v>8521</v>
      </c>
      <c r="AC2215" s="25" t="s">
        <v>8521</v>
      </c>
      <c r="AD2215" s="25" t="s">
        <v>8521</v>
      </c>
      <c r="AE2215" s="25" t="s">
        <v>8521</v>
      </c>
      <c r="AF2215" s="25" t="s">
        <v>8521</v>
      </c>
      <c r="AG2215" s="25" t="s">
        <v>8521</v>
      </c>
      <c r="AH2215" s="25" t="s">
        <v>8521</v>
      </c>
      <c r="AI2215" s="23">
        <v>2715</v>
      </c>
      <c r="AJ2215" s="25" t="s">
        <v>8521</v>
      </c>
      <c r="AK2215" s="25" t="s">
        <v>8521</v>
      </c>
      <c r="AL2215" s="23">
        <v>5527</v>
      </c>
      <c r="AM2215" s="23">
        <v>5954</v>
      </c>
      <c r="AN2215" s="23">
        <v>5861</v>
      </c>
      <c r="AO2215" s="23">
        <v>7301</v>
      </c>
      <c r="AP2215" s="23">
        <v>4510</v>
      </c>
      <c r="AQ2215" s="23">
        <v>6529</v>
      </c>
      <c r="AR2215" s="23">
        <v>6603</v>
      </c>
      <c r="AS2215" s="23">
        <v>6970</v>
      </c>
      <c r="AT2215" s="23">
        <v>4834</v>
      </c>
      <c r="AU2215" s="23">
        <v>6586</v>
      </c>
      <c r="AV2215" s="23">
        <v>2188</v>
      </c>
      <c r="AW2215" s="23">
        <v>1258</v>
      </c>
      <c r="AX2215" s="25" t="s">
        <v>8521</v>
      </c>
      <c r="AY2215" s="25" t="s">
        <v>8521</v>
      </c>
    </row>
    <row r="2216" spans="1:51" x14ac:dyDescent="0.15">
      <c r="A2216" s="37"/>
      <c r="B2216" s="15"/>
      <c r="C2216" s="22">
        <v>620006945</v>
      </c>
      <c r="D2216" s="14" t="s">
        <v>3941</v>
      </c>
      <c r="E2216" s="14" t="s">
        <v>209</v>
      </c>
      <c r="F2216" s="23" t="s">
        <v>3942</v>
      </c>
      <c r="G2216" s="23">
        <v>37.9</v>
      </c>
      <c r="H2216" s="24">
        <v>0</v>
      </c>
      <c r="I2216" s="23">
        <v>16100.5</v>
      </c>
      <c r="J2216" s="25" t="s">
        <v>8521</v>
      </c>
      <c r="K2216" s="25" t="s">
        <v>8521</v>
      </c>
      <c r="L2216" s="25" t="s">
        <v>8521</v>
      </c>
      <c r="M2216" s="25" t="s">
        <v>8521</v>
      </c>
      <c r="N2216" s="25" t="s">
        <v>8521</v>
      </c>
      <c r="O2216" s="25" t="s">
        <v>8521</v>
      </c>
      <c r="P2216" s="25" t="s">
        <v>8521</v>
      </c>
      <c r="Q2216" s="25" t="s">
        <v>8521</v>
      </c>
      <c r="R2216" s="25" t="s">
        <v>8521</v>
      </c>
      <c r="S2216" s="25" t="s">
        <v>8521</v>
      </c>
      <c r="T2216" s="25" t="s">
        <v>8521</v>
      </c>
      <c r="U2216" s="25" t="s">
        <v>8521</v>
      </c>
      <c r="V2216" s="25" t="s">
        <v>8521</v>
      </c>
      <c r="W2216" s="25" t="s">
        <v>8521</v>
      </c>
      <c r="X2216" s="25" t="s">
        <v>8521</v>
      </c>
      <c r="Y2216" s="23">
        <v>1873.2</v>
      </c>
      <c r="Z2216" s="23">
        <v>1575.8</v>
      </c>
      <c r="AA2216" s="23">
        <v>1264</v>
      </c>
      <c r="AB2216" s="25" t="s">
        <v>8521</v>
      </c>
      <c r="AC2216" s="25" t="s">
        <v>8521</v>
      </c>
      <c r="AD2216" s="25" t="s">
        <v>8521</v>
      </c>
      <c r="AE2216" s="25" t="s">
        <v>8521</v>
      </c>
      <c r="AF2216" s="25" t="s">
        <v>8521</v>
      </c>
      <c r="AG2216" s="25" t="s">
        <v>8521</v>
      </c>
      <c r="AH2216" s="25" t="s">
        <v>8521</v>
      </c>
      <c r="AI2216" s="25" t="s">
        <v>8521</v>
      </c>
      <c r="AJ2216" s="25" t="s">
        <v>8521</v>
      </c>
      <c r="AK2216" s="25" t="s">
        <v>8521</v>
      </c>
      <c r="AL2216" s="25" t="s">
        <v>8521</v>
      </c>
      <c r="AM2216" s="25" t="s">
        <v>8521</v>
      </c>
      <c r="AN2216" s="25" t="s">
        <v>8521</v>
      </c>
      <c r="AO2216" s="25" t="s">
        <v>8521</v>
      </c>
      <c r="AP2216" s="25" t="s">
        <v>8521</v>
      </c>
      <c r="AQ2216" s="25" t="s">
        <v>8521</v>
      </c>
      <c r="AR2216" s="25" t="s">
        <v>8521</v>
      </c>
      <c r="AS2216" s="25" t="s">
        <v>8521</v>
      </c>
      <c r="AT2216" s="23">
        <v>1210.0999999999999</v>
      </c>
      <c r="AU2216" s="23">
        <v>1265.8</v>
      </c>
      <c r="AV2216" s="23">
        <v>1617.6</v>
      </c>
      <c r="AW2216" s="23">
        <v>1413.6</v>
      </c>
      <c r="AX2216" s="25" t="s">
        <v>8521</v>
      </c>
      <c r="AY2216" s="25" t="s">
        <v>8521</v>
      </c>
    </row>
    <row r="2217" spans="1:51" x14ac:dyDescent="0.15">
      <c r="A2217" s="36">
        <v>239</v>
      </c>
      <c r="B2217" s="27" t="s">
        <v>3963</v>
      </c>
      <c r="C2217" s="22">
        <v>610421335</v>
      </c>
      <c r="D2217" s="14" t="s">
        <v>3968</v>
      </c>
      <c r="E2217" s="14" t="s">
        <v>33</v>
      </c>
      <c r="F2217" s="23" t="s">
        <v>3969</v>
      </c>
      <c r="G2217" s="23">
        <v>15.4</v>
      </c>
      <c r="H2217" s="24">
        <v>0</v>
      </c>
      <c r="I2217" s="23">
        <v>142468835.21799999</v>
      </c>
      <c r="J2217" s="23">
        <v>5932.32</v>
      </c>
      <c r="K2217" s="23">
        <v>70258.3</v>
      </c>
      <c r="L2217" s="23">
        <v>254413.86</v>
      </c>
      <c r="M2217" s="23">
        <v>238476.9</v>
      </c>
      <c r="N2217" s="23">
        <v>261193</v>
      </c>
      <c r="O2217" s="23">
        <v>355804</v>
      </c>
      <c r="P2217" s="23">
        <v>580543</v>
      </c>
      <c r="Q2217" s="23">
        <v>742011.5</v>
      </c>
      <c r="R2217" s="23">
        <v>1116221.5</v>
      </c>
      <c r="S2217" s="23">
        <v>1664395</v>
      </c>
      <c r="T2217" s="23">
        <v>1873084</v>
      </c>
      <c r="U2217" s="23">
        <v>2164072</v>
      </c>
      <c r="V2217" s="23">
        <v>2567129.5</v>
      </c>
      <c r="W2217" s="23">
        <v>3927312</v>
      </c>
      <c r="X2217" s="23">
        <v>5732797</v>
      </c>
      <c r="Y2217" s="23">
        <v>8471157</v>
      </c>
      <c r="Z2217" s="23">
        <v>8276563.5</v>
      </c>
      <c r="AA2217" s="23">
        <v>5637367.5</v>
      </c>
      <c r="AB2217" s="23">
        <v>2108113.5</v>
      </c>
      <c r="AC2217" s="23">
        <v>413401</v>
      </c>
      <c r="AD2217" s="23">
        <v>33881</v>
      </c>
      <c r="AE2217" s="23">
        <v>2419.88</v>
      </c>
      <c r="AF2217" s="23">
        <v>26431.439999999999</v>
      </c>
      <c r="AG2217" s="23">
        <v>131941.9</v>
      </c>
      <c r="AH2217" s="23">
        <v>324221.11800000002</v>
      </c>
      <c r="AI2217" s="23">
        <v>459902.5</v>
      </c>
      <c r="AJ2217" s="23">
        <v>659699</v>
      </c>
      <c r="AK2217" s="23">
        <v>1067068</v>
      </c>
      <c r="AL2217" s="23">
        <v>1579577.5</v>
      </c>
      <c r="AM2217" s="23">
        <v>2354995.5</v>
      </c>
      <c r="AN2217" s="23">
        <v>3362299</v>
      </c>
      <c r="AO2217" s="23">
        <v>3820149</v>
      </c>
      <c r="AP2217" s="23">
        <v>4287267.5</v>
      </c>
      <c r="AQ2217" s="23">
        <v>4719136.5</v>
      </c>
      <c r="AR2217" s="23">
        <v>7202903</v>
      </c>
      <c r="AS2217" s="23">
        <v>11153264.5</v>
      </c>
      <c r="AT2217" s="23">
        <v>16596044.5</v>
      </c>
      <c r="AU2217" s="23">
        <v>16797139</v>
      </c>
      <c r="AV2217" s="23">
        <v>13213264</v>
      </c>
      <c r="AW2217" s="23">
        <v>6359550</v>
      </c>
      <c r="AX2217" s="23">
        <v>1659677</v>
      </c>
      <c r="AY2217" s="23">
        <v>197757</v>
      </c>
    </row>
    <row r="2218" spans="1:51" x14ac:dyDescent="0.15">
      <c r="A2218" s="37"/>
      <c r="B2218" s="15"/>
      <c r="C2218" s="22">
        <v>622244101</v>
      </c>
      <c r="D2218" s="14" t="s">
        <v>4122</v>
      </c>
      <c r="E2218" s="14" t="s">
        <v>33</v>
      </c>
      <c r="F2218" s="23" t="s">
        <v>4123</v>
      </c>
      <c r="G2218" s="23">
        <v>36.9</v>
      </c>
      <c r="H2218" s="24">
        <v>0</v>
      </c>
      <c r="I2218" s="23">
        <v>79260474.75</v>
      </c>
      <c r="J2218" s="25" t="s">
        <v>8521</v>
      </c>
      <c r="K2218" s="23">
        <v>2962.5</v>
      </c>
      <c r="L2218" s="23">
        <v>34916.5</v>
      </c>
      <c r="M2218" s="23">
        <v>133572</v>
      </c>
      <c r="N2218" s="23">
        <v>248448.5</v>
      </c>
      <c r="O2218" s="23">
        <v>509161</v>
      </c>
      <c r="P2218" s="23">
        <v>675401</v>
      </c>
      <c r="Q2218" s="23">
        <v>853725</v>
      </c>
      <c r="R2218" s="23">
        <v>1131546</v>
      </c>
      <c r="S2218" s="23">
        <v>1364855</v>
      </c>
      <c r="T2218" s="23">
        <v>1427230</v>
      </c>
      <c r="U2218" s="23">
        <v>1641894</v>
      </c>
      <c r="V2218" s="23">
        <v>1961728</v>
      </c>
      <c r="W2218" s="23">
        <v>2990955</v>
      </c>
      <c r="X2218" s="23">
        <v>4121290</v>
      </c>
      <c r="Y2218" s="23">
        <v>4738282</v>
      </c>
      <c r="Z2218" s="23">
        <v>3531911</v>
      </c>
      <c r="AA2218" s="23">
        <v>1887472.5</v>
      </c>
      <c r="AB2218" s="23">
        <v>537417</v>
      </c>
      <c r="AC2218" s="23">
        <v>62531</v>
      </c>
      <c r="AD2218" s="23">
        <v>4092</v>
      </c>
      <c r="AE2218" s="25" t="s">
        <v>8521</v>
      </c>
      <c r="AF2218" s="23">
        <v>3570</v>
      </c>
      <c r="AG2218" s="23">
        <v>40121.5</v>
      </c>
      <c r="AH2218" s="23">
        <v>218134.75</v>
      </c>
      <c r="AI2218" s="23">
        <v>528153</v>
      </c>
      <c r="AJ2218" s="23">
        <v>954015</v>
      </c>
      <c r="AK2218" s="23">
        <v>1259247</v>
      </c>
      <c r="AL2218" s="23">
        <v>1693913</v>
      </c>
      <c r="AM2218" s="23">
        <v>2340048.5</v>
      </c>
      <c r="AN2218" s="23">
        <v>3140462</v>
      </c>
      <c r="AO2218" s="23">
        <v>3220496</v>
      </c>
      <c r="AP2218" s="23">
        <v>3502308</v>
      </c>
      <c r="AQ2218" s="23">
        <v>3941127</v>
      </c>
      <c r="AR2218" s="23">
        <v>5177939</v>
      </c>
      <c r="AS2218" s="23">
        <v>6822554</v>
      </c>
      <c r="AT2218" s="23">
        <v>7761796</v>
      </c>
      <c r="AU2218" s="23">
        <v>5886264</v>
      </c>
      <c r="AV2218" s="23">
        <v>3514480.5</v>
      </c>
      <c r="AW2218" s="23">
        <v>1176572</v>
      </c>
      <c r="AX2218" s="23">
        <v>200385</v>
      </c>
      <c r="AY2218" s="23">
        <v>19233</v>
      </c>
    </row>
    <row r="2219" spans="1:51" x14ac:dyDescent="0.15">
      <c r="A2219" s="37"/>
      <c r="B2219" s="15"/>
      <c r="C2219" s="22">
        <v>621969902</v>
      </c>
      <c r="D2219" s="14" t="s">
        <v>4064</v>
      </c>
      <c r="E2219" s="14" t="s">
        <v>33</v>
      </c>
      <c r="F2219" s="23" t="s">
        <v>4065</v>
      </c>
      <c r="G2219" s="23">
        <v>69.8</v>
      </c>
      <c r="H2219" s="24">
        <v>0</v>
      </c>
      <c r="I2219" s="23">
        <v>79052540</v>
      </c>
      <c r="J2219" s="25" t="s">
        <v>8521</v>
      </c>
      <c r="K2219" s="23">
        <v>6167</v>
      </c>
      <c r="L2219" s="23">
        <v>83860</v>
      </c>
      <c r="M2219" s="23">
        <v>548450</v>
      </c>
      <c r="N2219" s="23">
        <v>1295780</v>
      </c>
      <c r="O2219" s="23">
        <v>1900039</v>
      </c>
      <c r="P2219" s="23">
        <v>2443375</v>
      </c>
      <c r="Q2219" s="23">
        <v>3218896</v>
      </c>
      <c r="R2219" s="23">
        <v>4126539</v>
      </c>
      <c r="S2219" s="23">
        <v>4847656</v>
      </c>
      <c r="T2219" s="23">
        <v>4259806</v>
      </c>
      <c r="U2219" s="23">
        <v>3841742</v>
      </c>
      <c r="V2219" s="23">
        <v>3254521</v>
      </c>
      <c r="W2219" s="23">
        <v>3557354</v>
      </c>
      <c r="X2219" s="23">
        <v>3423589</v>
      </c>
      <c r="Y2219" s="23">
        <v>2283378</v>
      </c>
      <c r="Z2219" s="23">
        <v>1379457</v>
      </c>
      <c r="AA2219" s="23">
        <v>593686</v>
      </c>
      <c r="AB2219" s="23">
        <v>163234</v>
      </c>
      <c r="AC2219" s="23">
        <v>6833</v>
      </c>
      <c r="AD2219" s="25" t="s">
        <v>8521</v>
      </c>
      <c r="AE2219" s="25" t="s">
        <v>8521</v>
      </c>
      <c r="AF2219" s="23">
        <v>7002</v>
      </c>
      <c r="AG2219" s="23">
        <v>121720</v>
      </c>
      <c r="AH2219" s="23">
        <v>363231</v>
      </c>
      <c r="AI2219" s="23">
        <v>826994</v>
      </c>
      <c r="AJ2219" s="23">
        <v>1577663</v>
      </c>
      <c r="AK2219" s="23">
        <v>2233295</v>
      </c>
      <c r="AL2219" s="23">
        <v>3058341</v>
      </c>
      <c r="AM2219" s="23">
        <v>4026483</v>
      </c>
      <c r="AN2219" s="23">
        <v>4762622</v>
      </c>
      <c r="AO2219" s="23">
        <v>4207723</v>
      </c>
      <c r="AP2219" s="23">
        <v>3582760</v>
      </c>
      <c r="AQ2219" s="23">
        <v>2981546</v>
      </c>
      <c r="AR2219" s="23">
        <v>3102667</v>
      </c>
      <c r="AS2219" s="23">
        <v>2836307</v>
      </c>
      <c r="AT2219" s="23">
        <v>2062747</v>
      </c>
      <c r="AU2219" s="23">
        <v>1219443</v>
      </c>
      <c r="AV2219" s="23">
        <v>611962</v>
      </c>
      <c r="AW2219" s="23">
        <v>209265</v>
      </c>
      <c r="AX2219" s="23">
        <v>25144</v>
      </c>
      <c r="AY2219" s="23">
        <v>1263</v>
      </c>
    </row>
    <row r="2220" spans="1:51" x14ac:dyDescent="0.15">
      <c r="A2220" s="37"/>
      <c r="B2220" s="15"/>
      <c r="C2220" s="22">
        <v>622208301</v>
      </c>
      <c r="D2220" s="14" t="s">
        <v>4106</v>
      </c>
      <c r="E2220" s="14" t="s">
        <v>33</v>
      </c>
      <c r="F2220" s="23" t="s">
        <v>4107</v>
      </c>
      <c r="G2220" s="23">
        <v>9.9</v>
      </c>
      <c r="H2220" s="24">
        <v>1</v>
      </c>
      <c r="I2220" s="23">
        <v>78050201.480000004</v>
      </c>
      <c r="J2220" s="23">
        <v>3148.08</v>
      </c>
      <c r="K2220" s="23">
        <v>29070.9</v>
      </c>
      <c r="L2220" s="23">
        <v>94197.3</v>
      </c>
      <c r="M2220" s="23">
        <v>133893</v>
      </c>
      <c r="N2220" s="23">
        <v>220803.5</v>
      </c>
      <c r="O2220" s="23">
        <v>339047</v>
      </c>
      <c r="P2220" s="23">
        <v>425557.5</v>
      </c>
      <c r="Q2220" s="23">
        <v>569126.5</v>
      </c>
      <c r="R2220" s="23">
        <v>807289</v>
      </c>
      <c r="S2220" s="23">
        <v>1158421</v>
      </c>
      <c r="T2220" s="23">
        <v>1295341.5</v>
      </c>
      <c r="U2220" s="23">
        <v>1529321</v>
      </c>
      <c r="V2220" s="23">
        <v>1995699.5</v>
      </c>
      <c r="W2220" s="23">
        <v>3166041.5</v>
      </c>
      <c r="X2220" s="23">
        <v>4453481</v>
      </c>
      <c r="Y2220" s="23">
        <v>5397643.5</v>
      </c>
      <c r="Z2220" s="23">
        <v>4721124.5</v>
      </c>
      <c r="AA2220" s="23">
        <v>3161700.5</v>
      </c>
      <c r="AB2220" s="23">
        <v>1210544.5</v>
      </c>
      <c r="AC2220" s="23">
        <v>223291</v>
      </c>
      <c r="AD2220" s="23">
        <v>26920</v>
      </c>
      <c r="AE2220" s="23">
        <v>3869.7</v>
      </c>
      <c r="AF2220" s="23">
        <v>12149.6</v>
      </c>
      <c r="AG2220" s="23">
        <v>69751.399999999994</v>
      </c>
      <c r="AH2220" s="23">
        <v>218976.5</v>
      </c>
      <c r="AI2220" s="23">
        <v>406051</v>
      </c>
      <c r="AJ2220" s="23">
        <v>612149.5</v>
      </c>
      <c r="AK2220" s="23">
        <v>720192</v>
      </c>
      <c r="AL2220" s="23">
        <v>943515.5</v>
      </c>
      <c r="AM2220" s="23">
        <v>1248894</v>
      </c>
      <c r="AN2220" s="23">
        <v>1656652.5</v>
      </c>
      <c r="AO2220" s="23">
        <v>1857040</v>
      </c>
      <c r="AP2220" s="23">
        <v>2083786</v>
      </c>
      <c r="AQ2220" s="23">
        <v>2449170.5</v>
      </c>
      <c r="AR2220" s="23">
        <v>3745665</v>
      </c>
      <c r="AS2220" s="23">
        <v>5339312</v>
      </c>
      <c r="AT2220" s="23">
        <v>7004896.5</v>
      </c>
      <c r="AU2220" s="23">
        <v>7316688.5</v>
      </c>
      <c r="AV2220" s="23">
        <v>6350315</v>
      </c>
      <c r="AW2220" s="23">
        <v>3763361.5</v>
      </c>
      <c r="AX2220" s="23">
        <v>1115485.5</v>
      </c>
      <c r="AY2220" s="23">
        <v>170617</v>
      </c>
    </row>
    <row r="2221" spans="1:51" x14ac:dyDescent="0.15">
      <c r="A2221" s="37"/>
      <c r="B2221" s="15"/>
      <c r="C2221" s="22">
        <v>610443028</v>
      </c>
      <c r="D2221" s="14" t="s">
        <v>3972</v>
      </c>
      <c r="E2221" s="14" t="s">
        <v>33</v>
      </c>
      <c r="F2221" s="23" t="s">
        <v>3973</v>
      </c>
      <c r="G2221" s="23">
        <v>15.3</v>
      </c>
      <c r="H2221" s="24">
        <v>0</v>
      </c>
      <c r="I2221" s="23">
        <v>61818439.600000001</v>
      </c>
      <c r="J2221" s="25" t="s">
        <v>8521</v>
      </c>
      <c r="K2221" s="23">
        <v>21806</v>
      </c>
      <c r="L2221" s="23">
        <v>525118</v>
      </c>
      <c r="M2221" s="23">
        <v>919143</v>
      </c>
      <c r="N2221" s="23">
        <v>718502</v>
      </c>
      <c r="O2221" s="23">
        <v>1053076</v>
      </c>
      <c r="P2221" s="23">
        <v>1280181</v>
      </c>
      <c r="Q2221" s="23">
        <v>1431586.5</v>
      </c>
      <c r="R2221" s="23">
        <v>1891366.5</v>
      </c>
      <c r="S2221" s="23">
        <v>2342816.5</v>
      </c>
      <c r="T2221" s="23">
        <v>2313285</v>
      </c>
      <c r="U2221" s="23">
        <v>2279283</v>
      </c>
      <c r="V2221" s="23">
        <v>2078123</v>
      </c>
      <c r="W2221" s="23">
        <v>2210128</v>
      </c>
      <c r="X2221" s="23">
        <v>2652629.5</v>
      </c>
      <c r="Y2221" s="23">
        <v>2882522</v>
      </c>
      <c r="Z2221" s="23">
        <v>2405203.5</v>
      </c>
      <c r="AA2221" s="23">
        <v>1651679</v>
      </c>
      <c r="AB2221" s="23">
        <v>642330</v>
      </c>
      <c r="AC2221" s="23">
        <v>100842</v>
      </c>
      <c r="AD2221" s="23">
        <v>5791</v>
      </c>
      <c r="AE2221" s="25" t="s">
        <v>8521</v>
      </c>
      <c r="AF2221" s="23">
        <v>20711</v>
      </c>
      <c r="AG2221" s="23">
        <v>338574</v>
      </c>
      <c r="AH2221" s="23">
        <v>956735</v>
      </c>
      <c r="AI2221" s="23">
        <v>813759</v>
      </c>
      <c r="AJ2221" s="23">
        <v>1188656.5</v>
      </c>
      <c r="AK2221" s="23">
        <v>1433994.9</v>
      </c>
      <c r="AL2221" s="23">
        <v>1674571.5</v>
      </c>
      <c r="AM2221" s="23">
        <v>2198853</v>
      </c>
      <c r="AN2221" s="23">
        <v>2505156</v>
      </c>
      <c r="AO2221" s="23">
        <v>2432054.5</v>
      </c>
      <c r="AP2221" s="23">
        <v>2300347.5</v>
      </c>
      <c r="AQ2221" s="23">
        <v>2134834</v>
      </c>
      <c r="AR2221" s="23">
        <v>2298081.5</v>
      </c>
      <c r="AS2221" s="23">
        <v>2866524.5</v>
      </c>
      <c r="AT2221" s="23">
        <v>3234047</v>
      </c>
      <c r="AU2221" s="23">
        <v>2793098</v>
      </c>
      <c r="AV2221" s="23">
        <v>2004038.7</v>
      </c>
      <c r="AW2221" s="23">
        <v>967449.5</v>
      </c>
      <c r="AX2221" s="23">
        <v>220635</v>
      </c>
      <c r="AY2221" s="23">
        <v>30195</v>
      </c>
    </row>
    <row r="2222" spans="1:51" x14ac:dyDescent="0.15">
      <c r="A2222" s="37"/>
      <c r="B2222" s="15"/>
      <c r="C2222" s="22">
        <v>622219201</v>
      </c>
      <c r="D2222" s="14" t="s">
        <v>4116</v>
      </c>
      <c r="E2222" s="14" t="s">
        <v>33</v>
      </c>
      <c r="F2222" s="23" t="s">
        <v>4117</v>
      </c>
      <c r="G2222" s="23">
        <v>9.9</v>
      </c>
      <c r="H2222" s="24">
        <v>1</v>
      </c>
      <c r="I2222" s="23">
        <v>52262867.420000002</v>
      </c>
      <c r="J2222" s="23">
        <v>1021.9</v>
      </c>
      <c r="K2222" s="23">
        <v>19605.5</v>
      </c>
      <c r="L2222" s="23">
        <v>61363</v>
      </c>
      <c r="M2222" s="23">
        <v>87976.5</v>
      </c>
      <c r="N2222" s="23">
        <v>148707.5</v>
      </c>
      <c r="O2222" s="23">
        <v>237872</v>
      </c>
      <c r="P2222" s="23">
        <v>298529</v>
      </c>
      <c r="Q2222" s="23">
        <v>379548</v>
      </c>
      <c r="R2222" s="23">
        <v>552509.5</v>
      </c>
      <c r="S2222" s="23">
        <v>778561</v>
      </c>
      <c r="T2222" s="23">
        <v>892441</v>
      </c>
      <c r="U2222" s="23">
        <v>1072480.5</v>
      </c>
      <c r="V2222" s="23">
        <v>1353894</v>
      </c>
      <c r="W2222" s="23">
        <v>2077071.5</v>
      </c>
      <c r="X2222" s="23">
        <v>2786731</v>
      </c>
      <c r="Y2222" s="23">
        <v>3351956</v>
      </c>
      <c r="Z2222" s="23">
        <v>3083844.5</v>
      </c>
      <c r="AA2222" s="23">
        <v>2120030</v>
      </c>
      <c r="AB2222" s="23">
        <v>868841.5</v>
      </c>
      <c r="AC2222" s="23">
        <v>174073</v>
      </c>
      <c r="AD2222" s="23">
        <v>19177</v>
      </c>
      <c r="AE2222" s="23">
        <v>1316.02</v>
      </c>
      <c r="AF2222" s="23">
        <v>3845.9</v>
      </c>
      <c r="AG2222" s="23">
        <v>36927.1</v>
      </c>
      <c r="AH2222" s="23">
        <v>146801.5</v>
      </c>
      <c r="AI2222" s="23">
        <v>294746.5</v>
      </c>
      <c r="AJ2222" s="23">
        <v>401445</v>
      </c>
      <c r="AK2222" s="23">
        <v>511785</v>
      </c>
      <c r="AL2222" s="23">
        <v>650710.5</v>
      </c>
      <c r="AM2222" s="23">
        <v>883990</v>
      </c>
      <c r="AN2222" s="23">
        <v>1099406.5</v>
      </c>
      <c r="AO2222" s="23">
        <v>1215148.5</v>
      </c>
      <c r="AP2222" s="23">
        <v>1487762</v>
      </c>
      <c r="AQ2222" s="23">
        <v>1754522</v>
      </c>
      <c r="AR2222" s="23">
        <v>2474672.5</v>
      </c>
      <c r="AS2222" s="23">
        <v>3615686.5</v>
      </c>
      <c r="AT2222" s="23">
        <v>4747580.5</v>
      </c>
      <c r="AU2222" s="23">
        <v>4754687</v>
      </c>
      <c r="AV2222" s="23">
        <v>4289471</v>
      </c>
      <c r="AW2222" s="23">
        <v>2602103</v>
      </c>
      <c r="AX2222" s="23">
        <v>806240.5</v>
      </c>
      <c r="AY2222" s="23">
        <v>117786</v>
      </c>
    </row>
    <row r="2223" spans="1:51" x14ac:dyDescent="0.15">
      <c r="A2223" s="37"/>
      <c r="B2223" s="15"/>
      <c r="C2223" s="22">
        <v>622216501</v>
      </c>
      <c r="D2223" s="14" t="s">
        <v>4114</v>
      </c>
      <c r="E2223" s="14" t="s">
        <v>33</v>
      </c>
      <c r="F2223" s="23" t="s">
        <v>4115</v>
      </c>
      <c r="G2223" s="23">
        <v>9.9</v>
      </c>
      <c r="H2223" s="24">
        <v>1</v>
      </c>
      <c r="I2223" s="23">
        <v>52048132.649999999</v>
      </c>
      <c r="J2223" s="23">
        <v>2952.56</v>
      </c>
      <c r="K2223" s="23">
        <v>15956.15</v>
      </c>
      <c r="L2223" s="23">
        <v>66667.8</v>
      </c>
      <c r="M2223" s="23">
        <v>96068</v>
      </c>
      <c r="N2223" s="23">
        <v>137213</v>
      </c>
      <c r="O2223" s="23">
        <v>212100</v>
      </c>
      <c r="P2223" s="23">
        <v>283628</v>
      </c>
      <c r="Q2223" s="23">
        <v>386296</v>
      </c>
      <c r="R2223" s="23">
        <v>545293</v>
      </c>
      <c r="S2223" s="23">
        <v>781816.5</v>
      </c>
      <c r="T2223" s="23">
        <v>864219.5</v>
      </c>
      <c r="U2223" s="23">
        <v>1045657</v>
      </c>
      <c r="V2223" s="23">
        <v>1363994</v>
      </c>
      <c r="W2223" s="23">
        <v>2192976.5</v>
      </c>
      <c r="X2223" s="23">
        <v>3013133.5</v>
      </c>
      <c r="Y2223" s="23">
        <v>3525238.5</v>
      </c>
      <c r="Z2223" s="23">
        <v>3110939</v>
      </c>
      <c r="AA2223" s="23">
        <v>2067636.5</v>
      </c>
      <c r="AB2223" s="23">
        <v>835611</v>
      </c>
      <c r="AC2223" s="23">
        <v>165794.5</v>
      </c>
      <c r="AD2223" s="23">
        <v>14334</v>
      </c>
      <c r="AE2223" s="23">
        <v>1656.14</v>
      </c>
      <c r="AF2223" s="23">
        <v>7988</v>
      </c>
      <c r="AG2223" s="23">
        <v>51309.5</v>
      </c>
      <c r="AH2223" s="23">
        <v>154244.5</v>
      </c>
      <c r="AI2223" s="23">
        <v>265991.5</v>
      </c>
      <c r="AJ2223" s="23">
        <v>397438.5</v>
      </c>
      <c r="AK2223" s="23">
        <v>502164.5</v>
      </c>
      <c r="AL2223" s="23">
        <v>627638.5</v>
      </c>
      <c r="AM2223" s="23">
        <v>871642.5</v>
      </c>
      <c r="AN2223" s="23">
        <v>1157223</v>
      </c>
      <c r="AO2223" s="23">
        <v>1220324.5</v>
      </c>
      <c r="AP2223" s="23">
        <v>1434027.5</v>
      </c>
      <c r="AQ2223" s="23">
        <v>1696164</v>
      </c>
      <c r="AR2223" s="23">
        <v>2553972.5</v>
      </c>
      <c r="AS2223" s="23">
        <v>3625175.5</v>
      </c>
      <c r="AT2223" s="23">
        <v>4654972</v>
      </c>
      <c r="AU2223" s="23">
        <v>4718631.5</v>
      </c>
      <c r="AV2223" s="23">
        <v>4159836.5</v>
      </c>
      <c r="AW2223" s="23">
        <v>2411117</v>
      </c>
      <c r="AX2223" s="23">
        <v>717074</v>
      </c>
      <c r="AY2223" s="23">
        <v>92016</v>
      </c>
    </row>
    <row r="2224" spans="1:51" x14ac:dyDescent="0.15">
      <c r="A2224" s="37"/>
      <c r="B2224" s="15"/>
      <c r="C2224" s="22">
        <v>622532801</v>
      </c>
      <c r="D2224" s="14" t="s">
        <v>4140</v>
      </c>
      <c r="E2224" s="14" t="s">
        <v>33</v>
      </c>
      <c r="F2224" s="23" t="s">
        <v>4141</v>
      </c>
      <c r="G2224" s="23">
        <v>89.9</v>
      </c>
      <c r="H2224" s="24">
        <v>0</v>
      </c>
      <c r="I2224" s="23">
        <v>50464280.563999996</v>
      </c>
      <c r="J2224" s="25" t="s">
        <v>8521</v>
      </c>
      <c r="K2224" s="25" t="s">
        <v>8521</v>
      </c>
      <c r="L2224" s="23">
        <v>17666.5</v>
      </c>
      <c r="M2224" s="23">
        <v>45667</v>
      </c>
      <c r="N2224" s="23">
        <v>40316</v>
      </c>
      <c r="O2224" s="23">
        <v>60058</v>
      </c>
      <c r="P2224" s="23">
        <v>77868</v>
      </c>
      <c r="Q2224" s="23">
        <v>116620</v>
      </c>
      <c r="R2224" s="23">
        <v>201817</v>
      </c>
      <c r="S2224" s="23">
        <v>349670</v>
      </c>
      <c r="T2224" s="23">
        <v>435174</v>
      </c>
      <c r="U2224" s="23">
        <v>512870.5</v>
      </c>
      <c r="V2224" s="23">
        <v>729846</v>
      </c>
      <c r="W2224" s="23">
        <v>1436562.324</v>
      </c>
      <c r="X2224" s="23">
        <v>2464648</v>
      </c>
      <c r="Y2224" s="23">
        <v>3980656.5</v>
      </c>
      <c r="Z2224" s="23">
        <v>4257012.25</v>
      </c>
      <c r="AA2224" s="23">
        <v>3248089.75</v>
      </c>
      <c r="AB2224" s="23">
        <v>1375375.5</v>
      </c>
      <c r="AC2224" s="23">
        <v>278843</v>
      </c>
      <c r="AD2224" s="23">
        <v>25759</v>
      </c>
      <c r="AE2224" s="25" t="s">
        <v>8521</v>
      </c>
      <c r="AF2224" s="23">
        <v>1932</v>
      </c>
      <c r="AG2224" s="23">
        <v>27103</v>
      </c>
      <c r="AH2224" s="23">
        <v>193163.5</v>
      </c>
      <c r="AI2224" s="23">
        <v>240831</v>
      </c>
      <c r="AJ2224" s="23">
        <v>365559</v>
      </c>
      <c r="AK2224" s="23">
        <v>544140</v>
      </c>
      <c r="AL2224" s="23">
        <v>725257</v>
      </c>
      <c r="AM2224" s="23">
        <v>1088050.74</v>
      </c>
      <c r="AN2224" s="23">
        <v>1457580.5</v>
      </c>
      <c r="AO2224" s="23">
        <v>1446408</v>
      </c>
      <c r="AP2224" s="23">
        <v>1367677</v>
      </c>
      <c r="AQ2224" s="23">
        <v>1381664.5</v>
      </c>
      <c r="AR2224" s="23">
        <v>1845409</v>
      </c>
      <c r="AS2224" s="23">
        <v>2894246.5</v>
      </c>
      <c r="AT2224" s="23">
        <v>4320492</v>
      </c>
      <c r="AU2224" s="23">
        <v>4733306.5</v>
      </c>
      <c r="AV2224" s="23">
        <v>4543443</v>
      </c>
      <c r="AW2224" s="23">
        <v>2688439</v>
      </c>
      <c r="AX2224" s="23">
        <v>833907</v>
      </c>
      <c r="AY2224" s="23">
        <v>110097</v>
      </c>
    </row>
    <row r="2225" spans="1:51" x14ac:dyDescent="0.15">
      <c r="A2225" s="37"/>
      <c r="B2225" s="15"/>
      <c r="C2225" s="22">
        <v>622209701</v>
      </c>
      <c r="D2225" s="14" t="s">
        <v>4110</v>
      </c>
      <c r="E2225" s="14" t="s">
        <v>33</v>
      </c>
      <c r="F2225" s="23" t="s">
        <v>4111</v>
      </c>
      <c r="G2225" s="23">
        <v>9.9</v>
      </c>
      <c r="H2225" s="24">
        <v>1</v>
      </c>
      <c r="I2225" s="23">
        <v>49646665.380000003</v>
      </c>
      <c r="J2225" s="25" t="s">
        <v>8521</v>
      </c>
      <c r="K2225" s="23">
        <v>30110.7</v>
      </c>
      <c r="L2225" s="23">
        <v>91668</v>
      </c>
      <c r="M2225" s="23">
        <v>73423</v>
      </c>
      <c r="N2225" s="23">
        <v>120203.2</v>
      </c>
      <c r="O2225" s="23">
        <v>205315</v>
      </c>
      <c r="P2225" s="23">
        <v>280044.5</v>
      </c>
      <c r="Q2225" s="23">
        <v>352022</v>
      </c>
      <c r="R2225" s="23">
        <v>508785.5</v>
      </c>
      <c r="S2225" s="23">
        <v>712094</v>
      </c>
      <c r="T2225" s="23">
        <v>846415.5</v>
      </c>
      <c r="U2225" s="23">
        <v>1027155</v>
      </c>
      <c r="V2225" s="23">
        <v>1329091.5</v>
      </c>
      <c r="W2225" s="23">
        <v>1992252.5</v>
      </c>
      <c r="X2225" s="23">
        <v>2780611.5</v>
      </c>
      <c r="Y2225" s="23">
        <v>3382457.5</v>
      </c>
      <c r="Z2225" s="23">
        <v>3001651</v>
      </c>
      <c r="AA2225" s="23">
        <v>2055836</v>
      </c>
      <c r="AB2225" s="23">
        <v>852757</v>
      </c>
      <c r="AC2225" s="23">
        <v>149965</v>
      </c>
      <c r="AD2225" s="23">
        <v>16791</v>
      </c>
      <c r="AE2225" s="25" t="s">
        <v>8521</v>
      </c>
      <c r="AF2225" s="23">
        <v>8714.6</v>
      </c>
      <c r="AG2225" s="23">
        <v>41001</v>
      </c>
      <c r="AH2225" s="23">
        <v>119821.5</v>
      </c>
      <c r="AI2225" s="23">
        <v>214489</v>
      </c>
      <c r="AJ2225" s="23">
        <v>328038</v>
      </c>
      <c r="AK2225" s="23">
        <v>408806.5</v>
      </c>
      <c r="AL2225" s="23">
        <v>565179.5</v>
      </c>
      <c r="AM2225" s="23">
        <v>746337</v>
      </c>
      <c r="AN2225" s="23">
        <v>1048201</v>
      </c>
      <c r="AO2225" s="23">
        <v>1164236.5</v>
      </c>
      <c r="AP2225" s="23">
        <v>1345049</v>
      </c>
      <c r="AQ2225" s="23">
        <v>1646627.5</v>
      </c>
      <c r="AR2225" s="23">
        <v>2415236</v>
      </c>
      <c r="AS2225" s="23">
        <v>3441409.5</v>
      </c>
      <c r="AT2225" s="23">
        <v>4526846</v>
      </c>
      <c r="AU2225" s="23">
        <v>4633799.5</v>
      </c>
      <c r="AV2225" s="23">
        <v>4092116.5</v>
      </c>
      <c r="AW2225" s="23">
        <v>2283909.5</v>
      </c>
      <c r="AX2225" s="23">
        <v>697832.5</v>
      </c>
      <c r="AY2225" s="23">
        <v>108216.5</v>
      </c>
    </row>
    <row r="2226" spans="1:51" x14ac:dyDescent="0.15">
      <c r="A2226" s="37"/>
      <c r="B2226" s="15"/>
      <c r="C2226" s="22">
        <v>622517001</v>
      </c>
      <c r="D2226" s="14" t="s">
        <v>4138</v>
      </c>
      <c r="E2226" s="14" t="s">
        <v>33</v>
      </c>
      <c r="F2226" s="23" t="s">
        <v>4139</v>
      </c>
      <c r="G2226" s="23">
        <v>203.8</v>
      </c>
      <c r="H2226" s="24">
        <v>0</v>
      </c>
      <c r="I2226" s="23">
        <v>47844828.379999995</v>
      </c>
      <c r="J2226" s="25" t="s">
        <v>8521</v>
      </c>
      <c r="K2226" s="23">
        <v>1564</v>
      </c>
      <c r="L2226" s="23">
        <v>69192</v>
      </c>
      <c r="M2226" s="23">
        <v>920753</v>
      </c>
      <c r="N2226" s="23">
        <v>1820638</v>
      </c>
      <c r="O2226" s="23">
        <v>2147933</v>
      </c>
      <c r="P2226" s="23">
        <v>2451516.38</v>
      </c>
      <c r="Q2226" s="23">
        <v>2654257</v>
      </c>
      <c r="R2226" s="23">
        <v>3102506</v>
      </c>
      <c r="S2226" s="23">
        <v>3305257</v>
      </c>
      <c r="T2226" s="23">
        <v>2613506</v>
      </c>
      <c r="U2226" s="23">
        <v>2226981</v>
      </c>
      <c r="V2226" s="23">
        <v>1762310</v>
      </c>
      <c r="W2226" s="23">
        <v>1531311</v>
      </c>
      <c r="X2226" s="23">
        <v>1263700</v>
      </c>
      <c r="Y2226" s="23">
        <v>787360</v>
      </c>
      <c r="Z2226" s="23">
        <v>374697</v>
      </c>
      <c r="AA2226" s="23">
        <v>142770</v>
      </c>
      <c r="AB2226" s="23">
        <v>25385</v>
      </c>
      <c r="AC2226" s="25" t="s">
        <v>8521</v>
      </c>
      <c r="AD2226" s="25" t="s">
        <v>8521</v>
      </c>
      <c r="AE2226" s="25" t="s">
        <v>8521</v>
      </c>
      <c r="AF2226" s="25" t="s">
        <v>8521</v>
      </c>
      <c r="AG2226" s="23">
        <v>44362</v>
      </c>
      <c r="AH2226" s="23">
        <v>497183</v>
      </c>
      <c r="AI2226" s="23">
        <v>1154749</v>
      </c>
      <c r="AJ2226" s="23">
        <v>1618618</v>
      </c>
      <c r="AK2226" s="23">
        <v>1950034</v>
      </c>
      <c r="AL2226" s="23">
        <v>2306578</v>
      </c>
      <c r="AM2226" s="23">
        <v>2541317</v>
      </c>
      <c r="AN2226" s="23">
        <v>2572947</v>
      </c>
      <c r="AO2226" s="23">
        <v>2155155</v>
      </c>
      <c r="AP2226" s="23">
        <v>1686825</v>
      </c>
      <c r="AQ2226" s="23">
        <v>1228408</v>
      </c>
      <c r="AR2226" s="23">
        <v>1102269</v>
      </c>
      <c r="AS2226" s="23">
        <v>854162</v>
      </c>
      <c r="AT2226" s="23">
        <v>534419</v>
      </c>
      <c r="AU2226" s="23">
        <v>259844</v>
      </c>
      <c r="AV2226" s="23">
        <v>109577</v>
      </c>
      <c r="AW2226" s="23">
        <v>23536</v>
      </c>
      <c r="AX2226" s="25" t="s">
        <v>8521</v>
      </c>
      <c r="AY2226" s="23">
        <v>1400</v>
      </c>
    </row>
    <row r="2227" spans="1:51" x14ac:dyDescent="0.15">
      <c r="A2227" s="37"/>
      <c r="B2227" s="15"/>
      <c r="C2227" s="22">
        <v>620005027</v>
      </c>
      <c r="D2227" s="14" t="s">
        <v>3988</v>
      </c>
      <c r="E2227" s="14" t="s">
        <v>33</v>
      </c>
      <c r="F2227" s="23" t="s">
        <v>3989</v>
      </c>
      <c r="G2227" s="23">
        <v>14</v>
      </c>
      <c r="H2227" s="24">
        <v>0</v>
      </c>
      <c r="I2227" s="23">
        <v>46608239.350000001</v>
      </c>
      <c r="J2227" s="25" t="s">
        <v>8521</v>
      </c>
      <c r="K2227" s="23">
        <v>20932.599999999999</v>
      </c>
      <c r="L2227" s="23">
        <v>231052</v>
      </c>
      <c r="M2227" s="23">
        <v>397837</v>
      </c>
      <c r="N2227" s="23">
        <v>300799</v>
      </c>
      <c r="O2227" s="23">
        <v>344352</v>
      </c>
      <c r="P2227" s="23">
        <v>474880</v>
      </c>
      <c r="Q2227" s="23">
        <v>596114</v>
      </c>
      <c r="R2227" s="23">
        <v>785887</v>
      </c>
      <c r="S2227" s="23">
        <v>999552</v>
      </c>
      <c r="T2227" s="23">
        <v>1012489</v>
      </c>
      <c r="U2227" s="23">
        <v>1053311</v>
      </c>
      <c r="V2227" s="23">
        <v>1091966</v>
      </c>
      <c r="W2227" s="23">
        <v>1335653</v>
      </c>
      <c r="X2227" s="23">
        <v>1769162</v>
      </c>
      <c r="Y2227" s="23">
        <v>2355255</v>
      </c>
      <c r="Z2227" s="23">
        <v>2222792</v>
      </c>
      <c r="AA2227" s="23">
        <v>1609588</v>
      </c>
      <c r="AB2227" s="23">
        <v>585611</v>
      </c>
      <c r="AC2227" s="23">
        <v>97717.5</v>
      </c>
      <c r="AD2227" s="23">
        <v>9966</v>
      </c>
      <c r="AE2227" s="25" t="s">
        <v>8521</v>
      </c>
      <c r="AF2227" s="23">
        <v>21419.55</v>
      </c>
      <c r="AG2227" s="23">
        <v>200996.5</v>
      </c>
      <c r="AH2227" s="23">
        <v>443392.5</v>
      </c>
      <c r="AI2227" s="23">
        <v>381738</v>
      </c>
      <c r="AJ2227" s="23">
        <v>524348</v>
      </c>
      <c r="AK2227" s="23">
        <v>691520</v>
      </c>
      <c r="AL2227" s="23">
        <v>910905</v>
      </c>
      <c r="AM2227" s="23">
        <v>1302989</v>
      </c>
      <c r="AN2227" s="23">
        <v>1577541.5</v>
      </c>
      <c r="AO2227" s="23">
        <v>1706622</v>
      </c>
      <c r="AP2227" s="23">
        <v>1715412.5</v>
      </c>
      <c r="AQ2227" s="23">
        <v>1776034</v>
      </c>
      <c r="AR2227" s="23">
        <v>2275475.5</v>
      </c>
      <c r="AS2227" s="23">
        <v>3178292</v>
      </c>
      <c r="AT2227" s="23">
        <v>3950699</v>
      </c>
      <c r="AU2227" s="23">
        <v>3951388</v>
      </c>
      <c r="AV2227" s="23">
        <v>2943777</v>
      </c>
      <c r="AW2227" s="23">
        <v>1394303</v>
      </c>
      <c r="AX2227" s="23">
        <v>331553</v>
      </c>
      <c r="AY2227" s="23">
        <v>34329</v>
      </c>
    </row>
    <row r="2228" spans="1:51" x14ac:dyDescent="0.15">
      <c r="A2228" s="37"/>
      <c r="B2228" s="15"/>
      <c r="C2228" s="22">
        <v>610443032</v>
      </c>
      <c r="D2228" s="14" t="s">
        <v>3974</v>
      </c>
      <c r="E2228" s="14" t="s">
        <v>33</v>
      </c>
      <c r="F2228" s="23" t="s">
        <v>3975</v>
      </c>
      <c r="G2228" s="23">
        <v>15.3</v>
      </c>
      <c r="H2228" s="24">
        <v>0</v>
      </c>
      <c r="I2228" s="23">
        <v>43988721.799999997</v>
      </c>
      <c r="J2228" s="25" t="s">
        <v>8521</v>
      </c>
      <c r="K2228" s="23">
        <v>23353.5</v>
      </c>
      <c r="L2228" s="23">
        <v>349781</v>
      </c>
      <c r="M2228" s="23">
        <v>653530.5</v>
      </c>
      <c r="N2228" s="23">
        <v>442040</v>
      </c>
      <c r="O2228" s="23">
        <v>591842</v>
      </c>
      <c r="P2228" s="23">
        <v>756637.2</v>
      </c>
      <c r="Q2228" s="23">
        <v>877075.5</v>
      </c>
      <c r="R2228" s="23">
        <v>1183996</v>
      </c>
      <c r="S2228" s="23">
        <v>1483279</v>
      </c>
      <c r="T2228" s="23">
        <v>1573076</v>
      </c>
      <c r="U2228" s="23">
        <v>1524245</v>
      </c>
      <c r="V2228" s="23">
        <v>1499632</v>
      </c>
      <c r="W2228" s="23">
        <v>1739373.5</v>
      </c>
      <c r="X2228" s="23">
        <v>1992200</v>
      </c>
      <c r="Y2228" s="23">
        <v>2274217</v>
      </c>
      <c r="Z2228" s="23">
        <v>2025593.5</v>
      </c>
      <c r="AA2228" s="23">
        <v>1392252</v>
      </c>
      <c r="AB2228" s="23">
        <v>526879.5</v>
      </c>
      <c r="AC2228" s="23">
        <v>78634</v>
      </c>
      <c r="AD2228" s="23">
        <v>9263</v>
      </c>
      <c r="AE2228" s="25" t="s">
        <v>8521</v>
      </c>
      <c r="AF2228" s="23">
        <v>14741.9</v>
      </c>
      <c r="AG2228" s="23">
        <v>238700.5</v>
      </c>
      <c r="AH2228" s="23">
        <v>626649</v>
      </c>
      <c r="AI2228" s="23">
        <v>485504.5</v>
      </c>
      <c r="AJ2228" s="23">
        <v>715381</v>
      </c>
      <c r="AK2228" s="23">
        <v>896544.5</v>
      </c>
      <c r="AL2228" s="23">
        <v>1105816</v>
      </c>
      <c r="AM2228" s="23">
        <v>1397967</v>
      </c>
      <c r="AN2228" s="23">
        <v>1618588</v>
      </c>
      <c r="AO2228" s="23">
        <v>1608019</v>
      </c>
      <c r="AP2228" s="23">
        <v>1559574</v>
      </c>
      <c r="AQ2228" s="23">
        <v>1503902</v>
      </c>
      <c r="AR2228" s="23">
        <v>1667383</v>
      </c>
      <c r="AS2228" s="23">
        <v>2104424</v>
      </c>
      <c r="AT2228" s="23">
        <v>2468605</v>
      </c>
      <c r="AU2228" s="23">
        <v>2120220</v>
      </c>
      <c r="AV2228" s="23">
        <v>1747132</v>
      </c>
      <c r="AW2228" s="23">
        <v>859594</v>
      </c>
      <c r="AX2228" s="23">
        <v>222212.5</v>
      </c>
      <c r="AY2228" s="23">
        <v>30537</v>
      </c>
    </row>
    <row r="2229" spans="1:51" x14ac:dyDescent="0.15">
      <c r="A2229" s="37"/>
      <c r="B2229" s="15"/>
      <c r="C2229" s="22">
        <v>621371629</v>
      </c>
      <c r="D2229" s="14" t="s">
        <v>4054</v>
      </c>
      <c r="E2229" s="14" t="s">
        <v>33</v>
      </c>
      <c r="F2229" s="23" t="s">
        <v>4055</v>
      </c>
      <c r="G2229" s="23">
        <v>5.8</v>
      </c>
      <c r="H2229" s="24">
        <v>1</v>
      </c>
      <c r="I2229" s="23">
        <v>41583147.599999994</v>
      </c>
      <c r="J2229" s="25" t="s">
        <v>8521</v>
      </c>
      <c r="K2229" s="23">
        <v>101007</v>
      </c>
      <c r="L2229" s="23">
        <v>347998.9</v>
      </c>
      <c r="M2229" s="23">
        <v>342584</v>
      </c>
      <c r="N2229" s="23">
        <v>423092.5</v>
      </c>
      <c r="O2229" s="23">
        <v>561715.5</v>
      </c>
      <c r="P2229" s="23">
        <v>669886</v>
      </c>
      <c r="Q2229" s="23">
        <v>701653.5</v>
      </c>
      <c r="R2229" s="23">
        <v>743158.5</v>
      </c>
      <c r="S2229" s="23">
        <v>882040</v>
      </c>
      <c r="T2229" s="23">
        <v>827897</v>
      </c>
      <c r="U2229" s="23">
        <v>799395.5</v>
      </c>
      <c r="V2229" s="23">
        <v>843095</v>
      </c>
      <c r="W2229" s="23">
        <v>1122142</v>
      </c>
      <c r="X2229" s="23">
        <v>1447947.5</v>
      </c>
      <c r="Y2229" s="23">
        <v>1764628</v>
      </c>
      <c r="Z2229" s="23">
        <v>1477175.5</v>
      </c>
      <c r="AA2229" s="23">
        <v>979535</v>
      </c>
      <c r="AB2229" s="23">
        <v>369232.5</v>
      </c>
      <c r="AC2229" s="23">
        <v>68722</v>
      </c>
      <c r="AD2229" s="23">
        <v>7646</v>
      </c>
      <c r="AE2229" s="25" t="s">
        <v>8521</v>
      </c>
      <c r="AF2229" s="23">
        <v>83442</v>
      </c>
      <c r="AG2229" s="23">
        <v>311929.2</v>
      </c>
      <c r="AH2229" s="23">
        <v>518779</v>
      </c>
      <c r="AI2229" s="23">
        <v>842470.5</v>
      </c>
      <c r="AJ2229" s="23">
        <v>1012918</v>
      </c>
      <c r="AK2229" s="23">
        <v>1098136.5</v>
      </c>
      <c r="AL2229" s="23">
        <v>1184067</v>
      </c>
      <c r="AM2229" s="23">
        <v>1315369.5</v>
      </c>
      <c r="AN2229" s="23">
        <v>1508693</v>
      </c>
      <c r="AO2229" s="23">
        <v>1440304</v>
      </c>
      <c r="AP2229" s="23">
        <v>1348954</v>
      </c>
      <c r="AQ2229" s="23">
        <v>1429455.5</v>
      </c>
      <c r="AR2229" s="23">
        <v>1897436</v>
      </c>
      <c r="AS2229" s="23">
        <v>2512193</v>
      </c>
      <c r="AT2229" s="23">
        <v>3228964</v>
      </c>
      <c r="AU2229" s="23">
        <v>3182926</v>
      </c>
      <c r="AV2229" s="23">
        <v>2516717</v>
      </c>
      <c r="AW2229" s="23">
        <v>1270860</v>
      </c>
      <c r="AX2229" s="23">
        <v>346693.5</v>
      </c>
      <c r="AY2229" s="23">
        <v>50839</v>
      </c>
    </row>
    <row r="2230" spans="1:51" x14ac:dyDescent="0.15">
      <c r="A2230" s="37"/>
      <c r="B2230" s="15"/>
      <c r="C2230" s="22">
        <v>620505723</v>
      </c>
      <c r="D2230" s="14" t="s">
        <v>4038</v>
      </c>
      <c r="E2230" s="14" t="s">
        <v>33</v>
      </c>
      <c r="F2230" s="23" t="s">
        <v>4039</v>
      </c>
      <c r="G2230" s="23">
        <v>5.8</v>
      </c>
      <c r="H2230" s="24">
        <v>1</v>
      </c>
      <c r="I2230" s="23">
        <v>40717199.739999995</v>
      </c>
      <c r="J2230" s="25" t="s">
        <v>8521</v>
      </c>
      <c r="K2230" s="23">
        <v>12270</v>
      </c>
      <c r="L2230" s="23">
        <v>167740.5</v>
      </c>
      <c r="M2230" s="23">
        <v>390507</v>
      </c>
      <c r="N2230" s="23">
        <v>326838</v>
      </c>
      <c r="O2230" s="23">
        <v>463430</v>
      </c>
      <c r="P2230" s="23">
        <v>602692</v>
      </c>
      <c r="Q2230" s="23">
        <v>700117</v>
      </c>
      <c r="R2230" s="23">
        <v>841479</v>
      </c>
      <c r="S2230" s="23">
        <v>1047955</v>
      </c>
      <c r="T2230" s="23">
        <v>1046840</v>
      </c>
      <c r="U2230" s="23">
        <v>1124286</v>
      </c>
      <c r="V2230" s="23">
        <v>1167163</v>
      </c>
      <c r="W2230" s="23">
        <v>1544583</v>
      </c>
      <c r="X2230" s="23">
        <v>1898949</v>
      </c>
      <c r="Y2230" s="23">
        <v>2100941</v>
      </c>
      <c r="Z2230" s="23">
        <v>1836075</v>
      </c>
      <c r="AA2230" s="23">
        <v>1310221</v>
      </c>
      <c r="AB2230" s="23">
        <v>503222</v>
      </c>
      <c r="AC2230" s="23">
        <v>93768</v>
      </c>
      <c r="AD2230" s="23">
        <v>4693</v>
      </c>
      <c r="AE2230" s="25" t="s">
        <v>8521</v>
      </c>
      <c r="AF2230" s="23">
        <v>11240.5</v>
      </c>
      <c r="AG2230" s="23">
        <v>135908.5</v>
      </c>
      <c r="AH2230" s="23">
        <v>479100</v>
      </c>
      <c r="AI2230" s="23">
        <v>504280.5</v>
      </c>
      <c r="AJ2230" s="23">
        <v>707565</v>
      </c>
      <c r="AK2230" s="23">
        <v>787610.5</v>
      </c>
      <c r="AL2230" s="23">
        <v>977251</v>
      </c>
      <c r="AM2230" s="23">
        <v>1238815</v>
      </c>
      <c r="AN2230" s="23">
        <v>1469046</v>
      </c>
      <c r="AO2230" s="23">
        <v>1451357</v>
      </c>
      <c r="AP2230" s="23">
        <v>1414154</v>
      </c>
      <c r="AQ2230" s="23">
        <v>1441163</v>
      </c>
      <c r="AR2230" s="23">
        <v>1755469.74</v>
      </c>
      <c r="AS2230" s="23">
        <v>2319641.5</v>
      </c>
      <c r="AT2230" s="23">
        <v>2649200</v>
      </c>
      <c r="AU2230" s="23">
        <v>2632961.5</v>
      </c>
      <c r="AV2230" s="23">
        <v>2099384.5</v>
      </c>
      <c r="AW2230" s="23">
        <v>1122750</v>
      </c>
      <c r="AX2230" s="23">
        <v>288106</v>
      </c>
      <c r="AY2230" s="23">
        <v>48136</v>
      </c>
    </row>
    <row r="2231" spans="1:51" x14ac:dyDescent="0.15">
      <c r="A2231" s="37"/>
      <c r="B2231" s="15"/>
      <c r="C2231" s="22">
        <v>621867201</v>
      </c>
      <c r="D2231" s="14" t="s">
        <v>4062</v>
      </c>
      <c r="E2231" s="14" t="s">
        <v>33</v>
      </c>
      <c r="F2231" s="23" t="s">
        <v>4063</v>
      </c>
      <c r="G2231" s="23">
        <v>80.900000000000006</v>
      </c>
      <c r="H2231" s="24">
        <v>0</v>
      </c>
      <c r="I2231" s="23">
        <v>39205701.93</v>
      </c>
      <c r="J2231" s="25" t="s">
        <v>8521</v>
      </c>
      <c r="K2231" s="23">
        <v>2835</v>
      </c>
      <c r="L2231" s="23">
        <v>134218</v>
      </c>
      <c r="M2231" s="23">
        <v>641928</v>
      </c>
      <c r="N2231" s="23">
        <v>1336380.52</v>
      </c>
      <c r="O2231" s="23">
        <v>1783048</v>
      </c>
      <c r="P2231" s="23">
        <v>2184617.5</v>
      </c>
      <c r="Q2231" s="23">
        <v>2363601.5</v>
      </c>
      <c r="R2231" s="23">
        <v>2863887.8</v>
      </c>
      <c r="S2231" s="23">
        <v>3089199.85</v>
      </c>
      <c r="T2231" s="23">
        <v>2486459.81</v>
      </c>
      <c r="U2231" s="23">
        <v>1898359</v>
      </c>
      <c r="V2231" s="23">
        <v>1374471</v>
      </c>
      <c r="W2231" s="23">
        <v>1250050.5</v>
      </c>
      <c r="X2231" s="23">
        <v>1224794</v>
      </c>
      <c r="Y2231" s="23">
        <v>821360.32</v>
      </c>
      <c r="Z2231" s="23">
        <v>493230.5</v>
      </c>
      <c r="AA2231" s="23">
        <v>228047.5</v>
      </c>
      <c r="AB2231" s="23">
        <v>70889</v>
      </c>
      <c r="AC2231" s="23">
        <v>2570.5</v>
      </c>
      <c r="AD2231" s="25" t="s">
        <v>8521</v>
      </c>
      <c r="AE2231" s="25" t="s">
        <v>8521</v>
      </c>
      <c r="AF2231" s="23">
        <v>2489.5</v>
      </c>
      <c r="AG2231" s="23">
        <v>68677</v>
      </c>
      <c r="AH2231" s="23">
        <v>327568</v>
      </c>
      <c r="AI2231" s="23">
        <v>589752.42000000004</v>
      </c>
      <c r="AJ2231" s="23">
        <v>841507.5</v>
      </c>
      <c r="AK2231" s="23">
        <v>1067284</v>
      </c>
      <c r="AL2231" s="23">
        <v>1278864.5</v>
      </c>
      <c r="AM2231" s="23">
        <v>1613869.5</v>
      </c>
      <c r="AN2231" s="23">
        <v>1778997.5</v>
      </c>
      <c r="AO2231" s="23">
        <v>1433333</v>
      </c>
      <c r="AP2231" s="23">
        <v>1231242.5</v>
      </c>
      <c r="AQ2231" s="23">
        <v>976523.5</v>
      </c>
      <c r="AR2231" s="23">
        <v>1112937.6499999999</v>
      </c>
      <c r="AS2231" s="23">
        <v>997963</v>
      </c>
      <c r="AT2231" s="23">
        <v>761092.06</v>
      </c>
      <c r="AU2231" s="23">
        <v>485586.5</v>
      </c>
      <c r="AV2231" s="23">
        <v>257965</v>
      </c>
      <c r="AW2231" s="23">
        <v>102900</v>
      </c>
      <c r="AX2231" s="23">
        <v>24515.5</v>
      </c>
      <c r="AY2231" s="23">
        <v>2685</v>
      </c>
    </row>
    <row r="2232" spans="1:51" x14ac:dyDescent="0.15">
      <c r="A2232" s="37"/>
      <c r="B2232" s="15"/>
      <c r="C2232" s="22">
        <v>622442701</v>
      </c>
      <c r="D2232" s="14" t="s">
        <v>4134</v>
      </c>
      <c r="E2232" s="14" t="s">
        <v>209</v>
      </c>
      <c r="F2232" s="23" t="s">
        <v>4135</v>
      </c>
      <c r="G2232" s="23">
        <v>150.30000000000001</v>
      </c>
      <c r="H2232" s="24">
        <v>0</v>
      </c>
      <c r="I2232" s="23">
        <v>36647138.695879996</v>
      </c>
      <c r="J2232" s="23">
        <v>4844.4323999999997</v>
      </c>
      <c r="K2232" s="23">
        <v>22557.77346</v>
      </c>
      <c r="L2232" s="23">
        <v>130145.19189</v>
      </c>
      <c r="M2232" s="23">
        <v>669204.95415999996</v>
      </c>
      <c r="N2232" s="23">
        <v>1347216.0412699999</v>
      </c>
      <c r="O2232" s="23">
        <v>1554780.0639200001</v>
      </c>
      <c r="P2232" s="23">
        <v>1685132.7802599999</v>
      </c>
      <c r="Q2232" s="23">
        <v>2065641.7032399999</v>
      </c>
      <c r="R2232" s="23">
        <v>2426417.4235999999</v>
      </c>
      <c r="S2232" s="23">
        <v>2631898.8905400001</v>
      </c>
      <c r="T2232" s="23">
        <v>2004446.4694000001</v>
      </c>
      <c r="U2232" s="23">
        <v>1709786.69095</v>
      </c>
      <c r="V2232" s="23">
        <v>1337920.9871199999</v>
      </c>
      <c r="W2232" s="23">
        <v>1284615.50868</v>
      </c>
      <c r="X2232" s="23">
        <v>1032411.34722</v>
      </c>
      <c r="Y2232" s="23">
        <v>698583.77139000001</v>
      </c>
      <c r="Z2232" s="23">
        <v>391092.26519000001</v>
      </c>
      <c r="AA2232" s="23">
        <v>160016.71051999999</v>
      </c>
      <c r="AB2232" s="23">
        <v>39947.425000000003</v>
      </c>
      <c r="AC2232" s="23">
        <v>5663.58</v>
      </c>
      <c r="AD2232" s="25" t="s">
        <v>8521</v>
      </c>
      <c r="AE2232" s="23">
        <v>3577.63546</v>
      </c>
      <c r="AF2232" s="23">
        <v>17138.97926</v>
      </c>
      <c r="AG2232" s="23">
        <v>72579.130099999995</v>
      </c>
      <c r="AH2232" s="23">
        <v>384468.48866999999</v>
      </c>
      <c r="AI2232" s="23">
        <v>652728.16391</v>
      </c>
      <c r="AJ2232" s="23">
        <v>906984.60736000002</v>
      </c>
      <c r="AK2232" s="23">
        <v>1163020.1668799999</v>
      </c>
      <c r="AL2232" s="23">
        <v>1388197.5819699999</v>
      </c>
      <c r="AM2232" s="23">
        <v>1696330.05947</v>
      </c>
      <c r="AN2232" s="23">
        <v>1822792.45474</v>
      </c>
      <c r="AO2232" s="23">
        <v>1551906.10008</v>
      </c>
      <c r="AP2232" s="23">
        <v>1293235.0552699999</v>
      </c>
      <c r="AQ2232" s="23">
        <v>1152119.50208</v>
      </c>
      <c r="AR2232" s="23">
        <v>1005169.73798</v>
      </c>
      <c r="AS2232" s="23">
        <v>968787.09178000002</v>
      </c>
      <c r="AT2232" s="23">
        <v>646960.94908000005</v>
      </c>
      <c r="AU2232" s="23">
        <v>404200.47015000001</v>
      </c>
      <c r="AV2232" s="23">
        <v>227771.65787</v>
      </c>
      <c r="AW2232" s="23">
        <v>71488.308560000005</v>
      </c>
      <c r="AX2232" s="23">
        <v>14493.055</v>
      </c>
      <c r="AY2232" s="25" t="s">
        <v>8521</v>
      </c>
    </row>
    <row r="2233" spans="1:51" x14ac:dyDescent="0.15">
      <c r="A2233" s="37"/>
      <c r="B2233" s="15"/>
      <c r="C2233" s="22">
        <v>622206301</v>
      </c>
      <c r="D2233" s="14" t="s">
        <v>4102</v>
      </c>
      <c r="E2233" s="14" t="s">
        <v>33</v>
      </c>
      <c r="F2233" s="23" t="s">
        <v>4103</v>
      </c>
      <c r="G2233" s="23">
        <v>9.9</v>
      </c>
      <c r="H2233" s="24">
        <v>1</v>
      </c>
      <c r="I2233" s="23">
        <v>36309601</v>
      </c>
      <c r="J2233" s="25" t="s">
        <v>8521</v>
      </c>
      <c r="K2233" s="23">
        <v>12682.5</v>
      </c>
      <c r="L2233" s="23">
        <v>29513</v>
      </c>
      <c r="M2233" s="23">
        <v>65390</v>
      </c>
      <c r="N2233" s="23">
        <v>101458.5</v>
      </c>
      <c r="O2233" s="23">
        <v>157612</v>
      </c>
      <c r="P2233" s="23">
        <v>219006.5</v>
      </c>
      <c r="Q2233" s="23">
        <v>269736</v>
      </c>
      <c r="R2233" s="23">
        <v>368831</v>
      </c>
      <c r="S2233" s="23">
        <v>475591</v>
      </c>
      <c r="T2233" s="23">
        <v>546190.5</v>
      </c>
      <c r="U2233" s="23">
        <v>685869</v>
      </c>
      <c r="V2233" s="23">
        <v>913287</v>
      </c>
      <c r="W2233" s="23">
        <v>1436086.5</v>
      </c>
      <c r="X2233" s="23">
        <v>2052158</v>
      </c>
      <c r="Y2233" s="23">
        <v>2402806.5</v>
      </c>
      <c r="Z2233" s="23">
        <v>2163693</v>
      </c>
      <c r="AA2233" s="23">
        <v>1448761.5</v>
      </c>
      <c r="AB2233" s="23">
        <v>600264</v>
      </c>
      <c r="AC2233" s="23">
        <v>100896</v>
      </c>
      <c r="AD2233" s="23">
        <v>10731</v>
      </c>
      <c r="AE2233" s="25" t="s">
        <v>8521</v>
      </c>
      <c r="AF2233" s="23">
        <v>3895.8</v>
      </c>
      <c r="AG2233" s="23">
        <v>21662</v>
      </c>
      <c r="AH2233" s="23">
        <v>89811.5</v>
      </c>
      <c r="AI2233" s="23">
        <v>202575</v>
      </c>
      <c r="AJ2233" s="23">
        <v>278330</v>
      </c>
      <c r="AK2233" s="23">
        <v>339460.5</v>
      </c>
      <c r="AL2233" s="23">
        <v>394042</v>
      </c>
      <c r="AM2233" s="23">
        <v>577033</v>
      </c>
      <c r="AN2233" s="23">
        <v>770173</v>
      </c>
      <c r="AO2233" s="23">
        <v>794885.5</v>
      </c>
      <c r="AP2233" s="23">
        <v>971351</v>
      </c>
      <c r="AQ2233" s="23">
        <v>1234118</v>
      </c>
      <c r="AR2233" s="23">
        <v>1836117</v>
      </c>
      <c r="AS2233" s="23">
        <v>2541751.5</v>
      </c>
      <c r="AT2233" s="23">
        <v>3336785.5</v>
      </c>
      <c r="AU2233" s="23">
        <v>3484055.5</v>
      </c>
      <c r="AV2233" s="23">
        <v>3073673.5</v>
      </c>
      <c r="AW2233" s="23">
        <v>1737209</v>
      </c>
      <c r="AX2233" s="23">
        <v>495425.5</v>
      </c>
      <c r="AY2233" s="23">
        <v>65164</v>
      </c>
    </row>
    <row r="2234" spans="1:51" x14ac:dyDescent="0.15">
      <c r="A2234" s="37"/>
      <c r="B2234" s="15"/>
      <c r="C2234" s="22">
        <v>620505715</v>
      </c>
      <c r="D2234" s="14" t="s">
        <v>4034</v>
      </c>
      <c r="E2234" s="14" t="s">
        <v>33</v>
      </c>
      <c r="F2234" s="23" t="s">
        <v>4035</v>
      </c>
      <c r="G2234" s="23">
        <v>5.8</v>
      </c>
      <c r="H2234" s="24">
        <v>1</v>
      </c>
      <c r="I2234" s="23">
        <v>33931357.5</v>
      </c>
      <c r="J2234" s="25" t="s">
        <v>8521</v>
      </c>
      <c r="K2234" s="23">
        <v>12556.5</v>
      </c>
      <c r="L2234" s="23">
        <v>165560</v>
      </c>
      <c r="M2234" s="23">
        <v>326744</v>
      </c>
      <c r="N2234" s="23">
        <v>272520</v>
      </c>
      <c r="O2234" s="23">
        <v>429987</v>
      </c>
      <c r="P2234" s="23">
        <v>523275</v>
      </c>
      <c r="Q2234" s="23">
        <v>516260.5</v>
      </c>
      <c r="R2234" s="23">
        <v>681921.5</v>
      </c>
      <c r="S2234" s="23">
        <v>876302</v>
      </c>
      <c r="T2234" s="23">
        <v>909652</v>
      </c>
      <c r="U2234" s="23">
        <v>961085.5</v>
      </c>
      <c r="V2234" s="23">
        <v>972747</v>
      </c>
      <c r="W2234" s="23">
        <v>1219659</v>
      </c>
      <c r="X2234" s="23">
        <v>1594245.5</v>
      </c>
      <c r="Y2234" s="23">
        <v>1721908</v>
      </c>
      <c r="Z2234" s="23">
        <v>1499202</v>
      </c>
      <c r="AA2234" s="23">
        <v>1026672</v>
      </c>
      <c r="AB2234" s="23">
        <v>357964</v>
      </c>
      <c r="AC2234" s="23">
        <v>64760</v>
      </c>
      <c r="AD2234" s="23">
        <v>3644</v>
      </c>
      <c r="AE2234" s="25" t="s">
        <v>8521</v>
      </c>
      <c r="AF2234" s="23">
        <v>11953</v>
      </c>
      <c r="AG2234" s="23">
        <v>137130.5</v>
      </c>
      <c r="AH2234" s="23">
        <v>424500</v>
      </c>
      <c r="AI2234" s="23">
        <v>418658</v>
      </c>
      <c r="AJ2234" s="23">
        <v>585033</v>
      </c>
      <c r="AK2234" s="23">
        <v>676827.5</v>
      </c>
      <c r="AL2234" s="23">
        <v>810629.5</v>
      </c>
      <c r="AM2234" s="23">
        <v>1002441.5</v>
      </c>
      <c r="AN2234" s="23">
        <v>1232518</v>
      </c>
      <c r="AO2234" s="23">
        <v>1212720.5</v>
      </c>
      <c r="AP2234" s="23">
        <v>1283183</v>
      </c>
      <c r="AQ2234" s="23">
        <v>1290331.5</v>
      </c>
      <c r="AR2234" s="23">
        <v>1583315</v>
      </c>
      <c r="AS2234" s="23">
        <v>2060545</v>
      </c>
      <c r="AT2234" s="23">
        <v>2262417</v>
      </c>
      <c r="AU2234" s="23">
        <v>2073971</v>
      </c>
      <c r="AV2234" s="23">
        <v>1641139</v>
      </c>
      <c r="AW2234" s="23">
        <v>832194</v>
      </c>
      <c r="AX2234" s="23">
        <v>225809</v>
      </c>
      <c r="AY2234" s="23">
        <v>29192</v>
      </c>
    </row>
    <row r="2235" spans="1:51" x14ac:dyDescent="0.15">
      <c r="A2235" s="37"/>
      <c r="B2235" s="15"/>
      <c r="C2235" s="22">
        <v>620006100</v>
      </c>
      <c r="D2235" s="14" t="s">
        <v>3992</v>
      </c>
      <c r="E2235" s="14" t="s">
        <v>33</v>
      </c>
      <c r="F2235" s="23" t="s">
        <v>3993</v>
      </c>
      <c r="G2235" s="23">
        <v>6.4</v>
      </c>
      <c r="H2235" s="24">
        <v>0</v>
      </c>
      <c r="I2235" s="23">
        <v>31237341.109999999</v>
      </c>
      <c r="J2235" s="25" t="s">
        <v>8521</v>
      </c>
      <c r="K2235" s="23">
        <v>38015.9</v>
      </c>
      <c r="L2235" s="23">
        <v>127540</v>
      </c>
      <c r="M2235" s="23">
        <v>165924.5</v>
      </c>
      <c r="N2235" s="23">
        <v>174615</v>
      </c>
      <c r="O2235" s="23">
        <v>241595</v>
      </c>
      <c r="P2235" s="23">
        <v>345143</v>
      </c>
      <c r="Q2235" s="23">
        <v>403161</v>
      </c>
      <c r="R2235" s="23">
        <v>488781</v>
      </c>
      <c r="S2235" s="23">
        <v>603227</v>
      </c>
      <c r="T2235" s="23">
        <v>555546.5</v>
      </c>
      <c r="U2235" s="23">
        <v>579510</v>
      </c>
      <c r="V2235" s="23">
        <v>626914.80000000005</v>
      </c>
      <c r="W2235" s="23">
        <v>830471.3</v>
      </c>
      <c r="X2235" s="23">
        <v>1099893.5</v>
      </c>
      <c r="Y2235" s="23">
        <v>1314994</v>
      </c>
      <c r="Z2235" s="23">
        <v>1120804</v>
      </c>
      <c r="AA2235" s="23">
        <v>728591</v>
      </c>
      <c r="AB2235" s="23">
        <v>248641</v>
      </c>
      <c r="AC2235" s="23">
        <v>38810</v>
      </c>
      <c r="AD2235" s="23">
        <v>2756</v>
      </c>
      <c r="AE2235" s="25" t="s">
        <v>8521</v>
      </c>
      <c r="AF2235" s="23">
        <v>29426.5</v>
      </c>
      <c r="AG2235" s="23">
        <v>133691.9</v>
      </c>
      <c r="AH2235" s="23">
        <v>277308</v>
      </c>
      <c r="AI2235" s="23">
        <v>450930.5</v>
      </c>
      <c r="AJ2235" s="23">
        <v>691552.6</v>
      </c>
      <c r="AK2235" s="23">
        <v>967570.5</v>
      </c>
      <c r="AL2235" s="23">
        <v>1023064</v>
      </c>
      <c r="AM2235" s="23">
        <v>1152279.5</v>
      </c>
      <c r="AN2235" s="23">
        <v>1340829</v>
      </c>
      <c r="AO2235" s="23">
        <v>1308398</v>
      </c>
      <c r="AP2235" s="23">
        <v>1252165.5</v>
      </c>
      <c r="AQ2235" s="23">
        <v>1218039</v>
      </c>
      <c r="AR2235" s="23">
        <v>1548518</v>
      </c>
      <c r="AS2235" s="23">
        <v>2022424.5</v>
      </c>
      <c r="AT2235" s="23">
        <v>2617929.9</v>
      </c>
      <c r="AU2235" s="23">
        <v>2550498</v>
      </c>
      <c r="AV2235" s="23">
        <v>1847331.5</v>
      </c>
      <c r="AW2235" s="23">
        <v>850933.5</v>
      </c>
      <c r="AX2235" s="23">
        <v>195000</v>
      </c>
      <c r="AY2235" s="23">
        <v>22361</v>
      </c>
    </row>
    <row r="2236" spans="1:51" x14ac:dyDescent="0.15">
      <c r="A2236" s="37"/>
      <c r="B2236" s="15"/>
      <c r="C2236" s="22">
        <v>622458101</v>
      </c>
      <c r="D2236" s="14" t="s">
        <v>4136</v>
      </c>
      <c r="E2236" s="14" t="s">
        <v>33</v>
      </c>
      <c r="F2236" s="23" t="s">
        <v>4137</v>
      </c>
      <c r="G2236" s="23">
        <v>37.799999999999997</v>
      </c>
      <c r="H2236" s="24">
        <v>1</v>
      </c>
      <c r="I2236" s="23">
        <v>30998438</v>
      </c>
      <c r="J2236" s="25" t="s">
        <v>8521</v>
      </c>
      <c r="K2236" s="25" t="s">
        <v>8521</v>
      </c>
      <c r="L2236" s="23">
        <v>26502</v>
      </c>
      <c r="M2236" s="23">
        <v>211059</v>
      </c>
      <c r="N2236" s="23">
        <v>625763</v>
      </c>
      <c r="O2236" s="23">
        <v>989696</v>
      </c>
      <c r="P2236" s="23">
        <v>1216644</v>
      </c>
      <c r="Q2236" s="23">
        <v>1640611</v>
      </c>
      <c r="R2236" s="23">
        <v>2091357</v>
      </c>
      <c r="S2236" s="23">
        <v>2304479</v>
      </c>
      <c r="T2236" s="23">
        <v>2204561</v>
      </c>
      <c r="U2236" s="23">
        <v>1790322</v>
      </c>
      <c r="V2236" s="23">
        <v>1496483</v>
      </c>
      <c r="W2236" s="23">
        <v>1411976</v>
      </c>
      <c r="X2236" s="23">
        <v>1099177</v>
      </c>
      <c r="Y2236" s="23">
        <v>801501</v>
      </c>
      <c r="Z2236" s="23">
        <v>400473</v>
      </c>
      <c r="AA2236" s="23">
        <v>207426</v>
      </c>
      <c r="AB2236" s="23">
        <v>64612</v>
      </c>
      <c r="AC2236" s="23">
        <v>4356</v>
      </c>
      <c r="AD2236" s="25" t="s">
        <v>8521</v>
      </c>
      <c r="AE2236" s="25" t="s">
        <v>8521</v>
      </c>
      <c r="AF2236" s="23">
        <v>1953</v>
      </c>
      <c r="AG2236" s="23">
        <v>22318</v>
      </c>
      <c r="AH2236" s="23">
        <v>126497</v>
      </c>
      <c r="AI2236" s="23">
        <v>424353</v>
      </c>
      <c r="AJ2236" s="23">
        <v>643832</v>
      </c>
      <c r="AK2236" s="23">
        <v>877922</v>
      </c>
      <c r="AL2236" s="23">
        <v>1063478</v>
      </c>
      <c r="AM2236" s="23">
        <v>1466271</v>
      </c>
      <c r="AN2236" s="23">
        <v>1546557</v>
      </c>
      <c r="AO2236" s="23">
        <v>1365703</v>
      </c>
      <c r="AP2236" s="23">
        <v>1232350</v>
      </c>
      <c r="AQ2236" s="23">
        <v>921727</v>
      </c>
      <c r="AR2236" s="23">
        <v>923571</v>
      </c>
      <c r="AS2236" s="23">
        <v>714488</v>
      </c>
      <c r="AT2236" s="23">
        <v>494071</v>
      </c>
      <c r="AU2236" s="23">
        <v>313513</v>
      </c>
      <c r="AV2236" s="23">
        <v>200204</v>
      </c>
      <c r="AW2236" s="23">
        <v>66089</v>
      </c>
      <c r="AX2236" s="23">
        <v>6363</v>
      </c>
      <c r="AY2236" s="25" t="s">
        <v>8521</v>
      </c>
    </row>
    <row r="2237" spans="1:51" x14ac:dyDescent="0.15">
      <c r="A2237" s="37"/>
      <c r="B2237" s="15"/>
      <c r="C2237" s="22">
        <v>622090501</v>
      </c>
      <c r="D2237" s="14" t="s">
        <v>4078</v>
      </c>
      <c r="E2237" s="14" t="s">
        <v>33</v>
      </c>
      <c r="F2237" s="23" t="s">
        <v>4079</v>
      </c>
      <c r="G2237" s="23">
        <v>14</v>
      </c>
      <c r="H2237" s="24">
        <v>0</v>
      </c>
      <c r="I2237" s="23">
        <v>30068475.460000001</v>
      </c>
      <c r="J2237" s="23">
        <v>10845.35</v>
      </c>
      <c r="K2237" s="23">
        <v>283277.59999999998</v>
      </c>
      <c r="L2237" s="23">
        <v>511218.75</v>
      </c>
      <c r="M2237" s="23">
        <v>304698</v>
      </c>
      <c r="N2237" s="23">
        <v>252939.5</v>
      </c>
      <c r="O2237" s="23">
        <v>294316</v>
      </c>
      <c r="P2237" s="23">
        <v>347895</v>
      </c>
      <c r="Q2237" s="23">
        <v>386631</v>
      </c>
      <c r="R2237" s="23">
        <v>431801.5</v>
      </c>
      <c r="S2237" s="23">
        <v>483590.5</v>
      </c>
      <c r="T2237" s="23">
        <v>457396.5</v>
      </c>
      <c r="U2237" s="23">
        <v>465281</v>
      </c>
      <c r="V2237" s="23">
        <v>447524</v>
      </c>
      <c r="W2237" s="23">
        <v>631044.5</v>
      </c>
      <c r="X2237" s="23">
        <v>884851.5</v>
      </c>
      <c r="Y2237" s="23">
        <v>1093998.5</v>
      </c>
      <c r="Z2237" s="23">
        <v>1030394.5</v>
      </c>
      <c r="AA2237" s="23">
        <v>681073</v>
      </c>
      <c r="AB2237" s="23">
        <v>237109.5</v>
      </c>
      <c r="AC2237" s="23">
        <v>40076</v>
      </c>
      <c r="AD2237" s="23">
        <v>4641</v>
      </c>
      <c r="AE2237" s="23">
        <v>8336.41</v>
      </c>
      <c r="AF2237" s="23">
        <v>220383.5</v>
      </c>
      <c r="AG2237" s="23">
        <v>455376.35</v>
      </c>
      <c r="AH2237" s="23">
        <v>447369.5</v>
      </c>
      <c r="AI2237" s="23">
        <v>523704.5</v>
      </c>
      <c r="AJ2237" s="23">
        <v>618952.5</v>
      </c>
      <c r="AK2237" s="23">
        <v>755494</v>
      </c>
      <c r="AL2237" s="23">
        <v>913271.5</v>
      </c>
      <c r="AM2237" s="23">
        <v>1079585.5</v>
      </c>
      <c r="AN2237" s="23">
        <v>1265779.5</v>
      </c>
      <c r="AO2237" s="23">
        <v>1143816.5</v>
      </c>
      <c r="AP2237" s="23">
        <v>1073385</v>
      </c>
      <c r="AQ2237" s="23">
        <v>1107654.5</v>
      </c>
      <c r="AR2237" s="23">
        <v>1454898</v>
      </c>
      <c r="AS2237" s="23">
        <v>1888573</v>
      </c>
      <c r="AT2237" s="23">
        <v>2381454.5</v>
      </c>
      <c r="AU2237" s="23">
        <v>2397769.5</v>
      </c>
      <c r="AV2237" s="23">
        <v>1859543.5</v>
      </c>
      <c r="AW2237" s="23">
        <v>907458</v>
      </c>
      <c r="AX2237" s="23">
        <v>245478.5</v>
      </c>
      <c r="AY2237" s="23">
        <v>39588</v>
      </c>
    </row>
    <row r="2238" spans="1:51" x14ac:dyDescent="0.15">
      <c r="A2238" s="37"/>
      <c r="B2238" s="15"/>
      <c r="C2238" s="22">
        <v>622220701</v>
      </c>
      <c r="D2238" s="14" t="s">
        <v>4118</v>
      </c>
      <c r="E2238" s="14" t="s">
        <v>33</v>
      </c>
      <c r="F2238" s="23" t="s">
        <v>4119</v>
      </c>
      <c r="G2238" s="23">
        <v>9.9</v>
      </c>
      <c r="H2238" s="24">
        <v>1</v>
      </c>
      <c r="I2238" s="23">
        <v>29524118.16</v>
      </c>
      <c r="J2238" s="23">
        <v>2279.6999999999998</v>
      </c>
      <c r="K2238" s="23">
        <v>10035.6</v>
      </c>
      <c r="L2238" s="23">
        <v>32996</v>
      </c>
      <c r="M2238" s="23">
        <v>50860.3</v>
      </c>
      <c r="N2238" s="23">
        <v>84438</v>
      </c>
      <c r="O2238" s="23">
        <v>116189.5</v>
      </c>
      <c r="P2238" s="23">
        <v>160106</v>
      </c>
      <c r="Q2238" s="23">
        <v>209808</v>
      </c>
      <c r="R2238" s="23">
        <v>322476</v>
      </c>
      <c r="S2238" s="23">
        <v>424513</v>
      </c>
      <c r="T2238" s="23">
        <v>475581</v>
      </c>
      <c r="U2238" s="23">
        <v>593368</v>
      </c>
      <c r="V2238" s="23">
        <v>793988</v>
      </c>
      <c r="W2238" s="23">
        <v>1224944</v>
      </c>
      <c r="X2238" s="23">
        <v>1706235</v>
      </c>
      <c r="Y2238" s="23">
        <v>1988268.5</v>
      </c>
      <c r="Z2238" s="23">
        <v>1794737.5</v>
      </c>
      <c r="AA2238" s="23">
        <v>1191601</v>
      </c>
      <c r="AB2238" s="23">
        <v>436983</v>
      </c>
      <c r="AC2238" s="23">
        <v>86748.5</v>
      </c>
      <c r="AD2238" s="23">
        <v>7914</v>
      </c>
      <c r="AE2238" s="23">
        <v>1790.46</v>
      </c>
      <c r="AF2238" s="23">
        <v>3154.1</v>
      </c>
      <c r="AG2238" s="23">
        <v>23612.5</v>
      </c>
      <c r="AH2238" s="23">
        <v>80544.5</v>
      </c>
      <c r="AI2238" s="23">
        <v>146244.5</v>
      </c>
      <c r="AJ2238" s="23">
        <v>205416</v>
      </c>
      <c r="AK2238" s="23">
        <v>275182.5</v>
      </c>
      <c r="AL2238" s="23">
        <v>346708</v>
      </c>
      <c r="AM2238" s="23">
        <v>529143</v>
      </c>
      <c r="AN2238" s="23">
        <v>653854</v>
      </c>
      <c r="AO2238" s="23">
        <v>743253</v>
      </c>
      <c r="AP2238" s="23">
        <v>818381.5</v>
      </c>
      <c r="AQ2238" s="23">
        <v>989742</v>
      </c>
      <c r="AR2238" s="23">
        <v>1464193</v>
      </c>
      <c r="AS2238" s="23">
        <v>2109879</v>
      </c>
      <c r="AT2238" s="23">
        <v>2728458</v>
      </c>
      <c r="AU2238" s="23">
        <v>2676345.5</v>
      </c>
      <c r="AV2238" s="23">
        <v>2311077.5</v>
      </c>
      <c r="AW2238" s="23">
        <v>1268687.5</v>
      </c>
      <c r="AX2238" s="23">
        <v>390208</v>
      </c>
      <c r="AY2238" s="23">
        <v>44173</v>
      </c>
    </row>
    <row r="2239" spans="1:51" x14ac:dyDescent="0.15">
      <c r="A2239" s="37"/>
      <c r="B2239" s="15"/>
      <c r="C2239" s="22">
        <v>612390023</v>
      </c>
      <c r="D2239" s="14" t="s">
        <v>3980</v>
      </c>
      <c r="E2239" s="14" t="s">
        <v>33</v>
      </c>
      <c r="F2239" s="23" t="s">
        <v>3981</v>
      </c>
      <c r="G2239" s="23">
        <v>14</v>
      </c>
      <c r="H2239" s="24">
        <v>0</v>
      </c>
      <c r="I2239" s="23">
        <v>28729538.600000001</v>
      </c>
      <c r="J2239" s="25" t="s">
        <v>8521</v>
      </c>
      <c r="K2239" s="23">
        <v>100228.25</v>
      </c>
      <c r="L2239" s="23">
        <v>297859</v>
      </c>
      <c r="M2239" s="23">
        <v>195519.8</v>
      </c>
      <c r="N2239" s="23">
        <v>179707.5</v>
      </c>
      <c r="O2239" s="23">
        <v>235168</v>
      </c>
      <c r="P2239" s="23">
        <v>306514.5</v>
      </c>
      <c r="Q2239" s="23">
        <v>345299</v>
      </c>
      <c r="R2239" s="23">
        <v>453752</v>
      </c>
      <c r="S2239" s="23">
        <v>513989</v>
      </c>
      <c r="T2239" s="23">
        <v>519207</v>
      </c>
      <c r="U2239" s="23">
        <v>480542.5</v>
      </c>
      <c r="V2239" s="23">
        <v>456704</v>
      </c>
      <c r="W2239" s="23">
        <v>559253.4</v>
      </c>
      <c r="X2239" s="23">
        <v>757545.5</v>
      </c>
      <c r="Y2239" s="23">
        <v>1040148.5</v>
      </c>
      <c r="Z2239" s="23">
        <v>955576.4</v>
      </c>
      <c r="AA2239" s="23">
        <v>654169</v>
      </c>
      <c r="AB2239" s="23">
        <v>246791</v>
      </c>
      <c r="AC2239" s="23">
        <v>39098</v>
      </c>
      <c r="AD2239" s="23">
        <v>4956</v>
      </c>
      <c r="AE2239" s="25" t="s">
        <v>8521</v>
      </c>
      <c r="AF2239" s="23">
        <v>75455.649999999994</v>
      </c>
      <c r="AG2239" s="23">
        <v>257681</v>
      </c>
      <c r="AH2239" s="23">
        <v>310632.5</v>
      </c>
      <c r="AI2239" s="23">
        <v>347140</v>
      </c>
      <c r="AJ2239" s="23">
        <v>458126</v>
      </c>
      <c r="AK2239" s="23">
        <v>640423.5</v>
      </c>
      <c r="AL2239" s="23">
        <v>840290</v>
      </c>
      <c r="AM2239" s="23">
        <v>1135621</v>
      </c>
      <c r="AN2239" s="23">
        <v>1327696.5</v>
      </c>
      <c r="AO2239" s="23">
        <v>1304161.5</v>
      </c>
      <c r="AP2239" s="23">
        <v>1192314</v>
      </c>
      <c r="AQ2239" s="23">
        <v>1096215</v>
      </c>
      <c r="AR2239" s="23">
        <v>1401909</v>
      </c>
      <c r="AS2239" s="23">
        <v>1911193.5</v>
      </c>
      <c r="AT2239" s="23">
        <v>2577523</v>
      </c>
      <c r="AU2239" s="23">
        <v>2528626.5</v>
      </c>
      <c r="AV2239" s="23">
        <v>1909467.5</v>
      </c>
      <c r="AW2239" s="23">
        <v>856013</v>
      </c>
      <c r="AX2239" s="23">
        <v>203250.5</v>
      </c>
      <c r="AY2239" s="23">
        <v>13132</v>
      </c>
    </row>
    <row r="2240" spans="1:51" x14ac:dyDescent="0.15">
      <c r="A2240" s="37"/>
      <c r="B2240" s="15"/>
      <c r="C2240" s="22">
        <v>622194801</v>
      </c>
      <c r="D2240" s="14" t="s">
        <v>4088</v>
      </c>
      <c r="E2240" s="14" t="s">
        <v>33</v>
      </c>
      <c r="F2240" s="23" t="s">
        <v>4089</v>
      </c>
      <c r="G2240" s="23">
        <v>9.9</v>
      </c>
      <c r="H2240" s="24">
        <v>1</v>
      </c>
      <c r="I2240" s="23">
        <v>28442696.140000001</v>
      </c>
      <c r="J2240" s="25" t="s">
        <v>8521</v>
      </c>
      <c r="K2240" s="23">
        <v>4020.8</v>
      </c>
      <c r="L2240" s="23">
        <v>23854</v>
      </c>
      <c r="M2240" s="23">
        <v>49745</v>
      </c>
      <c r="N2240" s="23">
        <v>79373.5</v>
      </c>
      <c r="O2240" s="23">
        <v>124577.8</v>
      </c>
      <c r="P2240" s="23">
        <v>172976.5</v>
      </c>
      <c r="Q2240" s="23">
        <v>213210</v>
      </c>
      <c r="R2240" s="23">
        <v>308153.5</v>
      </c>
      <c r="S2240" s="23">
        <v>387027.5</v>
      </c>
      <c r="T2240" s="23">
        <v>463259</v>
      </c>
      <c r="U2240" s="23">
        <v>544641</v>
      </c>
      <c r="V2240" s="23">
        <v>686475</v>
      </c>
      <c r="W2240" s="23">
        <v>1064542.5</v>
      </c>
      <c r="X2240" s="23">
        <v>1502869</v>
      </c>
      <c r="Y2240" s="23">
        <v>1762445.5</v>
      </c>
      <c r="Z2240" s="23">
        <v>1616856</v>
      </c>
      <c r="AA2240" s="23">
        <v>1221059</v>
      </c>
      <c r="AB2240" s="23">
        <v>492969.5</v>
      </c>
      <c r="AC2240" s="23">
        <v>84148</v>
      </c>
      <c r="AD2240" s="23">
        <v>6132</v>
      </c>
      <c r="AE2240" s="25" t="s">
        <v>8521</v>
      </c>
      <c r="AF2240" s="23">
        <v>1880.9</v>
      </c>
      <c r="AG2240" s="23">
        <v>24829.5</v>
      </c>
      <c r="AH2240" s="23">
        <v>78408.800000000003</v>
      </c>
      <c r="AI2240" s="23">
        <v>173824</v>
      </c>
      <c r="AJ2240" s="23">
        <v>217433</v>
      </c>
      <c r="AK2240" s="23">
        <v>267449</v>
      </c>
      <c r="AL2240" s="23">
        <v>351585</v>
      </c>
      <c r="AM2240" s="23">
        <v>500731</v>
      </c>
      <c r="AN2240" s="23">
        <v>597638.5</v>
      </c>
      <c r="AO2240" s="23">
        <v>632776.5</v>
      </c>
      <c r="AP2240" s="23">
        <v>753797</v>
      </c>
      <c r="AQ2240" s="23">
        <v>919609</v>
      </c>
      <c r="AR2240" s="23">
        <v>1301296</v>
      </c>
      <c r="AS2240" s="23">
        <v>1990520</v>
      </c>
      <c r="AT2240" s="23">
        <v>2519993.5</v>
      </c>
      <c r="AU2240" s="23">
        <v>2645697</v>
      </c>
      <c r="AV2240" s="23">
        <v>2520264</v>
      </c>
      <c r="AW2240" s="23">
        <v>1578337</v>
      </c>
      <c r="AX2240" s="23">
        <v>488520</v>
      </c>
      <c r="AY2240" s="23">
        <v>68057</v>
      </c>
    </row>
    <row r="2241" spans="1:51" x14ac:dyDescent="0.15">
      <c r="A2241" s="37"/>
      <c r="B2241" s="15"/>
      <c r="C2241" s="22">
        <v>622180401</v>
      </c>
      <c r="D2241" s="14" t="s">
        <v>4080</v>
      </c>
      <c r="E2241" s="14" t="s">
        <v>33</v>
      </c>
      <c r="F2241" s="23" t="s">
        <v>4081</v>
      </c>
      <c r="G2241" s="23">
        <v>9.9</v>
      </c>
      <c r="H2241" s="24">
        <v>1</v>
      </c>
      <c r="I2241" s="23">
        <v>27467176.390000001</v>
      </c>
      <c r="J2241" s="25" t="s">
        <v>8521</v>
      </c>
      <c r="K2241" s="23">
        <v>13103.39</v>
      </c>
      <c r="L2241" s="23">
        <v>39470.300000000003</v>
      </c>
      <c r="M2241" s="23">
        <v>62196</v>
      </c>
      <c r="N2241" s="23">
        <v>119170</v>
      </c>
      <c r="O2241" s="23">
        <v>161403</v>
      </c>
      <c r="P2241" s="23">
        <v>210206.1</v>
      </c>
      <c r="Q2241" s="23">
        <v>258196</v>
      </c>
      <c r="R2241" s="23">
        <v>357380</v>
      </c>
      <c r="S2241" s="23">
        <v>469542</v>
      </c>
      <c r="T2241" s="23">
        <v>499214.5</v>
      </c>
      <c r="U2241" s="23">
        <v>559983</v>
      </c>
      <c r="V2241" s="23">
        <v>696713</v>
      </c>
      <c r="W2241" s="23">
        <v>1013076.5</v>
      </c>
      <c r="X2241" s="23">
        <v>1385252</v>
      </c>
      <c r="Y2241" s="23">
        <v>1626153</v>
      </c>
      <c r="Z2241" s="23">
        <v>1553038</v>
      </c>
      <c r="AA2241" s="23">
        <v>1112160.5</v>
      </c>
      <c r="AB2241" s="23">
        <v>425098</v>
      </c>
      <c r="AC2241" s="23">
        <v>77335</v>
      </c>
      <c r="AD2241" s="23">
        <v>5053</v>
      </c>
      <c r="AE2241" s="25" t="s">
        <v>8521</v>
      </c>
      <c r="AF2241" s="23">
        <v>2929</v>
      </c>
      <c r="AG2241" s="23">
        <v>28743</v>
      </c>
      <c r="AH2241" s="23">
        <v>89301.5</v>
      </c>
      <c r="AI2241" s="23">
        <v>179277</v>
      </c>
      <c r="AJ2241" s="23">
        <v>291481.7</v>
      </c>
      <c r="AK2241" s="23">
        <v>330715</v>
      </c>
      <c r="AL2241" s="23">
        <v>435685.5</v>
      </c>
      <c r="AM2241" s="23">
        <v>570125</v>
      </c>
      <c r="AN2241" s="23">
        <v>678965</v>
      </c>
      <c r="AO2241" s="23">
        <v>763329.5</v>
      </c>
      <c r="AP2241" s="23">
        <v>782857</v>
      </c>
      <c r="AQ2241" s="23">
        <v>910126</v>
      </c>
      <c r="AR2241" s="23">
        <v>1243412</v>
      </c>
      <c r="AS2241" s="23">
        <v>1771580</v>
      </c>
      <c r="AT2241" s="23">
        <v>2376639</v>
      </c>
      <c r="AU2241" s="23">
        <v>2464682.5</v>
      </c>
      <c r="AV2241" s="23">
        <v>2212487.5</v>
      </c>
      <c r="AW2241" s="23">
        <v>1247174.5</v>
      </c>
      <c r="AX2241" s="23">
        <v>390192.5</v>
      </c>
      <c r="AY2241" s="23">
        <v>52678</v>
      </c>
    </row>
    <row r="2242" spans="1:51" x14ac:dyDescent="0.15">
      <c r="A2242" s="37"/>
      <c r="B2242" s="15"/>
      <c r="C2242" s="22">
        <v>610422205</v>
      </c>
      <c r="D2242" s="14" t="s">
        <v>3970</v>
      </c>
      <c r="E2242" s="14" t="s">
        <v>33</v>
      </c>
      <c r="F2242" s="23" t="s">
        <v>3971</v>
      </c>
      <c r="G2242" s="23">
        <v>5.8</v>
      </c>
      <c r="H2242" s="24">
        <v>1</v>
      </c>
      <c r="I2242" s="23">
        <v>26998321.497200005</v>
      </c>
      <c r="J2242" s="23">
        <v>1517.1980000000001</v>
      </c>
      <c r="K2242" s="23">
        <v>96714.15</v>
      </c>
      <c r="L2242" s="23">
        <v>267120</v>
      </c>
      <c r="M2242" s="23">
        <v>241942.5</v>
      </c>
      <c r="N2242" s="23">
        <v>274984.5</v>
      </c>
      <c r="O2242" s="23">
        <v>367576.5</v>
      </c>
      <c r="P2242" s="23">
        <v>419501.5</v>
      </c>
      <c r="Q2242" s="23">
        <v>439191</v>
      </c>
      <c r="R2242" s="23">
        <v>481780</v>
      </c>
      <c r="S2242" s="23">
        <v>557968.5</v>
      </c>
      <c r="T2242" s="23">
        <v>517385</v>
      </c>
      <c r="U2242" s="23">
        <v>524974.5</v>
      </c>
      <c r="V2242" s="23">
        <v>589829.5</v>
      </c>
      <c r="W2242" s="23">
        <v>816610.5</v>
      </c>
      <c r="X2242" s="23">
        <v>959008.5</v>
      </c>
      <c r="Y2242" s="23">
        <v>1136453.5</v>
      </c>
      <c r="Z2242" s="23">
        <v>976791.5</v>
      </c>
      <c r="AA2242" s="23">
        <v>592217.5</v>
      </c>
      <c r="AB2242" s="23">
        <v>224111</v>
      </c>
      <c r="AC2242" s="23">
        <v>34012</v>
      </c>
      <c r="AD2242" s="25" t="s">
        <v>8521</v>
      </c>
      <c r="AE2242" s="25" t="s">
        <v>8521</v>
      </c>
      <c r="AF2242" s="23">
        <v>76243.45</v>
      </c>
      <c r="AG2242" s="23">
        <v>238161.5</v>
      </c>
      <c r="AH2242" s="23">
        <v>361058</v>
      </c>
      <c r="AI2242" s="23">
        <v>574377</v>
      </c>
      <c r="AJ2242" s="23">
        <v>677197.5</v>
      </c>
      <c r="AK2242" s="23">
        <v>734490.5</v>
      </c>
      <c r="AL2242" s="23">
        <v>778037</v>
      </c>
      <c r="AM2242" s="23">
        <v>892773</v>
      </c>
      <c r="AN2242" s="23">
        <v>1057133.5</v>
      </c>
      <c r="AO2242" s="23">
        <v>1013303.5</v>
      </c>
      <c r="AP2242" s="23">
        <v>940994.5</v>
      </c>
      <c r="AQ2242" s="23">
        <v>999494</v>
      </c>
      <c r="AR2242" s="23">
        <v>1203642.5</v>
      </c>
      <c r="AS2242" s="23">
        <v>1587082.5</v>
      </c>
      <c r="AT2242" s="23">
        <v>1924649.0001000001</v>
      </c>
      <c r="AU2242" s="23">
        <v>1913975.5</v>
      </c>
      <c r="AV2242" s="23">
        <v>1522641.5001000001</v>
      </c>
      <c r="AW2242" s="23">
        <v>734973</v>
      </c>
      <c r="AX2242" s="23">
        <v>210149.5</v>
      </c>
      <c r="AY2242" s="23">
        <v>35979.5</v>
      </c>
    </row>
    <row r="2243" spans="1:51" x14ac:dyDescent="0.15">
      <c r="A2243" s="37"/>
      <c r="B2243" s="15"/>
      <c r="C2243" s="22">
        <v>620505709</v>
      </c>
      <c r="D2243" s="14" t="s">
        <v>4032</v>
      </c>
      <c r="E2243" s="14" t="s">
        <v>33</v>
      </c>
      <c r="F2243" s="23" t="s">
        <v>4033</v>
      </c>
      <c r="G2243" s="23">
        <v>5.8</v>
      </c>
      <c r="H2243" s="24">
        <v>1</v>
      </c>
      <c r="I2243" s="23">
        <v>26940682.399999999</v>
      </c>
      <c r="J2243" s="25" t="s">
        <v>8521</v>
      </c>
      <c r="K2243" s="23">
        <v>6944.8</v>
      </c>
      <c r="L2243" s="23">
        <v>104553</v>
      </c>
      <c r="M2243" s="23">
        <v>308517.5</v>
      </c>
      <c r="N2243" s="23">
        <v>216737</v>
      </c>
      <c r="O2243" s="23">
        <v>315222.5</v>
      </c>
      <c r="P2243" s="23">
        <v>412804</v>
      </c>
      <c r="Q2243" s="23">
        <v>431634.5</v>
      </c>
      <c r="R2243" s="23">
        <v>550235</v>
      </c>
      <c r="S2243" s="23">
        <v>682137</v>
      </c>
      <c r="T2243" s="23">
        <v>741165</v>
      </c>
      <c r="U2243" s="23">
        <v>764559</v>
      </c>
      <c r="V2243" s="23">
        <v>811604</v>
      </c>
      <c r="W2243" s="23">
        <v>994161</v>
      </c>
      <c r="X2243" s="23">
        <v>1191971</v>
      </c>
      <c r="Y2243" s="23">
        <v>1453258</v>
      </c>
      <c r="Z2243" s="23">
        <v>1252332</v>
      </c>
      <c r="AA2243" s="23">
        <v>831978</v>
      </c>
      <c r="AB2243" s="23">
        <v>326952</v>
      </c>
      <c r="AC2243" s="23">
        <v>67095</v>
      </c>
      <c r="AD2243" s="23">
        <v>3814</v>
      </c>
      <c r="AE2243" s="25" t="s">
        <v>8521</v>
      </c>
      <c r="AF2243" s="23">
        <v>8494.7000000000007</v>
      </c>
      <c r="AG2243" s="23">
        <v>92641.4</v>
      </c>
      <c r="AH2243" s="23">
        <v>311602</v>
      </c>
      <c r="AI2243" s="23">
        <v>358378</v>
      </c>
      <c r="AJ2243" s="23">
        <v>471076</v>
      </c>
      <c r="AK2243" s="23">
        <v>528078</v>
      </c>
      <c r="AL2243" s="23">
        <v>658408.5</v>
      </c>
      <c r="AM2243" s="23">
        <v>790207</v>
      </c>
      <c r="AN2243" s="23">
        <v>923235</v>
      </c>
      <c r="AO2243" s="23">
        <v>936934</v>
      </c>
      <c r="AP2243" s="23">
        <v>984964.5</v>
      </c>
      <c r="AQ2243" s="23">
        <v>958327</v>
      </c>
      <c r="AR2243" s="23">
        <v>1156278</v>
      </c>
      <c r="AS2243" s="23">
        <v>1562182</v>
      </c>
      <c r="AT2243" s="23">
        <v>1731375</v>
      </c>
      <c r="AU2243" s="23">
        <v>1685917</v>
      </c>
      <c r="AV2243" s="23">
        <v>1352072</v>
      </c>
      <c r="AW2243" s="23">
        <v>719420</v>
      </c>
      <c r="AX2243" s="23">
        <v>214630</v>
      </c>
      <c r="AY2243" s="23">
        <v>28615</v>
      </c>
    </row>
    <row r="2244" spans="1:51" x14ac:dyDescent="0.15">
      <c r="A2244" s="37"/>
      <c r="B2244" s="15"/>
      <c r="C2244" s="22">
        <v>620506801</v>
      </c>
      <c r="D2244" s="14" t="s">
        <v>4042</v>
      </c>
      <c r="E2244" s="14" t="s">
        <v>33</v>
      </c>
      <c r="F2244" s="23" t="s">
        <v>4043</v>
      </c>
      <c r="G2244" s="23">
        <v>42.1</v>
      </c>
      <c r="H2244" s="24">
        <v>0</v>
      </c>
      <c r="I2244" s="23">
        <v>25960204.824000001</v>
      </c>
      <c r="J2244" s="25" t="s">
        <v>8521</v>
      </c>
      <c r="K2244" s="23">
        <v>16248</v>
      </c>
      <c r="L2244" s="23">
        <v>70415</v>
      </c>
      <c r="M2244" s="23">
        <v>217616.5</v>
      </c>
      <c r="N2244" s="23">
        <v>353862</v>
      </c>
      <c r="O2244" s="23">
        <v>616627</v>
      </c>
      <c r="P2244" s="23">
        <v>819956.5</v>
      </c>
      <c r="Q2244" s="23">
        <v>1145031</v>
      </c>
      <c r="R2244" s="23">
        <v>1684043.48</v>
      </c>
      <c r="S2244" s="23">
        <v>1854388</v>
      </c>
      <c r="T2244" s="23">
        <v>1726221</v>
      </c>
      <c r="U2244" s="23">
        <v>1244420</v>
      </c>
      <c r="V2244" s="23">
        <v>1059162</v>
      </c>
      <c r="W2244" s="23">
        <v>1068522</v>
      </c>
      <c r="X2244" s="23">
        <v>940922.5</v>
      </c>
      <c r="Y2244" s="23">
        <v>727755</v>
      </c>
      <c r="Z2244" s="23">
        <v>511340</v>
      </c>
      <c r="AA2244" s="23">
        <v>314704</v>
      </c>
      <c r="AB2244" s="23">
        <v>123611</v>
      </c>
      <c r="AC2244" s="23">
        <v>12749</v>
      </c>
      <c r="AD2244" s="23">
        <v>1512</v>
      </c>
      <c r="AE2244" s="25" t="s">
        <v>8521</v>
      </c>
      <c r="AF2244" s="23">
        <v>10716</v>
      </c>
      <c r="AG2244" s="23">
        <v>86391</v>
      </c>
      <c r="AH2244" s="23">
        <v>127134</v>
      </c>
      <c r="AI2244" s="23">
        <v>223842</v>
      </c>
      <c r="AJ2244" s="23">
        <v>305794.16399999999</v>
      </c>
      <c r="AK2244" s="23">
        <v>468982</v>
      </c>
      <c r="AL2244" s="23">
        <v>709117.68</v>
      </c>
      <c r="AM2244" s="23">
        <v>865269</v>
      </c>
      <c r="AN2244" s="23">
        <v>1183260</v>
      </c>
      <c r="AO2244" s="23">
        <v>1135015</v>
      </c>
      <c r="AP2244" s="23">
        <v>931260.5</v>
      </c>
      <c r="AQ2244" s="23">
        <v>877431</v>
      </c>
      <c r="AR2244" s="23">
        <v>987082</v>
      </c>
      <c r="AS2244" s="23">
        <v>1108475</v>
      </c>
      <c r="AT2244" s="23">
        <v>924952.5</v>
      </c>
      <c r="AU2244" s="23">
        <v>698436</v>
      </c>
      <c r="AV2244" s="23">
        <v>550618</v>
      </c>
      <c r="AW2244" s="23">
        <v>196396</v>
      </c>
      <c r="AX2244" s="23">
        <v>54606</v>
      </c>
      <c r="AY2244" s="23">
        <v>5821</v>
      </c>
    </row>
    <row r="2245" spans="1:51" x14ac:dyDescent="0.15">
      <c r="A2245" s="37"/>
      <c r="B2245" s="15"/>
      <c r="C2245" s="22">
        <v>622209101</v>
      </c>
      <c r="D2245" s="14" t="s">
        <v>4108</v>
      </c>
      <c r="E2245" s="14" t="s">
        <v>33</v>
      </c>
      <c r="F2245" s="23" t="s">
        <v>4109</v>
      </c>
      <c r="G2245" s="23">
        <v>9.9</v>
      </c>
      <c r="H2245" s="24">
        <v>1</v>
      </c>
      <c r="I2245" s="23">
        <v>25695637.369999997</v>
      </c>
      <c r="J2245" s="25" t="s">
        <v>8521</v>
      </c>
      <c r="K2245" s="23">
        <v>8506.7999999999993</v>
      </c>
      <c r="L2245" s="23">
        <v>31717.5</v>
      </c>
      <c r="M2245" s="23">
        <v>44676</v>
      </c>
      <c r="N2245" s="23">
        <v>68595</v>
      </c>
      <c r="O2245" s="23">
        <v>116324</v>
      </c>
      <c r="P2245" s="23">
        <v>143765</v>
      </c>
      <c r="Q2245" s="23">
        <v>222262</v>
      </c>
      <c r="R2245" s="23">
        <v>275952</v>
      </c>
      <c r="S2245" s="23">
        <v>383688.5</v>
      </c>
      <c r="T2245" s="23">
        <v>438424</v>
      </c>
      <c r="U2245" s="23">
        <v>502901</v>
      </c>
      <c r="V2245" s="23">
        <v>693403</v>
      </c>
      <c r="W2245" s="23">
        <v>1006191.5</v>
      </c>
      <c r="X2245" s="23">
        <v>1461234.69</v>
      </c>
      <c r="Y2245" s="23">
        <v>1667254.5</v>
      </c>
      <c r="Z2245" s="23">
        <v>1490310</v>
      </c>
      <c r="AA2245" s="23">
        <v>1020258.5</v>
      </c>
      <c r="AB2245" s="23">
        <v>420533</v>
      </c>
      <c r="AC2245" s="23">
        <v>64340</v>
      </c>
      <c r="AD2245" s="23">
        <v>8109</v>
      </c>
      <c r="AE2245" s="25" t="s">
        <v>8521</v>
      </c>
      <c r="AF2245" s="23">
        <v>4131.8</v>
      </c>
      <c r="AG2245" s="23">
        <v>19163</v>
      </c>
      <c r="AH2245" s="23">
        <v>76491.5</v>
      </c>
      <c r="AI2245" s="23">
        <v>132574</v>
      </c>
      <c r="AJ2245" s="23">
        <v>184454</v>
      </c>
      <c r="AK2245" s="23">
        <v>239292.5</v>
      </c>
      <c r="AL2245" s="23">
        <v>298789.5</v>
      </c>
      <c r="AM2245" s="23">
        <v>405278</v>
      </c>
      <c r="AN2245" s="23">
        <v>552859.5</v>
      </c>
      <c r="AO2245" s="23">
        <v>590768</v>
      </c>
      <c r="AP2245" s="23">
        <v>667658.5</v>
      </c>
      <c r="AQ2245" s="23">
        <v>885014</v>
      </c>
      <c r="AR2245" s="23">
        <v>1229291.5</v>
      </c>
      <c r="AS2245" s="23">
        <v>1772003</v>
      </c>
      <c r="AT2245" s="23">
        <v>2381753.5</v>
      </c>
      <c r="AU2245" s="23">
        <v>2431456</v>
      </c>
      <c r="AV2245" s="23">
        <v>2141332</v>
      </c>
      <c r="AW2245" s="23">
        <v>1194921.5</v>
      </c>
      <c r="AX2245" s="23">
        <v>372541</v>
      </c>
      <c r="AY2245" s="23">
        <v>45230</v>
      </c>
    </row>
    <row r="2246" spans="1:51" x14ac:dyDescent="0.15">
      <c r="A2246" s="37"/>
      <c r="B2246" s="15"/>
      <c r="C2246" s="22">
        <v>610407140</v>
      </c>
      <c r="D2246" s="14" t="s">
        <v>3964</v>
      </c>
      <c r="E2246" s="14" t="s">
        <v>33</v>
      </c>
      <c r="F2246" s="23" t="s">
        <v>3965</v>
      </c>
      <c r="G2246" s="23">
        <v>15.4</v>
      </c>
      <c r="H2246" s="24">
        <v>0</v>
      </c>
      <c r="I2246" s="23">
        <v>25671806</v>
      </c>
      <c r="J2246" s="25" t="s">
        <v>8521</v>
      </c>
      <c r="K2246" s="23">
        <v>2087.5</v>
      </c>
      <c r="L2246" s="23">
        <v>14965</v>
      </c>
      <c r="M2246" s="23">
        <v>34109</v>
      </c>
      <c r="N2246" s="23">
        <v>41410</v>
      </c>
      <c r="O2246" s="23">
        <v>55109</v>
      </c>
      <c r="P2246" s="23">
        <v>101858</v>
      </c>
      <c r="Q2246" s="23">
        <v>123824</v>
      </c>
      <c r="R2246" s="23">
        <v>193176</v>
      </c>
      <c r="S2246" s="23">
        <v>305219</v>
      </c>
      <c r="T2246" s="23">
        <v>327538</v>
      </c>
      <c r="U2246" s="23">
        <v>406889</v>
      </c>
      <c r="V2246" s="23">
        <v>472535</v>
      </c>
      <c r="W2246" s="23">
        <v>753233</v>
      </c>
      <c r="X2246" s="23">
        <v>1014932</v>
      </c>
      <c r="Y2246" s="23">
        <v>1415935</v>
      </c>
      <c r="Z2246" s="23">
        <v>1441944.5</v>
      </c>
      <c r="AA2246" s="23">
        <v>1092555</v>
      </c>
      <c r="AB2246" s="23">
        <v>423521</v>
      </c>
      <c r="AC2246" s="23">
        <v>78909</v>
      </c>
      <c r="AD2246" s="23">
        <v>3308</v>
      </c>
      <c r="AE2246" s="25" t="s">
        <v>8521</v>
      </c>
      <c r="AF2246" s="23">
        <v>1174</v>
      </c>
      <c r="AG2246" s="23">
        <v>11427</v>
      </c>
      <c r="AH2246" s="23">
        <v>58151</v>
      </c>
      <c r="AI2246" s="23">
        <v>89498</v>
      </c>
      <c r="AJ2246" s="23">
        <v>133284</v>
      </c>
      <c r="AK2246" s="23">
        <v>162468</v>
      </c>
      <c r="AL2246" s="23">
        <v>259326</v>
      </c>
      <c r="AM2246" s="23">
        <v>373302</v>
      </c>
      <c r="AN2246" s="23">
        <v>538660</v>
      </c>
      <c r="AO2246" s="23">
        <v>611480</v>
      </c>
      <c r="AP2246" s="23">
        <v>738509</v>
      </c>
      <c r="AQ2246" s="23">
        <v>812947</v>
      </c>
      <c r="AR2246" s="23">
        <v>1378107</v>
      </c>
      <c r="AS2246" s="23">
        <v>1992480</v>
      </c>
      <c r="AT2246" s="23">
        <v>2979721</v>
      </c>
      <c r="AU2246" s="23">
        <v>3053982</v>
      </c>
      <c r="AV2246" s="23">
        <v>2534600</v>
      </c>
      <c r="AW2246" s="23">
        <v>1278462</v>
      </c>
      <c r="AX2246" s="23">
        <v>325314</v>
      </c>
      <c r="AY2246" s="23">
        <v>35847</v>
      </c>
    </row>
    <row r="2247" spans="1:51" x14ac:dyDescent="0.15">
      <c r="A2247" s="37"/>
      <c r="B2247" s="15"/>
      <c r="C2247" s="22">
        <v>622215201</v>
      </c>
      <c r="D2247" s="14" t="s">
        <v>4112</v>
      </c>
      <c r="E2247" s="14" t="s">
        <v>33</v>
      </c>
      <c r="F2247" s="23" t="s">
        <v>4113</v>
      </c>
      <c r="G2247" s="23">
        <v>9.9</v>
      </c>
      <c r="H2247" s="24">
        <v>1</v>
      </c>
      <c r="I2247" s="23">
        <v>25416578.82</v>
      </c>
      <c r="J2247" s="25" t="s">
        <v>8521</v>
      </c>
      <c r="K2247" s="23">
        <v>7663.5</v>
      </c>
      <c r="L2247" s="23">
        <v>28725</v>
      </c>
      <c r="M2247" s="23">
        <v>49763</v>
      </c>
      <c r="N2247" s="23">
        <v>84034</v>
      </c>
      <c r="O2247" s="23">
        <v>127352</v>
      </c>
      <c r="P2247" s="23">
        <v>167147</v>
      </c>
      <c r="Q2247" s="23">
        <v>231932.5</v>
      </c>
      <c r="R2247" s="23">
        <v>306416.5</v>
      </c>
      <c r="S2247" s="23">
        <v>388811</v>
      </c>
      <c r="T2247" s="23">
        <v>445328</v>
      </c>
      <c r="U2247" s="23">
        <v>556612.5</v>
      </c>
      <c r="V2247" s="23">
        <v>646492.5</v>
      </c>
      <c r="W2247" s="23">
        <v>1003772.5</v>
      </c>
      <c r="X2247" s="23">
        <v>1428881.5</v>
      </c>
      <c r="Y2247" s="23">
        <v>1655104</v>
      </c>
      <c r="Z2247" s="23">
        <v>1455127</v>
      </c>
      <c r="AA2247" s="23">
        <v>937439</v>
      </c>
      <c r="AB2247" s="23">
        <v>419970</v>
      </c>
      <c r="AC2247" s="23">
        <v>79444</v>
      </c>
      <c r="AD2247" s="23">
        <v>8409</v>
      </c>
      <c r="AE2247" s="25" t="s">
        <v>8521</v>
      </c>
      <c r="AF2247" s="23">
        <v>4369.5</v>
      </c>
      <c r="AG2247" s="23">
        <v>24220</v>
      </c>
      <c r="AH2247" s="23">
        <v>82089</v>
      </c>
      <c r="AI2247" s="23">
        <v>169115</v>
      </c>
      <c r="AJ2247" s="23">
        <v>238110</v>
      </c>
      <c r="AK2247" s="23">
        <v>288855.5</v>
      </c>
      <c r="AL2247" s="23">
        <v>374100.5</v>
      </c>
      <c r="AM2247" s="23">
        <v>484660</v>
      </c>
      <c r="AN2247" s="23">
        <v>640186.5</v>
      </c>
      <c r="AO2247" s="23">
        <v>693553</v>
      </c>
      <c r="AP2247" s="23">
        <v>784187.5</v>
      </c>
      <c r="AQ2247" s="23">
        <v>888954.5</v>
      </c>
      <c r="AR2247" s="23">
        <v>1188536.5</v>
      </c>
      <c r="AS2247" s="23">
        <v>1713525</v>
      </c>
      <c r="AT2247" s="23">
        <v>2177231</v>
      </c>
      <c r="AU2247" s="23">
        <v>2210675.5</v>
      </c>
      <c r="AV2247" s="23">
        <v>1944899</v>
      </c>
      <c r="AW2247" s="23">
        <v>1102263</v>
      </c>
      <c r="AX2247" s="23">
        <v>325460.5</v>
      </c>
      <c r="AY2247" s="23">
        <v>50703</v>
      </c>
    </row>
    <row r="2248" spans="1:51" x14ac:dyDescent="0.15">
      <c r="A2248" s="37"/>
      <c r="B2248" s="15"/>
      <c r="C2248" s="22">
        <v>622185501</v>
      </c>
      <c r="D2248" s="14" t="s">
        <v>4084</v>
      </c>
      <c r="E2248" s="14" t="s">
        <v>33</v>
      </c>
      <c r="F2248" s="23" t="s">
        <v>4085</v>
      </c>
      <c r="G2248" s="23">
        <v>9.9</v>
      </c>
      <c r="H2248" s="24">
        <v>1</v>
      </c>
      <c r="I2248" s="23">
        <v>24887210.880000003</v>
      </c>
      <c r="J2248" s="25" t="s">
        <v>8521</v>
      </c>
      <c r="K2248" s="23">
        <v>8561.9</v>
      </c>
      <c r="L2248" s="23">
        <v>23082.5</v>
      </c>
      <c r="M2248" s="23">
        <v>35925</v>
      </c>
      <c r="N2248" s="23">
        <v>62413</v>
      </c>
      <c r="O2248" s="23">
        <v>85039</v>
      </c>
      <c r="P2248" s="23">
        <v>111965</v>
      </c>
      <c r="Q2248" s="23">
        <v>164512</v>
      </c>
      <c r="R2248" s="23">
        <v>232554</v>
      </c>
      <c r="S2248" s="23">
        <v>342842</v>
      </c>
      <c r="T2248" s="23">
        <v>397021</v>
      </c>
      <c r="U2248" s="23">
        <v>505305</v>
      </c>
      <c r="V2248" s="23">
        <v>669977</v>
      </c>
      <c r="W2248" s="23">
        <v>1003460</v>
      </c>
      <c r="X2248" s="23">
        <v>1437943</v>
      </c>
      <c r="Y2248" s="23">
        <v>1667017</v>
      </c>
      <c r="Z2248" s="23">
        <v>1470175.5</v>
      </c>
      <c r="AA2248" s="23">
        <v>948584.5</v>
      </c>
      <c r="AB2248" s="23">
        <v>424614.5</v>
      </c>
      <c r="AC2248" s="23">
        <v>74034</v>
      </c>
      <c r="AD2248" s="23">
        <v>6775</v>
      </c>
      <c r="AE2248" s="25" t="s">
        <v>8521</v>
      </c>
      <c r="AF2248" s="23">
        <v>4197.8999999999996</v>
      </c>
      <c r="AG2248" s="23">
        <v>18389.3</v>
      </c>
      <c r="AH2248" s="23">
        <v>62558.9</v>
      </c>
      <c r="AI2248" s="23">
        <v>114926</v>
      </c>
      <c r="AJ2248" s="23">
        <v>158578.5</v>
      </c>
      <c r="AK2248" s="23">
        <v>203118.5</v>
      </c>
      <c r="AL2248" s="23">
        <v>270125</v>
      </c>
      <c r="AM2248" s="23">
        <v>385941.5</v>
      </c>
      <c r="AN2248" s="23">
        <v>495830</v>
      </c>
      <c r="AO2248" s="23">
        <v>596050</v>
      </c>
      <c r="AP2248" s="23">
        <v>687015</v>
      </c>
      <c r="AQ2248" s="23">
        <v>871652.5</v>
      </c>
      <c r="AR2248" s="23">
        <v>1327010</v>
      </c>
      <c r="AS2248" s="23">
        <v>1857856.5</v>
      </c>
      <c r="AT2248" s="23">
        <v>2306718</v>
      </c>
      <c r="AU2248" s="23">
        <v>2301981</v>
      </c>
      <c r="AV2248" s="23">
        <v>1989097.5</v>
      </c>
      <c r="AW2248" s="23">
        <v>1181182</v>
      </c>
      <c r="AX2248" s="23">
        <v>339747</v>
      </c>
      <c r="AY2248" s="23">
        <v>41859</v>
      </c>
    </row>
    <row r="2249" spans="1:51" x14ac:dyDescent="0.15">
      <c r="A2249" s="37"/>
      <c r="B2249" s="15"/>
      <c r="C2249" s="22">
        <v>622416401</v>
      </c>
      <c r="D2249" s="14" t="s">
        <v>4132</v>
      </c>
      <c r="E2249" s="14" t="s">
        <v>33</v>
      </c>
      <c r="F2249" s="23" t="s">
        <v>4133</v>
      </c>
      <c r="G2249" s="23">
        <v>37.799999999999997</v>
      </c>
      <c r="H2249" s="24">
        <v>1</v>
      </c>
      <c r="I2249" s="23">
        <v>24740182</v>
      </c>
      <c r="J2249" s="25" t="s">
        <v>8521</v>
      </c>
      <c r="K2249" s="25" t="s">
        <v>8521</v>
      </c>
      <c r="L2249" s="23">
        <v>7049</v>
      </c>
      <c r="M2249" s="23">
        <v>184019</v>
      </c>
      <c r="N2249" s="23">
        <v>525202</v>
      </c>
      <c r="O2249" s="23">
        <v>771082</v>
      </c>
      <c r="P2249" s="23">
        <v>1063354</v>
      </c>
      <c r="Q2249" s="23">
        <v>1249782</v>
      </c>
      <c r="R2249" s="23">
        <v>1663447</v>
      </c>
      <c r="S2249" s="23">
        <v>1879413</v>
      </c>
      <c r="T2249" s="23">
        <v>1588341</v>
      </c>
      <c r="U2249" s="23">
        <v>1352924</v>
      </c>
      <c r="V2249" s="23">
        <v>1309140</v>
      </c>
      <c r="W2249" s="23">
        <v>1135332</v>
      </c>
      <c r="X2249" s="23">
        <v>925772</v>
      </c>
      <c r="Y2249" s="23">
        <v>577797</v>
      </c>
      <c r="Z2249" s="23">
        <v>323011</v>
      </c>
      <c r="AA2249" s="23">
        <v>164154</v>
      </c>
      <c r="AB2249" s="23">
        <v>34101</v>
      </c>
      <c r="AC2249" s="25" t="s">
        <v>8521</v>
      </c>
      <c r="AD2249" s="25" t="s">
        <v>8521</v>
      </c>
      <c r="AE2249" s="25" t="s">
        <v>8521</v>
      </c>
      <c r="AF2249" s="23">
        <v>1773</v>
      </c>
      <c r="AG2249" s="23">
        <v>27956</v>
      </c>
      <c r="AH2249" s="23">
        <v>114623</v>
      </c>
      <c r="AI2249" s="23">
        <v>280783</v>
      </c>
      <c r="AJ2249" s="23">
        <v>498009</v>
      </c>
      <c r="AK2249" s="23">
        <v>740706</v>
      </c>
      <c r="AL2249" s="23">
        <v>912238</v>
      </c>
      <c r="AM2249" s="23">
        <v>1138151</v>
      </c>
      <c r="AN2249" s="23">
        <v>1257084</v>
      </c>
      <c r="AO2249" s="23">
        <v>1187743</v>
      </c>
      <c r="AP2249" s="23">
        <v>998031</v>
      </c>
      <c r="AQ2249" s="23">
        <v>800976</v>
      </c>
      <c r="AR2249" s="23">
        <v>663026</v>
      </c>
      <c r="AS2249" s="23">
        <v>567438</v>
      </c>
      <c r="AT2249" s="23">
        <v>395894</v>
      </c>
      <c r="AU2249" s="23">
        <v>218457</v>
      </c>
      <c r="AV2249" s="23">
        <v>125075</v>
      </c>
      <c r="AW2249" s="23">
        <v>45885</v>
      </c>
      <c r="AX2249" s="23">
        <v>9831</v>
      </c>
      <c r="AY2249" s="23">
        <v>2541</v>
      </c>
    </row>
    <row r="2250" spans="1:51" x14ac:dyDescent="0.15">
      <c r="A2250" s="37"/>
      <c r="B2250" s="15"/>
      <c r="C2250" s="22">
        <v>620500702</v>
      </c>
      <c r="D2250" s="14" t="s">
        <v>4026</v>
      </c>
      <c r="E2250" s="14" t="s">
        <v>33</v>
      </c>
      <c r="F2250" s="23" t="s">
        <v>4027</v>
      </c>
      <c r="G2250" s="23">
        <v>5.6</v>
      </c>
      <c r="H2250" s="24">
        <v>1</v>
      </c>
      <c r="I2250" s="23">
        <v>23036944.600000001</v>
      </c>
      <c r="J2250" s="25" t="s">
        <v>8521</v>
      </c>
      <c r="K2250" s="23">
        <v>19265.099999999999</v>
      </c>
      <c r="L2250" s="23">
        <v>75857.5</v>
      </c>
      <c r="M2250" s="23">
        <v>130842.5</v>
      </c>
      <c r="N2250" s="23">
        <v>175596</v>
      </c>
      <c r="O2250" s="23">
        <v>244851</v>
      </c>
      <c r="P2250" s="23">
        <v>307148</v>
      </c>
      <c r="Q2250" s="23">
        <v>347694</v>
      </c>
      <c r="R2250" s="23">
        <v>435454</v>
      </c>
      <c r="S2250" s="23">
        <v>512392.5</v>
      </c>
      <c r="T2250" s="23">
        <v>512458</v>
      </c>
      <c r="U2250" s="23">
        <v>552073</v>
      </c>
      <c r="V2250" s="23">
        <v>602343</v>
      </c>
      <c r="W2250" s="23">
        <v>817459</v>
      </c>
      <c r="X2250" s="23">
        <v>960368</v>
      </c>
      <c r="Y2250" s="23">
        <v>1043213.5</v>
      </c>
      <c r="Z2250" s="23">
        <v>845050.5</v>
      </c>
      <c r="AA2250" s="23">
        <v>495363</v>
      </c>
      <c r="AB2250" s="23">
        <v>166499</v>
      </c>
      <c r="AC2250" s="23">
        <v>26854</v>
      </c>
      <c r="AD2250" s="23">
        <v>1487</v>
      </c>
      <c r="AE2250" s="25" t="s">
        <v>8521</v>
      </c>
      <c r="AF2250" s="23">
        <v>16534</v>
      </c>
      <c r="AG2250" s="23">
        <v>77693</v>
      </c>
      <c r="AH2250" s="23">
        <v>233715</v>
      </c>
      <c r="AI2250" s="23">
        <v>469314.5</v>
      </c>
      <c r="AJ2250" s="23">
        <v>639035</v>
      </c>
      <c r="AK2250" s="23">
        <v>748590.5</v>
      </c>
      <c r="AL2250" s="23">
        <v>710872</v>
      </c>
      <c r="AM2250" s="23">
        <v>766079</v>
      </c>
      <c r="AN2250" s="23">
        <v>880890</v>
      </c>
      <c r="AO2250" s="23">
        <v>876651</v>
      </c>
      <c r="AP2250" s="23">
        <v>852880.5</v>
      </c>
      <c r="AQ2250" s="23">
        <v>882514</v>
      </c>
      <c r="AR2250" s="23">
        <v>1109530</v>
      </c>
      <c r="AS2250" s="23">
        <v>1445089.5</v>
      </c>
      <c r="AT2250" s="23">
        <v>1627761</v>
      </c>
      <c r="AU2250" s="23">
        <v>1514857</v>
      </c>
      <c r="AV2250" s="23">
        <v>1172024.5</v>
      </c>
      <c r="AW2250" s="23">
        <v>573676.5</v>
      </c>
      <c r="AX2250" s="23">
        <v>144226</v>
      </c>
      <c r="AY2250" s="23">
        <v>22454</v>
      </c>
    </row>
    <row r="2251" spans="1:51" x14ac:dyDescent="0.15">
      <c r="A2251" s="37"/>
      <c r="B2251" s="15"/>
      <c r="C2251" s="22">
        <v>620007904</v>
      </c>
      <c r="D2251" s="14" t="s">
        <v>4004</v>
      </c>
      <c r="E2251" s="14" t="s">
        <v>33</v>
      </c>
      <c r="F2251" s="23" t="s">
        <v>4005</v>
      </c>
      <c r="G2251" s="23">
        <v>8.6999999999999993</v>
      </c>
      <c r="H2251" s="24">
        <v>1</v>
      </c>
      <c r="I2251" s="23">
        <v>21845835.5</v>
      </c>
      <c r="J2251" s="25" t="s">
        <v>8521</v>
      </c>
      <c r="K2251" s="23">
        <v>1412</v>
      </c>
      <c r="L2251" s="23">
        <v>10868</v>
      </c>
      <c r="M2251" s="23">
        <v>35276.5</v>
      </c>
      <c r="N2251" s="23">
        <v>55559</v>
      </c>
      <c r="O2251" s="23">
        <v>95503</v>
      </c>
      <c r="P2251" s="23">
        <v>141329</v>
      </c>
      <c r="Q2251" s="23">
        <v>176395</v>
      </c>
      <c r="R2251" s="23">
        <v>261385</v>
      </c>
      <c r="S2251" s="23">
        <v>341820</v>
      </c>
      <c r="T2251" s="23">
        <v>386488</v>
      </c>
      <c r="U2251" s="23">
        <v>460269</v>
      </c>
      <c r="V2251" s="23">
        <v>559993</v>
      </c>
      <c r="W2251" s="23">
        <v>851390</v>
      </c>
      <c r="X2251" s="23">
        <v>1098367</v>
      </c>
      <c r="Y2251" s="23">
        <v>1247882.5</v>
      </c>
      <c r="Z2251" s="23">
        <v>1160965.5</v>
      </c>
      <c r="AA2251" s="23">
        <v>848384</v>
      </c>
      <c r="AB2251" s="23">
        <v>336818</v>
      </c>
      <c r="AC2251" s="23">
        <v>69606</v>
      </c>
      <c r="AD2251" s="23">
        <v>3632</v>
      </c>
      <c r="AE2251" s="25" t="s">
        <v>8521</v>
      </c>
      <c r="AF2251" s="23">
        <v>1265</v>
      </c>
      <c r="AG2251" s="23">
        <v>13130.5</v>
      </c>
      <c r="AH2251" s="23">
        <v>53375</v>
      </c>
      <c r="AI2251" s="23">
        <v>116590</v>
      </c>
      <c r="AJ2251" s="23">
        <v>154541</v>
      </c>
      <c r="AK2251" s="23">
        <v>215002</v>
      </c>
      <c r="AL2251" s="23">
        <v>284075.5</v>
      </c>
      <c r="AM2251" s="23">
        <v>386129</v>
      </c>
      <c r="AN2251" s="23">
        <v>528413.5</v>
      </c>
      <c r="AO2251" s="23">
        <v>613279</v>
      </c>
      <c r="AP2251" s="23">
        <v>687737.5</v>
      </c>
      <c r="AQ2251" s="23">
        <v>838703</v>
      </c>
      <c r="AR2251" s="23">
        <v>1146491.5</v>
      </c>
      <c r="AS2251" s="23">
        <v>1667016.5</v>
      </c>
      <c r="AT2251" s="23">
        <v>1945577</v>
      </c>
      <c r="AU2251" s="23">
        <v>2024211</v>
      </c>
      <c r="AV2251" s="23">
        <v>1731377</v>
      </c>
      <c r="AW2251" s="23">
        <v>948496</v>
      </c>
      <c r="AX2251" s="23">
        <v>304534</v>
      </c>
      <c r="AY2251" s="23">
        <v>42549</v>
      </c>
    </row>
    <row r="2252" spans="1:51" x14ac:dyDescent="0.15">
      <c r="A2252" s="37"/>
      <c r="B2252" s="15"/>
      <c r="C2252" s="22">
        <v>622197901</v>
      </c>
      <c r="D2252" s="14" t="s">
        <v>4092</v>
      </c>
      <c r="E2252" s="14" t="s">
        <v>33</v>
      </c>
      <c r="F2252" s="23" t="s">
        <v>4093</v>
      </c>
      <c r="G2252" s="23">
        <v>9.9</v>
      </c>
      <c r="H2252" s="24">
        <v>1</v>
      </c>
      <c r="I2252" s="23">
        <v>19777619.59</v>
      </c>
      <c r="J2252" s="25" t="s">
        <v>8521</v>
      </c>
      <c r="K2252" s="23">
        <v>2710.5</v>
      </c>
      <c r="L2252" s="23">
        <v>11424</v>
      </c>
      <c r="M2252" s="23">
        <v>32243.5</v>
      </c>
      <c r="N2252" s="23">
        <v>48843</v>
      </c>
      <c r="O2252" s="23">
        <v>76676.5</v>
      </c>
      <c r="P2252" s="23">
        <v>116950</v>
      </c>
      <c r="Q2252" s="23">
        <v>139918</v>
      </c>
      <c r="R2252" s="23">
        <v>210527</v>
      </c>
      <c r="S2252" s="23">
        <v>277960</v>
      </c>
      <c r="T2252" s="23">
        <v>307003</v>
      </c>
      <c r="U2252" s="23">
        <v>385906</v>
      </c>
      <c r="V2252" s="23">
        <v>480084</v>
      </c>
      <c r="W2252" s="23">
        <v>778149</v>
      </c>
      <c r="X2252" s="23">
        <v>1082479.5</v>
      </c>
      <c r="Y2252" s="23">
        <v>1262807.5</v>
      </c>
      <c r="Z2252" s="23">
        <v>1149407.5</v>
      </c>
      <c r="AA2252" s="23">
        <v>810730.5</v>
      </c>
      <c r="AB2252" s="23">
        <v>339658</v>
      </c>
      <c r="AC2252" s="23">
        <v>55700</v>
      </c>
      <c r="AD2252" s="23">
        <v>4158</v>
      </c>
      <c r="AE2252" s="25" t="s">
        <v>8521</v>
      </c>
      <c r="AF2252" s="23">
        <v>2690.45</v>
      </c>
      <c r="AG2252" s="23">
        <v>13598.5</v>
      </c>
      <c r="AH2252" s="23">
        <v>45174</v>
      </c>
      <c r="AI2252" s="23">
        <v>83427</v>
      </c>
      <c r="AJ2252" s="23">
        <v>148294.5</v>
      </c>
      <c r="AK2252" s="23">
        <v>181256.5</v>
      </c>
      <c r="AL2252" s="23">
        <v>225314.5</v>
      </c>
      <c r="AM2252" s="23">
        <v>315817</v>
      </c>
      <c r="AN2252" s="23">
        <v>450942</v>
      </c>
      <c r="AO2252" s="23">
        <v>465329</v>
      </c>
      <c r="AP2252" s="23">
        <v>492973</v>
      </c>
      <c r="AQ2252" s="23">
        <v>650157</v>
      </c>
      <c r="AR2252" s="23">
        <v>970554</v>
      </c>
      <c r="AS2252" s="23">
        <v>1440028.5</v>
      </c>
      <c r="AT2252" s="23">
        <v>1840456</v>
      </c>
      <c r="AU2252" s="23">
        <v>1809365</v>
      </c>
      <c r="AV2252" s="23">
        <v>1700240</v>
      </c>
      <c r="AW2252" s="23">
        <v>1006694</v>
      </c>
      <c r="AX2252" s="23">
        <v>307853.5</v>
      </c>
      <c r="AY2252" s="23">
        <v>52810.5</v>
      </c>
    </row>
    <row r="2253" spans="1:51" x14ac:dyDescent="0.15">
      <c r="A2253" s="37"/>
      <c r="B2253" s="15"/>
      <c r="C2253" s="22">
        <v>621371618</v>
      </c>
      <c r="D2253" s="14" t="s">
        <v>4048</v>
      </c>
      <c r="E2253" s="14" t="s">
        <v>33</v>
      </c>
      <c r="F2253" s="23" t="s">
        <v>4049</v>
      </c>
      <c r="G2253" s="23">
        <v>5.8</v>
      </c>
      <c r="H2253" s="24">
        <v>1</v>
      </c>
      <c r="I2253" s="23">
        <v>19151085.649999999</v>
      </c>
      <c r="J2253" s="25" t="s">
        <v>8521</v>
      </c>
      <c r="K2253" s="23">
        <v>51092.1</v>
      </c>
      <c r="L2253" s="23">
        <v>155617.75</v>
      </c>
      <c r="M2253" s="23">
        <v>141164.5</v>
      </c>
      <c r="N2253" s="23">
        <v>171954</v>
      </c>
      <c r="O2253" s="23">
        <v>226789.5</v>
      </c>
      <c r="P2253" s="23">
        <v>266318</v>
      </c>
      <c r="Q2253" s="23">
        <v>305576.5</v>
      </c>
      <c r="R2253" s="23">
        <v>327091</v>
      </c>
      <c r="S2253" s="23">
        <v>365803.5</v>
      </c>
      <c r="T2253" s="23">
        <v>354928.5</v>
      </c>
      <c r="U2253" s="23">
        <v>368433.5</v>
      </c>
      <c r="V2253" s="23">
        <v>389224</v>
      </c>
      <c r="W2253" s="23">
        <v>545101</v>
      </c>
      <c r="X2253" s="23">
        <v>727089</v>
      </c>
      <c r="Y2253" s="23">
        <v>882752</v>
      </c>
      <c r="Z2253" s="23">
        <v>733444</v>
      </c>
      <c r="AA2253" s="23">
        <v>473139</v>
      </c>
      <c r="AB2253" s="23">
        <v>189823</v>
      </c>
      <c r="AC2253" s="23">
        <v>24553.5</v>
      </c>
      <c r="AD2253" s="25" t="s">
        <v>8521</v>
      </c>
      <c r="AE2253" s="25" t="s">
        <v>8521</v>
      </c>
      <c r="AF2253" s="23">
        <v>38545.300000000003</v>
      </c>
      <c r="AG2253" s="23">
        <v>139436.1</v>
      </c>
      <c r="AH2253" s="23">
        <v>223075.5</v>
      </c>
      <c r="AI2253" s="23">
        <v>354063.5</v>
      </c>
      <c r="AJ2253" s="23">
        <v>421197</v>
      </c>
      <c r="AK2253" s="23">
        <v>473154.5</v>
      </c>
      <c r="AL2253" s="23">
        <v>514442</v>
      </c>
      <c r="AM2253" s="23">
        <v>596424</v>
      </c>
      <c r="AN2253" s="23">
        <v>658841.5</v>
      </c>
      <c r="AO2253" s="23">
        <v>630370.5</v>
      </c>
      <c r="AP2253" s="23">
        <v>611506.5</v>
      </c>
      <c r="AQ2253" s="23">
        <v>659719.5</v>
      </c>
      <c r="AR2253" s="23">
        <v>889348.5</v>
      </c>
      <c r="AS2253" s="23">
        <v>1213864</v>
      </c>
      <c r="AT2253" s="23">
        <v>1561227.5</v>
      </c>
      <c r="AU2253" s="23">
        <v>1484964.5</v>
      </c>
      <c r="AV2253" s="23">
        <v>1199473.5</v>
      </c>
      <c r="AW2253" s="23">
        <v>595023</v>
      </c>
      <c r="AX2253" s="23">
        <v>160954.5</v>
      </c>
      <c r="AY2253" s="23">
        <v>24389</v>
      </c>
    </row>
    <row r="2254" spans="1:51" x14ac:dyDescent="0.15">
      <c r="A2254" s="37"/>
      <c r="B2254" s="15"/>
      <c r="C2254" s="22">
        <v>622204001</v>
      </c>
      <c r="D2254" s="14" t="s">
        <v>4100</v>
      </c>
      <c r="E2254" s="14" t="s">
        <v>33</v>
      </c>
      <c r="F2254" s="23" t="s">
        <v>4101</v>
      </c>
      <c r="G2254" s="23">
        <v>9.9</v>
      </c>
      <c r="H2254" s="24">
        <v>1</v>
      </c>
      <c r="I2254" s="23">
        <v>17276340.600000001</v>
      </c>
      <c r="J2254" s="25" t="s">
        <v>8521</v>
      </c>
      <c r="K2254" s="23">
        <v>14630.2</v>
      </c>
      <c r="L2254" s="23">
        <v>39735.9</v>
      </c>
      <c r="M2254" s="23">
        <v>36752.5</v>
      </c>
      <c r="N2254" s="23">
        <v>47276</v>
      </c>
      <c r="O2254" s="23">
        <v>69517</v>
      </c>
      <c r="P2254" s="23">
        <v>113563</v>
      </c>
      <c r="Q2254" s="23">
        <v>141310</v>
      </c>
      <c r="R2254" s="23">
        <v>196208.5</v>
      </c>
      <c r="S2254" s="23">
        <v>243252</v>
      </c>
      <c r="T2254" s="23">
        <v>320527.5</v>
      </c>
      <c r="U2254" s="23">
        <v>390244</v>
      </c>
      <c r="V2254" s="23">
        <v>497884</v>
      </c>
      <c r="W2254" s="23">
        <v>815854</v>
      </c>
      <c r="X2254" s="23">
        <v>1068745</v>
      </c>
      <c r="Y2254" s="23">
        <v>1238992.5</v>
      </c>
      <c r="Z2254" s="23">
        <v>1115798</v>
      </c>
      <c r="AA2254" s="23">
        <v>717535.5</v>
      </c>
      <c r="AB2254" s="23">
        <v>280327</v>
      </c>
      <c r="AC2254" s="23">
        <v>46660</v>
      </c>
      <c r="AD2254" s="23">
        <v>2457</v>
      </c>
      <c r="AE2254" s="25" t="s">
        <v>8521</v>
      </c>
      <c r="AF2254" s="23">
        <v>3818.5</v>
      </c>
      <c r="AG2254" s="23">
        <v>19412</v>
      </c>
      <c r="AH2254" s="23">
        <v>55099</v>
      </c>
      <c r="AI2254" s="23">
        <v>99532.5</v>
      </c>
      <c r="AJ2254" s="23">
        <v>142299</v>
      </c>
      <c r="AK2254" s="23">
        <v>164327</v>
      </c>
      <c r="AL2254" s="23">
        <v>221975</v>
      </c>
      <c r="AM2254" s="23">
        <v>287395.5</v>
      </c>
      <c r="AN2254" s="23">
        <v>361257</v>
      </c>
      <c r="AO2254" s="23">
        <v>399995</v>
      </c>
      <c r="AP2254" s="23">
        <v>473060.5</v>
      </c>
      <c r="AQ2254" s="23">
        <v>586782</v>
      </c>
      <c r="AR2254" s="23">
        <v>863903</v>
      </c>
      <c r="AS2254" s="23">
        <v>1214195.5</v>
      </c>
      <c r="AT2254" s="23">
        <v>1540559</v>
      </c>
      <c r="AU2254" s="23">
        <v>1408820.5</v>
      </c>
      <c r="AV2254" s="23">
        <v>1172341</v>
      </c>
      <c r="AW2254" s="23">
        <v>664145</v>
      </c>
      <c r="AX2254" s="23">
        <v>175754.5</v>
      </c>
      <c r="AY2254" s="23">
        <v>22539</v>
      </c>
    </row>
    <row r="2255" spans="1:51" x14ac:dyDescent="0.15">
      <c r="A2255" s="37"/>
      <c r="B2255" s="15"/>
      <c r="C2255" s="22">
        <v>621371633</v>
      </c>
      <c r="D2255" s="14" t="s">
        <v>4056</v>
      </c>
      <c r="E2255" s="14" t="s">
        <v>33</v>
      </c>
      <c r="F2255" s="23" t="s">
        <v>4057</v>
      </c>
      <c r="G2255" s="23">
        <v>5.8</v>
      </c>
      <c r="H2255" s="24">
        <v>1</v>
      </c>
      <c r="I2255" s="23">
        <v>15308732.1</v>
      </c>
      <c r="J2255" s="25" t="s">
        <v>8521</v>
      </c>
      <c r="K2255" s="23">
        <v>35602.5</v>
      </c>
      <c r="L2255" s="23">
        <v>121463.5</v>
      </c>
      <c r="M2255" s="23">
        <v>121275</v>
      </c>
      <c r="N2255" s="23">
        <v>161741.5</v>
      </c>
      <c r="O2255" s="23">
        <v>204736</v>
      </c>
      <c r="P2255" s="23">
        <v>241616.5</v>
      </c>
      <c r="Q2255" s="23">
        <v>247800.5</v>
      </c>
      <c r="R2255" s="23">
        <v>288298</v>
      </c>
      <c r="S2255" s="23">
        <v>324242</v>
      </c>
      <c r="T2255" s="23">
        <v>292990.5</v>
      </c>
      <c r="U2255" s="23">
        <v>311816.5</v>
      </c>
      <c r="V2255" s="23">
        <v>331629</v>
      </c>
      <c r="W2255" s="23">
        <v>406192</v>
      </c>
      <c r="X2255" s="23">
        <v>552016.5</v>
      </c>
      <c r="Y2255" s="23">
        <v>632657.5</v>
      </c>
      <c r="Z2255" s="23">
        <v>547137.5</v>
      </c>
      <c r="AA2255" s="23">
        <v>351191</v>
      </c>
      <c r="AB2255" s="23">
        <v>128964</v>
      </c>
      <c r="AC2255" s="23">
        <v>24881</v>
      </c>
      <c r="AD2255" s="25" t="s">
        <v>8521</v>
      </c>
      <c r="AE2255" s="25" t="s">
        <v>8521</v>
      </c>
      <c r="AF2255" s="23">
        <v>26607.5</v>
      </c>
      <c r="AG2255" s="23">
        <v>103023.6</v>
      </c>
      <c r="AH2255" s="23">
        <v>177889</v>
      </c>
      <c r="AI2255" s="23">
        <v>314117</v>
      </c>
      <c r="AJ2255" s="23">
        <v>371587.5</v>
      </c>
      <c r="AK2255" s="23">
        <v>417924.5</v>
      </c>
      <c r="AL2255" s="23">
        <v>441140.5</v>
      </c>
      <c r="AM2255" s="23">
        <v>479580</v>
      </c>
      <c r="AN2255" s="23">
        <v>563774</v>
      </c>
      <c r="AO2255" s="23">
        <v>544013</v>
      </c>
      <c r="AP2255" s="23">
        <v>502618</v>
      </c>
      <c r="AQ2255" s="23">
        <v>518435.5</v>
      </c>
      <c r="AR2255" s="23">
        <v>720737</v>
      </c>
      <c r="AS2255" s="23">
        <v>890404</v>
      </c>
      <c r="AT2255" s="23">
        <v>1166545.5</v>
      </c>
      <c r="AU2255" s="23">
        <v>1164711.5</v>
      </c>
      <c r="AV2255" s="23">
        <v>901215</v>
      </c>
      <c r="AW2255" s="23">
        <v>511679</v>
      </c>
      <c r="AX2255" s="23">
        <v>145658.5</v>
      </c>
      <c r="AY2255" s="23">
        <v>19650</v>
      </c>
    </row>
    <row r="2256" spans="1:51" x14ac:dyDescent="0.15">
      <c r="A2256" s="37"/>
      <c r="B2256" s="15"/>
      <c r="C2256" s="22">
        <v>620500202</v>
      </c>
      <c r="D2256" s="14" t="s">
        <v>4024</v>
      </c>
      <c r="E2256" s="14" t="s">
        <v>33</v>
      </c>
      <c r="F2256" s="23" t="s">
        <v>4025</v>
      </c>
      <c r="G2256" s="23">
        <v>5.6</v>
      </c>
      <c r="H2256" s="24">
        <v>1</v>
      </c>
      <c r="I2256" s="23">
        <v>14066661</v>
      </c>
      <c r="J2256" s="25" t="s">
        <v>8521</v>
      </c>
      <c r="K2256" s="23">
        <v>13895</v>
      </c>
      <c r="L2256" s="23">
        <v>47151</v>
      </c>
      <c r="M2256" s="23">
        <v>79082.5</v>
      </c>
      <c r="N2256" s="23">
        <v>109491.5</v>
      </c>
      <c r="O2256" s="23">
        <v>147435</v>
      </c>
      <c r="P2256" s="23">
        <v>185417</v>
      </c>
      <c r="Q2256" s="23">
        <v>211509</v>
      </c>
      <c r="R2256" s="23">
        <v>231756</v>
      </c>
      <c r="S2256" s="23">
        <v>297446</v>
      </c>
      <c r="T2256" s="23">
        <v>297698</v>
      </c>
      <c r="U2256" s="23">
        <v>325470</v>
      </c>
      <c r="V2256" s="23">
        <v>369339</v>
      </c>
      <c r="W2256" s="23">
        <v>452819</v>
      </c>
      <c r="X2256" s="23">
        <v>612886</v>
      </c>
      <c r="Y2256" s="23">
        <v>676862</v>
      </c>
      <c r="Z2256" s="23">
        <v>535536</v>
      </c>
      <c r="AA2256" s="23">
        <v>328161</v>
      </c>
      <c r="AB2256" s="23">
        <v>109856</v>
      </c>
      <c r="AC2256" s="23">
        <v>17699</v>
      </c>
      <c r="AD2256" s="23">
        <v>1287</v>
      </c>
      <c r="AE2256" s="25" t="s">
        <v>8521</v>
      </c>
      <c r="AF2256" s="23">
        <v>11011</v>
      </c>
      <c r="AG2256" s="23">
        <v>47988.5</v>
      </c>
      <c r="AH2256" s="23">
        <v>128560</v>
      </c>
      <c r="AI2256" s="23">
        <v>263398</v>
      </c>
      <c r="AJ2256" s="23">
        <v>395571</v>
      </c>
      <c r="AK2256" s="23">
        <v>451314</v>
      </c>
      <c r="AL2256" s="23">
        <v>415602</v>
      </c>
      <c r="AM2256" s="23">
        <v>445914</v>
      </c>
      <c r="AN2256" s="23">
        <v>522881</v>
      </c>
      <c r="AO2256" s="23">
        <v>513476</v>
      </c>
      <c r="AP2256" s="23">
        <v>507109</v>
      </c>
      <c r="AQ2256" s="23">
        <v>517947.5</v>
      </c>
      <c r="AR2256" s="23">
        <v>702922</v>
      </c>
      <c r="AS2256" s="23">
        <v>873118</v>
      </c>
      <c r="AT2256" s="23">
        <v>1095182</v>
      </c>
      <c r="AU2256" s="23">
        <v>926842.5</v>
      </c>
      <c r="AV2256" s="23">
        <v>729867.5</v>
      </c>
      <c r="AW2256" s="23">
        <v>343726</v>
      </c>
      <c r="AX2256" s="23">
        <v>106624</v>
      </c>
      <c r="AY2256" s="23">
        <v>16646</v>
      </c>
    </row>
    <row r="2257" spans="1:51" x14ac:dyDescent="0.15">
      <c r="A2257" s="37"/>
      <c r="B2257" s="15"/>
      <c r="C2257" s="22">
        <v>620009438</v>
      </c>
      <c r="D2257" s="14" t="s">
        <v>4022</v>
      </c>
      <c r="E2257" s="14" t="s">
        <v>209</v>
      </c>
      <c r="F2257" s="23" t="s">
        <v>4023</v>
      </c>
      <c r="G2257" s="23">
        <v>13.9</v>
      </c>
      <c r="H2257" s="24">
        <v>1</v>
      </c>
      <c r="I2257" s="23">
        <v>13406746.588879999</v>
      </c>
      <c r="J2257" s="23">
        <v>22559.410980000001</v>
      </c>
      <c r="K2257" s="23">
        <v>27554.17</v>
      </c>
      <c r="L2257" s="23">
        <v>54505.0959</v>
      </c>
      <c r="M2257" s="23">
        <v>89687.752240000002</v>
      </c>
      <c r="N2257" s="23">
        <v>63035.764000000003</v>
      </c>
      <c r="O2257" s="23">
        <v>123011.24608</v>
      </c>
      <c r="P2257" s="23">
        <v>152043.9</v>
      </c>
      <c r="Q2257" s="23">
        <v>209781.62015999999</v>
      </c>
      <c r="R2257" s="23">
        <v>273586.42</v>
      </c>
      <c r="S2257" s="23">
        <v>318696.40000000002</v>
      </c>
      <c r="T2257" s="23">
        <v>433870.46967999998</v>
      </c>
      <c r="U2257" s="23">
        <v>456019.61440000002</v>
      </c>
      <c r="V2257" s="23">
        <v>478093.47136000003</v>
      </c>
      <c r="W2257" s="23">
        <v>619933.7844</v>
      </c>
      <c r="X2257" s="23">
        <v>764358.44319999998</v>
      </c>
      <c r="Y2257" s="23">
        <v>807923.3</v>
      </c>
      <c r="Z2257" s="23">
        <v>713488.12016000005</v>
      </c>
      <c r="AA2257" s="23">
        <v>468337.22016000003</v>
      </c>
      <c r="AB2257" s="23">
        <v>210369.43236000001</v>
      </c>
      <c r="AC2257" s="23">
        <v>37720.6</v>
      </c>
      <c r="AD2257" s="23">
        <v>3562</v>
      </c>
      <c r="AE2257" s="23">
        <v>21614.154500000001</v>
      </c>
      <c r="AF2257" s="23">
        <v>22757.408800000001</v>
      </c>
      <c r="AG2257" s="23">
        <v>45403.795879999998</v>
      </c>
      <c r="AH2257" s="23">
        <v>97878.983999999997</v>
      </c>
      <c r="AI2257" s="23">
        <v>90428.9</v>
      </c>
      <c r="AJ2257" s="23">
        <v>138267.39199999999</v>
      </c>
      <c r="AK2257" s="23">
        <v>186630.92480000001</v>
      </c>
      <c r="AL2257" s="23">
        <v>216788.2</v>
      </c>
      <c r="AM2257" s="23">
        <v>305084.3</v>
      </c>
      <c r="AN2257" s="23">
        <v>364299.4</v>
      </c>
      <c r="AO2257" s="23">
        <v>413615.842</v>
      </c>
      <c r="AP2257" s="23">
        <v>438957.74536</v>
      </c>
      <c r="AQ2257" s="23">
        <v>462613.08</v>
      </c>
      <c r="AR2257" s="23">
        <v>590584.39520000003</v>
      </c>
      <c r="AS2257" s="23">
        <v>740067.57672000001</v>
      </c>
      <c r="AT2257" s="23">
        <v>791085.7</v>
      </c>
      <c r="AU2257" s="23">
        <v>817817.88581999997</v>
      </c>
      <c r="AV2257" s="23">
        <v>728732.49656</v>
      </c>
      <c r="AW2257" s="23">
        <v>448633.57215999998</v>
      </c>
      <c r="AX2257" s="23">
        <v>128515.2</v>
      </c>
      <c r="AY2257" s="23">
        <v>28831.4</v>
      </c>
    </row>
    <row r="2258" spans="1:51" x14ac:dyDescent="0.15">
      <c r="A2258" s="37"/>
      <c r="B2258" s="15"/>
      <c r="C2258" s="22">
        <v>620008436</v>
      </c>
      <c r="D2258" s="14" t="s">
        <v>4016</v>
      </c>
      <c r="E2258" s="14" t="s">
        <v>33</v>
      </c>
      <c r="F2258" s="23" t="s">
        <v>4017</v>
      </c>
      <c r="G2258" s="23">
        <v>144.19999999999999</v>
      </c>
      <c r="H2258" s="24">
        <v>0</v>
      </c>
      <c r="I2258" s="23">
        <v>11952429.5</v>
      </c>
      <c r="J2258" s="25" t="s">
        <v>8521</v>
      </c>
      <c r="K2258" s="25" t="s">
        <v>8521</v>
      </c>
      <c r="L2258" s="23">
        <v>71367</v>
      </c>
      <c r="M2258" s="23">
        <v>360780</v>
      </c>
      <c r="N2258" s="23">
        <v>341124</v>
      </c>
      <c r="O2258" s="23">
        <v>534676.5</v>
      </c>
      <c r="P2258" s="23">
        <v>715235</v>
      </c>
      <c r="Q2258" s="23">
        <v>793074</v>
      </c>
      <c r="R2258" s="23">
        <v>1040715.5</v>
      </c>
      <c r="S2258" s="23">
        <v>1325932.5</v>
      </c>
      <c r="T2258" s="23">
        <v>1249881</v>
      </c>
      <c r="U2258" s="23">
        <v>1160483</v>
      </c>
      <c r="V2258" s="23">
        <v>865826</v>
      </c>
      <c r="W2258" s="23">
        <v>713685</v>
      </c>
      <c r="X2258" s="23">
        <v>671317.5</v>
      </c>
      <c r="Y2258" s="23">
        <v>591155</v>
      </c>
      <c r="Z2258" s="23">
        <v>377749</v>
      </c>
      <c r="AA2258" s="23">
        <v>188872.5</v>
      </c>
      <c r="AB2258" s="23">
        <v>51977.5</v>
      </c>
      <c r="AC2258" s="23">
        <v>6878</v>
      </c>
      <c r="AD2258" s="23">
        <v>1651</v>
      </c>
      <c r="AE2258" s="25" t="s">
        <v>8521</v>
      </c>
      <c r="AF2258" s="25" t="s">
        <v>8521</v>
      </c>
      <c r="AG2258" s="23">
        <v>4758</v>
      </c>
      <c r="AH2258" s="23">
        <v>32937.5</v>
      </c>
      <c r="AI2258" s="23">
        <v>27842.5</v>
      </c>
      <c r="AJ2258" s="23">
        <v>41600</v>
      </c>
      <c r="AK2258" s="23">
        <v>56104.5</v>
      </c>
      <c r="AL2258" s="23">
        <v>71980.75</v>
      </c>
      <c r="AM2258" s="23">
        <v>90803.5</v>
      </c>
      <c r="AN2258" s="23">
        <v>101796</v>
      </c>
      <c r="AO2258" s="23">
        <v>82416.75</v>
      </c>
      <c r="AP2258" s="23">
        <v>72530</v>
      </c>
      <c r="AQ2258" s="23">
        <v>55904</v>
      </c>
      <c r="AR2258" s="23">
        <v>52449.5</v>
      </c>
      <c r="AS2258" s="23">
        <v>63733.75</v>
      </c>
      <c r="AT2258" s="23">
        <v>52211</v>
      </c>
      <c r="AU2258" s="23">
        <v>43715</v>
      </c>
      <c r="AV2258" s="23">
        <v>27879.5</v>
      </c>
      <c r="AW2258" s="23">
        <v>8658.75</v>
      </c>
      <c r="AX2258" s="23">
        <v>2088.5</v>
      </c>
      <c r="AY2258" s="25" t="s">
        <v>8521</v>
      </c>
    </row>
    <row r="2259" spans="1:51" x14ac:dyDescent="0.15">
      <c r="A2259" s="37"/>
      <c r="B2259" s="15"/>
      <c r="C2259" s="22">
        <v>621279401</v>
      </c>
      <c r="D2259" s="14" t="s">
        <v>4046</v>
      </c>
      <c r="E2259" s="14" t="s">
        <v>33</v>
      </c>
      <c r="F2259" s="23" t="s">
        <v>4047</v>
      </c>
      <c r="G2259" s="23">
        <v>5.6</v>
      </c>
      <c r="H2259" s="24">
        <v>1</v>
      </c>
      <c r="I2259" s="23">
        <v>11314429.1</v>
      </c>
      <c r="J2259" s="25" t="s">
        <v>8521</v>
      </c>
      <c r="K2259" s="23">
        <v>12107.8</v>
      </c>
      <c r="L2259" s="23">
        <v>46576</v>
      </c>
      <c r="M2259" s="23">
        <v>72336</v>
      </c>
      <c r="N2259" s="23">
        <v>101353</v>
      </c>
      <c r="O2259" s="23">
        <v>144748.5</v>
      </c>
      <c r="P2259" s="23">
        <v>180686</v>
      </c>
      <c r="Q2259" s="23">
        <v>188273</v>
      </c>
      <c r="R2259" s="23">
        <v>223720</v>
      </c>
      <c r="S2259" s="23">
        <v>257531</v>
      </c>
      <c r="T2259" s="23">
        <v>274880</v>
      </c>
      <c r="U2259" s="23">
        <v>259711</v>
      </c>
      <c r="V2259" s="23">
        <v>285267.5</v>
      </c>
      <c r="W2259" s="23">
        <v>360382</v>
      </c>
      <c r="X2259" s="23">
        <v>464096</v>
      </c>
      <c r="Y2259" s="23">
        <v>488201</v>
      </c>
      <c r="Z2259" s="23">
        <v>357930</v>
      </c>
      <c r="AA2259" s="23">
        <v>216483</v>
      </c>
      <c r="AB2259" s="23">
        <v>67578</v>
      </c>
      <c r="AC2259" s="23">
        <v>9881</v>
      </c>
      <c r="AD2259" s="25" t="s">
        <v>8521</v>
      </c>
      <c r="AE2259" s="25" t="s">
        <v>8521</v>
      </c>
      <c r="AF2259" s="23">
        <v>9766</v>
      </c>
      <c r="AG2259" s="23">
        <v>48577</v>
      </c>
      <c r="AH2259" s="23">
        <v>121655.2</v>
      </c>
      <c r="AI2259" s="23">
        <v>255952.5</v>
      </c>
      <c r="AJ2259" s="23">
        <v>381929.5</v>
      </c>
      <c r="AK2259" s="23">
        <v>431235</v>
      </c>
      <c r="AL2259" s="23">
        <v>429752</v>
      </c>
      <c r="AM2259" s="23">
        <v>419900</v>
      </c>
      <c r="AN2259" s="23">
        <v>491081</v>
      </c>
      <c r="AO2259" s="23">
        <v>424290</v>
      </c>
      <c r="AP2259" s="23">
        <v>435835</v>
      </c>
      <c r="AQ2259" s="23">
        <v>439336</v>
      </c>
      <c r="AR2259" s="23">
        <v>494613</v>
      </c>
      <c r="AS2259" s="23">
        <v>654878</v>
      </c>
      <c r="AT2259" s="23">
        <v>751208</v>
      </c>
      <c r="AU2259" s="23">
        <v>681620.5</v>
      </c>
      <c r="AV2259" s="23">
        <v>511721.5</v>
      </c>
      <c r="AW2259" s="23">
        <v>242490.5</v>
      </c>
      <c r="AX2259" s="23">
        <v>67839</v>
      </c>
      <c r="AY2259" s="23">
        <v>8366</v>
      </c>
    </row>
    <row r="2260" spans="1:51" x14ac:dyDescent="0.15">
      <c r="A2260" s="37"/>
      <c r="B2260" s="15"/>
      <c r="C2260" s="22">
        <v>610451016</v>
      </c>
      <c r="D2260" s="14" t="s">
        <v>3978</v>
      </c>
      <c r="E2260" s="14" t="s">
        <v>404</v>
      </c>
      <c r="F2260" s="23" t="s">
        <v>3979</v>
      </c>
      <c r="G2260" s="23">
        <v>100.7</v>
      </c>
      <c r="H2260" s="24">
        <v>0</v>
      </c>
      <c r="I2260" s="23">
        <v>11020492.5</v>
      </c>
      <c r="J2260" s="25" t="s">
        <v>8521</v>
      </c>
      <c r="K2260" s="25" t="s">
        <v>8521</v>
      </c>
      <c r="L2260" s="25" t="s">
        <v>8521</v>
      </c>
      <c r="M2260" s="25" t="s">
        <v>8521</v>
      </c>
      <c r="N2260" s="23">
        <v>3576</v>
      </c>
      <c r="O2260" s="23">
        <v>4246</v>
      </c>
      <c r="P2260" s="23">
        <v>6738</v>
      </c>
      <c r="Q2260" s="23">
        <v>7433</v>
      </c>
      <c r="R2260" s="23">
        <v>13034</v>
      </c>
      <c r="S2260" s="23">
        <v>24984</v>
      </c>
      <c r="T2260" s="23">
        <v>40875</v>
      </c>
      <c r="U2260" s="23">
        <v>32331</v>
      </c>
      <c r="V2260" s="23">
        <v>62609</v>
      </c>
      <c r="W2260" s="23">
        <v>59441</v>
      </c>
      <c r="X2260" s="23">
        <v>112490</v>
      </c>
      <c r="Y2260" s="23">
        <v>135977</v>
      </c>
      <c r="Z2260" s="23">
        <v>150604</v>
      </c>
      <c r="AA2260" s="23">
        <v>87575</v>
      </c>
      <c r="AB2260" s="23">
        <v>25094</v>
      </c>
      <c r="AC2260" s="23">
        <v>2578</v>
      </c>
      <c r="AD2260" s="25" t="s">
        <v>8521</v>
      </c>
      <c r="AE2260" s="25" t="s">
        <v>8521</v>
      </c>
      <c r="AF2260" s="25" t="s">
        <v>8521</v>
      </c>
      <c r="AG2260" s="25" t="s">
        <v>8521</v>
      </c>
      <c r="AH2260" s="23">
        <v>5007.5</v>
      </c>
      <c r="AI2260" s="23">
        <v>8498</v>
      </c>
      <c r="AJ2260" s="23">
        <v>21418.5</v>
      </c>
      <c r="AK2260" s="23">
        <v>65389</v>
      </c>
      <c r="AL2260" s="23">
        <v>108393</v>
      </c>
      <c r="AM2260" s="23">
        <v>246837</v>
      </c>
      <c r="AN2260" s="23">
        <v>415878</v>
      </c>
      <c r="AO2260" s="23">
        <v>564762</v>
      </c>
      <c r="AP2260" s="23">
        <v>757846</v>
      </c>
      <c r="AQ2260" s="23">
        <v>928776</v>
      </c>
      <c r="AR2260" s="23">
        <v>1310454.5</v>
      </c>
      <c r="AS2260" s="23">
        <v>1681930</v>
      </c>
      <c r="AT2260" s="23">
        <v>1862484</v>
      </c>
      <c r="AU2260" s="23">
        <v>1317167</v>
      </c>
      <c r="AV2260" s="23">
        <v>697007</v>
      </c>
      <c r="AW2260" s="23">
        <v>221586</v>
      </c>
      <c r="AX2260" s="23">
        <v>34378</v>
      </c>
      <c r="AY2260" s="23">
        <v>1602</v>
      </c>
    </row>
    <row r="2261" spans="1:51" x14ac:dyDescent="0.15">
      <c r="A2261" s="37"/>
      <c r="B2261" s="15"/>
      <c r="C2261" s="22">
        <v>622053401</v>
      </c>
      <c r="D2261" s="14" t="s">
        <v>4072</v>
      </c>
      <c r="E2261" s="14" t="s">
        <v>33</v>
      </c>
      <c r="F2261" s="23" t="s">
        <v>4073</v>
      </c>
      <c r="G2261" s="23">
        <v>45.7</v>
      </c>
      <c r="H2261" s="24">
        <v>1</v>
      </c>
      <c r="I2261" s="23">
        <v>10341789</v>
      </c>
      <c r="J2261" s="25" t="s">
        <v>8521</v>
      </c>
      <c r="K2261" s="25" t="s">
        <v>8521</v>
      </c>
      <c r="L2261" s="23">
        <v>28917</v>
      </c>
      <c r="M2261" s="23">
        <v>127645</v>
      </c>
      <c r="N2261" s="23">
        <v>331772</v>
      </c>
      <c r="O2261" s="23">
        <v>446304</v>
      </c>
      <c r="P2261" s="23">
        <v>584796</v>
      </c>
      <c r="Q2261" s="23">
        <v>597361.5</v>
      </c>
      <c r="R2261" s="23">
        <v>822934.5</v>
      </c>
      <c r="S2261" s="23">
        <v>865195.5</v>
      </c>
      <c r="T2261" s="23">
        <v>630021</v>
      </c>
      <c r="U2261" s="23">
        <v>614960</v>
      </c>
      <c r="V2261" s="23">
        <v>474463.5</v>
      </c>
      <c r="W2261" s="23">
        <v>411663</v>
      </c>
      <c r="X2261" s="23">
        <v>350673</v>
      </c>
      <c r="Y2261" s="23">
        <v>210471.5</v>
      </c>
      <c r="Z2261" s="23">
        <v>120297.5</v>
      </c>
      <c r="AA2261" s="23">
        <v>51874</v>
      </c>
      <c r="AB2261" s="23">
        <v>27819</v>
      </c>
      <c r="AC2261" s="23">
        <v>3150</v>
      </c>
      <c r="AD2261" s="25" t="s">
        <v>8521</v>
      </c>
      <c r="AE2261" s="25" t="s">
        <v>8521</v>
      </c>
      <c r="AF2261" s="23">
        <v>1821</v>
      </c>
      <c r="AG2261" s="23">
        <v>11782.5</v>
      </c>
      <c r="AH2261" s="23">
        <v>77179.5</v>
      </c>
      <c r="AI2261" s="23">
        <v>151507</v>
      </c>
      <c r="AJ2261" s="23">
        <v>249946</v>
      </c>
      <c r="AK2261" s="23">
        <v>232581</v>
      </c>
      <c r="AL2261" s="23">
        <v>328802</v>
      </c>
      <c r="AM2261" s="23">
        <v>408825</v>
      </c>
      <c r="AN2261" s="23">
        <v>366510</v>
      </c>
      <c r="AO2261" s="23">
        <v>348479.5</v>
      </c>
      <c r="AP2261" s="23">
        <v>319101</v>
      </c>
      <c r="AQ2261" s="23">
        <v>285307.5</v>
      </c>
      <c r="AR2261" s="23">
        <v>243322</v>
      </c>
      <c r="AS2261" s="23">
        <v>217677</v>
      </c>
      <c r="AT2261" s="23">
        <v>160531</v>
      </c>
      <c r="AU2261" s="23">
        <v>128443</v>
      </c>
      <c r="AV2261" s="23">
        <v>81341</v>
      </c>
      <c r="AW2261" s="23">
        <v>23060</v>
      </c>
      <c r="AX2261" s="23">
        <v>5199</v>
      </c>
      <c r="AY2261" s="25" t="s">
        <v>8521</v>
      </c>
    </row>
    <row r="2262" spans="1:51" x14ac:dyDescent="0.15">
      <c r="A2262" s="37"/>
      <c r="B2262" s="15"/>
      <c r="C2262" s="22">
        <v>622196901</v>
      </c>
      <c r="D2262" s="14" t="s">
        <v>4090</v>
      </c>
      <c r="E2262" s="14" t="s">
        <v>33</v>
      </c>
      <c r="F2262" s="23" t="s">
        <v>4091</v>
      </c>
      <c r="G2262" s="23">
        <v>9.9</v>
      </c>
      <c r="H2262" s="24">
        <v>1</v>
      </c>
      <c r="I2262" s="23">
        <v>10032908.699999999</v>
      </c>
      <c r="J2262" s="25" t="s">
        <v>8521</v>
      </c>
      <c r="K2262" s="25" t="s">
        <v>8521</v>
      </c>
      <c r="L2262" s="23">
        <v>6865.5</v>
      </c>
      <c r="M2262" s="23">
        <v>13069</v>
      </c>
      <c r="N2262" s="23">
        <v>21491</v>
      </c>
      <c r="O2262" s="23">
        <v>40622</v>
      </c>
      <c r="P2262" s="23">
        <v>50804</v>
      </c>
      <c r="Q2262" s="23">
        <v>64197</v>
      </c>
      <c r="R2262" s="23">
        <v>104712</v>
      </c>
      <c r="S2262" s="23">
        <v>139476</v>
      </c>
      <c r="T2262" s="23">
        <v>154190</v>
      </c>
      <c r="U2262" s="23">
        <v>185408</v>
      </c>
      <c r="V2262" s="23">
        <v>245255</v>
      </c>
      <c r="W2262" s="23">
        <v>412168</v>
      </c>
      <c r="X2262" s="23">
        <v>544575</v>
      </c>
      <c r="Y2262" s="23">
        <v>664630</v>
      </c>
      <c r="Z2262" s="23">
        <v>611558</v>
      </c>
      <c r="AA2262" s="23">
        <v>414266</v>
      </c>
      <c r="AB2262" s="23">
        <v>172365</v>
      </c>
      <c r="AC2262" s="23">
        <v>25345</v>
      </c>
      <c r="AD2262" s="23">
        <v>4732</v>
      </c>
      <c r="AE2262" s="25" t="s">
        <v>8521</v>
      </c>
      <c r="AF2262" s="23">
        <v>1968.7</v>
      </c>
      <c r="AG2262" s="23">
        <v>6947.5</v>
      </c>
      <c r="AH2262" s="23">
        <v>21149</v>
      </c>
      <c r="AI2262" s="23">
        <v>51001</v>
      </c>
      <c r="AJ2262" s="23">
        <v>80319.5</v>
      </c>
      <c r="AK2262" s="23">
        <v>88639.8</v>
      </c>
      <c r="AL2262" s="23">
        <v>122918.5</v>
      </c>
      <c r="AM2262" s="23">
        <v>151150.5</v>
      </c>
      <c r="AN2262" s="23">
        <v>197105</v>
      </c>
      <c r="AO2262" s="23">
        <v>217946</v>
      </c>
      <c r="AP2262" s="23">
        <v>273919</v>
      </c>
      <c r="AQ2262" s="23">
        <v>315307</v>
      </c>
      <c r="AR2262" s="23">
        <v>478396</v>
      </c>
      <c r="AS2262" s="23">
        <v>697716</v>
      </c>
      <c r="AT2262" s="23">
        <v>897432.5</v>
      </c>
      <c r="AU2262" s="23">
        <v>923739.5</v>
      </c>
      <c r="AV2262" s="23">
        <v>910690</v>
      </c>
      <c r="AW2262" s="23">
        <v>514801.5</v>
      </c>
      <c r="AX2262" s="23">
        <v>177137.5</v>
      </c>
      <c r="AY2262" s="23">
        <v>27418</v>
      </c>
    </row>
    <row r="2263" spans="1:51" x14ac:dyDescent="0.15">
      <c r="A2263" s="37"/>
      <c r="B2263" s="15"/>
      <c r="C2263" s="22">
        <v>620003109</v>
      </c>
      <c r="D2263" s="14" t="s">
        <v>3986</v>
      </c>
      <c r="E2263" s="14" t="s">
        <v>33</v>
      </c>
      <c r="F2263" s="23" t="s">
        <v>3987</v>
      </c>
      <c r="G2263" s="23">
        <v>127.5</v>
      </c>
      <c r="H2263" s="24">
        <v>0</v>
      </c>
      <c r="I2263" s="23">
        <v>10004341.100000001</v>
      </c>
      <c r="J2263" s="25" t="s">
        <v>8521</v>
      </c>
      <c r="K2263" s="25" t="s">
        <v>8521</v>
      </c>
      <c r="L2263" s="25" t="s">
        <v>8521</v>
      </c>
      <c r="M2263" s="23">
        <v>3396</v>
      </c>
      <c r="N2263" s="23">
        <v>5164</v>
      </c>
      <c r="O2263" s="23">
        <v>4924</v>
      </c>
      <c r="P2263" s="23">
        <v>7329.25</v>
      </c>
      <c r="Q2263" s="23">
        <v>15750</v>
      </c>
      <c r="R2263" s="23">
        <v>18355</v>
      </c>
      <c r="S2263" s="23">
        <v>47037</v>
      </c>
      <c r="T2263" s="23">
        <v>70732.5</v>
      </c>
      <c r="U2263" s="23">
        <v>88970.5</v>
      </c>
      <c r="V2263" s="23">
        <v>112313</v>
      </c>
      <c r="W2263" s="23">
        <v>164128</v>
      </c>
      <c r="X2263" s="23">
        <v>200198.5</v>
      </c>
      <c r="Y2263" s="23">
        <v>228491</v>
      </c>
      <c r="Z2263" s="23">
        <v>156826.5</v>
      </c>
      <c r="AA2263" s="23">
        <v>80321.5</v>
      </c>
      <c r="AB2263" s="23">
        <v>14733.5</v>
      </c>
      <c r="AC2263" s="23">
        <v>1384</v>
      </c>
      <c r="AD2263" s="25" t="s">
        <v>8521</v>
      </c>
      <c r="AE2263" s="25" t="s">
        <v>8521</v>
      </c>
      <c r="AF2263" s="25" t="s">
        <v>8521</v>
      </c>
      <c r="AG2263" s="23">
        <v>2107</v>
      </c>
      <c r="AH2263" s="23">
        <v>7627</v>
      </c>
      <c r="AI2263" s="23">
        <v>14196</v>
      </c>
      <c r="AJ2263" s="23">
        <v>29632.5</v>
      </c>
      <c r="AK2263" s="23">
        <v>56441.5</v>
      </c>
      <c r="AL2263" s="23">
        <v>115979</v>
      </c>
      <c r="AM2263" s="23">
        <v>235000</v>
      </c>
      <c r="AN2263" s="23">
        <v>436567.3</v>
      </c>
      <c r="AO2263" s="23">
        <v>578574.5</v>
      </c>
      <c r="AP2263" s="23">
        <v>762030.5</v>
      </c>
      <c r="AQ2263" s="23">
        <v>841517.5</v>
      </c>
      <c r="AR2263" s="23">
        <v>1114753</v>
      </c>
      <c r="AS2263" s="23">
        <v>1410189.25</v>
      </c>
      <c r="AT2263" s="23">
        <v>1487546.5</v>
      </c>
      <c r="AU2263" s="23">
        <v>1013840.5</v>
      </c>
      <c r="AV2263" s="23">
        <v>529103.30000000005</v>
      </c>
      <c r="AW2263" s="23">
        <v>130735</v>
      </c>
      <c r="AX2263" s="23">
        <v>17207.5</v>
      </c>
      <c r="AY2263" s="23">
        <v>1169</v>
      </c>
    </row>
    <row r="2264" spans="1:51" x14ac:dyDescent="0.15">
      <c r="A2264" s="37"/>
      <c r="B2264" s="15"/>
      <c r="C2264" s="22">
        <v>620002528</v>
      </c>
      <c r="D2264" s="14" t="s">
        <v>3984</v>
      </c>
      <c r="E2264" s="14" t="s">
        <v>33</v>
      </c>
      <c r="F2264" s="23" t="s">
        <v>3985</v>
      </c>
      <c r="G2264" s="23">
        <v>5.6</v>
      </c>
      <c r="H2264" s="24">
        <v>1</v>
      </c>
      <c r="I2264" s="23">
        <v>9509806.1999999993</v>
      </c>
      <c r="J2264" s="25" t="s">
        <v>8521</v>
      </c>
      <c r="K2264" s="23">
        <v>5273</v>
      </c>
      <c r="L2264" s="23">
        <v>25356.7</v>
      </c>
      <c r="M2264" s="23">
        <v>48384</v>
      </c>
      <c r="N2264" s="23">
        <v>66299</v>
      </c>
      <c r="O2264" s="23">
        <v>96995</v>
      </c>
      <c r="P2264" s="23">
        <v>117569</v>
      </c>
      <c r="Q2264" s="23">
        <v>140324</v>
      </c>
      <c r="R2264" s="23">
        <v>157674</v>
      </c>
      <c r="S2264" s="23">
        <v>209751</v>
      </c>
      <c r="T2264" s="23">
        <v>210261.5</v>
      </c>
      <c r="U2264" s="23">
        <v>226492</v>
      </c>
      <c r="V2264" s="23">
        <v>264158</v>
      </c>
      <c r="W2264" s="23">
        <v>342821.5</v>
      </c>
      <c r="X2264" s="23">
        <v>387818.5</v>
      </c>
      <c r="Y2264" s="23">
        <v>455268</v>
      </c>
      <c r="Z2264" s="23">
        <v>339341</v>
      </c>
      <c r="AA2264" s="23">
        <v>190927</v>
      </c>
      <c r="AB2264" s="23">
        <v>59729</v>
      </c>
      <c r="AC2264" s="23">
        <v>9889</v>
      </c>
      <c r="AD2264" s="25" t="s">
        <v>8521</v>
      </c>
      <c r="AE2264" s="25" t="s">
        <v>8521</v>
      </c>
      <c r="AF2264" s="23">
        <v>4404.5</v>
      </c>
      <c r="AG2264" s="23">
        <v>26484.5</v>
      </c>
      <c r="AH2264" s="23">
        <v>88037</v>
      </c>
      <c r="AI2264" s="23">
        <v>176773</v>
      </c>
      <c r="AJ2264" s="23">
        <v>290616</v>
      </c>
      <c r="AK2264" s="23">
        <v>328921</v>
      </c>
      <c r="AL2264" s="23">
        <v>319485</v>
      </c>
      <c r="AM2264" s="23">
        <v>308550</v>
      </c>
      <c r="AN2264" s="23">
        <v>377547</v>
      </c>
      <c r="AO2264" s="23">
        <v>381949.5</v>
      </c>
      <c r="AP2264" s="23">
        <v>383543</v>
      </c>
      <c r="AQ2264" s="23">
        <v>362287</v>
      </c>
      <c r="AR2264" s="23">
        <v>463869</v>
      </c>
      <c r="AS2264" s="23">
        <v>628216</v>
      </c>
      <c r="AT2264" s="23">
        <v>698424</v>
      </c>
      <c r="AU2264" s="23">
        <v>609625.5</v>
      </c>
      <c r="AV2264" s="23">
        <v>443264.5</v>
      </c>
      <c r="AW2264" s="23">
        <v>217170</v>
      </c>
      <c r="AX2264" s="23">
        <v>38828</v>
      </c>
      <c r="AY2264" s="23">
        <v>7383</v>
      </c>
    </row>
    <row r="2265" spans="1:51" x14ac:dyDescent="0.15">
      <c r="A2265" s="37"/>
      <c r="B2265" s="15"/>
      <c r="C2265" s="22">
        <v>620006913</v>
      </c>
      <c r="D2265" s="14" t="s">
        <v>3996</v>
      </c>
      <c r="E2265" s="14" t="s">
        <v>209</v>
      </c>
      <c r="F2265" s="23" t="s">
        <v>3997</v>
      </c>
      <c r="G2265" s="23">
        <v>23.7</v>
      </c>
      <c r="H2265" s="24">
        <v>0</v>
      </c>
      <c r="I2265" s="23">
        <v>9364563.1758000012</v>
      </c>
      <c r="J2265" s="23">
        <v>7923.5263999999997</v>
      </c>
      <c r="K2265" s="23">
        <v>31052.705839999999</v>
      </c>
      <c r="L2265" s="23">
        <v>71914.981199999995</v>
      </c>
      <c r="M2265" s="23">
        <v>66705.1302</v>
      </c>
      <c r="N2265" s="23">
        <v>52274.6</v>
      </c>
      <c r="O2265" s="23">
        <v>63700.9</v>
      </c>
      <c r="P2265" s="23">
        <v>82320.399999999994</v>
      </c>
      <c r="Q2265" s="23">
        <v>122669.1</v>
      </c>
      <c r="R2265" s="23">
        <v>144680.70000000001</v>
      </c>
      <c r="S2265" s="23">
        <v>217275.3646</v>
      </c>
      <c r="T2265" s="23">
        <v>257286.99119999999</v>
      </c>
      <c r="U2265" s="23">
        <v>283707.40000000002</v>
      </c>
      <c r="V2265" s="23">
        <v>252212.7</v>
      </c>
      <c r="W2265" s="23">
        <v>359126.81104</v>
      </c>
      <c r="X2265" s="23">
        <v>422999.6</v>
      </c>
      <c r="Y2265" s="23">
        <v>581655.46699999995</v>
      </c>
      <c r="Z2265" s="23">
        <v>529698.24191999994</v>
      </c>
      <c r="AA2265" s="23">
        <v>374133.3</v>
      </c>
      <c r="AB2265" s="23">
        <v>159952.4</v>
      </c>
      <c r="AC2265" s="23">
        <v>26566.2</v>
      </c>
      <c r="AD2265" s="23">
        <v>5790.6</v>
      </c>
      <c r="AE2265" s="23">
        <v>6579.7443000000003</v>
      </c>
      <c r="AF2265" s="23">
        <v>24953.850279999999</v>
      </c>
      <c r="AG2265" s="23">
        <v>40631.128219999999</v>
      </c>
      <c r="AH2265" s="23">
        <v>72892.850999999995</v>
      </c>
      <c r="AI2265" s="23">
        <v>61322.400000000001</v>
      </c>
      <c r="AJ2265" s="23">
        <v>78348.7</v>
      </c>
      <c r="AK2265" s="23">
        <v>114717.12450000001</v>
      </c>
      <c r="AL2265" s="23">
        <v>152154.79999999999</v>
      </c>
      <c r="AM2265" s="23">
        <v>197082.7</v>
      </c>
      <c r="AN2265" s="23">
        <v>265481.31008000002</v>
      </c>
      <c r="AO2265" s="23">
        <v>285168.56</v>
      </c>
      <c r="AP2265" s="23">
        <v>314879.96000000002</v>
      </c>
      <c r="AQ2265" s="23">
        <v>290051.3</v>
      </c>
      <c r="AR2265" s="23">
        <v>387109.3</v>
      </c>
      <c r="AS2265" s="23">
        <v>545952.60476000002</v>
      </c>
      <c r="AT2265" s="23">
        <v>639184.72175999999</v>
      </c>
      <c r="AU2265" s="23">
        <v>727085.67150000005</v>
      </c>
      <c r="AV2265" s="23">
        <v>602893.63</v>
      </c>
      <c r="AW2265" s="23">
        <v>336628.6</v>
      </c>
      <c r="AX2265" s="23">
        <v>91980.3</v>
      </c>
      <c r="AY2265" s="23">
        <v>15816.8</v>
      </c>
    </row>
    <row r="2266" spans="1:51" x14ac:dyDescent="0.15">
      <c r="A2266" s="37"/>
      <c r="B2266" s="15"/>
      <c r="C2266" s="22">
        <v>620007911</v>
      </c>
      <c r="D2266" s="14" t="s">
        <v>4010</v>
      </c>
      <c r="E2266" s="14" t="s">
        <v>33</v>
      </c>
      <c r="F2266" s="23" t="s">
        <v>4011</v>
      </c>
      <c r="G2266" s="23">
        <v>8.6999999999999993</v>
      </c>
      <c r="H2266" s="24">
        <v>1</v>
      </c>
      <c r="I2266" s="23">
        <v>8825588.5</v>
      </c>
      <c r="J2266" s="25" t="s">
        <v>8521</v>
      </c>
      <c r="K2266" s="25" t="s">
        <v>8521</v>
      </c>
      <c r="L2266" s="23">
        <v>6174</v>
      </c>
      <c r="M2266" s="23">
        <v>12658</v>
      </c>
      <c r="N2266" s="23">
        <v>24293</v>
      </c>
      <c r="O2266" s="23">
        <v>32282</v>
      </c>
      <c r="P2266" s="23">
        <v>42105</v>
      </c>
      <c r="Q2266" s="23">
        <v>67105</v>
      </c>
      <c r="R2266" s="23">
        <v>97341</v>
      </c>
      <c r="S2266" s="23">
        <v>142580</v>
      </c>
      <c r="T2266" s="23">
        <v>151707</v>
      </c>
      <c r="U2266" s="23">
        <v>161641</v>
      </c>
      <c r="V2266" s="23">
        <v>238011</v>
      </c>
      <c r="W2266" s="23">
        <v>327653</v>
      </c>
      <c r="X2266" s="23">
        <v>466629</v>
      </c>
      <c r="Y2266" s="23">
        <v>526159</v>
      </c>
      <c r="Z2266" s="23">
        <v>532587</v>
      </c>
      <c r="AA2266" s="23">
        <v>317311</v>
      </c>
      <c r="AB2266" s="23">
        <v>147840</v>
      </c>
      <c r="AC2266" s="23">
        <v>24733</v>
      </c>
      <c r="AD2266" s="23">
        <v>2208</v>
      </c>
      <c r="AE2266" s="25" t="s">
        <v>8521</v>
      </c>
      <c r="AF2266" s="25" t="s">
        <v>8521</v>
      </c>
      <c r="AG2266" s="23">
        <v>4317</v>
      </c>
      <c r="AH2266" s="23">
        <v>25801</v>
      </c>
      <c r="AI2266" s="23">
        <v>42717</v>
      </c>
      <c r="AJ2266" s="23">
        <v>70068</v>
      </c>
      <c r="AK2266" s="23">
        <v>72355</v>
      </c>
      <c r="AL2266" s="23">
        <v>124188.5</v>
      </c>
      <c r="AM2266" s="23">
        <v>133965</v>
      </c>
      <c r="AN2266" s="23">
        <v>182628</v>
      </c>
      <c r="AO2266" s="23">
        <v>225363</v>
      </c>
      <c r="AP2266" s="23">
        <v>250415</v>
      </c>
      <c r="AQ2266" s="23">
        <v>284785</v>
      </c>
      <c r="AR2266" s="23">
        <v>505295</v>
      </c>
      <c r="AS2266" s="23">
        <v>645963</v>
      </c>
      <c r="AT2266" s="23">
        <v>830768</v>
      </c>
      <c r="AU2266" s="23">
        <v>873343</v>
      </c>
      <c r="AV2266" s="23">
        <v>691879</v>
      </c>
      <c r="AW2266" s="23">
        <v>409402</v>
      </c>
      <c r="AX2266" s="23">
        <v>115083</v>
      </c>
      <c r="AY2266" s="23">
        <v>14670</v>
      </c>
    </row>
    <row r="2267" spans="1:51" x14ac:dyDescent="0.15">
      <c r="A2267" s="37"/>
      <c r="B2267" s="15"/>
      <c r="C2267" s="22">
        <v>621371653</v>
      </c>
      <c r="D2267" s="14" t="s">
        <v>4060</v>
      </c>
      <c r="E2267" s="14" t="s">
        <v>33</v>
      </c>
      <c r="F2267" s="23" t="s">
        <v>4061</v>
      </c>
      <c r="G2267" s="23">
        <v>5.8</v>
      </c>
      <c r="H2267" s="24">
        <v>1</v>
      </c>
      <c r="I2267" s="23">
        <v>8539096.3000000007</v>
      </c>
      <c r="J2267" s="25" t="s">
        <v>8521</v>
      </c>
      <c r="K2267" s="23">
        <v>16792</v>
      </c>
      <c r="L2267" s="23">
        <v>60570</v>
      </c>
      <c r="M2267" s="23">
        <v>68352.5</v>
      </c>
      <c r="N2267" s="23">
        <v>92903</v>
      </c>
      <c r="O2267" s="23">
        <v>123329</v>
      </c>
      <c r="P2267" s="23">
        <v>129251</v>
      </c>
      <c r="Q2267" s="23">
        <v>131848</v>
      </c>
      <c r="R2267" s="23">
        <v>141024</v>
      </c>
      <c r="S2267" s="23">
        <v>187676</v>
      </c>
      <c r="T2267" s="23">
        <v>177251</v>
      </c>
      <c r="U2267" s="23">
        <v>185638</v>
      </c>
      <c r="V2267" s="23">
        <v>190757.5</v>
      </c>
      <c r="W2267" s="23">
        <v>277978.5</v>
      </c>
      <c r="X2267" s="23">
        <v>343230.5</v>
      </c>
      <c r="Y2267" s="23">
        <v>385483.5</v>
      </c>
      <c r="Z2267" s="23">
        <v>323989</v>
      </c>
      <c r="AA2267" s="23">
        <v>185529.5</v>
      </c>
      <c r="AB2267" s="23">
        <v>67062</v>
      </c>
      <c r="AC2267" s="23">
        <v>12657</v>
      </c>
      <c r="AD2267" s="23">
        <v>1645</v>
      </c>
      <c r="AE2267" s="25" t="s">
        <v>8521</v>
      </c>
      <c r="AF2267" s="23">
        <v>14231</v>
      </c>
      <c r="AG2267" s="23">
        <v>57676.5</v>
      </c>
      <c r="AH2267" s="23">
        <v>104137</v>
      </c>
      <c r="AI2267" s="23">
        <v>164680</v>
      </c>
      <c r="AJ2267" s="23">
        <v>210519.5</v>
      </c>
      <c r="AK2267" s="23">
        <v>219868</v>
      </c>
      <c r="AL2267" s="23">
        <v>237585</v>
      </c>
      <c r="AM2267" s="23">
        <v>266354</v>
      </c>
      <c r="AN2267" s="23">
        <v>306955</v>
      </c>
      <c r="AO2267" s="23">
        <v>316579.5</v>
      </c>
      <c r="AP2267" s="23">
        <v>296912</v>
      </c>
      <c r="AQ2267" s="23">
        <v>274756.5</v>
      </c>
      <c r="AR2267" s="23">
        <v>406482.5</v>
      </c>
      <c r="AS2267" s="23">
        <v>513485</v>
      </c>
      <c r="AT2267" s="23">
        <v>681379</v>
      </c>
      <c r="AU2267" s="23">
        <v>626593.5</v>
      </c>
      <c r="AV2267" s="23">
        <v>462137</v>
      </c>
      <c r="AW2267" s="23">
        <v>211903</v>
      </c>
      <c r="AX2267" s="23">
        <v>54013</v>
      </c>
      <c r="AY2267" s="23">
        <v>9767</v>
      </c>
    </row>
    <row r="2268" spans="1:51" x14ac:dyDescent="0.15">
      <c r="A2268" s="37"/>
      <c r="B2268" s="15"/>
      <c r="C2268" s="22">
        <v>620007062</v>
      </c>
      <c r="D2268" s="14" t="s">
        <v>3998</v>
      </c>
      <c r="E2268" s="14" t="s">
        <v>33</v>
      </c>
      <c r="F2268" s="23" t="s">
        <v>3999</v>
      </c>
      <c r="G2268" s="23">
        <v>5.6</v>
      </c>
      <c r="H2268" s="24">
        <v>1</v>
      </c>
      <c r="I2268" s="23">
        <v>8489952.4000000004</v>
      </c>
      <c r="J2268" s="25" t="s">
        <v>8521</v>
      </c>
      <c r="K2268" s="23">
        <v>8591.5</v>
      </c>
      <c r="L2268" s="23">
        <v>27558.5</v>
      </c>
      <c r="M2268" s="23">
        <v>47843</v>
      </c>
      <c r="N2268" s="23">
        <v>57403</v>
      </c>
      <c r="O2268" s="23">
        <v>85872.5</v>
      </c>
      <c r="P2268" s="23">
        <v>103781</v>
      </c>
      <c r="Q2268" s="23">
        <v>125400</v>
      </c>
      <c r="R2268" s="23">
        <v>144262</v>
      </c>
      <c r="S2268" s="23">
        <v>179197</v>
      </c>
      <c r="T2268" s="23">
        <v>181343.5</v>
      </c>
      <c r="U2268" s="23">
        <v>202070</v>
      </c>
      <c r="V2268" s="23">
        <v>216852</v>
      </c>
      <c r="W2268" s="23">
        <v>280976</v>
      </c>
      <c r="X2268" s="23">
        <v>347178</v>
      </c>
      <c r="Y2268" s="23">
        <v>417693</v>
      </c>
      <c r="Z2268" s="23">
        <v>328436</v>
      </c>
      <c r="AA2268" s="23">
        <v>204579</v>
      </c>
      <c r="AB2268" s="23">
        <v>63113</v>
      </c>
      <c r="AC2268" s="23">
        <v>12641</v>
      </c>
      <c r="AD2268" s="23">
        <v>1266</v>
      </c>
      <c r="AE2268" s="25" t="s">
        <v>8521</v>
      </c>
      <c r="AF2268" s="23">
        <v>6161.5</v>
      </c>
      <c r="AG2268" s="23">
        <v>29792</v>
      </c>
      <c r="AH2268" s="23">
        <v>73198.5</v>
      </c>
      <c r="AI2268" s="23">
        <v>155451</v>
      </c>
      <c r="AJ2268" s="23">
        <v>222714</v>
      </c>
      <c r="AK2268" s="23">
        <v>235269</v>
      </c>
      <c r="AL2268" s="23">
        <v>233111</v>
      </c>
      <c r="AM2268" s="23">
        <v>274561.5</v>
      </c>
      <c r="AN2268" s="23">
        <v>309433</v>
      </c>
      <c r="AO2268" s="23">
        <v>304923</v>
      </c>
      <c r="AP2268" s="23">
        <v>299150</v>
      </c>
      <c r="AQ2268" s="23">
        <v>335666</v>
      </c>
      <c r="AR2268" s="23">
        <v>444173</v>
      </c>
      <c r="AS2268" s="23">
        <v>519602</v>
      </c>
      <c r="AT2268" s="23">
        <v>670332</v>
      </c>
      <c r="AU2268" s="23">
        <v>613645.5</v>
      </c>
      <c r="AV2268" s="23">
        <v>443137</v>
      </c>
      <c r="AW2268" s="23">
        <v>222988</v>
      </c>
      <c r="AX2268" s="23">
        <v>54959</v>
      </c>
      <c r="AY2268" s="23">
        <v>5578</v>
      </c>
    </row>
    <row r="2269" spans="1:51" x14ac:dyDescent="0.15">
      <c r="A2269" s="37"/>
      <c r="B2269" s="15"/>
      <c r="C2269" s="22">
        <v>622184001</v>
      </c>
      <c r="D2269" s="14" t="s">
        <v>4082</v>
      </c>
      <c r="E2269" s="14" t="s">
        <v>33</v>
      </c>
      <c r="F2269" s="23" t="s">
        <v>4083</v>
      </c>
      <c r="G2269" s="23">
        <v>9.9</v>
      </c>
      <c r="H2269" s="24">
        <v>1</v>
      </c>
      <c r="I2269" s="23">
        <v>8319931</v>
      </c>
      <c r="J2269" s="25" t="s">
        <v>8521</v>
      </c>
      <c r="K2269" s="23">
        <v>1124.5</v>
      </c>
      <c r="L2269" s="23">
        <v>7699.5</v>
      </c>
      <c r="M2269" s="23">
        <v>19283</v>
      </c>
      <c r="N2269" s="23">
        <v>40052.5</v>
      </c>
      <c r="O2269" s="23">
        <v>45497</v>
      </c>
      <c r="P2269" s="23">
        <v>74502</v>
      </c>
      <c r="Q2269" s="23">
        <v>87587</v>
      </c>
      <c r="R2269" s="23">
        <v>105583</v>
      </c>
      <c r="S2269" s="23">
        <v>137940</v>
      </c>
      <c r="T2269" s="23">
        <v>147343</v>
      </c>
      <c r="U2269" s="23">
        <v>177115</v>
      </c>
      <c r="V2269" s="23">
        <v>192670</v>
      </c>
      <c r="W2269" s="23">
        <v>294589</v>
      </c>
      <c r="X2269" s="23">
        <v>431918</v>
      </c>
      <c r="Y2269" s="23">
        <v>494187</v>
      </c>
      <c r="Z2269" s="23">
        <v>495067</v>
      </c>
      <c r="AA2269" s="23">
        <v>337442</v>
      </c>
      <c r="AB2269" s="23">
        <v>138900.5</v>
      </c>
      <c r="AC2269" s="23">
        <v>33260</v>
      </c>
      <c r="AD2269" s="23">
        <v>4461</v>
      </c>
      <c r="AE2269" s="25" t="s">
        <v>8521</v>
      </c>
      <c r="AF2269" s="25" t="s">
        <v>8521</v>
      </c>
      <c r="AG2269" s="23">
        <v>5859</v>
      </c>
      <c r="AH2269" s="23">
        <v>28403</v>
      </c>
      <c r="AI2269" s="23">
        <v>50747</v>
      </c>
      <c r="AJ2269" s="23">
        <v>66908</v>
      </c>
      <c r="AK2269" s="23">
        <v>84959</v>
      </c>
      <c r="AL2269" s="23">
        <v>97884</v>
      </c>
      <c r="AM2269" s="23">
        <v>139743</v>
      </c>
      <c r="AN2269" s="23">
        <v>178274</v>
      </c>
      <c r="AO2269" s="23">
        <v>195189</v>
      </c>
      <c r="AP2269" s="23">
        <v>204351</v>
      </c>
      <c r="AQ2269" s="23">
        <v>264354</v>
      </c>
      <c r="AR2269" s="23">
        <v>354474</v>
      </c>
      <c r="AS2269" s="23">
        <v>514507.5</v>
      </c>
      <c r="AT2269" s="23">
        <v>723840</v>
      </c>
      <c r="AU2269" s="23">
        <v>809335.5</v>
      </c>
      <c r="AV2269" s="23">
        <v>717993</v>
      </c>
      <c r="AW2269" s="23">
        <v>456024.5</v>
      </c>
      <c r="AX2269" s="23">
        <v>144734.5</v>
      </c>
      <c r="AY2269" s="23">
        <v>15214</v>
      </c>
    </row>
    <row r="2270" spans="1:51" x14ac:dyDescent="0.15">
      <c r="A2270" s="37"/>
      <c r="B2270" s="15"/>
      <c r="C2270" s="22">
        <v>610451013</v>
      </c>
      <c r="D2270" s="14" t="s">
        <v>3976</v>
      </c>
      <c r="E2270" s="14" t="s">
        <v>404</v>
      </c>
      <c r="F2270" s="23" t="s">
        <v>3977</v>
      </c>
      <c r="G2270" s="23">
        <v>106.5</v>
      </c>
      <c r="H2270" s="24">
        <v>0</v>
      </c>
      <c r="I2270" s="23">
        <v>8318279</v>
      </c>
      <c r="J2270" s="25" t="s">
        <v>8521</v>
      </c>
      <c r="K2270" s="25" t="s">
        <v>8521</v>
      </c>
      <c r="L2270" s="25" t="s">
        <v>8521</v>
      </c>
      <c r="M2270" s="25" t="s">
        <v>8521</v>
      </c>
      <c r="N2270" s="23">
        <v>2069</v>
      </c>
      <c r="O2270" s="23">
        <v>1405</v>
      </c>
      <c r="P2270" s="23">
        <v>5407</v>
      </c>
      <c r="Q2270" s="23">
        <v>10446</v>
      </c>
      <c r="R2270" s="23">
        <v>10368</v>
      </c>
      <c r="S2270" s="23">
        <v>30680</v>
      </c>
      <c r="T2270" s="23">
        <v>23984</v>
      </c>
      <c r="U2270" s="23">
        <v>35815</v>
      </c>
      <c r="V2270" s="23">
        <v>40721</v>
      </c>
      <c r="W2270" s="23">
        <v>57902</v>
      </c>
      <c r="X2270" s="23">
        <v>75434</v>
      </c>
      <c r="Y2270" s="23">
        <v>111285.5</v>
      </c>
      <c r="Z2270" s="23">
        <v>110490</v>
      </c>
      <c r="AA2270" s="23">
        <v>61755</v>
      </c>
      <c r="AB2270" s="23">
        <v>16721</v>
      </c>
      <c r="AC2270" s="25" t="s">
        <v>8521</v>
      </c>
      <c r="AD2270" s="25" t="s">
        <v>8521</v>
      </c>
      <c r="AE2270" s="25" t="s">
        <v>8521</v>
      </c>
      <c r="AF2270" s="25" t="s">
        <v>8521</v>
      </c>
      <c r="AG2270" s="25" t="s">
        <v>8521</v>
      </c>
      <c r="AH2270" s="23">
        <v>2487</v>
      </c>
      <c r="AI2270" s="23">
        <v>10111</v>
      </c>
      <c r="AJ2270" s="23">
        <v>14271</v>
      </c>
      <c r="AK2270" s="23">
        <v>33296</v>
      </c>
      <c r="AL2270" s="23">
        <v>78076</v>
      </c>
      <c r="AM2270" s="23">
        <v>162070</v>
      </c>
      <c r="AN2270" s="23">
        <v>295435</v>
      </c>
      <c r="AO2270" s="23">
        <v>413244</v>
      </c>
      <c r="AP2270" s="23">
        <v>535753</v>
      </c>
      <c r="AQ2270" s="23">
        <v>660770.5</v>
      </c>
      <c r="AR2270" s="23">
        <v>953311</v>
      </c>
      <c r="AS2270" s="23">
        <v>1223261.5</v>
      </c>
      <c r="AT2270" s="23">
        <v>1422327.5</v>
      </c>
      <c r="AU2270" s="23">
        <v>1103050</v>
      </c>
      <c r="AV2270" s="23">
        <v>618321</v>
      </c>
      <c r="AW2270" s="23">
        <v>174001</v>
      </c>
      <c r="AX2270" s="23">
        <v>22862</v>
      </c>
      <c r="AY2270" s="25" t="s">
        <v>8521</v>
      </c>
    </row>
    <row r="2271" spans="1:51" x14ac:dyDescent="0.15">
      <c r="A2271" s="37"/>
      <c r="B2271" s="15"/>
      <c r="C2271" s="22">
        <v>620009125</v>
      </c>
      <c r="D2271" s="14" t="s">
        <v>4020</v>
      </c>
      <c r="E2271" s="14" t="s">
        <v>33</v>
      </c>
      <c r="F2271" s="23" t="s">
        <v>4021</v>
      </c>
      <c r="G2271" s="23">
        <v>5.8</v>
      </c>
      <c r="H2271" s="24">
        <v>1</v>
      </c>
      <c r="I2271" s="23">
        <v>7615584.2999999998</v>
      </c>
      <c r="J2271" s="25" t="s">
        <v>8521</v>
      </c>
      <c r="K2271" s="23">
        <v>13859.5</v>
      </c>
      <c r="L2271" s="23">
        <v>53719</v>
      </c>
      <c r="M2271" s="23">
        <v>67347.5</v>
      </c>
      <c r="N2271" s="23">
        <v>83214.5</v>
      </c>
      <c r="O2271" s="23">
        <v>97604</v>
      </c>
      <c r="P2271" s="23">
        <v>117434.5</v>
      </c>
      <c r="Q2271" s="23">
        <v>114575.5</v>
      </c>
      <c r="R2271" s="23">
        <v>130251</v>
      </c>
      <c r="S2271" s="23">
        <v>154890</v>
      </c>
      <c r="T2271" s="23">
        <v>153875</v>
      </c>
      <c r="U2271" s="23">
        <v>143511</v>
      </c>
      <c r="V2271" s="23">
        <v>166857</v>
      </c>
      <c r="W2271" s="23">
        <v>217751.5</v>
      </c>
      <c r="X2271" s="23">
        <v>275818</v>
      </c>
      <c r="Y2271" s="23">
        <v>318293.5</v>
      </c>
      <c r="Z2271" s="23">
        <v>291363</v>
      </c>
      <c r="AA2271" s="23">
        <v>215300.5</v>
      </c>
      <c r="AB2271" s="23">
        <v>64975</v>
      </c>
      <c r="AC2271" s="23">
        <v>11115</v>
      </c>
      <c r="AD2271" s="23">
        <v>3060</v>
      </c>
      <c r="AE2271" s="25" t="s">
        <v>8521</v>
      </c>
      <c r="AF2271" s="23">
        <v>10889.3</v>
      </c>
      <c r="AG2271" s="23">
        <v>45570.5</v>
      </c>
      <c r="AH2271" s="23">
        <v>100686.5</v>
      </c>
      <c r="AI2271" s="23">
        <v>150086</v>
      </c>
      <c r="AJ2271" s="23">
        <v>175010</v>
      </c>
      <c r="AK2271" s="23">
        <v>180648.5</v>
      </c>
      <c r="AL2271" s="23">
        <v>212797</v>
      </c>
      <c r="AM2271" s="23">
        <v>230134</v>
      </c>
      <c r="AN2271" s="23">
        <v>273703.5</v>
      </c>
      <c r="AO2271" s="23">
        <v>250595</v>
      </c>
      <c r="AP2271" s="23">
        <v>239274</v>
      </c>
      <c r="AQ2271" s="23">
        <v>253208</v>
      </c>
      <c r="AR2271" s="23">
        <v>311910.5</v>
      </c>
      <c r="AS2271" s="23">
        <v>457247.5</v>
      </c>
      <c r="AT2271" s="23">
        <v>566066.5</v>
      </c>
      <c r="AU2271" s="23">
        <v>621600.5</v>
      </c>
      <c r="AV2271" s="23">
        <v>515658</v>
      </c>
      <c r="AW2271" s="23">
        <v>252981</v>
      </c>
      <c r="AX2271" s="23">
        <v>60522.5</v>
      </c>
      <c r="AY2271" s="23">
        <v>12050</v>
      </c>
    </row>
    <row r="2272" spans="1:51" x14ac:dyDescent="0.15">
      <c r="A2272" s="37"/>
      <c r="B2272" s="15"/>
      <c r="C2272" s="22">
        <v>622208201</v>
      </c>
      <c r="D2272" s="14" t="s">
        <v>4104</v>
      </c>
      <c r="E2272" s="14" t="s">
        <v>209</v>
      </c>
      <c r="F2272" s="23" t="s">
        <v>4105</v>
      </c>
      <c r="G2272" s="23">
        <v>14.5</v>
      </c>
      <c r="H2272" s="24">
        <v>1</v>
      </c>
      <c r="I2272" s="23">
        <v>7167893.2056000009</v>
      </c>
      <c r="J2272" s="23">
        <v>36156.688600000001</v>
      </c>
      <c r="K2272" s="23">
        <v>52982.18</v>
      </c>
      <c r="L2272" s="23">
        <v>31401.174999999999</v>
      </c>
      <c r="M2272" s="23">
        <v>34817.47</v>
      </c>
      <c r="N2272" s="23">
        <v>39213.519999999997</v>
      </c>
      <c r="O2272" s="23">
        <v>36769.050000000003</v>
      </c>
      <c r="P2272" s="23">
        <v>35963.175000000003</v>
      </c>
      <c r="Q2272" s="23">
        <v>37940.285000000003</v>
      </c>
      <c r="R2272" s="23">
        <v>57625.07</v>
      </c>
      <c r="S2272" s="23">
        <v>70824.925000000003</v>
      </c>
      <c r="T2272" s="23">
        <v>83480.074999999997</v>
      </c>
      <c r="U2272" s="23">
        <v>102637.25</v>
      </c>
      <c r="V2272" s="23">
        <v>134947.375</v>
      </c>
      <c r="W2272" s="23">
        <v>215059.88</v>
      </c>
      <c r="X2272" s="23">
        <v>280340</v>
      </c>
      <c r="Y2272" s="23">
        <v>333516.55200000003</v>
      </c>
      <c r="Z2272" s="23">
        <v>358998.875</v>
      </c>
      <c r="AA2272" s="23">
        <v>293407.864</v>
      </c>
      <c r="AB2272" s="23">
        <v>127812.67</v>
      </c>
      <c r="AC2272" s="23">
        <v>36930.160000000003</v>
      </c>
      <c r="AD2272" s="23">
        <v>5212</v>
      </c>
      <c r="AE2272" s="23">
        <v>37098.737999999998</v>
      </c>
      <c r="AF2272" s="23">
        <v>37861.33</v>
      </c>
      <c r="AG2272" s="23">
        <v>28681.96</v>
      </c>
      <c r="AH2272" s="23">
        <v>30176.95</v>
      </c>
      <c r="AI2272" s="23">
        <v>27583.15</v>
      </c>
      <c r="AJ2272" s="23">
        <v>26804.55</v>
      </c>
      <c r="AK2272" s="23">
        <v>33480.875</v>
      </c>
      <c r="AL2272" s="23">
        <v>42678.025000000001</v>
      </c>
      <c r="AM2272" s="23">
        <v>53677.963000000003</v>
      </c>
      <c r="AN2272" s="23">
        <v>85921.125</v>
      </c>
      <c r="AO2272" s="23">
        <v>86925.573999999993</v>
      </c>
      <c r="AP2272" s="23">
        <v>121467.59699999999</v>
      </c>
      <c r="AQ2272" s="23">
        <v>155281.288</v>
      </c>
      <c r="AR2272" s="23">
        <v>275990.75</v>
      </c>
      <c r="AS2272" s="23">
        <v>394901.288</v>
      </c>
      <c r="AT2272" s="23">
        <v>574205.79099999997</v>
      </c>
      <c r="AU2272" s="23">
        <v>736706.69700000004</v>
      </c>
      <c r="AV2272" s="23">
        <v>877758.06200000003</v>
      </c>
      <c r="AW2272" s="23">
        <v>750705.223</v>
      </c>
      <c r="AX2272" s="23">
        <v>315435.44199999998</v>
      </c>
      <c r="AY2272" s="23">
        <v>68514.588000000003</v>
      </c>
    </row>
    <row r="2273" spans="1:51" x14ac:dyDescent="0.15">
      <c r="A2273" s="37"/>
      <c r="B2273" s="15"/>
      <c r="C2273" s="22">
        <v>620007910</v>
      </c>
      <c r="D2273" s="14" t="s">
        <v>4008</v>
      </c>
      <c r="E2273" s="14" t="s">
        <v>33</v>
      </c>
      <c r="F2273" s="23" t="s">
        <v>4009</v>
      </c>
      <c r="G2273" s="23">
        <v>8.6999999999999993</v>
      </c>
      <c r="H2273" s="24">
        <v>1</v>
      </c>
      <c r="I2273" s="23">
        <v>7128471</v>
      </c>
      <c r="J2273" s="25" t="s">
        <v>8521</v>
      </c>
      <c r="K2273" s="25" t="s">
        <v>8521</v>
      </c>
      <c r="L2273" s="23">
        <v>3689</v>
      </c>
      <c r="M2273" s="23">
        <v>12091</v>
      </c>
      <c r="N2273" s="23">
        <v>17415</v>
      </c>
      <c r="O2273" s="23">
        <v>25892</v>
      </c>
      <c r="P2273" s="23">
        <v>42188</v>
      </c>
      <c r="Q2273" s="23">
        <v>55965</v>
      </c>
      <c r="R2273" s="23">
        <v>81674</v>
      </c>
      <c r="S2273" s="23">
        <v>108694</v>
      </c>
      <c r="T2273" s="23">
        <v>121395</v>
      </c>
      <c r="U2273" s="23">
        <v>143042</v>
      </c>
      <c r="V2273" s="23">
        <v>191052</v>
      </c>
      <c r="W2273" s="23">
        <v>296368</v>
      </c>
      <c r="X2273" s="23">
        <v>394215</v>
      </c>
      <c r="Y2273" s="23">
        <v>445196</v>
      </c>
      <c r="Z2273" s="23">
        <v>370302</v>
      </c>
      <c r="AA2273" s="23">
        <v>262182</v>
      </c>
      <c r="AB2273" s="23">
        <v>102742</v>
      </c>
      <c r="AC2273" s="23">
        <v>21236</v>
      </c>
      <c r="AD2273" s="23">
        <v>2473</v>
      </c>
      <c r="AE2273" s="25" t="s">
        <v>8521</v>
      </c>
      <c r="AF2273" s="25" t="s">
        <v>8521</v>
      </c>
      <c r="AG2273" s="23">
        <v>4540</v>
      </c>
      <c r="AH2273" s="23">
        <v>14757</v>
      </c>
      <c r="AI2273" s="23">
        <v>34363</v>
      </c>
      <c r="AJ2273" s="23">
        <v>47392</v>
      </c>
      <c r="AK2273" s="23">
        <v>61350</v>
      </c>
      <c r="AL2273" s="23">
        <v>88625</v>
      </c>
      <c r="AM2273" s="23">
        <v>97887</v>
      </c>
      <c r="AN2273" s="23">
        <v>168700</v>
      </c>
      <c r="AO2273" s="23">
        <v>183425.5</v>
      </c>
      <c r="AP2273" s="23">
        <v>205236.5</v>
      </c>
      <c r="AQ2273" s="23">
        <v>259282</v>
      </c>
      <c r="AR2273" s="23">
        <v>396376</v>
      </c>
      <c r="AS2273" s="23">
        <v>560332</v>
      </c>
      <c r="AT2273" s="23">
        <v>686359</v>
      </c>
      <c r="AU2273" s="23">
        <v>623147</v>
      </c>
      <c r="AV2273" s="23">
        <v>549307</v>
      </c>
      <c r="AW2273" s="23">
        <v>331537</v>
      </c>
      <c r="AX2273" s="23">
        <v>106488</v>
      </c>
      <c r="AY2273" s="23">
        <v>10245</v>
      </c>
    </row>
    <row r="2274" spans="1:51" x14ac:dyDescent="0.15">
      <c r="A2274" s="37"/>
      <c r="B2274" s="15"/>
      <c r="C2274" s="22">
        <v>620008435</v>
      </c>
      <c r="D2274" s="14" t="s">
        <v>4014</v>
      </c>
      <c r="E2274" s="14" t="s">
        <v>33</v>
      </c>
      <c r="F2274" s="23" t="s">
        <v>4015</v>
      </c>
      <c r="G2274" s="23">
        <v>88.3</v>
      </c>
      <c r="H2274" s="24">
        <v>0</v>
      </c>
      <c r="I2274" s="23">
        <v>6890249.1500000004</v>
      </c>
      <c r="J2274" s="25" t="s">
        <v>8521</v>
      </c>
      <c r="K2274" s="23">
        <v>3157</v>
      </c>
      <c r="L2274" s="23">
        <v>66073.5</v>
      </c>
      <c r="M2274" s="23">
        <v>161310</v>
      </c>
      <c r="N2274" s="23">
        <v>110236.9</v>
      </c>
      <c r="O2274" s="23">
        <v>145809</v>
      </c>
      <c r="P2274" s="23">
        <v>188333</v>
      </c>
      <c r="Q2274" s="23">
        <v>207515</v>
      </c>
      <c r="R2274" s="23">
        <v>240488</v>
      </c>
      <c r="S2274" s="23">
        <v>292403.5</v>
      </c>
      <c r="T2274" s="23">
        <v>259923.5</v>
      </c>
      <c r="U2274" s="23">
        <v>233547.75</v>
      </c>
      <c r="V2274" s="23">
        <v>183761</v>
      </c>
      <c r="W2274" s="23">
        <v>173830</v>
      </c>
      <c r="X2274" s="23">
        <v>173459</v>
      </c>
      <c r="Y2274" s="23">
        <v>137751.5</v>
      </c>
      <c r="Z2274" s="23">
        <v>94641</v>
      </c>
      <c r="AA2274" s="23">
        <v>50497</v>
      </c>
      <c r="AB2274" s="23">
        <v>23740</v>
      </c>
      <c r="AC2274" s="23">
        <v>2724</v>
      </c>
      <c r="AD2274" s="25" t="s">
        <v>8521</v>
      </c>
      <c r="AE2274" s="25" t="s">
        <v>8521</v>
      </c>
      <c r="AF2274" s="23">
        <v>1474</v>
      </c>
      <c r="AG2274" s="23">
        <v>41611</v>
      </c>
      <c r="AH2274" s="23">
        <v>189681</v>
      </c>
      <c r="AI2274" s="23">
        <v>173685</v>
      </c>
      <c r="AJ2274" s="23">
        <v>233713</v>
      </c>
      <c r="AK2274" s="23">
        <v>264216</v>
      </c>
      <c r="AL2274" s="23">
        <v>332787.5</v>
      </c>
      <c r="AM2274" s="23">
        <v>397391.5</v>
      </c>
      <c r="AN2274" s="23">
        <v>424252.5</v>
      </c>
      <c r="AO2274" s="23">
        <v>367656</v>
      </c>
      <c r="AP2274" s="23">
        <v>328755.5</v>
      </c>
      <c r="AQ2274" s="23">
        <v>267588.5</v>
      </c>
      <c r="AR2274" s="23">
        <v>271105.5</v>
      </c>
      <c r="AS2274" s="23">
        <v>271803.5</v>
      </c>
      <c r="AT2274" s="23">
        <v>250865</v>
      </c>
      <c r="AU2274" s="23">
        <v>172677</v>
      </c>
      <c r="AV2274" s="23">
        <v>98601</v>
      </c>
      <c r="AW2274" s="23">
        <v>44044</v>
      </c>
      <c r="AX2274" s="23">
        <v>8332</v>
      </c>
      <c r="AY2274" s="25" t="s">
        <v>8521</v>
      </c>
    </row>
    <row r="2275" spans="1:51" x14ac:dyDescent="0.15">
      <c r="A2275" s="37"/>
      <c r="B2275" s="15"/>
      <c r="C2275" s="22">
        <v>622201201</v>
      </c>
      <c r="D2275" s="14" t="s">
        <v>4098</v>
      </c>
      <c r="E2275" s="14" t="s">
        <v>33</v>
      </c>
      <c r="F2275" s="23" t="s">
        <v>4099</v>
      </c>
      <c r="G2275" s="23">
        <v>9.9</v>
      </c>
      <c r="H2275" s="24">
        <v>1</v>
      </c>
      <c r="I2275" s="23">
        <v>6587476.5</v>
      </c>
      <c r="J2275" s="25" t="s">
        <v>8521</v>
      </c>
      <c r="K2275" s="25" t="s">
        <v>8521</v>
      </c>
      <c r="L2275" s="23">
        <v>5643.5</v>
      </c>
      <c r="M2275" s="23">
        <v>12968</v>
      </c>
      <c r="N2275" s="23">
        <v>23775</v>
      </c>
      <c r="O2275" s="23">
        <v>37105</v>
      </c>
      <c r="P2275" s="23">
        <v>49273</v>
      </c>
      <c r="Q2275" s="23">
        <v>65771</v>
      </c>
      <c r="R2275" s="23">
        <v>82642</v>
      </c>
      <c r="S2275" s="23">
        <v>113137.5</v>
      </c>
      <c r="T2275" s="23">
        <v>111630</v>
      </c>
      <c r="U2275" s="23">
        <v>136709</v>
      </c>
      <c r="V2275" s="23">
        <v>173701</v>
      </c>
      <c r="W2275" s="23">
        <v>241440.5</v>
      </c>
      <c r="X2275" s="23">
        <v>292913</v>
      </c>
      <c r="Y2275" s="23">
        <v>355802</v>
      </c>
      <c r="Z2275" s="23">
        <v>367116.5</v>
      </c>
      <c r="AA2275" s="23">
        <v>265439</v>
      </c>
      <c r="AB2275" s="23">
        <v>94794</v>
      </c>
      <c r="AC2275" s="23">
        <v>16989</v>
      </c>
      <c r="AD2275" s="23">
        <v>1407</v>
      </c>
      <c r="AE2275" s="25" t="s">
        <v>8521</v>
      </c>
      <c r="AF2275" s="25" t="s">
        <v>8521</v>
      </c>
      <c r="AG2275" s="23">
        <v>7048</v>
      </c>
      <c r="AH2275" s="23">
        <v>26535</v>
      </c>
      <c r="AI2275" s="23">
        <v>38080</v>
      </c>
      <c r="AJ2275" s="23">
        <v>56726</v>
      </c>
      <c r="AK2275" s="23">
        <v>75591</v>
      </c>
      <c r="AL2275" s="23">
        <v>88620</v>
      </c>
      <c r="AM2275" s="23">
        <v>116853</v>
      </c>
      <c r="AN2275" s="23">
        <v>172600</v>
      </c>
      <c r="AO2275" s="23">
        <v>161102</v>
      </c>
      <c r="AP2275" s="23">
        <v>171493</v>
      </c>
      <c r="AQ2275" s="23">
        <v>205742</v>
      </c>
      <c r="AR2275" s="23">
        <v>304455</v>
      </c>
      <c r="AS2275" s="23">
        <v>419101</v>
      </c>
      <c r="AT2275" s="23">
        <v>549154</v>
      </c>
      <c r="AU2275" s="23">
        <v>649368.5</v>
      </c>
      <c r="AV2275" s="23">
        <v>563280</v>
      </c>
      <c r="AW2275" s="23">
        <v>394536</v>
      </c>
      <c r="AX2275" s="23">
        <v>119877</v>
      </c>
      <c r="AY2275" s="23">
        <v>17957</v>
      </c>
    </row>
    <row r="2276" spans="1:51" x14ac:dyDescent="0.15">
      <c r="A2276" s="37"/>
      <c r="B2276" s="15"/>
      <c r="C2276" s="22">
        <v>620008511</v>
      </c>
      <c r="D2276" s="14" t="s">
        <v>4018</v>
      </c>
      <c r="E2276" s="14" t="s">
        <v>33</v>
      </c>
      <c r="F2276" s="23" t="s">
        <v>4019</v>
      </c>
      <c r="G2276" s="23">
        <v>21.7</v>
      </c>
      <c r="H2276" s="24">
        <v>1</v>
      </c>
      <c r="I2276" s="23">
        <v>6479142.7199999997</v>
      </c>
      <c r="J2276" s="25" t="s">
        <v>8521</v>
      </c>
      <c r="K2276" s="23">
        <v>1244</v>
      </c>
      <c r="L2276" s="23">
        <v>49634.5</v>
      </c>
      <c r="M2276" s="23">
        <v>97976</v>
      </c>
      <c r="N2276" s="23">
        <v>128109</v>
      </c>
      <c r="O2276" s="23">
        <v>105584</v>
      </c>
      <c r="P2276" s="23">
        <v>218688</v>
      </c>
      <c r="Q2276" s="23">
        <v>260894</v>
      </c>
      <c r="R2276" s="23">
        <v>356220</v>
      </c>
      <c r="S2276" s="23">
        <v>460421</v>
      </c>
      <c r="T2276" s="23">
        <v>472953</v>
      </c>
      <c r="U2276" s="23">
        <v>481933</v>
      </c>
      <c r="V2276" s="23">
        <v>335633</v>
      </c>
      <c r="W2276" s="23">
        <v>327753</v>
      </c>
      <c r="X2276" s="23">
        <v>290069</v>
      </c>
      <c r="Y2276" s="23">
        <v>174478</v>
      </c>
      <c r="Z2276" s="23">
        <v>137180</v>
      </c>
      <c r="AA2276" s="23">
        <v>69947</v>
      </c>
      <c r="AB2276" s="23">
        <v>20482</v>
      </c>
      <c r="AC2276" s="23">
        <v>1522</v>
      </c>
      <c r="AD2276" s="25" t="s">
        <v>8521</v>
      </c>
      <c r="AE2276" s="25" t="s">
        <v>8521</v>
      </c>
      <c r="AF2276" s="23">
        <v>6468</v>
      </c>
      <c r="AG2276" s="23">
        <v>50673</v>
      </c>
      <c r="AH2276" s="23">
        <v>47947</v>
      </c>
      <c r="AI2276" s="23">
        <v>56109</v>
      </c>
      <c r="AJ2276" s="23">
        <v>40016</v>
      </c>
      <c r="AK2276" s="23">
        <v>100752</v>
      </c>
      <c r="AL2276" s="23">
        <v>141239</v>
      </c>
      <c r="AM2276" s="23">
        <v>184562</v>
      </c>
      <c r="AN2276" s="23">
        <v>242940</v>
      </c>
      <c r="AO2276" s="23">
        <v>252312</v>
      </c>
      <c r="AP2276" s="23">
        <v>226531.22</v>
      </c>
      <c r="AQ2276" s="23">
        <v>188944</v>
      </c>
      <c r="AR2276" s="23">
        <v>229202</v>
      </c>
      <c r="AS2276" s="23">
        <v>190997</v>
      </c>
      <c r="AT2276" s="23">
        <v>184418</v>
      </c>
      <c r="AU2276" s="23">
        <v>185059</v>
      </c>
      <c r="AV2276" s="23">
        <v>102325</v>
      </c>
      <c r="AW2276" s="23">
        <v>51307</v>
      </c>
      <c r="AX2276" s="23">
        <v>6081</v>
      </c>
      <c r="AY2276" s="25" t="s">
        <v>8521</v>
      </c>
    </row>
    <row r="2277" spans="1:51" x14ac:dyDescent="0.15">
      <c r="A2277" s="37"/>
      <c r="B2277" s="15"/>
      <c r="C2277" s="22">
        <v>622011801</v>
      </c>
      <c r="D2277" s="14" t="s">
        <v>4068</v>
      </c>
      <c r="E2277" s="14" t="s">
        <v>33</v>
      </c>
      <c r="F2277" s="23" t="s">
        <v>4069</v>
      </c>
      <c r="G2277" s="23">
        <v>45.7</v>
      </c>
      <c r="H2277" s="24">
        <v>1</v>
      </c>
      <c r="I2277" s="23">
        <v>6176211</v>
      </c>
      <c r="J2277" s="25" t="s">
        <v>8521</v>
      </c>
      <c r="K2277" s="25" t="s">
        <v>8521</v>
      </c>
      <c r="L2277" s="23">
        <v>24620</v>
      </c>
      <c r="M2277" s="23">
        <v>109356</v>
      </c>
      <c r="N2277" s="23">
        <v>201349</v>
      </c>
      <c r="O2277" s="23">
        <v>285312</v>
      </c>
      <c r="P2277" s="23">
        <v>305843</v>
      </c>
      <c r="Q2277" s="23">
        <v>363841</v>
      </c>
      <c r="R2277" s="23">
        <v>472576</v>
      </c>
      <c r="S2277" s="23">
        <v>509164</v>
      </c>
      <c r="T2277" s="23">
        <v>444099.5</v>
      </c>
      <c r="U2277" s="23">
        <v>353611</v>
      </c>
      <c r="V2277" s="23">
        <v>285355.5</v>
      </c>
      <c r="W2277" s="23">
        <v>231299</v>
      </c>
      <c r="X2277" s="23">
        <v>210683</v>
      </c>
      <c r="Y2277" s="23">
        <v>114793</v>
      </c>
      <c r="Z2277" s="23">
        <v>72056.5</v>
      </c>
      <c r="AA2277" s="23">
        <v>32028</v>
      </c>
      <c r="AB2277" s="23">
        <v>9349</v>
      </c>
      <c r="AC2277" s="23">
        <v>1582</v>
      </c>
      <c r="AD2277" s="25" t="s">
        <v>8521</v>
      </c>
      <c r="AE2277" s="25" t="s">
        <v>8521</v>
      </c>
      <c r="AF2277" s="25" t="s">
        <v>8521</v>
      </c>
      <c r="AG2277" s="23">
        <v>10661</v>
      </c>
      <c r="AH2277" s="23">
        <v>55049</v>
      </c>
      <c r="AI2277" s="23">
        <v>91506</v>
      </c>
      <c r="AJ2277" s="23">
        <v>113622</v>
      </c>
      <c r="AK2277" s="23">
        <v>157563</v>
      </c>
      <c r="AL2277" s="23">
        <v>202482</v>
      </c>
      <c r="AM2277" s="23">
        <v>240532</v>
      </c>
      <c r="AN2277" s="23">
        <v>253063</v>
      </c>
      <c r="AO2277" s="23">
        <v>212246.5</v>
      </c>
      <c r="AP2277" s="23">
        <v>150696</v>
      </c>
      <c r="AQ2277" s="23">
        <v>122625</v>
      </c>
      <c r="AR2277" s="23">
        <v>164289</v>
      </c>
      <c r="AS2277" s="23">
        <v>146787.5</v>
      </c>
      <c r="AT2277" s="23">
        <v>118446</v>
      </c>
      <c r="AU2277" s="23">
        <v>61592.5</v>
      </c>
      <c r="AV2277" s="23">
        <v>33687</v>
      </c>
      <c r="AW2277" s="23">
        <v>11491</v>
      </c>
      <c r="AX2277" s="23">
        <v>1182</v>
      </c>
      <c r="AY2277" s="25" t="s">
        <v>8521</v>
      </c>
    </row>
    <row r="2278" spans="1:51" x14ac:dyDescent="0.15">
      <c r="A2278" s="37"/>
      <c r="B2278" s="15"/>
      <c r="C2278" s="22">
        <v>622026201</v>
      </c>
      <c r="D2278" s="14" t="s">
        <v>4070</v>
      </c>
      <c r="E2278" s="14" t="s">
        <v>33</v>
      </c>
      <c r="F2278" s="23" t="s">
        <v>4071</v>
      </c>
      <c r="G2278" s="23">
        <v>45.7</v>
      </c>
      <c r="H2278" s="24">
        <v>1</v>
      </c>
      <c r="I2278" s="23">
        <v>6129357.9000000004</v>
      </c>
      <c r="J2278" s="25" t="s">
        <v>8521</v>
      </c>
      <c r="K2278" s="23">
        <v>2553.4</v>
      </c>
      <c r="L2278" s="23">
        <v>23259</v>
      </c>
      <c r="M2278" s="23">
        <v>118160</v>
      </c>
      <c r="N2278" s="23">
        <v>223069</v>
      </c>
      <c r="O2278" s="23">
        <v>316370</v>
      </c>
      <c r="P2278" s="23">
        <v>412531</v>
      </c>
      <c r="Q2278" s="23">
        <v>410988</v>
      </c>
      <c r="R2278" s="23">
        <v>450323</v>
      </c>
      <c r="S2278" s="23">
        <v>536795</v>
      </c>
      <c r="T2278" s="23">
        <v>414566</v>
      </c>
      <c r="U2278" s="23">
        <v>380983</v>
      </c>
      <c r="V2278" s="23">
        <v>266412.5</v>
      </c>
      <c r="W2278" s="23">
        <v>221550</v>
      </c>
      <c r="X2278" s="23">
        <v>162763.5</v>
      </c>
      <c r="Y2278" s="23">
        <v>111963</v>
      </c>
      <c r="Z2278" s="23">
        <v>56406</v>
      </c>
      <c r="AA2278" s="23">
        <v>31743</v>
      </c>
      <c r="AB2278" s="23">
        <v>6393</v>
      </c>
      <c r="AC2278" s="23">
        <v>1296.5</v>
      </c>
      <c r="AD2278" s="25" t="s">
        <v>8521</v>
      </c>
      <c r="AE2278" s="25" t="s">
        <v>8521</v>
      </c>
      <c r="AF2278" s="25" t="s">
        <v>8521</v>
      </c>
      <c r="AG2278" s="23">
        <v>15535</v>
      </c>
      <c r="AH2278" s="23">
        <v>44904</v>
      </c>
      <c r="AI2278" s="23">
        <v>88132</v>
      </c>
      <c r="AJ2278" s="23">
        <v>116432</v>
      </c>
      <c r="AK2278" s="23">
        <v>177615</v>
      </c>
      <c r="AL2278" s="23">
        <v>176833</v>
      </c>
      <c r="AM2278" s="23">
        <v>212052</v>
      </c>
      <c r="AN2278" s="23">
        <v>263787</v>
      </c>
      <c r="AO2278" s="23">
        <v>177296</v>
      </c>
      <c r="AP2278" s="23">
        <v>137038.5</v>
      </c>
      <c r="AQ2278" s="23">
        <v>134372</v>
      </c>
      <c r="AR2278" s="23">
        <v>125413</v>
      </c>
      <c r="AS2278" s="23">
        <v>147252</v>
      </c>
      <c r="AT2278" s="23">
        <v>61058</v>
      </c>
      <c r="AU2278" s="23">
        <v>58893</v>
      </c>
      <c r="AV2278" s="23">
        <v>32035.5</v>
      </c>
      <c r="AW2278" s="23">
        <v>9746</v>
      </c>
      <c r="AX2278" s="23">
        <v>2759</v>
      </c>
      <c r="AY2278" s="25" t="s">
        <v>8521</v>
      </c>
    </row>
    <row r="2279" spans="1:51" x14ac:dyDescent="0.15">
      <c r="A2279" s="37"/>
      <c r="B2279" s="15"/>
      <c r="C2279" s="22">
        <v>622173401</v>
      </c>
      <c r="D2279" s="14" t="s">
        <v>8910</v>
      </c>
      <c r="E2279" s="14" t="s">
        <v>33</v>
      </c>
      <c r="F2279" s="23" t="s">
        <v>8911</v>
      </c>
      <c r="G2279" s="23">
        <v>45.7</v>
      </c>
      <c r="H2279" s="24">
        <v>1</v>
      </c>
      <c r="I2279" s="23">
        <v>5617994.5</v>
      </c>
      <c r="J2279" s="25" t="s">
        <v>8521</v>
      </c>
      <c r="K2279" s="25" t="s">
        <v>8521</v>
      </c>
      <c r="L2279" s="23">
        <v>11834</v>
      </c>
      <c r="M2279" s="23">
        <v>89362</v>
      </c>
      <c r="N2279" s="23">
        <v>190154.5</v>
      </c>
      <c r="O2279" s="23">
        <v>246799</v>
      </c>
      <c r="P2279" s="23">
        <v>306341</v>
      </c>
      <c r="Q2279" s="23">
        <v>351376</v>
      </c>
      <c r="R2279" s="23">
        <v>425868</v>
      </c>
      <c r="S2279" s="23">
        <v>471020</v>
      </c>
      <c r="T2279" s="23">
        <v>379014</v>
      </c>
      <c r="U2279" s="23">
        <v>302097</v>
      </c>
      <c r="V2279" s="23">
        <v>220666</v>
      </c>
      <c r="W2279" s="23">
        <v>212379</v>
      </c>
      <c r="X2279" s="23">
        <v>177311</v>
      </c>
      <c r="Y2279" s="23">
        <v>141274</v>
      </c>
      <c r="Z2279" s="23">
        <v>71821</v>
      </c>
      <c r="AA2279" s="23">
        <v>30664</v>
      </c>
      <c r="AB2279" s="23">
        <v>5330</v>
      </c>
      <c r="AC2279" s="23">
        <v>3338</v>
      </c>
      <c r="AD2279" s="25" t="s">
        <v>8521</v>
      </c>
      <c r="AE2279" s="25" t="s">
        <v>8521</v>
      </c>
      <c r="AF2279" s="25" t="s">
        <v>8521</v>
      </c>
      <c r="AG2279" s="23">
        <v>6072.5</v>
      </c>
      <c r="AH2279" s="23">
        <v>36182</v>
      </c>
      <c r="AI2279" s="23">
        <v>87956</v>
      </c>
      <c r="AJ2279" s="23">
        <v>130058</v>
      </c>
      <c r="AK2279" s="23">
        <v>163838.5</v>
      </c>
      <c r="AL2279" s="23">
        <v>174806</v>
      </c>
      <c r="AM2279" s="23">
        <v>228258</v>
      </c>
      <c r="AN2279" s="23">
        <v>275022</v>
      </c>
      <c r="AO2279" s="23">
        <v>200921</v>
      </c>
      <c r="AP2279" s="23">
        <v>177560</v>
      </c>
      <c r="AQ2279" s="23">
        <v>102355</v>
      </c>
      <c r="AR2279" s="23">
        <v>107420</v>
      </c>
      <c r="AS2279" s="23">
        <v>99848</v>
      </c>
      <c r="AT2279" s="23">
        <v>90839</v>
      </c>
      <c r="AU2279" s="23">
        <v>57117</v>
      </c>
      <c r="AV2279" s="23">
        <v>27537</v>
      </c>
      <c r="AW2279" s="23">
        <v>14851</v>
      </c>
      <c r="AX2279" s="25" t="s">
        <v>8521</v>
      </c>
      <c r="AY2279" s="25" t="s">
        <v>8521</v>
      </c>
    </row>
    <row r="2280" spans="1:51" x14ac:dyDescent="0.15">
      <c r="A2280" s="37"/>
      <c r="B2280" s="15"/>
      <c r="C2280" s="22">
        <v>622563401</v>
      </c>
      <c r="D2280" s="14" t="s">
        <v>4144</v>
      </c>
      <c r="E2280" s="14" t="s">
        <v>33</v>
      </c>
      <c r="F2280" s="23" t="s">
        <v>4145</v>
      </c>
      <c r="G2280" s="23">
        <v>34.5</v>
      </c>
      <c r="H2280" s="24">
        <v>1</v>
      </c>
      <c r="I2280" s="23">
        <v>5597953</v>
      </c>
      <c r="J2280" s="25" t="s">
        <v>8521</v>
      </c>
      <c r="K2280" s="25" t="s">
        <v>8521</v>
      </c>
      <c r="L2280" s="23">
        <v>3219</v>
      </c>
      <c r="M2280" s="23">
        <v>42468</v>
      </c>
      <c r="N2280" s="23">
        <v>121785</v>
      </c>
      <c r="O2280" s="23">
        <v>179746</v>
      </c>
      <c r="P2280" s="23">
        <v>224282</v>
      </c>
      <c r="Q2280" s="23">
        <v>299697</v>
      </c>
      <c r="R2280" s="23">
        <v>413171</v>
      </c>
      <c r="S2280" s="23">
        <v>415529</v>
      </c>
      <c r="T2280" s="23">
        <v>357600</v>
      </c>
      <c r="U2280" s="23">
        <v>308916</v>
      </c>
      <c r="V2280" s="23">
        <v>246430</v>
      </c>
      <c r="W2280" s="23">
        <v>224015</v>
      </c>
      <c r="X2280" s="23">
        <v>215497</v>
      </c>
      <c r="Y2280" s="23">
        <v>129851</v>
      </c>
      <c r="Z2280" s="23">
        <v>50741</v>
      </c>
      <c r="AA2280" s="23">
        <v>23548</v>
      </c>
      <c r="AB2280" s="23">
        <v>2776</v>
      </c>
      <c r="AC2280" s="25" t="s">
        <v>8521</v>
      </c>
      <c r="AD2280" s="25" t="s">
        <v>8521</v>
      </c>
      <c r="AE2280" s="25" t="s">
        <v>8521</v>
      </c>
      <c r="AF2280" s="25" t="s">
        <v>8521</v>
      </c>
      <c r="AG2280" s="25" t="s">
        <v>8521</v>
      </c>
      <c r="AH2280" s="23">
        <v>7617</v>
      </c>
      <c r="AI2280" s="23">
        <v>90970</v>
      </c>
      <c r="AJ2280" s="23">
        <v>137687</v>
      </c>
      <c r="AK2280" s="23">
        <v>161748</v>
      </c>
      <c r="AL2280" s="23">
        <v>226202</v>
      </c>
      <c r="AM2280" s="23">
        <v>301224</v>
      </c>
      <c r="AN2280" s="23">
        <v>316699</v>
      </c>
      <c r="AO2280" s="23">
        <v>259331</v>
      </c>
      <c r="AP2280" s="23">
        <v>208426</v>
      </c>
      <c r="AQ2280" s="23">
        <v>165310</v>
      </c>
      <c r="AR2280" s="23">
        <v>138840</v>
      </c>
      <c r="AS2280" s="23">
        <v>151468</v>
      </c>
      <c r="AT2280" s="23">
        <v>71100</v>
      </c>
      <c r="AU2280" s="23">
        <v>50979</v>
      </c>
      <c r="AV2280" s="23">
        <v>40002</v>
      </c>
      <c r="AW2280" s="23">
        <v>10155</v>
      </c>
      <c r="AX2280" s="25" t="s">
        <v>8521</v>
      </c>
      <c r="AY2280" s="25" t="s">
        <v>8521</v>
      </c>
    </row>
    <row r="2281" spans="1:51" x14ac:dyDescent="0.15">
      <c r="A2281" s="37"/>
      <c r="B2281" s="15"/>
      <c r="C2281" s="22">
        <v>620501101</v>
      </c>
      <c r="D2281" s="14" t="s">
        <v>4028</v>
      </c>
      <c r="E2281" s="14" t="s">
        <v>33</v>
      </c>
      <c r="F2281" s="23" t="s">
        <v>4029</v>
      </c>
      <c r="G2281" s="23">
        <v>5.6</v>
      </c>
      <c r="H2281" s="24">
        <v>1</v>
      </c>
      <c r="I2281" s="23">
        <v>5583016</v>
      </c>
      <c r="J2281" s="25" t="s">
        <v>8521</v>
      </c>
      <c r="K2281" s="23">
        <v>5696</v>
      </c>
      <c r="L2281" s="23">
        <v>17814</v>
      </c>
      <c r="M2281" s="23">
        <v>28797</v>
      </c>
      <c r="N2281" s="23">
        <v>41191.5</v>
      </c>
      <c r="O2281" s="23">
        <v>51163.5</v>
      </c>
      <c r="P2281" s="23">
        <v>62770.5</v>
      </c>
      <c r="Q2281" s="23">
        <v>81330.5</v>
      </c>
      <c r="R2281" s="23">
        <v>90226</v>
      </c>
      <c r="S2281" s="23">
        <v>119879</v>
      </c>
      <c r="T2281" s="23">
        <v>129350</v>
      </c>
      <c r="U2281" s="23">
        <v>137284</v>
      </c>
      <c r="V2281" s="23">
        <v>154001.5</v>
      </c>
      <c r="W2281" s="23">
        <v>214725</v>
      </c>
      <c r="X2281" s="23">
        <v>251605</v>
      </c>
      <c r="Y2281" s="23">
        <v>273250</v>
      </c>
      <c r="Z2281" s="23">
        <v>203039</v>
      </c>
      <c r="AA2281" s="23">
        <v>123247</v>
      </c>
      <c r="AB2281" s="23">
        <v>35097</v>
      </c>
      <c r="AC2281" s="23">
        <v>2865.5</v>
      </c>
      <c r="AD2281" s="25" t="s">
        <v>8521</v>
      </c>
      <c r="AE2281" s="25" t="s">
        <v>8521</v>
      </c>
      <c r="AF2281" s="23">
        <v>4412</v>
      </c>
      <c r="AG2281" s="23">
        <v>19209</v>
      </c>
      <c r="AH2281" s="23">
        <v>53510.5</v>
      </c>
      <c r="AI2281" s="23">
        <v>102881</v>
      </c>
      <c r="AJ2281" s="23">
        <v>150958.5</v>
      </c>
      <c r="AK2281" s="23">
        <v>179093</v>
      </c>
      <c r="AL2281" s="23">
        <v>167999</v>
      </c>
      <c r="AM2281" s="23">
        <v>186014</v>
      </c>
      <c r="AN2281" s="23">
        <v>205842</v>
      </c>
      <c r="AO2281" s="23">
        <v>202762</v>
      </c>
      <c r="AP2281" s="23">
        <v>213130</v>
      </c>
      <c r="AQ2281" s="23">
        <v>207280</v>
      </c>
      <c r="AR2281" s="23">
        <v>269500</v>
      </c>
      <c r="AS2281" s="23">
        <v>334559.5</v>
      </c>
      <c r="AT2281" s="23">
        <v>406633</v>
      </c>
      <c r="AU2281" s="23">
        <v>367053</v>
      </c>
      <c r="AV2281" s="23">
        <v>309097</v>
      </c>
      <c r="AW2281" s="23">
        <v>134046</v>
      </c>
      <c r="AX2281" s="23">
        <v>39360</v>
      </c>
      <c r="AY2281" s="23">
        <v>5905.5</v>
      </c>
    </row>
    <row r="2282" spans="1:51" x14ac:dyDescent="0.15">
      <c r="A2282" s="37"/>
      <c r="B2282" s="15"/>
      <c r="C2282" s="22">
        <v>620007907</v>
      </c>
      <c r="D2282" s="14" t="s">
        <v>4006</v>
      </c>
      <c r="E2282" s="14" t="s">
        <v>33</v>
      </c>
      <c r="F2282" s="23" t="s">
        <v>4007</v>
      </c>
      <c r="G2282" s="23">
        <v>8.6999999999999993</v>
      </c>
      <c r="H2282" s="24">
        <v>1</v>
      </c>
      <c r="I2282" s="23">
        <v>5549721</v>
      </c>
      <c r="J2282" s="25" t="s">
        <v>8521</v>
      </c>
      <c r="K2282" s="25" t="s">
        <v>8521</v>
      </c>
      <c r="L2282" s="23">
        <v>2956</v>
      </c>
      <c r="M2282" s="23">
        <v>9274</v>
      </c>
      <c r="N2282" s="23">
        <v>10512.5</v>
      </c>
      <c r="O2282" s="23">
        <v>15740</v>
      </c>
      <c r="P2282" s="23">
        <v>27236</v>
      </c>
      <c r="Q2282" s="23">
        <v>32603</v>
      </c>
      <c r="R2282" s="23">
        <v>53140</v>
      </c>
      <c r="S2282" s="23">
        <v>73989</v>
      </c>
      <c r="T2282" s="23">
        <v>90501.5</v>
      </c>
      <c r="U2282" s="23">
        <v>101576.5</v>
      </c>
      <c r="V2282" s="23">
        <v>149035.5</v>
      </c>
      <c r="W2282" s="23">
        <v>215536</v>
      </c>
      <c r="X2282" s="23">
        <v>299524</v>
      </c>
      <c r="Y2282" s="23">
        <v>354891.5</v>
      </c>
      <c r="Z2282" s="23">
        <v>313790.5</v>
      </c>
      <c r="AA2282" s="23">
        <v>239763</v>
      </c>
      <c r="AB2282" s="23">
        <v>100904</v>
      </c>
      <c r="AC2282" s="23">
        <v>13156</v>
      </c>
      <c r="AD2282" s="25" t="s">
        <v>8521</v>
      </c>
      <c r="AE2282" s="25" t="s">
        <v>8521</v>
      </c>
      <c r="AF2282" s="25" t="s">
        <v>8521</v>
      </c>
      <c r="AG2282" s="23">
        <v>2256.5</v>
      </c>
      <c r="AH2282" s="23">
        <v>12338.5</v>
      </c>
      <c r="AI2282" s="23">
        <v>23141</v>
      </c>
      <c r="AJ2282" s="23">
        <v>25620</v>
      </c>
      <c r="AK2282" s="23">
        <v>39651.5</v>
      </c>
      <c r="AL2282" s="23">
        <v>57283.5</v>
      </c>
      <c r="AM2282" s="23">
        <v>77416.5</v>
      </c>
      <c r="AN2282" s="23">
        <v>105145.5</v>
      </c>
      <c r="AO2282" s="23">
        <v>122936.5</v>
      </c>
      <c r="AP2282" s="23">
        <v>157856</v>
      </c>
      <c r="AQ2282" s="23">
        <v>178715</v>
      </c>
      <c r="AR2282" s="23">
        <v>297792.5</v>
      </c>
      <c r="AS2282" s="23">
        <v>424314.5</v>
      </c>
      <c r="AT2282" s="23">
        <v>564591.5</v>
      </c>
      <c r="AU2282" s="23">
        <v>560350.5</v>
      </c>
      <c r="AV2282" s="23">
        <v>467592.5</v>
      </c>
      <c r="AW2282" s="23">
        <v>250712.5</v>
      </c>
      <c r="AX2282" s="23">
        <v>65544</v>
      </c>
      <c r="AY2282" s="23">
        <v>11129</v>
      </c>
    </row>
    <row r="2283" spans="1:51" x14ac:dyDescent="0.15">
      <c r="A2283" s="37"/>
      <c r="B2283" s="15"/>
      <c r="C2283" s="22">
        <v>622188501</v>
      </c>
      <c r="D2283" s="14" t="s">
        <v>8912</v>
      </c>
      <c r="E2283" s="14" t="s">
        <v>33</v>
      </c>
      <c r="F2283" s="23" t="s">
        <v>8913</v>
      </c>
      <c r="G2283" s="23">
        <v>9.9</v>
      </c>
      <c r="H2283" s="24">
        <v>1</v>
      </c>
      <c r="I2283" s="23">
        <v>5232250.9000000004</v>
      </c>
      <c r="J2283" s="25" t="s">
        <v>8521</v>
      </c>
      <c r="K2283" s="23">
        <v>3492.5</v>
      </c>
      <c r="L2283" s="23">
        <v>2859</v>
      </c>
      <c r="M2283" s="23">
        <v>7395</v>
      </c>
      <c r="N2283" s="23">
        <v>15325</v>
      </c>
      <c r="O2283" s="23">
        <v>19775</v>
      </c>
      <c r="P2283" s="23">
        <v>35583</v>
      </c>
      <c r="Q2283" s="23">
        <v>43449</v>
      </c>
      <c r="R2283" s="23">
        <v>59563</v>
      </c>
      <c r="S2283" s="23">
        <v>58818.5</v>
      </c>
      <c r="T2283" s="23">
        <v>79545</v>
      </c>
      <c r="U2283" s="23">
        <v>89239</v>
      </c>
      <c r="V2283" s="23">
        <v>105201</v>
      </c>
      <c r="W2283" s="23">
        <v>183986</v>
      </c>
      <c r="X2283" s="23">
        <v>266233</v>
      </c>
      <c r="Y2283" s="23">
        <v>342689.5</v>
      </c>
      <c r="Z2283" s="23">
        <v>335882</v>
      </c>
      <c r="AA2283" s="23">
        <v>254196</v>
      </c>
      <c r="AB2283" s="23">
        <v>99253.5</v>
      </c>
      <c r="AC2283" s="23">
        <v>21622</v>
      </c>
      <c r="AD2283" s="25" t="s">
        <v>8521</v>
      </c>
      <c r="AE2283" s="25" t="s">
        <v>8521</v>
      </c>
      <c r="AF2283" s="25" t="s">
        <v>8521</v>
      </c>
      <c r="AG2283" s="23">
        <v>3403</v>
      </c>
      <c r="AH2283" s="23">
        <v>12615</v>
      </c>
      <c r="AI2283" s="23">
        <v>24474</v>
      </c>
      <c r="AJ2283" s="23">
        <v>37159</v>
      </c>
      <c r="AK2283" s="23">
        <v>47768</v>
      </c>
      <c r="AL2283" s="23">
        <v>57885</v>
      </c>
      <c r="AM2283" s="23">
        <v>70845.5</v>
      </c>
      <c r="AN2283" s="23">
        <v>96793</v>
      </c>
      <c r="AO2283" s="23">
        <v>109292</v>
      </c>
      <c r="AP2283" s="23">
        <v>134275</v>
      </c>
      <c r="AQ2283" s="23">
        <v>159442</v>
      </c>
      <c r="AR2283" s="23">
        <v>240394</v>
      </c>
      <c r="AS2283" s="23">
        <v>320918</v>
      </c>
      <c r="AT2283" s="23">
        <v>460485.5</v>
      </c>
      <c r="AU2283" s="23">
        <v>522491.5</v>
      </c>
      <c r="AV2283" s="23">
        <v>480193</v>
      </c>
      <c r="AW2283" s="23">
        <v>312911.5</v>
      </c>
      <c r="AX2283" s="23">
        <v>95952</v>
      </c>
      <c r="AY2283" s="23">
        <v>20389</v>
      </c>
    </row>
    <row r="2284" spans="1:51" x14ac:dyDescent="0.15">
      <c r="A2284" s="37"/>
      <c r="B2284" s="15"/>
      <c r="C2284" s="22">
        <v>620007094</v>
      </c>
      <c r="D2284" s="14" t="s">
        <v>4000</v>
      </c>
      <c r="E2284" s="14" t="s">
        <v>209</v>
      </c>
      <c r="F2284" s="23" t="s">
        <v>4001</v>
      </c>
      <c r="G2284" s="23">
        <v>24.1</v>
      </c>
      <c r="H2284" s="24">
        <v>0</v>
      </c>
      <c r="I2284" s="23">
        <v>5107810.5991599998</v>
      </c>
      <c r="J2284" s="23">
        <v>6422.2690000000002</v>
      </c>
      <c r="K2284" s="23">
        <v>13037.89048</v>
      </c>
      <c r="L2284" s="23">
        <v>27303.840700000001</v>
      </c>
      <c r="M2284" s="23">
        <v>37091.4</v>
      </c>
      <c r="N2284" s="23">
        <v>21437.606400000001</v>
      </c>
      <c r="O2284" s="23">
        <v>34544.800000000003</v>
      </c>
      <c r="P2284" s="23">
        <v>35501</v>
      </c>
      <c r="Q2284" s="23">
        <v>57781.537759999999</v>
      </c>
      <c r="R2284" s="23">
        <v>84110</v>
      </c>
      <c r="S2284" s="23">
        <v>111381.28</v>
      </c>
      <c r="T2284" s="23">
        <v>133472.9</v>
      </c>
      <c r="U2284" s="23">
        <v>135107.79999999999</v>
      </c>
      <c r="V2284" s="23">
        <v>132888.4</v>
      </c>
      <c r="W2284" s="23">
        <v>175156.2</v>
      </c>
      <c r="X2284" s="23">
        <v>209220.1</v>
      </c>
      <c r="Y2284" s="23">
        <v>282629.40000000002</v>
      </c>
      <c r="Z2284" s="23">
        <v>295091.59999999998</v>
      </c>
      <c r="AA2284" s="23">
        <v>216019.5644</v>
      </c>
      <c r="AB2284" s="23">
        <v>104208.3</v>
      </c>
      <c r="AC2284" s="23">
        <v>17561.599999999999</v>
      </c>
      <c r="AD2284" s="25" t="s">
        <v>8521</v>
      </c>
      <c r="AE2284" s="25" t="s">
        <v>8521</v>
      </c>
      <c r="AF2284" s="23">
        <v>11779.94232</v>
      </c>
      <c r="AG2284" s="23">
        <v>22570.1224</v>
      </c>
      <c r="AH2284" s="23">
        <v>30100.2</v>
      </c>
      <c r="AI2284" s="23">
        <v>24845.1</v>
      </c>
      <c r="AJ2284" s="23">
        <v>37784.800000000003</v>
      </c>
      <c r="AK2284" s="23">
        <v>58932.5</v>
      </c>
      <c r="AL2284" s="23">
        <v>69781.321599999996</v>
      </c>
      <c r="AM2284" s="23">
        <v>104870.84</v>
      </c>
      <c r="AN2284" s="23">
        <v>109276.6</v>
      </c>
      <c r="AO2284" s="23">
        <v>145708.9</v>
      </c>
      <c r="AP2284" s="23">
        <v>141712.79999999999</v>
      </c>
      <c r="AQ2284" s="23">
        <v>176133.02687999999</v>
      </c>
      <c r="AR2284" s="23">
        <v>197303.05</v>
      </c>
      <c r="AS2284" s="23">
        <v>292766.09999999998</v>
      </c>
      <c r="AT2284" s="23">
        <v>407315.95890000003</v>
      </c>
      <c r="AU2284" s="23">
        <v>430122.38792000001</v>
      </c>
      <c r="AV2284" s="23">
        <v>393886.3504</v>
      </c>
      <c r="AW2284" s="23">
        <v>230390</v>
      </c>
      <c r="AX2284" s="23">
        <v>71743.5</v>
      </c>
      <c r="AY2284" s="23">
        <v>14609.4</v>
      </c>
    </row>
    <row r="2285" spans="1:51" x14ac:dyDescent="0.15">
      <c r="A2285" s="37"/>
      <c r="B2285" s="15"/>
      <c r="C2285" s="22">
        <v>621371624</v>
      </c>
      <c r="D2285" s="14" t="s">
        <v>4050</v>
      </c>
      <c r="E2285" s="14" t="s">
        <v>33</v>
      </c>
      <c r="F2285" s="23" t="s">
        <v>4051</v>
      </c>
      <c r="G2285" s="23">
        <v>5.8</v>
      </c>
      <c r="H2285" s="24">
        <v>1</v>
      </c>
      <c r="I2285" s="23">
        <v>4493184.75</v>
      </c>
      <c r="J2285" s="25" t="s">
        <v>8521</v>
      </c>
      <c r="K2285" s="23">
        <v>9936.75</v>
      </c>
      <c r="L2285" s="23">
        <v>34329</v>
      </c>
      <c r="M2285" s="23">
        <v>35631.5</v>
      </c>
      <c r="N2285" s="23">
        <v>46612</v>
      </c>
      <c r="O2285" s="23">
        <v>62461</v>
      </c>
      <c r="P2285" s="23">
        <v>69330</v>
      </c>
      <c r="Q2285" s="23">
        <v>73756</v>
      </c>
      <c r="R2285" s="23">
        <v>89226.5</v>
      </c>
      <c r="S2285" s="23">
        <v>93239</v>
      </c>
      <c r="T2285" s="23">
        <v>99776</v>
      </c>
      <c r="U2285" s="23">
        <v>85010.5</v>
      </c>
      <c r="V2285" s="23">
        <v>105500.5</v>
      </c>
      <c r="W2285" s="23">
        <v>120704.5</v>
      </c>
      <c r="X2285" s="23">
        <v>169656</v>
      </c>
      <c r="Y2285" s="23">
        <v>178367</v>
      </c>
      <c r="Z2285" s="23">
        <v>180456</v>
      </c>
      <c r="AA2285" s="23">
        <v>124131</v>
      </c>
      <c r="AB2285" s="23">
        <v>42136</v>
      </c>
      <c r="AC2285" s="23">
        <v>6383</v>
      </c>
      <c r="AD2285" s="23">
        <v>1812</v>
      </c>
      <c r="AE2285" s="25" t="s">
        <v>8521</v>
      </c>
      <c r="AF2285" s="23">
        <v>7205.5</v>
      </c>
      <c r="AG2285" s="23">
        <v>32597</v>
      </c>
      <c r="AH2285" s="23">
        <v>55001.5</v>
      </c>
      <c r="AI2285" s="23">
        <v>94493</v>
      </c>
      <c r="AJ2285" s="23">
        <v>110324</v>
      </c>
      <c r="AK2285" s="23">
        <v>117423.5</v>
      </c>
      <c r="AL2285" s="23">
        <v>121643</v>
      </c>
      <c r="AM2285" s="23">
        <v>147366</v>
      </c>
      <c r="AN2285" s="23">
        <v>150087.5</v>
      </c>
      <c r="AO2285" s="23">
        <v>146331</v>
      </c>
      <c r="AP2285" s="23">
        <v>151037</v>
      </c>
      <c r="AQ2285" s="23">
        <v>138977.5</v>
      </c>
      <c r="AR2285" s="23">
        <v>218230</v>
      </c>
      <c r="AS2285" s="23">
        <v>278781</v>
      </c>
      <c r="AT2285" s="23">
        <v>322657.5</v>
      </c>
      <c r="AU2285" s="23">
        <v>330899</v>
      </c>
      <c r="AV2285" s="23">
        <v>270170</v>
      </c>
      <c r="AW2285" s="23">
        <v>130451</v>
      </c>
      <c r="AX2285" s="23">
        <v>33639.5</v>
      </c>
      <c r="AY2285" s="23">
        <v>7302</v>
      </c>
    </row>
    <row r="2286" spans="1:51" x14ac:dyDescent="0.15">
      <c r="A2286" s="37"/>
      <c r="B2286" s="15"/>
      <c r="C2286" s="22">
        <v>620009441</v>
      </c>
      <c r="D2286" s="14" t="s">
        <v>8914</v>
      </c>
      <c r="E2286" s="14" t="s">
        <v>33</v>
      </c>
      <c r="F2286" s="23" t="s">
        <v>8915</v>
      </c>
      <c r="G2286" s="23">
        <v>21.7</v>
      </c>
      <c r="H2286" s="24">
        <v>1</v>
      </c>
      <c r="I2286" s="23">
        <v>4485701.5</v>
      </c>
      <c r="J2286" s="25" t="s">
        <v>8521</v>
      </c>
      <c r="K2286" s="23">
        <v>1110</v>
      </c>
      <c r="L2286" s="23">
        <v>18092</v>
      </c>
      <c r="M2286" s="23">
        <v>50221</v>
      </c>
      <c r="N2286" s="23">
        <v>104900</v>
      </c>
      <c r="O2286" s="23">
        <v>109092</v>
      </c>
      <c r="P2286" s="23">
        <v>153968</v>
      </c>
      <c r="Q2286" s="23">
        <v>209007.5</v>
      </c>
      <c r="R2286" s="23">
        <v>310880</v>
      </c>
      <c r="S2286" s="23">
        <v>357815</v>
      </c>
      <c r="T2286" s="23">
        <v>299087</v>
      </c>
      <c r="U2286" s="23">
        <v>230654</v>
      </c>
      <c r="V2286" s="23">
        <v>232523</v>
      </c>
      <c r="W2286" s="23">
        <v>182060</v>
      </c>
      <c r="X2286" s="23">
        <v>202984</v>
      </c>
      <c r="Y2286" s="23">
        <v>144837</v>
      </c>
      <c r="Z2286" s="23">
        <v>79385</v>
      </c>
      <c r="AA2286" s="23">
        <v>44072</v>
      </c>
      <c r="AB2286" s="23">
        <v>24683</v>
      </c>
      <c r="AC2286" s="23">
        <v>4115</v>
      </c>
      <c r="AD2286" s="25" t="s">
        <v>8521</v>
      </c>
      <c r="AE2286" s="25" t="s">
        <v>8521</v>
      </c>
      <c r="AF2286" s="25" t="s">
        <v>8521</v>
      </c>
      <c r="AG2286" s="23">
        <v>17769</v>
      </c>
      <c r="AH2286" s="23">
        <v>31482</v>
      </c>
      <c r="AI2286" s="23">
        <v>37730</v>
      </c>
      <c r="AJ2286" s="23">
        <v>68103</v>
      </c>
      <c r="AK2286" s="23">
        <v>82992</v>
      </c>
      <c r="AL2286" s="23">
        <v>120930</v>
      </c>
      <c r="AM2286" s="23">
        <v>130336</v>
      </c>
      <c r="AN2286" s="23">
        <v>184173</v>
      </c>
      <c r="AO2286" s="23">
        <v>180779</v>
      </c>
      <c r="AP2286" s="23">
        <v>157942</v>
      </c>
      <c r="AQ2286" s="23">
        <v>144976</v>
      </c>
      <c r="AR2286" s="23">
        <v>137544</v>
      </c>
      <c r="AS2286" s="23">
        <v>170707</v>
      </c>
      <c r="AT2286" s="23">
        <v>94998</v>
      </c>
      <c r="AU2286" s="23">
        <v>77696</v>
      </c>
      <c r="AV2286" s="23">
        <v>56085</v>
      </c>
      <c r="AW2286" s="23">
        <v>25331</v>
      </c>
      <c r="AX2286" s="23">
        <v>5650</v>
      </c>
      <c r="AY2286" s="25" t="s">
        <v>8521</v>
      </c>
    </row>
    <row r="2287" spans="1:51" x14ac:dyDescent="0.15">
      <c r="A2287" s="37"/>
      <c r="B2287" s="15"/>
      <c r="C2287" s="22">
        <v>622267601</v>
      </c>
      <c r="D2287" s="14" t="s">
        <v>4124</v>
      </c>
      <c r="E2287" s="14" t="s">
        <v>33</v>
      </c>
      <c r="F2287" s="23" t="s">
        <v>4125</v>
      </c>
      <c r="G2287" s="23">
        <v>88.3</v>
      </c>
      <c r="H2287" s="24">
        <v>0</v>
      </c>
      <c r="I2287" s="23">
        <v>4447067</v>
      </c>
      <c r="J2287" s="25" t="s">
        <v>8521</v>
      </c>
      <c r="K2287" s="23">
        <v>2524</v>
      </c>
      <c r="L2287" s="23">
        <v>49649</v>
      </c>
      <c r="M2287" s="23">
        <v>99491.5</v>
      </c>
      <c r="N2287" s="23">
        <v>62574</v>
      </c>
      <c r="O2287" s="23">
        <v>84534</v>
      </c>
      <c r="P2287" s="23">
        <v>94708</v>
      </c>
      <c r="Q2287" s="23">
        <v>118097</v>
      </c>
      <c r="R2287" s="23">
        <v>133454</v>
      </c>
      <c r="S2287" s="23">
        <v>151189</v>
      </c>
      <c r="T2287" s="23">
        <v>136482</v>
      </c>
      <c r="U2287" s="23">
        <v>137154.5</v>
      </c>
      <c r="V2287" s="23">
        <v>124375</v>
      </c>
      <c r="W2287" s="23">
        <v>108215</v>
      </c>
      <c r="X2287" s="23">
        <v>117457.5</v>
      </c>
      <c r="Y2287" s="23">
        <v>100154.5</v>
      </c>
      <c r="Z2287" s="23">
        <v>67523.5</v>
      </c>
      <c r="AA2287" s="23">
        <v>52838.25</v>
      </c>
      <c r="AB2287" s="23">
        <v>13901.75</v>
      </c>
      <c r="AC2287" s="23">
        <v>2481</v>
      </c>
      <c r="AD2287" s="25" t="s">
        <v>8521</v>
      </c>
      <c r="AE2287" s="25" t="s">
        <v>8521</v>
      </c>
      <c r="AF2287" s="25" t="s">
        <v>8521</v>
      </c>
      <c r="AG2287" s="23">
        <v>28935.5</v>
      </c>
      <c r="AH2287" s="23">
        <v>128145.5</v>
      </c>
      <c r="AI2287" s="23">
        <v>106032.5</v>
      </c>
      <c r="AJ2287" s="23">
        <v>151428.5</v>
      </c>
      <c r="AK2287" s="23">
        <v>166412</v>
      </c>
      <c r="AL2287" s="23">
        <v>216891.5</v>
      </c>
      <c r="AM2287" s="23">
        <v>242907</v>
      </c>
      <c r="AN2287" s="23">
        <v>259194</v>
      </c>
      <c r="AO2287" s="23">
        <v>242277</v>
      </c>
      <c r="AP2287" s="23">
        <v>227366</v>
      </c>
      <c r="AQ2287" s="23">
        <v>190065.5</v>
      </c>
      <c r="AR2287" s="23">
        <v>192061</v>
      </c>
      <c r="AS2287" s="23">
        <v>195464.5</v>
      </c>
      <c r="AT2287" s="23">
        <v>185380</v>
      </c>
      <c r="AU2287" s="23">
        <v>121351.5</v>
      </c>
      <c r="AV2287" s="23">
        <v>90912</v>
      </c>
      <c r="AW2287" s="23">
        <v>35098</v>
      </c>
      <c r="AX2287" s="23">
        <v>7833</v>
      </c>
      <c r="AY2287" s="23">
        <v>1327</v>
      </c>
    </row>
    <row r="2288" spans="1:51" x14ac:dyDescent="0.15">
      <c r="A2288" s="37"/>
      <c r="B2288" s="15"/>
      <c r="C2288" s="22">
        <v>622065002</v>
      </c>
      <c r="D2288" s="14" t="s">
        <v>4074</v>
      </c>
      <c r="E2288" s="14" t="s">
        <v>33</v>
      </c>
      <c r="F2288" s="23" t="s">
        <v>4075</v>
      </c>
      <c r="G2288" s="23">
        <v>45.7</v>
      </c>
      <c r="H2288" s="24">
        <v>1</v>
      </c>
      <c r="I2288" s="23">
        <v>4390488.3</v>
      </c>
      <c r="J2288" s="25" t="s">
        <v>8521</v>
      </c>
      <c r="K2288" s="23">
        <v>1101</v>
      </c>
      <c r="L2288" s="23">
        <v>6785</v>
      </c>
      <c r="M2288" s="23">
        <v>80081.100000000006</v>
      </c>
      <c r="N2288" s="23">
        <v>159339.20000000001</v>
      </c>
      <c r="O2288" s="23">
        <v>253909</v>
      </c>
      <c r="P2288" s="23">
        <v>269248</v>
      </c>
      <c r="Q2288" s="23">
        <v>240143</v>
      </c>
      <c r="R2288" s="23">
        <v>346633.5</v>
      </c>
      <c r="S2288" s="23">
        <v>382246</v>
      </c>
      <c r="T2288" s="23">
        <v>282632</v>
      </c>
      <c r="U2288" s="23">
        <v>237591.5</v>
      </c>
      <c r="V2288" s="23">
        <v>181976.5</v>
      </c>
      <c r="W2288" s="23">
        <v>157186.5</v>
      </c>
      <c r="X2288" s="23">
        <v>138722</v>
      </c>
      <c r="Y2288" s="23">
        <v>75741</v>
      </c>
      <c r="Z2288" s="23">
        <v>50914</v>
      </c>
      <c r="AA2288" s="23">
        <v>28061</v>
      </c>
      <c r="AB2288" s="23">
        <v>11572</v>
      </c>
      <c r="AC2288" s="25" t="s">
        <v>8521</v>
      </c>
      <c r="AD2288" s="25" t="s">
        <v>8521</v>
      </c>
      <c r="AE2288" s="25" t="s">
        <v>8521</v>
      </c>
      <c r="AF2288" s="23">
        <v>1144</v>
      </c>
      <c r="AG2288" s="23">
        <v>5658</v>
      </c>
      <c r="AH2288" s="23">
        <v>38410</v>
      </c>
      <c r="AI2288" s="23">
        <v>55927</v>
      </c>
      <c r="AJ2288" s="23">
        <v>80697</v>
      </c>
      <c r="AK2288" s="23">
        <v>132548</v>
      </c>
      <c r="AL2288" s="23">
        <v>114072</v>
      </c>
      <c r="AM2288" s="23">
        <v>132109</v>
      </c>
      <c r="AN2288" s="23">
        <v>188014</v>
      </c>
      <c r="AO2288" s="23">
        <v>152709</v>
      </c>
      <c r="AP2288" s="23">
        <v>119707</v>
      </c>
      <c r="AQ2288" s="23">
        <v>89440</v>
      </c>
      <c r="AR2288" s="23">
        <v>107893</v>
      </c>
      <c r="AS2288" s="23">
        <v>77256</v>
      </c>
      <c r="AT2288" s="23">
        <v>83922</v>
      </c>
      <c r="AU2288" s="23">
        <v>44636</v>
      </c>
      <c r="AV2288" s="23">
        <v>41588</v>
      </c>
      <c r="AW2288" s="23">
        <v>18433</v>
      </c>
      <c r="AX2288" s="23">
        <v>2058</v>
      </c>
      <c r="AY2288" s="25" t="s">
        <v>8521</v>
      </c>
    </row>
    <row r="2289" spans="1:51" x14ac:dyDescent="0.15">
      <c r="A2289" s="37"/>
      <c r="B2289" s="15"/>
      <c r="C2289" s="22">
        <v>622267701</v>
      </c>
      <c r="D2289" s="14" t="s">
        <v>4126</v>
      </c>
      <c r="E2289" s="14" t="s">
        <v>33</v>
      </c>
      <c r="F2289" s="23" t="s">
        <v>4127</v>
      </c>
      <c r="G2289" s="23">
        <v>144.19999999999999</v>
      </c>
      <c r="H2289" s="24">
        <v>0</v>
      </c>
      <c r="I2289" s="23">
        <v>4372298</v>
      </c>
      <c r="J2289" s="25" t="s">
        <v>8521</v>
      </c>
      <c r="K2289" s="25" t="s">
        <v>8521</v>
      </c>
      <c r="L2289" s="23">
        <v>37899.25</v>
      </c>
      <c r="M2289" s="23">
        <v>186219</v>
      </c>
      <c r="N2289" s="23">
        <v>147723.5</v>
      </c>
      <c r="O2289" s="23">
        <v>204181</v>
      </c>
      <c r="P2289" s="23">
        <v>257248.5</v>
      </c>
      <c r="Q2289" s="23">
        <v>288885</v>
      </c>
      <c r="R2289" s="23">
        <v>371266.5</v>
      </c>
      <c r="S2289" s="23">
        <v>417810.5</v>
      </c>
      <c r="T2289" s="23">
        <v>405495.5</v>
      </c>
      <c r="U2289" s="23">
        <v>400587</v>
      </c>
      <c r="V2289" s="23">
        <v>304127</v>
      </c>
      <c r="W2289" s="23">
        <v>277443.25</v>
      </c>
      <c r="X2289" s="23">
        <v>250784.5</v>
      </c>
      <c r="Y2289" s="23">
        <v>239948</v>
      </c>
      <c r="Z2289" s="23">
        <v>150015</v>
      </c>
      <c r="AA2289" s="23">
        <v>67273.5</v>
      </c>
      <c r="AB2289" s="23">
        <v>14684</v>
      </c>
      <c r="AC2289" s="23">
        <v>1899</v>
      </c>
      <c r="AD2289" s="25" t="s">
        <v>8521</v>
      </c>
      <c r="AE2289" s="25" t="s">
        <v>8521</v>
      </c>
      <c r="AF2289" s="25" t="s">
        <v>8521</v>
      </c>
      <c r="AG2289" s="23">
        <v>2276.5</v>
      </c>
      <c r="AH2289" s="23">
        <v>13912</v>
      </c>
      <c r="AI2289" s="23">
        <v>12775</v>
      </c>
      <c r="AJ2289" s="23">
        <v>15652</v>
      </c>
      <c r="AK2289" s="23">
        <v>20715</v>
      </c>
      <c r="AL2289" s="23">
        <v>29647.5</v>
      </c>
      <c r="AM2289" s="23">
        <v>34949</v>
      </c>
      <c r="AN2289" s="23">
        <v>31725</v>
      </c>
      <c r="AO2289" s="23">
        <v>33653.5</v>
      </c>
      <c r="AP2289" s="23">
        <v>29936.5</v>
      </c>
      <c r="AQ2289" s="23">
        <v>19029</v>
      </c>
      <c r="AR2289" s="23">
        <v>24479</v>
      </c>
      <c r="AS2289" s="23">
        <v>23747.5</v>
      </c>
      <c r="AT2289" s="23">
        <v>23159.5</v>
      </c>
      <c r="AU2289" s="23">
        <v>15120.5</v>
      </c>
      <c r="AV2289" s="23">
        <v>10843.5</v>
      </c>
      <c r="AW2289" s="23">
        <v>5414.5</v>
      </c>
      <c r="AX2289" s="25" t="s">
        <v>8521</v>
      </c>
      <c r="AY2289" s="25" t="s">
        <v>8521</v>
      </c>
    </row>
    <row r="2290" spans="1:51" x14ac:dyDescent="0.15">
      <c r="A2290" s="37"/>
      <c r="B2290" s="15"/>
      <c r="C2290" s="22">
        <v>622221901</v>
      </c>
      <c r="D2290" s="14" t="s">
        <v>4120</v>
      </c>
      <c r="E2290" s="14" t="s">
        <v>33</v>
      </c>
      <c r="F2290" s="23" t="s">
        <v>4121</v>
      </c>
      <c r="G2290" s="23">
        <v>9.9</v>
      </c>
      <c r="H2290" s="24">
        <v>1</v>
      </c>
      <c r="I2290" s="23">
        <v>4262195.96</v>
      </c>
      <c r="J2290" s="25" t="s">
        <v>8521</v>
      </c>
      <c r="K2290" s="23">
        <v>1895.5</v>
      </c>
      <c r="L2290" s="23">
        <v>7668</v>
      </c>
      <c r="M2290" s="23">
        <v>9273</v>
      </c>
      <c r="N2290" s="23">
        <v>11395</v>
      </c>
      <c r="O2290" s="23">
        <v>12718</v>
      </c>
      <c r="P2290" s="23">
        <v>22888</v>
      </c>
      <c r="Q2290" s="23">
        <v>28205</v>
      </c>
      <c r="R2290" s="23">
        <v>44293</v>
      </c>
      <c r="S2290" s="23">
        <v>59916</v>
      </c>
      <c r="T2290" s="23">
        <v>67485</v>
      </c>
      <c r="U2290" s="23">
        <v>65487</v>
      </c>
      <c r="V2290" s="23">
        <v>95539</v>
      </c>
      <c r="W2290" s="23">
        <v>141596</v>
      </c>
      <c r="X2290" s="23">
        <v>208245</v>
      </c>
      <c r="Y2290" s="23">
        <v>274681.5</v>
      </c>
      <c r="Z2290" s="23">
        <v>252894</v>
      </c>
      <c r="AA2290" s="23">
        <v>179820</v>
      </c>
      <c r="AB2290" s="23">
        <v>81083</v>
      </c>
      <c r="AC2290" s="23">
        <v>15900</v>
      </c>
      <c r="AD2290" s="23">
        <v>2512</v>
      </c>
      <c r="AE2290" s="25" t="s">
        <v>8521</v>
      </c>
      <c r="AF2290" s="25" t="s">
        <v>8521</v>
      </c>
      <c r="AG2290" s="23">
        <v>3667</v>
      </c>
      <c r="AH2290" s="23">
        <v>10206</v>
      </c>
      <c r="AI2290" s="23">
        <v>18552</v>
      </c>
      <c r="AJ2290" s="23">
        <v>31204</v>
      </c>
      <c r="AK2290" s="23">
        <v>32995</v>
      </c>
      <c r="AL2290" s="23">
        <v>37500</v>
      </c>
      <c r="AM2290" s="23">
        <v>54581</v>
      </c>
      <c r="AN2290" s="23">
        <v>79125</v>
      </c>
      <c r="AO2290" s="23">
        <v>90124</v>
      </c>
      <c r="AP2290" s="23">
        <v>101583</v>
      </c>
      <c r="AQ2290" s="23">
        <v>124855</v>
      </c>
      <c r="AR2290" s="23">
        <v>199261</v>
      </c>
      <c r="AS2290" s="23">
        <v>270396</v>
      </c>
      <c r="AT2290" s="23">
        <v>406011</v>
      </c>
      <c r="AU2290" s="23">
        <v>477945</v>
      </c>
      <c r="AV2290" s="23">
        <v>419847.5</v>
      </c>
      <c r="AW2290" s="23">
        <v>241595</v>
      </c>
      <c r="AX2290" s="23">
        <v>67726</v>
      </c>
      <c r="AY2290" s="23">
        <v>10632</v>
      </c>
    </row>
    <row r="2291" spans="1:51" x14ac:dyDescent="0.15">
      <c r="A2291" s="37"/>
      <c r="B2291" s="15"/>
      <c r="C2291" s="22">
        <v>620506901</v>
      </c>
      <c r="D2291" s="14" t="s">
        <v>4044</v>
      </c>
      <c r="E2291" s="14" t="s">
        <v>209</v>
      </c>
      <c r="F2291" s="23" t="s">
        <v>4045</v>
      </c>
      <c r="G2291" s="23">
        <v>31.4</v>
      </c>
      <c r="H2291" s="24">
        <v>0</v>
      </c>
      <c r="I2291" s="23">
        <v>4033400.4961999999</v>
      </c>
      <c r="J2291" s="23">
        <v>33386.885999999999</v>
      </c>
      <c r="K2291" s="23">
        <v>60860.45</v>
      </c>
      <c r="L2291" s="23">
        <v>51575.98</v>
      </c>
      <c r="M2291" s="23">
        <v>51029.16</v>
      </c>
      <c r="N2291" s="23">
        <v>47431.5</v>
      </c>
      <c r="O2291" s="23">
        <v>44480.025000000001</v>
      </c>
      <c r="P2291" s="23">
        <v>49152.464999999997</v>
      </c>
      <c r="Q2291" s="23">
        <v>48796.5</v>
      </c>
      <c r="R2291" s="23">
        <v>46544.25</v>
      </c>
      <c r="S2291" s="23">
        <v>50875.925000000003</v>
      </c>
      <c r="T2291" s="23">
        <v>36823.050000000003</v>
      </c>
      <c r="U2291" s="23">
        <v>53829.45</v>
      </c>
      <c r="V2291" s="23">
        <v>72349.850000000006</v>
      </c>
      <c r="W2291" s="23">
        <v>110166.95</v>
      </c>
      <c r="X2291" s="23">
        <v>161131.85</v>
      </c>
      <c r="Y2291" s="23">
        <v>187792.85</v>
      </c>
      <c r="Z2291" s="23">
        <v>193307.07</v>
      </c>
      <c r="AA2291" s="23">
        <v>144308.76999999999</v>
      </c>
      <c r="AB2291" s="23">
        <v>56441.15</v>
      </c>
      <c r="AC2291" s="23">
        <v>13487.7</v>
      </c>
      <c r="AD2291" s="23">
        <v>1408.5</v>
      </c>
      <c r="AE2291" s="23">
        <v>25691.272199999999</v>
      </c>
      <c r="AF2291" s="23">
        <v>47298.27</v>
      </c>
      <c r="AG2291" s="23">
        <v>43592.101000000002</v>
      </c>
      <c r="AH2291" s="23">
        <v>46130.28</v>
      </c>
      <c r="AI2291" s="23">
        <v>37504.699999999997</v>
      </c>
      <c r="AJ2291" s="23">
        <v>45816.959999999999</v>
      </c>
      <c r="AK2291" s="23">
        <v>42042.5</v>
      </c>
      <c r="AL2291" s="23">
        <v>38982.800000000003</v>
      </c>
      <c r="AM2291" s="23">
        <v>51359.55</v>
      </c>
      <c r="AN2291" s="23">
        <v>63233.8</v>
      </c>
      <c r="AO2291" s="23">
        <v>61960.05</v>
      </c>
      <c r="AP2291" s="23">
        <v>81766.024999999994</v>
      </c>
      <c r="AQ2291" s="23">
        <v>98775.574999999997</v>
      </c>
      <c r="AR2291" s="23">
        <v>156314.79999999999</v>
      </c>
      <c r="AS2291" s="23">
        <v>212394.84</v>
      </c>
      <c r="AT2291" s="23">
        <v>330229.55200000003</v>
      </c>
      <c r="AU2291" s="23">
        <v>378239.92</v>
      </c>
      <c r="AV2291" s="23">
        <v>368547.82</v>
      </c>
      <c r="AW2291" s="23">
        <v>261170.95</v>
      </c>
      <c r="AX2291" s="23">
        <v>107013.65</v>
      </c>
      <c r="AY2291" s="23">
        <v>20154.75</v>
      </c>
    </row>
    <row r="2292" spans="1:51" x14ac:dyDescent="0.15">
      <c r="A2292" s="37"/>
      <c r="B2292" s="15"/>
      <c r="C2292" s="22">
        <v>620007903</v>
      </c>
      <c r="D2292" s="14" t="s">
        <v>4002</v>
      </c>
      <c r="E2292" s="14" t="s">
        <v>33</v>
      </c>
      <c r="F2292" s="23" t="s">
        <v>4003</v>
      </c>
      <c r="G2292" s="23">
        <v>8.6999999999999993</v>
      </c>
      <c r="H2292" s="24">
        <v>1</v>
      </c>
      <c r="I2292" s="23">
        <v>3903156</v>
      </c>
      <c r="J2292" s="25" t="s">
        <v>8521</v>
      </c>
      <c r="K2292" s="25" t="s">
        <v>8521</v>
      </c>
      <c r="L2292" s="23">
        <v>1391</v>
      </c>
      <c r="M2292" s="23">
        <v>3208</v>
      </c>
      <c r="N2292" s="23">
        <v>7584</v>
      </c>
      <c r="O2292" s="23">
        <v>15283</v>
      </c>
      <c r="P2292" s="23">
        <v>16285</v>
      </c>
      <c r="Q2292" s="23">
        <v>20175</v>
      </c>
      <c r="R2292" s="23">
        <v>28173</v>
      </c>
      <c r="S2292" s="23">
        <v>63651</v>
      </c>
      <c r="T2292" s="23">
        <v>61031</v>
      </c>
      <c r="U2292" s="23">
        <v>80932</v>
      </c>
      <c r="V2292" s="23">
        <v>96438</v>
      </c>
      <c r="W2292" s="23">
        <v>160018</v>
      </c>
      <c r="X2292" s="23">
        <v>206324</v>
      </c>
      <c r="Y2292" s="23">
        <v>232715</v>
      </c>
      <c r="Z2292" s="23">
        <v>211628</v>
      </c>
      <c r="AA2292" s="23">
        <v>154198</v>
      </c>
      <c r="AB2292" s="23">
        <v>57398</v>
      </c>
      <c r="AC2292" s="23">
        <v>11003</v>
      </c>
      <c r="AD2292" s="23">
        <v>2078</v>
      </c>
      <c r="AE2292" s="25" t="s">
        <v>8521</v>
      </c>
      <c r="AF2292" s="25" t="s">
        <v>8521</v>
      </c>
      <c r="AG2292" s="23">
        <v>1698</v>
      </c>
      <c r="AH2292" s="23">
        <v>8179</v>
      </c>
      <c r="AI2292" s="23">
        <v>15158</v>
      </c>
      <c r="AJ2292" s="23">
        <v>22708</v>
      </c>
      <c r="AK2292" s="23">
        <v>24617</v>
      </c>
      <c r="AL2292" s="23">
        <v>39729</v>
      </c>
      <c r="AM2292" s="23">
        <v>56237</v>
      </c>
      <c r="AN2292" s="23">
        <v>82502</v>
      </c>
      <c r="AO2292" s="23">
        <v>85435</v>
      </c>
      <c r="AP2292" s="23">
        <v>100888</v>
      </c>
      <c r="AQ2292" s="23">
        <v>153579</v>
      </c>
      <c r="AR2292" s="23">
        <v>216253</v>
      </c>
      <c r="AS2292" s="23">
        <v>293513</v>
      </c>
      <c r="AT2292" s="23">
        <v>386892</v>
      </c>
      <c r="AU2292" s="23">
        <v>391466</v>
      </c>
      <c r="AV2292" s="23">
        <v>344482</v>
      </c>
      <c r="AW2292" s="23">
        <v>194808</v>
      </c>
      <c r="AX2292" s="23">
        <v>49397</v>
      </c>
      <c r="AY2292" s="23">
        <v>6061</v>
      </c>
    </row>
    <row r="2293" spans="1:51" x14ac:dyDescent="0.15">
      <c r="A2293" s="37"/>
      <c r="B2293" s="15"/>
      <c r="C2293" s="22">
        <v>621371628</v>
      </c>
      <c r="D2293" s="14" t="s">
        <v>4052</v>
      </c>
      <c r="E2293" s="14" t="s">
        <v>33</v>
      </c>
      <c r="F2293" s="23" t="s">
        <v>4053</v>
      </c>
      <c r="G2293" s="23">
        <v>5.8</v>
      </c>
      <c r="H2293" s="24">
        <v>1</v>
      </c>
      <c r="I2293" s="23">
        <v>3849613.1</v>
      </c>
      <c r="J2293" s="25" t="s">
        <v>8521</v>
      </c>
      <c r="K2293" s="23">
        <v>8884.1</v>
      </c>
      <c r="L2293" s="23">
        <v>25697.5</v>
      </c>
      <c r="M2293" s="23">
        <v>30068</v>
      </c>
      <c r="N2293" s="23">
        <v>37675.5</v>
      </c>
      <c r="O2293" s="23">
        <v>53154</v>
      </c>
      <c r="P2293" s="23">
        <v>54676</v>
      </c>
      <c r="Q2293" s="23">
        <v>56434.5</v>
      </c>
      <c r="R2293" s="23">
        <v>77353</v>
      </c>
      <c r="S2293" s="23">
        <v>81239</v>
      </c>
      <c r="T2293" s="23">
        <v>67632.5</v>
      </c>
      <c r="U2293" s="23">
        <v>82165.5</v>
      </c>
      <c r="V2293" s="23">
        <v>70723</v>
      </c>
      <c r="W2293" s="23">
        <v>112673</v>
      </c>
      <c r="X2293" s="23">
        <v>134097</v>
      </c>
      <c r="Y2293" s="23">
        <v>168861</v>
      </c>
      <c r="Z2293" s="23">
        <v>133308.5</v>
      </c>
      <c r="AA2293" s="23">
        <v>83009</v>
      </c>
      <c r="AB2293" s="23">
        <v>31028</v>
      </c>
      <c r="AC2293" s="23">
        <v>8442.5</v>
      </c>
      <c r="AD2293" s="25" t="s">
        <v>8521</v>
      </c>
      <c r="AE2293" s="25" t="s">
        <v>8521</v>
      </c>
      <c r="AF2293" s="23">
        <v>6225.5</v>
      </c>
      <c r="AG2293" s="23">
        <v>20958</v>
      </c>
      <c r="AH2293" s="23">
        <v>42662.5</v>
      </c>
      <c r="AI2293" s="23">
        <v>75028.5</v>
      </c>
      <c r="AJ2293" s="23">
        <v>81642</v>
      </c>
      <c r="AK2293" s="23">
        <v>104183.5</v>
      </c>
      <c r="AL2293" s="23">
        <v>117824.5</v>
      </c>
      <c r="AM2293" s="23">
        <v>129784.5</v>
      </c>
      <c r="AN2293" s="23">
        <v>146202</v>
      </c>
      <c r="AO2293" s="23">
        <v>125908.5</v>
      </c>
      <c r="AP2293" s="23">
        <v>125217.5</v>
      </c>
      <c r="AQ2293" s="23">
        <v>127568</v>
      </c>
      <c r="AR2293" s="23">
        <v>171905</v>
      </c>
      <c r="AS2293" s="23">
        <v>236924.5</v>
      </c>
      <c r="AT2293" s="23">
        <v>314565.5</v>
      </c>
      <c r="AU2293" s="23">
        <v>290696.5</v>
      </c>
      <c r="AV2293" s="23">
        <v>266810.5</v>
      </c>
      <c r="AW2293" s="23">
        <v>108855</v>
      </c>
      <c r="AX2293" s="23">
        <v>34340.5</v>
      </c>
      <c r="AY2293" s="23">
        <v>5113</v>
      </c>
    </row>
    <row r="2294" spans="1:51" x14ac:dyDescent="0.15">
      <c r="A2294" s="37"/>
      <c r="B2294" s="15"/>
      <c r="C2294" s="22">
        <v>620008106</v>
      </c>
      <c r="D2294" s="14" t="s">
        <v>4012</v>
      </c>
      <c r="E2294" s="14" t="s">
        <v>33</v>
      </c>
      <c r="F2294" s="23" t="s">
        <v>4013</v>
      </c>
      <c r="G2294" s="23">
        <v>21.7</v>
      </c>
      <c r="H2294" s="24">
        <v>1</v>
      </c>
      <c r="I2294" s="23">
        <v>3841988</v>
      </c>
      <c r="J2294" s="25" t="s">
        <v>8521</v>
      </c>
      <c r="K2294" s="23">
        <v>1034</v>
      </c>
      <c r="L2294" s="23">
        <v>17117</v>
      </c>
      <c r="M2294" s="23">
        <v>63694</v>
      </c>
      <c r="N2294" s="23">
        <v>75766</v>
      </c>
      <c r="O2294" s="23">
        <v>80771</v>
      </c>
      <c r="P2294" s="23">
        <v>118297</v>
      </c>
      <c r="Q2294" s="23">
        <v>182002</v>
      </c>
      <c r="R2294" s="23">
        <v>266989</v>
      </c>
      <c r="S2294" s="23">
        <v>297934</v>
      </c>
      <c r="T2294" s="23">
        <v>273297</v>
      </c>
      <c r="U2294" s="23">
        <v>210838</v>
      </c>
      <c r="V2294" s="23">
        <v>200462</v>
      </c>
      <c r="W2294" s="23">
        <v>187626</v>
      </c>
      <c r="X2294" s="23">
        <v>152187</v>
      </c>
      <c r="Y2294" s="23">
        <v>119103</v>
      </c>
      <c r="Z2294" s="23">
        <v>75751</v>
      </c>
      <c r="AA2294" s="23">
        <v>53009</v>
      </c>
      <c r="AB2294" s="23">
        <v>8364</v>
      </c>
      <c r="AC2294" s="23">
        <v>6468</v>
      </c>
      <c r="AD2294" s="25" t="s">
        <v>8521</v>
      </c>
      <c r="AE2294" s="25" t="s">
        <v>8521</v>
      </c>
      <c r="AF2294" s="23">
        <v>3839</v>
      </c>
      <c r="AG2294" s="23">
        <v>3670</v>
      </c>
      <c r="AH2294" s="23">
        <v>12374</v>
      </c>
      <c r="AI2294" s="23">
        <v>28823</v>
      </c>
      <c r="AJ2294" s="23">
        <v>42948</v>
      </c>
      <c r="AK2294" s="23">
        <v>66105</v>
      </c>
      <c r="AL2294" s="23">
        <v>80450</v>
      </c>
      <c r="AM2294" s="23">
        <v>93268</v>
      </c>
      <c r="AN2294" s="23">
        <v>164704</v>
      </c>
      <c r="AO2294" s="23">
        <v>138832</v>
      </c>
      <c r="AP2294" s="23">
        <v>99664</v>
      </c>
      <c r="AQ2294" s="23">
        <v>139520</v>
      </c>
      <c r="AR2294" s="23">
        <v>157812</v>
      </c>
      <c r="AS2294" s="23">
        <v>122156</v>
      </c>
      <c r="AT2294" s="23">
        <v>116414</v>
      </c>
      <c r="AU2294" s="23">
        <v>91030</v>
      </c>
      <c r="AV2294" s="23">
        <v>58296</v>
      </c>
      <c r="AW2294" s="23">
        <v>19405</v>
      </c>
      <c r="AX2294" s="23">
        <v>10194</v>
      </c>
      <c r="AY2294" s="23">
        <v>1456</v>
      </c>
    </row>
    <row r="2295" spans="1:51" x14ac:dyDescent="0.15">
      <c r="A2295" s="37"/>
      <c r="B2295" s="15"/>
      <c r="C2295" s="22">
        <v>622198402</v>
      </c>
      <c r="D2295" s="14" t="s">
        <v>4096</v>
      </c>
      <c r="E2295" s="14" t="s">
        <v>33</v>
      </c>
      <c r="F2295" s="23" t="s">
        <v>4097</v>
      </c>
      <c r="G2295" s="23">
        <v>9.9</v>
      </c>
      <c r="H2295" s="24">
        <v>1</v>
      </c>
      <c r="I2295" s="23">
        <v>3436589.4</v>
      </c>
      <c r="J2295" s="25" t="s">
        <v>8521</v>
      </c>
      <c r="K2295" s="23">
        <v>1390</v>
      </c>
      <c r="L2295" s="23">
        <v>3913.5</v>
      </c>
      <c r="M2295" s="23">
        <v>4991</v>
      </c>
      <c r="N2295" s="23">
        <v>8182</v>
      </c>
      <c r="O2295" s="23">
        <v>10906</v>
      </c>
      <c r="P2295" s="23">
        <v>19726</v>
      </c>
      <c r="Q2295" s="23">
        <v>27624</v>
      </c>
      <c r="R2295" s="23">
        <v>32523</v>
      </c>
      <c r="S2295" s="23">
        <v>44633</v>
      </c>
      <c r="T2295" s="23">
        <v>57730</v>
      </c>
      <c r="U2295" s="23">
        <v>68694</v>
      </c>
      <c r="V2295" s="23">
        <v>93894</v>
      </c>
      <c r="W2295" s="23">
        <v>137656</v>
      </c>
      <c r="X2295" s="23">
        <v>181017.5</v>
      </c>
      <c r="Y2295" s="23">
        <v>227325</v>
      </c>
      <c r="Z2295" s="23">
        <v>197008</v>
      </c>
      <c r="AA2295" s="23">
        <v>131783</v>
      </c>
      <c r="AB2295" s="23">
        <v>60316</v>
      </c>
      <c r="AC2295" s="23">
        <v>7288</v>
      </c>
      <c r="AD2295" s="25" t="s">
        <v>8521</v>
      </c>
      <c r="AE2295" s="25" t="s">
        <v>8521</v>
      </c>
      <c r="AF2295" s="25" t="s">
        <v>8521</v>
      </c>
      <c r="AG2295" s="23">
        <v>2191</v>
      </c>
      <c r="AH2295" s="23">
        <v>10056</v>
      </c>
      <c r="AI2295" s="23">
        <v>14693</v>
      </c>
      <c r="AJ2295" s="23">
        <v>18156</v>
      </c>
      <c r="AK2295" s="23">
        <v>26051.4</v>
      </c>
      <c r="AL2295" s="23">
        <v>37167</v>
      </c>
      <c r="AM2295" s="23">
        <v>51375</v>
      </c>
      <c r="AN2295" s="23">
        <v>64090.5</v>
      </c>
      <c r="AO2295" s="23">
        <v>88425</v>
      </c>
      <c r="AP2295" s="23">
        <v>114287</v>
      </c>
      <c r="AQ2295" s="23">
        <v>130331</v>
      </c>
      <c r="AR2295" s="23">
        <v>190466</v>
      </c>
      <c r="AS2295" s="23">
        <v>260004</v>
      </c>
      <c r="AT2295" s="23">
        <v>341000</v>
      </c>
      <c r="AU2295" s="23">
        <v>303658</v>
      </c>
      <c r="AV2295" s="23">
        <v>255060.5</v>
      </c>
      <c r="AW2295" s="23">
        <v>150883</v>
      </c>
      <c r="AX2295" s="23">
        <v>52009</v>
      </c>
      <c r="AY2295" s="23">
        <v>8964</v>
      </c>
    </row>
    <row r="2296" spans="1:51" x14ac:dyDescent="0.15">
      <c r="A2296" s="37"/>
      <c r="B2296" s="15"/>
      <c r="C2296" s="22">
        <v>622188301</v>
      </c>
      <c r="D2296" s="14" t="s">
        <v>4086</v>
      </c>
      <c r="E2296" s="14" t="s">
        <v>33</v>
      </c>
      <c r="F2296" s="23" t="s">
        <v>4087</v>
      </c>
      <c r="G2296" s="23">
        <v>9.9</v>
      </c>
      <c r="H2296" s="24">
        <v>1</v>
      </c>
      <c r="I2296" s="23">
        <v>3265969.5</v>
      </c>
      <c r="J2296" s="25" t="s">
        <v>8521</v>
      </c>
      <c r="K2296" s="25" t="s">
        <v>8521</v>
      </c>
      <c r="L2296" s="23">
        <v>3816</v>
      </c>
      <c r="M2296" s="23">
        <v>6348</v>
      </c>
      <c r="N2296" s="23">
        <v>8735</v>
      </c>
      <c r="O2296" s="23">
        <v>14948</v>
      </c>
      <c r="P2296" s="23">
        <v>14902</v>
      </c>
      <c r="Q2296" s="23">
        <v>27516</v>
      </c>
      <c r="R2296" s="23">
        <v>34265</v>
      </c>
      <c r="S2296" s="23">
        <v>52406</v>
      </c>
      <c r="T2296" s="23">
        <v>56322</v>
      </c>
      <c r="U2296" s="23">
        <v>71435</v>
      </c>
      <c r="V2296" s="23">
        <v>81995</v>
      </c>
      <c r="W2296" s="23">
        <v>112589</v>
      </c>
      <c r="X2296" s="23">
        <v>163857</v>
      </c>
      <c r="Y2296" s="23">
        <v>203385</v>
      </c>
      <c r="Z2296" s="23">
        <v>196952</v>
      </c>
      <c r="AA2296" s="23">
        <v>124775</v>
      </c>
      <c r="AB2296" s="23">
        <v>47093</v>
      </c>
      <c r="AC2296" s="23">
        <v>8974</v>
      </c>
      <c r="AD2296" s="23">
        <v>1282</v>
      </c>
      <c r="AE2296" s="25" t="s">
        <v>8521</v>
      </c>
      <c r="AF2296" s="25" t="s">
        <v>8521</v>
      </c>
      <c r="AG2296" s="23">
        <v>3160</v>
      </c>
      <c r="AH2296" s="23">
        <v>11543</v>
      </c>
      <c r="AI2296" s="23">
        <v>21049</v>
      </c>
      <c r="AJ2296" s="23">
        <v>24465.5</v>
      </c>
      <c r="AK2296" s="23">
        <v>31512.5</v>
      </c>
      <c r="AL2296" s="23">
        <v>39576</v>
      </c>
      <c r="AM2296" s="23">
        <v>58899.5</v>
      </c>
      <c r="AN2296" s="23">
        <v>70367</v>
      </c>
      <c r="AO2296" s="23">
        <v>87188</v>
      </c>
      <c r="AP2296" s="23">
        <v>92391.5</v>
      </c>
      <c r="AQ2296" s="23">
        <v>123258</v>
      </c>
      <c r="AR2296" s="23">
        <v>163988</v>
      </c>
      <c r="AS2296" s="23">
        <v>266031</v>
      </c>
      <c r="AT2296" s="23">
        <v>321167</v>
      </c>
      <c r="AU2296" s="23">
        <v>292866</v>
      </c>
      <c r="AV2296" s="23">
        <v>246084</v>
      </c>
      <c r="AW2296" s="23">
        <v>129377</v>
      </c>
      <c r="AX2296" s="23">
        <v>46936</v>
      </c>
      <c r="AY2296" s="23">
        <v>3568</v>
      </c>
    </row>
    <row r="2297" spans="1:51" x14ac:dyDescent="0.15">
      <c r="A2297" s="37"/>
      <c r="B2297" s="15"/>
      <c r="C2297" s="22">
        <v>620006101</v>
      </c>
      <c r="D2297" s="14" t="s">
        <v>3994</v>
      </c>
      <c r="E2297" s="14" t="s">
        <v>122</v>
      </c>
      <c r="F2297" s="23" t="s">
        <v>3995</v>
      </c>
      <c r="G2297" s="23">
        <v>3.04</v>
      </c>
      <c r="H2297" s="24">
        <v>0</v>
      </c>
      <c r="I2297" s="23">
        <v>3201148.003</v>
      </c>
      <c r="J2297" s="23">
        <v>510761.47499999998</v>
      </c>
      <c r="K2297" s="23">
        <v>445453.08</v>
      </c>
      <c r="L2297" s="23">
        <v>62331.22</v>
      </c>
      <c r="M2297" s="23">
        <v>6924</v>
      </c>
      <c r="N2297" s="23">
        <v>8725</v>
      </c>
      <c r="O2297" s="25" t="s">
        <v>8521</v>
      </c>
      <c r="P2297" s="23">
        <v>31387</v>
      </c>
      <c r="Q2297" s="23">
        <v>20253</v>
      </c>
      <c r="R2297" s="23">
        <v>10921</v>
      </c>
      <c r="S2297" s="23">
        <v>15729</v>
      </c>
      <c r="T2297" s="23">
        <v>22279</v>
      </c>
      <c r="U2297" s="23">
        <v>15922</v>
      </c>
      <c r="V2297" s="23">
        <v>10538</v>
      </c>
      <c r="W2297" s="23">
        <v>35558</v>
      </c>
      <c r="X2297" s="23">
        <v>62903</v>
      </c>
      <c r="Y2297" s="23">
        <v>69724.5</v>
      </c>
      <c r="Z2297" s="23">
        <v>75081</v>
      </c>
      <c r="AA2297" s="23">
        <v>18597</v>
      </c>
      <c r="AB2297" s="23">
        <v>7951</v>
      </c>
      <c r="AC2297" s="23">
        <v>6732</v>
      </c>
      <c r="AD2297" s="25" t="s">
        <v>8521</v>
      </c>
      <c r="AE2297" s="23">
        <v>438496.81</v>
      </c>
      <c r="AF2297" s="23">
        <v>390843.54800000001</v>
      </c>
      <c r="AG2297" s="23">
        <v>56027.27</v>
      </c>
      <c r="AH2297" s="23">
        <v>10268</v>
      </c>
      <c r="AI2297" s="23">
        <v>12734</v>
      </c>
      <c r="AJ2297" s="23">
        <v>28107</v>
      </c>
      <c r="AK2297" s="23">
        <v>34026</v>
      </c>
      <c r="AL2297" s="23">
        <v>28522</v>
      </c>
      <c r="AM2297" s="23">
        <v>37452</v>
      </c>
      <c r="AN2297" s="23">
        <v>36491</v>
      </c>
      <c r="AO2297" s="23">
        <v>25185</v>
      </c>
      <c r="AP2297" s="23">
        <v>27840</v>
      </c>
      <c r="AQ2297" s="23">
        <v>23046</v>
      </c>
      <c r="AR2297" s="23">
        <v>53944</v>
      </c>
      <c r="AS2297" s="23">
        <v>54278</v>
      </c>
      <c r="AT2297" s="23">
        <v>68401</v>
      </c>
      <c r="AU2297" s="23">
        <v>93934</v>
      </c>
      <c r="AV2297" s="23">
        <v>104573.1</v>
      </c>
      <c r="AW2297" s="23">
        <v>151114</v>
      </c>
      <c r="AX2297" s="23">
        <v>74946</v>
      </c>
      <c r="AY2297" s="23">
        <v>7910</v>
      </c>
    </row>
    <row r="2298" spans="1:51" x14ac:dyDescent="0.15">
      <c r="A2298" s="37"/>
      <c r="B2298" s="15"/>
      <c r="C2298" s="22">
        <v>620006055</v>
      </c>
      <c r="D2298" s="14" t="s">
        <v>3990</v>
      </c>
      <c r="E2298" s="14" t="s">
        <v>209</v>
      </c>
      <c r="F2298" s="23" t="s">
        <v>3991</v>
      </c>
      <c r="G2298" s="23">
        <v>21</v>
      </c>
      <c r="H2298" s="24">
        <v>0</v>
      </c>
      <c r="I2298" s="23">
        <v>2983347.3830999997</v>
      </c>
      <c r="J2298" s="23">
        <v>486309.81699999998</v>
      </c>
      <c r="K2298" s="23">
        <v>708131.98710000003</v>
      </c>
      <c r="L2298" s="23">
        <v>97603.604000000007</v>
      </c>
      <c r="M2298" s="23">
        <v>13150.3</v>
      </c>
      <c r="N2298" s="23">
        <v>10375.299999999999</v>
      </c>
      <c r="O2298" s="23">
        <v>13182.3</v>
      </c>
      <c r="P2298" s="23">
        <v>9972.2000000000007</v>
      </c>
      <c r="Q2298" s="23">
        <v>9555.1</v>
      </c>
      <c r="R2298" s="23">
        <v>6171.4</v>
      </c>
      <c r="S2298" s="23">
        <v>7318.6</v>
      </c>
      <c r="T2298" s="23">
        <v>3559.9</v>
      </c>
      <c r="U2298" s="23">
        <v>7156.1</v>
      </c>
      <c r="V2298" s="23">
        <v>7046.7</v>
      </c>
      <c r="W2298" s="23">
        <v>9053.7999999999993</v>
      </c>
      <c r="X2298" s="23">
        <v>17630.5</v>
      </c>
      <c r="Y2298" s="23">
        <v>22030.1</v>
      </c>
      <c r="Z2298" s="23">
        <v>14764.9</v>
      </c>
      <c r="AA2298" s="23">
        <v>18310.900000000001</v>
      </c>
      <c r="AB2298" s="23">
        <v>8178.1</v>
      </c>
      <c r="AC2298" s="23">
        <v>3217.5</v>
      </c>
      <c r="AD2298" s="23">
        <v>1027</v>
      </c>
      <c r="AE2298" s="23">
        <v>403767.26299999998</v>
      </c>
      <c r="AF2298" s="23">
        <v>591655.56799999997</v>
      </c>
      <c r="AG2298" s="23">
        <v>76076.304000000004</v>
      </c>
      <c r="AH2298" s="23">
        <v>13037.1</v>
      </c>
      <c r="AI2298" s="23">
        <v>11448.04</v>
      </c>
      <c r="AJ2298" s="23">
        <v>13474.5</v>
      </c>
      <c r="AK2298" s="23">
        <v>8576.7999999999993</v>
      </c>
      <c r="AL2298" s="23">
        <v>8594</v>
      </c>
      <c r="AM2298" s="23">
        <v>9170.7999999999993</v>
      </c>
      <c r="AN2298" s="23">
        <v>14153.9</v>
      </c>
      <c r="AO2298" s="23">
        <v>10579.5</v>
      </c>
      <c r="AP2298" s="23">
        <v>13766.2</v>
      </c>
      <c r="AQ2298" s="23">
        <v>16909.099999999999</v>
      </c>
      <c r="AR2298" s="23">
        <v>16639.599999999999</v>
      </c>
      <c r="AS2298" s="23">
        <v>33982.1</v>
      </c>
      <c r="AT2298" s="23">
        <v>40866.800000000003</v>
      </c>
      <c r="AU2298" s="23">
        <v>59621.5</v>
      </c>
      <c r="AV2298" s="23">
        <v>69773.5</v>
      </c>
      <c r="AW2298" s="23">
        <v>66292.899999999994</v>
      </c>
      <c r="AX2298" s="23">
        <v>26286.5</v>
      </c>
      <c r="AY2298" s="23">
        <v>4929.3</v>
      </c>
    </row>
    <row r="2299" spans="1:51" x14ac:dyDescent="0.15">
      <c r="A2299" s="37"/>
      <c r="B2299" s="15"/>
      <c r="C2299" s="22">
        <v>620008510</v>
      </c>
      <c r="D2299" s="14" t="s">
        <v>8916</v>
      </c>
      <c r="E2299" s="14" t="s">
        <v>33</v>
      </c>
      <c r="F2299" s="23" t="s">
        <v>8917</v>
      </c>
      <c r="G2299" s="23">
        <v>21.7</v>
      </c>
      <c r="H2299" s="24">
        <v>1</v>
      </c>
      <c r="I2299" s="23">
        <v>2967457.7199999997</v>
      </c>
      <c r="J2299" s="25" t="s">
        <v>8521</v>
      </c>
      <c r="K2299" s="25" t="s">
        <v>8521</v>
      </c>
      <c r="L2299" s="23">
        <v>19432</v>
      </c>
      <c r="M2299" s="23">
        <v>41622</v>
      </c>
      <c r="N2299" s="23">
        <v>108720.6</v>
      </c>
      <c r="O2299" s="23">
        <v>127378.12</v>
      </c>
      <c r="P2299" s="23">
        <v>136250.12</v>
      </c>
      <c r="Q2299" s="23">
        <v>159193</v>
      </c>
      <c r="R2299" s="23">
        <v>160977.51999999999</v>
      </c>
      <c r="S2299" s="23">
        <v>253266</v>
      </c>
      <c r="T2299" s="23">
        <v>250324.52</v>
      </c>
      <c r="U2299" s="23">
        <v>177341</v>
      </c>
      <c r="V2299" s="23">
        <v>127186</v>
      </c>
      <c r="W2299" s="23">
        <v>119838</v>
      </c>
      <c r="X2299" s="23">
        <v>119233</v>
      </c>
      <c r="Y2299" s="23">
        <v>58711</v>
      </c>
      <c r="Z2299" s="23">
        <v>50234</v>
      </c>
      <c r="AA2299" s="23">
        <v>16029</v>
      </c>
      <c r="AB2299" s="23">
        <v>5349</v>
      </c>
      <c r="AC2299" s="25" t="s">
        <v>8521</v>
      </c>
      <c r="AD2299" s="25" t="s">
        <v>8521</v>
      </c>
      <c r="AE2299" s="25" t="s">
        <v>8521</v>
      </c>
      <c r="AF2299" s="23">
        <v>2551</v>
      </c>
      <c r="AG2299" s="23">
        <v>20127</v>
      </c>
      <c r="AH2299" s="23">
        <v>10246</v>
      </c>
      <c r="AI2299" s="23">
        <v>33085</v>
      </c>
      <c r="AJ2299" s="23">
        <v>50983.199999999997</v>
      </c>
      <c r="AK2299" s="23">
        <v>46605.599999999999</v>
      </c>
      <c r="AL2299" s="23">
        <v>82551</v>
      </c>
      <c r="AM2299" s="23">
        <v>90593</v>
      </c>
      <c r="AN2299" s="23">
        <v>114952.52</v>
      </c>
      <c r="AO2299" s="23">
        <v>108822</v>
      </c>
      <c r="AP2299" s="23">
        <v>77335.520000000004</v>
      </c>
      <c r="AQ2299" s="23">
        <v>79369</v>
      </c>
      <c r="AR2299" s="23">
        <v>89451</v>
      </c>
      <c r="AS2299" s="23">
        <v>67789</v>
      </c>
      <c r="AT2299" s="23">
        <v>54154</v>
      </c>
      <c r="AU2299" s="23">
        <v>58292</v>
      </c>
      <c r="AV2299" s="23">
        <v>32135</v>
      </c>
      <c r="AW2299" s="23">
        <v>12364</v>
      </c>
      <c r="AX2299" s="23">
        <v>4119</v>
      </c>
      <c r="AY2299" s="25" t="s">
        <v>8521</v>
      </c>
    </row>
    <row r="2300" spans="1:51" x14ac:dyDescent="0.15">
      <c r="A2300" s="37"/>
      <c r="B2300" s="15"/>
      <c r="C2300" s="22">
        <v>622109401</v>
      </c>
      <c r="D2300" s="14" t="s">
        <v>8918</v>
      </c>
      <c r="E2300" s="14" t="s">
        <v>33</v>
      </c>
      <c r="F2300" s="23" t="s">
        <v>8919</v>
      </c>
      <c r="G2300" s="23">
        <v>45.7</v>
      </c>
      <c r="H2300" s="24">
        <v>1</v>
      </c>
      <c r="I2300" s="23">
        <v>2951609.5</v>
      </c>
      <c r="J2300" s="25" t="s">
        <v>8521</v>
      </c>
      <c r="K2300" s="25" t="s">
        <v>8521</v>
      </c>
      <c r="L2300" s="23">
        <v>11444</v>
      </c>
      <c r="M2300" s="23">
        <v>55761</v>
      </c>
      <c r="N2300" s="23">
        <v>147663</v>
      </c>
      <c r="O2300" s="23">
        <v>192186</v>
      </c>
      <c r="P2300" s="23">
        <v>203347</v>
      </c>
      <c r="Q2300" s="23">
        <v>200974</v>
      </c>
      <c r="R2300" s="23">
        <v>212520</v>
      </c>
      <c r="S2300" s="23">
        <v>232385.5</v>
      </c>
      <c r="T2300" s="23">
        <v>170929</v>
      </c>
      <c r="U2300" s="23">
        <v>141503</v>
      </c>
      <c r="V2300" s="23">
        <v>108014</v>
      </c>
      <c r="W2300" s="23">
        <v>112678</v>
      </c>
      <c r="X2300" s="23">
        <v>77344</v>
      </c>
      <c r="Y2300" s="23">
        <v>65537</v>
      </c>
      <c r="Z2300" s="23">
        <v>30454</v>
      </c>
      <c r="AA2300" s="23">
        <v>3611</v>
      </c>
      <c r="AB2300" s="23">
        <v>3898</v>
      </c>
      <c r="AC2300" s="25" t="s">
        <v>8521</v>
      </c>
      <c r="AD2300" s="25" t="s">
        <v>8521</v>
      </c>
      <c r="AE2300" s="25" t="s">
        <v>8521</v>
      </c>
      <c r="AF2300" s="25" t="s">
        <v>8521</v>
      </c>
      <c r="AG2300" s="23">
        <v>11140</v>
      </c>
      <c r="AH2300" s="23">
        <v>21219</v>
      </c>
      <c r="AI2300" s="23">
        <v>54362</v>
      </c>
      <c r="AJ2300" s="23">
        <v>69326</v>
      </c>
      <c r="AK2300" s="23">
        <v>88646</v>
      </c>
      <c r="AL2300" s="23">
        <v>66768</v>
      </c>
      <c r="AM2300" s="23">
        <v>102968</v>
      </c>
      <c r="AN2300" s="23">
        <v>103024</v>
      </c>
      <c r="AO2300" s="23">
        <v>93046</v>
      </c>
      <c r="AP2300" s="23">
        <v>93687</v>
      </c>
      <c r="AQ2300" s="23">
        <v>63098</v>
      </c>
      <c r="AR2300" s="23">
        <v>55234</v>
      </c>
      <c r="AS2300" s="23">
        <v>48347</v>
      </c>
      <c r="AT2300" s="23">
        <v>52114</v>
      </c>
      <c r="AU2300" s="23">
        <v>32604</v>
      </c>
      <c r="AV2300" s="23">
        <v>21567</v>
      </c>
      <c r="AW2300" s="23">
        <v>1949</v>
      </c>
      <c r="AX2300" s="23">
        <v>1512</v>
      </c>
      <c r="AY2300" s="25" t="s">
        <v>8521</v>
      </c>
    </row>
    <row r="2301" spans="1:51" x14ac:dyDescent="0.15">
      <c r="A2301" s="37"/>
      <c r="B2301" s="15"/>
      <c r="C2301" s="22">
        <v>610421334</v>
      </c>
      <c r="D2301" s="14" t="s">
        <v>3966</v>
      </c>
      <c r="E2301" s="14" t="s">
        <v>33</v>
      </c>
      <c r="F2301" s="23" t="s">
        <v>3967</v>
      </c>
      <c r="G2301" s="23">
        <v>9.9</v>
      </c>
      <c r="H2301" s="24">
        <v>0</v>
      </c>
      <c r="I2301" s="23">
        <v>2791937.9</v>
      </c>
      <c r="J2301" s="25" t="s">
        <v>8521</v>
      </c>
      <c r="K2301" s="23">
        <v>55357</v>
      </c>
      <c r="L2301" s="23">
        <v>117694</v>
      </c>
      <c r="M2301" s="23">
        <v>26415</v>
      </c>
      <c r="N2301" s="23">
        <v>7614</v>
      </c>
      <c r="O2301" s="23">
        <v>18548</v>
      </c>
      <c r="P2301" s="23">
        <v>9448</v>
      </c>
      <c r="Q2301" s="23">
        <v>15466</v>
      </c>
      <c r="R2301" s="23">
        <v>22612</v>
      </c>
      <c r="S2301" s="23">
        <v>27234</v>
      </c>
      <c r="T2301" s="23">
        <v>38813</v>
      </c>
      <c r="U2301" s="23">
        <v>33805</v>
      </c>
      <c r="V2301" s="23">
        <v>30213</v>
      </c>
      <c r="W2301" s="23">
        <v>60981</v>
      </c>
      <c r="X2301" s="23">
        <v>74748</v>
      </c>
      <c r="Y2301" s="23">
        <v>128795</v>
      </c>
      <c r="Z2301" s="23">
        <v>125699</v>
      </c>
      <c r="AA2301" s="23">
        <v>107368</v>
      </c>
      <c r="AB2301" s="23">
        <v>46736</v>
      </c>
      <c r="AC2301" s="23">
        <v>3191</v>
      </c>
      <c r="AD2301" s="23">
        <v>1480</v>
      </c>
      <c r="AE2301" s="25" t="s">
        <v>8521</v>
      </c>
      <c r="AF2301" s="23">
        <v>22471</v>
      </c>
      <c r="AG2301" s="23">
        <v>42052</v>
      </c>
      <c r="AH2301" s="23">
        <v>30230</v>
      </c>
      <c r="AI2301" s="23">
        <v>17314</v>
      </c>
      <c r="AJ2301" s="23">
        <v>18910</v>
      </c>
      <c r="AK2301" s="23">
        <v>28598</v>
      </c>
      <c r="AL2301" s="23">
        <v>34128</v>
      </c>
      <c r="AM2301" s="23">
        <v>49514.5</v>
      </c>
      <c r="AN2301" s="23">
        <v>60203</v>
      </c>
      <c r="AO2301" s="23">
        <v>64423</v>
      </c>
      <c r="AP2301" s="23">
        <v>80009.5</v>
      </c>
      <c r="AQ2301" s="23">
        <v>73377</v>
      </c>
      <c r="AR2301" s="23">
        <v>107302</v>
      </c>
      <c r="AS2301" s="23">
        <v>150719</v>
      </c>
      <c r="AT2301" s="23">
        <v>237739</v>
      </c>
      <c r="AU2301" s="23">
        <v>317612</v>
      </c>
      <c r="AV2301" s="23">
        <v>275890</v>
      </c>
      <c r="AW2301" s="23">
        <v>162997</v>
      </c>
      <c r="AX2301" s="23">
        <v>59774</v>
      </c>
      <c r="AY2301" s="23">
        <v>6023</v>
      </c>
    </row>
    <row r="2302" spans="1:51" x14ac:dyDescent="0.15">
      <c r="A2302" s="37"/>
      <c r="B2302" s="15"/>
      <c r="C2302" s="22">
        <v>612390024</v>
      </c>
      <c r="D2302" s="14" t="s">
        <v>3982</v>
      </c>
      <c r="E2302" s="14" t="s">
        <v>33</v>
      </c>
      <c r="F2302" s="23" t="s">
        <v>3983</v>
      </c>
      <c r="G2302" s="23">
        <v>9.1</v>
      </c>
      <c r="H2302" s="24">
        <v>0</v>
      </c>
      <c r="I2302" s="23">
        <v>2769236.19</v>
      </c>
      <c r="J2302" s="25" t="s">
        <v>8521</v>
      </c>
      <c r="K2302" s="23">
        <v>71531</v>
      </c>
      <c r="L2302" s="23">
        <v>78557.5</v>
      </c>
      <c r="M2302" s="23">
        <v>21534</v>
      </c>
      <c r="N2302" s="23">
        <v>15418</v>
      </c>
      <c r="O2302" s="23">
        <v>25650</v>
      </c>
      <c r="P2302" s="23">
        <v>35236</v>
      </c>
      <c r="Q2302" s="23">
        <v>32453</v>
      </c>
      <c r="R2302" s="23">
        <v>38994</v>
      </c>
      <c r="S2302" s="23">
        <v>44855</v>
      </c>
      <c r="T2302" s="23">
        <v>44604</v>
      </c>
      <c r="U2302" s="23">
        <v>41455</v>
      </c>
      <c r="V2302" s="23">
        <v>42105</v>
      </c>
      <c r="W2302" s="23">
        <v>56447</v>
      </c>
      <c r="X2302" s="23">
        <v>76350</v>
      </c>
      <c r="Y2302" s="23">
        <v>93382</v>
      </c>
      <c r="Z2302" s="23">
        <v>99760</v>
      </c>
      <c r="AA2302" s="23">
        <v>56507</v>
      </c>
      <c r="AB2302" s="23">
        <v>19247</v>
      </c>
      <c r="AC2302" s="23">
        <v>3348</v>
      </c>
      <c r="AD2302" s="25" t="s">
        <v>8521</v>
      </c>
      <c r="AE2302" s="25" t="s">
        <v>8521</v>
      </c>
      <c r="AF2302" s="23">
        <v>55745.49</v>
      </c>
      <c r="AG2302" s="23">
        <v>63346.5</v>
      </c>
      <c r="AH2302" s="23">
        <v>37022</v>
      </c>
      <c r="AI2302" s="23">
        <v>43028</v>
      </c>
      <c r="AJ2302" s="23">
        <v>61856</v>
      </c>
      <c r="AK2302" s="23">
        <v>61924</v>
      </c>
      <c r="AL2302" s="23">
        <v>77873</v>
      </c>
      <c r="AM2302" s="23">
        <v>95400</v>
      </c>
      <c r="AN2302" s="23">
        <v>93522</v>
      </c>
      <c r="AO2302" s="23">
        <v>101693</v>
      </c>
      <c r="AP2302" s="23">
        <v>76749</v>
      </c>
      <c r="AQ2302" s="23">
        <v>82988</v>
      </c>
      <c r="AR2302" s="23">
        <v>118744</v>
      </c>
      <c r="AS2302" s="23">
        <v>182859</v>
      </c>
      <c r="AT2302" s="23">
        <v>237225.5</v>
      </c>
      <c r="AU2302" s="23">
        <v>224135</v>
      </c>
      <c r="AV2302" s="23">
        <v>161928.5</v>
      </c>
      <c r="AW2302" s="23">
        <v>70034</v>
      </c>
      <c r="AX2302" s="23">
        <v>22716</v>
      </c>
      <c r="AY2302" s="23">
        <v>1516</v>
      </c>
    </row>
    <row r="2303" spans="1:51" x14ac:dyDescent="0.15">
      <c r="A2303" s="37"/>
      <c r="B2303" s="15"/>
      <c r="C2303" s="22">
        <v>622537801</v>
      </c>
      <c r="D2303" s="14" t="s">
        <v>4142</v>
      </c>
      <c r="E2303" s="14" t="s">
        <v>33</v>
      </c>
      <c r="F2303" s="23" t="s">
        <v>4143</v>
      </c>
      <c r="G2303" s="23">
        <v>34.5</v>
      </c>
      <c r="H2303" s="24">
        <v>1</v>
      </c>
      <c r="I2303" s="23">
        <v>2691564</v>
      </c>
      <c r="J2303" s="25" t="s">
        <v>8521</v>
      </c>
      <c r="K2303" s="25" t="s">
        <v>8521</v>
      </c>
      <c r="L2303" s="23">
        <v>4591</v>
      </c>
      <c r="M2303" s="23">
        <v>25637</v>
      </c>
      <c r="N2303" s="23">
        <v>58929</v>
      </c>
      <c r="O2303" s="23">
        <v>108675</v>
      </c>
      <c r="P2303" s="23">
        <v>111867</v>
      </c>
      <c r="Q2303" s="23">
        <v>147414</v>
      </c>
      <c r="R2303" s="23">
        <v>182705</v>
      </c>
      <c r="S2303" s="23">
        <v>208208</v>
      </c>
      <c r="T2303" s="23">
        <v>166035</v>
      </c>
      <c r="U2303" s="23">
        <v>154817</v>
      </c>
      <c r="V2303" s="23">
        <v>111326</v>
      </c>
      <c r="W2303" s="23">
        <v>114813</v>
      </c>
      <c r="X2303" s="23">
        <v>88907</v>
      </c>
      <c r="Y2303" s="23">
        <v>64647</v>
      </c>
      <c r="Z2303" s="23">
        <v>32591</v>
      </c>
      <c r="AA2303" s="23">
        <v>7216</v>
      </c>
      <c r="AB2303" s="25" t="s">
        <v>8521</v>
      </c>
      <c r="AC2303" s="25" t="s">
        <v>8521</v>
      </c>
      <c r="AD2303" s="25" t="s">
        <v>8521</v>
      </c>
      <c r="AE2303" s="25" t="s">
        <v>8521</v>
      </c>
      <c r="AF2303" s="25" t="s">
        <v>8521</v>
      </c>
      <c r="AG2303" s="23">
        <v>1284</v>
      </c>
      <c r="AH2303" s="23">
        <v>13724</v>
      </c>
      <c r="AI2303" s="23">
        <v>32326</v>
      </c>
      <c r="AJ2303" s="23">
        <v>62672</v>
      </c>
      <c r="AK2303" s="23">
        <v>100547</v>
      </c>
      <c r="AL2303" s="23">
        <v>119791</v>
      </c>
      <c r="AM2303" s="23">
        <v>160312</v>
      </c>
      <c r="AN2303" s="23">
        <v>156348</v>
      </c>
      <c r="AO2303" s="23">
        <v>129746</v>
      </c>
      <c r="AP2303" s="23">
        <v>107141</v>
      </c>
      <c r="AQ2303" s="23">
        <v>60669</v>
      </c>
      <c r="AR2303" s="23">
        <v>62038</v>
      </c>
      <c r="AS2303" s="23">
        <v>43816</v>
      </c>
      <c r="AT2303" s="23">
        <v>25902</v>
      </c>
      <c r="AU2303" s="23">
        <v>15214</v>
      </c>
      <c r="AV2303" s="23">
        <v>9612</v>
      </c>
      <c r="AW2303" s="23">
        <v>1904</v>
      </c>
      <c r="AX2303" s="25" t="s">
        <v>8521</v>
      </c>
      <c r="AY2303" s="25" t="s">
        <v>8521</v>
      </c>
    </row>
    <row r="2304" spans="1:51" x14ac:dyDescent="0.15">
      <c r="A2304" s="37"/>
      <c r="B2304" s="15"/>
      <c r="C2304" s="22">
        <v>622198401</v>
      </c>
      <c r="D2304" s="14" t="s">
        <v>4094</v>
      </c>
      <c r="E2304" s="14" t="s">
        <v>33</v>
      </c>
      <c r="F2304" s="23" t="s">
        <v>4095</v>
      </c>
      <c r="G2304" s="23">
        <v>9.9</v>
      </c>
      <c r="H2304" s="24">
        <v>1</v>
      </c>
      <c r="I2304" s="23">
        <v>2690547.5</v>
      </c>
      <c r="J2304" s="25" t="s">
        <v>8521</v>
      </c>
      <c r="K2304" s="23">
        <v>2378</v>
      </c>
      <c r="L2304" s="23">
        <v>2924</v>
      </c>
      <c r="M2304" s="23">
        <v>3151</v>
      </c>
      <c r="N2304" s="23">
        <v>5119</v>
      </c>
      <c r="O2304" s="23">
        <v>5418</v>
      </c>
      <c r="P2304" s="23">
        <v>14139</v>
      </c>
      <c r="Q2304" s="23">
        <v>19224</v>
      </c>
      <c r="R2304" s="23">
        <v>22298</v>
      </c>
      <c r="S2304" s="23">
        <v>31976</v>
      </c>
      <c r="T2304" s="23">
        <v>38158</v>
      </c>
      <c r="U2304" s="23">
        <v>50380</v>
      </c>
      <c r="V2304" s="23">
        <v>65054</v>
      </c>
      <c r="W2304" s="23">
        <v>107267</v>
      </c>
      <c r="X2304" s="23">
        <v>135868</v>
      </c>
      <c r="Y2304" s="23">
        <v>180003</v>
      </c>
      <c r="Z2304" s="23">
        <v>159289.5</v>
      </c>
      <c r="AA2304" s="23">
        <v>116467</v>
      </c>
      <c r="AB2304" s="23">
        <v>45207</v>
      </c>
      <c r="AC2304" s="23">
        <v>5315</v>
      </c>
      <c r="AD2304" s="25" t="s">
        <v>8521</v>
      </c>
      <c r="AE2304" s="25" t="s">
        <v>8521</v>
      </c>
      <c r="AF2304" s="25" t="s">
        <v>8521</v>
      </c>
      <c r="AG2304" s="23">
        <v>1607</v>
      </c>
      <c r="AH2304" s="23">
        <v>5072</v>
      </c>
      <c r="AI2304" s="23">
        <v>9256</v>
      </c>
      <c r="AJ2304" s="23">
        <v>12818</v>
      </c>
      <c r="AK2304" s="23">
        <v>19359</v>
      </c>
      <c r="AL2304" s="23">
        <v>19774</v>
      </c>
      <c r="AM2304" s="23">
        <v>37091</v>
      </c>
      <c r="AN2304" s="23">
        <v>49573</v>
      </c>
      <c r="AO2304" s="23">
        <v>58640</v>
      </c>
      <c r="AP2304" s="23">
        <v>69947</v>
      </c>
      <c r="AQ2304" s="23">
        <v>89824</v>
      </c>
      <c r="AR2304" s="23">
        <v>140990</v>
      </c>
      <c r="AS2304" s="23">
        <v>185400</v>
      </c>
      <c r="AT2304" s="23">
        <v>283246</v>
      </c>
      <c r="AU2304" s="23">
        <v>253695</v>
      </c>
      <c r="AV2304" s="23">
        <v>240446.5</v>
      </c>
      <c r="AW2304" s="23">
        <v>151585.5</v>
      </c>
      <c r="AX2304" s="23">
        <v>43748</v>
      </c>
      <c r="AY2304" s="23">
        <v>7466</v>
      </c>
    </row>
    <row r="2305" spans="1:51" x14ac:dyDescent="0.15">
      <c r="A2305" s="37"/>
      <c r="B2305" s="15"/>
      <c r="C2305" s="22">
        <v>622143301</v>
      </c>
      <c r="D2305" s="14" t="s">
        <v>8920</v>
      </c>
      <c r="E2305" s="14" t="s">
        <v>33</v>
      </c>
      <c r="F2305" s="23" t="s">
        <v>8921</v>
      </c>
      <c r="G2305" s="23">
        <v>45.7</v>
      </c>
      <c r="H2305" s="24">
        <v>1</v>
      </c>
      <c r="I2305" s="23">
        <v>2673966</v>
      </c>
      <c r="J2305" s="25" t="s">
        <v>8521</v>
      </c>
      <c r="K2305" s="25" t="s">
        <v>8521</v>
      </c>
      <c r="L2305" s="23">
        <v>4762.5</v>
      </c>
      <c r="M2305" s="23">
        <v>36449</v>
      </c>
      <c r="N2305" s="23">
        <v>83646</v>
      </c>
      <c r="O2305" s="23">
        <v>119874</v>
      </c>
      <c r="P2305" s="23">
        <v>149908</v>
      </c>
      <c r="Q2305" s="23">
        <v>169359</v>
      </c>
      <c r="R2305" s="23">
        <v>190473</v>
      </c>
      <c r="S2305" s="23">
        <v>220213</v>
      </c>
      <c r="T2305" s="23">
        <v>190368</v>
      </c>
      <c r="U2305" s="23">
        <v>182723.5</v>
      </c>
      <c r="V2305" s="23">
        <v>117263</v>
      </c>
      <c r="W2305" s="23">
        <v>80920</v>
      </c>
      <c r="X2305" s="23">
        <v>95800</v>
      </c>
      <c r="Y2305" s="23">
        <v>47827</v>
      </c>
      <c r="Z2305" s="23">
        <v>45472</v>
      </c>
      <c r="AA2305" s="23">
        <v>21622</v>
      </c>
      <c r="AB2305" s="23">
        <v>12815</v>
      </c>
      <c r="AC2305" s="23">
        <v>1482</v>
      </c>
      <c r="AD2305" s="25" t="s">
        <v>8521</v>
      </c>
      <c r="AE2305" s="25" t="s">
        <v>8521</v>
      </c>
      <c r="AF2305" s="25" t="s">
        <v>8521</v>
      </c>
      <c r="AG2305" s="23">
        <v>4151</v>
      </c>
      <c r="AH2305" s="23">
        <v>16143</v>
      </c>
      <c r="AI2305" s="23">
        <v>49170</v>
      </c>
      <c r="AJ2305" s="23">
        <v>54816</v>
      </c>
      <c r="AK2305" s="23">
        <v>66600</v>
      </c>
      <c r="AL2305" s="23">
        <v>84472</v>
      </c>
      <c r="AM2305" s="23">
        <v>89241</v>
      </c>
      <c r="AN2305" s="23">
        <v>83228</v>
      </c>
      <c r="AO2305" s="23">
        <v>94538</v>
      </c>
      <c r="AP2305" s="23">
        <v>66515</v>
      </c>
      <c r="AQ2305" s="23">
        <v>77539</v>
      </c>
      <c r="AR2305" s="23">
        <v>69844</v>
      </c>
      <c r="AS2305" s="23">
        <v>51365</v>
      </c>
      <c r="AT2305" s="23">
        <v>37106</v>
      </c>
      <c r="AU2305" s="23">
        <v>28448</v>
      </c>
      <c r="AV2305" s="23">
        <v>13406</v>
      </c>
      <c r="AW2305" s="23">
        <v>13869</v>
      </c>
      <c r="AX2305" s="23">
        <v>2034</v>
      </c>
      <c r="AY2305" s="25" t="s">
        <v>8521</v>
      </c>
    </row>
    <row r="2306" spans="1:51" x14ac:dyDescent="0.15">
      <c r="A2306" s="37"/>
      <c r="B2306" s="15"/>
      <c r="C2306" s="22">
        <v>620008107</v>
      </c>
      <c r="D2306" s="14" t="s">
        <v>8922</v>
      </c>
      <c r="E2306" s="14" t="s">
        <v>33</v>
      </c>
      <c r="F2306" s="23" t="s">
        <v>8923</v>
      </c>
      <c r="G2306" s="23">
        <v>21.7</v>
      </c>
      <c r="H2306" s="24">
        <v>1</v>
      </c>
      <c r="I2306" s="23">
        <v>2582939</v>
      </c>
      <c r="J2306" s="25" t="s">
        <v>8521</v>
      </c>
      <c r="K2306" s="23">
        <v>2093</v>
      </c>
      <c r="L2306" s="23">
        <v>17077</v>
      </c>
      <c r="M2306" s="23">
        <v>17506</v>
      </c>
      <c r="N2306" s="23">
        <v>46602</v>
      </c>
      <c r="O2306" s="23">
        <v>87202</v>
      </c>
      <c r="P2306" s="23">
        <v>101264</v>
      </c>
      <c r="Q2306" s="23">
        <v>98102</v>
      </c>
      <c r="R2306" s="23">
        <v>166404</v>
      </c>
      <c r="S2306" s="23">
        <v>210780</v>
      </c>
      <c r="T2306" s="23">
        <v>220777</v>
      </c>
      <c r="U2306" s="23">
        <v>178215</v>
      </c>
      <c r="V2306" s="23">
        <v>116511</v>
      </c>
      <c r="W2306" s="23">
        <v>112643</v>
      </c>
      <c r="X2306" s="23">
        <v>88040</v>
      </c>
      <c r="Y2306" s="23">
        <v>54479</v>
      </c>
      <c r="Z2306" s="23">
        <v>31951</v>
      </c>
      <c r="AA2306" s="23">
        <v>34359</v>
      </c>
      <c r="AB2306" s="23">
        <v>10095</v>
      </c>
      <c r="AC2306" s="23">
        <v>2960</v>
      </c>
      <c r="AD2306" s="25" t="s">
        <v>8521</v>
      </c>
      <c r="AE2306" s="25" t="s">
        <v>8521</v>
      </c>
      <c r="AF2306" s="23">
        <v>1156</v>
      </c>
      <c r="AG2306" s="23">
        <v>18135</v>
      </c>
      <c r="AH2306" s="23">
        <v>14647</v>
      </c>
      <c r="AI2306" s="23">
        <v>30502</v>
      </c>
      <c r="AJ2306" s="23">
        <v>37313</v>
      </c>
      <c r="AK2306" s="23">
        <v>53502</v>
      </c>
      <c r="AL2306" s="23">
        <v>68062</v>
      </c>
      <c r="AM2306" s="23">
        <v>67494</v>
      </c>
      <c r="AN2306" s="23">
        <v>90519</v>
      </c>
      <c r="AO2306" s="23">
        <v>76007</v>
      </c>
      <c r="AP2306" s="23">
        <v>100626</v>
      </c>
      <c r="AQ2306" s="23">
        <v>66675</v>
      </c>
      <c r="AR2306" s="23">
        <v>92501</v>
      </c>
      <c r="AS2306" s="23">
        <v>103424</v>
      </c>
      <c r="AT2306" s="23">
        <v>72537</v>
      </c>
      <c r="AU2306" s="23">
        <v>45869</v>
      </c>
      <c r="AV2306" s="23">
        <v>30220</v>
      </c>
      <c r="AW2306" s="23">
        <v>13456</v>
      </c>
      <c r="AX2306" s="23">
        <v>3234</v>
      </c>
      <c r="AY2306" s="25" t="s">
        <v>8521</v>
      </c>
    </row>
    <row r="2307" spans="1:51" x14ac:dyDescent="0.15">
      <c r="A2307" s="37"/>
      <c r="B2307" s="15"/>
      <c r="C2307" s="22">
        <v>622090401</v>
      </c>
      <c r="D2307" s="14" t="s">
        <v>4076</v>
      </c>
      <c r="E2307" s="14" t="s">
        <v>33</v>
      </c>
      <c r="F2307" s="23" t="s">
        <v>4077</v>
      </c>
      <c r="G2307" s="23">
        <v>9.1</v>
      </c>
      <c r="H2307" s="24">
        <v>0</v>
      </c>
      <c r="I2307" s="23">
        <v>2564190</v>
      </c>
      <c r="J2307" s="23">
        <v>69153.5</v>
      </c>
      <c r="K2307" s="23">
        <v>322158.5</v>
      </c>
      <c r="L2307" s="23">
        <v>130003.5</v>
      </c>
      <c r="M2307" s="23">
        <v>15658</v>
      </c>
      <c r="N2307" s="23">
        <v>8664</v>
      </c>
      <c r="O2307" s="23">
        <v>10491</v>
      </c>
      <c r="P2307" s="23">
        <v>11920</v>
      </c>
      <c r="Q2307" s="23">
        <v>18340</v>
      </c>
      <c r="R2307" s="23">
        <v>16900</v>
      </c>
      <c r="S2307" s="23">
        <v>18719</v>
      </c>
      <c r="T2307" s="23">
        <v>17882</v>
      </c>
      <c r="U2307" s="23">
        <v>20097</v>
      </c>
      <c r="V2307" s="23">
        <v>32776</v>
      </c>
      <c r="W2307" s="23">
        <v>37348</v>
      </c>
      <c r="X2307" s="23">
        <v>52972</v>
      </c>
      <c r="Y2307" s="23">
        <v>69795</v>
      </c>
      <c r="Z2307" s="23">
        <v>52178</v>
      </c>
      <c r="AA2307" s="23">
        <v>36912</v>
      </c>
      <c r="AB2307" s="23">
        <v>15078</v>
      </c>
      <c r="AC2307" s="25" t="s">
        <v>8521</v>
      </c>
      <c r="AD2307" s="25" t="s">
        <v>8521</v>
      </c>
      <c r="AE2307" s="23">
        <v>58292</v>
      </c>
      <c r="AF2307" s="23">
        <v>272712.5</v>
      </c>
      <c r="AG2307" s="23">
        <v>110772.5</v>
      </c>
      <c r="AH2307" s="23">
        <v>25542</v>
      </c>
      <c r="AI2307" s="23">
        <v>23792</v>
      </c>
      <c r="AJ2307" s="23">
        <v>27547</v>
      </c>
      <c r="AK2307" s="23">
        <v>34727</v>
      </c>
      <c r="AL2307" s="23">
        <v>33274</v>
      </c>
      <c r="AM2307" s="23">
        <v>39884</v>
      </c>
      <c r="AN2307" s="23">
        <v>53537</v>
      </c>
      <c r="AO2307" s="23">
        <v>53546</v>
      </c>
      <c r="AP2307" s="23">
        <v>52060</v>
      </c>
      <c r="AQ2307" s="23">
        <v>48086</v>
      </c>
      <c r="AR2307" s="23">
        <v>62021</v>
      </c>
      <c r="AS2307" s="23">
        <v>109239</v>
      </c>
      <c r="AT2307" s="23">
        <v>176377</v>
      </c>
      <c r="AU2307" s="23">
        <v>170908</v>
      </c>
      <c r="AV2307" s="23">
        <v>152326</v>
      </c>
      <c r="AW2307" s="23">
        <v>68913</v>
      </c>
      <c r="AX2307" s="23">
        <v>26331.5</v>
      </c>
      <c r="AY2307" s="23">
        <v>4298</v>
      </c>
    </row>
    <row r="2308" spans="1:51" x14ac:dyDescent="0.15">
      <c r="A2308" s="37"/>
      <c r="B2308" s="15"/>
      <c r="C2308" s="22">
        <v>622143201</v>
      </c>
      <c r="D2308" s="14" t="s">
        <v>8924</v>
      </c>
      <c r="E2308" s="14" t="s">
        <v>33</v>
      </c>
      <c r="F2308" s="23" t="s">
        <v>8925</v>
      </c>
      <c r="G2308" s="23">
        <v>20.5</v>
      </c>
      <c r="H2308" s="24">
        <v>1</v>
      </c>
      <c r="I2308" s="23">
        <v>2510667</v>
      </c>
      <c r="J2308" s="25" t="s">
        <v>8521</v>
      </c>
      <c r="K2308" s="23">
        <v>1970</v>
      </c>
      <c r="L2308" s="23">
        <v>22597</v>
      </c>
      <c r="M2308" s="23">
        <v>56239</v>
      </c>
      <c r="N2308" s="23">
        <v>64167</v>
      </c>
      <c r="O2308" s="23">
        <v>48404</v>
      </c>
      <c r="P2308" s="23">
        <v>100719</v>
      </c>
      <c r="Q2308" s="23">
        <v>97692</v>
      </c>
      <c r="R2308" s="23">
        <v>137763</v>
      </c>
      <c r="S2308" s="23">
        <v>187054</v>
      </c>
      <c r="T2308" s="23">
        <v>210251</v>
      </c>
      <c r="U2308" s="23">
        <v>151036</v>
      </c>
      <c r="V2308" s="23">
        <v>122241</v>
      </c>
      <c r="W2308" s="23">
        <v>82500</v>
      </c>
      <c r="X2308" s="23">
        <v>109277</v>
      </c>
      <c r="Y2308" s="23">
        <v>63280</v>
      </c>
      <c r="Z2308" s="23">
        <v>41758</v>
      </c>
      <c r="AA2308" s="23">
        <v>34554</v>
      </c>
      <c r="AB2308" s="23">
        <v>15767</v>
      </c>
      <c r="AC2308" s="23">
        <v>1436</v>
      </c>
      <c r="AD2308" s="25" t="s">
        <v>8521</v>
      </c>
      <c r="AE2308" s="25" t="s">
        <v>8521</v>
      </c>
      <c r="AF2308" s="23">
        <v>2300</v>
      </c>
      <c r="AG2308" s="23">
        <v>18294</v>
      </c>
      <c r="AH2308" s="23">
        <v>37737</v>
      </c>
      <c r="AI2308" s="23">
        <v>24295</v>
      </c>
      <c r="AJ2308" s="23">
        <v>29330</v>
      </c>
      <c r="AK2308" s="23">
        <v>34938</v>
      </c>
      <c r="AL2308" s="23">
        <v>45429</v>
      </c>
      <c r="AM2308" s="23">
        <v>61263</v>
      </c>
      <c r="AN2308" s="23">
        <v>93026</v>
      </c>
      <c r="AO2308" s="23">
        <v>111176</v>
      </c>
      <c r="AP2308" s="23">
        <v>85360</v>
      </c>
      <c r="AQ2308" s="23">
        <v>81467</v>
      </c>
      <c r="AR2308" s="23">
        <v>68246</v>
      </c>
      <c r="AS2308" s="23">
        <v>88841</v>
      </c>
      <c r="AT2308" s="23">
        <v>60808</v>
      </c>
      <c r="AU2308" s="23">
        <v>55911</v>
      </c>
      <c r="AV2308" s="23">
        <v>34919</v>
      </c>
      <c r="AW2308" s="23">
        <v>27349</v>
      </c>
      <c r="AX2308" s="23">
        <v>1273</v>
      </c>
      <c r="AY2308" s="25" t="s">
        <v>8521</v>
      </c>
    </row>
    <row r="2309" spans="1:51" x14ac:dyDescent="0.15">
      <c r="A2309" s="37"/>
      <c r="B2309" s="15"/>
      <c r="C2309" s="22">
        <v>622364501</v>
      </c>
      <c r="D2309" s="14" t="s">
        <v>4128</v>
      </c>
      <c r="E2309" s="14" t="s">
        <v>359</v>
      </c>
      <c r="F2309" s="23" t="s">
        <v>4129</v>
      </c>
      <c r="G2309" s="23">
        <v>127.7</v>
      </c>
      <c r="H2309" s="24">
        <v>0</v>
      </c>
      <c r="I2309" s="23">
        <v>2462661.5</v>
      </c>
      <c r="J2309" s="25" t="s">
        <v>8521</v>
      </c>
      <c r="K2309" s="25" t="s">
        <v>8521</v>
      </c>
      <c r="L2309" s="25" t="s">
        <v>8521</v>
      </c>
      <c r="M2309" s="25" t="s">
        <v>8521</v>
      </c>
      <c r="N2309" s="25" t="s">
        <v>8521</v>
      </c>
      <c r="O2309" s="25" t="s">
        <v>8521</v>
      </c>
      <c r="P2309" s="23">
        <v>1528.2</v>
      </c>
      <c r="Q2309" s="25" t="s">
        <v>8521</v>
      </c>
      <c r="R2309" s="23">
        <v>2036</v>
      </c>
      <c r="S2309" s="23">
        <v>10455.4</v>
      </c>
      <c r="T2309" s="23">
        <v>11725.1</v>
      </c>
      <c r="U2309" s="23">
        <v>18055.099999999999</v>
      </c>
      <c r="V2309" s="23">
        <v>25439</v>
      </c>
      <c r="W2309" s="23">
        <v>34316.199999999997</v>
      </c>
      <c r="X2309" s="23">
        <v>53711.6</v>
      </c>
      <c r="Y2309" s="23">
        <v>61988.7</v>
      </c>
      <c r="Z2309" s="23">
        <v>48991.8</v>
      </c>
      <c r="AA2309" s="23">
        <v>19017.8</v>
      </c>
      <c r="AB2309" s="23">
        <v>1853.4</v>
      </c>
      <c r="AC2309" s="25" t="s">
        <v>8521</v>
      </c>
      <c r="AD2309" s="25" t="s">
        <v>8521</v>
      </c>
      <c r="AE2309" s="25" t="s">
        <v>8521</v>
      </c>
      <c r="AF2309" s="25" t="s">
        <v>8521</v>
      </c>
      <c r="AG2309" s="25" t="s">
        <v>8521</v>
      </c>
      <c r="AH2309" s="25" t="s">
        <v>8521</v>
      </c>
      <c r="AI2309" s="23">
        <v>2050</v>
      </c>
      <c r="AJ2309" s="23">
        <v>5675.4</v>
      </c>
      <c r="AK2309" s="23">
        <v>16616.2</v>
      </c>
      <c r="AL2309" s="23">
        <v>43671.4</v>
      </c>
      <c r="AM2309" s="23">
        <v>73026.7</v>
      </c>
      <c r="AN2309" s="23">
        <v>106200.8</v>
      </c>
      <c r="AO2309" s="23">
        <v>149063.79999999999</v>
      </c>
      <c r="AP2309" s="23">
        <v>186493.5</v>
      </c>
      <c r="AQ2309" s="23">
        <v>207642.85</v>
      </c>
      <c r="AR2309" s="23">
        <v>274612.59999999998</v>
      </c>
      <c r="AS2309" s="23">
        <v>366757.55</v>
      </c>
      <c r="AT2309" s="23">
        <v>359928.1</v>
      </c>
      <c r="AU2309" s="23">
        <v>259492.6</v>
      </c>
      <c r="AV2309" s="23">
        <v>89547.9</v>
      </c>
      <c r="AW2309" s="23">
        <v>27918.2</v>
      </c>
      <c r="AX2309" s="25" t="s">
        <v>8521</v>
      </c>
      <c r="AY2309" s="25" t="s">
        <v>8521</v>
      </c>
    </row>
    <row r="2310" spans="1:51" x14ac:dyDescent="0.15">
      <c r="A2310" s="37"/>
      <c r="B2310" s="15"/>
      <c r="C2310" s="22">
        <v>622381101</v>
      </c>
      <c r="D2310" s="14" t="s">
        <v>4130</v>
      </c>
      <c r="E2310" s="14" t="s">
        <v>33</v>
      </c>
      <c r="F2310" s="23" t="s">
        <v>4131</v>
      </c>
      <c r="G2310" s="23">
        <v>8.6999999999999993</v>
      </c>
      <c r="H2310" s="24">
        <v>1</v>
      </c>
      <c r="I2310" s="23">
        <v>2342848.5</v>
      </c>
      <c r="J2310" s="25" t="s">
        <v>8521</v>
      </c>
      <c r="K2310" s="25" t="s">
        <v>8521</v>
      </c>
      <c r="L2310" s="25" t="s">
        <v>8521</v>
      </c>
      <c r="M2310" s="23">
        <v>2863</v>
      </c>
      <c r="N2310" s="23">
        <v>6253</v>
      </c>
      <c r="O2310" s="23">
        <v>7022</v>
      </c>
      <c r="P2310" s="23">
        <v>15277</v>
      </c>
      <c r="Q2310" s="23">
        <v>13697</v>
      </c>
      <c r="R2310" s="23">
        <v>27068</v>
      </c>
      <c r="S2310" s="23">
        <v>38929</v>
      </c>
      <c r="T2310" s="23">
        <v>35480.5</v>
      </c>
      <c r="U2310" s="23">
        <v>38648</v>
      </c>
      <c r="V2310" s="23">
        <v>67380</v>
      </c>
      <c r="W2310" s="23">
        <v>82605</v>
      </c>
      <c r="X2310" s="23">
        <v>133541</v>
      </c>
      <c r="Y2310" s="23">
        <v>151796</v>
      </c>
      <c r="Z2310" s="23">
        <v>150849</v>
      </c>
      <c r="AA2310" s="23">
        <v>94370</v>
      </c>
      <c r="AB2310" s="23">
        <v>37222</v>
      </c>
      <c r="AC2310" s="25" t="s">
        <v>8521</v>
      </c>
      <c r="AD2310" s="25" t="s">
        <v>8521</v>
      </c>
      <c r="AE2310" s="25" t="s">
        <v>8521</v>
      </c>
      <c r="AF2310" s="25" t="s">
        <v>8521</v>
      </c>
      <c r="AG2310" s="25" t="s">
        <v>8521</v>
      </c>
      <c r="AH2310" s="23">
        <v>5078</v>
      </c>
      <c r="AI2310" s="23">
        <v>8885</v>
      </c>
      <c r="AJ2310" s="23">
        <v>16774</v>
      </c>
      <c r="AK2310" s="23">
        <v>17381</v>
      </c>
      <c r="AL2310" s="23">
        <v>21001</v>
      </c>
      <c r="AM2310" s="23">
        <v>32654</v>
      </c>
      <c r="AN2310" s="23">
        <v>44410</v>
      </c>
      <c r="AO2310" s="23">
        <v>39857</v>
      </c>
      <c r="AP2310" s="23">
        <v>61127</v>
      </c>
      <c r="AQ2310" s="23">
        <v>85882</v>
      </c>
      <c r="AR2310" s="23">
        <v>129689</v>
      </c>
      <c r="AS2310" s="23">
        <v>174765</v>
      </c>
      <c r="AT2310" s="23">
        <v>245525</v>
      </c>
      <c r="AU2310" s="23">
        <v>218678</v>
      </c>
      <c r="AV2310" s="23">
        <v>190423</v>
      </c>
      <c r="AW2310" s="23">
        <v>111044</v>
      </c>
      <c r="AX2310" s="23">
        <v>27496</v>
      </c>
      <c r="AY2310" s="23">
        <v>6272</v>
      </c>
    </row>
    <row r="2311" spans="1:51" x14ac:dyDescent="0.15">
      <c r="A2311" s="37"/>
      <c r="B2311" s="15"/>
      <c r="C2311" s="22">
        <v>622010402</v>
      </c>
      <c r="D2311" s="14" t="s">
        <v>4066</v>
      </c>
      <c r="E2311" s="14" t="s">
        <v>33</v>
      </c>
      <c r="F2311" s="23" t="s">
        <v>4067</v>
      </c>
      <c r="G2311" s="23">
        <v>5.8</v>
      </c>
      <c r="H2311" s="24">
        <v>1</v>
      </c>
      <c r="I2311" s="23">
        <v>1944984.2</v>
      </c>
      <c r="J2311" s="25" t="s">
        <v>8521</v>
      </c>
      <c r="K2311" s="23">
        <v>39378.5</v>
      </c>
      <c r="L2311" s="23">
        <v>40105</v>
      </c>
      <c r="M2311" s="23">
        <v>9830</v>
      </c>
      <c r="N2311" s="23">
        <v>13566</v>
      </c>
      <c r="O2311" s="23">
        <v>26320</v>
      </c>
      <c r="P2311" s="23">
        <v>22117</v>
      </c>
      <c r="Q2311" s="23">
        <v>25339</v>
      </c>
      <c r="R2311" s="23">
        <v>28879</v>
      </c>
      <c r="S2311" s="23">
        <v>35653</v>
      </c>
      <c r="T2311" s="23">
        <v>34116</v>
      </c>
      <c r="U2311" s="23">
        <v>37482</v>
      </c>
      <c r="V2311" s="23">
        <v>32299</v>
      </c>
      <c r="W2311" s="23">
        <v>46102</v>
      </c>
      <c r="X2311" s="23">
        <v>80438</v>
      </c>
      <c r="Y2311" s="23">
        <v>80529</v>
      </c>
      <c r="Z2311" s="23">
        <v>66638</v>
      </c>
      <c r="AA2311" s="23">
        <v>41421</v>
      </c>
      <c r="AB2311" s="23">
        <v>16348</v>
      </c>
      <c r="AC2311" s="23">
        <v>2740</v>
      </c>
      <c r="AD2311" s="25" t="s">
        <v>8521</v>
      </c>
      <c r="AE2311" s="25" t="s">
        <v>8521</v>
      </c>
      <c r="AF2311" s="23">
        <v>33066.5</v>
      </c>
      <c r="AG2311" s="23">
        <v>38169</v>
      </c>
      <c r="AH2311" s="23">
        <v>23064</v>
      </c>
      <c r="AI2311" s="23">
        <v>32474.5</v>
      </c>
      <c r="AJ2311" s="23">
        <v>42294</v>
      </c>
      <c r="AK2311" s="23">
        <v>42869</v>
      </c>
      <c r="AL2311" s="23">
        <v>50976</v>
      </c>
      <c r="AM2311" s="23">
        <v>48375</v>
      </c>
      <c r="AN2311" s="23">
        <v>54296</v>
      </c>
      <c r="AO2311" s="23">
        <v>43111</v>
      </c>
      <c r="AP2311" s="23">
        <v>44814</v>
      </c>
      <c r="AQ2311" s="23">
        <v>43682</v>
      </c>
      <c r="AR2311" s="23">
        <v>75668</v>
      </c>
      <c r="AS2311" s="23">
        <v>125354</v>
      </c>
      <c r="AT2311" s="23">
        <v>154171</v>
      </c>
      <c r="AU2311" s="23">
        <v>169883</v>
      </c>
      <c r="AV2311" s="23">
        <v>138313.5</v>
      </c>
      <c r="AW2311" s="23">
        <v>76117</v>
      </c>
      <c r="AX2311" s="23">
        <v>24781</v>
      </c>
      <c r="AY2311" s="23">
        <v>2354</v>
      </c>
    </row>
    <row r="2312" spans="1:51" x14ac:dyDescent="0.15">
      <c r="A2312" s="37"/>
      <c r="B2312" s="15"/>
      <c r="C2312" s="22">
        <v>621371637</v>
      </c>
      <c r="D2312" s="14" t="s">
        <v>4058</v>
      </c>
      <c r="E2312" s="14" t="s">
        <v>33</v>
      </c>
      <c r="F2312" s="23" t="s">
        <v>4059</v>
      </c>
      <c r="G2312" s="23">
        <v>5.6</v>
      </c>
      <c r="H2312" s="24">
        <v>1</v>
      </c>
      <c r="I2312" s="23">
        <v>1879005.5</v>
      </c>
      <c r="J2312" s="25" t="s">
        <v>8521</v>
      </c>
      <c r="K2312" s="23">
        <v>3447.5</v>
      </c>
      <c r="L2312" s="23">
        <v>12348</v>
      </c>
      <c r="M2312" s="23">
        <v>10194</v>
      </c>
      <c r="N2312" s="23">
        <v>16693</v>
      </c>
      <c r="O2312" s="23">
        <v>18027.5</v>
      </c>
      <c r="P2312" s="23">
        <v>23953</v>
      </c>
      <c r="Q2312" s="23">
        <v>20825</v>
      </c>
      <c r="R2312" s="23">
        <v>19595</v>
      </c>
      <c r="S2312" s="23">
        <v>36096</v>
      </c>
      <c r="T2312" s="23">
        <v>35169</v>
      </c>
      <c r="U2312" s="23">
        <v>30040</v>
      </c>
      <c r="V2312" s="23">
        <v>50452</v>
      </c>
      <c r="W2312" s="23">
        <v>63368</v>
      </c>
      <c r="X2312" s="23">
        <v>73907</v>
      </c>
      <c r="Y2312" s="23">
        <v>86896.5</v>
      </c>
      <c r="Z2312" s="23">
        <v>79153</v>
      </c>
      <c r="AA2312" s="23">
        <v>50044</v>
      </c>
      <c r="AB2312" s="23">
        <v>17731.5</v>
      </c>
      <c r="AC2312" s="23">
        <v>1433</v>
      </c>
      <c r="AD2312" s="25" t="s">
        <v>8521</v>
      </c>
      <c r="AE2312" s="25" t="s">
        <v>8521</v>
      </c>
      <c r="AF2312" s="23">
        <v>3468</v>
      </c>
      <c r="AG2312" s="23">
        <v>9359</v>
      </c>
      <c r="AH2312" s="23">
        <v>15816</v>
      </c>
      <c r="AI2312" s="23">
        <v>28786.5</v>
      </c>
      <c r="AJ2312" s="23">
        <v>29752.5</v>
      </c>
      <c r="AK2312" s="23">
        <v>36114.5</v>
      </c>
      <c r="AL2312" s="23">
        <v>42583</v>
      </c>
      <c r="AM2312" s="23">
        <v>43904</v>
      </c>
      <c r="AN2312" s="23">
        <v>56310.5</v>
      </c>
      <c r="AO2312" s="23">
        <v>51983</v>
      </c>
      <c r="AP2312" s="23">
        <v>59514.5</v>
      </c>
      <c r="AQ2312" s="23">
        <v>68399.5</v>
      </c>
      <c r="AR2312" s="23">
        <v>95553</v>
      </c>
      <c r="AS2312" s="23">
        <v>133210</v>
      </c>
      <c r="AT2312" s="23">
        <v>180668.5</v>
      </c>
      <c r="AU2312" s="23">
        <v>169766.5</v>
      </c>
      <c r="AV2312" s="23">
        <v>125048</v>
      </c>
      <c r="AW2312" s="23">
        <v>62911.5</v>
      </c>
      <c r="AX2312" s="23">
        <v>15888</v>
      </c>
      <c r="AY2312" s="25" t="s">
        <v>8521</v>
      </c>
    </row>
    <row r="2313" spans="1:51" x14ac:dyDescent="0.15">
      <c r="A2313" s="37"/>
      <c r="B2313" s="15"/>
      <c r="C2313" s="22">
        <v>620505508</v>
      </c>
      <c r="D2313" s="14" t="s">
        <v>4030</v>
      </c>
      <c r="E2313" s="14" t="s">
        <v>209</v>
      </c>
      <c r="F2313" s="23" t="s">
        <v>4031</v>
      </c>
      <c r="G2313" s="23">
        <v>9</v>
      </c>
      <c r="H2313" s="24">
        <v>1</v>
      </c>
      <c r="I2313" s="23">
        <v>1733754.115</v>
      </c>
      <c r="J2313" s="23">
        <v>1890.11</v>
      </c>
      <c r="K2313" s="23">
        <v>2732.3</v>
      </c>
      <c r="L2313" s="23">
        <v>1762.65</v>
      </c>
      <c r="M2313" s="23">
        <v>2865.5</v>
      </c>
      <c r="N2313" s="23">
        <v>4861.8999999999996</v>
      </c>
      <c r="O2313" s="23">
        <v>7456.7740000000003</v>
      </c>
      <c r="P2313" s="23">
        <v>10914.523999999999</v>
      </c>
      <c r="Q2313" s="23">
        <v>12841.683999999999</v>
      </c>
      <c r="R2313" s="23">
        <v>32206.686000000002</v>
      </c>
      <c r="S2313" s="23">
        <v>40796.913999999997</v>
      </c>
      <c r="T2313" s="23">
        <v>45426.432000000001</v>
      </c>
      <c r="U2313" s="23">
        <v>55597.904000000002</v>
      </c>
      <c r="V2313" s="23">
        <v>64846.197999999997</v>
      </c>
      <c r="W2313" s="23">
        <v>80939.072</v>
      </c>
      <c r="X2313" s="23">
        <v>97149.648000000001</v>
      </c>
      <c r="Y2313" s="23">
        <v>107085.12</v>
      </c>
      <c r="Z2313" s="23">
        <v>95247.21</v>
      </c>
      <c r="AA2313" s="23">
        <v>47619.678</v>
      </c>
      <c r="AB2313" s="23">
        <v>17324.68</v>
      </c>
      <c r="AC2313" s="23">
        <v>4162.2</v>
      </c>
      <c r="AD2313" s="25" t="s">
        <v>8521</v>
      </c>
      <c r="AE2313" s="25" t="s">
        <v>8521</v>
      </c>
      <c r="AF2313" s="23">
        <v>3479.2750000000001</v>
      </c>
      <c r="AG2313" s="23">
        <v>2475.6999999999998</v>
      </c>
      <c r="AH2313" s="23">
        <v>3474.4</v>
      </c>
      <c r="AI2313" s="23">
        <v>6874.192</v>
      </c>
      <c r="AJ2313" s="23">
        <v>8753.67</v>
      </c>
      <c r="AK2313" s="23">
        <v>11809.456</v>
      </c>
      <c r="AL2313" s="23">
        <v>20224.304</v>
      </c>
      <c r="AM2313" s="23">
        <v>33368.517999999996</v>
      </c>
      <c r="AN2313" s="23">
        <v>52133.394</v>
      </c>
      <c r="AO2313" s="23">
        <v>49042.788</v>
      </c>
      <c r="AP2313" s="23">
        <v>63961.161999999997</v>
      </c>
      <c r="AQ2313" s="23">
        <v>69962.024000000005</v>
      </c>
      <c r="AR2313" s="23">
        <v>108524.564</v>
      </c>
      <c r="AS2313" s="23">
        <v>137912.66399999999</v>
      </c>
      <c r="AT2313" s="23">
        <v>139731.60200000001</v>
      </c>
      <c r="AU2313" s="23">
        <v>117900.32799999999</v>
      </c>
      <c r="AV2313" s="23">
        <v>96251.46</v>
      </c>
      <c r="AW2313" s="23">
        <v>46985.7</v>
      </c>
      <c r="AX2313" s="23">
        <v>20814.16</v>
      </c>
      <c r="AY2313" s="23">
        <v>3948.1</v>
      </c>
    </row>
    <row r="2314" spans="1:51" x14ac:dyDescent="0.15">
      <c r="A2314" s="37"/>
      <c r="B2314" s="15"/>
      <c r="C2314" s="22">
        <v>620505724</v>
      </c>
      <c r="D2314" s="14" t="s">
        <v>4040</v>
      </c>
      <c r="E2314" s="14" t="s">
        <v>33</v>
      </c>
      <c r="F2314" s="23" t="s">
        <v>4041</v>
      </c>
      <c r="G2314" s="23">
        <v>5.8</v>
      </c>
      <c r="H2314" s="24">
        <v>1</v>
      </c>
      <c r="I2314" s="23">
        <v>1706059</v>
      </c>
      <c r="J2314" s="25" t="s">
        <v>8521</v>
      </c>
      <c r="K2314" s="25" t="s">
        <v>8521</v>
      </c>
      <c r="L2314" s="23">
        <v>5932</v>
      </c>
      <c r="M2314" s="23">
        <v>12155</v>
      </c>
      <c r="N2314" s="23">
        <v>12921</v>
      </c>
      <c r="O2314" s="23">
        <v>16166</v>
      </c>
      <c r="P2314" s="23">
        <v>23087</v>
      </c>
      <c r="Q2314" s="23">
        <v>29647</v>
      </c>
      <c r="R2314" s="23">
        <v>37448</v>
      </c>
      <c r="S2314" s="23">
        <v>44346</v>
      </c>
      <c r="T2314" s="23">
        <v>42242</v>
      </c>
      <c r="U2314" s="23">
        <v>40609</v>
      </c>
      <c r="V2314" s="23">
        <v>42355</v>
      </c>
      <c r="W2314" s="23">
        <v>60162</v>
      </c>
      <c r="X2314" s="23">
        <v>79964</v>
      </c>
      <c r="Y2314" s="23">
        <v>73840</v>
      </c>
      <c r="Z2314" s="23">
        <v>80717</v>
      </c>
      <c r="AA2314" s="23">
        <v>63976</v>
      </c>
      <c r="AB2314" s="23">
        <v>17547</v>
      </c>
      <c r="AC2314" s="23">
        <v>3472</v>
      </c>
      <c r="AD2314" s="25" t="s">
        <v>8521</v>
      </c>
      <c r="AE2314" s="25" t="s">
        <v>8521</v>
      </c>
      <c r="AF2314" s="25" t="s">
        <v>8521</v>
      </c>
      <c r="AG2314" s="23">
        <v>4744</v>
      </c>
      <c r="AH2314" s="23">
        <v>12451</v>
      </c>
      <c r="AI2314" s="23">
        <v>17230</v>
      </c>
      <c r="AJ2314" s="23">
        <v>19760</v>
      </c>
      <c r="AK2314" s="23">
        <v>30069</v>
      </c>
      <c r="AL2314" s="23">
        <v>44340</v>
      </c>
      <c r="AM2314" s="23">
        <v>36103</v>
      </c>
      <c r="AN2314" s="23">
        <v>53451</v>
      </c>
      <c r="AO2314" s="23">
        <v>63320</v>
      </c>
      <c r="AP2314" s="23">
        <v>64654</v>
      </c>
      <c r="AQ2314" s="23">
        <v>55148</v>
      </c>
      <c r="AR2314" s="23">
        <v>74847</v>
      </c>
      <c r="AS2314" s="23">
        <v>108332</v>
      </c>
      <c r="AT2314" s="23">
        <v>109034</v>
      </c>
      <c r="AU2314" s="23">
        <v>122064</v>
      </c>
      <c r="AV2314" s="23">
        <v>131911</v>
      </c>
      <c r="AW2314" s="23">
        <v>57705</v>
      </c>
      <c r="AX2314" s="23">
        <v>11100</v>
      </c>
      <c r="AY2314" s="23">
        <v>1506</v>
      </c>
    </row>
    <row r="2315" spans="1:51" x14ac:dyDescent="0.15">
      <c r="A2315" s="37"/>
      <c r="B2315" s="15"/>
      <c r="C2315" s="22">
        <v>622075401</v>
      </c>
      <c r="D2315" s="14" t="s">
        <v>8926</v>
      </c>
      <c r="E2315" s="14" t="s">
        <v>33</v>
      </c>
      <c r="F2315" s="23" t="s">
        <v>8927</v>
      </c>
      <c r="G2315" s="23">
        <v>5.8</v>
      </c>
      <c r="H2315" s="24">
        <v>1</v>
      </c>
      <c r="I2315" s="23">
        <v>1577298.6000999999</v>
      </c>
      <c r="J2315" s="23">
        <v>9330</v>
      </c>
      <c r="K2315" s="23">
        <v>52414.5</v>
      </c>
      <c r="L2315" s="23">
        <v>37362</v>
      </c>
      <c r="M2315" s="23">
        <v>9580</v>
      </c>
      <c r="N2315" s="23">
        <v>8781</v>
      </c>
      <c r="O2315" s="23">
        <v>12974</v>
      </c>
      <c r="P2315" s="23">
        <v>11944.5</v>
      </c>
      <c r="Q2315" s="23">
        <v>15596</v>
      </c>
      <c r="R2315" s="23">
        <v>24104</v>
      </c>
      <c r="S2315" s="23">
        <v>25343</v>
      </c>
      <c r="T2315" s="23">
        <v>29304</v>
      </c>
      <c r="U2315" s="23">
        <v>25651</v>
      </c>
      <c r="V2315" s="23">
        <v>41291</v>
      </c>
      <c r="W2315" s="23">
        <v>40839</v>
      </c>
      <c r="X2315" s="23">
        <v>51864</v>
      </c>
      <c r="Y2315" s="23">
        <v>65500</v>
      </c>
      <c r="Z2315" s="23">
        <v>56208</v>
      </c>
      <c r="AA2315" s="23">
        <v>41772</v>
      </c>
      <c r="AB2315" s="23">
        <v>15045</v>
      </c>
      <c r="AC2315" s="23">
        <v>1520</v>
      </c>
      <c r="AD2315" s="25" t="s">
        <v>8521</v>
      </c>
      <c r="AE2315" s="23">
        <v>7138</v>
      </c>
      <c r="AF2315" s="23">
        <v>44096.100100000003</v>
      </c>
      <c r="AG2315" s="23">
        <v>31499</v>
      </c>
      <c r="AH2315" s="23">
        <v>16828</v>
      </c>
      <c r="AI2315" s="23">
        <v>21040</v>
      </c>
      <c r="AJ2315" s="23">
        <v>27472</v>
      </c>
      <c r="AK2315" s="23">
        <v>29184</v>
      </c>
      <c r="AL2315" s="23">
        <v>33906</v>
      </c>
      <c r="AM2315" s="23">
        <v>35671</v>
      </c>
      <c r="AN2315" s="23">
        <v>47244</v>
      </c>
      <c r="AO2315" s="23">
        <v>50313</v>
      </c>
      <c r="AP2315" s="23">
        <v>49092</v>
      </c>
      <c r="AQ2315" s="23">
        <v>52022</v>
      </c>
      <c r="AR2315" s="23">
        <v>66607</v>
      </c>
      <c r="AS2315" s="23">
        <v>100373</v>
      </c>
      <c r="AT2315" s="23">
        <v>131130.5</v>
      </c>
      <c r="AU2315" s="23">
        <v>112138</v>
      </c>
      <c r="AV2315" s="23">
        <v>84727</v>
      </c>
      <c r="AW2315" s="23">
        <v>46967</v>
      </c>
      <c r="AX2315" s="23">
        <v>13048</v>
      </c>
      <c r="AY2315" s="25" t="s">
        <v>8521</v>
      </c>
    </row>
    <row r="2316" spans="1:51" x14ac:dyDescent="0.15">
      <c r="A2316" s="37"/>
      <c r="B2316" s="15"/>
      <c r="C2316" s="22">
        <v>620505720</v>
      </c>
      <c r="D2316" s="14" t="s">
        <v>4036</v>
      </c>
      <c r="E2316" s="14" t="s">
        <v>33</v>
      </c>
      <c r="F2316" s="23" t="s">
        <v>4037</v>
      </c>
      <c r="G2316" s="23">
        <v>5.8</v>
      </c>
      <c r="H2316" s="24">
        <v>1</v>
      </c>
      <c r="I2316" s="23">
        <v>1471383.5</v>
      </c>
      <c r="J2316" s="25" t="s">
        <v>8521</v>
      </c>
      <c r="K2316" s="25" t="s">
        <v>8521</v>
      </c>
      <c r="L2316" s="23">
        <v>3988</v>
      </c>
      <c r="M2316" s="23">
        <v>10284</v>
      </c>
      <c r="N2316" s="23">
        <v>13721</v>
      </c>
      <c r="O2316" s="23">
        <v>18922</v>
      </c>
      <c r="P2316" s="23">
        <v>24666</v>
      </c>
      <c r="Q2316" s="23">
        <v>28096</v>
      </c>
      <c r="R2316" s="23">
        <v>31878</v>
      </c>
      <c r="S2316" s="23">
        <v>40246</v>
      </c>
      <c r="T2316" s="23">
        <v>35707</v>
      </c>
      <c r="U2316" s="23">
        <v>48667</v>
      </c>
      <c r="V2316" s="23">
        <v>38009</v>
      </c>
      <c r="W2316" s="23">
        <v>48366</v>
      </c>
      <c r="X2316" s="23">
        <v>58010</v>
      </c>
      <c r="Y2316" s="23">
        <v>65891</v>
      </c>
      <c r="Z2316" s="23">
        <v>81117</v>
      </c>
      <c r="AA2316" s="23">
        <v>43189</v>
      </c>
      <c r="AB2316" s="23">
        <v>14362</v>
      </c>
      <c r="AC2316" s="25" t="s">
        <v>8521</v>
      </c>
      <c r="AD2316" s="25" t="s">
        <v>8521</v>
      </c>
      <c r="AE2316" s="25" t="s">
        <v>8521</v>
      </c>
      <c r="AF2316" s="25" t="s">
        <v>8521</v>
      </c>
      <c r="AG2316" s="23">
        <v>4735</v>
      </c>
      <c r="AH2316" s="23">
        <v>15062</v>
      </c>
      <c r="AI2316" s="23">
        <v>20478</v>
      </c>
      <c r="AJ2316" s="23">
        <v>21444</v>
      </c>
      <c r="AK2316" s="23">
        <v>28395</v>
      </c>
      <c r="AL2316" s="23">
        <v>34218</v>
      </c>
      <c r="AM2316" s="23">
        <v>45653</v>
      </c>
      <c r="AN2316" s="23">
        <v>55806</v>
      </c>
      <c r="AO2316" s="23">
        <v>51302</v>
      </c>
      <c r="AP2316" s="23">
        <v>50472</v>
      </c>
      <c r="AQ2316" s="23">
        <v>44338</v>
      </c>
      <c r="AR2316" s="23">
        <v>54893</v>
      </c>
      <c r="AS2316" s="23">
        <v>75860</v>
      </c>
      <c r="AT2316" s="23">
        <v>115349</v>
      </c>
      <c r="AU2316" s="23">
        <v>94128</v>
      </c>
      <c r="AV2316" s="23">
        <v>91234</v>
      </c>
      <c r="AW2316" s="23">
        <v>52103</v>
      </c>
      <c r="AX2316" s="23">
        <v>8410</v>
      </c>
      <c r="AY2316" s="25" t="s">
        <v>8521</v>
      </c>
    </row>
    <row r="2317" spans="1:51" x14ac:dyDescent="0.15">
      <c r="A2317" s="36">
        <v>241</v>
      </c>
      <c r="B2317" s="27" t="s">
        <v>4146</v>
      </c>
      <c r="C2317" s="22">
        <v>622134801</v>
      </c>
      <c r="D2317" s="14" t="s">
        <v>4147</v>
      </c>
      <c r="E2317" s="14" t="s">
        <v>33</v>
      </c>
      <c r="F2317" s="23" t="s">
        <v>4148</v>
      </c>
      <c r="G2317" s="23">
        <v>192.6</v>
      </c>
      <c r="H2317" s="24">
        <v>0</v>
      </c>
      <c r="I2317" s="23">
        <v>9812000.2169499993</v>
      </c>
      <c r="J2317" s="23">
        <v>4117</v>
      </c>
      <c r="K2317" s="23">
        <v>3094141.16695</v>
      </c>
      <c r="L2317" s="23">
        <v>2264865.25</v>
      </c>
      <c r="M2317" s="23">
        <v>134669</v>
      </c>
      <c r="N2317" s="23">
        <v>79455</v>
      </c>
      <c r="O2317" s="23">
        <v>56512</v>
      </c>
      <c r="P2317" s="23">
        <v>56665</v>
      </c>
      <c r="Q2317" s="23">
        <v>50687</v>
      </c>
      <c r="R2317" s="23">
        <v>70232</v>
      </c>
      <c r="S2317" s="23">
        <v>75063</v>
      </c>
      <c r="T2317" s="23">
        <v>69467</v>
      </c>
      <c r="U2317" s="23">
        <v>51322</v>
      </c>
      <c r="V2317" s="23">
        <v>43632</v>
      </c>
      <c r="W2317" s="23">
        <v>67583</v>
      </c>
      <c r="X2317" s="23">
        <v>69367.5</v>
      </c>
      <c r="Y2317" s="23">
        <v>127589</v>
      </c>
      <c r="Z2317" s="23">
        <v>102255.3</v>
      </c>
      <c r="AA2317" s="23">
        <v>51667</v>
      </c>
      <c r="AB2317" s="23">
        <v>16597.5</v>
      </c>
      <c r="AC2317" s="23">
        <v>2093</v>
      </c>
      <c r="AD2317" s="25" t="s">
        <v>8521</v>
      </c>
      <c r="AE2317" s="23">
        <v>3524.5</v>
      </c>
      <c r="AF2317" s="23">
        <v>1588865.5</v>
      </c>
      <c r="AG2317" s="23">
        <v>912526.5</v>
      </c>
      <c r="AH2317" s="23">
        <v>124411.5</v>
      </c>
      <c r="AI2317" s="23">
        <v>62236</v>
      </c>
      <c r="AJ2317" s="23">
        <v>38719</v>
      </c>
      <c r="AK2317" s="23">
        <v>54362</v>
      </c>
      <c r="AL2317" s="23">
        <v>40980</v>
      </c>
      <c r="AM2317" s="23">
        <v>60931</v>
      </c>
      <c r="AN2317" s="23">
        <v>63239</v>
      </c>
      <c r="AO2317" s="23">
        <v>50127</v>
      </c>
      <c r="AP2317" s="23">
        <v>43001</v>
      </c>
      <c r="AQ2317" s="23">
        <v>36858.5</v>
      </c>
      <c r="AR2317" s="23">
        <v>41417</v>
      </c>
      <c r="AS2317" s="23">
        <v>55280.5</v>
      </c>
      <c r="AT2317" s="23">
        <v>56094.25</v>
      </c>
      <c r="AU2317" s="23">
        <v>53693.5</v>
      </c>
      <c r="AV2317" s="23">
        <v>30295.75</v>
      </c>
      <c r="AW2317" s="23">
        <v>6065</v>
      </c>
      <c r="AX2317" s="25" t="s">
        <v>8521</v>
      </c>
      <c r="AY2317" s="25" t="s">
        <v>8521</v>
      </c>
    </row>
    <row r="2318" spans="1:51" x14ac:dyDescent="0.15">
      <c r="A2318" s="37"/>
      <c r="B2318" s="15"/>
      <c r="C2318" s="22">
        <v>622225302</v>
      </c>
      <c r="D2318" s="14" t="s">
        <v>4151</v>
      </c>
      <c r="E2318" s="14" t="s">
        <v>33</v>
      </c>
      <c r="F2318" s="23" t="s">
        <v>4152</v>
      </c>
      <c r="G2318" s="23">
        <v>114.4</v>
      </c>
      <c r="H2318" s="24">
        <v>0</v>
      </c>
      <c r="I2318" s="23">
        <v>5733828.5290000001</v>
      </c>
      <c r="J2318" s="23">
        <v>16470</v>
      </c>
      <c r="K2318" s="23">
        <v>217817.5</v>
      </c>
      <c r="L2318" s="23">
        <v>251590</v>
      </c>
      <c r="M2318" s="23">
        <v>165756</v>
      </c>
      <c r="N2318" s="23">
        <v>171958.5</v>
      </c>
      <c r="O2318" s="23">
        <v>160189</v>
      </c>
      <c r="P2318" s="23">
        <v>163942.5</v>
      </c>
      <c r="Q2318" s="23">
        <v>156364</v>
      </c>
      <c r="R2318" s="23">
        <v>195230</v>
      </c>
      <c r="S2318" s="23">
        <v>236893</v>
      </c>
      <c r="T2318" s="23">
        <v>149340.5</v>
      </c>
      <c r="U2318" s="23">
        <v>142548.5</v>
      </c>
      <c r="V2318" s="23">
        <v>164154</v>
      </c>
      <c r="W2318" s="23">
        <v>170077</v>
      </c>
      <c r="X2318" s="23">
        <v>188962</v>
      </c>
      <c r="Y2318" s="23">
        <v>175867</v>
      </c>
      <c r="Z2318" s="23">
        <v>134209</v>
      </c>
      <c r="AA2318" s="23">
        <v>57302</v>
      </c>
      <c r="AB2318" s="23">
        <v>25080.5</v>
      </c>
      <c r="AC2318" s="23">
        <v>1649</v>
      </c>
      <c r="AD2318" s="25" t="s">
        <v>8521</v>
      </c>
      <c r="AE2318" s="23">
        <v>21810</v>
      </c>
      <c r="AF2318" s="23">
        <v>131859.72899999999</v>
      </c>
      <c r="AG2318" s="23">
        <v>170873.25</v>
      </c>
      <c r="AH2318" s="23">
        <v>133256.5</v>
      </c>
      <c r="AI2318" s="23">
        <v>154510.5</v>
      </c>
      <c r="AJ2318" s="23">
        <v>131838</v>
      </c>
      <c r="AK2318" s="23">
        <v>160408.5</v>
      </c>
      <c r="AL2318" s="23">
        <v>154941</v>
      </c>
      <c r="AM2318" s="23">
        <v>199539</v>
      </c>
      <c r="AN2318" s="23">
        <v>253706.25</v>
      </c>
      <c r="AO2318" s="23">
        <v>214396</v>
      </c>
      <c r="AP2318" s="23">
        <v>177241.05</v>
      </c>
      <c r="AQ2318" s="23">
        <v>193137.5</v>
      </c>
      <c r="AR2318" s="23">
        <v>191328</v>
      </c>
      <c r="AS2318" s="23">
        <v>166829.5</v>
      </c>
      <c r="AT2318" s="23">
        <v>153448.75</v>
      </c>
      <c r="AU2318" s="23">
        <v>106443.5</v>
      </c>
      <c r="AV2318" s="23">
        <v>52184.5</v>
      </c>
      <c r="AW2318" s="23">
        <v>14911</v>
      </c>
      <c r="AX2318" s="23">
        <v>5766</v>
      </c>
      <c r="AY2318" s="25" t="s">
        <v>8521</v>
      </c>
    </row>
    <row r="2319" spans="1:51" x14ac:dyDescent="0.15">
      <c r="A2319" s="37"/>
      <c r="B2319" s="15"/>
      <c r="C2319" s="22">
        <v>622134901</v>
      </c>
      <c r="D2319" s="14" t="s">
        <v>4149</v>
      </c>
      <c r="E2319" s="14" t="s">
        <v>33</v>
      </c>
      <c r="F2319" s="23" t="s">
        <v>4150</v>
      </c>
      <c r="G2319" s="23">
        <v>323.7</v>
      </c>
      <c r="H2319" s="24">
        <v>0</v>
      </c>
      <c r="I2319" s="23">
        <v>2761547.5</v>
      </c>
      <c r="J2319" s="23">
        <v>1181</v>
      </c>
      <c r="K2319" s="23">
        <v>1079448</v>
      </c>
      <c r="L2319" s="23">
        <v>729878.5</v>
      </c>
      <c r="M2319" s="23">
        <v>34631</v>
      </c>
      <c r="N2319" s="23">
        <v>10112</v>
      </c>
      <c r="O2319" s="23">
        <v>7842</v>
      </c>
      <c r="P2319" s="23">
        <v>7302</v>
      </c>
      <c r="Q2319" s="23">
        <v>4079</v>
      </c>
      <c r="R2319" s="23">
        <v>7578</v>
      </c>
      <c r="S2319" s="23">
        <v>4485</v>
      </c>
      <c r="T2319" s="23">
        <v>5360</v>
      </c>
      <c r="U2319" s="23">
        <v>1453</v>
      </c>
      <c r="V2319" s="23">
        <v>1460</v>
      </c>
      <c r="W2319" s="23">
        <v>3364</v>
      </c>
      <c r="X2319" s="23">
        <v>1846</v>
      </c>
      <c r="Y2319" s="23">
        <v>6656</v>
      </c>
      <c r="Z2319" s="23">
        <v>5023</v>
      </c>
      <c r="AA2319" s="23">
        <v>3043</v>
      </c>
      <c r="AB2319" s="25" t="s">
        <v>8521</v>
      </c>
      <c r="AC2319" s="25" t="s">
        <v>8521</v>
      </c>
      <c r="AD2319" s="25" t="s">
        <v>8521</v>
      </c>
      <c r="AE2319" s="25" t="s">
        <v>8521</v>
      </c>
      <c r="AF2319" s="23">
        <v>496788</v>
      </c>
      <c r="AG2319" s="23">
        <v>281740</v>
      </c>
      <c r="AH2319" s="23">
        <v>27767</v>
      </c>
      <c r="AI2319" s="23">
        <v>8613</v>
      </c>
      <c r="AJ2319" s="23">
        <v>5360</v>
      </c>
      <c r="AK2319" s="23">
        <v>2901</v>
      </c>
      <c r="AL2319" s="23">
        <v>2306</v>
      </c>
      <c r="AM2319" s="23">
        <v>2480</v>
      </c>
      <c r="AN2319" s="25" t="s">
        <v>8521</v>
      </c>
      <c r="AO2319" s="23">
        <v>1989</v>
      </c>
      <c r="AP2319" s="23">
        <v>2945</v>
      </c>
      <c r="AQ2319" s="25" t="s">
        <v>8521</v>
      </c>
      <c r="AR2319" s="25" t="s">
        <v>8521</v>
      </c>
      <c r="AS2319" s="23">
        <v>1955</v>
      </c>
      <c r="AT2319" s="23">
        <v>2767</v>
      </c>
      <c r="AU2319" s="23">
        <v>1542</v>
      </c>
      <c r="AV2319" s="23">
        <v>2584</v>
      </c>
      <c r="AW2319" s="23">
        <v>1368</v>
      </c>
      <c r="AX2319" s="25" t="s">
        <v>8521</v>
      </c>
      <c r="AY2319" s="25" t="s">
        <v>8521</v>
      </c>
    </row>
    <row r="2320" spans="1:51" x14ac:dyDescent="0.15">
      <c r="A2320" s="37"/>
      <c r="B2320" s="15"/>
      <c r="C2320" s="22">
        <v>622688201</v>
      </c>
      <c r="D2320" s="14" t="s">
        <v>4155</v>
      </c>
      <c r="E2320" s="14" t="s">
        <v>33</v>
      </c>
      <c r="F2320" s="23" t="s">
        <v>4156</v>
      </c>
      <c r="G2320" s="23">
        <v>100</v>
      </c>
      <c r="H2320" s="24">
        <v>0</v>
      </c>
      <c r="I2320" s="23">
        <v>114927</v>
      </c>
      <c r="J2320" s="25" t="s">
        <v>8521</v>
      </c>
      <c r="K2320" s="25" t="s">
        <v>8521</v>
      </c>
      <c r="L2320" s="25" t="s">
        <v>8521</v>
      </c>
      <c r="M2320" s="25" t="s">
        <v>8521</v>
      </c>
      <c r="N2320" s="25" t="s">
        <v>8521</v>
      </c>
      <c r="O2320" s="25" t="s">
        <v>8521</v>
      </c>
      <c r="P2320" s="25" t="s">
        <v>8521</v>
      </c>
      <c r="Q2320" s="25" t="s">
        <v>8521</v>
      </c>
      <c r="R2320" s="25" t="s">
        <v>8521</v>
      </c>
      <c r="S2320" s="25" t="s">
        <v>8521</v>
      </c>
      <c r="T2320" s="23">
        <v>1165</v>
      </c>
      <c r="U2320" s="23">
        <v>1889</v>
      </c>
      <c r="V2320" s="23">
        <v>5298</v>
      </c>
      <c r="W2320" s="23">
        <v>9808</v>
      </c>
      <c r="X2320" s="23">
        <v>18117</v>
      </c>
      <c r="Y2320" s="23">
        <v>29759</v>
      </c>
      <c r="Z2320" s="23">
        <v>28121</v>
      </c>
      <c r="AA2320" s="23">
        <v>14345</v>
      </c>
      <c r="AB2320" s="23">
        <v>3537</v>
      </c>
      <c r="AC2320" s="25" t="s">
        <v>8521</v>
      </c>
      <c r="AD2320" s="25" t="s">
        <v>8521</v>
      </c>
      <c r="AE2320" s="25" t="s">
        <v>8521</v>
      </c>
      <c r="AF2320" s="25" t="s">
        <v>8521</v>
      </c>
      <c r="AG2320" s="25" t="s">
        <v>8521</v>
      </c>
      <c r="AH2320" s="25" t="s">
        <v>8521</v>
      </c>
      <c r="AI2320" s="25" t="s">
        <v>8521</v>
      </c>
      <c r="AJ2320" s="25" t="s">
        <v>8521</v>
      </c>
      <c r="AK2320" s="25" t="s">
        <v>8521</v>
      </c>
      <c r="AL2320" s="25" t="s">
        <v>8521</v>
      </c>
      <c r="AM2320" s="25" t="s">
        <v>8521</v>
      </c>
      <c r="AN2320" s="25" t="s">
        <v>8521</v>
      </c>
      <c r="AO2320" s="25" t="s">
        <v>8521</v>
      </c>
      <c r="AP2320" s="25" t="s">
        <v>8521</v>
      </c>
      <c r="AQ2320" s="25" t="s">
        <v>8521</v>
      </c>
      <c r="AR2320" s="25" t="s">
        <v>8521</v>
      </c>
      <c r="AS2320" s="25" t="s">
        <v>8521</v>
      </c>
      <c r="AT2320" s="25" t="s">
        <v>8521</v>
      </c>
      <c r="AU2320" s="25" t="s">
        <v>8521</v>
      </c>
      <c r="AV2320" s="25" t="s">
        <v>8521</v>
      </c>
      <c r="AW2320" s="25" t="s">
        <v>8521</v>
      </c>
      <c r="AX2320" s="25" t="s">
        <v>8521</v>
      </c>
      <c r="AY2320" s="25" t="s">
        <v>8521</v>
      </c>
    </row>
    <row r="2321" spans="1:51" x14ac:dyDescent="0.15">
      <c r="A2321" s="37"/>
      <c r="B2321" s="15"/>
      <c r="C2321" s="22">
        <v>622688101</v>
      </c>
      <c r="D2321" s="14" t="s">
        <v>4153</v>
      </c>
      <c r="E2321" s="14" t="s">
        <v>33</v>
      </c>
      <c r="F2321" s="23" t="s">
        <v>4154</v>
      </c>
      <c r="G2321" s="23">
        <v>59.5</v>
      </c>
      <c r="H2321" s="24">
        <v>0</v>
      </c>
      <c r="I2321" s="23">
        <v>93159</v>
      </c>
      <c r="J2321" s="25" t="s">
        <v>8521</v>
      </c>
      <c r="K2321" s="25" t="s">
        <v>8521</v>
      </c>
      <c r="L2321" s="25" t="s">
        <v>8521</v>
      </c>
      <c r="M2321" s="25" t="s">
        <v>8521</v>
      </c>
      <c r="N2321" s="25" t="s">
        <v>8521</v>
      </c>
      <c r="O2321" s="25" t="s">
        <v>8521</v>
      </c>
      <c r="P2321" s="25" t="s">
        <v>8521</v>
      </c>
      <c r="Q2321" s="25" t="s">
        <v>8521</v>
      </c>
      <c r="R2321" s="25" t="s">
        <v>8521</v>
      </c>
      <c r="S2321" s="25" t="s">
        <v>8521</v>
      </c>
      <c r="T2321" s="23">
        <v>1144</v>
      </c>
      <c r="U2321" s="25" t="s">
        <v>8521</v>
      </c>
      <c r="V2321" s="23">
        <v>2831</v>
      </c>
      <c r="W2321" s="23">
        <v>4947</v>
      </c>
      <c r="X2321" s="23">
        <v>14058</v>
      </c>
      <c r="Y2321" s="23">
        <v>24646</v>
      </c>
      <c r="Z2321" s="23">
        <v>25557</v>
      </c>
      <c r="AA2321" s="23">
        <v>13454</v>
      </c>
      <c r="AB2321" s="23">
        <v>3710</v>
      </c>
      <c r="AC2321" s="25" t="s">
        <v>8521</v>
      </c>
      <c r="AD2321" s="25" t="s">
        <v>8521</v>
      </c>
      <c r="AE2321" s="25" t="s">
        <v>8521</v>
      </c>
      <c r="AF2321" s="25" t="s">
        <v>8521</v>
      </c>
      <c r="AG2321" s="25" t="s">
        <v>8521</v>
      </c>
      <c r="AH2321" s="25" t="s">
        <v>8521</v>
      </c>
      <c r="AI2321" s="25" t="s">
        <v>8521</v>
      </c>
      <c r="AJ2321" s="25" t="s">
        <v>8521</v>
      </c>
      <c r="AK2321" s="25" t="s">
        <v>8521</v>
      </c>
      <c r="AL2321" s="25" t="s">
        <v>8521</v>
      </c>
      <c r="AM2321" s="25" t="s">
        <v>8521</v>
      </c>
      <c r="AN2321" s="25" t="s">
        <v>8521</v>
      </c>
      <c r="AO2321" s="25" t="s">
        <v>8521</v>
      </c>
      <c r="AP2321" s="25" t="s">
        <v>8521</v>
      </c>
      <c r="AQ2321" s="25" t="s">
        <v>8521</v>
      </c>
      <c r="AR2321" s="25" t="s">
        <v>8521</v>
      </c>
      <c r="AS2321" s="25" t="s">
        <v>8521</v>
      </c>
      <c r="AT2321" s="25" t="s">
        <v>8521</v>
      </c>
      <c r="AU2321" s="25" t="s">
        <v>8521</v>
      </c>
      <c r="AV2321" s="25" t="s">
        <v>8521</v>
      </c>
      <c r="AW2321" s="25" t="s">
        <v>8521</v>
      </c>
      <c r="AX2321" s="25" t="s">
        <v>8521</v>
      </c>
      <c r="AY2321" s="25" t="s">
        <v>8521</v>
      </c>
    </row>
    <row r="2322" spans="1:51" x14ac:dyDescent="0.15">
      <c r="A2322" s="36">
        <v>243</v>
      </c>
      <c r="B2322" s="27" t="s">
        <v>4157</v>
      </c>
      <c r="C2322" s="22">
        <v>620515902</v>
      </c>
      <c r="D2322" s="14" t="s">
        <v>4181</v>
      </c>
      <c r="E2322" s="14" t="s">
        <v>33</v>
      </c>
      <c r="F2322" s="23" t="s">
        <v>4171</v>
      </c>
      <c r="G2322" s="23">
        <v>9.6</v>
      </c>
      <c r="H2322" s="24">
        <v>0</v>
      </c>
      <c r="I2322" s="23">
        <v>306016851.21852005</v>
      </c>
      <c r="J2322" s="23">
        <v>80337.02</v>
      </c>
      <c r="K2322" s="23">
        <v>179810.07</v>
      </c>
      <c r="L2322" s="23">
        <v>397555.8</v>
      </c>
      <c r="M2322" s="23">
        <v>525877.35</v>
      </c>
      <c r="N2322" s="23">
        <v>548411.94999999995</v>
      </c>
      <c r="O2322" s="23">
        <v>671144.45</v>
      </c>
      <c r="P2322" s="23">
        <v>1000047.7</v>
      </c>
      <c r="Q2322" s="23">
        <v>1497701.3</v>
      </c>
      <c r="R2322" s="23">
        <v>2339315.6</v>
      </c>
      <c r="S2322" s="23">
        <v>3618900</v>
      </c>
      <c r="T2322" s="23">
        <v>4240079.37</v>
      </c>
      <c r="U2322" s="23">
        <v>5095345.75</v>
      </c>
      <c r="V2322" s="23">
        <v>6688067.4500000002</v>
      </c>
      <c r="W2322" s="23">
        <v>9849434.8249999993</v>
      </c>
      <c r="X2322" s="23">
        <v>12341008.445</v>
      </c>
      <c r="Y2322" s="23">
        <v>12274248.160399999</v>
      </c>
      <c r="Z2322" s="23">
        <v>10150682.75</v>
      </c>
      <c r="AA2322" s="23">
        <v>6612371.8449999997</v>
      </c>
      <c r="AB2322" s="23">
        <v>2829673.25</v>
      </c>
      <c r="AC2322" s="23">
        <v>566769.25</v>
      </c>
      <c r="AD2322" s="23">
        <v>59791</v>
      </c>
      <c r="AE2322" s="23">
        <v>75537.820000000007</v>
      </c>
      <c r="AF2322" s="23">
        <v>188931.66</v>
      </c>
      <c r="AG2322" s="23">
        <v>560099.74</v>
      </c>
      <c r="AH2322" s="23">
        <v>980726.4</v>
      </c>
      <c r="AI2322" s="23">
        <v>1267344.67</v>
      </c>
      <c r="AJ2322" s="23">
        <v>2358696</v>
      </c>
      <c r="AK2322" s="23">
        <v>4561979.5999999996</v>
      </c>
      <c r="AL2322" s="23">
        <v>7321247.5</v>
      </c>
      <c r="AM2322" s="23">
        <v>9917507.0999999996</v>
      </c>
      <c r="AN2322" s="23">
        <v>12675867.395</v>
      </c>
      <c r="AO2322" s="23">
        <v>13671751.800000001</v>
      </c>
      <c r="AP2322" s="23">
        <v>15713178.225</v>
      </c>
      <c r="AQ2322" s="23">
        <v>18927813.079999998</v>
      </c>
      <c r="AR2322" s="23">
        <v>25728338.504999999</v>
      </c>
      <c r="AS2322" s="23">
        <v>29847979.965</v>
      </c>
      <c r="AT2322" s="23">
        <v>27630085.862</v>
      </c>
      <c r="AU2322" s="23">
        <v>23438094.75</v>
      </c>
      <c r="AV2322" s="23">
        <v>17733345.759</v>
      </c>
      <c r="AW2322" s="23">
        <v>9031026.0356399994</v>
      </c>
      <c r="AX2322" s="23">
        <v>2480730.7664800002</v>
      </c>
      <c r="AY2322" s="23">
        <v>339995.25</v>
      </c>
    </row>
    <row r="2323" spans="1:51" x14ac:dyDescent="0.15">
      <c r="A2323" s="37"/>
      <c r="B2323" s="15"/>
      <c r="C2323" s="22">
        <v>620516002</v>
      </c>
      <c r="D2323" s="14" t="s">
        <v>4182</v>
      </c>
      <c r="E2323" s="14" t="s">
        <v>33</v>
      </c>
      <c r="F2323" s="23" t="s">
        <v>4159</v>
      </c>
      <c r="G2323" s="23">
        <v>9.6</v>
      </c>
      <c r="H2323" s="24">
        <v>0</v>
      </c>
      <c r="I2323" s="23">
        <v>134813769.29500002</v>
      </c>
      <c r="J2323" s="23">
        <v>133918.93</v>
      </c>
      <c r="K2323" s="23">
        <v>139270.04</v>
      </c>
      <c r="L2323" s="23">
        <v>229395.51</v>
      </c>
      <c r="M2323" s="23">
        <v>209674.65</v>
      </c>
      <c r="N2323" s="23">
        <v>186968</v>
      </c>
      <c r="O2323" s="23">
        <v>198275.6</v>
      </c>
      <c r="P2323" s="23">
        <v>303881.8</v>
      </c>
      <c r="Q2323" s="23">
        <v>457526.75</v>
      </c>
      <c r="R2323" s="23">
        <v>768972.1</v>
      </c>
      <c r="S2323" s="23">
        <v>1087325.75</v>
      </c>
      <c r="T2323" s="23">
        <v>1335017.2</v>
      </c>
      <c r="U2323" s="23">
        <v>1678817</v>
      </c>
      <c r="V2323" s="23">
        <v>2142341</v>
      </c>
      <c r="W2323" s="23">
        <v>3294880.8650000002</v>
      </c>
      <c r="X2323" s="23">
        <v>4431379.0999999996</v>
      </c>
      <c r="Y2323" s="23">
        <v>5063285.0999999996</v>
      </c>
      <c r="Z2323" s="23">
        <v>4586105.4000000004</v>
      </c>
      <c r="AA2323" s="23">
        <v>3310717.6</v>
      </c>
      <c r="AB2323" s="23">
        <v>1501548.25</v>
      </c>
      <c r="AC2323" s="23">
        <v>326300.7</v>
      </c>
      <c r="AD2323" s="23">
        <v>40686.5</v>
      </c>
      <c r="AE2323" s="23">
        <v>110470.96</v>
      </c>
      <c r="AF2323" s="23">
        <v>176923.89</v>
      </c>
      <c r="AG2323" s="23">
        <v>370093.09</v>
      </c>
      <c r="AH2323" s="23">
        <v>496135.8</v>
      </c>
      <c r="AI2323" s="23">
        <v>628889.75</v>
      </c>
      <c r="AJ2323" s="23">
        <v>1365995</v>
      </c>
      <c r="AK2323" s="23">
        <v>2935153.25</v>
      </c>
      <c r="AL2323" s="23">
        <v>4267055.7</v>
      </c>
      <c r="AM2323" s="23">
        <v>4875340.25</v>
      </c>
      <c r="AN2323" s="23">
        <v>5560390.75</v>
      </c>
      <c r="AO2323" s="23">
        <v>5923727.75</v>
      </c>
      <c r="AP2323" s="23">
        <v>6633756.25</v>
      </c>
      <c r="AQ2323" s="23">
        <v>7831286.2000000002</v>
      </c>
      <c r="AR2323" s="23">
        <v>10588332.5</v>
      </c>
      <c r="AS2323" s="23">
        <v>12454475.800000001</v>
      </c>
      <c r="AT2323" s="23">
        <v>12498596.5</v>
      </c>
      <c r="AU2323" s="23">
        <v>11085761.045</v>
      </c>
      <c r="AV2323" s="23">
        <v>8953765.5399999991</v>
      </c>
      <c r="AW2323" s="23">
        <v>4954401.9950000001</v>
      </c>
      <c r="AX2323" s="23">
        <v>1470993.93</v>
      </c>
      <c r="AY2323" s="23">
        <v>205935.5</v>
      </c>
    </row>
    <row r="2324" spans="1:51" x14ac:dyDescent="0.15">
      <c r="A2324" s="37"/>
      <c r="B2324" s="15"/>
      <c r="C2324" s="22">
        <v>620004391</v>
      </c>
      <c r="D2324" s="14" t="s">
        <v>4177</v>
      </c>
      <c r="E2324" s="14" t="s">
        <v>33</v>
      </c>
      <c r="F2324" s="23" t="s">
        <v>4163</v>
      </c>
      <c r="G2324" s="23">
        <v>9.6</v>
      </c>
      <c r="H2324" s="24">
        <v>0</v>
      </c>
      <c r="I2324" s="23">
        <v>114681183.009</v>
      </c>
      <c r="J2324" s="25" t="s">
        <v>8521</v>
      </c>
      <c r="K2324" s="23">
        <v>15062.4</v>
      </c>
      <c r="L2324" s="23">
        <v>140803.70000000001</v>
      </c>
      <c r="M2324" s="23">
        <v>416773</v>
      </c>
      <c r="N2324" s="23">
        <v>688435</v>
      </c>
      <c r="O2324" s="23">
        <v>1192070.25</v>
      </c>
      <c r="P2324" s="23">
        <v>1814903.69</v>
      </c>
      <c r="Q2324" s="23">
        <v>2612237.9500000002</v>
      </c>
      <c r="R2324" s="23">
        <v>3492966.7</v>
      </c>
      <c r="S2324" s="23">
        <v>4412330.3</v>
      </c>
      <c r="T2324" s="23">
        <v>3844477.1</v>
      </c>
      <c r="U2324" s="23">
        <v>3446486.8</v>
      </c>
      <c r="V2324" s="23">
        <v>3113887.73</v>
      </c>
      <c r="W2324" s="23">
        <v>2941425.1889999998</v>
      </c>
      <c r="X2324" s="23">
        <v>2381974.6839999999</v>
      </c>
      <c r="Y2324" s="23">
        <v>1383542.6</v>
      </c>
      <c r="Z2324" s="23">
        <v>749902.03</v>
      </c>
      <c r="AA2324" s="23">
        <v>335347.45</v>
      </c>
      <c r="AB2324" s="23">
        <v>86896.2</v>
      </c>
      <c r="AC2324" s="23">
        <v>9233.2000000000007</v>
      </c>
      <c r="AD2324" s="25" t="s">
        <v>8521</v>
      </c>
      <c r="AE2324" s="23">
        <v>6613.95</v>
      </c>
      <c r="AF2324" s="23">
        <v>91754.98</v>
      </c>
      <c r="AG2324" s="23">
        <v>702292.9</v>
      </c>
      <c r="AH2324" s="23">
        <v>1983393.95</v>
      </c>
      <c r="AI2324" s="23">
        <v>2407023.9500000002</v>
      </c>
      <c r="AJ2324" s="23">
        <v>2789972.7</v>
      </c>
      <c r="AK2324" s="23">
        <v>3422772.7</v>
      </c>
      <c r="AL2324" s="23">
        <v>4706533.05</v>
      </c>
      <c r="AM2324" s="23">
        <v>7067864.4879999999</v>
      </c>
      <c r="AN2324" s="23">
        <v>9664798.6899999995</v>
      </c>
      <c r="AO2324" s="23">
        <v>9165800.8399999999</v>
      </c>
      <c r="AP2324" s="23">
        <v>8105529.2199999997</v>
      </c>
      <c r="AQ2324" s="23">
        <v>7186675.3150000004</v>
      </c>
      <c r="AR2324" s="23">
        <v>7398338.773</v>
      </c>
      <c r="AS2324" s="23">
        <v>6505289.9239999996</v>
      </c>
      <c r="AT2324" s="23">
        <v>4653666.1260000002</v>
      </c>
      <c r="AU2324" s="23">
        <v>3122777.6850000001</v>
      </c>
      <c r="AV2324" s="23">
        <v>1850481.375</v>
      </c>
      <c r="AW2324" s="23">
        <v>631250.98</v>
      </c>
      <c r="AX2324" s="23">
        <v>125214.35</v>
      </c>
      <c r="AY2324" s="23">
        <v>12174.5</v>
      </c>
    </row>
    <row r="2325" spans="1:51" x14ac:dyDescent="0.15">
      <c r="A2325" s="37"/>
      <c r="B2325" s="15"/>
      <c r="C2325" s="22">
        <v>622169401</v>
      </c>
      <c r="D2325" s="14" t="s">
        <v>4186</v>
      </c>
      <c r="E2325" s="14" t="s">
        <v>33</v>
      </c>
      <c r="F2325" s="23" t="s">
        <v>4185</v>
      </c>
      <c r="G2325" s="23">
        <v>9.6</v>
      </c>
      <c r="H2325" s="24">
        <v>0</v>
      </c>
      <c r="I2325" s="23">
        <v>36993506.719999999</v>
      </c>
      <c r="J2325" s="23">
        <v>14213.22</v>
      </c>
      <c r="K2325" s="23">
        <v>32029.599999999999</v>
      </c>
      <c r="L2325" s="23">
        <v>59187.5</v>
      </c>
      <c r="M2325" s="23">
        <v>54947</v>
      </c>
      <c r="N2325" s="23">
        <v>48406.5</v>
      </c>
      <c r="O2325" s="23">
        <v>49089.5</v>
      </c>
      <c r="P2325" s="23">
        <v>87132.5</v>
      </c>
      <c r="Q2325" s="23">
        <v>116256.5</v>
      </c>
      <c r="R2325" s="23">
        <v>213731.5</v>
      </c>
      <c r="S2325" s="23">
        <v>294803</v>
      </c>
      <c r="T2325" s="23">
        <v>334705.75</v>
      </c>
      <c r="U2325" s="23">
        <v>384924.5</v>
      </c>
      <c r="V2325" s="23">
        <v>514130.5</v>
      </c>
      <c r="W2325" s="23">
        <v>737907.25</v>
      </c>
      <c r="X2325" s="23">
        <v>970538.75</v>
      </c>
      <c r="Y2325" s="23">
        <v>1058609.7</v>
      </c>
      <c r="Z2325" s="23">
        <v>967340.64</v>
      </c>
      <c r="AA2325" s="23">
        <v>715703.85</v>
      </c>
      <c r="AB2325" s="23">
        <v>308658.5</v>
      </c>
      <c r="AC2325" s="23">
        <v>76120.25</v>
      </c>
      <c r="AD2325" s="23">
        <v>7916</v>
      </c>
      <c r="AE2325" s="23">
        <v>10794.2</v>
      </c>
      <c r="AF2325" s="23">
        <v>39003.5</v>
      </c>
      <c r="AG2325" s="23">
        <v>106240.08</v>
      </c>
      <c r="AH2325" s="23">
        <v>153605.35</v>
      </c>
      <c r="AI2325" s="23">
        <v>222822.5</v>
      </c>
      <c r="AJ2325" s="23">
        <v>550144.5</v>
      </c>
      <c r="AK2325" s="23">
        <v>1316894</v>
      </c>
      <c r="AL2325" s="23">
        <v>1893193.5</v>
      </c>
      <c r="AM2325" s="23">
        <v>2043026.5</v>
      </c>
      <c r="AN2325" s="23">
        <v>2008685.75</v>
      </c>
      <c r="AO2325" s="23">
        <v>1999888.75</v>
      </c>
      <c r="AP2325" s="23">
        <v>2188787</v>
      </c>
      <c r="AQ2325" s="23">
        <v>2444575.5</v>
      </c>
      <c r="AR2325" s="23">
        <v>3028173</v>
      </c>
      <c r="AS2325" s="23">
        <v>3320439.25</v>
      </c>
      <c r="AT2325" s="23">
        <v>3035545.58</v>
      </c>
      <c r="AU2325" s="23">
        <v>2503179.5</v>
      </c>
      <c r="AV2325" s="23">
        <v>1835237</v>
      </c>
      <c r="AW2325" s="23">
        <v>926287</v>
      </c>
      <c r="AX2325" s="23">
        <v>279712.75</v>
      </c>
      <c r="AY2325" s="23">
        <v>40919</v>
      </c>
    </row>
    <row r="2326" spans="1:51" x14ac:dyDescent="0.15">
      <c r="A2326" s="37"/>
      <c r="B2326" s="15"/>
      <c r="C2326" s="22">
        <v>622169701</v>
      </c>
      <c r="D2326" s="14" t="s">
        <v>4189</v>
      </c>
      <c r="E2326" s="14" t="s">
        <v>33</v>
      </c>
      <c r="F2326" s="23" t="s">
        <v>4188</v>
      </c>
      <c r="G2326" s="23">
        <v>9.6</v>
      </c>
      <c r="H2326" s="24">
        <v>0</v>
      </c>
      <c r="I2326" s="23">
        <v>28380183.017899998</v>
      </c>
      <c r="J2326" s="25" t="s">
        <v>8521</v>
      </c>
      <c r="K2326" s="23">
        <v>7022</v>
      </c>
      <c r="L2326" s="23">
        <v>23473</v>
      </c>
      <c r="M2326" s="23">
        <v>37210</v>
      </c>
      <c r="N2326" s="23">
        <v>49867.5</v>
      </c>
      <c r="O2326" s="23">
        <v>54902</v>
      </c>
      <c r="P2326" s="23">
        <v>85504</v>
      </c>
      <c r="Q2326" s="23">
        <v>127107</v>
      </c>
      <c r="R2326" s="23">
        <v>180210</v>
      </c>
      <c r="S2326" s="23">
        <v>260924</v>
      </c>
      <c r="T2326" s="23">
        <v>280655</v>
      </c>
      <c r="U2326" s="23">
        <v>336091</v>
      </c>
      <c r="V2326" s="23">
        <v>425419.5</v>
      </c>
      <c r="W2326" s="23">
        <v>600501.5</v>
      </c>
      <c r="X2326" s="23">
        <v>720013.5</v>
      </c>
      <c r="Y2326" s="23">
        <v>663012.5</v>
      </c>
      <c r="Z2326" s="23">
        <v>535542</v>
      </c>
      <c r="AA2326" s="23">
        <v>349420.5</v>
      </c>
      <c r="AB2326" s="23">
        <v>147288.5</v>
      </c>
      <c r="AC2326" s="23">
        <v>25796.5</v>
      </c>
      <c r="AD2326" s="23">
        <v>2120</v>
      </c>
      <c r="AE2326" s="25" t="s">
        <v>8521</v>
      </c>
      <c r="AF2326" s="23">
        <v>11378</v>
      </c>
      <c r="AG2326" s="23">
        <v>39675</v>
      </c>
      <c r="AH2326" s="23">
        <v>84474</v>
      </c>
      <c r="AI2326" s="23">
        <v>161900</v>
      </c>
      <c r="AJ2326" s="23">
        <v>329566</v>
      </c>
      <c r="AK2326" s="23">
        <v>707781.5</v>
      </c>
      <c r="AL2326" s="23">
        <v>1139264.9979000001</v>
      </c>
      <c r="AM2326" s="23">
        <v>1468693.5</v>
      </c>
      <c r="AN2326" s="23">
        <v>1706649.5</v>
      </c>
      <c r="AO2326" s="23">
        <v>1829326.25</v>
      </c>
      <c r="AP2326" s="23">
        <v>2071834.5</v>
      </c>
      <c r="AQ2326" s="23">
        <v>2365392</v>
      </c>
      <c r="AR2326" s="23">
        <v>2900648</v>
      </c>
      <c r="AS2326" s="23">
        <v>2928190</v>
      </c>
      <c r="AT2326" s="23">
        <v>2345039.25</v>
      </c>
      <c r="AU2326" s="23">
        <v>1665640</v>
      </c>
      <c r="AV2326" s="23">
        <v>1118241</v>
      </c>
      <c r="AW2326" s="23">
        <v>463002.5</v>
      </c>
      <c r="AX2326" s="23">
        <v>117950.5</v>
      </c>
      <c r="AY2326" s="23">
        <v>12325.5</v>
      </c>
    </row>
    <row r="2327" spans="1:51" x14ac:dyDescent="0.15">
      <c r="A2327" s="37"/>
      <c r="B2327" s="15"/>
      <c r="C2327" s="22">
        <v>621283702</v>
      </c>
      <c r="D2327" s="14" t="s">
        <v>4183</v>
      </c>
      <c r="E2327" s="14" t="s">
        <v>33</v>
      </c>
      <c r="F2327" s="23" t="s">
        <v>4161</v>
      </c>
      <c r="G2327" s="23">
        <v>11.4</v>
      </c>
      <c r="H2327" s="24">
        <v>0</v>
      </c>
      <c r="I2327" s="23">
        <v>24987194.059999999</v>
      </c>
      <c r="J2327" s="25" t="s">
        <v>8521</v>
      </c>
      <c r="K2327" s="23">
        <v>3622.1</v>
      </c>
      <c r="L2327" s="23">
        <v>27108</v>
      </c>
      <c r="M2327" s="23">
        <v>60231</v>
      </c>
      <c r="N2327" s="23">
        <v>84240</v>
      </c>
      <c r="O2327" s="23">
        <v>108404</v>
      </c>
      <c r="P2327" s="23">
        <v>191118</v>
      </c>
      <c r="Q2327" s="23">
        <v>236989</v>
      </c>
      <c r="R2327" s="23">
        <v>409850.5</v>
      </c>
      <c r="S2327" s="23">
        <v>560627</v>
      </c>
      <c r="T2327" s="23">
        <v>575320</v>
      </c>
      <c r="U2327" s="23">
        <v>638145</v>
      </c>
      <c r="V2327" s="23">
        <v>749127</v>
      </c>
      <c r="W2327" s="23">
        <v>896698.5</v>
      </c>
      <c r="X2327" s="23">
        <v>953549</v>
      </c>
      <c r="Y2327" s="23">
        <v>764082.5</v>
      </c>
      <c r="Z2327" s="23">
        <v>525787.06000000006</v>
      </c>
      <c r="AA2327" s="23">
        <v>314758</v>
      </c>
      <c r="AB2327" s="23">
        <v>104481</v>
      </c>
      <c r="AC2327" s="23">
        <v>15726</v>
      </c>
      <c r="AD2327" s="23">
        <v>1474</v>
      </c>
      <c r="AE2327" s="25" t="s">
        <v>8521</v>
      </c>
      <c r="AF2327" s="23">
        <v>2311</v>
      </c>
      <c r="AG2327" s="23">
        <v>33595</v>
      </c>
      <c r="AH2327" s="23">
        <v>110729</v>
      </c>
      <c r="AI2327" s="23">
        <v>202611</v>
      </c>
      <c r="AJ2327" s="23">
        <v>392867</v>
      </c>
      <c r="AK2327" s="23">
        <v>708135</v>
      </c>
      <c r="AL2327" s="23">
        <v>1121918</v>
      </c>
      <c r="AM2327" s="23">
        <v>1518895</v>
      </c>
      <c r="AN2327" s="23">
        <v>1890002</v>
      </c>
      <c r="AO2327" s="23">
        <v>1678425.5</v>
      </c>
      <c r="AP2327" s="23">
        <v>1574936</v>
      </c>
      <c r="AQ2327" s="23">
        <v>1655839</v>
      </c>
      <c r="AR2327" s="23">
        <v>1890052</v>
      </c>
      <c r="AS2327" s="23">
        <v>1842644.7</v>
      </c>
      <c r="AT2327" s="23">
        <v>1321384.1000000001</v>
      </c>
      <c r="AU2327" s="23">
        <v>950560.4</v>
      </c>
      <c r="AV2327" s="23">
        <v>568655.4</v>
      </c>
      <c r="AW2327" s="23">
        <v>235918.25</v>
      </c>
      <c r="AX2327" s="23">
        <v>56697</v>
      </c>
      <c r="AY2327" s="23">
        <v>9336</v>
      </c>
    </row>
    <row r="2328" spans="1:51" x14ac:dyDescent="0.15">
      <c r="A2328" s="37"/>
      <c r="B2328" s="15"/>
      <c r="C2328" s="22">
        <v>620004388</v>
      </c>
      <c r="D2328" s="14" t="s">
        <v>4176</v>
      </c>
      <c r="E2328" s="14" t="s">
        <v>33</v>
      </c>
      <c r="F2328" s="23" t="s">
        <v>4165</v>
      </c>
      <c r="G2328" s="23">
        <v>9.6</v>
      </c>
      <c r="H2328" s="24">
        <v>0</v>
      </c>
      <c r="I2328" s="23">
        <v>15219543.419999998</v>
      </c>
      <c r="J2328" s="25" t="s">
        <v>8521</v>
      </c>
      <c r="K2328" s="23">
        <v>1651</v>
      </c>
      <c r="L2328" s="23">
        <v>2579.5</v>
      </c>
      <c r="M2328" s="23">
        <v>17560</v>
      </c>
      <c r="N2328" s="23">
        <v>32397</v>
      </c>
      <c r="O2328" s="23">
        <v>81756.460000000006</v>
      </c>
      <c r="P2328" s="23">
        <v>134842</v>
      </c>
      <c r="Q2328" s="23">
        <v>194651</v>
      </c>
      <c r="R2328" s="23">
        <v>235825.5</v>
      </c>
      <c r="S2328" s="23">
        <v>299223.5</v>
      </c>
      <c r="T2328" s="23">
        <v>296115.5</v>
      </c>
      <c r="U2328" s="23">
        <v>249697.5</v>
      </c>
      <c r="V2328" s="23">
        <v>218212.5</v>
      </c>
      <c r="W2328" s="23">
        <v>255593</v>
      </c>
      <c r="X2328" s="23">
        <v>193308</v>
      </c>
      <c r="Y2328" s="23">
        <v>125178</v>
      </c>
      <c r="Z2328" s="23">
        <v>84066.5</v>
      </c>
      <c r="AA2328" s="23">
        <v>32677</v>
      </c>
      <c r="AB2328" s="23">
        <v>6260.5</v>
      </c>
      <c r="AC2328" s="23">
        <v>1391</v>
      </c>
      <c r="AD2328" s="25" t="s">
        <v>8521</v>
      </c>
      <c r="AE2328" s="25" t="s">
        <v>8521</v>
      </c>
      <c r="AF2328" s="23">
        <v>1683</v>
      </c>
      <c r="AG2328" s="23">
        <v>17111</v>
      </c>
      <c r="AH2328" s="23">
        <v>118154.5</v>
      </c>
      <c r="AI2328" s="23">
        <v>299771.5</v>
      </c>
      <c r="AJ2328" s="23">
        <v>844585.26</v>
      </c>
      <c r="AK2328" s="23">
        <v>1543890.25</v>
      </c>
      <c r="AL2328" s="23">
        <v>1891397.5</v>
      </c>
      <c r="AM2328" s="23">
        <v>1639674.75</v>
      </c>
      <c r="AN2328" s="23">
        <v>1317254.5</v>
      </c>
      <c r="AO2328" s="23">
        <v>1046128.5</v>
      </c>
      <c r="AP2328" s="23">
        <v>794735.5</v>
      </c>
      <c r="AQ2328" s="23">
        <v>696144.5</v>
      </c>
      <c r="AR2328" s="23">
        <v>753935</v>
      </c>
      <c r="AS2328" s="23">
        <v>701733.45</v>
      </c>
      <c r="AT2328" s="23">
        <v>462227.75</v>
      </c>
      <c r="AU2328" s="23">
        <v>335449.5</v>
      </c>
      <c r="AV2328" s="23">
        <v>192052</v>
      </c>
      <c r="AW2328" s="23">
        <v>86232.5</v>
      </c>
      <c r="AX2328" s="23">
        <v>12545</v>
      </c>
      <c r="AY2328" s="23">
        <v>1628</v>
      </c>
    </row>
    <row r="2329" spans="1:51" x14ac:dyDescent="0.15">
      <c r="A2329" s="37"/>
      <c r="B2329" s="15"/>
      <c r="C2329" s="22">
        <v>620009232</v>
      </c>
      <c r="D2329" s="14" t="s">
        <v>4178</v>
      </c>
      <c r="E2329" s="14" t="s">
        <v>33</v>
      </c>
      <c r="F2329" s="23" t="s">
        <v>4165</v>
      </c>
      <c r="G2329" s="23">
        <v>9.6</v>
      </c>
      <c r="H2329" s="24">
        <v>0</v>
      </c>
      <c r="I2329" s="23">
        <v>14525618.690000001</v>
      </c>
      <c r="J2329" s="25" t="s">
        <v>8521</v>
      </c>
      <c r="K2329" s="25" t="s">
        <v>8521</v>
      </c>
      <c r="L2329" s="23">
        <v>1828</v>
      </c>
      <c r="M2329" s="23">
        <v>17112</v>
      </c>
      <c r="N2329" s="23">
        <v>23238</v>
      </c>
      <c r="O2329" s="23">
        <v>66048.5</v>
      </c>
      <c r="P2329" s="23">
        <v>123824.5</v>
      </c>
      <c r="Q2329" s="23">
        <v>129929</v>
      </c>
      <c r="R2329" s="23">
        <v>228213.5</v>
      </c>
      <c r="S2329" s="23">
        <v>290551.5</v>
      </c>
      <c r="T2329" s="23">
        <v>271386.5</v>
      </c>
      <c r="U2329" s="23">
        <v>254345.95</v>
      </c>
      <c r="V2329" s="23">
        <v>233238.5</v>
      </c>
      <c r="W2329" s="23">
        <v>274789.5</v>
      </c>
      <c r="X2329" s="23">
        <v>208312.5</v>
      </c>
      <c r="Y2329" s="23">
        <v>131207</v>
      </c>
      <c r="Z2329" s="23">
        <v>86841</v>
      </c>
      <c r="AA2329" s="23">
        <v>31622.5</v>
      </c>
      <c r="AB2329" s="23">
        <v>5703.5</v>
      </c>
      <c r="AC2329" s="23">
        <v>3122</v>
      </c>
      <c r="AD2329" s="25" t="s">
        <v>8521</v>
      </c>
      <c r="AE2329" s="25" t="s">
        <v>8521</v>
      </c>
      <c r="AF2329" s="23">
        <v>2241</v>
      </c>
      <c r="AG2329" s="23">
        <v>12057.5</v>
      </c>
      <c r="AH2329" s="23">
        <v>89826</v>
      </c>
      <c r="AI2329" s="23">
        <v>263760.5</v>
      </c>
      <c r="AJ2329" s="23">
        <v>783262</v>
      </c>
      <c r="AK2329" s="23">
        <v>1405263</v>
      </c>
      <c r="AL2329" s="23">
        <v>1686207</v>
      </c>
      <c r="AM2329" s="23">
        <v>1532530</v>
      </c>
      <c r="AN2329" s="23">
        <v>1298920.19</v>
      </c>
      <c r="AO2329" s="23">
        <v>973549.5</v>
      </c>
      <c r="AP2329" s="23">
        <v>803164.75</v>
      </c>
      <c r="AQ2329" s="23">
        <v>720329.5</v>
      </c>
      <c r="AR2329" s="23">
        <v>741164.75</v>
      </c>
      <c r="AS2329" s="23">
        <v>665004.75</v>
      </c>
      <c r="AT2329" s="23">
        <v>501132</v>
      </c>
      <c r="AU2329" s="23">
        <v>362772.05</v>
      </c>
      <c r="AV2329" s="23">
        <v>209138.25</v>
      </c>
      <c r="AW2329" s="23">
        <v>78905.5</v>
      </c>
      <c r="AX2329" s="23">
        <v>14089</v>
      </c>
      <c r="AY2329" s="25" t="s">
        <v>8521</v>
      </c>
    </row>
    <row r="2330" spans="1:51" x14ac:dyDescent="0.15">
      <c r="A2330" s="37"/>
      <c r="B2330" s="15"/>
      <c r="C2330" s="22">
        <v>620004299</v>
      </c>
      <c r="D2330" s="14" t="s">
        <v>4175</v>
      </c>
      <c r="E2330" s="14" t="s">
        <v>33</v>
      </c>
      <c r="F2330" s="23" t="s">
        <v>4171</v>
      </c>
      <c r="G2330" s="23">
        <v>9.6</v>
      </c>
      <c r="H2330" s="24">
        <v>0</v>
      </c>
      <c r="I2330" s="23">
        <v>9740741.5749999993</v>
      </c>
      <c r="J2330" s="25" t="s">
        <v>8521</v>
      </c>
      <c r="K2330" s="23">
        <v>2983.55</v>
      </c>
      <c r="L2330" s="23">
        <v>6114</v>
      </c>
      <c r="M2330" s="23">
        <v>9217.5</v>
      </c>
      <c r="N2330" s="23">
        <v>9518.5</v>
      </c>
      <c r="O2330" s="23">
        <v>16700</v>
      </c>
      <c r="P2330" s="23">
        <v>27106</v>
      </c>
      <c r="Q2330" s="23">
        <v>42352</v>
      </c>
      <c r="R2330" s="23">
        <v>70481.5</v>
      </c>
      <c r="S2330" s="23">
        <v>98154</v>
      </c>
      <c r="T2330" s="23">
        <v>121575</v>
      </c>
      <c r="U2330" s="23">
        <v>148868.5</v>
      </c>
      <c r="V2330" s="23">
        <v>197734.75</v>
      </c>
      <c r="W2330" s="23">
        <v>320192.5</v>
      </c>
      <c r="X2330" s="23">
        <v>408032.25</v>
      </c>
      <c r="Y2330" s="23">
        <v>399044.125</v>
      </c>
      <c r="Z2330" s="23">
        <v>339735.75</v>
      </c>
      <c r="AA2330" s="23">
        <v>210122.25</v>
      </c>
      <c r="AB2330" s="23">
        <v>93324.75</v>
      </c>
      <c r="AC2330" s="23">
        <v>15967.75</v>
      </c>
      <c r="AD2330" s="23">
        <v>1921.5</v>
      </c>
      <c r="AE2330" s="25" t="s">
        <v>8521</v>
      </c>
      <c r="AF2330" s="23">
        <v>3344.55</v>
      </c>
      <c r="AG2330" s="23">
        <v>8493.5</v>
      </c>
      <c r="AH2330" s="23">
        <v>19509.3</v>
      </c>
      <c r="AI2330" s="23">
        <v>33524</v>
      </c>
      <c r="AJ2330" s="23">
        <v>52027</v>
      </c>
      <c r="AK2330" s="23">
        <v>106796</v>
      </c>
      <c r="AL2330" s="23">
        <v>170717.25</v>
      </c>
      <c r="AM2330" s="23">
        <v>260589.75</v>
      </c>
      <c r="AN2330" s="23">
        <v>367601.75</v>
      </c>
      <c r="AO2330" s="23">
        <v>412672.15</v>
      </c>
      <c r="AP2330" s="23">
        <v>488747.75</v>
      </c>
      <c r="AQ2330" s="23">
        <v>598130.5</v>
      </c>
      <c r="AR2330" s="23">
        <v>904621.5</v>
      </c>
      <c r="AS2330" s="23">
        <v>965017.25</v>
      </c>
      <c r="AT2330" s="23">
        <v>941221.75</v>
      </c>
      <c r="AU2330" s="23">
        <v>779430.5</v>
      </c>
      <c r="AV2330" s="23">
        <v>645472.25</v>
      </c>
      <c r="AW2330" s="23">
        <v>336917.25</v>
      </c>
      <c r="AX2330" s="23">
        <v>91366.25</v>
      </c>
      <c r="AY2330" s="23">
        <v>13461.5</v>
      </c>
    </row>
    <row r="2331" spans="1:51" x14ac:dyDescent="0.15">
      <c r="A2331" s="37"/>
      <c r="B2331" s="15"/>
      <c r="C2331" s="22">
        <v>620004298</v>
      </c>
      <c r="D2331" s="14" t="s">
        <v>4174</v>
      </c>
      <c r="E2331" s="14" t="s">
        <v>33</v>
      </c>
      <c r="F2331" s="23" t="s">
        <v>4159</v>
      </c>
      <c r="G2331" s="23">
        <v>9.6</v>
      </c>
      <c r="H2331" s="24">
        <v>0</v>
      </c>
      <c r="I2331" s="23">
        <v>4793840</v>
      </c>
      <c r="J2331" s="25" t="s">
        <v>8521</v>
      </c>
      <c r="K2331" s="23">
        <v>1119</v>
      </c>
      <c r="L2331" s="23">
        <v>2527.5</v>
      </c>
      <c r="M2331" s="23">
        <v>5600.9</v>
      </c>
      <c r="N2331" s="23">
        <v>5083</v>
      </c>
      <c r="O2331" s="23">
        <v>7759.5</v>
      </c>
      <c r="P2331" s="23">
        <v>8679.5</v>
      </c>
      <c r="Q2331" s="23">
        <v>15543.5</v>
      </c>
      <c r="R2331" s="23">
        <v>22061</v>
      </c>
      <c r="S2331" s="23">
        <v>35656</v>
      </c>
      <c r="T2331" s="23">
        <v>42661</v>
      </c>
      <c r="U2331" s="23">
        <v>47911</v>
      </c>
      <c r="V2331" s="23">
        <v>73303</v>
      </c>
      <c r="W2331" s="23">
        <v>116695.5</v>
      </c>
      <c r="X2331" s="23">
        <v>165060</v>
      </c>
      <c r="Y2331" s="23">
        <v>180440</v>
      </c>
      <c r="Z2331" s="23">
        <v>179566.25</v>
      </c>
      <c r="AA2331" s="23">
        <v>124383.5</v>
      </c>
      <c r="AB2331" s="23">
        <v>56359</v>
      </c>
      <c r="AC2331" s="23">
        <v>10987</v>
      </c>
      <c r="AD2331" s="25" t="s">
        <v>8521</v>
      </c>
      <c r="AE2331" s="23">
        <v>1574.1</v>
      </c>
      <c r="AF2331" s="23">
        <v>2494.1</v>
      </c>
      <c r="AG2331" s="23">
        <v>9116.2000000000007</v>
      </c>
      <c r="AH2331" s="23">
        <v>11657.5</v>
      </c>
      <c r="AI2331" s="23">
        <v>12899.5</v>
      </c>
      <c r="AJ2331" s="23">
        <v>25745.75</v>
      </c>
      <c r="AK2331" s="23">
        <v>66052.5</v>
      </c>
      <c r="AL2331" s="23">
        <v>95241.75</v>
      </c>
      <c r="AM2331" s="23">
        <v>120058.25</v>
      </c>
      <c r="AN2331" s="23">
        <v>185888.25</v>
      </c>
      <c r="AO2331" s="23">
        <v>192581.5</v>
      </c>
      <c r="AP2331" s="23">
        <v>213955.20000000001</v>
      </c>
      <c r="AQ2331" s="23">
        <v>292946.75</v>
      </c>
      <c r="AR2331" s="23">
        <v>436624</v>
      </c>
      <c r="AS2331" s="23">
        <v>486237</v>
      </c>
      <c r="AT2331" s="23">
        <v>491109.5</v>
      </c>
      <c r="AU2331" s="23">
        <v>412769.75</v>
      </c>
      <c r="AV2331" s="23">
        <v>359814</v>
      </c>
      <c r="AW2331" s="23">
        <v>199415</v>
      </c>
      <c r="AX2331" s="23">
        <v>62977.25</v>
      </c>
      <c r="AY2331" s="23">
        <v>11857</v>
      </c>
    </row>
    <row r="2332" spans="1:51" x14ac:dyDescent="0.15">
      <c r="A2332" s="37"/>
      <c r="B2332" s="15"/>
      <c r="C2332" s="22">
        <v>620515801</v>
      </c>
      <c r="D2332" s="14" t="s">
        <v>4179</v>
      </c>
      <c r="E2332" s="14" t="s">
        <v>209</v>
      </c>
      <c r="F2332" s="23" t="s">
        <v>4180</v>
      </c>
      <c r="G2332" s="23">
        <v>58</v>
      </c>
      <c r="H2332" s="24">
        <v>0</v>
      </c>
      <c r="I2332" s="23">
        <v>2563948.8048999999</v>
      </c>
      <c r="J2332" s="23">
        <v>250918.2035</v>
      </c>
      <c r="K2332" s="23">
        <v>237873.69</v>
      </c>
      <c r="L2332" s="23">
        <v>130183.185</v>
      </c>
      <c r="M2332" s="23">
        <v>66317.255000000005</v>
      </c>
      <c r="N2332" s="23">
        <v>35726.410000000003</v>
      </c>
      <c r="O2332" s="23">
        <v>22646.384999999998</v>
      </c>
      <c r="P2332" s="23">
        <v>12608.1675</v>
      </c>
      <c r="Q2332" s="23">
        <v>8251.1949999999997</v>
      </c>
      <c r="R2332" s="23">
        <v>9686.65</v>
      </c>
      <c r="S2332" s="23">
        <v>11147.52</v>
      </c>
      <c r="T2332" s="23">
        <v>13898.67</v>
      </c>
      <c r="U2332" s="23">
        <v>18812.904999999999</v>
      </c>
      <c r="V2332" s="23">
        <v>32791</v>
      </c>
      <c r="W2332" s="23">
        <v>57196.75</v>
      </c>
      <c r="X2332" s="23">
        <v>69982.404999999999</v>
      </c>
      <c r="Y2332" s="23">
        <v>70188.28</v>
      </c>
      <c r="Z2332" s="23">
        <v>56229.662499999999</v>
      </c>
      <c r="AA2332" s="23">
        <v>25930.772499999999</v>
      </c>
      <c r="AB2332" s="23">
        <v>10522.397499999999</v>
      </c>
      <c r="AC2332" s="25" t="s">
        <v>8521</v>
      </c>
      <c r="AD2332" s="25" t="s">
        <v>8521</v>
      </c>
      <c r="AE2332" s="23">
        <v>220627.79699999999</v>
      </c>
      <c r="AF2332" s="23">
        <v>212928.96</v>
      </c>
      <c r="AG2332" s="23">
        <v>134537.30499999999</v>
      </c>
      <c r="AH2332" s="23">
        <v>78106.294999999998</v>
      </c>
      <c r="AI2332" s="23">
        <v>40372.762499999997</v>
      </c>
      <c r="AJ2332" s="23">
        <v>29596.032500000001</v>
      </c>
      <c r="AK2332" s="23">
        <v>27418.474999999999</v>
      </c>
      <c r="AL2332" s="23">
        <v>20855.4915</v>
      </c>
      <c r="AM2332" s="23">
        <v>30652.079000000002</v>
      </c>
      <c r="AN2332" s="23">
        <v>27742.84</v>
      </c>
      <c r="AO2332" s="23">
        <v>32856.800000000003</v>
      </c>
      <c r="AP2332" s="23">
        <v>28726.400000000001</v>
      </c>
      <c r="AQ2332" s="23">
        <v>42029.2785</v>
      </c>
      <c r="AR2332" s="23">
        <v>57344.517999999996</v>
      </c>
      <c r="AS2332" s="23">
        <v>72672.332500000004</v>
      </c>
      <c r="AT2332" s="23">
        <v>79699.9375</v>
      </c>
      <c r="AU2332" s="23">
        <v>76095.546900000001</v>
      </c>
      <c r="AV2332" s="23">
        <v>91607.719500000007</v>
      </c>
      <c r="AW2332" s="23">
        <v>76956.255999999994</v>
      </c>
      <c r="AX2332" s="23">
        <v>32504.15</v>
      </c>
      <c r="AY2332" s="23">
        <v>6893.8</v>
      </c>
    </row>
    <row r="2333" spans="1:51" x14ac:dyDescent="0.15">
      <c r="A2333" s="37"/>
      <c r="B2333" s="15"/>
      <c r="C2333" s="22">
        <v>612430010</v>
      </c>
      <c r="D2333" s="14" t="s">
        <v>4172</v>
      </c>
      <c r="E2333" s="14" t="s">
        <v>33</v>
      </c>
      <c r="F2333" s="23" t="s">
        <v>4167</v>
      </c>
      <c r="G2333" s="23">
        <v>9.6</v>
      </c>
      <c r="H2333" s="24">
        <v>0</v>
      </c>
      <c r="I2333" s="23">
        <v>1048922.06</v>
      </c>
      <c r="J2333" s="25" t="s">
        <v>8521</v>
      </c>
      <c r="K2333" s="23">
        <v>1923.64</v>
      </c>
      <c r="L2333" s="23">
        <v>1172</v>
      </c>
      <c r="M2333" s="23">
        <v>1858.8</v>
      </c>
      <c r="N2333" s="23">
        <v>8656</v>
      </c>
      <c r="O2333" s="23">
        <v>1612</v>
      </c>
      <c r="P2333" s="23">
        <v>3065</v>
      </c>
      <c r="Q2333" s="23">
        <v>2718</v>
      </c>
      <c r="R2333" s="23">
        <v>10110</v>
      </c>
      <c r="S2333" s="23">
        <v>19596</v>
      </c>
      <c r="T2333" s="23">
        <v>14307</v>
      </c>
      <c r="U2333" s="23">
        <v>19565</v>
      </c>
      <c r="V2333" s="23">
        <v>11953</v>
      </c>
      <c r="W2333" s="23">
        <v>20209</v>
      </c>
      <c r="X2333" s="23">
        <v>24702</v>
      </c>
      <c r="Y2333" s="23">
        <v>30533</v>
      </c>
      <c r="Z2333" s="23">
        <v>32065.5</v>
      </c>
      <c r="AA2333" s="23">
        <v>19490</v>
      </c>
      <c r="AB2333" s="23">
        <v>13308</v>
      </c>
      <c r="AC2333" s="23">
        <v>4044</v>
      </c>
      <c r="AD2333" s="25" t="s">
        <v>8521</v>
      </c>
      <c r="AE2333" s="25" t="s">
        <v>8521</v>
      </c>
      <c r="AF2333" s="23">
        <v>1441.7</v>
      </c>
      <c r="AG2333" s="23">
        <v>3019</v>
      </c>
      <c r="AH2333" s="23">
        <v>2142.5</v>
      </c>
      <c r="AI2333" s="23">
        <v>5613</v>
      </c>
      <c r="AJ2333" s="23">
        <v>9215.5</v>
      </c>
      <c r="AK2333" s="23">
        <v>18153</v>
      </c>
      <c r="AL2333" s="23">
        <v>22379.5</v>
      </c>
      <c r="AM2333" s="23">
        <v>55179</v>
      </c>
      <c r="AN2333" s="23">
        <v>74660.5</v>
      </c>
      <c r="AO2333" s="23">
        <v>54720.5</v>
      </c>
      <c r="AP2333" s="23">
        <v>49860</v>
      </c>
      <c r="AQ2333" s="23">
        <v>49107.5</v>
      </c>
      <c r="AR2333" s="23">
        <v>74163.25</v>
      </c>
      <c r="AS2333" s="23">
        <v>103707.5</v>
      </c>
      <c r="AT2333" s="23">
        <v>91312</v>
      </c>
      <c r="AU2333" s="23">
        <v>75896.5</v>
      </c>
      <c r="AV2333" s="23">
        <v>57952</v>
      </c>
      <c r="AW2333" s="23">
        <v>40928.25</v>
      </c>
      <c r="AX2333" s="23">
        <v>14990.5</v>
      </c>
      <c r="AY2333" s="23">
        <v>1636</v>
      </c>
    </row>
    <row r="2334" spans="1:51" x14ac:dyDescent="0.15">
      <c r="A2334" s="37"/>
      <c r="B2334" s="15"/>
      <c r="C2334" s="22">
        <v>612430012</v>
      </c>
      <c r="D2334" s="14" t="s">
        <v>4173</v>
      </c>
      <c r="E2334" s="14" t="s">
        <v>33</v>
      </c>
      <c r="F2334" s="23" t="s">
        <v>4169</v>
      </c>
      <c r="G2334" s="23">
        <v>10.5</v>
      </c>
      <c r="H2334" s="24">
        <v>0</v>
      </c>
      <c r="I2334" s="23">
        <v>227487.52599999998</v>
      </c>
      <c r="J2334" s="25" t="s">
        <v>8521</v>
      </c>
      <c r="K2334" s="25" t="s">
        <v>8521</v>
      </c>
      <c r="L2334" s="25" t="s">
        <v>8521</v>
      </c>
      <c r="M2334" s="25" t="s">
        <v>8521</v>
      </c>
      <c r="N2334" s="25" t="s">
        <v>8521</v>
      </c>
      <c r="O2334" s="25" t="s">
        <v>8521</v>
      </c>
      <c r="P2334" s="23">
        <v>2559</v>
      </c>
      <c r="Q2334" s="23">
        <v>2039.08</v>
      </c>
      <c r="R2334" s="23">
        <v>4092.5</v>
      </c>
      <c r="S2334" s="23">
        <v>4594</v>
      </c>
      <c r="T2334" s="23">
        <v>4178.5</v>
      </c>
      <c r="U2334" s="23">
        <v>4429.5</v>
      </c>
      <c r="V2334" s="23">
        <v>6173.2</v>
      </c>
      <c r="W2334" s="23">
        <v>6407</v>
      </c>
      <c r="X2334" s="23">
        <v>6743.7</v>
      </c>
      <c r="Y2334" s="23">
        <v>8152.35</v>
      </c>
      <c r="Z2334" s="23">
        <v>10797.95</v>
      </c>
      <c r="AA2334" s="23">
        <v>4731</v>
      </c>
      <c r="AB2334" s="23">
        <v>1610.5</v>
      </c>
      <c r="AC2334" s="25" t="s">
        <v>8521</v>
      </c>
      <c r="AD2334" s="25" t="s">
        <v>8521</v>
      </c>
      <c r="AE2334" s="25" t="s">
        <v>8521</v>
      </c>
      <c r="AF2334" s="23">
        <v>1026.42</v>
      </c>
      <c r="AG2334" s="25" t="s">
        <v>8521</v>
      </c>
      <c r="AH2334" s="25" t="s">
        <v>8521</v>
      </c>
      <c r="AI2334" s="23">
        <v>1194.7</v>
      </c>
      <c r="AJ2334" s="25" t="s">
        <v>8521</v>
      </c>
      <c r="AK2334" s="23">
        <v>4880.5</v>
      </c>
      <c r="AL2334" s="23">
        <v>5158.8</v>
      </c>
      <c r="AM2334" s="23">
        <v>7756.2479999999996</v>
      </c>
      <c r="AN2334" s="23">
        <v>8407</v>
      </c>
      <c r="AO2334" s="23">
        <v>12273.55</v>
      </c>
      <c r="AP2334" s="23">
        <v>11726.5</v>
      </c>
      <c r="AQ2334" s="23">
        <v>14211.2</v>
      </c>
      <c r="AR2334" s="23">
        <v>15555.875</v>
      </c>
      <c r="AS2334" s="23">
        <v>23267.682000000001</v>
      </c>
      <c r="AT2334" s="23">
        <v>14841.75</v>
      </c>
      <c r="AU2334" s="23">
        <v>12470.924999999999</v>
      </c>
      <c r="AV2334" s="23">
        <v>13833.7</v>
      </c>
      <c r="AW2334" s="23">
        <v>8751.7999999999993</v>
      </c>
      <c r="AX2334" s="23">
        <v>1207.5</v>
      </c>
      <c r="AY2334" s="25" t="s">
        <v>8521</v>
      </c>
    </row>
    <row r="2335" spans="1:51" x14ac:dyDescent="0.15">
      <c r="A2335" s="37"/>
      <c r="B2335" s="15"/>
      <c r="C2335" s="22">
        <v>612430006</v>
      </c>
      <c r="D2335" s="14" t="s">
        <v>4170</v>
      </c>
      <c r="E2335" s="14" t="s">
        <v>33</v>
      </c>
      <c r="F2335" s="23" t="s">
        <v>4171</v>
      </c>
      <c r="G2335" s="23">
        <v>9.6</v>
      </c>
      <c r="H2335" s="24">
        <v>0</v>
      </c>
      <c r="I2335" s="23">
        <v>177296.25</v>
      </c>
      <c r="J2335" s="25" t="s">
        <v>8521</v>
      </c>
      <c r="K2335" s="25" t="s">
        <v>8521</v>
      </c>
      <c r="L2335" s="25" t="s">
        <v>8521</v>
      </c>
      <c r="M2335" s="25" t="s">
        <v>8521</v>
      </c>
      <c r="N2335" s="25" t="s">
        <v>8521</v>
      </c>
      <c r="O2335" s="25" t="s">
        <v>8521</v>
      </c>
      <c r="P2335" s="25" t="s">
        <v>8521</v>
      </c>
      <c r="Q2335" s="25" t="s">
        <v>8521</v>
      </c>
      <c r="R2335" s="23">
        <v>1144.5</v>
      </c>
      <c r="S2335" s="23">
        <v>1004</v>
      </c>
      <c r="T2335" s="25" t="s">
        <v>8521</v>
      </c>
      <c r="U2335" s="23">
        <v>2179</v>
      </c>
      <c r="V2335" s="23">
        <v>5048</v>
      </c>
      <c r="W2335" s="23">
        <v>4330</v>
      </c>
      <c r="X2335" s="23">
        <v>7494</v>
      </c>
      <c r="Y2335" s="23">
        <v>7646</v>
      </c>
      <c r="Z2335" s="23">
        <v>7264.5</v>
      </c>
      <c r="AA2335" s="23">
        <v>3846.5</v>
      </c>
      <c r="AB2335" s="23">
        <v>1766</v>
      </c>
      <c r="AC2335" s="25" t="s">
        <v>8521</v>
      </c>
      <c r="AD2335" s="25" t="s">
        <v>8521</v>
      </c>
      <c r="AE2335" s="25" t="s">
        <v>8521</v>
      </c>
      <c r="AF2335" s="25" t="s">
        <v>8521</v>
      </c>
      <c r="AG2335" s="25" t="s">
        <v>8521</v>
      </c>
      <c r="AH2335" s="25" t="s">
        <v>8521</v>
      </c>
      <c r="AI2335" s="23">
        <v>1654</v>
      </c>
      <c r="AJ2335" s="25" t="s">
        <v>8521</v>
      </c>
      <c r="AK2335" s="25" t="s">
        <v>8521</v>
      </c>
      <c r="AL2335" s="25" t="s">
        <v>8521</v>
      </c>
      <c r="AM2335" s="23">
        <v>3484.5</v>
      </c>
      <c r="AN2335" s="23">
        <v>5764</v>
      </c>
      <c r="AO2335" s="23">
        <v>5760</v>
      </c>
      <c r="AP2335" s="23">
        <v>6755</v>
      </c>
      <c r="AQ2335" s="23">
        <v>9133.5</v>
      </c>
      <c r="AR2335" s="23">
        <v>14408.25</v>
      </c>
      <c r="AS2335" s="23">
        <v>19850</v>
      </c>
      <c r="AT2335" s="23">
        <v>21789</v>
      </c>
      <c r="AU2335" s="23">
        <v>17217.5</v>
      </c>
      <c r="AV2335" s="23">
        <v>12396</v>
      </c>
      <c r="AW2335" s="23">
        <v>7414</v>
      </c>
      <c r="AX2335" s="23">
        <v>2265</v>
      </c>
      <c r="AY2335" s="25" t="s">
        <v>8521</v>
      </c>
    </row>
    <row r="2336" spans="1:51" x14ac:dyDescent="0.15">
      <c r="A2336" s="37"/>
      <c r="B2336" s="15"/>
      <c r="C2336" s="22">
        <v>610422317</v>
      </c>
      <c r="D2336" s="14" t="s">
        <v>4158</v>
      </c>
      <c r="E2336" s="14" t="s">
        <v>33</v>
      </c>
      <c r="F2336" s="23" t="s">
        <v>4159</v>
      </c>
      <c r="G2336" s="23">
        <v>9.6</v>
      </c>
      <c r="H2336" s="24">
        <v>0</v>
      </c>
      <c r="I2336" s="23">
        <v>67045.88</v>
      </c>
      <c r="J2336" s="25" t="s">
        <v>8521</v>
      </c>
      <c r="K2336" s="25" t="s">
        <v>8521</v>
      </c>
      <c r="L2336" s="25" t="s">
        <v>8521</v>
      </c>
      <c r="M2336" s="25" t="s">
        <v>8521</v>
      </c>
      <c r="N2336" s="25" t="s">
        <v>8521</v>
      </c>
      <c r="O2336" s="25" t="s">
        <v>8521</v>
      </c>
      <c r="P2336" s="25" t="s">
        <v>8521</v>
      </c>
      <c r="Q2336" s="25" t="s">
        <v>8521</v>
      </c>
      <c r="R2336" s="25" t="s">
        <v>8521</v>
      </c>
      <c r="S2336" s="25" t="s">
        <v>8521</v>
      </c>
      <c r="T2336" s="25" t="s">
        <v>8521</v>
      </c>
      <c r="U2336" s="25" t="s">
        <v>8521</v>
      </c>
      <c r="V2336" s="25" t="s">
        <v>8521</v>
      </c>
      <c r="W2336" s="25" t="s">
        <v>8521</v>
      </c>
      <c r="X2336" s="25" t="s">
        <v>8521</v>
      </c>
      <c r="Y2336" s="25" t="s">
        <v>8521</v>
      </c>
      <c r="Z2336" s="23">
        <v>1983</v>
      </c>
      <c r="AA2336" s="23">
        <v>2177</v>
      </c>
      <c r="AB2336" s="23">
        <v>1211</v>
      </c>
      <c r="AC2336" s="25" t="s">
        <v>8521</v>
      </c>
      <c r="AD2336" s="25" t="s">
        <v>8521</v>
      </c>
      <c r="AE2336" s="25" t="s">
        <v>8521</v>
      </c>
      <c r="AF2336" s="25" t="s">
        <v>8521</v>
      </c>
      <c r="AG2336" s="25" t="s">
        <v>8521</v>
      </c>
      <c r="AH2336" s="25" t="s">
        <v>8521</v>
      </c>
      <c r="AI2336" s="25" t="s">
        <v>8521</v>
      </c>
      <c r="AJ2336" s="25" t="s">
        <v>8521</v>
      </c>
      <c r="AK2336" s="25" t="s">
        <v>8521</v>
      </c>
      <c r="AL2336" s="23">
        <v>1775.2</v>
      </c>
      <c r="AM2336" s="23">
        <v>1547.28</v>
      </c>
      <c r="AN2336" s="23">
        <v>1485</v>
      </c>
      <c r="AO2336" s="23">
        <v>2737</v>
      </c>
      <c r="AP2336" s="25" t="s">
        <v>8521</v>
      </c>
      <c r="AQ2336" s="23">
        <v>6036</v>
      </c>
      <c r="AR2336" s="23">
        <v>4358</v>
      </c>
      <c r="AS2336" s="23">
        <v>7689.5</v>
      </c>
      <c r="AT2336" s="23">
        <v>7825.5</v>
      </c>
      <c r="AU2336" s="23">
        <v>7359</v>
      </c>
      <c r="AV2336" s="23">
        <v>8748.5</v>
      </c>
      <c r="AW2336" s="23">
        <v>4841.5</v>
      </c>
      <c r="AX2336" s="25" t="s">
        <v>8521</v>
      </c>
      <c r="AY2336" s="25" t="s">
        <v>8521</v>
      </c>
    </row>
    <row r="2337" spans="1:51" x14ac:dyDescent="0.15">
      <c r="A2337" s="37"/>
      <c r="B2337" s="15"/>
      <c r="C2337" s="22">
        <v>622169400</v>
      </c>
      <c r="D2337" s="14" t="s">
        <v>4184</v>
      </c>
      <c r="E2337" s="14" t="s">
        <v>33</v>
      </c>
      <c r="F2337" s="23" t="s">
        <v>4185</v>
      </c>
      <c r="G2337" s="23">
        <v>9.6</v>
      </c>
      <c r="H2337" s="24">
        <v>0</v>
      </c>
      <c r="I2337" s="23">
        <v>34414.5</v>
      </c>
      <c r="J2337" s="25" t="s">
        <v>8521</v>
      </c>
      <c r="K2337" s="25" t="s">
        <v>8521</v>
      </c>
      <c r="L2337" s="25" t="s">
        <v>8521</v>
      </c>
      <c r="M2337" s="25" t="s">
        <v>8521</v>
      </c>
      <c r="N2337" s="25" t="s">
        <v>8521</v>
      </c>
      <c r="O2337" s="25" t="s">
        <v>8521</v>
      </c>
      <c r="P2337" s="25" t="s">
        <v>8521</v>
      </c>
      <c r="Q2337" s="25" t="s">
        <v>8521</v>
      </c>
      <c r="R2337" s="25" t="s">
        <v>8521</v>
      </c>
      <c r="S2337" s="25" t="s">
        <v>8521</v>
      </c>
      <c r="T2337" s="25" t="s">
        <v>8521</v>
      </c>
      <c r="U2337" s="25" t="s">
        <v>8521</v>
      </c>
      <c r="V2337" s="25" t="s">
        <v>8521</v>
      </c>
      <c r="W2337" s="25" t="s">
        <v>8521</v>
      </c>
      <c r="X2337" s="25" t="s">
        <v>8521</v>
      </c>
      <c r="Y2337" s="25" t="s">
        <v>8521</v>
      </c>
      <c r="Z2337" s="25" t="s">
        <v>8521</v>
      </c>
      <c r="AA2337" s="25" t="s">
        <v>8521</v>
      </c>
      <c r="AB2337" s="25" t="s">
        <v>8521</v>
      </c>
      <c r="AC2337" s="25" t="s">
        <v>8521</v>
      </c>
      <c r="AD2337" s="25" t="s">
        <v>8521</v>
      </c>
      <c r="AE2337" s="25" t="s">
        <v>8521</v>
      </c>
      <c r="AF2337" s="25" t="s">
        <v>8521</v>
      </c>
      <c r="AG2337" s="25" t="s">
        <v>8521</v>
      </c>
      <c r="AH2337" s="25" t="s">
        <v>8521</v>
      </c>
      <c r="AI2337" s="25" t="s">
        <v>8521</v>
      </c>
      <c r="AJ2337" s="25" t="s">
        <v>8521</v>
      </c>
      <c r="AK2337" s="23">
        <v>1417</v>
      </c>
      <c r="AL2337" s="23">
        <v>2058</v>
      </c>
      <c r="AM2337" s="23">
        <v>1429</v>
      </c>
      <c r="AN2337" s="23">
        <v>2518</v>
      </c>
      <c r="AO2337" s="23">
        <v>2104</v>
      </c>
      <c r="AP2337" s="23">
        <v>2764.5</v>
      </c>
      <c r="AQ2337" s="23">
        <v>2040</v>
      </c>
      <c r="AR2337" s="23">
        <v>2249</v>
      </c>
      <c r="AS2337" s="23">
        <v>3518</v>
      </c>
      <c r="AT2337" s="23">
        <v>2814</v>
      </c>
      <c r="AU2337" s="23">
        <v>2088</v>
      </c>
      <c r="AV2337" s="23">
        <v>1813</v>
      </c>
      <c r="AW2337" s="23">
        <v>1357</v>
      </c>
      <c r="AX2337" s="25" t="s">
        <v>8521</v>
      </c>
      <c r="AY2337" s="25" t="s">
        <v>8521</v>
      </c>
    </row>
    <row r="2338" spans="1:51" x14ac:dyDescent="0.15">
      <c r="A2338" s="37"/>
      <c r="B2338" s="15"/>
      <c r="C2338" s="22">
        <v>612430001</v>
      </c>
      <c r="D2338" s="14" t="s">
        <v>4162</v>
      </c>
      <c r="E2338" s="14" t="s">
        <v>33</v>
      </c>
      <c r="F2338" s="23" t="s">
        <v>4163</v>
      </c>
      <c r="G2338" s="23">
        <v>9.6</v>
      </c>
      <c r="H2338" s="24">
        <v>0</v>
      </c>
      <c r="I2338" s="23">
        <v>34380.75</v>
      </c>
      <c r="J2338" s="25" t="s">
        <v>8521</v>
      </c>
      <c r="K2338" s="25" t="s">
        <v>8521</v>
      </c>
      <c r="L2338" s="25" t="s">
        <v>8521</v>
      </c>
      <c r="M2338" s="25" t="s">
        <v>8521</v>
      </c>
      <c r="N2338" s="25" t="s">
        <v>8521</v>
      </c>
      <c r="O2338" s="25" t="s">
        <v>8521</v>
      </c>
      <c r="P2338" s="25" t="s">
        <v>8521</v>
      </c>
      <c r="Q2338" s="25" t="s">
        <v>8521</v>
      </c>
      <c r="R2338" s="25" t="s">
        <v>8521</v>
      </c>
      <c r="S2338" s="23">
        <v>1763</v>
      </c>
      <c r="T2338" s="23">
        <v>1318</v>
      </c>
      <c r="U2338" s="23">
        <v>1079</v>
      </c>
      <c r="V2338" s="23">
        <v>1625</v>
      </c>
      <c r="W2338" s="23">
        <v>2926.5</v>
      </c>
      <c r="X2338" s="23">
        <v>3120</v>
      </c>
      <c r="Y2338" s="23">
        <v>1323.75</v>
      </c>
      <c r="Z2338" s="25" t="s">
        <v>8521</v>
      </c>
      <c r="AA2338" s="25" t="s">
        <v>8521</v>
      </c>
      <c r="AB2338" s="25" t="s">
        <v>8521</v>
      </c>
      <c r="AC2338" s="25" t="s">
        <v>8521</v>
      </c>
      <c r="AD2338" s="25" t="s">
        <v>8521</v>
      </c>
      <c r="AE2338" s="25" t="s">
        <v>8521</v>
      </c>
      <c r="AF2338" s="25" t="s">
        <v>8521</v>
      </c>
      <c r="AG2338" s="25" t="s">
        <v>8521</v>
      </c>
      <c r="AH2338" s="25" t="s">
        <v>8521</v>
      </c>
      <c r="AI2338" s="25" t="s">
        <v>8521</v>
      </c>
      <c r="AJ2338" s="25" t="s">
        <v>8521</v>
      </c>
      <c r="AK2338" s="25" t="s">
        <v>8521</v>
      </c>
      <c r="AL2338" s="25" t="s">
        <v>8521</v>
      </c>
      <c r="AM2338" s="25" t="s">
        <v>8521</v>
      </c>
      <c r="AN2338" s="23">
        <v>1441</v>
      </c>
      <c r="AO2338" s="23">
        <v>1642</v>
      </c>
      <c r="AP2338" s="25" t="s">
        <v>8521</v>
      </c>
      <c r="AQ2338" s="23">
        <v>4274</v>
      </c>
      <c r="AR2338" s="23">
        <v>1981.5</v>
      </c>
      <c r="AS2338" s="23">
        <v>3769</v>
      </c>
      <c r="AT2338" s="23">
        <v>1282</v>
      </c>
      <c r="AU2338" s="23">
        <v>1249</v>
      </c>
      <c r="AV2338" s="23">
        <v>1917</v>
      </c>
      <c r="AW2338" s="25" t="s">
        <v>8521</v>
      </c>
      <c r="AX2338" s="25" t="s">
        <v>8521</v>
      </c>
      <c r="AY2338" s="25" t="s">
        <v>8521</v>
      </c>
    </row>
    <row r="2339" spans="1:51" x14ac:dyDescent="0.15">
      <c r="A2339" s="37"/>
      <c r="B2339" s="15"/>
      <c r="C2339" s="22">
        <v>622169700</v>
      </c>
      <c r="D2339" s="14" t="s">
        <v>4187</v>
      </c>
      <c r="E2339" s="14" t="s">
        <v>33</v>
      </c>
      <c r="F2339" s="23" t="s">
        <v>4188</v>
      </c>
      <c r="G2339" s="23">
        <v>9.6</v>
      </c>
      <c r="H2339" s="24">
        <v>0</v>
      </c>
      <c r="I2339" s="23">
        <v>16001</v>
      </c>
      <c r="J2339" s="25" t="s">
        <v>8521</v>
      </c>
      <c r="K2339" s="25" t="s">
        <v>8521</v>
      </c>
      <c r="L2339" s="25" t="s">
        <v>8521</v>
      </c>
      <c r="M2339" s="25" t="s">
        <v>8521</v>
      </c>
      <c r="N2339" s="25" t="s">
        <v>8521</v>
      </c>
      <c r="O2339" s="25" t="s">
        <v>8521</v>
      </c>
      <c r="P2339" s="25" t="s">
        <v>8521</v>
      </c>
      <c r="Q2339" s="25" t="s">
        <v>8521</v>
      </c>
      <c r="R2339" s="25" t="s">
        <v>8521</v>
      </c>
      <c r="S2339" s="25" t="s">
        <v>8521</v>
      </c>
      <c r="T2339" s="25" t="s">
        <v>8521</v>
      </c>
      <c r="U2339" s="25" t="s">
        <v>8521</v>
      </c>
      <c r="V2339" s="25" t="s">
        <v>8521</v>
      </c>
      <c r="W2339" s="25" t="s">
        <v>8521</v>
      </c>
      <c r="X2339" s="25" t="s">
        <v>8521</v>
      </c>
      <c r="Y2339" s="25" t="s">
        <v>8521</v>
      </c>
      <c r="Z2339" s="25" t="s">
        <v>8521</v>
      </c>
      <c r="AA2339" s="25" t="s">
        <v>8521</v>
      </c>
      <c r="AB2339" s="25" t="s">
        <v>8521</v>
      </c>
      <c r="AC2339" s="25" t="s">
        <v>8521</v>
      </c>
      <c r="AD2339" s="25" t="s">
        <v>8521</v>
      </c>
      <c r="AE2339" s="25" t="s">
        <v>8521</v>
      </c>
      <c r="AF2339" s="25" t="s">
        <v>8521</v>
      </c>
      <c r="AG2339" s="25" t="s">
        <v>8521</v>
      </c>
      <c r="AH2339" s="25" t="s">
        <v>8521</v>
      </c>
      <c r="AI2339" s="25" t="s">
        <v>8521</v>
      </c>
      <c r="AJ2339" s="25" t="s">
        <v>8521</v>
      </c>
      <c r="AK2339" s="25" t="s">
        <v>8521</v>
      </c>
      <c r="AL2339" s="25" t="s">
        <v>8521</v>
      </c>
      <c r="AM2339" s="25" t="s">
        <v>8521</v>
      </c>
      <c r="AN2339" s="25" t="s">
        <v>8521</v>
      </c>
      <c r="AO2339" s="25" t="s">
        <v>8521</v>
      </c>
      <c r="AP2339" s="23">
        <v>1411</v>
      </c>
      <c r="AQ2339" s="23">
        <v>1586</v>
      </c>
      <c r="AR2339" s="23">
        <v>1030</v>
      </c>
      <c r="AS2339" s="23">
        <v>1902</v>
      </c>
      <c r="AT2339" s="23">
        <v>1394</v>
      </c>
      <c r="AU2339" s="23">
        <v>1046</v>
      </c>
      <c r="AV2339" s="23">
        <v>2213</v>
      </c>
      <c r="AW2339" s="25" t="s">
        <v>8521</v>
      </c>
      <c r="AX2339" s="25" t="s">
        <v>8521</v>
      </c>
      <c r="AY2339" s="25" t="s">
        <v>8521</v>
      </c>
    </row>
    <row r="2340" spans="1:51" x14ac:dyDescent="0.15">
      <c r="A2340" s="37"/>
      <c r="B2340" s="15"/>
      <c r="C2340" s="22">
        <v>612430003</v>
      </c>
      <c r="D2340" s="14" t="s">
        <v>4164</v>
      </c>
      <c r="E2340" s="14" t="s">
        <v>33</v>
      </c>
      <c r="F2340" s="23" t="s">
        <v>4165</v>
      </c>
      <c r="G2340" s="23">
        <v>9.6</v>
      </c>
      <c r="H2340" s="24">
        <v>0</v>
      </c>
      <c r="I2340" s="23">
        <v>9975</v>
      </c>
      <c r="J2340" s="25" t="s">
        <v>8521</v>
      </c>
      <c r="K2340" s="25" t="s">
        <v>8521</v>
      </c>
      <c r="L2340" s="25" t="s">
        <v>8521</v>
      </c>
      <c r="M2340" s="25" t="s">
        <v>8521</v>
      </c>
      <c r="N2340" s="25" t="s">
        <v>8521</v>
      </c>
      <c r="O2340" s="25" t="s">
        <v>8521</v>
      </c>
      <c r="P2340" s="25" t="s">
        <v>8521</v>
      </c>
      <c r="Q2340" s="25" t="s">
        <v>8521</v>
      </c>
      <c r="R2340" s="25" t="s">
        <v>8521</v>
      </c>
      <c r="S2340" s="25" t="s">
        <v>8521</v>
      </c>
      <c r="T2340" s="25" t="s">
        <v>8521</v>
      </c>
      <c r="U2340" s="25" t="s">
        <v>8521</v>
      </c>
      <c r="V2340" s="25" t="s">
        <v>8521</v>
      </c>
      <c r="W2340" s="25" t="s">
        <v>8521</v>
      </c>
      <c r="X2340" s="25" t="s">
        <v>8521</v>
      </c>
      <c r="Y2340" s="25" t="s">
        <v>8521</v>
      </c>
      <c r="Z2340" s="25" t="s">
        <v>8521</v>
      </c>
      <c r="AA2340" s="25" t="s">
        <v>8521</v>
      </c>
      <c r="AB2340" s="25" t="s">
        <v>8521</v>
      </c>
      <c r="AC2340" s="25" t="s">
        <v>8521</v>
      </c>
      <c r="AD2340" s="25" t="s">
        <v>8521</v>
      </c>
      <c r="AE2340" s="25" t="s">
        <v>8521</v>
      </c>
      <c r="AF2340" s="25" t="s">
        <v>8521</v>
      </c>
      <c r="AG2340" s="25" t="s">
        <v>8521</v>
      </c>
      <c r="AH2340" s="25" t="s">
        <v>8521</v>
      </c>
      <c r="AI2340" s="25" t="s">
        <v>8521</v>
      </c>
      <c r="AJ2340" s="25" t="s">
        <v>8521</v>
      </c>
      <c r="AK2340" s="25" t="s">
        <v>8521</v>
      </c>
      <c r="AL2340" s="23">
        <v>2036</v>
      </c>
      <c r="AM2340" s="23">
        <v>1126</v>
      </c>
      <c r="AN2340" s="25" t="s">
        <v>8521</v>
      </c>
      <c r="AO2340" s="25" t="s">
        <v>8521</v>
      </c>
      <c r="AP2340" s="25" t="s">
        <v>8521</v>
      </c>
      <c r="AQ2340" s="25" t="s">
        <v>8521</v>
      </c>
      <c r="AR2340" s="25" t="s">
        <v>8521</v>
      </c>
      <c r="AS2340" s="25" t="s">
        <v>8521</v>
      </c>
      <c r="AT2340" s="23">
        <v>1392</v>
      </c>
      <c r="AU2340" s="25" t="s">
        <v>8521</v>
      </c>
      <c r="AV2340" s="25" t="s">
        <v>8521</v>
      </c>
      <c r="AW2340" s="25" t="s">
        <v>8521</v>
      </c>
      <c r="AX2340" s="25" t="s">
        <v>8521</v>
      </c>
      <c r="AY2340" s="25" t="s">
        <v>8521</v>
      </c>
    </row>
    <row r="2341" spans="1:51" x14ac:dyDescent="0.15">
      <c r="A2341" s="37"/>
      <c r="B2341" s="15"/>
      <c r="C2341" s="22">
        <v>610444168</v>
      </c>
      <c r="D2341" s="14" t="s">
        <v>4160</v>
      </c>
      <c r="E2341" s="14" t="s">
        <v>33</v>
      </c>
      <c r="F2341" s="23" t="s">
        <v>4161</v>
      </c>
      <c r="G2341" s="23">
        <v>11.4</v>
      </c>
      <c r="H2341" s="24">
        <v>0</v>
      </c>
      <c r="I2341" s="23">
        <v>3692</v>
      </c>
      <c r="J2341" s="25" t="s">
        <v>8521</v>
      </c>
      <c r="K2341" s="25" t="s">
        <v>8521</v>
      </c>
      <c r="L2341" s="25" t="s">
        <v>8521</v>
      </c>
      <c r="M2341" s="25" t="s">
        <v>8521</v>
      </c>
      <c r="N2341" s="25" t="s">
        <v>8521</v>
      </c>
      <c r="O2341" s="25" t="s">
        <v>8521</v>
      </c>
      <c r="P2341" s="25" t="s">
        <v>8521</v>
      </c>
      <c r="Q2341" s="25" t="s">
        <v>8521</v>
      </c>
      <c r="R2341" s="25" t="s">
        <v>8521</v>
      </c>
      <c r="S2341" s="25" t="s">
        <v>8521</v>
      </c>
      <c r="T2341" s="25" t="s">
        <v>8521</v>
      </c>
      <c r="U2341" s="25" t="s">
        <v>8521</v>
      </c>
      <c r="V2341" s="25" t="s">
        <v>8521</v>
      </c>
      <c r="W2341" s="25" t="s">
        <v>8521</v>
      </c>
      <c r="X2341" s="25" t="s">
        <v>8521</v>
      </c>
      <c r="Y2341" s="25" t="s">
        <v>8521</v>
      </c>
      <c r="Z2341" s="25" t="s">
        <v>8521</v>
      </c>
      <c r="AA2341" s="25" t="s">
        <v>8521</v>
      </c>
      <c r="AB2341" s="25" t="s">
        <v>8521</v>
      </c>
      <c r="AC2341" s="25" t="s">
        <v>8521</v>
      </c>
      <c r="AD2341" s="25" t="s">
        <v>8521</v>
      </c>
      <c r="AE2341" s="25" t="s">
        <v>8521</v>
      </c>
      <c r="AF2341" s="25" t="s">
        <v>8521</v>
      </c>
      <c r="AG2341" s="25" t="s">
        <v>8521</v>
      </c>
      <c r="AH2341" s="25" t="s">
        <v>8521</v>
      </c>
      <c r="AI2341" s="25" t="s">
        <v>8521</v>
      </c>
      <c r="AJ2341" s="25" t="s">
        <v>8521</v>
      </c>
      <c r="AK2341" s="25" t="s">
        <v>8521</v>
      </c>
      <c r="AL2341" s="25" t="s">
        <v>8521</v>
      </c>
      <c r="AM2341" s="25" t="s">
        <v>8521</v>
      </c>
      <c r="AN2341" s="25" t="s">
        <v>8521</v>
      </c>
      <c r="AO2341" s="25" t="s">
        <v>8521</v>
      </c>
      <c r="AP2341" s="25" t="s">
        <v>8521</v>
      </c>
      <c r="AQ2341" s="25" t="s">
        <v>8521</v>
      </c>
      <c r="AR2341" s="25" t="s">
        <v>8521</v>
      </c>
      <c r="AS2341" s="25" t="s">
        <v>8521</v>
      </c>
      <c r="AT2341" s="25" t="s">
        <v>8521</v>
      </c>
      <c r="AU2341" s="25" t="s">
        <v>8521</v>
      </c>
      <c r="AV2341" s="25" t="s">
        <v>8521</v>
      </c>
      <c r="AW2341" s="25" t="s">
        <v>8521</v>
      </c>
      <c r="AX2341" s="25" t="s">
        <v>8521</v>
      </c>
      <c r="AY2341" s="25" t="s">
        <v>8521</v>
      </c>
    </row>
    <row r="2342" spans="1:51" x14ac:dyDescent="0.15">
      <c r="A2342" s="37"/>
      <c r="B2342" s="15"/>
      <c r="C2342" s="22">
        <v>612430004</v>
      </c>
      <c r="D2342" s="14" t="s">
        <v>4166</v>
      </c>
      <c r="E2342" s="14" t="s">
        <v>33</v>
      </c>
      <c r="F2342" s="23" t="s">
        <v>4167</v>
      </c>
      <c r="G2342" s="23">
        <v>9.6</v>
      </c>
      <c r="H2342" s="24">
        <v>0</v>
      </c>
      <c r="I2342" s="25" t="s">
        <v>8521</v>
      </c>
      <c r="J2342" s="25" t="s">
        <v>8521</v>
      </c>
      <c r="K2342" s="25" t="s">
        <v>8521</v>
      </c>
      <c r="L2342" s="25" t="s">
        <v>8521</v>
      </c>
      <c r="M2342" s="25" t="s">
        <v>8521</v>
      </c>
      <c r="N2342" s="25" t="s">
        <v>8521</v>
      </c>
      <c r="O2342" s="25" t="s">
        <v>8521</v>
      </c>
      <c r="P2342" s="25" t="s">
        <v>8521</v>
      </c>
      <c r="Q2342" s="25" t="s">
        <v>8521</v>
      </c>
      <c r="R2342" s="25" t="s">
        <v>8521</v>
      </c>
      <c r="S2342" s="25" t="s">
        <v>8521</v>
      </c>
      <c r="T2342" s="25" t="s">
        <v>8521</v>
      </c>
      <c r="U2342" s="25" t="s">
        <v>8521</v>
      </c>
      <c r="V2342" s="25" t="s">
        <v>8521</v>
      </c>
      <c r="W2342" s="25" t="s">
        <v>8521</v>
      </c>
      <c r="X2342" s="25" t="s">
        <v>8521</v>
      </c>
      <c r="Y2342" s="25" t="s">
        <v>8521</v>
      </c>
      <c r="Z2342" s="25" t="s">
        <v>8521</v>
      </c>
      <c r="AA2342" s="25" t="s">
        <v>8521</v>
      </c>
      <c r="AB2342" s="25" t="s">
        <v>8521</v>
      </c>
      <c r="AC2342" s="25" t="s">
        <v>8521</v>
      </c>
      <c r="AD2342" s="25" t="s">
        <v>8521</v>
      </c>
      <c r="AE2342" s="25" t="s">
        <v>8521</v>
      </c>
      <c r="AF2342" s="25" t="s">
        <v>8521</v>
      </c>
      <c r="AG2342" s="25" t="s">
        <v>8521</v>
      </c>
      <c r="AH2342" s="25" t="s">
        <v>8521</v>
      </c>
      <c r="AI2342" s="25" t="s">
        <v>8521</v>
      </c>
      <c r="AJ2342" s="25" t="s">
        <v>8521</v>
      </c>
      <c r="AK2342" s="25" t="s">
        <v>8521</v>
      </c>
      <c r="AL2342" s="25" t="s">
        <v>8521</v>
      </c>
      <c r="AM2342" s="25" t="s">
        <v>8521</v>
      </c>
      <c r="AN2342" s="25" t="s">
        <v>8521</v>
      </c>
      <c r="AO2342" s="25" t="s">
        <v>8521</v>
      </c>
      <c r="AP2342" s="25" t="s">
        <v>8521</v>
      </c>
      <c r="AQ2342" s="25" t="s">
        <v>8521</v>
      </c>
      <c r="AR2342" s="25" t="s">
        <v>8521</v>
      </c>
      <c r="AS2342" s="25" t="s">
        <v>8521</v>
      </c>
      <c r="AT2342" s="25" t="s">
        <v>8521</v>
      </c>
      <c r="AU2342" s="25" t="s">
        <v>8521</v>
      </c>
      <c r="AV2342" s="25" t="s">
        <v>8521</v>
      </c>
      <c r="AW2342" s="25" t="s">
        <v>8521</v>
      </c>
      <c r="AX2342" s="25" t="s">
        <v>8521</v>
      </c>
      <c r="AY2342" s="25" t="s">
        <v>8521</v>
      </c>
    </row>
    <row r="2343" spans="1:51" x14ac:dyDescent="0.15">
      <c r="A2343" s="37"/>
      <c r="B2343" s="15"/>
      <c r="C2343" s="22">
        <v>612430005</v>
      </c>
      <c r="D2343" s="14" t="s">
        <v>4168</v>
      </c>
      <c r="E2343" s="14" t="s">
        <v>33</v>
      </c>
      <c r="F2343" s="23" t="s">
        <v>4169</v>
      </c>
      <c r="G2343" s="23">
        <v>10.5</v>
      </c>
      <c r="H2343" s="24">
        <v>0</v>
      </c>
      <c r="I2343" s="25" t="s">
        <v>8521</v>
      </c>
      <c r="J2343" s="25" t="s">
        <v>8521</v>
      </c>
      <c r="K2343" s="25" t="s">
        <v>8521</v>
      </c>
      <c r="L2343" s="25" t="s">
        <v>8521</v>
      </c>
      <c r="M2343" s="25" t="s">
        <v>8521</v>
      </c>
      <c r="N2343" s="25" t="s">
        <v>8521</v>
      </c>
      <c r="O2343" s="25" t="s">
        <v>8521</v>
      </c>
      <c r="P2343" s="25" t="s">
        <v>8521</v>
      </c>
      <c r="Q2343" s="25" t="s">
        <v>8521</v>
      </c>
      <c r="R2343" s="25" t="s">
        <v>8521</v>
      </c>
      <c r="S2343" s="25" t="s">
        <v>8521</v>
      </c>
      <c r="T2343" s="25" t="s">
        <v>8521</v>
      </c>
      <c r="U2343" s="25" t="s">
        <v>8521</v>
      </c>
      <c r="V2343" s="25" t="s">
        <v>8521</v>
      </c>
      <c r="W2343" s="25" t="s">
        <v>8521</v>
      </c>
      <c r="X2343" s="25" t="s">
        <v>8521</v>
      </c>
      <c r="Y2343" s="25" t="s">
        <v>8521</v>
      </c>
      <c r="Z2343" s="25" t="s">
        <v>8521</v>
      </c>
      <c r="AA2343" s="25" t="s">
        <v>8521</v>
      </c>
      <c r="AB2343" s="25" t="s">
        <v>8521</v>
      </c>
      <c r="AC2343" s="25" t="s">
        <v>8521</v>
      </c>
      <c r="AD2343" s="25" t="s">
        <v>8521</v>
      </c>
      <c r="AE2343" s="25" t="s">
        <v>8521</v>
      </c>
      <c r="AF2343" s="25" t="s">
        <v>8521</v>
      </c>
      <c r="AG2343" s="25" t="s">
        <v>8521</v>
      </c>
      <c r="AH2343" s="25" t="s">
        <v>8521</v>
      </c>
      <c r="AI2343" s="25" t="s">
        <v>8521</v>
      </c>
      <c r="AJ2343" s="25" t="s">
        <v>8521</v>
      </c>
      <c r="AK2343" s="25" t="s">
        <v>8521</v>
      </c>
      <c r="AL2343" s="25" t="s">
        <v>8521</v>
      </c>
      <c r="AM2343" s="25" t="s">
        <v>8521</v>
      </c>
      <c r="AN2343" s="25" t="s">
        <v>8521</v>
      </c>
      <c r="AO2343" s="25" t="s">
        <v>8521</v>
      </c>
      <c r="AP2343" s="25" t="s">
        <v>8521</v>
      </c>
      <c r="AQ2343" s="25" t="s">
        <v>8521</v>
      </c>
      <c r="AR2343" s="25" t="s">
        <v>8521</v>
      </c>
      <c r="AS2343" s="25" t="s">
        <v>8521</v>
      </c>
      <c r="AT2343" s="25" t="s">
        <v>8521</v>
      </c>
      <c r="AU2343" s="25" t="s">
        <v>8521</v>
      </c>
      <c r="AV2343" s="25" t="s">
        <v>8521</v>
      </c>
      <c r="AW2343" s="25" t="s">
        <v>8521</v>
      </c>
      <c r="AX2343" s="25" t="s">
        <v>8521</v>
      </c>
      <c r="AY2343" s="25" t="s">
        <v>8521</v>
      </c>
    </row>
    <row r="2344" spans="1:51" x14ac:dyDescent="0.15">
      <c r="A2344" s="39">
        <v>244</v>
      </c>
      <c r="B2344" s="14" t="s">
        <v>4190</v>
      </c>
      <c r="C2344" s="22">
        <v>612440017</v>
      </c>
      <c r="D2344" s="14" t="s">
        <v>4191</v>
      </c>
      <c r="E2344" s="14" t="s">
        <v>33</v>
      </c>
      <c r="F2344" s="23" t="s">
        <v>4192</v>
      </c>
      <c r="G2344" s="23">
        <v>10.8</v>
      </c>
      <c r="H2344" s="24">
        <v>0</v>
      </c>
      <c r="I2344" s="23">
        <v>7492584.2800000003</v>
      </c>
      <c r="J2344" s="25" t="s">
        <v>8521</v>
      </c>
      <c r="K2344" s="23">
        <v>3045.4749999999999</v>
      </c>
      <c r="L2344" s="23">
        <v>572470.87</v>
      </c>
      <c r="M2344" s="23">
        <v>538204</v>
      </c>
      <c r="N2344" s="23">
        <v>22719</v>
      </c>
      <c r="O2344" s="23">
        <v>22776</v>
      </c>
      <c r="P2344" s="23">
        <v>40417</v>
      </c>
      <c r="Q2344" s="23">
        <v>38369</v>
      </c>
      <c r="R2344" s="23">
        <v>51493</v>
      </c>
      <c r="S2344" s="23">
        <v>99104.25</v>
      </c>
      <c r="T2344" s="23">
        <v>127031.5</v>
      </c>
      <c r="U2344" s="23">
        <v>151686.5</v>
      </c>
      <c r="V2344" s="23">
        <v>211839</v>
      </c>
      <c r="W2344" s="23">
        <v>373484.5</v>
      </c>
      <c r="X2344" s="23">
        <v>532929.5</v>
      </c>
      <c r="Y2344" s="23">
        <v>696798.5</v>
      </c>
      <c r="Z2344" s="23">
        <v>624662.5</v>
      </c>
      <c r="AA2344" s="23">
        <v>419409</v>
      </c>
      <c r="AB2344" s="23">
        <v>141564</v>
      </c>
      <c r="AC2344" s="23">
        <v>14648</v>
      </c>
      <c r="AD2344" s="23">
        <v>1676</v>
      </c>
      <c r="AE2344" s="25" t="s">
        <v>8521</v>
      </c>
      <c r="AF2344" s="23">
        <v>1162</v>
      </c>
      <c r="AG2344" s="23">
        <v>8011.65</v>
      </c>
      <c r="AH2344" s="25" t="s">
        <v>8521</v>
      </c>
      <c r="AI2344" s="25" t="s">
        <v>8521</v>
      </c>
      <c r="AJ2344" s="23">
        <v>5157</v>
      </c>
      <c r="AK2344" s="23">
        <v>7111</v>
      </c>
      <c r="AL2344" s="23">
        <v>8126</v>
      </c>
      <c r="AM2344" s="23">
        <v>19279</v>
      </c>
      <c r="AN2344" s="23">
        <v>36671.5</v>
      </c>
      <c r="AO2344" s="23">
        <v>58632</v>
      </c>
      <c r="AP2344" s="23">
        <v>89392</v>
      </c>
      <c r="AQ2344" s="23">
        <v>137048</v>
      </c>
      <c r="AR2344" s="23">
        <v>252885.5</v>
      </c>
      <c r="AS2344" s="23">
        <v>314199</v>
      </c>
      <c r="AT2344" s="23">
        <v>485631</v>
      </c>
      <c r="AU2344" s="23">
        <v>549385</v>
      </c>
      <c r="AV2344" s="23">
        <v>520337.5</v>
      </c>
      <c r="AW2344" s="23">
        <v>247646.5</v>
      </c>
      <c r="AX2344" s="23">
        <v>59552.5</v>
      </c>
      <c r="AY2344" s="23">
        <v>6592</v>
      </c>
    </row>
    <row r="2345" spans="1:51" x14ac:dyDescent="0.15">
      <c r="A2345" s="37">
        <v>245</v>
      </c>
      <c r="B2345" s="15" t="s">
        <v>4193</v>
      </c>
      <c r="C2345" s="22">
        <v>610431117</v>
      </c>
      <c r="D2345" s="14" t="s">
        <v>4198</v>
      </c>
      <c r="E2345" s="14" t="s">
        <v>33</v>
      </c>
      <c r="F2345" s="23" t="s">
        <v>4197</v>
      </c>
      <c r="G2345" s="23">
        <v>8.1</v>
      </c>
      <c r="H2345" s="24">
        <v>0</v>
      </c>
      <c r="I2345" s="23">
        <v>275347066.815</v>
      </c>
      <c r="J2345" s="23">
        <v>32062.29</v>
      </c>
      <c r="K2345" s="23">
        <v>203165</v>
      </c>
      <c r="L2345" s="23">
        <v>282832.59999999998</v>
      </c>
      <c r="M2345" s="23">
        <v>447265.6</v>
      </c>
      <c r="N2345" s="23">
        <v>632033</v>
      </c>
      <c r="O2345" s="23">
        <v>858827.5</v>
      </c>
      <c r="P2345" s="23">
        <v>1180106.5</v>
      </c>
      <c r="Q2345" s="23">
        <v>1769358.25</v>
      </c>
      <c r="R2345" s="23">
        <v>2499161.2999999998</v>
      </c>
      <c r="S2345" s="23">
        <v>3562071.5</v>
      </c>
      <c r="T2345" s="23">
        <v>3950025.5</v>
      </c>
      <c r="U2345" s="23">
        <v>4812319.5</v>
      </c>
      <c r="V2345" s="23">
        <v>6710878.75</v>
      </c>
      <c r="W2345" s="23">
        <v>10309747.5</v>
      </c>
      <c r="X2345" s="23">
        <v>13166780.050000001</v>
      </c>
      <c r="Y2345" s="23">
        <v>13941640.75</v>
      </c>
      <c r="Z2345" s="23">
        <v>11004544.15</v>
      </c>
      <c r="AA2345" s="23">
        <v>6440500.25</v>
      </c>
      <c r="AB2345" s="23">
        <v>2207156.85</v>
      </c>
      <c r="AC2345" s="23">
        <v>341979.5</v>
      </c>
      <c r="AD2345" s="23">
        <v>28187.5</v>
      </c>
      <c r="AE2345" s="23">
        <v>35505</v>
      </c>
      <c r="AF2345" s="23">
        <v>186648.5</v>
      </c>
      <c r="AG2345" s="23">
        <v>415637</v>
      </c>
      <c r="AH2345" s="23">
        <v>890620.1</v>
      </c>
      <c r="AI2345" s="23">
        <v>1580480.5</v>
      </c>
      <c r="AJ2345" s="23">
        <v>2522722.4</v>
      </c>
      <c r="AK2345" s="23">
        <v>3777617.5</v>
      </c>
      <c r="AL2345" s="23">
        <v>5542544.25</v>
      </c>
      <c r="AM2345" s="23">
        <v>7770295</v>
      </c>
      <c r="AN2345" s="23">
        <v>10670298.800000001</v>
      </c>
      <c r="AO2345" s="23">
        <v>11612661.25</v>
      </c>
      <c r="AP2345" s="23">
        <v>12882774.050000001</v>
      </c>
      <c r="AQ2345" s="23">
        <v>15208585.15</v>
      </c>
      <c r="AR2345" s="23">
        <v>21191220.75</v>
      </c>
      <c r="AS2345" s="23">
        <v>24998697.75</v>
      </c>
      <c r="AT2345" s="23">
        <v>26279598.300000001</v>
      </c>
      <c r="AU2345" s="23">
        <v>22059493.050000001</v>
      </c>
      <c r="AV2345" s="23">
        <v>15138558.449999999</v>
      </c>
      <c r="AW2345" s="23">
        <v>6499433.7999999998</v>
      </c>
      <c r="AX2345" s="23">
        <v>1537291.125</v>
      </c>
      <c r="AY2345" s="23">
        <v>165740.25</v>
      </c>
    </row>
    <row r="2346" spans="1:51" x14ac:dyDescent="0.15">
      <c r="A2346" s="37"/>
      <c r="B2346" s="15"/>
      <c r="C2346" s="22">
        <v>612450118</v>
      </c>
      <c r="D2346" s="14" t="s">
        <v>4206</v>
      </c>
      <c r="E2346" s="14" t="s">
        <v>33</v>
      </c>
      <c r="F2346" s="23" t="s">
        <v>4195</v>
      </c>
      <c r="G2346" s="23">
        <v>9.6</v>
      </c>
      <c r="H2346" s="24">
        <v>0</v>
      </c>
      <c r="I2346" s="23">
        <v>195163227.99699998</v>
      </c>
      <c r="J2346" s="23">
        <v>118825.708</v>
      </c>
      <c r="K2346" s="23">
        <v>638969.05000000005</v>
      </c>
      <c r="L2346" s="23">
        <v>937361.95</v>
      </c>
      <c r="M2346" s="23">
        <v>1247795.1499999999</v>
      </c>
      <c r="N2346" s="23">
        <v>1528677.3</v>
      </c>
      <c r="O2346" s="23">
        <v>1842297.25</v>
      </c>
      <c r="P2346" s="23">
        <v>2353936.1</v>
      </c>
      <c r="Q2346" s="23">
        <v>3020157.5</v>
      </c>
      <c r="R2346" s="23">
        <v>3878417.35</v>
      </c>
      <c r="S2346" s="23">
        <v>4923882.42</v>
      </c>
      <c r="T2346" s="23">
        <v>4887523.7</v>
      </c>
      <c r="U2346" s="23">
        <v>5405736.5999999996</v>
      </c>
      <c r="V2346" s="23">
        <v>6403822.2000000002</v>
      </c>
      <c r="W2346" s="23">
        <v>9236353.8499999996</v>
      </c>
      <c r="X2346" s="23">
        <v>11384369.050000001</v>
      </c>
      <c r="Y2346" s="23">
        <v>11464989.300000001</v>
      </c>
      <c r="Z2346" s="23">
        <v>8614752.3249999993</v>
      </c>
      <c r="AA2346" s="23">
        <v>4924946.25</v>
      </c>
      <c r="AB2346" s="23">
        <v>1614852.95</v>
      </c>
      <c r="AC2346" s="23">
        <v>278145.59999999998</v>
      </c>
      <c r="AD2346" s="23">
        <v>19396.5</v>
      </c>
      <c r="AE2346" s="23">
        <v>65687.08</v>
      </c>
      <c r="AF2346" s="23">
        <v>386689.45</v>
      </c>
      <c r="AG2346" s="23">
        <v>725135.52</v>
      </c>
      <c r="AH2346" s="23">
        <v>1277159.95</v>
      </c>
      <c r="AI2346" s="23">
        <v>2019385.25</v>
      </c>
      <c r="AJ2346" s="23">
        <v>2751370.25</v>
      </c>
      <c r="AK2346" s="23">
        <v>3611370.55</v>
      </c>
      <c r="AL2346" s="23">
        <v>4831711.0999999996</v>
      </c>
      <c r="AM2346" s="23">
        <v>6238941</v>
      </c>
      <c r="AN2346" s="23">
        <v>7701524.6500000004</v>
      </c>
      <c r="AO2346" s="23">
        <v>7633560.8499999996</v>
      </c>
      <c r="AP2346" s="23">
        <v>7678242.0499999998</v>
      </c>
      <c r="AQ2346" s="23">
        <v>8361305.8499999996</v>
      </c>
      <c r="AR2346" s="23">
        <v>10622906.35</v>
      </c>
      <c r="AS2346" s="23">
        <v>11971519.199999999</v>
      </c>
      <c r="AT2346" s="23">
        <v>12209747.089</v>
      </c>
      <c r="AU2346" s="23">
        <v>10294010.68</v>
      </c>
      <c r="AV2346" s="23">
        <v>7448326.5</v>
      </c>
      <c r="AW2346" s="23">
        <v>3541616.65</v>
      </c>
      <c r="AX2346" s="23">
        <v>944994.875</v>
      </c>
      <c r="AY2346" s="23">
        <v>122815</v>
      </c>
    </row>
    <row r="2347" spans="1:51" x14ac:dyDescent="0.15">
      <c r="A2347" s="37"/>
      <c r="B2347" s="15"/>
      <c r="C2347" s="22">
        <v>620000695</v>
      </c>
      <c r="D2347" s="14" t="s">
        <v>4210</v>
      </c>
      <c r="E2347" s="14" t="s">
        <v>33</v>
      </c>
      <c r="F2347" s="23" t="s">
        <v>4195</v>
      </c>
      <c r="G2347" s="23">
        <v>9.6</v>
      </c>
      <c r="H2347" s="24">
        <v>0</v>
      </c>
      <c r="I2347" s="23">
        <v>65770069.355999999</v>
      </c>
      <c r="J2347" s="23">
        <v>29297</v>
      </c>
      <c r="K2347" s="23">
        <v>208503.1</v>
      </c>
      <c r="L2347" s="23">
        <v>278924</v>
      </c>
      <c r="M2347" s="23">
        <v>357716.5</v>
      </c>
      <c r="N2347" s="23">
        <v>429631.75</v>
      </c>
      <c r="O2347" s="23">
        <v>527181</v>
      </c>
      <c r="P2347" s="23">
        <v>663377.4</v>
      </c>
      <c r="Q2347" s="23">
        <v>849099.65</v>
      </c>
      <c r="R2347" s="23">
        <v>1157631.5</v>
      </c>
      <c r="S2347" s="23">
        <v>1513388.2</v>
      </c>
      <c r="T2347" s="23">
        <v>1555129.844</v>
      </c>
      <c r="U2347" s="23">
        <v>1783707.95</v>
      </c>
      <c r="V2347" s="23">
        <v>2269060.7999999998</v>
      </c>
      <c r="W2347" s="23">
        <v>3349600.65</v>
      </c>
      <c r="X2347" s="23">
        <v>4128142.85</v>
      </c>
      <c r="Y2347" s="23">
        <v>4153348.2</v>
      </c>
      <c r="Z2347" s="23">
        <v>3185124.75</v>
      </c>
      <c r="AA2347" s="23">
        <v>1844532.75</v>
      </c>
      <c r="AB2347" s="23">
        <v>585718.25</v>
      </c>
      <c r="AC2347" s="23">
        <v>90415</v>
      </c>
      <c r="AD2347" s="23">
        <v>7922.5</v>
      </c>
      <c r="AE2347" s="23">
        <v>15772.26</v>
      </c>
      <c r="AF2347" s="23">
        <v>109237.645</v>
      </c>
      <c r="AG2347" s="23">
        <v>204156.9</v>
      </c>
      <c r="AH2347" s="23">
        <v>406817</v>
      </c>
      <c r="AI2347" s="23">
        <v>608002.4</v>
      </c>
      <c r="AJ2347" s="23">
        <v>829705.5</v>
      </c>
      <c r="AK2347" s="23">
        <v>1114980.7</v>
      </c>
      <c r="AL2347" s="23">
        <v>1449916</v>
      </c>
      <c r="AM2347" s="23">
        <v>1933129.4</v>
      </c>
      <c r="AN2347" s="23">
        <v>2388291.75</v>
      </c>
      <c r="AO2347" s="23">
        <v>2483962.58</v>
      </c>
      <c r="AP2347" s="23">
        <v>2518763.65</v>
      </c>
      <c r="AQ2347" s="23">
        <v>2848963.95</v>
      </c>
      <c r="AR2347" s="23">
        <v>3845780.2</v>
      </c>
      <c r="AS2347" s="23">
        <v>4161503.38</v>
      </c>
      <c r="AT2347" s="23">
        <v>4202291.47</v>
      </c>
      <c r="AU2347" s="23">
        <v>3518156.97</v>
      </c>
      <c r="AV2347" s="23">
        <v>2611768.3169999998</v>
      </c>
      <c r="AW2347" s="23">
        <v>1195000.74</v>
      </c>
      <c r="AX2347" s="23">
        <v>313038.40000000002</v>
      </c>
      <c r="AY2347" s="23">
        <v>43376.5</v>
      </c>
    </row>
    <row r="2348" spans="1:51" x14ac:dyDescent="0.15">
      <c r="A2348" s="37"/>
      <c r="B2348" s="15"/>
      <c r="C2348" s="22">
        <v>620530701</v>
      </c>
      <c r="D2348" s="14" t="s">
        <v>4248</v>
      </c>
      <c r="E2348" s="14" t="s">
        <v>33</v>
      </c>
      <c r="F2348" s="23" t="s">
        <v>4249</v>
      </c>
      <c r="G2348" s="23">
        <v>9.3000000000000007</v>
      </c>
      <c r="H2348" s="24">
        <v>0</v>
      </c>
      <c r="I2348" s="23">
        <v>33264489.615000002</v>
      </c>
      <c r="J2348" s="23">
        <v>49705.654000000002</v>
      </c>
      <c r="K2348" s="23">
        <v>158140.20499999999</v>
      </c>
      <c r="L2348" s="23">
        <v>413945.18</v>
      </c>
      <c r="M2348" s="23">
        <v>504669.25</v>
      </c>
      <c r="N2348" s="23">
        <v>441380.5</v>
      </c>
      <c r="O2348" s="23">
        <v>514854</v>
      </c>
      <c r="P2348" s="23">
        <v>660770</v>
      </c>
      <c r="Q2348" s="23">
        <v>847616</v>
      </c>
      <c r="R2348" s="23">
        <v>1045446.25</v>
      </c>
      <c r="S2348" s="23">
        <v>1213052.25</v>
      </c>
      <c r="T2348" s="23">
        <v>1189414.75</v>
      </c>
      <c r="U2348" s="23">
        <v>1176584</v>
      </c>
      <c r="V2348" s="23">
        <v>1137523.5</v>
      </c>
      <c r="W2348" s="23">
        <v>1200109.25</v>
      </c>
      <c r="X2348" s="23">
        <v>1272920.25</v>
      </c>
      <c r="Y2348" s="23">
        <v>1247448.5</v>
      </c>
      <c r="Z2348" s="23">
        <v>830669</v>
      </c>
      <c r="AA2348" s="23">
        <v>481377</v>
      </c>
      <c r="AB2348" s="23">
        <v>179396.75</v>
      </c>
      <c r="AC2348" s="23">
        <v>39801.5</v>
      </c>
      <c r="AD2348" s="23">
        <v>4751</v>
      </c>
      <c r="AE2348" s="23">
        <v>41153.220999999998</v>
      </c>
      <c r="AF2348" s="23">
        <v>108606.98</v>
      </c>
      <c r="AG2348" s="23">
        <v>322006.67499999999</v>
      </c>
      <c r="AH2348" s="23">
        <v>439077.75</v>
      </c>
      <c r="AI2348" s="23">
        <v>517582</v>
      </c>
      <c r="AJ2348" s="23">
        <v>654732</v>
      </c>
      <c r="AK2348" s="23">
        <v>826792.25</v>
      </c>
      <c r="AL2348" s="23">
        <v>1109249</v>
      </c>
      <c r="AM2348" s="23">
        <v>1492819.75</v>
      </c>
      <c r="AN2348" s="23">
        <v>1879581</v>
      </c>
      <c r="AO2348" s="23">
        <v>1791617.75</v>
      </c>
      <c r="AP2348" s="23">
        <v>1617212</v>
      </c>
      <c r="AQ2348" s="23">
        <v>1464011</v>
      </c>
      <c r="AR2348" s="23">
        <v>1440140</v>
      </c>
      <c r="AS2348" s="23">
        <v>1465500.2</v>
      </c>
      <c r="AT2348" s="23">
        <v>1357714</v>
      </c>
      <c r="AU2348" s="23">
        <v>1010744</v>
      </c>
      <c r="AV2348" s="23">
        <v>648755</v>
      </c>
      <c r="AW2348" s="23">
        <v>348205.25</v>
      </c>
      <c r="AX2348" s="23">
        <v>101152</v>
      </c>
      <c r="AY2348" s="23">
        <v>18263</v>
      </c>
    </row>
    <row r="2349" spans="1:51" x14ac:dyDescent="0.15">
      <c r="A2349" s="37"/>
      <c r="B2349" s="15"/>
      <c r="C2349" s="22">
        <v>620006903</v>
      </c>
      <c r="D2349" s="14" t="s">
        <v>4232</v>
      </c>
      <c r="E2349" s="14" t="s">
        <v>33</v>
      </c>
      <c r="F2349" s="23" t="s">
        <v>4233</v>
      </c>
      <c r="G2349" s="23">
        <v>7.3</v>
      </c>
      <c r="H2349" s="24">
        <v>0</v>
      </c>
      <c r="I2349" s="23">
        <v>23576851.913199998</v>
      </c>
      <c r="J2349" s="23">
        <v>72007.733999999997</v>
      </c>
      <c r="K2349" s="23">
        <v>167032.80739999999</v>
      </c>
      <c r="L2349" s="23">
        <v>249157.88879999999</v>
      </c>
      <c r="M2349" s="23">
        <v>310892.005</v>
      </c>
      <c r="N2349" s="23">
        <v>309195.90000000002</v>
      </c>
      <c r="O2349" s="23">
        <v>315196.3</v>
      </c>
      <c r="P2349" s="23">
        <v>337654.73</v>
      </c>
      <c r="Q2349" s="23">
        <v>367174.5</v>
      </c>
      <c r="R2349" s="23">
        <v>500064.55</v>
      </c>
      <c r="S2349" s="23">
        <v>673649.45</v>
      </c>
      <c r="T2349" s="23">
        <v>665610</v>
      </c>
      <c r="U2349" s="23">
        <v>730681.38</v>
      </c>
      <c r="V2349" s="23">
        <v>968969.65</v>
      </c>
      <c r="W2349" s="23">
        <v>1298941.67</v>
      </c>
      <c r="X2349" s="23">
        <v>1681427.53</v>
      </c>
      <c r="Y2349" s="23">
        <v>1625211.35</v>
      </c>
      <c r="Z2349" s="23">
        <v>1245488.6100000001</v>
      </c>
      <c r="AA2349" s="23">
        <v>724755.022</v>
      </c>
      <c r="AB2349" s="23">
        <v>240558.45</v>
      </c>
      <c r="AC2349" s="23">
        <v>40496</v>
      </c>
      <c r="AD2349" s="23">
        <v>2178</v>
      </c>
      <c r="AE2349" s="23">
        <v>55236.128799999999</v>
      </c>
      <c r="AF2349" s="23">
        <v>130033.72</v>
      </c>
      <c r="AG2349" s="23">
        <v>198955.24969999999</v>
      </c>
      <c r="AH2349" s="23">
        <v>266876.90000000002</v>
      </c>
      <c r="AI2349" s="23">
        <v>272720.84999999998</v>
      </c>
      <c r="AJ2349" s="23">
        <v>302087.05</v>
      </c>
      <c r="AK2349" s="23">
        <v>392211.65</v>
      </c>
      <c r="AL2349" s="23">
        <v>518785.85</v>
      </c>
      <c r="AM2349" s="23">
        <v>697487.35</v>
      </c>
      <c r="AN2349" s="23">
        <v>839027.67500000005</v>
      </c>
      <c r="AO2349" s="23">
        <v>745481.65</v>
      </c>
      <c r="AP2349" s="23">
        <v>737770.80500000005</v>
      </c>
      <c r="AQ2349" s="23">
        <v>775990.25</v>
      </c>
      <c r="AR2349" s="23">
        <v>1004995.42</v>
      </c>
      <c r="AS2349" s="23">
        <v>1101508.5075000001</v>
      </c>
      <c r="AT2349" s="23">
        <v>1129320.33</v>
      </c>
      <c r="AU2349" s="23">
        <v>902251.75</v>
      </c>
      <c r="AV2349" s="23">
        <v>634125.75</v>
      </c>
      <c r="AW2349" s="23">
        <v>273246.7</v>
      </c>
      <c r="AX2349" s="23">
        <v>66168.55</v>
      </c>
      <c r="AY2349" s="23">
        <v>6226.25</v>
      </c>
    </row>
    <row r="2350" spans="1:51" x14ac:dyDescent="0.15">
      <c r="A2350" s="37"/>
      <c r="B2350" s="15"/>
      <c r="C2350" s="22">
        <v>620530801</v>
      </c>
      <c r="D2350" s="14" t="s">
        <v>4250</v>
      </c>
      <c r="E2350" s="14" t="s">
        <v>33</v>
      </c>
      <c r="F2350" s="23" t="s">
        <v>4251</v>
      </c>
      <c r="G2350" s="23">
        <v>5.6</v>
      </c>
      <c r="H2350" s="24">
        <v>1</v>
      </c>
      <c r="I2350" s="23">
        <v>17855134.170000002</v>
      </c>
      <c r="J2350" s="23">
        <v>9185.74</v>
      </c>
      <c r="K2350" s="23">
        <v>90746.21</v>
      </c>
      <c r="L2350" s="23">
        <v>241505.44</v>
      </c>
      <c r="M2350" s="23">
        <v>318493</v>
      </c>
      <c r="N2350" s="23">
        <v>331474.2</v>
      </c>
      <c r="O2350" s="23">
        <v>445061</v>
      </c>
      <c r="P2350" s="23">
        <v>537407</v>
      </c>
      <c r="Q2350" s="23">
        <v>618891.5</v>
      </c>
      <c r="R2350" s="23">
        <v>719359</v>
      </c>
      <c r="S2350" s="23">
        <v>779254.5</v>
      </c>
      <c r="T2350" s="23">
        <v>714108</v>
      </c>
      <c r="U2350" s="23">
        <v>649306.5</v>
      </c>
      <c r="V2350" s="23">
        <v>590776</v>
      </c>
      <c r="W2350" s="23">
        <v>616186</v>
      </c>
      <c r="X2350" s="23">
        <v>570445.25</v>
      </c>
      <c r="Y2350" s="23">
        <v>495135</v>
      </c>
      <c r="Z2350" s="23">
        <v>307628.5</v>
      </c>
      <c r="AA2350" s="23">
        <v>188806.5</v>
      </c>
      <c r="AB2350" s="23">
        <v>75008</v>
      </c>
      <c r="AC2350" s="23">
        <v>12325.5</v>
      </c>
      <c r="AD2350" s="23">
        <v>2693</v>
      </c>
      <c r="AE2350" s="23">
        <v>8340.1200000000008</v>
      </c>
      <c r="AF2350" s="23">
        <v>58891.81</v>
      </c>
      <c r="AG2350" s="23">
        <v>185619.1</v>
      </c>
      <c r="AH2350" s="23">
        <v>274735.5</v>
      </c>
      <c r="AI2350" s="23">
        <v>398098.8</v>
      </c>
      <c r="AJ2350" s="23">
        <v>526921.5</v>
      </c>
      <c r="AK2350" s="23">
        <v>612900.5</v>
      </c>
      <c r="AL2350" s="23">
        <v>740601</v>
      </c>
      <c r="AM2350" s="23">
        <v>898467.25</v>
      </c>
      <c r="AN2350" s="23">
        <v>1011935</v>
      </c>
      <c r="AO2350" s="23">
        <v>927481</v>
      </c>
      <c r="AP2350" s="23">
        <v>807530</v>
      </c>
      <c r="AQ2350" s="23">
        <v>674841.5</v>
      </c>
      <c r="AR2350" s="23">
        <v>618909.5</v>
      </c>
      <c r="AS2350" s="23">
        <v>602564.5</v>
      </c>
      <c r="AT2350" s="23">
        <v>460487.5</v>
      </c>
      <c r="AU2350" s="23">
        <v>335070.5</v>
      </c>
      <c r="AV2350" s="23">
        <v>217619</v>
      </c>
      <c r="AW2350" s="23">
        <v>136325.75</v>
      </c>
      <c r="AX2350" s="23">
        <v>35931.5</v>
      </c>
      <c r="AY2350" s="23">
        <v>8067</v>
      </c>
    </row>
    <row r="2351" spans="1:51" x14ac:dyDescent="0.15">
      <c r="A2351" s="37"/>
      <c r="B2351" s="15"/>
      <c r="C2351" s="22">
        <v>621559301</v>
      </c>
      <c r="D2351" s="14" t="s">
        <v>4264</v>
      </c>
      <c r="E2351" s="14" t="s">
        <v>33</v>
      </c>
      <c r="F2351" s="23" t="s">
        <v>4208</v>
      </c>
      <c r="G2351" s="23">
        <v>9.6</v>
      </c>
      <c r="H2351" s="24">
        <v>0</v>
      </c>
      <c r="I2351" s="23">
        <v>14178392.9</v>
      </c>
      <c r="J2351" s="25" t="s">
        <v>8521</v>
      </c>
      <c r="K2351" s="23">
        <v>9284</v>
      </c>
      <c r="L2351" s="23">
        <v>18100</v>
      </c>
      <c r="M2351" s="23">
        <v>33657.5</v>
      </c>
      <c r="N2351" s="23">
        <v>50181</v>
      </c>
      <c r="O2351" s="23">
        <v>61969.5</v>
      </c>
      <c r="P2351" s="23">
        <v>80773</v>
      </c>
      <c r="Q2351" s="23">
        <v>113979.5</v>
      </c>
      <c r="R2351" s="23">
        <v>143390.5</v>
      </c>
      <c r="S2351" s="23">
        <v>212544.5</v>
      </c>
      <c r="T2351" s="23">
        <v>234034.5</v>
      </c>
      <c r="U2351" s="23">
        <v>266986</v>
      </c>
      <c r="V2351" s="23">
        <v>371461</v>
      </c>
      <c r="W2351" s="23">
        <v>566828</v>
      </c>
      <c r="X2351" s="23">
        <v>668200.25</v>
      </c>
      <c r="Y2351" s="23">
        <v>733287.5</v>
      </c>
      <c r="Z2351" s="23">
        <v>556979.5</v>
      </c>
      <c r="AA2351" s="23">
        <v>351434</v>
      </c>
      <c r="AB2351" s="23">
        <v>122483.5</v>
      </c>
      <c r="AC2351" s="23">
        <v>20929</v>
      </c>
      <c r="AD2351" s="23">
        <v>1362.5</v>
      </c>
      <c r="AE2351" s="25" t="s">
        <v>8521</v>
      </c>
      <c r="AF2351" s="23">
        <v>9264</v>
      </c>
      <c r="AG2351" s="23">
        <v>17710.5</v>
      </c>
      <c r="AH2351" s="23">
        <v>48586</v>
      </c>
      <c r="AI2351" s="23">
        <v>76763.5</v>
      </c>
      <c r="AJ2351" s="23">
        <v>120534</v>
      </c>
      <c r="AK2351" s="23">
        <v>174108.5</v>
      </c>
      <c r="AL2351" s="23">
        <v>247933</v>
      </c>
      <c r="AM2351" s="23">
        <v>352948.5</v>
      </c>
      <c r="AN2351" s="23">
        <v>519315.5</v>
      </c>
      <c r="AO2351" s="23">
        <v>564926.75</v>
      </c>
      <c r="AP2351" s="23">
        <v>625086</v>
      </c>
      <c r="AQ2351" s="23">
        <v>775816</v>
      </c>
      <c r="AR2351" s="23">
        <v>1027954.5</v>
      </c>
      <c r="AS2351" s="23">
        <v>1228474.5</v>
      </c>
      <c r="AT2351" s="23">
        <v>1313671.25</v>
      </c>
      <c r="AU2351" s="23">
        <v>1153616.75</v>
      </c>
      <c r="AV2351" s="23">
        <v>830065</v>
      </c>
      <c r="AW2351" s="23">
        <v>372372</v>
      </c>
      <c r="AX2351" s="23">
        <v>88775.5</v>
      </c>
      <c r="AY2351" s="23">
        <v>11176</v>
      </c>
    </row>
    <row r="2352" spans="1:51" x14ac:dyDescent="0.15">
      <c r="A2352" s="37"/>
      <c r="B2352" s="15"/>
      <c r="C2352" s="22">
        <v>620531001</v>
      </c>
      <c r="D2352" s="14" t="s">
        <v>4252</v>
      </c>
      <c r="E2352" s="14" t="s">
        <v>33</v>
      </c>
      <c r="F2352" s="23" t="s">
        <v>4253</v>
      </c>
      <c r="G2352" s="23">
        <v>5.6</v>
      </c>
      <c r="H2352" s="24">
        <v>1</v>
      </c>
      <c r="I2352" s="23">
        <v>13969864.289999999</v>
      </c>
      <c r="J2352" s="23">
        <v>3401.34</v>
      </c>
      <c r="K2352" s="23">
        <v>47892.18</v>
      </c>
      <c r="L2352" s="23">
        <v>161989.24</v>
      </c>
      <c r="M2352" s="23">
        <v>249763</v>
      </c>
      <c r="N2352" s="23">
        <v>256876</v>
      </c>
      <c r="O2352" s="23">
        <v>327255</v>
      </c>
      <c r="P2352" s="23">
        <v>407578</v>
      </c>
      <c r="Q2352" s="23">
        <v>479548.5</v>
      </c>
      <c r="R2352" s="23">
        <v>537339.5</v>
      </c>
      <c r="S2352" s="23">
        <v>589752.5</v>
      </c>
      <c r="T2352" s="23">
        <v>556502.5</v>
      </c>
      <c r="U2352" s="23">
        <v>504038</v>
      </c>
      <c r="V2352" s="23">
        <v>466633</v>
      </c>
      <c r="W2352" s="23">
        <v>486180</v>
      </c>
      <c r="X2352" s="23">
        <v>458220.5</v>
      </c>
      <c r="Y2352" s="23">
        <v>418872.25</v>
      </c>
      <c r="Z2352" s="23">
        <v>253996</v>
      </c>
      <c r="AA2352" s="23">
        <v>165445</v>
      </c>
      <c r="AB2352" s="23">
        <v>67616.5</v>
      </c>
      <c r="AC2352" s="23">
        <v>13254.5</v>
      </c>
      <c r="AD2352" s="23">
        <v>2350</v>
      </c>
      <c r="AE2352" s="23">
        <v>3423.58</v>
      </c>
      <c r="AF2352" s="23">
        <v>33430.9</v>
      </c>
      <c r="AG2352" s="23">
        <v>123779.3</v>
      </c>
      <c r="AH2352" s="23">
        <v>217633</v>
      </c>
      <c r="AI2352" s="23">
        <v>304657</v>
      </c>
      <c r="AJ2352" s="23">
        <v>375666.5</v>
      </c>
      <c r="AK2352" s="23">
        <v>447295</v>
      </c>
      <c r="AL2352" s="23">
        <v>566961.75</v>
      </c>
      <c r="AM2352" s="23">
        <v>692475.75</v>
      </c>
      <c r="AN2352" s="23">
        <v>795181.5</v>
      </c>
      <c r="AO2352" s="23">
        <v>713472</v>
      </c>
      <c r="AP2352" s="23">
        <v>646165</v>
      </c>
      <c r="AQ2352" s="23">
        <v>534864.25</v>
      </c>
      <c r="AR2352" s="23">
        <v>533533.75</v>
      </c>
      <c r="AS2352" s="23">
        <v>476882</v>
      </c>
      <c r="AT2352" s="23">
        <v>390400.5</v>
      </c>
      <c r="AU2352" s="23">
        <v>293816.5</v>
      </c>
      <c r="AV2352" s="23">
        <v>199056.5</v>
      </c>
      <c r="AW2352" s="23">
        <v>122460</v>
      </c>
      <c r="AX2352" s="23">
        <v>37363</v>
      </c>
      <c r="AY2352" s="23">
        <v>6843</v>
      </c>
    </row>
    <row r="2353" spans="1:51" x14ac:dyDescent="0.15">
      <c r="A2353" s="37"/>
      <c r="B2353" s="15"/>
      <c r="C2353" s="22">
        <v>620000694</v>
      </c>
      <c r="D2353" s="14" t="s">
        <v>4209</v>
      </c>
      <c r="E2353" s="14" t="s">
        <v>33</v>
      </c>
      <c r="F2353" s="23" t="s">
        <v>4195</v>
      </c>
      <c r="G2353" s="23">
        <v>9.6</v>
      </c>
      <c r="H2353" s="24">
        <v>0</v>
      </c>
      <c r="I2353" s="23">
        <v>13715487.68</v>
      </c>
      <c r="J2353" s="23">
        <v>4755.46</v>
      </c>
      <c r="K2353" s="23">
        <v>29485.3</v>
      </c>
      <c r="L2353" s="23">
        <v>42273</v>
      </c>
      <c r="M2353" s="23">
        <v>63866</v>
      </c>
      <c r="N2353" s="23">
        <v>82118.5</v>
      </c>
      <c r="O2353" s="23">
        <v>100321</v>
      </c>
      <c r="P2353" s="23">
        <v>130871</v>
      </c>
      <c r="Q2353" s="23">
        <v>182668.75</v>
      </c>
      <c r="R2353" s="23">
        <v>226329</v>
      </c>
      <c r="S2353" s="23">
        <v>292566.5</v>
      </c>
      <c r="T2353" s="23">
        <v>300036</v>
      </c>
      <c r="U2353" s="23">
        <v>356114.25</v>
      </c>
      <c r="V2353" s="23">
        <v>435936</v>
      </c>
      <c r="W2353" s="23">
        <v>672941.5</v>
      </c>
      <c r="X2353" s="23">
        <v>826725.5</v>
      </c>
      <c r="Y2353" s="23">
        <v>834612.5</v>
      </c>
      <c r="Z2353" s="23">
        <v>679950.25</v>
      </c>
      <c r="AA2353" s="23">
        <v>440146.5</v>
      </c>
      <c r="AB2353" s="23">
        <v>143042.5</v>
      </c>
      <c r="AC2353" s="23">
        <v>23509.25</v>
      </c>
      <c r="AD2353" s="23">
        <v>1118</v>
      </c>
      <c r="AE2353" s="23">
        <v>1894.52</v>
      </c>
      <c r="AF2353" s="23">
        <v>14164.9</v>
      </c>
      <c r="AG2353" s="23">
        <v>28696.400000000001</v>
      </c>
      <c r="AH2353" s="23">
        <v>61659</v>
      </c>
      <c r="AI2353" s="23">
        <v>107026.5</v>
      </c>
      <c r="AJ2353" s="23">
        <v>160880.5</v>
      </c>
      <c r="AK2353" s="23">
        <v>207079.5</v>
      </c>
      <c r="AL2353" s="23">
        <v>287139.5</v>
      </c>
      <c r="AM2353" s="23">
        <v>378894</v>
      </c>
      <c r="AN2353" s="23">
        <v>467571</v>
      </c>
      <c r="AO2353" s="23">
        <v>462108</v>
      </c>
      <c r="AP2353" s="23">
        <v>516980.5</v>
      </c>
      <c r="AQ2353" s="23">
        <v>573528.5</v>
      </c>
      <c r="AR2353" s="23">
        <v>749534</v>
      </c>
      <c r="AS2353" s="23">
        <v>845695.25</v>
      </c>
      <c r="AT2353" s="23">
        <v>981591.25</v>
      </c>
      <c r="AU2353" s="23">
        <v>847290.4</v>
      </c>
      <c r="AV2353" s="23">
        <v>694778.7</v>
      </c>
      <c r="AW2353" s="23">
        <v>354436</v>
      </c>
      <c r="AX2353" s="23">
        <v>94109</v>
      </c>
      <c r="AY2353" s="23">
        <v>11043.5</v>
      </c>
    </row>
    <row r="2354" spans="1:51" x14ac:dyDescent="0.15">
      <c r="A2354" s="37"/>
      <c r="B2354" s="15"/>
      <c r="C2354" s="22">
        <v>620531401</v>
      </c>
      <c r="D2354" s="14" t="s">
        <v>4258</v>
      </c>
      <c r="E2354" s="14" t="s">
        <v>33</v>
      </c>
      <c r="F2354" s="23" t="s">
        <v>4259</v>
      </c>
      <c r="G2354" s="23">
        <v>5.6</v>
      </c>
      <c r="H2354" s="24">
        <v>1</v>
      </c>
      <c r="I2354" s="23">
        <v>13224303.965</v>
      </c>
      <c r="J2354" s="23">
        <v>22697.48</v>
      </c>
      <c r="K2354" s="23">
        <v>66943.08</v>
      </c>
      <c r="L2354" s="23">
        <v>162295</v>
      </c>
      <c r="M2354" s="23">
        <v>231558.75</v>
      </c>
      <c r="N2354" s="23">
        <v>256475</v>
      </c>
      <c r="O2354" s="23">
        <v>330153</v>
      </c>
      <c r="P2354" s="23">
        <v>403774.3</v>
      </c>
      <c r="Q2354" s="23">
        <v>450289.75</v>
      </c>
      <c r="R2354" s="23">
        <v>517590.25</v>
      </c>
      <c r="S2354" s="23">
        <v>562842.75</v>
      </c>
      <c r="T2354" s="23">
        <v>491852</v>
      </c>
      <c r="U2354" s="23">
        <v>467305.75</v>
      </c>
      <c r="V2354" s="23">
        <v>448902.25</v>
      </c>
      <c r="W2354" s="23">
        <v>442529</v>
      </c>
      <c r="X2354" s="23">
        <v>418530</v>
      </c>
      <c r="Y2354" s="23">
        <v>378264</v>
      </c>
      <c r="Z2354" s="23">
        <v>262475</v>
      </c>
      <c r="AA2354" s="23">
        <v>141854</v>
      </c>
      <c r="AB2354" s="23">
        <v>51627.5</v>
      </c>
      <c r="AC2354" s="23">
        <v>14968</v>
      </c>
      <c r="AD2354" s="23">
        <v>1066</v>
      </c>
      <c r="AE2354" s="23">
        <v>18561.59</v>
      </c>
      <c r="AF2354" s="23">
        <v>49710.64</v>
      </c>
      <c r="AG2354" s="23">
        <v>128098.25</v>
      </c>
      <c r="AH2354" s="23">
        <v>203002.375</v>
      </c>
      <c r="AI2354" s="23">
        <v>303222.25</v>
      </c>
      <c r="AJ2354" s="23">
        <v>383791.75</v>
      </c>
      <c r="AK2354" s="23">
        <v>455495</v>
      </c>
      <c r="AL2354" s="23">
        <v>555913.75</v>
      </c>
      <c r="AM2354" s="23">
        <v>665579.75</v>
      </c>
      <c r="AN2354" s="23">
        <v>736697.5</v>
      </c>
      <c r="AO2354" s="23">
        <v>674933.5</v>
      </c>
      <c r="AP2354" s="23">
        <v>609602.75</v>
      </c>
      <c r="AQ2354" s="23">
        <v>497081.25</v>
      </c>
      <c r="AR2354" s="23">
        <v>468793.5</v>
      </c>
      <c r="AS2354" s="23">
        <v>427114.75</v>
      </c>
      <c r="AT2354" s="23">
        <v>353713</v>
      </c>
      <c r="AU2354" s="23">
        <v>249441</v>
      </c>
      <c r="AV2354" s="23">
        <v>176594.5</v>
      </c>
      <c r="AW2354" s="23">
        <v>102744.5</v>
      </c>
      <c r="AX2354" s="23">
        <v>34924.5</v>
      </c>
      <c r="AY2354" s="23">
        <v>5295</v>
      </c>
    </row>
    <row r="2355" spans="1:51" x14ac:dyDescent="0.15">
      <c r="A2355" s="37"/>
      <c r="B2355" s="15"/>
      <c r="C2355" s="22">
        <v>620531601</v>
      </c>
      <c r="D2355" s="14" t="s">
        <v>4262</v>
      </c>
      <c r="E2355" s="14" t="s">
        <v>122</v>
      </c>
      <c r="F2355" s="23" t="s">
        <v>4263</v>
      </c>
      <c r="G2355" s="23">
        <v>5.2</v>
      </c>
      <c r="H2355" s="24">
        <v>0</v>
      </c>
      <c r="I2355" s="23">
        <v>11463858.140000001</v>
      </c>
      <c r="J2355" s="23">
        <v>2569113.29</v>
      </c>
      <c r="K2355" s="23">
        <v>2268629.4249999998</v>
      </c>
      <c r="L2355" s="23">
        <v>382606.15</v>
      </c>
      <c r="M2355" s="23">
        <v>43456.800000000003</v>
      </c>
      <c r="N2355" s="23">
        <v>26751</v>
      </c>
      <c r="O2355" s="23">
        <v>31344</v>
      </c>
      <c r="P2355" s="23">
        <v>39898</v>
      </c>
      <c r="Q2355" s="23">
        <v>39287</v>
      </c>
      <c r="R2355" s="23">
        <v>48622.8</v>
      </c>
      <c r="S2355" s="23">
        <v>44245</v>
      </c>
      <c r="T2355" s="23">
        <v>41027.5</v>
      </c>
      <c r="U2355" s="23">
        <v>33224.5</v>
      </c>
      <c r="V2355" s="23">
        <v>48152</v>
      </c>
      <c r="W2355" s="23">
        <v>54895</v>
      </c>
      <c r="X2355" s="23">
        <v>42358.5</v>
      </c>
      <c r="Y2355" s="23">
        <v>62863</v>
      </c>
      <c r="Z2355" s="23">
        <v>37395.5</v>
      </c>
      <c r="AA2355" s="23">
        <v>23906.5</v>
      </c>
      <c r="AB2355" s="23">
        <v>11810.5</v>
      </c>
      <c r="AC2355" s="25" t="s">
        <v>8521</v>
      </c>
      <c r="AD2355" s="25" t="s">
        <v>8521</v>
      </c>
      <c r="AE2355" s="23">
        <v>2153216.665</v>
      </c>
      <c r="AF2355" s="23">
        <v>1870606.135</v>
      </c>
      <c r="AG2355" s="23">
        <v>282240.27500000002</v>
      </c>
      <c r="AH2355" s="23">
        <v>44724</v>
      </c>
      <c r="AI2355" s="23">
        <v>51450.5</v>
      </c>
      <c r="AJ2355" s="23">
        <v>53938</v>
      </c>
      <c r="AK2355" s="23">
        <v>66523</v>
      </c>
      <c r="AL2355" s="23">
        <v>94247.5</v>
      </c>
      <c r="AM2355" s="23">
        <v>105727.5</v>
      </c>
      <c r="AN2355" s="23">
        <v>101521</v>
      </c>
      <c r="AO2355" s="23">
        <v>93477.440000000002</v>
      </c>
      <c r="AP2355" s="23">
        <v>87981.5</v>
      </c>
      <c r="AQ2355" s="23">
        <v>85455.5</v>
      </c>
      <c r="AR2355" s="23">
        <v>97685.42</v>
      </c>
      <c r="AS2355" s="23">
        <v>96689.5</v>
      </c>
      <c r="AT2355" s="23">
        <v>113253.4</v>
      </c>
      <c r="AU2355" s="23">
        <v>75630.3</v>
      </c>
      <c r="AV2355" s="23">
        <v>52243.5</v>
      </c>
      <c r="AW2355" s="23">
        <v>52068.54</v>
      </c>
      <c r="AX2355" s="23">
        <v>25191</v>
      </c>
      <c r="AY2355" s="23">
        <v>7747</v>
      </c>
    </row>
    <row r="2356" spans="1:51" x14ac:dyDescent="0.15">
      <c r="A2356" s="37"/>
      <c r="B2356" s="15"/>
      <c r="C2356" s="22">
        <v>620006986</v>
      </c>
      <c r="D2356" s="14" t="s">
        <v>4236</v>
      </c>
      <c r="E2356" s="14" t="s">
        <v>33</v>
      </c>
      <c r="F2356" s="23" t="s">
        <v>4237</v>
      </c>
      <c r="G2356" s="23">
        <v>5.6</v>
      </c>
      <c r="H2356" s="24">
        <v>0</v>
      </c>
      <c r="I2356" s="23">
        <v>11358018.557999996</v>
      </c>
      <c r="J2356" s="23">
        <v>186583.87</v>
      </c>
      <c r="K2356" s="23">
        <v>142245.62</v>
      </c>
      <c r="L2356" s="23">
        <v>68045.66</v>
      </c>
      <c r="M2356" s="23">
        <v>44541.65</v>
      </c>
      <c r="N2356" s="23">
        <v>55227.66</v>
      </c>
      <c r="O2356" s="23">
        <v>68145.36</v>
      </c>
      <c r="P2356" s="23">
        <v>86600.63</v>
      </c>
      <c r="Q2356" s="23">
        <v>104403.25</v>
      </c>
      <c r="R2356" s="23">
        <v>137203.25</v>
      </c>
      <c r="S2356" s="23">
        <v>176732.28</v>
      </c>
      <c r="T2356" s="23">
        <v>207439.25</v>
      </c>
      <c r="U2356" s="23">
        <v>270999.15000000002</v>
      </c>
      <c r="V2356" s="23">
        <v>388180.05</v>
      </c>
      <c r="W2356" s="23">
        <v>676969.3</v>
      </c>
      <c r="X2356" s="23">
        <v>916329.95</v>
      </c>
      <c r="Y2356" s="23">
        <v>938392.15</v>
      </c>
      <c r="Z2356" s="23">
        <v>847833.77</v>
      </c>
      <c r="AA2356" s="23">
        <v>643598</v>
      </c>
      <c r="AB2356" s="23">
        <v>273692.59999999998</v>
      </c>
      <c r="AC2356" s="23">
        <v>39400.5</v>
      </c>
      <c r="AD2356" s="23">
        <v>2069</v>
      </c>
      <c r="AE2356" s="23">
        <v>124506.38800000001</v>
      </c>
      <c r="AF2356" s="23">
        <v>92598.47</v>
      </c>
      <c r="AG2356" s="23">
        <v>50612.42</v>
      </c>
      <c r="AH2356" s="23">
        <v>54180.71</v>
      </c>
      <c r="AI2356" s="23">
        <v>80944.95</v>
      </c>
      <c r="AJ2356" s="23">
        <v>98831</v>
      </c>
      <c r="AK2356" s="23">
        <v>147933.04</v>
      </c>
      <c r="AL2356" s="23">
        <v>216337.97</v>
      </c>
      <c r="AM2356" s="23">
        <v>328495.05</v>
      </c>
      <c r="AN2356" s="23">
        <v>450310.27</v>
      </c>
      <c r="AO2356" s="23">
        <v>444253.35</v>
      </c>
      <c r="AP2356" s="23">
        <v>444331.51</v>
      </c>
      <c r="AQ2356" s="23">
        <v>467848.6</v>
      </c>
      <c r="AR2356" s="23">
        <v>592268.6</v>
      </c>
      <c r="AS2356" s="23">
        <v>566947.19999999995</v>
      </c>
      <c r="AT2356" s="23">
        <v>418792.35</v>
      </c>
      <c r="AU2356" s="23">
        <v>251641.4</v>
      </c>
      <c r="AV2356" s="23">
        <v>161632.91</v>
      </c>
      <c r="AW2356" s="23">
        <v>69473.259999999995</v>
      </c>
      <c r="AX2356" s="23">
        <v>19617.66</v>
      </c>
      <c r="AY2356" s="23">
        <v>1828.5</v>
      </c>
    </row>
    <row r="2357" spans="1:51" x14ac:dyDescent="0.15">
      <c r="A2357" s="37"/>
      <c r="B2357" s="15"/>
      <c r="C2357" s="22">
        <v>620004620</v>
      </c>
      <c r="D2357" s="14" t="s">
        <v>4219</v>
      </c>
      <c r="E2357" s="14" t="s">
        <v>122</v>
      </c>
      <c r="F2357" s="23" t="s">
        <v>4220</v>
      </c>
      <c r="G2357" s="23">
        <v>6.6</v>
      </c>
      <c r="H2357" s="24">
        <v>0</v>
      </c>
      <c r="I2357" s="23">
        <v>11180093.197720002</v>
      </c>
      <c r="J2357" s="23">
        <v>3577725.6379999998</v>
      </c>
      <c r="K2357" s="23">
        <v>1400583.1</v>
      </c>
      <c r="L2357" s="23">
        <v>156083.34</v>
      </c>
      <c r="M2357" s="23">
        <v>45145</v>
      </c>
      <c r="N2357" s="23">
        <v>30186.6</v>
      </c>
      <c r="O2357" s="23">
        <v>32947.300000000003</v>
      </c>
      <c r="P2357" s="23">
        <v>60360.9</v>
      </c>
      <c r="Q2357" s="23">
        <v>53028.919199999997</v>
      </c>
      <c r="R2357" s="23">
        <v>62786.2</v>
      </c>
      <c r="S2357" s="23">
        <v>57892.9</v>
      </c>
      <c r="T2357" s="23">
        <v>51255</v>
      </c>
      <c r="U2357" s="23">
        <v>49095.3</v>
      </c>
      <c r="V2357" s="23">
        <v>41572.199999999997</v>
      </c>
      <c r="W2357" s="23">
        <v>76172.600000000006</v>
      </c>
      <c r="X2357" s="23">
        <v>66772.600000000006</v>
      </c>
      <c r="Y2357" s="23">
        <v>72751.209600000002</v>
      </c>
      <c r="Z2357" s="23">
        <v>70551.600000000006</v>
      </c>
      <c r="AA2357" s="23">
        <v>27554.2</v>
      </c>
      <c r="AB2357" s="23">
        <v>6437</v>
      </c>
      <c r="AC2357" s="25" t="s">
        <v>8521</v>
      </c>
      <c r="AD2357" s="25" t="s">
        <v>8521</v>
      </c>
      <c r="AE2357" s="23">
        <v>2550379.8873200002</v>
      </c>
      <c r="AF2357" s="23">
        <v>1023981.09</v>
      </c>
      <c r="AG2357" s="23">
        <v>120041.8296</v>
      </c>
      <c r="AH2357" s="23">
        <v>52033.33</v>
      </c>
      <c r="AI2357" s="23">
        <v>57449.8</v>
      </c>
      <c r="AJ2357" s="23">
        <v>71303.296000000002</v>
      </c>
      <c r="AK2357" s="23">
        <v>97372</v>
      </c>
      <c r="AL2357" s="23">
        <v>108464.4</v>
      </c>
      <c r="AM2357" s="23">
        <v>129627.73</v>
      </c>
      <c r="AN2357" s="23">
        <v>128058.99</v>
      </c>
      <c r="AO2357" s="23">
        <v>117477.79</v>
      </c>
      <c r="AP2357" s="23">
        <v>140327.4192</v>
      </c>
      <c r="AQ2357" s="23">
        <v>116970.4</v>
      </c>
      <c r="AR2357" s="23">
        <v>116716.1192</v>
      </c>
      <c r="AS2357" s="23">
        <v>131152.2096</v>
      </c>
      <c r="AT2357" s="23">
        <v>102361</v>
      </c>
      <c r="AU2357" s="23">
        <v>78661.399999999994</v>
      </c>
      <c r="AV2357" s="23">
        <v>62942.1</v>
      </c>
      <c r="AW2357" s="23">
        <v>25098.799999999999</v>
      </c>
      <c r="AX2357" s="23">
        <v>6336</v>
      </c>
      <c r="AY2357" s="23">
        <v>3311</v>
      </c>
    </row>
    <row r="2358" spans="1:51" x14ac:dyDescent="0.15">
      <c r="A2358" s="37"/>
      <c r="B2358" s="15"/>
      <c r="C2358" s="22">
        <v>620006985</v>
      </c>
      <c r="D2358" s="14" t="s">
        <v>4234</v>
      </c>
      <c r="E2358" s="14" t="s">
        <v>122</v>
      </c>
      <c r="F2358" s="23" t="s">
        <v>4235</v>
      </c>
      <c r="G2358" s="23">
        <v>4.2</v>
      </c>
      <c r="H2358" s="24">
        <v>0</v>
      </c>
      <c r="I2358" s="23">
        <v>8865877.8320000004</v>
      </c>
      <c r="J2358" s="23">
        <v>2636418.54</v>
      </c>
      <c r="K2358" s="23">
        <v>896926.83</v>
      </c>
      <c r="L2358" s="23">
        <v>89522.43</v>
      </c>
      <c r="M2358" s="23">
        <v>17776</v>
      </c>
      <c r="N2358" s="23">
        <v>18005</v>
      </c>
      <c r="O2358" s="23">
        <v>19159.5</v>
      </c>
      <c r="P2358" s="23">
        <v>19135</v>
      </c>
      <c r="Q2358" s="23">
        <v>29110.5</v>
      </c>
      <c r="R2358" s="23">
        <v>31752</v>
      </c>
      <c r="S2358" s="23">
        <v>55678.5</v>
      </c>
      <c r="T2358" s="23">
        <v>45221.5</v>
      </c>
      <c r="U2358" s="23">
        <v>63975</v>
      </c>
      <c r="V2358" s="23">
        <v>86707.1</v>
      </c>
      <c r="W2358" s="23">
        <v>106124.5</v>
      </c>
      <c r="X2358" s="23">
        <v>107836.5</v>
      </c>
      <c r="Y2358" s="23">
        <v>117640.5</v>
      </c>
      <c r="Z2358" s="23">
        <v>58389</v>
      </c>
      <c r="AA2358" s="23">
        <v>47970</v>
      </c>
      <c r="AB2358" s="23">
        <v>13260</v>
      </c>
      <c r="AC2358" s="25" t="s">
        <v>8521</v>
      </c>
      <c r="AD2358" s="25" t="s">
        <v>8521</v>
      </c>
      <c r="AE2358" s="23">
        <v>1767336.96</v>
      </c>
      <c r="AF2358" s="23">
        <v>638176.45200000005</v>
      </c>
      <c r="AG2358" s="23">
        <v>57534.85</v>
      </c>
      <c r="AH2358" s="23">
        <v>21467</v>
      </c>
      <c r="AI2358" s="23">
        <v>26647</v>
      </c>
      <c r="AJ2358" s="23">
        <v>30484</v>
      </c>
      <c r="AK2358" s="23">
        <v>46444.5</v>
      </c>
      <c r="AL2358" s="23">
        <v>46785</v>
      </c>
      <c r="AM2358" s="23">
        <v>90022</v>
      </c>
      <c r="AN2358" s="23">
        <v>109665</v>
      </c>
      <c r="AO2358" s="23">
        <v>148730.94</v>
      </c>
      <c r="AP2358" s="23">
        <v>184393.32</v>
      </c>
      <c r="AQ2358" s="23">
        <v>175326.94</v>
      </c>
      <c r="AR2358" s="23">
        <v>225524.42</v>
      </c>
      <c r="AS2358" s="23">
        <v>309333.59999999998</v>
      </c>
      <c r="AT2358" s="23">
        <v>243202.7</v>
      </c>
      <c r="AU2358" s="23">
        <v>160526.5</v>
      </c>
      <c r="AV2358" s="23">
        <v>77359.25</v>
      </c>
      <c r="AW2358" s="23">
        <v>39157</v>
      </c>
      <c r="AX2358" s="23">
        <v>5826</v>
      </c>
      <c r="AY2358" s="25" t="s">
        <v>8521</v>
      </c>
    </row>
    <row r="2359" spans="1:51" x14ac:dyDescent="0.15">
      <c r="A2359" s="37"/>
      <c r="B2359" s="15"/>
      <c r="C2359" s="22">
        <v>620005134</v>
      </c>
      <c r="D2359" s="14" t="s">
        <v>4227</v>
      </c>
      <c r="E2359" s="14" t="s">
        <v>33</v>
      </c>
      <c r="F2359" s="23" t="s">
        <v>4228</v>
      </c>
      <c r="G2359" s="23">
        <v>13.9</v>
      </c>
      <c r="H2359" s="24">
        <v>0</v>
      </c>
      <c r="I2359" s="23">
        <v>8664108.2899999972</v>
      </c>
      <c r="J2359" s="23">
        <v>7362.01</v>
      </c>
      <c r="K2359" s="23">
        <v>46321.89</v>
      </c>
      <c r="L2359" s="23">
        <v>72763.55</v>
      </c>
      <c r="M2359" s="23">
        <v>86059.5</v>
      </c>
      <c r="N2359" s="23">
        <v>106308.6</v>
      </c>
      <c r="O2359" s="23">
        <v>132285.25</v>
      </c>
      <c r="P2359" s="23">
        <v>170267.75</v>
      </c>
      <c r="Q2359" s="23">
        <v>205164.45</v>
      </c>
      <c r="R2359" s="23">
        <v>259450.42</v>
      </c>
      <c r="S2359" s="23">
        <v>302932.65000000002</v>
      </c>
      <c r="T2359" s="23">
        <v>273972.96999999997</v>
      </c>
      <c r="U2359" s="23">
        <v>269253.2</v>
      </c>
      <c r="V2359" s="23">
        <v>291422.13</v>
      </c>
      <c r="W2359" s="23">
        <v>358192.95</v>
      </c>
      <c r="X2359" s="23">
        <v>412062.3</v>
      </c>
      <c r="Y2359" s="23">
        <v>391825.9</v>
      </c>
      <c r="Z2359" s="23">
        <v>318994.25</v>
      </c>
      <c r="AA2359" s="23">
        <v>192120.8</v>
      </c>
      <c r="AB2359" s="23">
        <v>73977.25</v>
      </c>
      <c r="AC2359" s="23">
        <v>14142.75</v>
      </c>
      <c r="AD2359" s="25" t="s">
        <v>8521</v>
      </c>
      <c r="AE2359" s="23">
        <v>5433.8</v>
      </c>
      <c r="AF2359" s="23">
        <v>31558.75</v>
      </c>
      <c r="AG2359" s="23">
        <v>61035.19</v>
      </c>
      <c r="AH2359" s="23">
        <v>88641.73</v>
      </c>
      <c r="AI2359" s="23">
        <v>144760.70000000001</v>
      </c>
      <c r="AJ2359" s="23">
        <v>168386.35</v>
      </c>
      <c r="AK2359" s="23">
        <v>199043.6</v>
      </c>
      <c r="AL2359" s="23">
        <v>262551.84999999998</v>
      </c>
      <c r="AM2359" s="23">
        <v>339012.7</v>
      </c>
      <c r="AN2359" s="23">
        <v>435466.21</v>
      </c>
      <c r="AO2359" s="23">
        <v>389672.95</v>
      </c>
      <c r="AP2359" s="23">
        <v>357430.35</v>
      </c>
      <c r="AQ2359" s="23">
        <v>347995.55</v>
      </c>
      <c r="AR2359" s="23">
        <v>378338.96</v>
      </c>
      <c r="AS2359" s="23">
        <v>405469.32</v>
      </c>
      <c r="AT2359" s="23">
        <v>365618.46</v>
      </c>
      <c r="AU2359" s="23">
        <v>321333.84999999998</v>
      </c>
      <c r="AV2359" s="23">
        <v>225271.45</v>
      </c>
      <c r="AW2359" s="23">
        <v>113546.45</v>
      </c>
      <c r="AX2359" s="23">
        <v>33378</v>
      </c>
      <c r="AY2359" s="25" t="s">
        <v>8521</v>
      </c>
    </row>
    <row r="2360" spans="1:51" x14ac:dyDescent="0.15">
      <c r="A2360" s="37"/>
      <c r="B2360" s="15"/>
      <c r="C2360" s="22">
        <v>620531301</v>
      </c>
      <c r="D2360" s="14" t="s">
        <v>4256</v>
      </c>
      <c r="E2360" s="14" t="s">
        <v>33</v>
      </c>
      <c r="F2360" s="23" t="s">
        <v>4257</v>
      </c>
      <c r="G2360" s="23">
        <v>5.6</v>
      </c>
      <c r="H2360" s="24">
        <v>1</v>
      </c>
      <c r="I2360" s="23">
        <v>7669665.75</v>
      </c>
      <c r="J2360" s="25" t="s">
        <v>8521</v>
      </c>
      <c r="K2360" s="23">
        <v>26432</v>
      </c>
      <c r="L2360" s="23">
        <v>93500.5</v>
      </c>
      <c r="M2360" s="23">
        <v>131170.5</v>
      </c>
      <c r="N2360" s="23">
        <v>137608.5</v>
      </c>
      <c r="O2360" s="23">
        <v>189005</v>
      </c>
      <c r="P2360" s="23">
        <v>229180.5</v>
      </c>
      <c r="Q2360" s="23">
        <v>263731.5</v>
      </c>
      <c r="R2360" s="23">
        <v>297480.5</v>
      </c>
      <c r="S2360" s="23">
        <v>335106</v>
      </c>
      <c r="T2360" s="23">
        <v>301869.5</v>
      </c>
      <c r="U2360" s="23">
        <v>295563.5</v>
      </c>
      <c r="V2360" s="23">
        <v>266501</v>
      </c>
      <c r="W2360" s="23">
        <v>282288</v>
      </c>
      <c r="X2360" s="23">
        <v>276581</v>
      </c>
      <c r="Y2360" s="23">
        <v>224505</v>
      </c>
      <c r="Z2360" s="23">
        <v>160162</v>
      </c>
      <c r="AA2360" s="23">
        <v>89591</v>
      </c>
      <c r="AB2360" s="23">
        <v>34657</v>
      </c>
      <c r="AC2360" s="23">
        <v>10030</v>
      </c>
      <c r="AD2360" s="23">
        <v>1046</v>
      </c>
      <c r="AE2360" s="25" t="s">
        <v>8521</v>
      </c>
      <c r="AF2360" s="23">
        <v>16894.75</v>
      </c>
      <c r="AG2360" s="23">
        <v>67392</v>
      </c>
      <c r="AH2360" s="23">
        <v>111573.5</v>
      </c>
      <c r="AI2360" s="23">
        <v>171688</v>
      </c>
      <c r="AJ2360" s="23">
        <v>218133.5</v>
      </c>
      <c r="AK2360" s="23">
        <v>243113</v>
      </c>
      <c r="AL2360" s="23">
        <v>308729.5</v>
      </c>
      <c r="AM2360" s="23">
        <v>353294</v>
      </c>
      <c r="AN2360" s="23">
        <v>423019.25</v>
      </c>
      <c r="AO2360" s="23">
        <v>384672</v>
      </c>
      <c r="AP2360" s="23">
        <v>338911.5</v>
      </c>
      <c r="AQ2360" s="23">
        <v>295776.5</v>
      </c>
      <c r="AR2360" s="23">
        <v>275724.5</v>
      </c>
      <c r="AS2360" s="23">
        <v>252410.5</v>
      </c>
      <c r="AT2360" s="23">
        <v>222405.5</v>
      </c>
      <c r="AU2360" s="23">
        <v>152912</v>
      </c>
      <c r="AV2360" s="23">
        <v>110170</v>
      </c>
      <c r="AW2360" s="23">
        <v>50140.5</v>
      </c>
      <c r="AX2360" s="23">
        <v>22665</v>
      </c>
      <c r="AY2360" s="23">
        <v>2345</v>
      </c>
    </row>
    <row r="2361" spans="1:51" x14ac:dyDescent="0.15">
      <c r="A2361" s="37"/>
      <c r="B2361" s="15"/>
      <c r="C2361" s="22">
        <v>620004578</v>
      </c>
      <c r="D2361" s="14" t="s">
        <v>4217</v>
      </c>
      <c r="E2361" s="14" t="s">
        <v>33</v>
      </c>
      <c r="F2361" s="23" t="s">
        <v>4218</v>
      </c>
      <c r="G2361" s="23">
        <v>6.3</v>
      </c>
      <c r="H2361" s="24">
        <v>1</v>
      </c>
      <c r="I2361" s="23">
        <v>7560895.4500000002</v>
      </c>
      <c r="J2361" s="23">
        <v>9475.31</v>
      </c>
      <c r="K2361" s="23">
        <v>25020.7</v>
      </c>
      <c r="L2361" s="23">
        <v>52157.86</v>
      </c>
      <c r="M2361" s="23">
        <v>90853</v>
      </c>
      <c r="N2361" s="23">
        <v>121943.5</v>
      </c>
      <c r="O2361" s="23">
        <v>154762.5</v>
      </c>
      <c r="P2361" s="23">
        <v>185940.2</v>
      </c>
      <c r="Q2361" s="23">
        <v>218931</v>
      </c>
      <c r="R2361" s="23">
        <v>261255.9</v>
      </c>
      <c r="S2361" s="23">
        <v>296636</v>
      </c>
      <c r="T2361" s="23">
        <v>242693.25</v>
      </c>
      <c r="U2361" s="23">
        <v>249387.3</v>
      </c>
      <c r="V2361" s="23">
        <v>256813.95</v>
      </c>
      <c r="W2361" s="23">
        <v>321831.55</v>
      </c>
      <c r="X2361" s="23">
        <v>370891</v>
      </c>
      <c r="Y2361" s="23">
        <v>330846.65000000002</v>
      </c>
      <c r="Z2361" s="23">
        <v>228227.20000000001</v>
      </c>
      <c r="AA2361" s="23">
        <v>140202.25</v>
      </c>
      <c r="AB2361" s="23">
        <v>48598.9</v>
      </c>
      <c r="AC2361" s="23">
        <v>9624.25</v>
      </c>
      <c r="AD2361" s="25" t="s">
        <v>8521</v>
      </c>
      <c r="AE2361" s="23">
        <v>8479.98</v>
      </c>
      <c r="AF2361" s="23">
        <v>19529.27</v>
      </c>
      <c r="AG2361" s="23">
        <v>48369.599999999999</v>
      </c>
      <c r="AH2361" s="23">
        <v>97313</v>
      </c>
      <c r="AI2361" s="23">
        <v>168650.75</v>
      </c>
      <c r="AJ2361" s="23">
        <v>196192.75</v>
      </c>
      <c r="AK2361" s="23">
        <v>223961.18</v>
      </c>
      <c r="AL2361" s="23">
        <v>257567.13</v>
      </c>
      <c r="AM2361" s="23">
        <v>315975.09999999998</v>
      </c>
      <c r="AN2361" s="23">
        <v>347732.75</v>
      </c>
      <c r="AO2361" s="23">
        <v>314245.05</v>
      </c>
      <c r="AP2361" s="23">
        <v>291593.65000000002</v>
      </c>
      <c r="AQ2361" s="23">
        <v>282974.95</v>
      </c>
      <c r="AR2361" s="23">
        <v>318471.3</v>
      </c>
      <c r="AS2361" s="23">
        <v>317034.12</v>
      </c>
      <c r="AT2361" s="23">
        <v>282168</v>
      </c>
      <c r="AU2361" s="23">
        <v>211147.1</v>
      </c>
      <c r="AV2361" s="23">
        <v>148495.9</v>
      </c>
      <c r="AW2361" s="23">
        <v>71912.45</v>
      </c>
      <c r="AX2361" s="23">
        <v>19363.95</v>
      </c>
      <c r="AY2361" s="25" t="s">
        <v>8521</v>
      </c>
    </row>
    <row r="2362" spans="1:51" x14ac:dyDescent="0.15">
      <c r="A2362" s="37"/>
      <c r="B2362" s="15"/>
      <c r="C2362" s="22">
        <v>610422253</v>
      </c>
      <c r="D2362" s="14" t="s">
        <v>4196</v>
      </c>
      <c r="E2362" s="14" t="s">
        <v>33</v>
      </c>
      <c r="F2362" s="23" t="s">
        <v>4197</v>
      </c>
      <c r="G2362" s="23">
        <v>8.1</v>
      </c>
      <c r="H2362" s="24">
        <v>0</v>
      </c>
      <c r="I2362" s="23">
        <v>7093646.3499999996</v>
      </c>
      <c r="J2362" s="25" t="s">
        <v>8521</v>
      </c>
      <c r="K2362" s="23">
        <v>5354.5</v>
      </c>
      <c r="L2362" s="23">
        <v>10283.5</v>
      </c>
      <c r="M2362" s="23">
        <v>13928</v>
      </c>
      <c r="N2362" s="23">
        <v>8702</v>
      </c>
      <c r="O2362" s="23">
        <v>18226</v>
      </c>
      <c r="P2362" s="23">
        <v>26705</v>
      </c>
      <c r="Q2362" s="23">
        <v>44959.5</v>
      </c>
      <c r="R2362" s="23">
        <v>57552</v>
      </c>
      <c r="S2362" s="23">
        <v>72309</v>
      </c>
      <c r="T2362" s="23">
        <v>98908</v>
      </c>
      <c r="U2362" s="23">
        <v>113530.5</v>
      </c>
      <c r="V2362" s="23">
        <v>159520</v>
      </c>
      <c r="W2362" s="23">
        <v>234774</v>
      </c>
      <c r="X2362" s="23">
        <v>303441</v>
      </c>
      <c r="Y2362" s="23">
        <v>363744</v>
      </c>
      <c r="Z2362" s="23">
        <v>310304</v>
      </c>
      <c r="AA2362" s="23">
        <v>179117</v>
      </c>
      <c r="AB2362" s="23">
        <v>69286</v>
      </c>
      <c r="AC2362" s="23">
        <v>14079</v>
      </c>
      <c r="AD2362" s="25" t="s">
        <v>8521</v>
      </c>
      <c r="AE2362" s="23">
        <v>1510.6</v>
      </c>
      <c r="AF2362" s="23">
        <v>4573.5</v>
      </c>
      <c r="AG2362" s="23">
        <v>9561</v>
      </c>
      <c r="AH2362" s="23">
        <v>31538</v>
      </c>
      <c r="AI2362" s="23">
        <v>39797</v>
      </c>
      <c r="AJ2362" s="23">
        <v>48826.5</v>
      </c>
      <c r="AK2362" s="23">
        <v>77204</v>
      </c>
      <c r="AL2362" s="23">
        <v>124050</v>
      </c>
      <c r="AM2362" s="23">
        <v>158196.5</v>
      </c>
      <c r="AN2362" s="23">
        <v>200635.5</v>
      </c>
      <c r="AO2362" s="23">
        <v>256752.5</v>
      </c>
      <c r="AP2362" s="23">
        <v>286731.75</v>
      </c>
      <c r="AQ2362" s="23">
        <v>393270</v>
      </c>
      <c r="AR2362" s="23">
        <v>591262</v>
      </c>
      <c r="AS2362" s="23">
        <v>628301.5</v>
      </c>
      <c r="AT2362" s="23">
        <v>743140</v>
      </c>
      <c r="AU2362" s="23">
        <v>639047</v>
      </c>
      <c r="AV2362" s="23">
        <v>474056</v>
      </c>
      <c r="AW2362" s="23">
        <v>221819.5</v>
      </c>
      <c r="AX2362" s="23">
        <v>52612.5</v>
      </c>
      <c r="AY2362" s="23">
        <v>5353</v>
      </c>
    </row>
    <row r="2363" spans="1:51" x14ac:dyDescent="0.15">
      <c r="A2363" s="37"/>
      <c r="B2363" s="15"/>
      <c r="C2363" s="22">
        <v>620005126</v>
      </c>
      <c r="D2363" s="14" t="s">
        <v>4223</v>
      </c>
      <c r="E2363" s="14" t="s">
        <v>33</v>
      </c>
      <c r="F2363" s="23" t="s">
        <v>4224</v>
      </c>
      <c r="G2363" s="23">
        <v>16.7</v>
      </c>
      <c r="H2363" s="24">
        <v>0</v>
      </c>
      <c r="I2363" s="23">
        <v>6197186.1190000009</v>
      </c>
      <c r="J2363" s="23">
        <v>4284.1499999999996</v>
      </c>
      <c r="K2363" s="23">
        <v>12773.174999999999</v>
      </c>
      <c r="L2363" s="23">
        <v>20426.25</v>
      </c>
      <c r="M2363" s="23">
        <v>41814.75</v>
      </c>
      <c r="N2363" s="23">
        <v>63351</v>
      </c>
      <c r="O2363" s="23">
        <v>88098</v>
      </c>
      <c r="P2363" s="23">
        <v>123264.75</v>
      </c>
      <c r="Q2363" s="23">
        <v>183413.81</v>
      </c>
      <c r="R2363" s="23">
        <v>252556</v>
      </c>
      <c r="S2363" s="23">
        <v>305039.75</v>
      </c>
      <c r="T2363" s="23">
        <v>263829</v>
      </c>
      <c r="U2363" s="23">
        <v>253095.75</v>
      </c>
      <c r="V2363" s="23">
        <v>262270.84999999998</v>
      </c>
      <c r="W2363" s="23">
        <v>284400.58</v>
      </c>
      <c r="X2363" s="23">
        <v>267433.14</v>
      </c>
      <c r="Y2363" s="23">
        <v>205555.8</v>
      </c>
      <c r="Z2363" s="23">
        <v>99591.763999999996</v>
      </c>
      <c r="AA2363" s="23">
        <v>55513.75</v>
      </c>
      <c r="AB2363" s="23">
        <v>15069.5</v>
      </c>
      <c r="AC2363" s="23">
        <v>2387.75</v>
      </c>
      <c r="AD2363" s="25" t="s">
        <v>8521</v>
      </c>
      <c r="AE2363" s="23">
        <v>3210.35</v>
      </c>
      <c r="AF2363" s="23">
        <v>11038.875</v>
      </c>
      <c r="AG2363" s="23">
        <v>18259.75</v>
      </c>
      <c r="AH2363" s="23">
        <v>35020</v>
      </c>
      <c r="AI2363" s="23">
        <v>63182.5</v>
      </c>
      <c r="AJ2363" s="23">
        <v>90359</v>
      </c>
      <c r="AK2363" s="23">
        <v>134719.70000000001</v>
      </c>
      <c r="AL2363" s="23">
        <v>197068.25</v>
      </c>
      <c r="AM2363" s="23">
        <v>278809.92499999999</v>
      </c>
      <c r="AN2363" s="23">
        <v>375967.25</v>
      </c>
      <c r="AO2363" s="23">
        <v>314667.40000000002</v>
      </c>
      <c r="AP2363" s="23">
        <v>320039</v>
      </c>
      <c r="AQ2363" s="23">
        <v>302873.59999999998</v>
      </c>
      <c r="AR2363" s="23">
        <v>334924.75</v>
      </c>
      <c r="AS2363" s="23">
        <v>324275.27500000002</v>
      </c>
      <c r="AT2363" s="23">
        <v>258729.8</v>
      </c>
      <c r="AU2363" s="23">
        <v>170543.02499999999</v>
      </c>
      <c r="AV2363" s="23">
        <v>111801.75</v>
      </c>
      <c r="AW2363" s="23">
        <v>39251.4</v>
      </c>
      <c r="AX2363" s="23">
        <v>8025</v>
      </c>
      <c r="AY2363" s="25" t="s">
        <v>8521</v>
      </c>
    </row>
    <row r="2364" spans="1:51" x14ac:dyDescent="0.15">
      <c r="A2364" s="37"/>
      <c r="B2364" s="15"/>
      <c r="C2364" s="22">
        <v>620531101</v>
      </c>
      <c r="D2364" s="14" t="s">
        <v>4254</v>
      </c>
      <c r="E2364" s="14" t="s">
        <v>33</v>
      </c>
      <c r="F2364" s="23" t="s">
        <v>4255</v>
      </c>
      <c r="G2364" s="23">
        <v>5.6</v>
      </c>
      <c r="H2364" s="24">
        <v>1</v>
      </c>
      <c r="I2364" s="23">
        <v>5535103.75</v>
      </c>
      <c r="J2364" s="25" t="s">
        <v>8521</v>
      </c>
      <c r="K2364" s="23">
        <v>12443.5</v>
      </c>
      <c r="L2364" s="23">
        <v>58048.5</v>
      </c>
      <c r="M2364" s="23">
        <v>95505.5</v>
      </c>
      <c r="N2364" s="23">
        <v>108599.5</v>
      </c>
      <c r="O2364" s="23">
        <v>131017.5</v>
      </c>
      <c r="P2364" s="23">
        <v>170978.5</v>
      </c>
      <c r="Q2364" s="23">
        <v>192558.5</v>
      </c>
      <c r="R2364" s="23">
        <v>225688</v>
      </c>
      <c r="S2364" s="23">
        <v>240606</v>
      </c>
      <c r="T2364" s="23">
        <v>215116.5</v>
      </c>
      <c r="U2364" s="23">
        <v>190814</v>
      </c>
      <c r="V2364" s="23">
        <v>192762.5</v>
      </c>
      <c r="W2364" s="23">
        <v>200591.5</v>
      </c>
      <c r="X2364" s="23">
        <v>192995</v>
      </c>
      <c r="Y2364" s="23">
        <v>161312</v>
      </c>
      <c r="Z2364" s="23">
        <v>115265</v>
      </c>
      <c r="AA2364" s="23">
        <v>61343.5</v>
      </c>
      <c r="AB2364" s="23">
        <v>21443</v>
      </c>
      <c r="AC2364" s="23">
        <v>3741</v>
      </c>
      <c r="AD2364" s="25" t="s">
        <v>8521</v>
      </c>
      <c r="AE2364" s="25" t="s">
        <v>8521</v>
      </c>
      <c r="AF2364" s="23">
        <v>8496.5</v>
      </c>
      <c r="AG2364" s="23">
        <v>40100.5</v>
      </c>
      <c r="AH2364" s="23">
        <v>81582.5</v>
      </c>
      <c r="AI2364" s="23">
        <v>133965.5</v>
      </c>
      <c r="AJ2364" s="23">
        <v>163641.5</v>
      </c>
      <c r="AK2364" s="23">
        <v>188708.5</v>
      </c>
      <c r="AL2364" s="23">
        <v>210331.5</v>
      </c>
      <c r="AM2364" s="23">
        <v>266090.5</v>
      </c>
      <c r="AN2364" s="23">
        <v>310775</v>
      </c>
      <c r="AO2364" s="23">
        <v>272756.5</v>
      </c>
      <c r="AP2364" s="23">
        <v>257870.5</v>
      </c>
      <c r="AQ2364" s="23">
        <v>205838</v>
      </c>
      <c r="AR2364" s="23">
        <v>203744.5</v>
      </c>
      <c r="AS2364" s="23">
        <v>185840.5</v>
      </c>
      <c r="AT2364" s="23">
        <v>153700</v>
      </c>
      <c r="AU2364" s="23">
        <v>120243</v>
      </c>
      <c r="AV2364" s="23">
        <v>79442.75</v>
      </c>
      <c r="AW2364" s="23">
        <v>42400</v>
      </c>
      <c r="AX2364" s="23">
        <v>14714.5</v>
      </c>
      <c r="AY2364" s="23">
        <v>3042</v>
      </c>
    </row>
    <row r="2365" spans="1:51" x14ac:dyDescent="0.15">
      <c r="A2365" s="37"/>
      <c r="B2365" s="15"/>
      <c r="C2365" s="22">
        <v>620005125</v>
      </c>
      <c r="D2365" s="14" t="s">
        <v>4221</v>
      </c>
      <c r="E2365" s="14" t="s">
        <v>33</v>
      </c>
      <c r="F2365" s="23" t="s">
        <v>4222</v>
      </c>
      <c r="G2365" s="23">
        <v>8.8000000000000007</v>
      </c>
      <c r="H2365" s="24">
        <v>0</v>
      </c>
      <c r="I2365" s="23">
        <v>5093853.375</v>
      </c>
      <c r="J2365" s="23">
        <v>4125.8500000000004</v>
      </c>
      <c r="K2365" s="23">
        <v>6707</v>
      </c>
      <c r="L2365" s="23">
        <v>11675</v>
      </c>
      <c r="M2365" s="23">
        <v>18817.25</v>
      </c>
      <c r="N2365" s="23">
        <v>28446.75</v>
      </c>
      <c r="O2365" s="23">
        <v>38702</v>
      </c>
      <c r="P2365" s="23">
        <v>55217</v>
      </c>
      <c r="Q2365" s="23">
        <v>75605.5</v>
      </c>
      <c r="R2365" s="23">
        <v>110126</v>
      </c>
      <c r="S2365" s="23">
        <v>141206.5</v>
      </c>
      <c r="T2365" s="23">
        <v>138533.75</v>
      </c>
      <c r="U2365" s="23">
        <v>160724.5</v>
      </c>
      <c r="V2365" s="23">
        <v>171586</v>
      </c>
      <c r="W2365" s="23">
        <v>215226</v>
      </c>
      <c r="X2365" s="23">
        <v>219426.15</v>
      </c>
      <c r="Y2365" s="23">
        <v>153906.75</v>
      </c>
      <c r="Z2365" s="23">
        <v>98478</v>
      </c>
      <c r="AA2365" s="23">
        <v>55533.75</v>
      </c>
      <c r="AB2365" s="23">
        <v>15106.5</v>
      </c>
      <c r="AC2365" s="25" t="s">
        <v>8521</v>
      </c>
      <c r="AD2365" s="25" t="s">
        <v>8521</v>
      </c>
      <c r="AE2365" s="23">
        <v>3434.15</v>
      </c>
      <c r="AF2365" s="23">
        <v>6143.5</v>
      </c>
      <c r="AG2365" s="23">
        <v>8565</v>
      </c>
      <c r="AH2365" s="23">
        <v>20141.099999999999</v>
      </c>
      <c r="AI2365" s="23">
        <v>32938.75</v>
      </c>
      <c r="AJ2365" s="23">
        <v>49936.25</v>
      </c>
      <c r="AK2365" s="23">
        <v>63228</v>
      </c>
      <c r="AL2365" s="23">
        <v>127610.75</v>
      </c>
      <c r="AM2365" s="23">
        <v>165795</v>
      </c>
      <c r="AN2365" s="23">
        <v>242666.15</v>
      </c>
      <c r="AO2365" s="23">
        <v>268601.09999999998</v>
      </c>
      <c r="AP2365" s="23">
        <v>290160.25</v>
      </c>
      <c r="AQ2365" s="23">
        <v>330851.5</v>
      </c>
      <c r="AR2365" s="23">
        <v>429754.75</v>
      </c>
      <c r="AS2365" s="23">
        <v>426013.5</v>
      </c>
      <c r="AT2365" s="23">
        <v>381884.125</v>
      </c>
      <c r="AU2365" s="23">
        <v>287086.75</v>
      </c>
      <c r="AV2365" s="23">
        <v>164638.25</v>
      </c>
      <c r="AW2365" s="23">
        <v>60967.25</v>
      </c>
      <c r="AX2365" s="23">
        <v>10719.5</v>
      </c>
      <c r="AY2365" s="23">
        <v>2425.5</v>
      </c>
    </row>
    <row r="2366" spans="1:51" x14ac:dyDescent="0.15">
      <c r="A2366" s="37"/>
      <c r="B2366" s="15"/>
      <c r="C2366" s="22">
        <v>620004387</v>
      </c>
      <c r="D2366" s="14" t="s">
        <v>4216</v>
      </c>
      <c r="E2366" s="14" t="s">
        <v>33</v>
      </c>
      <c r="F2366" s="23" t="s">
        <v>4195</v>
      </c>
      <c r="G2366" s="23">
        <v>9.6</v>
      </c>
      <c r="H2366" s="24">
        <v>0</v>
      </c>
      <c r="I2366" s="23">
        <v>2280553.5500000003</v>
      </c>
      <c r="J2366" s="25" t="s">
        <v>8521</v>
      </c>
      <c r="K2366" s="23">
        <v>3422</v>
      </c>
      <c r="L2366" s="23">
        <v>8340</v>
      </c>
      <c r="M2366" s="23">
        <v>10957</v>
      </c>
      <c r="N2366" s="23">
        <v>17060.5</v>
      </c>
      <c r="O2366" s="23">
        <v>24064</v>
      </c>
      <c r="P2366" s="23">
        <v>30365</v>
      </c>
      <c r="Q2366" s="23">
        <v>35471.5</v>
      </c>
      <c r="R2366" s="23">
        <v>45958</v>
      </c>
      <c r="S2366" s="23">
        <v>50510</v>
      </c>
      <c r="T2366" s="23">
        <v>57227</v>
      </c>
      <c r="U2366" s="23">
        <v>55018.5</v>
      </c>
      <c r="V2366" s="23">
        <v>73019</v>
      </c>
      <c r="W2366" s="23">
        <v>96588</v>
      </c>
      <c r="X2366" s="23">
        <v>114682.7</v>
      </c>
      <c r="Y2366" s="23">
        <v>113637</v>
      </c>
      <c r="Z2366" s="23">
        <v>96300.5</v>
      </c>
      <c r="AA2366" s="23">
        <v>67238</v>
      </c>
      <c r="AB2366" s="23">
        <v>23954</v>
      </c>
      <c r="AC2366" s="23">
        <v>1931</v>
      </c>
      <c r="AD2366" s="25" t="s">
        <v>8521</v>
      </c>
      <c r="AE2366" s="25" t="s">
        <v>8521</v>
      </c>
      <c r="AF2366" s="23">
        <v>1412.1</v>
      </c>
      <c r="AG2366" s="23">
        <v>7289</v>
      </c>
      <c r="AH2366" s="23">
        <v>13222.5</v>
      </c>
      <c r="AI2366" s="23">
        <v>19665</v>
      </c>
      <c r="AJ2366" s="23">
        <v>32611</v>
      </c>
      <c r="AK2366" s="23">
        <v>48205</v>
      </c>
      <c r="AL2366" s="23">
        <v>53935.5</v>
      </c>
      <c r="AM2366" s="23">
        <v>65535</v>
      </c>
      <c r="AN2366" s="23">
        <v>89537</v>
      </c>
      <c r="AO2366" s="23">
        <v>79057.5</v>
      </c>
      <c r="AP2366" s="23">
        <v>81072.5</v>
      </c>
      <c r="AQ2366" s="23">
        <v>83895</v>
      </c>
      <c r="AR2366" s="23">
        <v>137508</v>
      </c>
      <c r="AS2366" s="23">
        <v>126265.5</v>
      </c>
      <c r="AT2366" s="23">
        <v>155555.5</v>
      </c>
      <c r="AU2366" s="23">
        <v>145495</v>
      </c>
      <c r="AV2366" s="23">
        <v>122544.2</v>
      </c>
      <c r="AW2366" s="23">
        <v>68334.2</v>
      </c>
      <c r="AX2366" s="23">
        <v>19919.75</v>
      </c>
      <c r="AY2366" s="23">
        <v>2757</v>
      </c>
    </row>
    <row r="2367" spans="1:51" x14ac:dyDescent="0.15">
      <c r="A2367" s="37"/>
      <c r="B2367" s="15"/>
      <c r="C2367" s="22">
        <v>612450051</v>
      </c>
      <c r="D2367" s="14" t="s">
        <v>4201</v>
      </c>
      <c r="E2367" s="14" t="s">
        <v>33</v>
      </c>
      <c r="F2367" s="23" t="s">
        <v>4195</v>
      </c>
      <c r="G2367" s="23">
        <v>9.6</v>
      </c>
      <c r="H2367" s="24">
        <v>0</v>
      </c>
      <c r="I2367" s="23">
        <v>2269712.2749999999</v>
      </c>
      <c r="J2367" s="23">
        <v>1569.2750000000001</v>
      </c>
      <c r="K2367" s="23">
        <v>6729</v>
      </c>
      <c r="L2367" s="23">
        <v>7914</v>
      </c>
      <c r="M2367" s="23">
        <v>10163</v>
      </c>
      <c r="N2367" s="23">
        <v>13521</v>
      </c>
      <c r="O2367" s="23">
        <v>15061</v>
      </c>
      <c r="P2367" s="23">
        <v>20480</v>
      </c>
      <c r="Q2367" s="23">
        <v>27872</v>
      </c>
      <c r="R2367" s="23">
        <v>37985</v>
      </c>
      <c r="S2367" s="23">
        <v>45861.5</v>
      </c>
      <c r="T2367" s="23">
        <v>46230.5</v>
      </c>
      <c r="U2367" s="23">
        <v>59230</v>
      </c>
      <c r="V2367" s="23">
        <v>66860.5</v>
      </c>
      <c r="W2367" s="23">
        <v>110634</v>
      </c>
      <c r="X2367" s="23">
        <v>124389</v>
      </c>
      <c r="Y2367" s="23">
        <v>140966.5</v>
      </c>
      <c r="Z2367" s="23">
        <v>103381</v>
      </c>
      <c r="AA2367" s="23">
        <v>59555.5</v>
      </c>
      <c r="AB2367" s="23">
        <v>23133.5</v>
      </c>
      <c r="AC2367" s="23">
        <v>2117.5</v>
      </c>
      <c r="AD2367" s="25" t="s">
        <v>8521</v>
      </c>
      <c r="AE2367" s="25" t="s">
        <v>8521</v>
      </c>
      <c r="AF2367" s="23">
        <v>3654.5</v>
      </c>
      <c r="AG2367" s="23">
        <v>6020.5</v>
      </c>
      <c r="AH2367" s="23">
        <v>14295</v>
      </c>
      <c r="AI2367" s="23">
        <v>14707</v>
      </c>
      <c r="AJ2367" s="23">
        <v>25906.5</v>
      </c>
      <c r="AK2367" s="23">
        <v>29290</v>
      </c>
      <c r="AL2367" s="23">
        <v>46749</v>
      </c>
      <c r="AM2367" s="23">
        <v>55191</v>
      </c>
      <c r="AN2367" s="23">
        <v>93700.5</v>
      </c>
      <c r="AO2367" s="23">
        <v>82838</v>
      </c>
      <c r="AP2367" s="23">
        <v>91528</v>
      </c>
      <c r="AQ2367" s="23">
        <v>111159</v>
      </c>
      <c r="AR2367" s="23">
        <v>139015</v>
      </c>
      <c r="AS2367" s="23">
        <v>148861</v>
      </c>
      <c r="AT2367" s="23">
        <v>157529.5</v>
      </c>
      <c r="AU2367" s="23">
        <v>134341</v>
      </c>
      <c r="AV2367" s="23">
        <v>108019.5</v>
      </c>
      <c r="AW2367" s="23">
        <v>65711</v>
      </c>
      <c r="AX2367" s="23">
        <v>13903.5</v>
      </c>
      <c r="AY2367" s="23">
        <v>2516</v>
      </c>
    </row>
    <row r="2368" spans="1:51" x14ac:dyDescent="0.15">
      <c r="A2368" s="37"/>
      <c r="B2368" s="15"/>
      <c r="C2368" s="22">
        <v>620531501</v>
      </c>
      <c r="D2368" s="14" t="s">
        <v>4260</v>
      </c>
      <c r="E2368" s="14" t="s">
        <v>33</v>
      </c>
      <c r="F2368" s="23" t="s">
        <v>4261</v>
      </c>
      <c r="G2368" s="23">
        <v>5.6</v>
      </c>
      <c r="H2368" s="24">
        <v>1</v>
      </c>
      <c r="I2368" s="23">
        <v>2073941</v>
      </c>
      <c r="J2368" s="25" t="s">
        <v>8521</v>
      </c>
      <c r="K2368" s="23">
        <v>7904.5</v>
      </c>
      <c r="L2368" s="23">
        <v>23843.5</v>
      </c>
      <c r="M2368" s="23">
        <v>37164</v>
      </c>
      <c r="N2368" s="23">
        <v>37457</v>
      </c>
      <c r="O2368" s="23">
        <v>49681</v>
      </c>
      <c r="P2368" s="23">
        <v>59181</v>
      </c>
      <c r="Q2368" s="23">
        <v>67627.5</v>
      </c>
      <c r="R2368" s="23">
        <v>79809</v>
      </c>
      <c r="S2368" s="23">
        <v>92772</v>
      </c>
      <c r="T2368" s="23">
        <v>69860.5</v>
      </c>
      <c r="U2368" s="23">
        <v>74450.5</v>
      </c>
      <c r="V2368" s="23">
        <v>70467</v>
      </c>
      <c r="W2368" s="23">
        <v>73944</v>
      </c>
      <c r="X2368" s="23">
        <v>72427</v>
      </c>
      <c r="Y2368" s="23">
        <v>63942</v>
      </c>
      <c r="Z2368" s="23">
        <v>38261</v>
      </c>
      <c r="AA2368" s="23">
        <v>20195.5</v>
      </c>
      <c r="AB2368" s="23">
        <v>10337</v>
      </c>
      <c r="AC2368" s="23">
        <v>3113</v>
      </c>
      <c r="AD2368" s="25" t="s">
        <v>8521</v>
      </c>
      <c r="AE2368" s="25" t="s">
        <v>8521</v>
      </c>
      <c r="AF2368" s="23">
        <v>6029</v>
      </c>
      <c r="AG2368" s="23">
        <v>18700</v>
      </c>
      <c r="AH2368" s="23">
        <v>29727</v>
      </c>
      <c r="AI2368" s="23">
        <v>43329</v>
      </c>
      <c r="AJ2368" s="23">
        <v>54438</v>
      </c>
      <c r="AK2368" s="23">
        <v>70774</v>
      </c>
      <c r="AL2368" s="23">
        <v>87641</v>
      </c>
      <c r="AM2368" s="23">
        <v>101499.5</v>
      </c>
      <c r="AN2368" s="23">
        <v>119413.5</v>
      </c>
      <c r="AO2368" s="23">
        <v>96946</v>
      </c>
      <c r="AP2368" s="23">
        <v>90061.5</v>
      </c>
      <c r="AQ2368" s="23">
        <v>86272.5</v>
      </c>
      <c r="AR2368" s="23">
        <v>77088</v>
      </c>
      <c r="AS2368" s="23">
        <v>69892.5</v>
      </c>
      <c r="AT2368" s="23">
        <v>66000.5</v>
      </c>
      <c r="AU2368" s="23">
        <v>44742.5</v>
      </c>
      <c r="AV2368" s="23">
        <v>33657</v>
      </c>
      <c r="AW2368" s="23">
        <v>18999.5</v>
      </c>
      <c r="AX2368" s="23">
        <v>4970</v>
      </c>
      <c r="AY2368" s="25" t="s">
        <v>8521</v>
      </c>
    </row>
    <row r="2369" spans="1:51" x14ac:dyDescent="0.15">
      <c r="A2369" s="37"/>
      <c r="B2369" s="15"/>
      <c r="C2369" s="22">
        <v>620007078</v>
      </c>
      <c r="D2369" s="14" t="s">
        <v>4238</v>
      </c>
      <c r="E2369" s="14" t="s">
        <v>33</v>
      </c>
      <c r="F2369" s="23" t="s">
        <v>4239</v>
      </c>
      <c r="G2369" s="23">
        <v>319.2</v>
      </c>
      <c r="H2369" s="24">
        <v>0</v>
      </c>
      <c r="I2369" s="23">
        <v>1947718.0280000002</v>
      </c>
      <c r="J2369" s="23">
        <v>33171.555</v>
      </c>
      <c r="K2369" s="23">
        <v>32802.843999999997</v>
      </c>
      <c r="L2369" s="23">
        <v>40451.807000000001</v>
      </c>
      <c r="M2369" s="23">
        <v>43402.79</v>
      </c>
      <c r="N2369" s="23">
        <v>36733.1</v>
      </c>
      <c r="O2369" s="23">
        <v>31784.15</v>
      </c>
      <c r="P2369" s="23">
        <v>27060.45</v>
      </c>
      <c r="Q2369" s="23">
        <v>22203.8</v>
      </c>
      <c r="R2369" s="23">
        <v>24577</v>
      </c>
      <c r="S2369" s="23">
        <v>21500.9</v>
      </c>
      <c r="T2369" s="23">
        <v>26348.95</v>
      </c>
      <c r="U2369" s="23">
        <v>30562.85</v>
      </c>
      <c r="V2369" s="23">
        <v>45132.800000000003</v>
      </c>
      <c r="W2369" s="23">
        <v>78977.91</v>
      </c>
      <c r="X2369" s="23">
        <v>119775.45</v>
      </c>
      <c r="Y2369" s="23">
        <v>165419.44</v>
      </c>
      <c r="Z2369" s="23">
        <v>175499.30499999999</v>
      </c>
      <c r="AA2369" s="23">
        <v>121816.37</v>
      </c>
      <c r="AB2369" s="23">
        <v>42611.35</v>
      </c>
      <c r="AC2369" s="23">
        <v>9033</v>
      </c>
      <c r="AD2369" s="25" t="s">
        <v>8521</v>
      </c>
      <c r="AE2369" s="23">
        <v>26135.58</v>
      </c>
      <c r="AF2369" s="23">
        <v>29640.7</v>
      </c>
      <c r="AG2369" s="23">
        <v>31121</v>
      </c>
      <c r="AH2369" s="23">
        <v>42944.241999999998</v>
      </c>
      <c r="AI2369" s="23">
        <v>40358.35</v>
      </c>
      <c r="AJ2369" s="23">
        <v>36396.625</v>
      </c>
      <c r="AK2369" s="23">
        <v>36843.4</v>
      </c>
      <c r="AL2369" s="23">
        <v>38142.75</v>
      </c>
      <c r="AM2369" s="23">
        <v>37727.449999999997</v>
      </c>
      <c r="AN2369" s="23">
        <v>22375.05</v>
      </c>
      <c r="AO2369" s="23">
        <v>19296.98</v>
      </c>
      <c r="AP2369" s="23">
        <v>17081.55</v>
      </c>
      <c r="AQ2369" s="23">
        <v>23160.400000000001</v>
      </c>
      <c r="AR2369" s="23">
        <v>39426.85</v>
      </c>
      <c r="AS2369" s="23">
        <v>54549.605000000003</v>
      </c>
      <c r="AT2369" s="23">
        <v>81553.649999999994</v>
      </c>
      <c r="AU2369" s="23">
        <v>85609.35</v>
      </c>
      <c r="AV2369" s="23">
        <v>85727.55</v>
      </c>
      <c r="AW2369" s="23">
        <v>52856.675000000003</v>
      </c>
      <c r="AX2369" s="23">
        <v>16082.2</v>
      </c>
      <c r="AY2369" s="25" t="s">
        <v>8521</v>
      </c>
    </row>
    <row r="2370" spans="1:51" x14ac:dyDescent="0.15">
      <c r="A2370" s="37"/>
      <c r="B2370" s="15"/>
      <c r="C2370" s="22">
        <v>620008651</v>
      </c>
      <c r="D2370" s="14" t="s">
        <v>4240</v>
      </c>
      <c r="E2370" s="14" t="s">
        <v>122</v>
      </c>
      <c r="F2370" s="23" t="s">
        <v>4241</v>
      </c>
      <c r="G2370" s="23">
        <v>1.7</v>
      </c>
      <c r="H2370" s="24">
        <v>1</v>
      </c>
      <c r="I2370" s="23">
        <v>1894987.8873999999</v>
      </c>
      <c r="J2370" s="23">
        <v>570495.68000000005</v>
      </c>
      <c r="K2370" s="23">
        <v>179067.34940000001</v>
      </c>
      <c r="L2370" s="23">
        <v>16027.912</v>
      </c>
      <c r="M2370" s="23">
        <v>5524</v>
      </c>
      <c r="N2370" s="23">
        <v>4695</v>
      </c>
      <c r="O2370" s="23">
        <v>7669</v>
      </c>
      <c r="P2370" s="23">
        <v>9333</v>
      </c>
      <c r="Q2370" s="23">
        <v>12474</v>
      </c>
      <c r="R2370" s="23">
        <v>15275</v>
      </c>
      <c r="S2370" s="23">
        <v>8292</v>
      </c>
      <c r="T2370" s="23">
        <v>9068</v>
      </c>
      <c r="U2370" s="23">
        <v>11276</v>
      </c>
      <c r="V2370" s="23">
        <v>14314</v>
      </c>
      <c r="W2370" s="23">
        <v>25688</v>
      </c>
      <c r="X2370" s="23">
        <v>23354</v>
      </c>
      <c r="Y2370" s="23">
        <v>19633.599999999999</v>
      </c>
      <c r="Z2370" s="23">
        <v>15687.7</v>
      </c>
      <c r="AA2370" s="23">
        <v>5076</v>
      </c>
      <c r="AB2370" s="25" t="s">
        <v>8521</v>
      </c>
      <c r="AC2370" s="25" t="s">
        <v>8521</v>
      </c>
      <c r="AD2370" s="25" t="s">
        <v>8521</v>
      </c>
      <c r="AE2370" s="23">
        <v>404719.81599999999</v>
      </c>
      <c r="AF2370" s="23">
        <v>140359.12</v>
      </c>
      <c r="AG2370" s="23">
        <v>15791.95</v>
      </c>
      <c r="AH2370" s="23">
        <v>9245</v>
      </c>
      <c r="AI2370" s="23">
        <v>10650</v>
      </c>
      <c r="AJ2370" s="23">
        <v>13185.5</v>
      </c>
      <c r="AK2370" s="23">
        <v>17133</v>
      </c>
      <c r="AL2370" s="23">
        <v>22479</v>
      </c>
      <c r="AM2370" s="23">
        <v>20168</v>
      </c>
      <c r="AN2370" s="23">
        <v>22464.76</v>
      </c>
      <c r="AO2370" s="23">
        <v>20261</v>
      </c>
      <c r="AP2370" s="23">
        <v>28999</v>
      </c>
      <c r="AQ2370" s="23">
        <v>29967</v>
      </c>
      <c r="AR2370" s="23">
        <v>40150</v>
      </c>
      <c r="AS2370" s="23">
        <v>64761</v>
      </c>
      <c r="AT2370" s="23">
        <v>39082</v>
      </c>
      <c r="AU2370" s="23">
        <v>25459</v>
      </c>
      <c r="AV2370" s="23">
        <v>13200.5</v>
      </c>
      <c r="AW2370" s="23">
        <v>2530</v>
      </c>
      <c r="AX2370" s="25" t="s">
        <v>8521</v>
      </c>
      <c r="AY2370" s="25" t="s">
        <v>8521</v>
      </c>
    </row>
    <row r="2371" spans="1:51" x14ac:dyDescent="0.15">
      <c r="A2371" s="37"/>
      <c r="B2371" s="15"/>
      <c r="C2371" s="22">
        <v>620527205</v>
      </c>
      <c r="D2371" s="14" t="s">
        <v>4247</v>
      </c>
      <c r="E2371" s="14" t="s">
        <v>33</v>
      </c>
      <c r="F2371" s="23" t="s">
        <v>4197</v>
      </c>
      <c r="G2371" s="23">
        <v>8.1</v>
      </c>
      <c r="H2371" s="24">
        <v>0</v>
      </c>
      <c r="I2371" s="23">
        <v>1759723</v>
      </c>
      <c r="J2371" s="25" t="s">
        <v>8521</v>
      </c>
      <c r="K2371" s="25" t="s">
        <v>8521</v>
      </c>
      <c r="L2371" s="25" t="s">
        <v>8521</v>
      </c>
      <c r="M2371" s="23">
        <v>3432.5</v>
      </c>
      <c r="N2371" s="23">
        <v>3933</v>
      </c>
      <c r="O2371" s="23">
        <v>7189</v>
      </c>
      <c r="P2371" s="23">
        <v>6653</v>
      </c>
      <c r="Q2371" s="23">
        <v>7714</v>
      </c>
      <c r="R2371" s="23">
        <v>9482</v>
      </c>
      <c r="S2371" s="23">
        <v>22546.5</v>
      </c>
      <c r="T2371" s="23">
        <v>22452.5</v>
      </c>
      <c r="U2371" s="23">
        <v>29426</v>
      </c>
      <c r="V2371" s="23">
        <v>46445</v>
      </c>
      <c r="W2371" s="23">
        <v>61469</v>
      </c>
      <c r="X2371" s="23">
        <v>75145</v>
      </c>
      <c r="Y2371" s="23">
        <v>92844.5</v>
      </c>
      <c r="Z2371" s="23">
        <v>87590.5</v>
      </c>
      <c r="AA2371" s="23">
        <v>56411.5</v>
      </c>
      <c r="AB2371" s="23">
        <v>18819.5</v>
      </c>
      <c r="AC2371" s="23">
        <v>2635.5</v>
      </c>
      <c r="AD2371" s="25" t="s">
        <v>8521</v>
      </c>
      <c r="AE2371" s="25" t="s">
        <v>8521</v>
      </c>
      <c r="AF2371" s="25" t="s">
        <v>8521</v>
      </c>
      <c r="AG2371" s="23">
        <v>2697</v>
      </c>
      <c r="AH2371" s="23">
        <v>5980</v>
      </c>
      <c r="AI2371" s="23">
        <v>9754</v>
      </c>
      <c r="AJ2371" s="23">
        <v>13082</v>
      </c>
      <c r="AK2371" s="23">
        <v>17345.5</v>
      </c>
      <c r="AL2371" s="23">
        <v>22239</v>
      </c>
      <c r="AM2371" s="23">
        <v>42858</v>
      </c>
      <c r="AN2371" s="23">
        <v>59586.5</v>
      </c>
      <c r="AO2371" s="23">
        <v>54351.5</v>
      </c>
      <c r="AP2371" s="23">
        <v>74166</v>
      </c>
      <c r="AQ2371" s="23">
        <v>81928</v>
      </c>
      <c r="AR2371" s="23">
        <v>136044.5</v>
      </c>
      <c r="AS2371" s="23">
        <v>145221</v>
      </c>
      <c r="AT2371" s="23">
        <v>177836</v>
      </c>
      <c r="AU2371" s="23">
        <v>164048.5</v>
      </c>
      <c r="AV2371" s="23">
        <v>121272.5</v>
      </c>
      <c r="AW2371" s="23">
        <v>58024.5</v>
      </c>
      <c r="AX2371" s="23">
        <v>15761</v>
      </c>
      <c r="AY2371" s="23">
        <v>1165</v>
      </c>
    </row>
    <row r="2372" spans="1:51" x14ac:dyDescent="0.15">
      <c r="A2372" s="37"/>
      <c r="B2372" s="15"/>
      <c r="C2372" s="22">
        <v>622359901</v>
      </c>
      <c r="D2372" s="14" t="s">
        <v>4267</v>
      </c>
      <c r="E2372" s="14" t="s">
        <v>33</v>
      </c>
      <c r="F2372" s="23" t="s">
        <v>4268</v>
      </c>
      <c r="G2372" s="23">
        <v>33.6</v>
      </c>
      <c r="H2372" s="24">
        <v>0</v>
      </c>
      <c r="I2372" s="23">
        <v>1659980.8175000001</v>
      </c>
      <c r="J2372" s="23">
        <v>1861.7249999999999</v>
      </c>
      <c r="K2372" s="23">
        <v>4102.6475</v>
      </c>
      <c r="L2372" s="23">
        <v>4398.75</v>
      </c>
      <c r="M2372" s="23">
        <v>1835.5</v>
      </c>
      <c r="N2372" s="23">
        <v>1764</v>
      </c>
      <c r="O2372" s="23">
        <v>2638</v>
      </c>
      <c r="P2372" s="23">
        <v>4537.75</v>
      </c>
      <c r="Q2372" s="23">
        <v>6698.75</v>
      </c>
      <c r="R2372" s="23">
        <v>13198.25</v>
      </c>
      <c r="S2372" s="23">
        <v>23945.5</v>
      </c>
      <c r="T2372" s="23">
        <v>33251.75</v>
      </c>
      <c r="U2372" s="23">
        <v>50667.75</v>
      </c>
      <c r="V2372" s="23">
        <v>78568.625</v>
      </c>
      <c r="W2372" s="23">
        <v>123384.875</v>
      </c>
      <c r="X2372" s="23">
        <v>146368.25</v>
      </c>
      <c r="Y2372" s="23">
        <v>114103</v>
      </c>
      <c r="Z2372" s="23">
        <v>65527</v>
      </c>
      <c r="AA2372" s="23">
        <v>31091.875</v>
      </c>
      <c r="AB2372" s="23">
        <v>9580</v>
      </c>
      <c r="AC2372" s="25" t="s">
        <v>8521</v>
      </c>
      <c r="AD2372" s="25" t="s">
        <v>8521</v>
      </c>
      <c r="AE2372" s="23">
        <v>1375.75</v>
      </c>
      <c r="AF2372" s="23">
        <v>2633.12</v>
      </c>
      <c r="AG2372" s="23">
        <v>2854.25</v>
      </c>
      <c r="AH2372" s="23">
        <v>1958</v>
      </c>
      <c r="AI2372" s="23">
        <v>2715.875</v>
      </c>
      <c r="AJ2372" s="23">
        <v>4922.5</v>
      </c>
      <c r="AK2372" s="23">
        <v>14650.125</v>
      </c>
      <c r="AL2372" s="23">
        <v>27419.5</v>
      </c>
      <c r="AM2372" s="23">
        <v>52266.5</v>
      </c>
      <c r="AN2372" s="23">
        <v>86014</v>
      </c>
      <c r="AO2372" s="23">
        <v>90706.75</v>
      </c>
      <c r="AP2372" s="23">
        <v>96802.45</v>
      </c>
      <c r="AQ2372" s="23">
        <v>105594.5</v>
      </c>
      <c r="AR2372" s="23">
        <v>134394.5</v>
      </c>
      <c r="AS2372" s="23">
        <v>138014.75</v>
      </c>
      <c r="AT2372" s="23">
        <v>91296.5</v>
      </c>
      <c r="AU2372" s="23">
        <v>48721.25</v>
      </c>
      <c r="AV2372" s="23">
        <v>25186.5</v>
      </c>
      <c r="AW2372" s="23">
        <v>10884.75</v>
      </c>
      <c r="AX2372" s="23">
        <v>2706</v>
      </c>
      <c r="AY2372" s="25" t="s">
        <v>8521</v>
      </c>
    </row>
    <row r="2373" spans="1:51" x14ac:dyDescent="0.15">
      <c r="A2373" s="37"/>
      <c r="B2373" s="15"/>
      <c r="C2373" s="22">
        <v>620000697</v>
      </c>
      <c r="D2373" s="14" t="s">
        <v>4212</v>
      </c>
      <c r="E2373" s="14" t="s">
        <v>33</v>
      </c>
      <c r="F2373" s="23" t="s">
        <v>4197</v>
      </c>
      <c r="G2373" s="23">
        <v>8.1</v>
      </c>
      <c r="H2373" s="24">
        <v>0</v>
      </c>
      <c r="I2373" s="23">
        <v>1592977.25</v>
      </c>
      <c r="J2373" s="25" t="s">
        <v>8521</v>
      </c>
      <c r="K2373" s="23">
        <v>2241</v>
      </c>
      <c r="L2373" s="23">
        <v>2090</v>
      </c>
      <c r="M2373" s="23">
        <v>2567</v>
      </c>
      <c r="N2373" s="23">
        <v>3375</v>
      </c>
      <c r="O2373" s="23">
        <v>5892</v>
      </c>
      <c r="P2373" s="23">
        <v>3436</v>
      </c>
      <c r="Q2373" s="23">
        <v>6634</v>
      </c>
      <c r="R2373" s="23">
        <v>9694</v>
      </c>
      <c r="S2373" s="23">
        <v>19747.5</v>
      </c>
      <c r="T2373" s="23">
        <v>20063</v>
      </c>
      <c r="U2373" s="23">
        <v>21335</v>
      </c>
      <c r="V2373" s="23">
        <v>38539.5</v>
      </c>
      <c r="W2373" s="23">
        <v>53331</v>
      </c>
      <c r="X2373" s="23">
        <v>67328</v>
      </c>
      <c r="Y2373" s="23">
        <v>84096.25</v>
      </c>
      <c r="Z2373" s="23">
        <v>77474.25</v>
      </c>
      <c r="AA2373" s="23">
        <v>52168</v>
      </c>
      <c r="AB2373" s="23">
        <v>23551.5</v>
      </c>
      <c r="AC2373" s="23">
        <v>4071.5</v>
      </c>
      <c r="AD2373" s="25" t="s">
        <v>8521</v>
      </c>
      <c r="AE2373" s="25" t="s">
        <v>8521</v>
      </c>
      <c r="AF2373" s="25" t="s">
        <v>8521</v>
      </c>
      <c r="AG2373" s="23">
        <v>2895</v>
      </c>
      <c r="AH2373" s="23">
        <v>5062</v>
      </c>
      <c r="AI2373" s="23">
        <v>5644</v>
      </c>
      <c r="AJ2373" s="23">
        <v>10639.5</v>
      </c>
      <c r="AK2373" s="23">
        <v>16372</v>
      </c>
      <c r="AL2373" s="23">
        <v>19871</v>
      </c>
      <c r="AM2373" s="23">
        <v>38113.5</v>
      </c>
      <c r="AN2373" s="23">
        <v>47228</v>
      </c>
      <c r="AO2373" s="23">
        <v>50645.5</v>
      </c>
      <c r="AP2373" s="23">
        <v>62428.5</v>
      </c>
      <c r="AQ2373" s="23">
        <v>77977.25</v>
      </c>
      <c r="AR2373" s="23">
        <v>120900</v>
      </c>
      <c r="AS2373" s="23">
        <v>133014.5</v>
      </c>
      <c r="AT2373" s="23">
        <v>150959</v>
      </c>
      <c r="AU2373" s="23">
        <v>152705.5</v>
      </c>
      <c r="AV2373" s="23">
        <v>121447.5</v>
      </c>
      <c r="AW2373" s="23">
        <v>60319</v>
      </c>
      <c r="AX2373" s="23">
        <v>16314.5</v>
      </c>
      <c r="AY2373" s="23">
        <v>1588</v>
      </c>
    </row>
    <row r="2374" spans="1:51" x14ac:dyDescent="0.15">
      <c r="A2374" s="37"/>
      <c r="B2374" s="15"/>
      <c r="C2374" s="22">
        <v>620521302</v>
      </c>
      <c r="D2374" s="14" t="s">
        <v>4242</v>
      </c>
      <c r="E2374" s="14" t="s">
        <v>122</v>
      </c>
      <c r="F2374" s="23" t="s">
        <v>4243</v>
      </c>
      <c r="G2374" s="23">
        <v>1.7</v>
      </c>
      <c r="H2374" s="24">
        <v>1</v>
      </c>
      <c r="I2374" s="23">
        <v>1588391.94</v>
      </c>
      <c r="J2374" s="23">
        <v>473816.57</v>
      </c>
      <c r="K2374" s="23">
        <v>175259.47</v>
      </c>
      <c r="L2374" s="23">
        <v>11969.96</v>
      </c>
      <c r="M2374" s="23">
        <v>2745</v>
      </c>
      <c r="N2374" s="23">
        <v>2193</v>
      </c>
      <c r="O2374" s="23">
        <v>2257</v>
      </c>
      <c r="P2374" s="23">
        <v>3740</v>
      </c>
      <c r="Q2374" s="23">
        <v>4745</v>
      </c>
      <c r="R2374" s="23">
        <v>5171</v>
      </c>
      <c r="S2374" s="23">
        <v>13473.5</v>
      </c>
      <c r="T2374" s="23">
        <v>5965</v>
      </c>
      <c r="U2374" s="23">
        <v>8436</v>
      </c>
      <c r="V2374" s="23">
        <v>14913</v>
      </c>
      <c r="W2374" s="23">
        <v>22619</v>
      </c>
      <c r="X2374" s="23">
        <v>24224</v>
      </c>
      <c r="Y2374" s="23">
        <v>12938</v>
      </c>
      <c r="Z2374" s="23">
        <v>3765.6</v>
      </c>
      <c r="AA2374" s="23">
        <v>4977</v>
      </c>
      <c r="AB2374" s="23">
        <v>2371</v>
      </c>
      <c r="AC2374" s="25" t="s">
        <v>8521</v>
      </c>
      <c r="AD2374" s="25" t="s">
        <v>8521</v>
      </c>
      <c r="AE2374" s="23">
        <v>354527.76</v>
      </c>
      <c r="AF2374" s="23">
        <v>133883.48000000001</v>
      </c>
      <c r="AG2374" s="23">
        <v>8839.6</v>
      </c>
      <c r="AH2374" s="23">
        <v>2527</v>
      </c>
      <c r="AI2374" s="23">
        <v>3055</v>
      </c>
      <c r="AJ2374" s="23">
        <v>4682</v>
      </c>
      <c r="AK2374" s="23">
        <v>6748</v>
      </c>
      <c r="AL2374" s="23">
        <v>8008</v>
      </c>
      <c r="AM2374" s="23">
        <v>18318</v>
      </c>
      <c r="AN2374" s="23">
        <v>22994</v>
      </c>
      <c r="AO2374" s="23">
        <v>12434</v>
      </c>
      <c r="AP2374" s="23">
        <v>30454</v>
      </c>
      <c r="AQ2374" s="23">
        <v>37994</v>
      </c>
      <c r="AR2374" s="23">
        <v>38382</v>
      </c>
      <c r="AS2374" s="23">
        <v>38363</v>
      </c>
      <c r="AT2374" s="23">
        <v>36407</v>
      </c>
      <c r="AU2374" s="23">
        <v>21917</v>
      </c>
      <c r="AV2374" s="23">
        <v>7723</v>
      </c>
      <c r="AW2374" s="23">
        <v>4699</v>
      </c>
      <c r="AX2374" s="25" t="s">
        <v>8521</v>
      </c>
      <c r="AY2374" s="25" t="s">
        <v>8521</v>
      </c>
    </row>
    <row r="2375" spans="1:51" x14ac:dyDescent="0.15">
      <c r="A2375" s="37"/>
      <c r="B2375" s="15"/>
      <c r="C2375" s="22">
        <v>620527133</v>
      </c>
      <c r="D2375" s="14" t="s">
        <v>4246</v>
      </c>
      <c r="E2375" s="14" t="s">
        <v>33</v>
      </c>
      <c r="F2375" s="23" t="s">
        <v>4195</v>
      </c>
      <c r="G2375" s="23">
        <v>9.6</v>
      </c>
      <c r="H2375" s="24">
        <v>0</v>
      </c>
      <c r="I2375" s="23">
        <v>1366738.1</v>
      </c>
      <c r="J2375" s="23">
        <v>1783.1</v>
      </c>
      <c r="K2375" s="23">
        <v>6331.6</v>
      </c>
      <c r="L2375" s="23">
        <v>9698</v>
      </c>
      <c r="M2375" s="23">
        <v>10776.5</v>
      </c>
      <c r="N2375" s="23">
        <v>8112</v>
      </c>
      <c r="O2375" s="23">
        <v>12510.5</v>
      </c>
      <c r="P2375" s="23">
        <v>14795.5</v>
      </c>
      <c r="Q2375" s="23">
        <v>18065.5</v>
      </c>
      <c r="R2375" s="23">
        <v>20811</v>
      </c>
      <c r="S2375" s="23">
        <v>32531</v>
      </c>
      <c r="T2375" s="23">
        <v>32328</v>
      </c>
      <c r="U2375" s="23">
        <v>34180</v>
      </c>
      <c r="V2375" s="23">
        <v>45367</v>
      </c>
      <c r="W2375" s="23">
        <v>67070</v>
      </c>
      <c r="X2375" s="23">
        <v>87395</v>
      </c>
      <c r="Y2375" s="23">
        <v>84691</v>
      </c>
      <c r="Z2375" s="23">
        <v>72271.5</v>
      </c>
      <c r="AA2375" s="23">
        <v>44618</v>
      </c>
      <c r="AB2375" s="23">
        <v>16262</v>
      </c>
      <c r="AC2375" s="23">
        <v>2335.5</v>
      </c>
      <c r="AD2375" s="25" t="s">
        <v>8521</v>
      </c>
      <c r="AE2375" s="25" t="s">
        <v>8521</v>
      </c>
      <c r="AF2375" s="23">
        <v>3918.8</v>
      </c>
      <c r="AG2375" s="23">
        <v>5579.5</v>
      </c>
      <c r="AH2375" s="23">
        <v>9429</v>
      </c>
      <c r="AI2375" s="23">
        <v>11806.5</v>
      </c>
      <c r="AJ2375" s="23">
        <v>14878.5</v>
      </c>
      <c r="AK2375" s="23">
        <v>16186.5</v>
      </c>
      <c r="AL2375" s="23">
        <v>25030.5</v>
      </c>
      <c r="AM2375" s="23">
        <v>38191.5</v>
      </c>
      <c r="AN2375" s="23">
        <v>42766</v>
      </c>
      <c r="AO2375" s="23">
        <v>45647</v>
      </c>
      <c r="AP2375" s="23">
        <v>50192</v>
      </c>
      <c r="AQ2375" s="23">
        <v>56387.8</v>
      </c>
      <c r="AR2375" s="23">
        <v>70103.5</v>
      </c>
      <c r="AS2375" s="23">
        <v>87671.25</v>
      </c>
      <c r="AT2375" s="23">
        <v>87187.25</v>
      </c>
      <c r="AU2375" s="23">
        <v>81730.5</v>
      </c>
      <c r="AV2375" s="23">
        <v>54943</v>
      </c>
      <c r="AW2375" s="23">
        <v>32515.5</v>
      </c>
      <c r="AX2375" s="23">
        <v>8353.5</v>
      </c>
      <c r="AY2375" s="23">
        <v>2018.5</v>
      </c>
    </row>
    <row r="2376" spans="1:51" x14ac:dyDescent="0.15">
      <c r="A2376" s="37"/>
      <c r="B2376" s="15"/>
      <c r="C2376" s="22">
        <v>610408661</v>
      </c>
      <c r="D2376" s="14" t="s">
        <v>4194</v>
      </c>
      <c r="E2376" s="14" t="s">
        <v>33</v>
      </c>
      <c r="F2376" s="23" t="s">
        <v>4195</v>
      </c>
      <c r="G2376" s="23">
        <v>9.6</v>
      </c>
      <c r="H2376" s="24">
        <v>0</v>
      </c>
      <c r="I2376" s="23">
        <v>1197137.7</v>
      </c>
      <c r="J2376" s="25" t="s">
        <v>8521</v>
      </c>
      <c r="K2376" s="23">
        <v>4312.8999999999996</v>
      </c>
      <c r="L2376" s="23">
        <v>6835</v>
      </c>
      <c r="M2376" s="23">
        <v>6426.5</v>
      </c>
      <c r="N2376" s="23">
        <v>8020</v>
      </c>
      <c r="O2376" s="23">
        <v>9491</v>
      </c>
      <c r="P2376" s="23">
        <v>12129</v>
      </c>
      <c r="Q2376" s="23">
        <v>13000.5</v>
      </c>
      <c r="R2376" s="23">
        <v>18388</v>
      </c>
      <c r="S2376" s="23">
        <v>29529.5</v>
      </c>
      <c r="T2376" s="23">
        <v>28907.5</v>
      </c>
      <c r="U2376" s="23">
        <v>26486</v>
      </c>
      <c r="V2376" s="23">
        <v>37813.5</v>
      </c>
      <c r="W2376" s="23">
        <v>58432.5</v>
      </c>
      <c r="X2376" s="23">
        <v>68703.5</v>
      </c>
      <c r="Y2376" s="23">
        <v>68863.100000000006</v>
      </c>
      <c r="Z2376" s="23">
        <v>67104</v>
      </c>
      <c r="AA2376" s="23">
        <v>32608.5</v>
      </c>
      <c r="AB2376" s="23">
        <v>16303.5</v>
      </c>
      <c r="AC2376" s="23">
        <v>2305</v>
      </c>
      <c r="AD2376" s="25" t="s">
        <v>8521</v>
      </c>
      <c r="AE2376" s="25" t="s">
        <v>8521</v>
      </c>
      <c r="AF2376" s="23">
        <v>3083.8</v>
      </c>
      <c r="AG2376" s="23">
        <v>6611</v>
      </c>
      <c r="AH2376" s="23">
        <v>5602.5</v>
      </c>
      <c r="AI2376" s="23">
        <v>9725.5</v>
      </c>
      <c r="AJ2376" s="23">
        <v>13086.5</v>
      </c>
      <c r="AK2376" s="23">
        <v>14647</v>
      </c>
      <c r="AL2376" s="23">
        <v>24400.5</v>
      </c>
      <c r="AM2376" s="23">
        <v>30291.5</v>
      </c>
      <c r="AN2376" s="23">
        <v>37979</v>
      </c>
      <c r="AO2376" s="23">
        <v>40348</v>
      </c>
      <c r="AP2376" s="23">
        <v>43943.5</v>
      </c>
      <c r="AQ2376" s="23">
        <v>47221.5</v>
      </c>
      <c r="AR2376" s="23">
        <v>58763.5</v>
      </c>
      <c r="AS2376" s="23">
        <v>81522</v>
      </c>
      <c r="AT2376" s="23">
        <v>82258.5</v>
      </c>
      <c r="AU2376" s="23">
        <v>78734.5</v>
      </c>
      <c r="AV2376" s="23">
        <v>60313</v>
      </c>
      <c r="AW2376" s="23">
        <v>31010.5</v>
      </c>
      <c r="AX2376" s="23">
        <v>9605</v>
      </c>
      <c r="AY2376" s="23">
        <v>1251.5</v>
      </c>
    </row>
    <row r="2377" spans="1:51" x14ac:dyDescent="0.15">
      <c r="A2377" s="37"/>
      <c r="B2377" s="15"/>
      <c r="C2377" s="22">
        <v>610454071</v>
      </c>
      <c r="D2377" s="14" t="s">
        <v>4199</v>
      </c>
      <c r="E2377" s="14" t="s">
        <v>209</v>
      </c>
      <c r="F2377" s="23" t="s">
        <v>4200</v>
      </c>
      <c r="G2377" s="23">
        <v>7.9</v>
      </c>
      <c r="H2377" s="24">
        <v>0</v>
      </c>
      <c r="I2377" s="23">
        <v>1161515.9616999999</v>
      </c>
      <c r="J2377" s="23">
        <v>91444.936300000001</v>
      </c>
      <c r="K2377" s="23">
        <v>96085.93</v>
      </c>
      <c r="L2377" s="23">
        <v>22629.201000000001</v>
      </c>
      <c r="M2377" s="23">
        <v>7992.68</v>
      </c>
      <c r="N2377" s="23">
        <v>6040.25</v>
      </c>
      <c r="O2377" s="23">
        <v>3471.1125000000002</v>
      </c>
      <c r="P2377" s="23">
        <v>4045.37</v>
      </c>
      <c r="Q2377" s="23">
        <v>4292.95</v>
      </c>
      <c r="R2377" s="23">
        <v>5923.5249999999996</v>
      </c>
      <c r="S2377" s="23">
        <v>7437.5550000000003</v>
      </c>
      <c r="T2377" s="23">
        <v>6298.665</v>
      </c>
      <c r="U2377" s="23">
        <v>7791.4260000000004</v>
      </c>
      <c r="V2377" s="23">
        <v>13644.61</v>
      </c>
      <c r="W2377" s="23">
        <v>20432.759999999998</v>
      </c>
      <c r="X2377" s="23">
        <v>29311.23</v>
      </c>
      <c r="Y2377" s="23">
        <v>29925.174999999999</v>
      </c>
      <c r="Z2377" s="23">
        <v>36473.817499999997</v>
      </c>
      <c r="AA2377" s="23">
        <v>27743.014999999999</v>
      </c>
      <c r="AB2377" s="23">
        <v>19489.16</v>
      </c>
      <c r="AC2377" s="23">
        <v>3350.0749999999998</v>
      </c>
      <c r="AD2377" s="23">
        <v>1133.45</v>
      </c>
      <c r="AE2377" s="23">
        <v>58780.053899999999</v>
      </c>
      <c r="AF2377" s="23">
        <v>57654.807999999997</v>
      </c>
      <c r="AG2377" s="23">
        <v>9057.98</v>
      </c>
      <c r="AH2377" s="23">
        <v>4984.59</v>
      </c>
      <c r="AI2377" s="23">
        <v>4962.625</v>
      </c>
      <c r="AJ2377" s="23">
        <v>4894.3950000000004</v>
      </c>
      <c r="AK2377" s="23">
        <v>8189.77</v>
      </c>
      <c r="AL2377" s="23">
        <v>8921.9274999999998</v>
      </c>
      <c r="AM2377" s="23">
        <v>10086.89</v>
      </c>
      <c r="AN2377" s="23">
        <v>13554.325000000001</v>
      </c>
      <c r="AO2377" s="23">
        <v>11855.8</v>
      </c>
      <c r="AP2377" s="23">
        <v>21763.93</v>
      </c>
      <c r="AQ2377" s="23">
        <v>18489.485000000001</v>
      </c>
      <c r="AR2377" s="23">
        <v>28260.499</v>
      </c>
      <c r="AS2377" s="23">
        <v>39255.660000000003</v>
      </c>
      <c r="AT2377" s="23">
        <v>55183.934999999998</v>
      </c>
      <c r="AU2377" s="23">
        <v>87516.214999999997</v>
      </c>
      <c r="AV2377" s="23">
        <v>115039.015</v>
      </c>
      <c r="AW2377" s="23">
        <v>107743.72</v>
      </c>
      <c r="AX2377" s="23">
        <v>44110.574999999997</v>
      </c>
      <c r="AY2377" s="23">
        <v>6252.87</v>
      </c>
    </row>
    <row r="2378" spans="1:51" x14ac:dyDescent="0.15">
      <c r="A2378" s="37"/>
      <c r="B2378" s="15"/>
      <c r="C2378" s="22">
        <v>620004294</v>
      </c>
      <c r="D2378" s="14" t="s">
        <v>4215</v>
      </c>
      <c r="E2378" s="14" t="s">
        <v>33</v>
      </c>
      <c r="F2378" s="23" t="s">
        <v>4195</v>
      </c>
      <c r="G2378" s="23">
        <v>9.6</v>
      </c>
      <c r="H2378" s="24">
        <v>0</v>
      </c>
      <c r="I2378" s="23">
        <v>961325.5</v>
      </c>
      <c r="J2378" s="23">
        <v>1196.5</v>
      </c>
      <c r="K2378" s="23">
        <v>4846.5</v>
      </c>
      <c r="L2378" s="23">
        <v>9573</v>
      </c>
      <c r="M2378" s="23">
        <v>7920.5</v>
      </c>
      <c r="N2378" s="23">
        <v>9571.5</v>
      </c>
      <c r="O2378" s="23">
        <v>13185.5</v>
      </c>
      <c r="P2378" s="23">
        <v>16082.5</v>
      </c>
      <c r="Q2378" s="23">
        <v>18664</v>
      </c>
      <c r="R2378" s="23">
        <v>24746</v>
      </c>
      <c r="S2378" s="23">
        <v>27826.5</v>
      </c>
      <c r="T2378" s="23">
        <v>27120.5</v>
      </c>
      <c r="U2378" s="23">
        <v>19702</v>
      </c>
      <c r="V2378" s="23">
        <v>28219</v>
      </c>
      <c r="W2378" s="23">
        <v>41661</v>
      </c>
      <c r="X2378" s="23">
        <v>55692</v>
      </c>
      <c r="Y2378" s="23">
        <v>48681.5</v>
      </c>
      <c r="Z2378" s="23">
        <v>36942.25</v>
      </c>
      <c r="AA2378" s="23">
        <v>26698.5</v>
      </c>
      <c r="AB2378" s="23">
        <v>11488.5</v>
      </c>
      <c r="AC2378" s="23">
        <v>3716.5</v>
      </c>
      <c r="AD2378" s="25" t="s">
        <v>8521</v>
      </c>
      <c r="AE2378" s="25" t="s">
        <v>8521</v>
      </c>
      <c r="AF2378" s="23">
        <v>2908</v>
      </c>
      <c r="AG2378" s="23">
        <v>4459</v>
      </c>
      <c r="AH2378" s="23">
        <v>6258</v>
      </c>
      <c r="AI2378" s="23">
        <v>11762</v>
      </c>
      <c r="AJ2378" s="23">
        <v>16976</v>
      </c>
      <c r="AK2378" s="23">
        <v>18197</v>
      </c>
      <c r="AL2378" s="23">
        <v>23147.5</v>
      </c>
      <c r="AM2378" s="23">
        <v>30430.5</v>
      </c>
      <c r="AN2378" s="23">
        <v>36261.5</v>
      </c>
      <c r="AO2378" s="23">
        <v>30972.5</v>
      </c>
      <c r="AP2378" s="23">
        <v>32198.5</v>
      </c>
      <c r="AQ2378" s="23">
        <v>33522.5</v>
      </c>
      <c r="AR2378" s="23">
        <v>44873.5</v>
      </c>
      <c r="AS2378" s="23">
        <v>39268.5</v>
      </c>
      <c r="AT2378" s="23">
        <v>63824.25</v>
      </c>
      <c r="AU2378" s="23">
        <v>52973</v>
      </c>
      <c r="AV2378" s="23">
        <v>43408</v>
      </c>
      <c r="AW2378" s="23">
        <v>25280</v>
      </c>
      <c r="AX2378" s="23">
        <v>8802.5</v>
      </c>
      <c r="AY2378" s="23">
        <v>1102</v>
      </c>
    </row>
    <row r="2379" spans="1:51" x14ac:dyDescent="0.15">
      <c r="A2379" s="37"/>
      <c r="B2379" s="15"/>
      <c r="C2379" s="22">
        <v>620005848</v>
      </c>
      <c r="D2379" s="14" t="s">
        <v>4229</v>
      </c>
      <c r="E2379" s="14" t="s">
        <v>33</v>
      </c>
      <c r="F2379" s="23" t="s">
        <v>4195</v>
      </c>
      <c r="G2379" s="23">
        <v>9.6</v>
      </c>
      <c r="H2379" s="24">
        <v>0</v>
      </c>
      <c r="I2379" s="23">
        <v>532573.5</v>
      </c>
      <c r="J2379" s="25" t="s">
        <v>8521</v>
      </c>
      <c r="K2379" s="25" t="s">
        <v>8521</v>
      </c>
      <c r="L2379" s="23">
        <v>3790</v>
      </c>
      <c r="M2379" s="23">
        <v>3281</v>
      </c>
      <c r="N2379" s="23">
        <v>4062</v>
      </c>
      <c r="O2379" s="23">
        <v>5366</v>
      </c>
      <c r="P2379" s="23">
        <v>6527.5</v>
      </c>
      <c r="Q2379" s="23">
        <v>10962.5</v>
      </c>
      <c r="R2379" s="23">
        <v>9443</v>
      </c>
      <c r="S2379" s="23">
        <v>12364</v>
      </c>
      <c r="T2379" s="23">
        <v>10140</v>
      </c>
      <c r="U2379" s="23">
        <v>13061.5</v>
      </c>
      <c r="V2379" s="23">
        <v>18317</v>
      </c>
      <c r="W2379" s="23">
        <v>25904.5</v>
      </c>
      <c r="X2379" s="23">
        <v>31238</v>
      </c>
      <c r="Y2379" s="23">
        <v>27055</v>
      </c>
      <c r="Z2379" s="23">
        <v>22111.5</v>
      </c>
      <c r="AA2379" s="23">
        <v>14151</v>
      </c>
      <c r="AB2379" s="23">
        <v>5382</v>
      </c>
      <c r="AC2379" s="25" t="s">
        <v>8521</v>
      </c>
      <c r="AD2379" s="25" t="s">
        <v>8521</v>
      </c>
      <c r="AE2379" s="25" t="s">
        <v>8521</v>
      </c>
      <c r="AF2379" s="25" t="s">
        <v>8521</v>
      </c>
      <c r="AG2379" s="23">
        <v>1948.5</v>
      </c>
      <c r="AH2379" s="23">
        <v>4667.5</v>
      </c>
      <c r="AI2379" s="23">
        <v>5718.5</v>
      </c>
      <c r="AJ2379" s="23">
        <v>9130.5</v>
      </c>
      <c r="AK2379" s="23">
        <v>10156</v>
      </c>
      <c r="AL2379" s="23">
        <v>13735.5</v>
      </c>
      <c r="AM2379" s="23">
        <v>16081.5</v>
      </c>
      <c r="AN2379" s="23">
        <v>19401.5</v>
      </c>
      <c r="AO2379" s="23">
        <v>19049</v>
      </c>
      <c r="AP2379" s="23">
        <v>23536</v>
      </c>
      <c r="AQ2379" s="23">
        <v>17860.5</v>
      </c>
      <c r="AR2379" s="23">
        <v>26150</v>
      </c>
      <c r="AS2379" s="23">
        <v>27174.5</v>
      </c>
      <c r="AT2379" s="23">
        <v>30530.5</v>
      </c>
      <c r="AU2379" s="23">
        <v>30039.5</v>
      </c>
      <c r="AV2379" s="23">
        <v>31752.5</v>
      </c>
      <c r="AW2379" s="23">
        <v>14022</v>
      </c>
      <c r="AX2379" s="23">
        <v>6307</v>
      </c>
      <c r="AY2379" s="23">
        <v>1191</v>
      </c>
    </row>
    <row r="2380" spans="1:51" x14ac:dyDescent="0.15">
      <c r="A2380" s="37"/>
      <c r="B2380" s="15"/>
      <c r="C2380" s="22">
        <v>612450070</v>
      </c>
      <c r="D2380" s="14" t="s">
        <v>4202</v>
      </c>
      <c r="E2380" s="14" t="s">
        <v>33</v>
      </c>
      <c r="F2380" s="23" t="s">
        <v>4203</v>
      </c>
      <c r="G2380" s="23">
        <v>21.2</v>
      </c>
      <c r="H2380" s="24">
        <v>0</v>
      </c>
      <c r="I2380" s="23">
        <v>393322.65</v>
      </c>
      <c r="J2380" s="25" t="s">
        <v>8521</v>
      </c>
      <c r="K2380" s="25" t="s">
        <v>8521</v>
      </c>
      <c r="L2380" s="23">
        <v>1487</v>
      </c>
      <c r="M2380" s="23">
        <v>3823.5</v>
      </c>
      <c r="N2380" s="23">
        <v>4160</v>
      </c>
      <c r="O2380" s="23">
        <v>6877</v>
      </c>
      <c r="P2380" s="23">
        <v>11010.5</v>
      </c>
      <c r="Q2380" s="23">
        <v>12914.3</v>
      </c>
      <c r="R2380" s="23">
        <v>18586.2</v>
      </c>
      <c r="S2380" s="23">
        <v>18429</v>
      </c>
      <c r="T2380" s="23">
        <v>17924.5</v>
      </c>
      <c r="U2380" s="23">
        <v>16475</v>
      </c>
      <c r="V2380" s="23">
        <v>17582</v>
      </c>
      <c r="W2380" s="23">
        <v>18070.5</v>
      </c>
      <c r="X2380" s="23">
        <v>13288.5</v>
      </c>
      <c r="Y2380" s="23">
        <v>8393.5</v>
      </c>
      <c r="Z2380" s="23">
        <v>4703.5</v>
      </c>
      <c r="AA2380" s="23">
        <v>3899.5</v>
      </c>
      <c r="AB2380" s="23">
        <v>1248.5</v>
      </c>
      <c r="AC2380" s="25" t="s">
        <v>8521</v>
      </c>
      <c r="AD2380" s="25" t="s">
        <v>8521</v>
      </c>
      <c r="AE2380" s="25" t="s">
        <v>8521</v>
      </c>
      <c r="AF2380" s="25" t="s">
        <v>8521</v>
      </c>
      <c r="AG2380" s="23">
        <v>1478</v>
      </c>
      <c r="AH2380" s="23">
        <v>3921</v>
      </c>
      <c r="AI2380" s="23">
        <v>6231</v>
      </c>
      <c r="AJ2380" s="23">
        <v>8565.75</v>
      </c>
      <c r="AK2380" s="23">
        <v>11828</v>
      </c>
      <c r="AL2380" s="23">
        <v>14443</v>
      </c>
      <c r="AM2380" s="23">
        <v>20602.5</v>
      </c>
      <c r="AN2380" s="23">
        <v>22781.5</v>
      </c>
      <c r="AO2380" s="23">
        <v>23470</v>
      </c>
      <c r="AP2380" s="23">
        <v>19142</v>
      </c>
      <c r="AQ2380" s="23">
        <v>18712.5</v>
      </c>
      <c r="AR2380" s="23">
        <v>18690.2</v>
      </c>
      <c r="AS2380" s="23">
        <v>16879.7</v>
      </c>
      <c r="AT2380" s="23">
        <v>12093</v>
      </c>
      <c r="AU2380" s="23">
        <v>8838</v>
      </c>
      <c r="AV2380" s="23">
        <v>4756.5</v>
      </c>
      <c r="AW2380" s="23">
        <v>1309</v>
      </c>
      <c r="AX2380" s="25" t="s">
        <v>8521</v>
      </c>
      <c r="AY2380" s="25" t="s">
        <v>8521</v>
      </c>
    </row>
    <row r="2381" spans="1:51" x14ac:dyDescent="0.15">
      <c r="A2381" s="37"/>
      <c r="B2381" s="15"/>
      <c r="C2381" s="22">
        <v>620002513</v>
      </c>
      <c r="D2381" s="14" t="s">
        <v>4213</v>
      </c>
      <c r="E2381" s="14" t="s">
        <v>33</v>
      </c>
      <c r="F2381" s="23" t="s">
        <v>4214</v>
      </c>
      <c r="G2381" s="23">
        <v>20.9</v>
      </c>
      <c r="H2381" s="24">
        <v>0</v>
      </c>
      <c r="I2381" s="23">
        <v>378471.42</v>
      </c>
      <c r="J2381" s="25" t="s">
        <v>8521</v>
      </c>
      <c r="K2381" s="25" t="s">
        <v>8521</v>
      </c>
      <c r="L2381" s="25" t="s">
        <v>8521</v>
      </c>
      <c r="M2381" s="23">
        <v>2662.5</v>
      </c>
      <c r="N2381" s="23">
        <v>4502.8</v>
      </c>
      <c r="O2381" s="23">
        <v>3151.5</v>
      </c>
      <c r="P2381" s="23">
        <v>8751.6</v>
      </c>
      <c r="Q2381" s="23">
        <v>11778.15</v>
      </c>
      <c r="R2381" s="23">
        <v>16561.599999999999</v>
      </c>
      <c r="S2381" s="23">
        <v>13098.4</v>
      </c>
      <c r="T2381" s="23">
        <v>10779.3</v>
      </c>
      <c r="U2381" s="23">
        <v>14829.95</v>
      </c>
      <c r="V2381" s="23">
        <v>11691.99</v>
      </c>
      <c r="W2381" s="23">
        <v>24070.5</v>
      </c>
      <c r="X2381" s="23">
        <v>26746.5</v>
      </c>
      <c r="Y2381" s="23">
        <v>29185.75</v>
      </c>
      <c r="Z2381" s="23">
        <v>16383.6</v>
      </c>
      <c r="AA2381" s="23">
        <v>10495.5</v>
      </c>
      <c r="AB2381" s="23">
        <v>3956</v>
      </c>
      <c r="AC2381" s="25" t="s">
        <v>8521</v>
      </c>
      <c r="AD2381" s="25" t="s">
        <v>8521</v>
      </c>
      <c r="AE2381" s="25" t="s">
        <v>8521</v>
      </c>
      <c r="AF2381" s="25" t="s">
        <v>8521</v>
      </c>
      <c r="AG2381" s="25" t="s">
        <v>8521</v>
      </c>
      <c r="AH2381" s="25" t="s">
        <v>8521</v>
      </c>
      <c r="AI2381" s="23">
        <v>2538.4</v>
      </c>
      <c r="AJ2381" s="23">
        <v>4337.3</v>
      </c>
      <c r="AK2381" s="23">
        <v>3991</v>
      </c>
      <c r="AL2381" s="23">
        <v>5121.67</v>
      </c>
      <c r="AM2381" s="23">
        <v>7983.55</v>
      </c>
      <c r="AN2381" s="23">
        <v>10764</v>
      </c>
      <c r="AO2381" s="23">
        <v>10241.200000000001</v>
      </c>
      <c r="AP2381" s="23">
        <v>9011.48</v>
      </c>
      <c r="AQ2381" s="23">
        <v>11331.05</v>
      </c>
      <c r="AR2381" s="23">
        <v>15320</v>
      </c>
      <c r="AS2381" s="23">
        <v>23397.05</v>
      </c>
      <c r="AT2381" s="23">
        <v>22410.47</v>
      </c>
      <c r="AU2381" s="23">
        <v>21204.61</v>
      </c>
      <c r="AV2381" s="23">
        <v>11078.85</v>
      </c>
      <c r="AW2381" s="23">
        <v>8248.5499999999993</v>
      </c>
      <c r="AX2381" s="25" t="s">
        <v>8521</v>
      </c>
      <c r="AY2381" s="25" t="s">
        <v>8521</v>
      </c>
    </row>
    <row r="2382" spans="1:51" x14ac:dyDescent="0.15">
      <c r="A2382" s="37"/>
      <c r="B2382" s="15"/>
      <c r="C2382" s="22">
        <v>620000696</v>
      </c>
      <c r="D2382" s="14" t="s">
        <v>4211</v>
      </c>
      <c r="E2382" s="14" t="s">
        <v>33</v>
      </c>
      <c r="F2382" s="23" t="s">
        <v>4195</v>
      </c>
      <c r="G2382" s="23">
        <v>9.6</v>
      </c>
      <c r="H2382" s="24">
        <v>0</v>
      </c>
      <c r="I2382" s="23">
        <v>364865.2</v>
      </c>
      <c r="J2382" s="25" t="s">
        <v>8521</v>
      </c>
      <c r="K2382" s="25" t="s">
        <v>8521</v>
      </c>
      <c r="L2382" s="23">
        <v>1032</v>
      </c>
      <c r="M2382" s="23">
        <v>1729</v>
      </c>
      <c r="N2382" s="23">
        <v>1833</v>
      </c>
      <c r="O2382" s="23">
        <v>2867</v>
      </c>
      <c r="P2382" s="23">
        <v>4104</v>
      </c>
      <c r="Q2382" s="23">
        <v>6663</v>
      </c>
      <c r="R2382" s="23">
        <v>6338</v>
      </c>
      <c r="S2382" s="23">
        <v>7142.5</v>
      </c>
      <c r="T2382" s="23">
        <v>8842.5</v>
      </c>
      <c r="U2382" s="23">
        <v>6773.5</v>
      </c>
      <c r="V2382" s="23">
        <v>13968</v>
      </c>
      <c r="W2382" s="23">
        <v>14021</v>
      </c>
      <c r="X2382" s="23">
        <v>24695</v>
      </c>
      <c r="Y2382" s="23">
        <v>22704.5</v>
      </c>
      <c r="Z2382" s="23">
        <v>22318</v>
      </c>
      <c r="AA2382" s="23">
        <v>13271</v>
      </c>
      <c r="AB2382" s="23">
        <v>4437</v>
      </c>
      <c r="AC2382" s="25" t="s">
        <v>8521</v>
      </c>
      <c r="AD2382" s="25" t="s">
        <v>8521</v>
      </c>
      <c r="AE2382" s="25" t="s">
        <v>8521</v>
      </c>
      <c r="AF2382" s="25" t="s">
        <v>8521</v>
      </c>
      <c r="AG2382" s="25" t="s">
        <v>8521</v>
      </c>
      <c r="AH2382" s="23">
        <v>2361</v>
      </c>
      <c r="AI2382" s="23">
        <v>3287</v>
      </c>
      <c r="AJ2382" s="23">
        <v>4394.5</v>
      </c>
      <c r="AK2382" s="23">
        <v>4766</v>
      </c>
      <c r="AL2382" s="23">
        <v>5225</v>
      </c>
      <c r="AM2382" s="23">
        <v>9782</v>
      </c>
      <c r="AN2382" s="23">
        <v>10241</v>
      </c>
      <c r="AO2382" s="23">
        <v>12119.5</v>
      </c>
      <c r="AP2382" s="23">
        <v>11148</v>
      </c>
      <c r="AQ2382" s="23">
        <v>13107</v>
      </c>
      <c r="AR2382" s="23">
        <v>17213</v>
      </c>
      <c r="AS2382" s="23">
        <v>23344.5</v>
      </c>
      <c r="AT2382" s="23">
        <v>24425.200000000001</v>
      </c>
      <c r="AU2382" s="23">
        <v>25978.7</v>
      </c>
      <c r="AV2382" s="23">
        <v>20089</v>
      </c>
      <c r="AW2382" s="23">
        <v>9527</v>
      </c>
      <c r="AX2382" s="23">
        <v>2551</v>
      </c>
      <c r="AY2382" s="25" t="s">
        <v>8521</v>
      </c>
    </row>
    <row r="2383" spans="1:51" x14ac:dyDescent="0.15">
      <c r="A2383" s="37"/>
      <c r="B2383" s="15"/>
      <c r="C2383" s="22">
        <v>620005133</v>
      </c>
      <c r="D2383" s="14" t="s">
        <v>4225</v>
      </c>
      <c r="E2383" s="14" t="s">
        <v>209</v>
      </c>
      <c r="F2383" s="23" t="s">
        <v>4226</v>
      </c>
      <c r="G2383" s="23">
        <v>29.9</v>
      </c>
      <c r="H2383" s="24">
        <v>0</v>
      </c>
      <c r="I2383" s="23">
        <v>352294.44000000012</v>
      </c>
      <c r="J2383" s="23">
        <v>70527.460000000006</v>
      </c>
      <c r="K2383" s="23">
        <v>50854.87</v>
      </c>
      <c r="L2383" s="23">
        <v>4148.3900000000003</v>
      </c>
      <c r="M2383" s="23">
        <v>1190.6500000000001</v>
      </c>
      <c r="N2383" s="23">
        <v>1828.27</v>
      </c>
      <c r="O2383" s="23">
        <v>1792.3979999999999</v>
      </c>
      <c r="P2383" s="23">
        <v>2485.09</v>
      </c>
      <c r="Q2383" s="23">
        <v>3130.94</v>
      </c>
      <c r="R2383" s="23">
        <v>3526.5239999999999</v>
      </c>
      <c r="S2383" s="23">
        <v>3813.62</v>
      </c>
      <c r="T2383" s="23">
        <v>3320.76</v>
      </c>
      <c r="U2383" s="23">
        <v>3862.78</v>
      </c>
      <c r="V2383" s="23">
        <v>5029.8900000000003</v>
      </c>
      <c r="W2383" s="23">
        <v>4934.63</v>
      </c>
      <c r="X2383" s="23">
        <v>3578.9549999999999</v>
      </c>
      <c r="Y2383" s="23">
        <v>4939.32</v>
      </c>
      <c r="Z2383" s="23">
        <v>2435.65</v>
      </c>
      <c r="AA2383" s="23">
        <v>1734.2249999999999</v>
      </c>
      <c r="AB2383" s="25" t="s">
        <v>8521</v>
      </c>
      <c r="AC2383" s="25" t="s">
        <v>8521</v>
      </c>
      <c r="AD2383" s="25" t="s">
        <v>8521</v>
      </c>
      <c r="AE2383" s="23">
        <v>52572.3</v>
      </c>
      <c r="AF2383" s="23">
        <v>37144.839999999997</v>
      </c>
      <c r="AG2383" s="23">
        <v>2873.69</v>
      </c>
      <c r="AH2383" s="25" t="s">
        <v>8521</v>
      </c>
      <c r="AI2383" s="23">
        <v>1878.02</v>
      </c>
      <c r="AJ2383" s="23">
        <v>2418.8150000000001</v>
      </c>
      <c r="AK2383" s="23">
        <v>3741.5</v>
      </c>
      <c r="AL2383" s="23">
        <v>4975.74</v>
      </c>
      <c r="AM2383" s="23">
        <v>5222.09</v>
      </c>
      <c r="AN2383" s="23">
        <v>6501.31</v>
      </c>
      <c r="AO2383" s="23">
        <v>6830.68</v>
      </c>
      <c r="AP2383" s="23">
        <v>7319.4539999999997</v>
      </c>
      <c r="AQ2383" s="23">
        <v>7318.3450000000003</v>
      </c>
      <c r="AR2383" s="23">
        <v>9999.82</v>
      </c>
      <c r="AS2383" s="23">
        <v>8577.39</v>
      </c>
      <c r="AT2383" s="23">
        <v>8425.15</v>
      </c>
      <c r="AU2383" s="23">
        <v>6567.78</v>
      </c>
      <c r="AV2383" s="23">
        <v>3445.7440000000001</v>
      </c>
      <c r="AW2383" s="23">
        <v>1337.9</v>
      </c>
      <c r="AX2383" s="25" t="s">
        <v>8521</v>
      </c>
      <c r="AY2383" s="25" t="s">
        <v>8521</v>
      </c>
    </row>
    <row r="2384" spans="1:51" x14ac:dyDescent="0.15">
      <c r="A2384" s="37"/>
      <c r="B2384" s="15"/>
      <c r="C2384" s="22">
        <v>621997701</v>
      </c>
      <c r="D2384" s="14" t="s">
        <v>4265</v>
      </c>
      <c r="E2384" s="14" t="s">
        <v>33</v>
      </c>
      <c r="F2384" s="23" t="s">
        <v>4266</v>
      </c>
      <c r="G2384" s="23">
        <v>171.7</v>
      </c>
      <c r="H2384" s="24">
        <v>0</v>
      </c>
      <c r="I2384" s="23">
        <v>346050.25</v>
      </c>
      <c r="J2384" s="25" t="s">
        <v>8521</v>
      </c>
      <c r="K2384" s="25" t="s">
        <v>8521</v>
      </c>
      <c r="L2384" s="25" t="s">
        <v>8521</v>
      </c>
      <c r="M2384" s="25" t="s">
        <v>8521</v>
      </c>
      <c r="N2384" s="25" t="s">
        <v>8521</v>
      </c>
      <c r="O2384" s="25" t="s">
        <v>8521</v>
      </c>
      <c r="P2384" s="25" t="s">
        <v>8521</v>
      </c>
      <c r="Q2384" s="25" t="s">
        <v>8521</v>
      </c>
      <c r="R2384" s="23">
        <v>1513</v>
      </c>
      <c r="S2384" s="23">
        <v>4011</v>
      </c>
      <c r="T2384" s="23">
        <v>6030</v>
      </c>
      <c r="U2384" s="23">
        <v>12282</v>
      </c>
      <c r="V2384" s="23">
        <v>17797.5</v>
      </c>
      <c r="W2384" s="23">
        <v>25847.5</v>
      </c>
      <c r="X2384" s="23">
        <v>43612.5</v>
      </c>
      <c r="Y2384" s="23">
        <v>38114</v>
      </c>
      <c r="Z2384" s="23">
        <v>27550</v>
      </c>
      <c r="AA2384" s="23">
        <v>7951.5</v>
      </c>
      <c r="AB2384" s="23">
        <v>2587</v>
      </c>
      <c r="AC2384" s="25" t="s">
        <v>8521</v>
      </c>
      <c r="AD2384" s="25" t="s">
        <v>8521</v>
      </c>
      <c r="AE2384" s="25" t="s">
        <v>8521</v>
      </c>
      <c r="AF2384" s="25" t="s">
        <v>8521</v>
      </c>
      <c r="AG2384" s="25" t="s">
        <v>8521</v>
      </c>
      <c r="AH2384" s="25" t="s">
        <v>8521</v>
      </c>
      <c r="AI2384" s="25" t="s">
        <v>8521</v>
      </c>
      <c r="AJ2384" s="25" t="s">
        <v>8521</v>
      </c>
      <c r="AK2384" s="25" t="s">
        <v>8521</v>
      </c>
      <c r="AL2384" s="25" t="s">
        <v>8521</v>
      </c>
      <c r="AM2384" s="23">
        <v>1115</v>
      </c>
      <c r="AN2384" s="23">
        <v>3449</v>
      </c>
      <c r="AO2384" s="23">
        <v>4977</v>
      </c>
      <c r="AP2384" s="23">
        <v>6143</v>
      </c>
      <c r="AQ2384" s="23">
        <v>11793</v>
      </c>
      <c r="AR2384" s="23">
        <v>19815.5</v>
      </c>
      <c r="AS2384" s="23">
        <v>36456.25</v>
      </c>
      <c r="AT2384" s="23">
        <v>36838.5</v>
      </c>
      <c r="AU2384" s="23">
        <v>22649</v>
      </c>
      <c r="AV2384" s="23">
        <v>11656.5</v>
      </c>
      <c r="AW2384" s="23">
        <v>2248.5</v>
      </c>
      <c r="AX2384" s="25" t="s">
        <v>8521</v>
      </c>
      <c r="AY2384" s="25" t="s">
        <v>8521</v>
      </c>
    </row>
    <row r="2385" spans="1:51" x14ac:dyDescent="0.15">
      <c r="A2385" s="37"/>
      <c r="B2385" s="15"/>
      <c r="C2385" s="22">
        <v>620521501</v>
      </c>
      <c r="D2385" s="14" t="s">
        <v>4244</v>
      </c>
      <c r="E2385" s="14" t="s">
        <v>209</v>
      </c>
      <c r="F2385" s="23" t="s">
        <v>4245</v>
      </c>
      <c r="G2385" s="23">
        <v>19.899999999999999</v>
      </c>
      <c r="H2385" s="24">
        <v>1</v>
      </c>
      <c r="I2385" s="23">
        <v>163976.91899999999</v>
      </c>
      <c r="J2385" s="23">
        <v>18005.86</v>
      </c>
      <c r="K2385" s="23">
        <v>11167.46</v>
      </c>
      <c r="L2385" s="23">
        <v>1418.96</v>
      </c>
      <c r="M2385" s="23">
        <v>1424.85</v>
      </c>
      <c r="N2385" s="23">
        <v>2178.31</v>
      </c>
      <c r="O2385" s="23">
        <v>2789.7</v>
      </c>
      <c r="P2385" s="23">
        <v>3639.76</v>
      </c>
      <c r="Q2385" s="23">
        <v>3959.34</v>
      </c>
      <c r="R2385" s="23">
        <v>5474.06</v>
      </c>
      <c r="S2385" s="23">
        <v>4430.96</v>
      </c>
      <c r="T2385" s="23">
        <v>4299.07</v>
      </c>
      <c r="U2385" s="23">
        <v>4584.34</v>
      </c>
      <c r="V2385" s="23">
        <v>3782.51</v>
      </c>
      <c r="W2385" s="23">
        <v>4212.3900000000003</v>
      </c>
      <c r="X2385" s="23">
        <v>3719.03</v>
      </c>
      <c r="Y2385" s="23">
        <v>3111.09</v>
      </c>
      <c r="Z2385" s="23">
        <v>1718.66</v>
      </c>
      <c r="AA2385" s="25" t="s">
        <v>8521</v>
      </c>
      <c r="AB2385" s="25" t="s">
        <v>8521</v>
      </c>
      <c r="AC2385" s="25" t="s">
        <v>8521</v>
      </c>
      <c r="AD2385" s="25" t="s">
        <v>8521</v>
      </c>
      <c r="AE2385" s="23">
        <v>13480.91</v>
      </c>
      <c r="AF2385" s="23">
        <v>8483.2199999999993</v>
      </c>
      <c r="AG2385" s="23">
        <v>1609.44</v>
      </c>
      <c r="AH2385" s="23">
        <v>1448.21</v>
      </c>
      <c r="AI2385" s="23">
        <v>3297.54</v>
      </c>
      <c r="AJ2385" s="23">
        <v>4173.63</v>
      </c>
      <c r="AK2385" s="23">
        <v>3819.62</v>
      </c>
      <c r="AL2385" s="23">
        <v>4610.45</v>
      </c>
      <c r="AM2385" s="23">
        <v>5461.26</v>
      </c>
      <c r="AN2385" s="23">
        <v>6446.58</v>
      </c>
      <c r="AO2385" s="23">
        <v>5318.57</v>
      </c>
      <c r="AP2385" s="23">
        <v>4453.58</v>
      </c>
      <c r="AQ2385" s="23">
        <v>3606.71</v>
      </c>
      <c r="AR2385" s="23">
        <v>4749.01</v>
      </c>
      <c r="AS2385" s="23">
        <v>4094.6</v>
      </c>
      <c r="AT2385" s="23">
        <v>3351.8249999999998</v>
      </c>
      <c r="AU2385" s="23">
        <v>2078.77</v>
      </c>
      <c r="AV2385" s="23">
        <v>1395.07</v>
      </c>
      <c r="AW2385" s="25" t="s">
        <v>8521</v>
      </c>
      <c r="AX2385" s="25" t="s">
        <v>8521</v>
      </c>
      <c r="AY2385" s="25" t="s">
        <v>8521</v>
      </c>
    </row>
    <row r="2386" spans="1:51" x14ac:dyDescent="0.15">
      <c r="A2386" s="37"/>
      <c r="B2386" s="15"/>
      <c r="C2386" s="22">
        <v>620000125</v>
      </c>
      <c r="D2386" s="14" t="s">
        <v>4207</v>
      </c>
      <c r="E2386" s="14" t="s">
        <v>33</v>
      </c>
      <c r="F2386" s="23" t="s">
        <v>4208</v>
      </c>
      <c r="G2386" s="23">
        <v>9.6</v>
      </c>
      <c r="H2386" s="24">
        <v>0</v>
      </c>
      <c r="I2386" s="23">
        <v>106404</v>
      </c>
      <c r="J2386" s="25" t="s">
        <v>8521</v>
      </c>
      <c r="K2386" s="25" t="s">
        <v>8521</v>
      </c>
      <c r="L2386" s="25" t="s">
        <v>8521</v>
      </c>
      <c r="M2386" s="25" t="s">
        <v>8521</v>
      </c>
      <c r="N2386" s="25" t="s">
        <v>8521</v>
      </c>
      <c r="O2386" s="25" t="s">
        <v>8521</v>
      </c>
      <c r="P2386" s="25" t="s">
        <v>8521</v>
      </c>
      <c r="Q2386" s="25" t="s">
        <v>8521</v>
      </c>
      <c r="R2386" s="25" t="s">
        <v>8521</v>
      </c>
      <c r="S2386" s="25" t="s">
        <v>8521</v>
      </c>
      <c r="T2386" s="23">
        <v>3433</v>
      </c>
      <c r="U2386" s="23">
        <v>2277</v>
      </c>
      <c r="V2386" s="23">
        <v>2088</v>
      </c>
      <c r="W2386" s="23">
        <v>4889</v>
      </c>
      <c r="X2386" s="23">
        <v>5518.5</v>
      </c>
      <c r="Y2386" s="23">
        <v>8718</v>
      </c>
      <c r="Z2386" s="23">
        <v>6529.5</v>
      </c>
      <c r="AA2386" s="23">
        <v>2425</v>
      </c>
      <c r="AB2386" s="25" t="s">
        <v>8521</v>
      </c>
      <c r="AC2386" s="25" t="s">
        <v>8521</v>
      </c>
      <c r="AD2386" s="25" t="s">
        <v>8521</v>
      </c>
      <c r="AE2386" s="25" t="s">
        <v>8521</v>
      </c>
      <c r="AF2386" s="25" t="s">
        <v>8521</v>
      </c>
      <c r="AG2386" s="25" t="s">
        <v>8521</v>
      </c>
      <c r="AH2386" s="25" t="s">
        <v>8521</v>
      </c>
      <c r="AI2386" s="25" t="s">
        <v>8521</v>
      </c>
      <c r="AJ2386" s="25" t="s">
        <v>8521</v>
      </c>
      <c r="AK2386" s="25" t="s">
        <v>8521</v>
      </c>
      <c r="AL2386" s="25" t="s">
        <v>8521</v>
      </c>
      <c r="AM2386" s="23">
        <v>1206</v>
      </c>
      <c r="AN2386" s="23">
        <v>2686.5</v>
      </c>
      <c r="AO2386" s="23">
        <v>2016</v>
      </c>
      <c r="AP2386" s="23">
        <v>3276.5</v>
      </c>
      <c r="AQ2386" s="23">
        <v>6252</v>
      </c>
      <c r="AR2386" s="23">
        <v>7701</v>
      </c>
      <c r="AS2386" s="23">
        <v>8353</v>
      </c>
      <c r="AT2386" s="23">
        <v>13386</v>
      </c>
      <c r="AU2386" s="23">
        <v>6725</v>
      </c>
      <c r="AV2386" s="23">
        <v>6396</v>
      </c>
      <c r="AW2386" s="23">
        <v>4709</v>
      </c>
      <c r="AX2386" s="23">
        <v>1632</v>
      </c>
      <c r="AY2386" s="25" t="s">
        <v>8521</v>
      </c>
    </row>
    <row r="2387" spans="1:51" x14ac:dyDescent="0.15">
      <c r="A2387" s="37"/>
      <c r="B2387" s="15"/>
      <c r="C2387" s="22">
        <v>620006161</v>
      </c>
      <c r="D2387" s="14" t="s">
        <v>4230</v>
      </c>
      <c r="E2387" s="14" t="s">
        <v>209</v>
      </c>
      <c r="F2387" s="23" t="s">
        <v>4231</v>
      </c>
      <c r="G2387" s="23">
        <v>19.899999999999999</v>
      </c>
      <c r="H2387" s="24">
        <v>1</v>
      </c>
      <c r="I2387" s="23">
        <v>9000.5799999999981</v>
      </c>
      <c r="J2387" s="23">
        <v>1526.61</v>
      </c>
      <c r="K2387" s="25" t="s">
        <v>8521</v>
      </c>
      <c r="L2387" s="25" t="s">
        <v>8521</v>
      </c>
      <c r="M2387" s="25" t="s">
        <v>8521</v>
      </c>
      <c r="N2387" s="25" t="s">
        <v>8521</v>
      </c>
      <c r="O2387" s="25" t="s">
        <v>8521</v>
      </c>
      <c r="P2387" s="25" t="s">
        <v>8521</v>
      </c>
      <c r="Q2387" s="25" t="s">
        <v>8521</v>
      </c>
      <c r="R2387" s="25" t="s">
        <v>8521</v>
      </c>
      <c r="S2387" s="25" t="s">
        <v>8521</v>
      </c>
      <c r="T2387" s="25" t="s">
        <v>8521</v>
      </c>
      <c r="U2387" s="25" t="s">
        <v>8521</v>
      </c>
      <c r="V2387" s="25" t="s">
        <v>8521</v>
      </c>
      <c r="W2387" s="25" t="s">
        <v>8521</v>
      </c>
      <c r="X2387" s="25" t="s">
        <v>8521</v>
      </c>
      <c r="Y2387" s="25" t="s">
        <v>8521</v>
      </c>
      <c r="Z2387" s="25" t="s">
        <v>8521</v>
      </c>
      <c r="AA2387" s="25" t="s">
        <v>8521</v>
      </c>
      <c r="AB2387" s="25" t="s">
        <v>8521</v>
      </c>
      <c r="AC2387" s="25" t="s">
        <v>8521</v>
      </c>
      <c r="AD2387" s="25" t="s">
        <v>8521</v>
      </c>
      <c r="AE2387" s="23">
        <v>1266.67</v>
      </c>
      <c r="AF2387" s="25" t="s">
        <v>8521</v>
      </c>
      <c r="AG2387" s="25" t="s">
        <v>8521</v>
      </c>
      <c r="AH2387" s="25" t="s">
        <v>8521</v>
      </c>
      <c r="AI2387" s="25" t="s">
        <v>8521</v>
      </c>
      <c r="AJ2387" s="25" t="s">
        <v>8521</v>
      </c>
      <c r="AK2387" s="25" t="s">
        <v>8521</v>
      </c>
      <c r="AL2387" s="25" t="s">
        <v>8521</v>
      </c>
      <c r="AM2387" s="25" t="s">
        <v>8521</v>
      </c>
      <c r="AN2387" s="25" t="s">
        <v>8521</v>
      </c>
      <c r="AO2387" s="25" t="s">
        <v>8521</v>
      </c>
      <c r="AP2387" s="25" t="s">
        <v>8521</v>
      </c>
      <c r="AQ2387" s="25" t="s">
        <v>8521</v>
      </c>
      <c r="AR2387" s="25" t="s">
        <v>8521</v>
      </c>
      <c r="AS2387" s="25" t="s">
        <v>8521</v>
      </c>
      <c r="AT2387" s="25" t="s">
        <v>8521</v>
      </c>
      <c r="AU2387" s="25" t="s">
        <v>8521</v>
      </c>
      <c r="AV2387" s="25" t="s">
        <v>8521</v>
      </c>
      <c r="AW2387" s="25" t="s">
        <v>8521</v>
      </c>
      <c r="AX2387" s="25" t="s">
        <v>8521</v>
      </c>
      <c r="AY2387" s="25" t="s">
        <v>8521</v>
      </c>
    </row>
    <row r="2388" spans="1:51" x14ac:dyDescent="0.15">
      <c r="A2388" s="37"/>
      <c r="B2388" s="15"/>
      <c r="C2388" s="22">
        <v>612450096</v>
      </c>
      <c r="D2388" s="14" t="s">
        <v>4204</v>
      </c>
      <c r="E2388" s="14" t="s">
        <v>209</v>
      </c>
      <c r="F2388" s="23" t="s">
        <v>4205</v>
      </c>
      <c r="G2388" s="23">
        <v>1063.2</v>
      </c>
      <c r="H2388" s="24">
        <v>0</v>
      </c>
      <c r="I2388" s="25" t="s">
        <v>8521</v>
      </c>
      <c r="J2388" s="25" t="s">
        <v>8521</v>
      </c>
      <c r="K2388" s="25" t="s">
        <v>8521</v>
      </c>
      <c r="L2388" s="25" t="s">
        <v>8521</v>
      </c>
      <c r="M2388" s="25" t="s">
        <v>8521</v>
      </c>
      <c r="N2388" s="25" t="s">
        <v>8521</v>
      </c>
      <c r="O2388" s="25" t="s">
        <v>8521</v>
      </c>
      <c r="P2388" s="25" t="s">
        <v>8521</v>
      </c>
      <c r="Q2388" s="25" t="s">
        <v>8521</v>
      </c>
      <c r="R2388" s="25" t="s">
        <v>8521</v>
      </c>
      <c r="S2388" s="25" t="s">
        <v>8521</v>
      </c>
      <c r="T2388" s="25" t="s">
        <v>8521</v>
      </c>
      <c r="U2388" s="25" t="s">
        <v>8521</v>
      </c>
      <c r="V2388" s="25" t="s">
        <v>8521</v>
      </c>
      <c r="W2388" s="25" t="s">
        <v>8521</v>
      </c>
      <c r="X2388" s="25" t="s">
        <v>8521</v>
      </c>
      <c r="Y2388" s="25" t="s">
        <v>8521</v>
      </c>
      <c r="Z2388" s="25" t="s">
        <v>8521</v>
      </c>
      <c r="AA2388" s="25" t="s">
        <v>8521</v>
      </c>
      <c r="AB2388" s="25" t="s">
        <v>8521</v>
      </c>
      <c r="AC2388" s="25" t="s">
        <v>8521</v>
      </c>
      <c r="AD2388" s="25" t="s">
        <v>8521</v>
      </c>
      <c r="AE2388" s="25" t="s">
        <v>8521</v>
      </c>
      <c r="AF2388" s="25" t="s">
        <v>8521</v>
      </c>
      <c r="AG2388" s="25" t="s">
        <v>8521</v>
      </c>
      <c r="AH2388" s="25" t="s">
        <v>8521</v>
      </c>
      <c r="AI2388" s="25" t="s">
        <v>8521</v>
      </c>
      <c r="AJ2388" s="25" t="s">
        <v>8521</v>
      </c>
      <c r="AK2388" s="25" t="s">
        <v>8521</v>
      </c>
      <c r="AL2388" s="25" t="s">
        <v>8521</v>
      </c>
      <c r="AM2388" s="25" t="s">
        <v>8521</v>
      </c>
      <c r="AN2388" s="25" t="s">
        <v>8521</v>
      </c>
      <c r="AO2388" s="25" t="s">
        <v>8521</v>
      </c>
      <c r="AP2388" s="25" t="s">
        <v>8521</v>
      </c>
      <c r="AQ2388" s="25" t="s">
        <v>8521</v>
      </c>
      <c r="AR2388" s="25" t="s">
        <v>8521</v>
      </c>
      <c r="AS2388" s="25" t="s">
        <v>8521</v>
      </c>
      <c r="AT2388" s="25" t="s">
        <v>8521</v>
      </c>
      <c r="AU2388" s="25" t="s">
        <v>8521</v>
      </c>
      <c r="AV2388" s="25" t="s">
        <v>8521</v>
      </c>
      <c r="AW2388" s="25" t="s">
        <v>8521</v>
      </c>
      <c r="AX2388" s="25" t="s">
        <v>8521</v>
      </c>
      <c r="AY2388" s="25" t="s">
        <v>8521</v>
      </c>
    </row>
    <row r="2389" spans="1:51" x14ac:dyDescent="0.15">
      <c r="A2389" s="36">
        <v>247</v>
      </c>
      <c r="B2389" s="27" t="s">
        <v>4269</v>
      </c>
      <c r="C2389" s="22">
        <v>620008653</v>
      </c>
      <c r="D2389" s="14" t="s">
        <v>4311</v>
      </c>
      <c r="E2389" s="14" t="s">
        <v>33</v>
      </c>
      <c r="F2389" s="23" t="s">
        <v>4312</v>
      </c>
      <c r="G2389" s="23">
        <v>34.799999999999997</v>
      </c>
      <c r="H2389" s="24">
        <v>0</v>
      </c>
      <c r="I2389" s="23">
        <v>21590155.5</v>
      </c>
      <c r="J2389" s="25" t="s">
        <v>8521</v>
      </c>
      <c r="K2389" s="25" t="s">
        <v>8521</v>
      </c>
      <c r="L2389" s="25" t="s">
        <v>8521</v>
      </c>
      <c r="M2389" s="25" t="s">
        <v>8521</v>
      </c>
      <c r="N2389" s="25" t="s">
        <v>8521</v>
      </c>
      <c r="O2389" s="25" t="s">
        <v>8521</v>
      </c>
      <c r="P2389" s="25" t="s">
        <v>8521</v>
      </c>
      <c r="Q2389" s="25" t="s">
        <v>8521</v>
      </c>
      <c r="R2389" s="25" t="s">
        <v>8521</v>
      </c>
      <c r="S2389" s="25" t="s">
        <v>8521</v>
      </c>
      <c r="T2389" s="25" t="s">
        <v>8521</v>
      </c>
      <c r="U2389" s="25" t="s">
        <v>8521</v>
      </c>
      <c r="V2389" s="25" t="s">
        <v>8521</v>
      </c>
      <c r="W2389" s="25" t="s">
        <v>8521</v>
      </c>
      <c r="X2389" s="25" t="s">
        <v>8521</v>
      </c>
      <c r="Y2389" s="25" t="s">
        <v>8521</v>
      </c>
      <c r="Z2389" s="25" t="s">
        <v>8521</v>
      </c>
      <c r="AA2389" s="25" t="s">
        <v>8521</v>
      </c>
      <c r="AB2389" s="25" t="s">
        <v>8521</v>
      </c>
      <c r="AC2389" s="25" t="s">
        <v>8521</v>
      </c>
      <c r="AD2389" s="25" t="s">
        <v>8521</v>
      </c>
      <c r="AE2389" s="25" t="s">
        <v>8521</v>
      </c>
      <c r="AF2389" s="25" t="s">
        <v>8521</v>
      </c>
      <c r="AG2389" s="23">
        <v>70206</v>
      </c>
      <c r="AH2389" s="23">
        <v>680740</v>
      </c>
      <c r="AI2389" s="23">
        <v>1203604</v>
      </c>
      <c r="AJ2389" s="23">
        <v>1830993</v>
      </c>
      <c r="AK2389" s="23">
        <v>2448599</v>
      </c>
      <c r="AL2389" s="23">
        <v>2232043</v>
      </c>
      <c r="AM2389" s="23">
        <v>2318570</v>
      </c>
      <c r="AN2389" s="23">
        <v>3686939</v>
      </c>
      <c r="AO2389" s="23">
        <v>4223213.5</v>
      </c>
      <c r="AP2389" s="23">
        <v>2142626.5</v>
      </c>
      <c r="AQ2389" s="23">
        <v>477621</v>
      </c>
      <c r="AR2389" s="23">
        <v>150511.5</v>
      </c>
      <c r="AS2389" s="23">
        <v>69009</v>
      </c>
      <c r="AT2389" s="23">
        <v>38730</v>
      </c>
      <c r="AU2389" s="23">
        <v>11654.5</v>
      </c>
      <c r="AV2389" s="23">
        <v>3372.5</v>
      </c>
      <c r="AW2389" s="25" t="s">
        <v>8521</v>
      </c>
      <c r="AX2389" s="25" t="s">
        <v>8521</v>
      </c>
      <c r="AY2389" s="25" t="s">
        <v>8521</v>
      </c>
    </row>
    <row r="2390" spans="1:51" x14ac:dyDescent="0.15">
      <c r="A2390" s="37"/>
      <c r="B2390" s="15"/>
      <c r="C2390" s="22">
        <v>612470033</v>
      </c>
      <c r="D2390" s="14" t="s">
        <v>4292</v>
      </c>
      <c r="E2390" s="14" t="s">
        <v>33</v>
      </c>
      <c r="F2390" s="23" t="s">
        <v>4293</v>
      </c>
      <c r="G2390" s="23">
        <v>18.600000000000001</v>
      </c>
      <c r="H2390" s="24">
        <v>0</v>
      </c>
      <c r="I2390" s="23">
        <v>17244857.704999998</v>
      </c>
      <c r="J2390" s="25" t="s">
        <v>8521</v>
      </c>
      <c r="K2390" s="25" t="s">
        <v>8521</v>
      </c>
      <c r="L2390" s="25" t="s">
        <v>8521</v>
      </c>
      <c r="M2390" s="25" t="s">
        <v>8521</v>
      </c>
      <c r="N2390" s="23">
        <v>2292</v>
      </c>
      <c r="O2390" s="23">
        <v>1432</v>
      </c>
      <c r="P2390" s="23">
        <v>1298</v>
      </c>
      <c r="Q2390" s="23">
        <v>3621</v>
      </c>
      <c r="R2390" s="23">
        <v>3668</v>
      </c>
      <c r="S2390" s="23">
        <v>5739</v>
      </c>
      <c r="T2390" s="23">
        <v>4259</v>
      </c>
      <c r="U2390" s="23">
        <v>6104</v>
      </c>
      <c r="V2390" s="23">
        <v>3436</v>
      </c>
      <c r="W2390" s="23">
        <v>1010</v>
      </c>
      <c r="X2390" s="25" t="s">
        <v>8521</v>
      </c>
      <c r="Y2390" s="25" t="s">
        <v>8521</v>
      </c>
      <c r="Z2390" s="25" t="s">
        <v>8521</v>
      </c>
      <c r="AA2390" s="25" t="s">
        <v>8521</v>
      </c>
      <c r="AB2390" s="25" t="s">
        <v>8521</v>
      </c>
      <c r="AC2390" s="25" t="s">
        <v>8521</v>
      </c>
      <c r="AD2390" s="25" t="s">
        <v>8521</v>
      </c>
      <c r="AE2390" s="25" t="s">
        <v>8521</v>
      </c>
      <c r="AF2390" s="25" t="s">
        <v>8521</v>
      </c>
      <c r="AG2390" s="23">
        <v>63963.133000000002</v>
      </c>
      <c r="AH2390" s="23">
        <v>762715.99199999997</v>
      </c>
      <c r="AI2390" s="23">
        <v>1158039.2</v>
      </c>
      <c r="AJ2390" s="23">
        <v>1332473.8999999999</v>
      </c>
      <c r="AK2390" s="23">
        <v>1353872.8</v>
      </c>
      <c r="AL2390" s="23">
        <v>1538489.1</v>
      </c>
      <c r="AM2390" s="23">
        <v>2302270.1</v>
      </c>
      <c r="AN2390" s="23">
        <v>3060702.5</v>
      </c>
      <c r="AO2390" s="23">
        <v>2660423.2400000002</v>
      </c>
      <c r="AP2390" s="23">
        <v>1465805.49</v>
      </c>
      <c r="AQ2390" s="23">
        <v>555953.5</v>
      </c>
      <c r="AR2390" s="23">
        <v>392180.5</v>
      </c>
      <c r="AS2390" s="23">
        <v>289514.5</v>
      </c>
      <c r="AT2390" s="23">
        <v>170448.45</v>
      </c>
      <c r="AU2390" s="23">
        <v>73322.3</v>
      </c>
      <c r="AV2390" s="23">
        <v>23768.25</v>
      </c>
      <c r="AW2390" s="23">
        <v>5944.75</v>
      </c>
      <c r="AX2390" s="23">
        <v>1072</v>
      </c>
      <c r="AY2390" s="25" t="s">
        <v>8521</v>
      </c>
    </row>
    <row r="2391" spans="1:51" x14ac:dyDescent="0.15">
      <c r="A2391" s="37"/>
      <c r="B2391" s="15"/>
      <c r="C2391" s="22">
        <v>620006800</v>
      </c>
      <c r="D2391" s="14" t="s">
        <v>4309</v>
      </c>
      <c r="E2391" s="14" t="s">
        <v>33</v>
      </c>
      <c r="F2391" s="23" t="s">
        <v>4310</v>
      </c>
      <c r="G2391" s="23">
        <v>63.5</v>
      </c>
      <c r="H2391" s="24">
        <v>0</v>
      </c>
      <c r="I2391" s="23">
        <v>9285668</v>
      </c>
      <c r="J2391" s="25" t="s">
        <v>8521</v>
      </c>
      <c r="K2391" s="25" t="s">
        <v>8521</v>
      </c>
      <c r="L2391" s="25" t="s">
        <v>8521</v>
      </c>
      <c r="M2391" s="25" t="s">
        <v>8521</v>
      </c>
      <c r="N2391" s="25" t="s">
        <v>8521</v>
      </c>
      <c r="O2391" s="25" t="s">
        <v>8521</v>
      </c>
      <c r="P2391" s="25" t="s">
        <v>8521</v>
      </c>
      <c r="Q2391" s="25" t="s">
        <v>8521</v>
      </c>
      <c r="R2391" s="25" t="s">
        <v>8521</v>
      </c>
      <c r="S2391" s="25" t="s">
        <v>8521</v>
      </c>
      <c r="T2391" s="25" t="s">
        <v>8521</v>
      </c>
      <c r="U2391" s="25" t="s">
        <v>8521</v>
      </c>
      <c r="V2391" s="25" t="s">
        <v>8521</v>
      </c>
      <c r="W2391" s="25" t="s">
        <v>8521</v>
      </c>
      <c r="X2391" s="25" t="s">
        <v>8521</v>
      </c>
      <c r="Y2391" s="25" t="s">
        <v>8521</v>
      </c>
      <c r="Z2391" s="25" t="s">
        <v>8521</v>
      </c>
      <c r="AA2391" s="25" t="s">
        <v>8521</v>
      </c>
      <c r="AB2391" s="25" t="s">
        <v>8521</v>
      </c>
      <c r="AC2391" s="25" t="s">
        <v>8521</v>
      </c>
      <c r="AD2391" s="25" t="s">
        <v>8521</v>
      </c>
      <c r="AE2391" s="25" t="s">
        <v>8521</v>
      </c>
      <c r="AF2391" s="25" t="s">
        <v>8521</v>
      </c>
      <c r="AG2391" s="23">
        <v>3348</v>
      </c>
      <c r="AH2391" s="23">
        <v>49702.5</v>
      </c>
      <c r="AI2391" s="23">
        <v>73782</v>
      </c>
      <c r="AJ2391" s="23">
        <v>79754</v>
      </c>
      <c r="AK2391" s="23">
        <v>95797</v>
      </c>
      <c r="AL2391" s="23">
        <v>160561</v>
      </c>
      <c r="AM2391" s="23">
        <v>513858</v>
      </c>
      <c r="AN2391" s="23">
        <v>1897006</v>
      </c>
      <c r="AO2391" s="23">
        <v>3340918.5</v>
      </c>
      <c r="AP2391" s="23">
        <v>2107890</v>
      </c>
      <c r="AQ2391" s="23">
        <v>574574.5</v>
      </c>
      <c r="AR2391" s="23">
        <v>200703</v>
      </c>
      <c r="AS2391" s="23">
        <v>102460.5</v>
      </c>
      <c r="AT2391" s="23">
        <v>53866.5</v>
      </c>
      <c r="AU2391" s="23">
        <v>15207.5</v>
      </c>
      <c r="AV2391" s="23">
        <v>10283</v>
      </c>
      <c r="AW2391" s="23">
        <v>2621</v>
      </c>
      <c r="AX2391" s="25" t="s">
        <v>8521</v>
      </c>
      <c r="AY2391" s="25" t="s">
        <v>8521</v>
      </c>
    </row>
    <row r="2392" spans="1:51" x14ac:dyDescent="0.15">
      <c r="A2392" s="37"/>
      <c r="B2392" s="15"/>
      <c r="C2392" s="22">
        <v>612470003</v>
      </c>
      <c r="D2392" s="14" t="s">
        <v>4284</v>
      </c>
      <c r="E2392" s="14" t="s">
        <v>33</v>
      </c>
      <c r="F2392" s="23" t="s">
        <v>4285</v>
      </c>
      <c r="G2392" s="23">
        <v>14.7</v>
      </c>
      <c r="H2392" s="24">
        <v>0</v>
      </c>
      <c r="I2392" s="23">
        <v>4715689.5</v>
      </c>
      <c r="J2392" s="25" t="s">
        <v>8521</v>
      </c>
      <c r="K2392" s="25" t="s">
        <v>8521</v>
      </c>
      <c r="L2392" s="25" t="s">
        <v>8521</v>
      </c>
      <c r="M2392" s="25" t="s">
        <v>8521</v>
      </c>
      <c r="N2392" s="25" t="s">
        <v>8521</v>
      </c>
      <c r="O2392" s="25" t="s">
        <v>8521</v>
      </c>
      <c r="P2392" s="25" t="s">
        <v>8521</v>
      </c>
      <c r="Q2392" s="25" t="s">
        <v>8521</v>
      </c>
      <c r="R2392" s="25" t="s">
        <v>8521</v>
      </c>
      <c r="S2392" s="25" t="s">
        <v>8521</v>
      </c>
      <c r="T2392" s="25" t="s">
        <v>8521</v>
      </c>
      <c r="U2392" s="25" t="s">
        <v>8521</v>
      </c>
      <c r="V2392" s="25" t="s">
        <v>8521</v>
      </c>
      <c r="W2392" s="25" t="s">
        <v>8521</v>
      </c>
      <c r="X2392" s="25" t="s">
        <v>8521</v>
      </c>
      <c r="Y2392" s="25" t="s">
        <v>8521</v>
      </c>
      <c r="Z2392" s="25" t="s">
        <v>8521</v>
      </c>
      <c r="AA2392" s="25" t="s">
        <v>8521</v>
      </c>
      <c r="AB2392" s="25" t="s">
        <v>8521</v>
      </c>
      <c r="AC2392" s="25" t="s">
        <v>8521</v>
      </c>
      <c r="AD2392" s="25" t="s">
        <v>8521</v>
      </c>
      <c r="AE2392" s="25" t="s">
        <v>8521</v>
      </c>
      <c r="AF2392" s="25" t="s">
        <v>8521</v>
      </c>
      <c r="AG2392" s="25" t="s">
        <v>8521</v>
      </c>
      <c r="AH2392" s="25" t="s">
        <v>8521</v>
      </c>
      <c r="AI2392" s="25" t="s">
        <v>8521</v>
      </c>
      <c r="AJ2392" s="23">
        <v>3203</v>
      </c>
      <c r="AK2392" s="23">
        <v>8039</v>
      </c>
      <c r="AL2392" s="23">
        <v>11639</v>
      </c>
      <c r="AM2392" s="23">
        <v>35623</v>
      </c>
      <c r="AN2392" s="23">
        <v>142634.5</v>
      </c>
      <c r="AO2392" s="23">
        <v>421687.5</v>
      </c>
      <c r="AP2392" s="23">
        <v>598290</v>
      </c>
      <c r="AQ2392" s="23">
        <v>668228.75</v>
      </c>
      <c r="AR2392" s="23">
        <v>706197.5</v>
      </c>
      <c r="AS2392" s="23">
        <v>768138</v>
      </c>
      <c r="AT2392" s="23">
        <v>646538.25</v>
      </c>
      <c r="AU2392" s="23">
        <v>395245.5</v>
      </c>
      <c r="AV2392" s="23">
        <v>207125</v>
      </c>
      <c r="AW2392" s="23">
        <v>79372.75</v>
      </c>
      <c r="AX2392" s="23">
        <v>19499.25</v>
      </c>
      <c r="AY2392" s="23">
        <v>2078.5</v>
      </c>
    </row>
    <row r="2393" spans="1:51" x14ac:dyDescent="0.15">
      <c r="A2393" s="37"/>
      <c r="B2393" s="15"/>
      <c r="C2393" s="22">
        <v>620536509</v>
      </c>
      <c r="D2393" s="14" t="s">
        <v>4316</v>
      </c>
      <c r="E2393" s="14" t="s">
        <v>33</v>
      </c>
      <c r="F2393" s="23" t="s">
        <v>4281</v>
      </c>
      <c r="G2393" s="23">
        <v>10.9</v>
      </c>
      <c r="H2393" s="24">
        <v>1</v>
      </c>
      <c r="I2393" s="23">
        <v>3677592.5</v>
      </c>
      <c r="J2393" s="25" t="s">
        <v>8521</v>
      </c>
      <c r="K2393" s="25" t="s">
        <v>8521</v>
      </c>
      <c r="L2393" s="25" t="s">
        <v>8521</v>
      </c>
      <c r="M2393" s="25" t="s">
        <v>8521</v>
      </c>
      <c r="N2393" s="25" t="s">
        <v>8521</v>
      </c>
      <c r="O2393" s="25" t="s">
        <v>8521</v>
      </c>
      <c r="P2393" s="25" t="s">
        <v>8521</v>
      </c>
      <c r="Q2393" s="23">
        <v>1536</v>
      </c>
      <c r="R2393" s="25" t="s">
        <v>8521</v>
      </c>
      <c r="S2393" s="23">
        <v>4114</v>
      </c>
      <c r="T2393" s="23">
        <v>7201</v>
      </c>
      <c r="U2393" s="23">
        <v>15115</v>
      </c>
      <c r="V2393" s="23">
        <v>67167</v>
      </c>
      <c r="W2393" s="23">
        <v>186652</v>
      </c>
      <c r="X2393" s="23">
        <v>432327</v>
      </c>
      <c r="Y2393" s="23">
        <v>724335</v>
      </c>
      <c r="Z2393" s="23">
        <v>916239</v>
      </c>
      <c r="AA2393" s="23">
        <v>856003.5</v>
      </c>
      <c r="AB2393" s="23">
        <v>384925</v>
      </c>
      <c r="AC2393" s="23">
        <v>76925</v>
      </c>
      <c r="AD2393" s="23">
        <v>3626</v>
      </c>
      <c r="AE2393" s="25" t="s">
        <v>8521</v>
      </c>
      <c r="AF2393" s="25" t="s">
        <v>8521</v>
      </c>
      <c r="AG2393" s="25" t="s">
        <v>8521</v>
      </c>
      <c r="AH2393" s="25" t="s">
        <v>8521</v>
      </c>
      <c r="AI2393" s="25" t="s">
        <v>8521</v>
      </c>
      <c r="AJ2393" s="25" t="s">
        <v>8521</v>
      </c>
      <c r="AK2393" s="25" t="s">
        <v>8521</v>
      </c>
      <c r="AL2393" s="25" t="s">
        <v>8521</v>
      </c>
      <c r="AM2393" s="25" t="s">
        <v>8521</v>
      </c>
      <c r="AN2393" s="25" t="s">
        <v>8521</v>
      </c>
      <c r="AO2393" s="25" t="s">
        <v>8521</v>
      </c>
      <c r="AP2393" s="25" t="s">
        <v>8521</v>
      </c>
      <c r="AQ2393" s="25" t="s">
        <v>8521</v>
      </c>
      <c r="AR2393" s="25" t="s">
        <v>8521</v>
      </c>
      <c r="AS2393" s="25" t="s">
        <v>8521</v>
      </c>
      <c r="AT2393" s="25" t="s">
        <v>8521</v>
      </c>
      <c r="AU2393" s="25" t="s">
        <v>8521</v>
      </c>
      <c r="AV2393" s="25" t="s">
        <v>8521</v>
      </c>
      <c r="AW2393" s="25" t="s">
        <v>8521</v>
      </c>
      <c r="AX2393" s="25" t="s">
        <v>8521</v>
      </c>
      <c r="AY2393" s="25" t="s">
        <v>8521</v>
      </c>
    </row>
    <row r="2394" spans="1:51" x14ac:dyDescent="0.15">
      <c r="A2394" s="37"/>
      <c r="B2394" s="15"/>
      <c r="C2394" s="22">
        <v>620537901</v>
      </c>
      <c r="D2394" s="14" t="s">
        <v>4328</v>
      </c>
      <c r="E2394" s="14" t="s">
        <v>33</v>
      </c>
      <c r="F2394" s="23" t="s">
        <v>4329</v>
      </c>
      <c r="G2394" s="23">
        <v>25.1</v>
      </c>
      <c r="H2394" s="24">
        <v>0</v>
      </c>
      <c r="I2394" s="23">
        <v>3628318</v>
      </c>
      <c r="J2394" s="25" t="s">
        <v>8521</v>
      </c>
      <c r="K2394" s="25" t="s">
        <v>8521</v>
      </c>
      <c r="L2394" s="25" t="s">
        <v>8521</v>
      </c>
      <c r="M2394" s="25" t="s">
        <v>8521</v>
      </c>
      <c r="N2394" s="25" t="s">
        <v>8521</v>
      </c>
      <c r="O2394" s="25" t="s">
        <v>8521</v>
      </c>
      <c r="P2394" s="25" t="s">
        <v>8521</v>
      </c>
      <c r="Q2394" s="25" t="s">
        <v>8521</v>
      </c>
      <c r="R2394" s="25" t="s">
        <v>8521</v>
      </c>
      <c r="S2394" s="25" t="s">
        <v>8521</v>
      </c>
      <c r="T2394" s="25" t="s">
        <v>8521</v>
      </c>
      <c r="U2394" s="25" t="s">
        <v>8521</v>
      </c>
      <c r="V2394" s="25" t="s">
        <v>8521</v>
      </c>
      <c r="W2394" s="25" t="s">
        <v>8521</v>
      </c>
      <c r="X2394" s="25" t="s">
        <v>8521</v>
      </c>
      <c r="Y2394" s="25" t="s">
        <v>8521</v>
      </c>
      <c r="Z2394" s="25" t="s">
        <v>8521</v>
      </c>
      <c r="AA2394" s="25" t="s">
        <v>8521</v>
      </c>
      <c r="AB2394" s="25" t="s">
        <v>8521</v>
      </c>
      <c r="AC2394" s="25" t="s">
        <v>8521</v>
      </c>
      <c r="AD2394" s="25" t="s">
        <v>8521</v>
      </c>
      <c r="AE2394" s="23">
        <v>2500</v>
      </c>
      <c r="AF2394" s="23">
        <v>3684</v>
      </c>
      <c r="AG2394" s="23">
        <v>10184</v>
      </c>
      <c r="AH2394" s="23">
        <v>89133</v>
      </c>
      <c r="AI2394" s="23">
        <v>120928</v>
      </c>
      <c r="AJ2394" s="23">
        <v>146868</v>
      </c>
      <c r="AK2394" s="23">
        <v>164604.5</v>
      </c>
      <c r="AL2394" s="23">
        <v>198866.5</v>
      </c>
      <c r="AM2394" s="23">
        <v>349271</v>
      </c>
      <c r="AN2394" s="23">
        <v>698918</v>
      </c>
      <c r="AO2394" s="23">
        <v>868959.5</v>
      </c>
      <c r="AP2394" s="23">
        <v>562996</v>
      </c>
      <c r="AQ2394" s="23">
        <v>183780.5</v>
      </c>
      <c r="AR2394" s="23">
        <v>101719.5</v>
      </c>
      <c r="AS2394" s="23">
        <v>62522.75</v>
      </c>
      <c r="AT2394" s="23">
        <v>37042</v>
      </c>
      <c r="AU2394" s="23">
        <v>16612</v>
      </c>
      <c r="AV2394" s="23">
        <v>6026.5</v>
      </c>
      <c r="AW2394" s="23">
        <v>1862.25</v>
      </c>
      <c r="AX2394" s="25" t="s">
        <v>8521</v>
      </c>
      <c r="AY2394" s="25" t="s">
        <v>8521</v>
      </c>
    </row>
    <row r="2395" spans="1:51" x14ac:dyDescent="0.15">
      <c r="A2395" s="37"/>
      <c r="B2395" s="15"/>
      <c r="C2395" s="22">
        <v>612470037</v>
      </c>
      <c r="D2395" s="14" t="s">
        <v>4294</v>
      </c>
      <c r="E2395" s="14" t="s">
        <v>33</v>
      </c>
      <c r="F2395" s="23" t="s">
        <v>4295</v>
      </c>
      <c r="G2395" s="23">
        <v>68.400000000000006</v>
      </c>
      <c r="H2395" s="24">
        <v>0</v>
      </c>
      <c r="I2395" s="23">
        <v>3581817.5</v>
      </c>
      <c r="J2395" s="25" t="s">
        <v>8521</v>
      </c>
      <c r="K2395" s="25" t="s">
        <v>8521</v>
      </c>
      <c r="L2395" s="25" t="s">
        <v>8521</v>
      </c>
      <c r="M2395" s="25" t="s">
        <v>8521</v>
      </c>
      <c r="N2395" s="25" t="s">
        <v>8521</v>
      </c>
      <c r="O2395" s="25" t="s">
        <v>8521</v>
      </c>
      <c r="P2395" s="25" t="s">
        <v>8521</v>
      </c>
      <c r="Q2395" s="25" t="s">
        <v>8521</v>
      </c>
      <c r="R2395" s="25" t="s">
        <v>8521</v>
      </c>
      <c r="S2395" s="23">
        <v>2663</v>
      </c>
      <c r="T2395" s="23">
        <v>6902</v>
      </c>
      <c r="U2395" s="23">
        <v>20872</v>
      </c>
      <c r="V2395" s="23">
        <v>49370</v>
      </c>
      <c r="W2395" s="23">
        <v>149006</v>
      </c>
      <c r="X2395" s="23">
        <v>338307</v>
      </c>
      <c r="Y2395" s="23">
        <v>674122</v>
      </c>
      <c r="Z2395" s="23">
        <v>936123.5</v>
      </c>
      <c r="AA2395" s="23">
        <v>904082</v>
      </c>
      <c r="AB2395" s="23">
        <v>425917</v>
      </c>
      <c r="AC2395" s="23">
        <v>69150</v>
      </c>
      <c r="AD2395" s="23">
        <v>3069</v>
      </c>
      <c r="AE2395" s="25" t="s">
        <v>8521</v>
      </c>
      <c r="AF2395" s="25" t="s">
        <v>8521</v>
      </c>
      <c r="AG2395" s="25" t="s">
        <v>8521</v>
      </c>
      <c r="AH2395" s="25" t="s">
        <v>8521</v>
      </c>
      <c r="AI2395" s="25" t="s">
        <v>8521</v>
      </c>
      <c r="AJ2395" s="25" t="s">
        <v>8521</v>
      </c>
      <c r="AK2395" s="25" t="s">
        <v>8521</v>
      </c>
      <c r="AL2395" s="25" t="s">
        <v>8521</v>
      </c>
      <c r="AM2395" s="25" t="s">
        <v>8521</v>
      </c>
      <c r="AN2395" s="25" t="s">
        <v>8521</v>
      </c>
      <c r="AO2395" s="25" t="s">
        <v>8521</v>
      </c>
      <c r="AP2395" s="25" t="s">
        <v>8521</v>
      </c>
      <c r="AQ2395" s="25" t="s">
        <v>8521</v>
      </c>
      <c r="AR2395" s="25" t="s">
        <v>8521</v>
      </c>
      <c r="AS2395" s="25" t="s">
        <v>8521</v>
      </c>
      <c r="AT2395" s="25" t="s">
        <v>8521</v>
      </c>
      <c r="AU2395" s="25" t="s">
        <v>8521</v>
      </c>
      <c r="AV2395" s="25" t="s">
        <v>8521</v>
      </c>
      <c r="AW2395" s="25" t="s">
        <v>8521</v>
      </c>
      <c r="AX2395" s="25" t="s">
        <v>8521</v>
      </c>
      <c r="AY2395" s="25" t="s">
        <v>8521</v>
      </c>
    </row>
    <row r="2396" spans="1:51" x14ac:dyDescent="0.15">
      <c r="A2396" s="37"/>
      <c r="B2396" s="15"/>
      <c r="C2396" s="22">
        <v>620005136</v>
      </c>
      <c r="D2396" s="14" t="s">
        <v>4307</v>
      </c>
      <c r="E2396" s="14" t="s">
        <v>33</v>
      </c>
      <c r="F2396" s="23" t="s">
        <v>4308</v>
      </c>
      <c r="G2396" s="23">
        <v>25.4</v>
      </c>
      <c r="H2396" s="24">
        <v>0</v>
      </c>
      <c r="I2396" s="23">
        <v>3265983.5</v>
      </c>
      <c r="J2396" s="25" t="s">
        <v>8521</v>
      </c>
      <c r="K2396" s="25" t="s">
        <v>8521</v>
      </c>
      <c r="L2396" s="25" t="s">
        <v>8521</v>
      </c>
      <c r="M2396" s="25" t="s">
        <v>8521</v>
      </c>
      <c r="N2396" s="25" t="s">
        <v>8521</v>
      </c>
      <c r="O2396" s="25" t="s">
        <v>8521</v>
      </c>
      <c r="P2396" s="25" t="s">
        <v>8521</v>
      </c>
      <c r="Q2396" s="25" t="s">
        <v>8521</v>
      </c>
      <c r="R2396" s="25" t="s">
        <v>8521</v>
      </c>
      <c r="S2396" s="25" t="s">
        <v>8521</v>
      </c>
      <c r="T2396" s="25" t="s">
        <v>8521</v>
      </c>
      <c r="U2396" s="25" t="s">
        <v>8521</v>
      </c>
      <c r="V2396" s="25" t="s">
        <v>8521</v>
      </c>
      <c r="W2396" s="25" t="s">
        <v>8521</v>
      </c>
      <c r="X2396" s="25" t="s">
        <v>8521</v>
      </c>
      <c r="Y2396" s="25" t="s">
        <v>8521</v>
      </c>
      <c r="Z2396" s="25" t="s">
        <v>8521</v>
      </c>
      <c r="AA2396" s="25" t="s">
        <v>8521</v>
      </c>
      <c r="AB2396" s="25" t="s">
        <v>8521</v>
      </c>
      <c r="AC2396" s="25" t="s">
        <v>8521</v>
      </c>
      <c r="AD2396" s="25" t="s">
        <v>8521</v>
      </c>
      <c r="AE2396" s="25" t="s">
        <v>8521</v>
      </c>
      <c r="AF2396" s="25" t="s">
        <v>8521</v>
      </c>
      <c r="AG2396" s="23">
        <v>17717</v>
      </c>
      <c r="AH2396" s="23">
        <v>158401</v>
      </c>
      <c r="AI2396" s="23">
        <v>294156.5</v>
      </c>
      <c r="AJ2396" s="23">
        <v>477770</v>
      </c>
      <c r="AK2396" s="23">
        <v>673555</v>
      </c>
      <c r="AL2396" s="23">
        <v>639463</v>
      </c>
      <c r="AM2396" s="23">
        <v>482652</v>
      </c>
      <c r="AN2396" s="23">
        <v>343559</v>
      </c>
      <c r="AO2396" s="23">
        <v>133679</v>
      </c>
      <c r="AP2396" s="23">
        <v>30096</v>
      </c>
      <c r="AQ2396" s="23">
        <v>6993</v>
      </c>
      <c r="AR2396" s="23">
        <v>2768</v>
      </c>
      <c r="AS2396" s="23">
        <v>2217</v>
      </c>
      <c r="AT2396" s="23">
        <v>1779</v>
      </c>
      <c r="AU2396" s="25" t="s">
        <v>8521</v>
      </c>
      <c r="AV2396" s="25" t="s">
        <v>8521</v>
      </c>
      <c r="AW2396" s="25" t="s">
        <v>8521</v>
      </c>
      <c r="AX2396" s="25" t="s">
        <v>8521</v>
      </c>
      <c r="AY2396" s="25" t="s">
        <v>8521</v>
      </c>
    </row>
    <row r="2397" spans="1:51" x14ac:dyDescent="0.15">
      <c r="A2397" s="37"/>
      <c r="B2397" s="15"/>
      <c r="C2397" s="22">
        <v>610454075</v>
      </c>
      <c r="D2397" s="14" t="s">
        <v>4276</v>
      </c>
      <c r="E2397" s="14" t="s">
        <v>33</v>
      </c>
      <c r="F2397" s="23" t="s">
        <v>4277</v>
      </c>
      <c r="G2397" s="23">
        <v>18.399999999999999</v>
      </c>
      <c r="H2397" s="24">
        <v>1</v>
      </c>
      <c r="I2397" s="23">
        <v>2172508.5</v>
      </c>
      <c r="J2397" s="25" t="s">
        <v>8521</v>
      </c>
      <c r="K2397" s="25" t="s">
        <v>8521</v>
      </c>
      <c r="L2397" s="25" t="s">
        <v>8521</v>
      </c>
      <c r="M2397" s="25" t="s">
        <v>8521</v>
      </c>
      <c r="N2397" s="25" t="s">
        <v>8521</v>
      </c>
      <c r="O2397" s="25" t="s">
        <v>8521</v>
      </c>
      <c r="P2397" s="25" t="s">
        <v>8521</v>
      </c>
      <c r="Q2397" s="25" t="s">
        <v>8521</v>
      </c>
      <c r="R2397" s="25" t="s">
        <v>8521</v>
      </c>
      <c r="S2397" s="25" t="s">
        <v>8521</v>
      </c>
      <c r="T2397" s="25" t="s">
        <v>8521</v>
      </c>
      <c r="U2397" s="25" t="s">
        <v>8521</v>
      </c>
      <c r="V2397" s="25" t="s">
        <v>8521</v>
      </c>
      <c r="W2397" s="25" t="s">
        <v>8521</v>
      </c>
      <c r="X2397" s="25" t="s">
        <v>8521</v>
      </c>
      <c r="Y2397" s="25" t="s">
        <v>8521</v>
      </c>
      <c r="Z2397" s="25" t="s">
        <v>8521</v>
      </c>
      <c r="AA2397" s="25" t="s">
        <v>8521</v>
      </c>
      <c r="AB2397" s="25" t="s">
        <v>8521</v>
      </c>
      <c r="AC2397" s="25" t="s">
        <v>8521</v>
      </c>
      <c r="AD2397" s="25" t="s">
        <v>8521</v>
      </c>
      <c r="AE2397" s="25" t="s">
        <v>8521</v>
      </c>
      <c r="AF2397" s="23">
        <v>1846</v>
      </c>
      <c r="AG2397" s="23">
        <v>4458</v>
      </c>
      <c r="AH2397" s="23">
        <v>39052</v>
      </c>
      <c r="AI2397" s="23">
        <v>59410</v>
      </c>
      <c r="AJ2397" s="23">
        <v>88755</v>
      </c>
      <c r="AK2397" s="23">
        <v>103316</v>
      </c>
      <c r="AL2397" s="23">
        <v>102903</v>
      </c>
      <c r="AM2397" s="23">
        <v>170356</v>
      </c>
      <c r="AN2397" s="23">
        <v>406631</v>
      </c>
      <c r="AO2397" s="23">
        <v>598178</v>
      </c>
      <c r="AP2397" s="23">
        <v>370949.5</v>
      </c>
      <c r="AQ2397" s="23">
        <v>109302.5</v>
      </c>
      <c r="AR2397" s="23">
        <v>50315</v>
      </c>
      <c r="AS2397" s="23">
        <v>38697.5</v>
      </c>
      <c r="AT2397" s="23">
        <v>17945</v>
      </c>
      <c r="AU2397" s="23">
        <v>7013.5</v>
      </c>
      <c r="AV2397" s="23">
        <v>1833.5</v>
      </c>
      <c r="AW2397" s="23">
        <v>1012</v>
      </c>
      <c r="AX2397" s="25" t="s">
        <v>8521</v>
      </c>
      <c r="AY2397" s="25" t="s">
        <v>8521</v>
      </c>
    </row>
    <row r="2398" spans="1:51" x14ac:dyDescent="0.15">
      <c r="A2398" s="37"/>
      <c r="B2398" s="15"/>
      <c r="C2398" s="22">
        <v>620009249</v>
      </c>
      <c r="D2398" s="14" t="s">
        <v>4315</v>
      </c>
      <c r="E2398" s="14" t="s">
        <v>33</v>
      </c>
      <c r="F2398" s="23" t="s">
        <v>4287</v>
      </c>
      <c r="G2398" s="23">
        <v>33.9</v>
      </c>
      <c r="H2398" s="24">
        <v>0</v>
      </c>
      <c r="I2398" s="23">
        <v>1950878.6391000003</v>
      </c>
      <c r="J2398" s="25" t="s">
        <v>8521</v>
      </c>
      <c r="K2398" s="25" t="s">
        <v>8521</v>
      </c>
      <c r="L2398" s="25" t="s">
        <v>8521</v>
      </c>
      <c r="M2398" s="25" t="s">
        <v>8521</v>
      </c>
      <c r="N2398" s="25" t="s">
        <v>8521</v>
      </c>
      <c r="O2398" s="25" t="s">
        <v>8521</v>
      </c>
      <c r="P2398" s="25" t="s">
        <v>8521</v>
      </c>
      <c r="Q2398" s="25" t="s">
        <v>8521</v>
      </c>
      <c r="R2398" s="25" t="s">
        <v>8521</v>
      </c>
      <c r="S2398" s="23">
        <v>1680</v>
      </c>
      <c r="T2398" s="23">
        <v>3962</v>
      </c>
      <c r="U2398" s="23">
        <v>14486</v>
      </c>
      <c r="V2398" s="23">
        <v>37573</v>
      </c>
      <c r="W2398" s="23">
        <v>125706.5</v>
      </c>
      <c r="X2398" s="23">
        <v>258148.5</v>
      </c>
      <c r="Y2398" s="23">
        <v>366779</v>
      </c>
      <c r="Z2398" s="23">
        <v>478867</v>
      </c>
      <c r="AA2398" s="23">
        <v>402907.5</v>
      </c>
      <c r="AB2398" s="23">
        <v>158692.5</v>
      </c>
      <c r="AC2398" s="23">
        <v>23106</v>
      </c>
      <c r="AD2398" s="23">
        <v>1805</v>
      </c>
      <c r="AE2398" s="25" t="s">
        <v>8521</v>
      </c>
      <c r="AF2398" s="25" t="s">
        <v>8521</v>
      </c>
      <c r="AG2398" s="25" t="s">
        <v>8521</v>
      </c>
      <c r="AH2398" s="25" t="s">
        <v>8521</v>
      </c>
      <c r="AI2398" s="25" t="s">
        <v>8521</v>
      </c>
      <c r="AJ2398" s="25" t="s">
        <v>8521</v>
      </c>
      <c r="AK2398" s="25" t="s">
        <v>8521</v>
      </c>
      <c r="AL2398" s="25" t="s">
        <v>8521</v>
      </c>
      <c r="AM2398" s="25" t="s">
        <v>8521</v>
      </c>
      <c r="AN2398" s="25" t="s">
        <v>8521</v>
      </c>
      <c r="AO2398" s="23">
        <v>3417.58</v>
      </c>
      <c r="AP2398" s="23">
        <v>14025</v>
      </c>
      <c r="AQ2398" s="23">
        <v>7965</v>
      </c>
      <c r="AR2398" s="23">
        <v>13699</v>
      </c>
      <c r="AS2398" s="23">
        <v>4562</v>
      </c>
      <c r="AT2398" s="23">
        <v>13764</v>
      </c>
      <c r="AU2398" s="23">
        <v>7534</v>
      </c>
      <c r="AV2398" s="23">
        <v>6923</v>
      </c>
      <c r="AW2398" s="23">
        <v>1698</v>
      </c>
      <c r="AX2398" s="25" t="s">
        <v>8521</v>
      </c>
      <c r="AY2398" s="25" t="s">
        <v>8521</v>
      </c>
    </row>
    <row r="2399" spans="1:51" x14ac:dyDescent="0.15">
      <c r="A2399" s="37"/>
      <c r="B2399" s="15"/>
      <c r="C2399" s="22">
        <v>621285301</v>
      </c>
      <c r="D2399" s="14" t="s">
        <v>4336</v>
      </c>
      <c r="E2399" s="14" t="s">
        <v>33</v>
      </c>
      <c r="F2399" s="23" t="s">
        <v>4337</v>
      </c>
      <c r="G2399" s="23">
        <v>8.4</v>
      </c>
      <c r="H2399" s="24">
        <v>1</v>
      </c>
      <c r="I2399" s="23">
        <v>1476315.5</v>
      </c>
      <c r="J2399" s="25" t="s">
        <v>8521</v>
      </c>
      <c r="K2399" s="25" t="s">
        <v>8521</v>
      </c>
      <c r="L2399" s="25" t="s">
        <v>8521</v>
      </c>
      <c r="M2399" s="25" t="s">
        <v>8521</v>
      </c>
      <c r="N2399" s="25" t="s">
        <v>8521</v>
      </c>
      <c r="O2399" s="25" t="s">
        <v>8521</v>
      </c>
      <c r="P2399" s="25" t="s">
        <v>8521</v>
      </c>
      <c r="Q2399" s="25" t="s">
        <v>8521</v>
      </c>
      <c r="R2399" s="25" t="s">
        <v>8521</v>
      </c>
      <c r="S2399" s="25" t="s">
        <v>8521</v>
      </c>
      <c r="T2399" s="25" t="s">
        <v>8521</v>
      </c>
      <c r="U2399" s="25" t="s">
        <v>8521</v>
      </c>
      <c r="V2399" s="25" t="s">
        <v>8521</v>
      </c>
      <c r="W2399" s="25" t="s">
        <v>8521</v>
      </c>
      <c r="X2399" s="25" t="s">
        <v>8521</v>
      </c>
      <c r="Y2399" s="25" t="s">
        <v>8521</v>
      </c>
      <c r="Z2399" s="25" t="s">
        <v>8521</v>
      </c>
      <c r="AA2399" s="25" t="s">
        <v>8521</v>
      </c>
      <c r="AB2399" s="25" t="s">
        <v>8521</v>
      </c>
      <c r="AC2399" s="25" t="s">
        <v>8521</v>
      </c>
      <c r="AD2399" s="25" t="s">
        <v>8521</v>
      </c>
      <c r="AE2399" s="25" t="s">
        <v>8521</v>
      </c>
      <c r="AF2399" s="25" t="s">
        <v>8521</v>
      </c>
      <c r="AG2399" s="23">
        <v>2022</v>
      </c>
      <c r="AH2399" s="23">
        <v>30125</v>
      </c>
      <c r="AI2399" s="23">
        <v>44862</v>
      </c>
      <c r="AJ2399" s="23">
        <v>61604</v>
      </c>
      <c r="AK2399" s="23">
        <v>82860</v>
      </c>
      <c r="AL2399" s="23">
        <v>86278</v>
      </c>
      <c r="AM2399" s="23">
        <v>142345</v>
      </c>
      <c r="AN2399" s="23">
        <v>301047.5</v>
      </c>
      <c r="AO2399" s="23">
        <v>383439.5</v>
      </c>
      <c r="AP2399" s="23">
        <v>223534.5</v>
      </c>
      <c r="AQ2399" s="23">
        <v>63896</v>
      </c>
      <c r="AR2399" s="23">
        <v>24115</v>
      </c>
      <c r="AS2399" s="23">
        <v>15807.5</v>
      </c>
      <c r="AT2399" s="23">
        <v>9137</v>
      </c>
      <c r="AU2399" s="23">
        <v>2286</v>
      </c>
      <c r="AV2399" s="23">
        <v>1249</v>
      </c>
      <c r="AW2399" s="25" t="s">
        <v>8521</v>
      </c>
      <c r="AX2399" s="25" t="s">
        <v>8521</v>
      </c>
      <c r="AY2399" s="25" t="s">
        <v>8521</v>
      </c>
    </row>
    <row r="2400" spans="1:51" x14ac:dyDescent="0.15">
      <c r="A2400" s="37"/>
      <c r="B2400" s="15"/>
      <c r="C2400" s="22">
        <v>620536512</v>
      </c>
      <c r="D2400" s="14" t="s">
        <v>4317</v>
      </c>
      <c r="E2400" s="14" t="s">
        <v>33</v>
      </c>
      <c r="F2400" s="23" t="s">
        <v>4281</v>
      </c>
      <c r="G2400" s="23">
        <v>10.9</v>
      </c>
      <c r="H2400" s="24">
        <v>1</v>
      </c>
      <c r="I2400" s="23">
        <v>1292144</v>
      </c>
      <c r="J2400" s="25" t="s">
        <v>8521</v>
      </c>
      <c r="K2400" s="25" t="s">
        <v>8521</v>
      </c>
      <c r="L2400" s="25" t="s">
        <v>8521</v>
      </c>
      <c r="M2400" s="25" t="s">
        <v>8521</v>
      </c>
      <c r="N2400" s="25" t="s">
        <v>8521</v>
      </c>
      <c r="O2400" s="25" t="s">
        <v>8521</v>
      </c>
      <c r="P2400" s="25" t="s">
        <v>8521</v>
      </c>
      <c r="Q2400" s="25" t="s">
        <v>8521</v>
      </c>
      <c r="R2400" s="25" t="s">
        <v>8521</v>
      </c>
      <c r="S2400" s="25" t="s">
        <v>8521</v>
      </c>
      <c r="T2400" s="23">
        <v>2896</v>
      </c>
      <c r="U2400" s="23">
        <v>9160</v>
      </c>
      <c r="V2400" s="23">
        <v>22982</v>
      </c>
      <c r="W2400" s="23">
        <v>66188</v>
      </c>
      <c r="X2400" s="23">
        <v>153650</v>
      </c>
      <c r="Y2400" s="23">
        <v>261449.5</v>
      </c>
      <c r="Z2400" s="23">
        <v>334865</v>
      </c>
      <c r="AA2400" s="23">
        <v>289575.5</v>
      </c>
      <c r="AB2400" s="23">
        <v>130653</v>
      </c>
      <c r="AC2400" s="23">
        <v>19479</v>
      </c>
      <c r="AD2400" s="25" t="s">
        <v>8521</v>
      </c>
      <c r="AE2400" s="25" t="s">
        <v>8521</v>
      </c>
      <c r="AF2400" s="25" t="s">
        <v>8521</v>
      </c>
      <c r="AG2400" s="25" t="s">
        <v>8521</v>
      </c>
      <c r="AH2400" s="25" t="s">
        <v>8521</v>
      </c>
      <c r="AI2400" s="25" t="s">
        <v>8521</v>
      </c>
      <c r="AJ2400" s="25" t="s">
        <v>8521</v>
      </c>
      <c r="AK2400" s="25" t="s">
        <v>8521</v>
      </c>
      <c r="AL2400" s="25" t="s">
        <v>8521</v>
      </c>
      <c r="AM2400" s="25" t="s">
        <v>8521</v>
      </c>
      <c r="AN2400" s="25" t="s">
        <v>8521</v>
      </c>
      <c r="AO2400" s="25" t="s">
        <v>8521</v>
      </c>
      <c r="AP2400" s="25" t="s">
        <v>8521</v>
      </c>
      <c r="AQ2400" s="25" t="s">
        <v>8521</v>
      </c>
      <c r="AR2400" s="25" t="s">
        <v>8521</v>
      </c>
      <c r="AS2400" s="25" t="s">
        <v>8521</v>
      </c>
      <c r="AT2400" s="25" t="s">
        <v>8521</v>
      </c>
      <c r="AU2400" s="25" t="s">
        <v>8521</v>
      </c>
      <c r="AV2400" s="25" t="s">
        <v>8521</v>
      </c>
      <c r="AW2400" s="25" t="s">
        <v>8521</v>
      </c>
      <c r="AX2400" s="25" t="s">
        <v>8521</v>
      </c>
      <c r="AY2400" s="25" t="s">
        <v>8521</v>
      </c>
    </row>
    <row r="2401" spans="1:51" x14ac:dyDescent="0.15">
      <c r="A2401" s="37"/>
      <c r="B2401" s="15"/>
      <c r="C2401" s="22">
        <v>620536526</v>
      </c>
      <c r="D2401" s="14" t="s">
        <v>4319</v>
      </c>
      <c r="E2401" s="14" t="s">
        <v>33</v>
      </c>
      <c r="F2401" s="23" t="s">
        <v>4281</v>
      </c>
      <c r="G2401" s="23">
        <v>10.9</v>
      </c>
      <c r="H2401" s="24">
        <v>1</v>
      </c>
      <c r="I2401" s="23">
        <v>1153882</v>
      </c>
      <c r="J2401" s="25" t="s">
        <v>8521</v>
      </c>
      <c r="K2401" s="25" t="s">
        <v>8521</v>
      </c>
      <c r="L2401" s="25" t="s">
        <v>8521</v>
      </c>
      <c r="M2401" s="25" t="s">
        <v>8521</v>
      </c>
      <c r="N2401" s="25" t="s">
        <v>8521</v>
      </c>
      <c r="O2401" s="25" t="s">
        <v>8521</v>
      </c>
      <c r="P2401" s="25" t="s">
        <v>8521</v>
      </c>
      <c r="Q2401" s="25" t="s">
        <v>8521</v>
      </c>
      <c r="R2401" s="23">
        <v>1690</v>
      </c>
      <c r="S2401" s="25" t="s">
        <v>8521</v>
      </c>
      <c r="T2401" s="23">
        <v>2306</v>
      </c>
      <c r="U2401" s="23">
        <v>7488</v>
      </c>
      <c r="V2401" s="23">
        <v>12084</v>
      </c>
      <c r="W2401" s="23">
        <v>69332</v>
      </c>
      <c r="X2401" s="23">
        <v>137364</v>
      </c>
      <c r="Y2401" s="23">
        <v>222326</v>
      </c>
      <c r="Z2401" s="23">
        <v>292051</v>
      </c>
      <c r="AA2401" s="23">
        <v>267693</v>
      </c>
      <c r="AB2401" s="23">
        <v>117046</v>
      </c>
      <c r="AC2401" s="23">
        <v>23516</v>
      </c>
      <c r="AD2401" s="25" t="s">
        <v>8521</v>
      </c>
      <c r="AE2401" s="25" t="s">
        <v>8521</v>
      </c>
      <c r="AF2401" s="25" t="s">
        <v>8521</v>
      </c>
      <c r="AG2401" s="25" t="s">
        <v>8521</v>
      </c>
      <c r="AH2401" s="25" t="s">
        <v>8521</v>
      </c>
      <c r="AI2401" s="25" t="s">
        <v>8521</v>
      </c>
      <c r="AJ2401" s="25" t="s">
        <v>8521</v>
      </c>
      <c r="AK2401" s="25" t="s">
        <v>8521</v>
      </c>
      <c r="AL2401" s="25" t="s">
        <v>8521</v>
      </c>
      <c r="AM2401" s="25" t="s">
        <v>8521</v>
      </c>
      <c r="AN2401" s="25" t="s">
        <v>8521</v>
      </c>
      <c r="AO2401" s="25" t="s">
        <v>8521</v>
      </c>
      <c r="AP2401" s="25" t="s">
        <v>8521</v>
      </c>
      <c r="AQ2401" s="25" t="s">
        <v>8521</v>
      </c>
      <c r="AR2401" s="25" t="s">
        <v>8521</v>
      </c>
      <c r="AS2401" s="25" t="s">
        <v>8521</v>
      </c>
      <c r="AT2401" s="25" t="s">
        <v>8521</v>
      </c>
      <c r="AU2401" s="25" t="s">
        <v>8521</v>
      </c>
      <c r="AV2401" s="25" t="s">
        <v>8521</v>
      </c>
      <c r="AW2401" s="25" t="s">
        <v>8521</v>
      </c>
      <c r="AX2401" s="25" t="s">
        <v>8521</v>
      </c>
      <c r="AY2401" s="25" t="s">
        <v>8521</v>
      </c>
    </row>
    <row r="2402" spans="1:51" x14ac:dyDescent="0.15">
      <c r="A2402" s="37"/>
      <c r="B2402" s="15"/>
      <c r="C2402" s="22">
        <v>612470049</v>
      </c>
      <c r="D2402" s="14" t="s">
        <v>4298</v>
      </c>
      <c r="E2402" s="14" t="s">
        <v>33</v>
      </c>
      <c r="F2402" s="23" t="s">
        <v>4299</v>
      </c>
      <c r="G2402" s="23">
        <v>13.6</v>
      </c>
      <c r="H2402" s="24">
        <v>0</v>
      </c>
      <c r="I2402" s="23">
        <v>1099066.3</v>
      </c>
      <c r="J2402" s="25" t="s">
        <v>8521</v>
      </c>
      <c r="K2402" s="25" t="s">
        <v>8521</v>
      </c>
      <c r="L2402" s="25" t="s">
        <v>8521</v>
      </c>
      <c r="M2402" s="25" t="s">
        <v>8521</v>
      </c>
      <c r="N2402" s="25" t="s">
        <v>8521</v>
      </c>
      <c r="O2402" s="25" t="s">
        <v>8521</v>
      </c>
      <c r="P2402" s="25" t="s">
        <v>8521</v>
      </c>
      <c r="Q2402" s="25" t="s">
        <v>8521</v>
      </c>
      <c r="R2402" s="25" t="s">
        <v>8521</v>
      </c>
      <c r="S2402" s="25" t="s">
        <v>8521</v>
      </c>
      <c r="T2402" s="25" t="s">
        <v>8521</v>
      </c>
      <c r="U2402" s="25" t="s">
        <v>8521</v>
      </c>
      <c r="V2402" s="25" t="s">
        <v>8521</v>
      </c>
      <c r="W2402" s="25" t="s">
        <v>8521</v>
      </c>
      <c r="X2402" s="25" t="s">
        <v>8521</v>
      </c>
      <c r="Y2402" s="25" t="s">
        <v>8521</v>
      </c>
      <c r="Z2402" s="25" t="s">
        <v>8521</v>
      </c>
      <c r="AA2402" s="25" t="s">
        <v>8521</v>
      </c>
      <c r="AB2402" s="25" t="s">
        <v>8521</v>
      </c>
      <c r="AC2402" s="25" t="s">
        <v>8521</v>
      </c>
      <c r="AD2402" s="25" t="s">
        <v>8521</v>
      </c>
      <c r="AE2402" s="25" t="s">
        <v>8521</v>
      </c>
      <c r="AF2402" s="25" t="s">
        <v>8521</v>
      </c>
      <c r="AG2402" s="25" t="s">
        <v>8521</v>
      </c>
      <c r="AH2402" s="25" t="s">
        <v>8521</v>
      </c>
      <c r="AI2402" s="25" t="s">
        <v>8521</v>
      </c>
      <c r="AJ2402" s="25" t="s">
        <v>8521</v>
      </c>
      <c r="AK2402" s="25" t="s">
        <v>8521</v>
      </c>
      <c r="AL2402" s="25" t="s">
        <v>8521</v>
      </c>
      <c r="AM2402" s="23">
        <v>6322</v>
      </c>
      <c r="AN2402" s="23">
        <v>23782</v>
      </c>
      <c r="AO2402" s="23">
        <v>69366</v>
      </c>
      <c r="AP2402" s="23">
        <v>102102</v>
      </c>
      <c r="AQ2402" s="23">
        <v>133698</v>
      </c>
      <c r="AR2402" s="23">
        <v>171865.5</v>
      </c>
      <c r="AS2402" s="23">
        <v>174483.5</v>
      </c>
      <c r="AT2402" s="23">
        <v>170590.5</v>
      </c>
      <c r="AU2402" s="23">
        <v>120427.8</v>
      </c>
      <c r="AV2402" s="23">
        <v>86051</v>
      </c>
      <c r="AW2402" s="23">
        <v>26357.5</v>
      </c>
      <c r="AX2402" s="23">
        <v>9050.5</v>
      </c>
      <c r="AY2402" s="23">
        <v>2109</v>
      </c>
    </row>
    <row r="2403" spans="1:51" x14ac:dyDescent="0.15">
      <c r="A2403" s="37"/>
      <c r="B2403" s="15"/>
      <c r="C2403" s="22">
        <v>620537802</v>
      </c>
      <c r="D2403" s="14" t="s">
        <v>4326</v>
      </c>
      <c r="E2403" s="14" t="s">
        <v>33</v>
      </c>
      <c r="F2403" s="23" t="s">
        <v>4327</v>
      </c>
      <c r="G2403" s="23">
        <v>18.399999999999999</v>
      </c>
      <c r="H2403" s="24">
        <v>1</v>
      </c>
      <c r="I2403" s="23">
        <v>1085971</v>
      </c>
      <c r="J2403" s="25" t="s">
        <v>8521</v>
      </c>
      <c r="K2403" s="25" t="s">
        <v>8521</v>
      </c>
      <c r="L2403" s="25" t="s">
        <v>8521</v>
      </c>
      <c r="M2403" s="25" t="s">
        <v>8521</v>
      </c>
      <c r="N2403" s="25" t="s">
        <v>8521</v>
      </c>
      <c r="O2403" s="25" t="s">
        <v>8521</v>
      </c>
      <c r="P2403" s="25" t="s">
        <v>8521</v>
      </c>
      <c r="Q2403" s="25" t="s">
        <v>8521</v>
      </c>
      <c r="R2403" s="25" t="s">
        <v>8521</v>
      </c>
      <c r="S2403" s="25" t="s">
        <v>8521</v>
      </c>
      <c r="T2403" s="25" t="s">
        <v>8521</v>
      </c>
      <c r="U2403" s="25" t="s">
        <v>8521</v>
      </c>
      <c r="V2403" s="25" t="s">
        <v>8521</v>
      </c>
      <c r="W2403" s="25" t="s">
        <v>8521</v>
      </c>
      <c r="X2403" s="25" t="s">
        <v>8521</v>
      </c>
      <c r="Y2403" s="25" t="s">
        <v>8521</v>
      </c>
      <c r="Z2403" s="25" t="s">
        <v>8521</v>
      </c>
      <c r="AA2403" s="25" t="s">
        <v>8521</v>
      </c>
      <c r="AB2403" s="25" t="s">
        <v>8521</v>
      </c>
      <c r="AC2403" s="25" t="s">
        <v>8521</v>
      </c>
      <c r="AD2403" s="25" t="s">
        <v>8521</v>
      </c>
      <c r="AE2403" s="25" t="s">
        <v>8521</v>
      </c>
      <c r="AF2403" s="23">
        <v>1200</v>
      </c>
      <c r="AG2403" s="23">
        <v>2092</v>
      </c>
      <c r="AH2403" s="23">
        <v>17710</v>
      </c>
      <c r="AI2403" s="23">
        <v>30433</v>
      </c>
      <c r="AJ2403" s="23">
        <v>45667</v>
      </c>
      <c r="AK2403" s="23">
        <v>45817</v>
      </c>
      <c r="AL2403" s="23">
        <v>45646</v>
      </c>
      <c r="AM2403" s="23">
        <v>86559</v>
      </c>
      <c r="AN2403" s="23">
        <v>204928</v>
      </c>
      <c r="AO2403" s="23">
        <v>312478.5</v>
      </c>
      <c r="AP2403" s="23">
        <v>190999.5</v>
      </c>
      <c r="AQ2403" s="23">
        <v>55447</v>
      </c>
      <c r="AR2403" s="23">
        <v>21714.5</v>
      </c>
      <c r="AS2403" s="23">
        <v>13977.5</v>
      </c>
      <c r="AT2403" s="23">
        <v>7611</v>
      </c>
      <c r="AU2403" s="23">
        <v>2223</v>
      </c>
      <c r="AV2403" s="25" t="s">
        <v>8521</v>
      </c>
      <c r="AW2403" s="25" t="s">
        <v>8521</v>
      </c>
      <c r="AX2403" s="25" t="s">
        <v>8521</v>
      </c>
      <c r="AY2403" s="25" t="s">
        <v>8521</v>
      </c>
    </row>
    <row r="2404" spans="1:51" x14ac:dyDescent="0.15">
      <c r="A2404" s="37"/>
      <c r="B2404" s="15"/>
      <c r="C2404" s="22">
        <v>612470029</v>
      </c>
      <c r="D2404" s="14" t="s">
        <v>4288</v>
      </c>
      <c r="E2404" s="14" t="s">
        <v>33</v>
      </c>
      <c r="F2404" s="23" t="s">
        <v>4289</v>
      </c>
      <c r="G2404" s="23">
        <v>35.299999999999997</v>
      </c>
      <c r="H2404" s="24">
        <v>0</v>
      </c>
      <c r="I2404" s="23">
        <v>1070143.3999999999</v>
      </c>
      <c r="J2404" s="25" t="s">
        <v>8521</v>
      </c>
      <c r="K2404" s="25" t="s">
        <v>8521</v>
      </c>
      <c r="L2404" s="25" t="s">
        <v>8521</v>
      </c>
      <c r="M2404" s="25" t="s">
        <v>8521</v>
      </c>
      <c r="N2404" s="25" t="s">
        <v>8521</v>
      </c>
      <c r="O2404" s="25" t="s">
        <v>8521</v>
      </c>
      <c r="P2404" s="25" t="s">
        <v>8521</v>
      </c>
      <c r="Q2404" s="25" t="s">
        <v>8521</v>
      </c>
      <c r="R2404" s="25" t="s">
        <v>8521</v>
      </c>
      <c r="S2404" s="25" t="s">
        <v>8521</v>
      </c>
      <c r="T2404" s="25" t="s">
        <v>8521</v>
      </c>
      <c r="U2404" s="25" t="s">
        <v>8521</v>
      </c>
      <c r="V2404" s="25" t="s">
        <v>8521</v>
      </c>
      <c r="W2404" s="25" t="s">
        <v>8521</v>
      </c>
      <c r="X2404" s="25" t="s">
        <v>8521</v>
      </c>
      <c r="Y2404" s="25" t="s">
        <v>8521</v>
      </c>
      <c r="Z2404" s="25" t="s">
        <v>8521</v>
      </c>
      <c r="AA2404" s="25" t="s">
        <v>8521</v>
      </c>
      <c r="AB2404" s="25" t="s">
        <v>8521</v>
      </c>
      <c r="AC2404" s="25" t="s">
        <v>8521</v>
      </c>
      <c r="AD2404" s="25" t="s">
        <v>8521</v>
      </c>
      <c r="AE2404" s="25" t="s">
        <v>8521</v>
      </c>
      <c r="AF2404" s="25" t="s">
        <v>8521</v>
      </c>
      <c r="AG2404" s="23">
        <v>7756</v>
      </c>
      <c r="AH2404" s="23">
        <v>51547</v>
      </c>
      <c r="AI2404" s="23">
        <v>93758.6</v>
      </c>
      <c r="AJ2404" s="23">
        <v>115657.2</v>
      </c>
      <c r="AK2404" s="23">
        <v>95098.5</v>
      </c>
      <c r="AL2404" s="23">
        <v>98211.6</v>
      </c>
      <c r="AM2404" s="23">
        <v>169802</v>
      </c>
      <c r="AN2404" s="23">
        <v>268161.5</v>
      </c>
      <c r="AO2404" s="23">
        <v>142788</v>
      </c>
      <c r="AP2404" s="23">
        <v>21149</v>
      </c>
      <c r="AQ2404" s="23">
        <v>3033</v>
      </c>
      <c r="AR2404" s="23">
        <v>1034</v>
      </c>
      <c r="AS2404" s="25" t="s">
        <v>8521</v>
      </c>
      <c r="AT2404" s="25" t="s">
        <v>8521</v>
      </c>
      <c r="AU2404" s="25" t="s">
        <v>8521</v>
      </c>
      <c r="AV2404" s="25" t="s">
        <v>8521</v>
      </c>
      <c r="AW2404" s="25" t="s">
        <v>8521</v>
      </c>
      <c r="AX2404" s="25" t="s">
        <v>8521</v>
      </c>
      <c r="AY2404" s="25" t="s">
        <v>8521</v>
      </c>
    </row>
    <row r="2405" spans="1:51" x14ac:dyDescent="0.15">
      <c r="A2405" s="37"/>
      <c r="B2405" s="15"/>
      <c r="C2405" s="22">
        <v>612470030</v>
      </c>
      <c r="D2405" s="14" t="s">
        <v>4290</v>
      </c>
      <c r="E2405" s="14" t="s">
        <v>33</v>
      </c>
      <c r="F2405" s="23" t="s">
        <v>4291</v>
      </c>
      <c r="G2405" s="23">
        <v>34.299999999999997</v>
      </c>
      <c r="H2405" s="24">
        <v>0</v>
      </c>
      <c r="I2405" s="23">
        <v>1027338.13</v>
      </c>
      <c r="J2405" s="25" t="s">
        <v>8521</v>
      </c>
      <c r="K2405" s="25" t="s">
        <v>8521</v>
      </c>
      <c r="L2405" s="25" t="s">
        <v>8521</v>
      </c>
      <c r="M2405" s="25" t="s">
        <v>8521</v>
      </c>
      <c r="N2405" s="25" t="s">
        <v>8521</v>
      </c>
      <c r="O2405" s="25" t="s">
        <v>8521</v>
      </c>
      <c r="P2405" s="25" t="s">
        <v>8521</v>
      </c>
      <c r="Q2405" s="25" t="s">
        <v>8521</v>
      </c>
      <c r="R2405" s="25" t="s">
        <v>8521</v>
      </c>
      <c r="S2405" s="25" t="s">
        <v>8521</v>
      </c>
      <c r="T2405" s="25" t="s">
        <v>8521</v>
      </c>
      <c r="U2405" s="25" t="s">
        <v>8521</v>
      </c>
      <c r="V2405" s="25" t="s">
        <v>8521</v>
      </c>
      <c r="W2405" s="25" t="s">
        <v>8521</v>
      </c>
      <c r="X2405" s="25" t="s">
        <v>8521</v>
      </c>
      <c r="Y2405" s="25" t="s">
        <v>8521</v>
      </c>
      <c r="Z2405" s="25" t="s">
        <v>8521</v>
      </c>
      <c r="AA2405" s="25" t="s">
        <v>8521</v>
      </c>
      <c r="AB2405" s="25" t="s">
        <v>8521</v>
      </c>
      <c r="AC2405" s="25" t="s">
        <v>8521</v>
      </c>
      <c r="AD2405" s="25" t="s">
        <v>8521</v>
      </c>
      <c r="AE2405" s="25" t="s">
        <v>8521</v>
      </c>
      <c r="AF2405" s="25" t="s">
        <v>8521</v>
      </c>
      <c r="AG2405" s="23">
        <v>2530</v>
      </c>
      <c r="AH2405" s="23">
        <v>26608.5</v>
      </c>
      <c r="AI2405" s="23">
        <v>44249.5</v>
      </c>
      <c r="AJ2405" s="23">
        <v>73273</v>
      </c>
      <c r="AK2405" s="23">
        <v>106411.5</v>
      </c>
      <c r="AL2405" s="23">
        <v>121151</v>
      </c>
      <c r="AM2405" s="23">
        <v>138048.5</v>
      </c>
      <c r="AN2405" s="23">
        <v>199640</v>
      </c>
      <c r="AO2405" s="23">
        <v>162424.5</v>
      </c>
      <c r="AP2405" s="23">
        <v>82362.5</v>
      </c>
      <c r="AQ2405" s="23">
        <v>24590.5</v>
      </c>
      <c r="AR2405" s="23">
        <v>14673.25</v>
      </c>
      <c r="AS2405" s="23">
        <v>14245.5</v>
      </c>
      <c r="AT2405" s="23">
        <v>10252</v>
      </c>
      <c r="AU2405" s="23">
        <v>4909.38</v>
      </c>
      <c r="AV2405" s="23">
        <v>1150.5</v>
      </c>
      <c r="AW2405" s="25" t="s">
        <v>8521</v>
      </c>
      <c r="AX2405" s="25" t="s">
        <v>8521</v>
      </c>
      <c r="AY2405" s="25" t="s">
        <v>8521</v>
      </c>
    </row>
    <row r="2406" spans="1:51" x14ac:dyDescent="0.15">
      <c r="A2406" s="37"/>
      <c r="B2406" s="15"/>
      <c r="C2406" s="22">
        <v>620004457</v>
      </c>
      <c r="D2406" s="14" t="s">
        <v>4304</v>
      </c>
      <c r="E2406" s="14" t="s">
        <v>33</v>
      </c>
      <c r="F2406" s="23" t="s">
        <v>4303</v>
      </c>
      <c r="G2406" s="23">
        <v>10.4</v>
      </c>
      <c r="H2406" s="24">
        <v>0</v>
      </c>
      <c r="I2406" s="23">
        <v>991047</v>
      </c>
      <c r="J2406" s="25" t="s">
        <v>8521</v>
      </c>
      <c r="K2406" s="25" t="s">
        <v>8521</v>
      </c>
      <c r="L2406" s="25" t="s">
        <v>8521</v>
      </c>
      <c r="M2406" s="25" t="s">
        <v>8521</v>
      </c>
      <c r="N2406" s="25" t="s">
        <v>8521</v>
      </c>
      <c r="O2406" s="25" t="s">
        <v>8521</v>
      </c>
      <c r="P2406" s="25" t="s">
        <v>8521</v>
      </c>
      <c r="Q2406" s="25" t="s">
        <v>8521</v>
      </c>
      <c r="R2406" s="25" t="s">
        <v>8521</v>
      </c>
      <c r="S2406" s="25" t="s">
        <v>8521</v>
      </c>
      <c r="T2406" s="25" t="s">
        <v>8521</v>
      </c>
      <c r="U2406" s="25" t="s">
        <v>8521</v>
      </c>
      <c r="V2406" s="25" t="s">
        <v>8521</v>
      </c>
      <c r="W2406" s="25" t="s">
        <v>8521</v>
      </c>
      <c r="X2406" s="25" t="s">
        <v>8521</v>
      </c>
      <c r="Y2406" s="25" t="s">
        <v>8521</v>
      </c>
      <c r="Z2406" s="25" t="s">
        <v>8521</v>
      </c>
      <c r="AA2406" s="25" t="s">
        <v>8521</v>
      </c>
      <c r="AB2406" s="25" t="s">
        <v>8521</v>
      </c>
      <c r="AC2406" s="25" t="s">
        <v>8521</v>
      </c>
      <c r="AD2406" s="25" t="s">
        <v>8521</v>
      </c>
      <c r="AE2406" s="25" t="s">
        <v>8521</v>
      </c>
      <c r="AF2406" s="25" t="s">
        <v>8521</v>
      </c>
      <c r="AG2406" s="25" t="s">
        <v>8521</v>
      </c>
      <c r="AH2406" s="25" t="s">
        <v>8521</v>
      </c>
      <c r="AI2406" s="23">
        <v>1624</v>
      </c>
      <c r="AJ2406" s="23">
        <v>2941</v>
      </c>
      <c r="AK2406" s="23">
        <v>4825</v>
      </c>
      <c r="AL2406" s="23">
        <v>5644</v>
      </c>
      <c r="AM2406" s="23">
        <v>6263</v>
      </c>
      <c r="AN2406" s="23">
        <v>27406</v>
      </c>
      <c r="AO2406" s="23">
        <v>89743.5</v>
      </c>
      <c r="AP2406" s="23">
        <v>128119</v>
      </c>
      <c r="AQ2406" s="23">
        <v>125484.5</v>
      </c>
      <c r="AR2406" s="23">
        <v>154118</v>
      </c>
      <c r="AS2406" s="23">
        <v>167766.5</v>
      </c>
      <c r="AT2406" s="23">
        <v>132594</v>
      </c>
      <c r="AU2406" s="23">
        <v>82140.5</v>
      </c>
      <c r="AV2406" s="23">
        <v>44454.5</v>
      </c>
      <c r="AW2406" s="23">
        <v>14919</v>
      </c>
      <c r="AX2406" s="23">
        <v>2087</v>
      </c>
      <c r="AY2406" s="25" t="s">
        <v>8521</v>
      </c>
    </row>
    <row r="2407" spans="1:51" x14ac:dyDescent="0.15">
      <c r="A2407" s="37"/>
      <c r="B2407" s="15"/>
      <c r="C2407" s="22">
        <v>620539001</v>
      </c>
      <c r="D2407" s="14" t="s">
        <v>4334</v>
      </c>
      <c r="E2407" s="14" t="s">
        <v>33</v>
      </c>
      <c r="F2407" s="23" t="s">
        <v>4335</v>
      </c>
      <c r="G2407" s="23">
        <v>25.1</v>
      </c>
      <c r="H2407" s="24">
        <v>1</v>
      </c>
      <c r="I2407" s="23">
        <v>876631</v>
      </c>
      <c r="J2407" s="25" t="s">
        <v>8521</v>
      </c>
      <c r="K2407" s="25" t="s">
        <v>8521</v>
      </c>
      <c r="L2407" s="25" t="s">
        <v>8521</v>
      </c>
      <c r="M2407" s="25" t="s">
        <v>8521</v>
      </c>
      <c r="N2407" s="25" t="s">
        <v>8521</v>
      </c>
      <c r="O2407" s="25" t="s">
        <v>8521</v>
      </c>
      <c r="P2407" s="25" t="s">
        <v>8521</v>
      </c>
      <c r="Q2407" s="25" t="s">
        <v>8521</v>
      </c>
      <c r="R2407" s="25" t="s">
        <v>8521</v>
      </c>
      <c r="S2407" s="25" t="s">
        <v>8521</v>
      </c>
      <c r="T2407" s="23">
        <v>2544</v>
      </c>
      <c r="U2407" s="23">
        <v>13424</v>
      </c>
      <c r="V2407" s="23">
        <v>31839</v>
      </c>
      <c r="W2407" s="23">
        <v>77687</v>
      </c>
      <c r="X2407" s="23">
        <v>132154</v>
      </c>
      <c r="Y2407" s="23">
        <v>189590</v>
      </c>
      <c r="Z2407" s="23">
        <v>206421</v>
      </c>
      <c r="AA2407" s="23">
        <v>149686</v>
      </c>
      <c r="AB2407" s="23">
        <v>61934</v>
      </c>
      <c r="AC2407" s="23">
        <v>9370</v>
      </c>
      <c r="AD2407" s="23">
        <v>1506</v>
      </c>
      <c r="AE2407" s="25" t="s">
        <v>8521</v>
      </c>
      <c r="AF2407" s="25" t="s">
        <v>8521</v>
      </c>
      <c r="AG2407" s="25" t="s">
        <v>8521</v>
      </c>
      <c r="AH2407" s="25" t="s">
        <v>8521</v>
      </c>
      <c r="AI2407" s="25" t="s">
        <v>8521</v>
      </c>
      <c r="AJ2407" s="25" t="s">
        <v>8521</v>
      </c>
      <c r="AK2407" s="25" t="s">
        <v>8521</v>
      </c>
      <c r="AL2407" s="25" t="s">
        <v>8521</v>
      </c>
      <c r="AM2407" s="25" t="s">
        <v>8521</v>
      </c>
      <c r="AN2407" s="25" t="s">
        <v>8521</v>
      </c>
      <c r="AO2407" s="25" t="s">
        <v>8521</v>
      </c>
      <c r="AP2407" s="25" t="s">
        <v>8521</v>
      </c>
      <c r="AQ2407" s="25" t="s">
        <v>8521</v>
      </c>
      <c r="AR2407" s="25" t="s">
        <v>8521</v>
      </c>
      <c r="AS2407" s="25" t="s">
        <v>8521</v>
      </c>
      <c r="AT2407" s="25" t="s">
        <v>8521</v>
      </c>
      <c r="AU2407" s="25" t="s">
        <v>8521</v>
      </c>
      <c r="AV2407" s="25" t="s">
        <v>8521</v>
      </c>
      <c r="AW2407" s="25" t="s">
        <v>8521</v>
      </c>
      <c r="AX2407" s="25" t="s">
        <v>8521</v>
      </c>
      <c r="AY2407" s="25" t="s">
        <v>8521</v>
      </c>
    </row>
    <row r="2408" spans="1:51" x14ac:dyDescent="0.15">
      <c r="A2408" s="37"/>
      <c r="B2408" s="15"/>
      <c r="C2408" s="22">
        <v>612470041</v>
      </c>
      <c r="D2408" s="14" t="s">
        <v>4296</v>
      </c>
      <c r="E2408" s="14" t="s">
        <v>33</v>
      </c>
      <c r="F2408" s="23" t="s">
        <v>4297</v>
      </c>
      <c r="G2408" s="23">
        <v>14.9</v>
      </c>
      <c r="H2408" s="24">
        <v>0</v>
      </c>
      <c r="I2408" s="23">
        <v>857427.75</v>
      </c>
      <c r="J2408" s="25" t="s">
        <v>8521</v>
      </c>
      <c r="K2408" s="25" t="s">
        <v>8521</v>
      </c>
      <c r="L2408" s="25" t="s">
        <v>8521</v>
      </c>
      <c r="M2408" s="25" t="s">
        <v>8521</v>
      </c>
      <c r="N2408" s="25" t="s">
        <v>8521</v>
      </c>
      <c r="O2408" s="25" t="s">
        <v>8521</v>
      </c>
      <c r="P2408" s="25" t="s">
        <v>8521</v>
      </c>
      <c r="Q2408" s="25" t="s">
        <v>8521</v>
      </c>
      <c r="R2408" s="25" t="s">
        <v>8521</v>
      </c>
      <c r="S2408" s="25" t="s">
        <v>8521</v>
      </c>
      <c r="T2408" s="25" t="s">
        <v>8521</v>
      </c>
      <c r="U2408" s="25" t="s">
        <v>8521</v>
      </c>
      <c r="V2408" s="25" t="s">
        <v>8521</v>
      </c>
      <c r="W2408" s="25" t="s">
        <v>8521</v>
      </c>
      <c r="X2408" s="25" t="s">
        <v>8521</v>
      </c>
      <c r="Y2408" s="25" t="s">
        <v>8521</v>
      </c>
      <c r="Z2408" s="25" t="s">
        <v>8521</v>
      </c>
      <c r="AA2408" s="25" t="s">
        <v>8521</v>
      </c>
      <c r="AB2408" s="25" t="s">
        <v>8521</v>
      </c>
      <c r="AC2408" s="25" t="s">
        <v>8521</v>
      </c>
      <c r="AD2408" s="25" t="s">
        <v>8521</v>
      </c>
      <c r="AE2408" s="25" t="s">
        <v>8521</v>
      </c>
      <c r="AF2408" s="25" t="s">
        <v>8521</v>
      </c>
      <c r="AG2408" s="25" t="s">
        <v>8521</v>
      </c>
      <c r="AH2408" s="25" t="s">
        <v>8521</v>
      </c>
      <c r="AI2408" s="25" t="s">
        <v>8521</v>
      </c>
      <c r="AJ2408" s="25" t="s">
        <v>8521</v>
      </c>
      <c r="AK2408" s="25" t="s">
        <v>8521</v>
      </c>
      <c r="AL2408" s="23">
        <v>1069</v>
      </c>
      <c r="AM2408" s="23">
        <v>5475</v>
      </c>
      <c r="AN2408" s="23">
        <v>34186</v>
      </c>
      <c r="AO2408" s="23">
        <v>91934.5</v>
      </c>
      <c r="AP2408" s="23">
        <v>103336</v>
      </c>
      <c r="AQ2408" s="23">
        <v>115411</v>
      </c>
      <c r="AR2408" s="23">
        <v>129497.5</v>
      </c>
      <c r="AS2408" s="23">
        <v>138701</v>
      </c>
      <c r="AT2408" s="23">
        <v>120774.5</v>
      </c>
      <c r="AU2408" s="23">
        <v>64031.5</v>
      </c>
      <c r="AV2408" s="23">
        <v>36773</v>
      </c>
      <c r="AW2408" s="23">
        <v>12422.75</v>
      </c>
      <c r="AX2408" s="23">
        <v>2818</v>
      </c>
      <c r="AY2408" s="25" t="s">
        <v>8521</v>
      </c>
    </row>
    <row r="2409" spans="1:51" x14ac:dyDescent="0.15">
      <c r="A2409" s="37"/>
      <c r="B2409" s="15"/>
      <c r="C2409" s="22">
        <v>620536524</v>
      </c>
      <c r="D2409" s="14" t="s">
        <v>4318</v>
      </c>
      <c r="E2409" s="14" t="s">
        <v>33</v>
      </c>
      <c r="F2409" s="23" t="s">
        <v>4281</v>
      </c>
      <c r="G2409" s="23">
        <v>10.9</v>
      </c>
      <c r="H2409" s="24">
        <v>1</v>
      </c>
      <c r="I2409" s="23">
        <v>782853</v>
      </c>
      <c r="J2409" s="25" t="s">
        <v>8521</v>
      </c>
      <c r="K2409" s="25" t="s">
        <v>8521</v>
      </c>
      <c r="L2409" s="25" t="s">
        <v>8521</v>
      </c>
      <c r="M2409" s="25" t="s">
        <v>8521</v>
      </c>
      <c r="N2409" s="25" t="s">
        <v>8521</v>
      </c>
      <c r="O2409" s="25" t="s">
        <v>8521</v>
      </c>
      <c r="P2409" s="25" t="s">
        <v>8521</v>
      </c>
      <c r="Q2409" s="25" t="s">
        <v>8521</v>
      </c>
      <c r="R2409" s="23">
        <v>1036</v>
      </c>
      <c r="S2409" s="25" t="s">
        <v>8521</v>
      </c>
      <c r="T2409" s="25" t="s">
        <v>8521</v>
      </c>
      <c r="U2409" s="23">
        <v>6133</v>
      </c>
      <c r="V2409" s="23">
        <v>12376</v>
      </c>
      <c r="W2409" s="23">
        <v>39568</v>
      </c>
      <c r="X2409" s="23">
        <v>79908</v>
      </c>
      <c r="Y2409" s="23">
        <v>134815</v>
      </c>
      <c r="Z2409" s="23">
        <v>200463</v>
      </c>
      <c r="AA2409" s="23">
        <v>191507</v>
      </c>
      <c r="AB2409" s="23">
        <v>95082</v>
      </c>
      <c r="AC2409" s="23">
        <v>18583</v>
      </c>
      <c r="AD2409" s="23">
        <v>1644</v>
      </c>
      <c r="AE2409" s="25" t="s">
        <v>8521</v>
      </c>
      <c r="AF2409" s="25" t="s">
        <v>8521</v>
      </c>
      <c r="AG2409" s="25" t="s">
        <v>8521</v>
      </c>
      <c r="AH2409" s="25" t="s">
        <v>8521</v>
      </c>
      <c r="AI2409" s="25" t="s">
        <v>8521</v>
      </c>
      <c r="AJ2409" s="25" t="s">
        <v>8521</v>
      </c>
      <c r="AK2409" s="25" t="s">
        <v>8521</v>
      </c>
      <c r="AL2409" s="25" t="s">
        <v>8521</v>
      </c>
      <c r="AM2409" s="25" t="s">
        <v>8521</v>
      </c>
      <c r="AN2409" s="25" t="s">
        <v>8521</v>
      </c>
      <c r="AO2409" s="25" t="s">
        <v>8521</v>
      </c>
      <c r="AP2409" s="25" t="s">
        <v>8521</v>
      </c>
      <c r="AQ2409" s="25" t="s">
        <v>8521</v>
      </c>
      <c r="AR2409" s="25" t="s">
        <v>8521</v>
      </c>
      <c r="AS2409" s="25" t="s">
        <v>8521</v>
      </c>
      <c r="AT2409" s="25" t="s">
        <v>8521</v>
      </c>
      <c r="AU2409" s="25" t="s">
        <v>8521</v>
      </c>
      <c r="AV2409" s="25" t="s">
        <v>8521</v>
      </c>
      <c r="AW2409" s="25" t="s">
        <v>8521</v>
      </c>
      <c r="AX2409" s="25" t="s">
        <v>8521</v>
      </c>
      <c r="AY2409" s="25" t="s">
        <v>8521</v>
      </c>
    </row>
    <row r="2410" spans="1:51" x14ac:dyDescent="0.15">
      <c r="A2410" s="37"/>
      <c r="B2410" s="15"/>
      <c r="C2410" s="22">
        <v>620008693</v>
      </c>
      <c r="D2410" s="14" t="s">
        <v>4313</v>
      </c>
      <c r="E2410" s="14" t="s">
        <v>33</v>
      </c>
      <c r="F2410" s="23" t="s">
        <v>4314</v>
      </c>
      <c r="G2410" s="23">
        <v>236</v>
      </c>
      <c r="H2410" s="24">
        <v>0</v>
      </c>
      <c r="I2410" s="23">
        <v>770437</v>
      </c>
      <c r="J2410" s="25" t="s">
        <v>8521</v>
      </c>
      <c r="K2410" s="25" t="s">
        <v>8521</v>
      </c>
      <c r="L2410" s="25" t="s">
        <v>8521</v>
      </c>
      <c r="M2410" s="25" t="s">
        <v>8521</v>
      </c>
      <c r="N2410" s="25" t="s">
        <v>8521</v>
      </c>
      <c r="O2410" s="25" t="s">
        <v>8521</v>
      </c>
      <c r="P2410" s="25" t="s">
        <v>8521</v>
      </c>
      <c r="Q2410" s="25" t="s">
        <v>8521</v>
      </c>
      <c r="R2410" s="25" t="s">
        <v>8521</v>
      </c>
      <c r="S2410" s="25" t="s">
        <v>8521</v>
      </c>
      <c r="T2410" s="25" t="s">
        <v>8521</v>
      </c>
      <c r="U2410" s="23">
        <v>1155</v>
      </c>
      <c r="V2410" s="23">
        <v>1860</v>
      </c>
      <c r="W2410" s="25" t="s">
        <v>8521</v>
      </c>
      <c r="X2410" s="23">
        <v>1386</v>
      </c>
      <c r="Y2410" s="25" t="s">
        <v>8521</v>
      </c>
      <c r="Z2410" s="25" t="s">
        <v>8521</v>
      </c>
      <c r="AA2410" s="25" t="s">
        <v>8521</v>
      </c>
      <c r="AB2410" s="25" t="s">
        <v>8521</v>
      </c>
      <c r="AC2410" s="25" t="s">
        <v>8521</v>
      </c>
      <c r="AD2410" s="25" t="s">
        <v>8521</v>
      </c>
      <c r="AE2410" s="25" t="s">
        <v>8521</v>
      </c>
      <c r="AF2410" s="25" t="s">
        <v>8521</v>
      </c>
      <c r="AG2410" s="25" t="s">
        <v>8521</v>
      </c>
      <c r="AH2410" s="25" t="s">
        <v>8521</v>
      </c>
      <c r="AI2410" s="23">
        <v>4261</v>
      </c>
      <c r="AJ2410" s="23">
        <v>20155</v>
      </c>
      <c r="AK2410" s="23">
        <v>44328</v>
      </c>
      <c r="AL2410" s="23">
        <v>64993</v>
      </c>
      <c r="AM2410" s="23">
        <v>46020</v>
      </c>
      <c r="AN2410" s="23">
        <v>51231</v>
      </c>
      <c r="AO2410" s="23">
        <v>51424</v>
      </c>
      <c r="AP2410" s="23">
        <v>59167</v>
      </c>
      <c r="AQ2410" s="23">
        <v>59581</v>
      </c>
      <c r="AR2410" s="23">
        <v>92703</v>
      </c>
      <c r="AS2410" s="23">
        <v>101513</v>
      </c>
      <c r="AT2410" s="23">
        <v>83595</v>
      </c>
      <c r="AU2410" s="23">
        <v>42859</v>
      </c>
      <c r="AV2410" s="23">
        <v>22397</v>
      </c>
      <c r="AW2410" s="23">
        <v>16231</v>
      </c>
      <c r="AX2410" s="23">
        <v>1991</v>
      </c>
      <c r="AY2410" s="25" t="s">
        <v>8521</v>
      </c>
    </row>
    <row r="2411" spans="1:51" x14ac:dyDescent="0.15">
      <c r="A2411" s="37"/>
      <c r="B2411" s="15"/>
      <c r="C2411" s="22">
        <v>620537302</v>
      </c>
      <c r="D2411" s="14" t="s">
        <v>4324</v>
      </c>
      <c r="E2411" s="14" t="s">
        <v>33</v>
      </c>
      <c r="F2411" s="23" t="s">
        <v>4325</v>
      </c>
      <c r="G2411" s="23">
        <v>48.3</v>
      </c>
      <c r="H2411" s="24">
        <v>1</v>
      </c>
      <c r="I2411" s="23">
        <v>743781</v>
      </c>
      <c r="J2411" s="25" t="s">
        <v>8521</v>
      </c>
      <c r="K2411" s="25" t="s">
        <v>8521</v>
      </c>
      <c r="L2411" s="25" t="s">
        <v>8521</v>
      </c>
      <c r="M2411" s="25" t="s">
        <v>8521</v>
      </c>
      <c r="N2411" s="25" t="s">
        <v>8521</v>
      </c>
      <c r="O2411" s="25" t="s">
        <v>8521</v>
      </c>
      <c r="P2411" s="25" t="s">
        <v>8521</v>
      </c>
      <c r="Q2411" s="25" t="s">
        <v>8521</v>
      </c>
      <c r="R2411" s="25" t="s">
        <v>8521</v>
      </c>
      <c r="S2411" s="25" t="s">
        <v>8521</v>
      </c>
      <c r="T2411" s="23">
        <v>1097</v>
      </c>
      <c r="U2411" s="23">
        <v>6979</v>
      </c>
      <c r="V2411" s="23">
        <v>21456</v>
      </c>
      <c r="W2411" s="23">
        <v>51753</v>
      </c>
      <c r="X2411" s="23">
        <v>107556</v>
      </c>
      <c r="Y2411" s="23">
        <v>162147</v>
      </c>
      <c r="Z2411" s="23">
        <v>172711</v>
      </c>
      <c r="AA2411" s="23">
        <v>144194.5</v>
      </c>
      <c r="AB2411" s="23">
        <v>65749.5</v>
      </c>
      <c r="AC2411" s="23">
        <v>9107</v>
      </c>
      <c r="AD2411" s="25" t="s">
        <v>8521</v>
      </c>
      <c r="AE2411" s="25" t="s">
        <v>8521</v>
      </c>
      <c r="AF2411" s="25" t="s">
        <v>8521</v>
      </c>
      <c r="AG2411" s="25" t="s">
        <v>8521</v>
      </c>
      <c r="AH2411" s="25" t="s">
        <v>8521</v>
      </c>
      <c r="AI2411" s="25" t="s">
        <v>8521</v>
      </c>
      <c r="AJ2411" s="25" t="s">
        <v>8521</v>
      </c>
      <c r="AK2411" s="25" t="s">
        <v>8521</v>
      </c>
      <c r="AL2411" s="25" t="s">
        <v>8521</v>
      </c>
      <c r="AM2411" s="25" t="s">
        <v>8521</v>
      </c>
      <c r="AN2411" s="25" t="s">
        <v>8521</v>
      </c>
      <c r="AO2411" s="25" t="s">
        <v>8521</v>
      </c>
      <c r="AP2411" s="25" t="s">
        <v>8521</v>
      </c>
      <c r="AQ2411" s="25" t="s">
        <v>8521</v>
      </c>
      <c r="AR2411" s="25" t="s">
        <v>8521</v>
      </c>
      <c r="AS2411" s="25" t="s">
        <v>8521</v>
      </c>
      <c r="AT2411" s="25" t="s">
        <v>8521</v>
      </c>
      <c r="AU2411" s="25" t="s">
        <v>8521</v>
      </c>
      <c r="AV2411" s="25" t="s">
        <v>8521</v>
      </c>
      <c r="AW2411" s="25" t="s">
        <v>8521</v>
      </c>
      <c r="AX2411" s="25" t="s">
        <v>8521</v>
      </c>
      <c r="AY2411" s="25" t="s">
        <v>8521</v>
      </c>
    </row>
    <row r="2412" spans="1:51" x14ac:dyDescent="0.15">
      <c r="A2412" s="37"/>
      <c r="B2412" s="15"/>
      <c r="C2412" s="22">
        <v>620538201</v>
      </c>
      <c r="D2412" s="14" t="s">
        <v>4330</v>
      </c>
      <c r="E2412" s="14" t="s">
        <v>33</v>
      </c>
      <c r="F2412" s="23" t="s">
        <v>4331</v>
      </c>
      <c r="G2412" s="23">
        <v>18.7</v>
      </c>
      <c r="H2412" s="24">
        <v>1</v>
      </c>
      <c r="I2412" s="23">
        <v>672004.5</v>
      </c>
      <c r="J2412" s="25" t="s">
        <v>8521</v>
      </c>
      <c r="K2412" s="25" t="s">
        <v>8521</v>
      </c>
      <c r="L2412" s="25" t="s">
        <v>8521</v>
      </c>
      <c r="M2412" s="25" t="s">
        <v>8521</v>
      </c>
      <c r="N2412" s="25" t="s">
        <v>8521</v>
      </c>
      <c r="O2412" s="25" t="s">
        <v>8521</v>
      </c>
      <c r="P2412" s="25" t="s">
        <v>8521</v>
      </c>
      <c r="Q2412" s="25" t="s">
        <v>8521</v>
      </c>
      <c r="R2412" s="25" t="s">
        <v>8521</v>
      </c>
      <c r="S2412" s="25" t="s">
        <v>8521</v>
      </c>
      <c r="T2412" s="25" t="s">
        <v>8521</v>
      </c>
      <c r="U2412" s="25" t="s">
        <v>8521</v>
      </c>
      <c r="V2412" s="25" t="s">
        <v>8521</v>
      </c>
      <c r="W2412" s="25" t="s">
        <v>8521</v>
      </c>
      <c r="X2412" s="25" t="s">
        <v>8521</v>
      </c>
      <c r="Y2412" s="25" t="s">
        <v>8521</v>
      </c>
      <c r="Z2412" s="25" t="s">
        <v>8521</v>
      </c>
      <c r="AA2412" s="25" t="s">
        <v>8521</v>
      </c>
      <c r="AB2412" s="25" t="s">
        <v>8521</v>
      </c>
      <c r="AC2412" s="25" t="s">
        <v>8521</v>
      </c>
      <c r="AD2412" s="25" t="s">
        <v>8521</v>
      </c>
      <c r="AE2412" s="25" t="s">
        <v>8521</v>
      </c>
      <c r="AF2412" s="25" t="s">
        <v>8521</v>
      </c>
      <c r="AG2412" s="23">
        <v>2655</v>
      </c>
      <c r="AH2412" s="23">
        <v>25662</v>
      </c>
      <c r="AI2412" s="23">
        <v>41768</v>
      </c>
      <c r="AJ2412" s="23">
        <v>56594</v>
      </c>
      <c r="AK2412" s="23">
        <v>71382</v>
      </c>
      <c r="AL2412" s="23">
        <v>75346</v>
      </c>
      <c r="AM2412" s="23">
        <v>92240</v>
      </c>
      <c r="AN2412" s="23">
        <v>142833</v>
      </c>
      <c r="AO2412" s="23">
        <v>106799</v>
      </c>
      <c r="AP2412" s="23">
        <v>38878.5</v>
      </c>
      <c r="AQ2412" s="23">
        <v>9867</v>
      </c>
      <c r="AR2412" s="23">
        <v>3622</v>
      </c>
      <c r="AS2412" s="23">
        <v>3083</v>
      </c>
      <c r="AT2412" s="25" t="s">
        <v>8521</v>
      </c>
      <c r="AU2412" s="25" t="s">
        <v>8521</v>
      </c>
      <c r="AV2412" s="25" t="s">
        <v>8521</v>
      </c>
      <c r="AW2412" s="25" t="s">
        <v>8521</v>
      </c>
      <c r="AX2412" s="25" t="s">
        <v>8521</v>
      </c>
      <c r="AY2412" s="25" t="s">
        <v>8521</v>
      </c>
    </row>
    <row r="2413" spans="1:51" x14ac:dyDescent="0.15">
      <c r="A2413" s="37"/>
      <c r="B2413" s="15"/>
      <c r="C2413" s="22">
        <v>610454076</v>
      </c>
      <c r="D2413" s="14" t="s">
        <v>4278</v>
      </c>
      <c r="E2413" s="14" t="s">
        <v>33</v>
      </c>
      <c r="F2413" s="23" t="s">
        <v>4279</v>
      </c>
      <c r="G2413" s="23">
        <v>18.7</v>
      </c>
      <c r="H2413" s="24">
        <v>1</v>
      </c>
      <c r="I2413" s="23">
        <v>623075.92500000005</v>
      </c>
      <c r="J2413" s="25" t="s">
        <v>8521</v>
      </c>
      <c r="K2413" s="25" t="s">
        <v>8521</v>
      </c>
      <c r="L2413" s="25" t="s">
        <v>8521</v>
      </c>
      <c r="M2413" s="25" t="s">
        <v>8521</v>
      </c>
      <c r="N2413" s="25" t="s">
        <v>8521</v>
      </c>
      <c r="O2413" s="25" t="s">
        <v>8521</v>
      </c>
      <c r="P2413" s="25" t="s">
        <v>8521</v>
      </c>
      <c r="Q2413" s="25" t="s">
        <v>8521</v>
      </c>
      <c r="R2413" s="25" t="s">
        <v>8521</v>
      </c>
      <c r="S2413" s="25" t="s">
        <v>8521</v>
      </c>
      <c r="T2413" s="25" t="s">
        <v>8521</v>
      </c>
      <c r="U2413" s="25" t="s">
        <v>8521</v>
      </c>
      <c r="V2413" s="25" t="s">
        <v>8521</v>
      </c>
      <c r="W2413" s="25" t="s">
        <v>8521</v>
      </c>
      <c r="X2413" s="25" t="s">
        <v>8521</v>
      </c>
      <c r="Y2413" s="25" t="s">
        <v>8521</v>
      </c>
      <c r="Z2413" s="25" t="s">
        <v>8521</v>
      </c>
      <c r="AA2413" s="25" t="s">
        <v>8521</v>
      </c>
      <c r="AB2413" s="25" t="s">
        <v>8521</v>
      </c>
      <c r="AC2413" s="25" t="s">
        <v>8521</v>
      </c>
      <c r="AD2413" s="25" t="s">
        <v>8521</v>
      </c>
      <c r="AE2413" s="25" t="s">
        <v>8521</v>
      </c>
      <c r="AF2413" s="25" t="s">
        <v>8521</v>
      </c>
      <c r="AG2413" s="23">
        <v>2403</v>
      </c>
      <c r="AH2413" s="23">
        <v>19836</v>
      </c>
      <c r="AI2413" s="23">
        <v>38492</v>
      </c>
      <c r="AJ2413" s="23">
        <v>54036.5</v>
      </c>
      <c r="AK2413" s="23">
        <v>64680</v>
      </c>
      <c r="AL2413" s="23">
        <v>65238</v>
      </c>
      <c r="AM2413" s="23">
        <v>84310</v>
      </c>
      <c r="AN2413" s="23">
        <v>130255.5</v>
      </c>
      <c r="AO2413" s="23">
        <v>99439.5</v>
      </c>
      <c r="AP2413" s="23">
        <v>42938.5</v>
      </c>
      <c r="AQ2413" s="23">
        <v>9358.5</v>
      </c>
      <c r="AR2413" s="23">
        <v>5686.9</v>
      </c>
      <c r="AS2413" s="23">
        <v>4243.6499999999996</v>
      </c>
      <c r="AT2413" s="25" t="s">
        <v>8521</v>
      </c>
      <c r="AU2413" s="25" t="s">
        <v>8521</v>
      </c>
      <c r="AV2413" s="25" t="s">
        <v>8521</v>
      </c>
      <c r="AW2413" s="25" t="s">
        <v>8521</v>
      </c>
      <c r="AX2413" s="25" t="s">
        <v>8521</v>
      </c>
      <c r="AY2413" s="25" t="s">
        <v>8521</v>
      </c>
    </row>
    <row r="2414" spans="1:51" x14ac:dyDescent="0.15">
      <c r="A2414" s="37"/>
      <c r="B2414" s="15"/>
      <c r="C2414" s="22">
        <v>620537101</v>
      </c>
      <c r="D2414" s="14" t="s">
        <v>4322</v>
      </c>
      <c r="E2414" s="14" t="s">
        <v>33</v>
      </c>
      <c r="F2414" s="23" t="s">
        <v>4323</v>
      </c>
      <c r="G2414" s="23">
        <v>120.8</v>
      </c>
      <c r="H2414" s="24">
        <v>0</v>
      </c>
      <c r="I2414" s="23">
        <v>608323.5</v>
      </c>
      <c r="J2414" s="25" t="s">
        <v>8521</v>
      </c>
      <c r="K2414" s="25" t="s">
        <v>8521</v>
      </c>
      <c r="L2414" s="25" t="s">
        <v>8521</v>
      </c>
      <c r="M2414" s="25" t="s">
        <v>8521</v>
      </c>
      <c r="N2414" s="25" t="s">
        <v>8521</v>
      </c>
      <c r="O2414" s="25" t="s">
        <v>8521</v>
      </c>
      <c r="P2414" s="25" t="s">
        <v>8521</v>
      </c>
      <c r="Q2414" s="25" t="s">
        <v>8521</v>
      </c>
      <c r="R2414" s="25" t="s">
        <v>8521</v>
      </c>
      <c r="S2414" s="25" t="s">
        <v>8521</v>
      </c>
      <c r="T2414" s="25" t="s">
        <v>8521</v>
      </c>
      <c r="U2414" s="23">
        <v>3019</v>
      </c>
      <c r="V2414" s="23">
        <v>9693</v>
      </c>
      <c r="W2414" s="23">
        <v>29185</v>
      </c>
      <c r="X2414" s="23">
        <v>65364</v>
      </c>
      <c r="Y2414" s="23">
        <v>117493</v>
      </c>
      <c r="Z2414" s="23">
        <v>151130</v>
      </c>
      <c r="AA2414" s="23">
        <v>152783</v>
      </c>
      <c r="AB2414" s="23">
        <v>67139</v>
      </c>
      <c r="AC2414" s="23">
        <v>9596.5</v>
      </c>
      <c r="AD2414" s="23">
        <v>1513</v>
      </c>
      <c r="AE2414" s="25" t="s">
        <v>8521</v>
      </c>
      <c r="AF2414" s="25" t="s">
        <v>8521</v>
      </c>
      <c r="AG2414" s="25" t="s">
        <v>8521</v>
      </c>
      <c r="AH2414" s="25" t="s">
        <v>8521</v>
      </c>
      <c r="AI2414" s="25" t="s">
        <v>8521</v>
      </c>
      <c r="AJ2414" s="25" t="s">
        <v>8521</v>
      </c>
      <c r="AK2414" s="25" t="s">
        <v>8521</v>
      </c>
      <c r="AL2414" s="25" t="s">
        <v>8521</v>
      </c>
      <c r="AM2414" s="25" t="s">
        <v>8521</v>
      </c>
      <c r="AN2414" s="25" t="s">
        <v>8521</v>
      </c>
      <c r="AO2414" s="25" t="s">
        <v>8521</v>
      </c>
      <c r="AP2414" s="25" t="s">
        <v>8521</v>
      </c>
      <c r="AQ2414" s="25" t="s">
        <v>8521</v>
      </c>
      <c r="AR2414" s="25" t="s">
        <v>8521</v>
      </c>
      <c r="AS2414" s="25" t="s">
        <v>8521</v>
      </c>
      <c r="AT2414" s="25" t="s">
        <v>8521</v>
      </c>
      <c r="AU2414" s="25" t="s">
        <v>8521</v>
      </c>
      <c r="AV2414" s="25" t="s">
        <v>8521</v>
      </c>
      <c r="AW2414" s="25" t="s">
        <v>8521</v>
      </c>
      <c r="AX2414" s="25" t="s">
        <v>8521</v>
      </c>
      <c r="AY2414" s="25" t="s">
        <v>8521</v>
      </c>
    </row>
    <row r="2415" spans="1:51" x14ac:dyDescent="0.15">
      <c r="A2415" s="37"/>
      <c r="B2415" s="15"/>
      <c r="C2415" s="22">
        <v>620004573</v>
      </c>
      <c r="D2415" s="14" t="s">
        <v>4305</v>
      </c>
      <c r="E2415" s="14" t="s">
        <v>33</v>
      </c>
      <c r="F2415" s="23" t="s">
        <v>4306</v>
      </c>
      <c r="G2415" s="23">
        <v>68.400000000000006</v>
      </c>
      <c r="H2415" s="24">
        <v>0</v>
      </c>
      <c r="I2415" s="23">
        <v>521704.5</v>
      </c>
      <c r="J2415" s="25" t="s">
        <v>8521</v>
      </c>
      <c r="K2415" s="25" t="s">
        <v>8521</v>
      </c>
      <c r="L2415" s="25" t="s">
        <v>8521</v>
      </c>
      <c r="M2415" s="25" t="s">
        <v>8521</v>
      </c>
      <c r="N2415" s="25" t="s">
        <v>8521</v>
      </c>
      <c r="O2415" s="25" t="s">
        <v>8521</v>
      </c>
      <c r="P2415" s="25" t="s">
        <v>8521</v>
      </c>
      <c r="Q2415" s="25" t="s">
        <v>8521</v>
      </c>
      <c r="R2415" s="25" t="s">
        <v>8521</v>
      </c>
      <c r="S2415" s="25" t="s">
        <v>8521</v>
      </c>
      <c r="T2415" s="25" t="s">
        <v>8521</v>
      </c>
      <c r="U2415" s="23">
        <v>4585</v>
      </c>
      <c r="V2415" s="23">
        <v>9441</v>
      </c>
      <c r="W2415" s="23">
        <v>25355</v>
      </c>
      <c r="X2415" s="23">
        <v>49254</v>
      </c>
      <c r="Y2415" s="23">
        <v>107432</v>
      </c>
      <c r="Z2415" s="23">
        <v>130131.5</v>
      </c>
      <c r="AA2415" s="23">
        <v>124010</v>
      </c>
      <c r="AB2415" s="23">
        <v>64591</v>
      </c>
      <c r="AC2415" s="23">
        <v>6000</v>
      </c>
      <c r="AD2415" s="25" t="s">
        <v>8521</v>
      </c>
      <c r="AE2415" s="25" t="s">
        <v>8521</v>
      </c>
      <c r="AF2415" s="25" t="s">
        <v>8521</v>
      </c>
      <c r="AG2415" s="25" t="s">
        <v>8521</v>
      </c>
      <c r="AH2415" s="25" t="s">
        <v>8521</v>
      </c>
      <c r="AI2415" s="25" t="s">
        <v>8521</v>
      </c>
      <c r="AJ2415" s="25" t="s">
        <v>8521</v>
      </c>
      <c r="AK2415" s="25" t="s">
        <v>8521</v>
      </c>
      <c r="AL2415" s="25" t="s">
        <v>8521</v>
      </c>
      <c r="AM2415" s="25" t="s">
        <v>8521</v>
      </c>
      <c r="AN2415" s="25" t="s">
        <v>8521</v>
      </c>
      <c r="AO2415" s="25" t="s">
        <v>8521</v>
      </c>
      <c r="AP2415" s="25" t="s">
        <v>8521</v>
      </c>
      <c r="AQ2415" s="25" t="s">
        <v>8521</v>
      </c>
      <c r="AR2415" s="25" t="s">
        <v>8521</v>
      </c>
      <c r="AS2415" s="25" t="s">
        <v>8521</v>
      </c>
      <c r="AT2415" s="25" t="s">
        <v>8521</v>
      </c>
      <c r="AU2415" s="25" t="s">
        <v>8521</v>
      </c>
      <c r="AV2415" s="25" t="s">
        <v>8521</v>
      </c>
      <c r="AW2415" s="25" t="s">
        <v>8521</v>
      </c>
      <c r="AX2415" s="25" t="s">
        <v>8521</v>
      </c>
      <c r="AY2415" s="25" t="s">
        <v>8521</v>
      </c>
    </row>
    <row r="2416" spans="1:51" x14ac:dyDescent="0.15">
      <c r="A2416" s="37"/>
      <c r="B2416" s="15"/>
      <c r="C2416" s="22">
        <v>610433122</v>
      </c>
      <c r="D2416" s="14" t="s">
        <v>4274</v>
      </c>
      <c r="E2416" s="14" t="s">
        <v>33</v>
      </c>
      <c r="F2416" s="23" t="s">
        <v>4275</v>
      </c>
      <c r="G2416" s="23">
        <v>110.9</v>
      </c>
      <c r="H2416" s="24">
        <v>1</v>
      </c>
      <c r="I2416" s="23">
        <v>290601</v>
      </c>
      <c r="J2416" s="25" t="s">
        <v>8521</v>
      </c>
      <c r="K2416" s="25" t="s">
        <v>8521</v>
      </c>
      <c r="L2416" s="25" t="s">
        <v>8521</v>
      </c>
      <c r="M2416" s="25" t="s">
        <v>8521</v>
      </c>
      <c r="N2416" s="25" t="s">
        <v>8521</v>
      </c>
      <c r="O2416" s="25" t="s">
        <v>8521</v>
      </c>
      <c r="P2416" s="25" t="s">
        <v>8521</v>
      </c>
      <c r="Q2416" s="25" t="s">
        <v>8521</v>
      </c>
      <c r="R2416" s="25" t="s">
        <v>8521</v>
      </c>
      <c r="S2416" s="25" t="s">
        <v>8521</v>
      </c>
      <c r="T2416" s="25" t="s">
        <v>8521</v>
      </c>
      <c r="U2416" s="25" t="s">
        <v>8521</v>
      </c>
      <c r="V2416" s="25" t="s">
        <v>8521</v>
      </c>
      <c r="W2416" s="25" t="s">
        <v>8521</v>
      </c>
      <c r="X2416" s="25" t="s">
        <v>8521</v>
      </c>
      <c r="Y2416" s="25" t="s">
        <v>8521</v>
      </c>
      <c r="Z2416" s="25" t="s">
        <v>8521</v>
      </c>
      <c r="AA2416" s="25" t="s">
        <v>8521</v>
      </c>
      <c r="AB2416" s="25" t="s">
        <v>8521</v>
      </c>
      <c r="AC2416" s="25" t="s">
        <v>8521</v>
      </c>
      <c r="AD2416" s="25" t="s">
        <v>8521</v>
      </c>
      <c r="AE2416" s="25" t="s">
        <v>8521</v>
      </c>
      <c r="AF2416" s="25" t="s">
        <v>8521</v>
      </c>
      <c r="AG2416" s="25" t="s">
        <v>8521</v>
      </c>
      <c r="AH2416" s="25" t="s">
        <v>8521</v>
      </c>
      <c r="AI2416" s="23">
        <v>2172</v>
      </c>
      <c r="AJ2416" s="23">
        <v>8840</v>
      </c>
      <c r="AK2416" s="23">
        <v>18072</v>
      </c>
      <c r="AL2416" s="23">
        <v>30393</v>
      </c>
      <c r="AM2416" s="23">
        <v>23823</v>
      </c>
      <c r="AN2416" s="23">
        <v>20054</v>
      </c>
      <c r="AO2416" s="23">
        <v>22683</v>
      </c>
      <c r="AP2416" s="23">
        <v>25127</v>
      </c>
      <c r="AQ2416" s="23">
        <v>26714</v>
      </c>
      <c r="AR2416" s="23">
        <v>31724</v>
      </c>
      <c r="AS2416" s="23">
        <v>30733</v>
      </c>
      <c r="AT2416" s="23">
        <v>19902</v>
      </c>
      <c r="AU2416" s="23">
        <v>16590</v>
      </c>
      <c r="AV2416" s="23">
        <v>6834</v>
      </c>
      <c r="AW2416" s="23">
        <v>4496</v>
      </c>
      <c r="AX2416" s="23">
        <v>1842</v>
      </c>
      <c r="AY2416" s="25" t="s">
        <v>8521</v>
      </c>
    </row>
    <row r="2417" spans="1:51" x14ac:dyDescent="0.15">
      <c r="A2417" s="37"/>
      <c r="B2417" s="15"/>
      <c r="C2417" s="22">
        <v>612470002</v>
      </c>
      <c r="D2417" s="14" t="s">
        <v>4282</v>
      </c>
      <c r="E2417" s="14" t="s">
        <v>33</v>
      </c>
      <c r="F2417" s="23" t="s">
        <v>4283</v>
      </c>
      <c r="G2417" s="23">
        <v>9.6</v>
      </c>
      <c r="H2417" s="24">
        <v>0</v>
      </c>
      <c r="I2417" s="23">
        <v>203798</v>
      </c>
      <c r="J2417" s="25" t="s">
        <v>8521</v>
      </c>
      <c r="K2417" s="25" t="s">
        <v>8521</v>
      </c>
      <c r="L2417" s="25" t="s">
        <v>8521</v>
      </c>
      <c r="M2417" s="25" t="s">
        <v>8521</v>
      </c>
      <c r="N2417" s="25" t="s">
        <v>8521</v>
      </c>
      <c r="O2417" s="25" t="s">
        <v>8521</v>
      </c>
      <c r="P2417" s="25" t="s">
        <v>8521</v>
      </c>
      <c r="Q2417" s="25" t="s">
        <v>8521</v>
      </c>
      <c r="R2417" s="25" t="s">
        <v>8521</v>
      </c>
      <c r="S2417" s="25" t="s">
        <v>8521</v>
      </c>
      <c r="T2417" s="25" t="s">
        <v>8521</v>
      </c>
      <c r="U2417" s="25" t="s">
        <v>8521</v>
      </c>
      <c r="V2417" s="25" t="s">
        <v>8521</v>
      </c>
      <c r="W2417" s="25" t="s">
        <v>8521</v>
      </c>
      <c r="X2417" s="25" t="s">
        <v>8521</v>
      </c>
      <c r="Y2417" s="25" t="s">
        <v>8521</v>
      </c>
      <c r="Z2417" s="25" t="s">
        <v>8521</v>
      </c>
      <c r="AA2417" s="25" t="s">
        <v>8521</v>
      </c>
      <c r="AB2417" s="25" t="s">
        <v>8521</v>
      </c>
      <c r="AC2417" s="25" t="s">
        <v>8521</v>
      </c>
      <c r="AD2417" s="25" t="s">
        <v>8521</v>
      </c>
      <c r="AE2417" s="25" t="s">
        <v>8521</v>
      </c>
      <c r="AF2417" s="25" t="s">
        <v>8521</v>
      </c>
      <c r="AG2417" s="25" t="s">
        <v>8521</v>
      </c>
      <c r="AH2417" s="25" t="s">
        <v>8521</v>
      </c>
      <c r="AI2417" s="25" t="s">
        <v>8521</v>
      </c>
      <c r="AJ2417" s="25" t="s">
        <v>8521</v>
      </c>
      <c r="AK2417" s="25" t="s">
        <v>8521</v>
      </c>
      <c r="AL2417" s="25" t="s">
        <v>8521</v>
      </c>
      <c r="AM2417" s="23">
        <v>2102</v>
      </c>
      <c r="AN2417" s="23">
        <v>3111</v>
      </c>
      <c r="AO2417" s="23">
        <v>8986</v>
      </c>
      <c r="AP2417" s="23">
        <v>13938</v>
      </c>
      <c r="AQ2417" s="23">
        <v>19148</v>
      </c>
      <c r="AR2417" s="23">
        <v>22317</v>
      </c>
      <c r="AS2417" s="23">
        <v>30829</v>
      </c>
      <c r="AT2417" s="23">
        <v>49120</v>
      </c>
      <c r="AU2417" s="23">
        <v>32179</v>
      </c>
      <c r="AV2417" s="23">
        <v>15661</v>
      </c>
      <c r="AW2417" s="23">
        <v>2959</v>
      </c>
      <c r="AX2417" s="23">
        <v>1338</v>
      </c>
      <c r="AY2417" s="25" t="s">
        <v>8521</v>
      </c>
    </row>
    <row r="2418" spans="1:51" x14ac:dyDescent="0.15">
      <c r="A2418" s="37"/>
      <c r="B2418" s="15"/>
      <c r="C2418" s="22">
        <v>620538401</v>
      </c>
      <c r="D2418" s="14" t="s">
        <v>4332</v>
      </c>
      <c r="E2418" s="14" t="s">
        <v>33</v>
      </c>
      <c r="F2418" s="23" t="s">
        <v>4333</v>
      </c>
      <c r="G2418" s="23">
        <v>110.9</v>
      </c>
      <c r="H2418" s="24">
        <v>1</v>
      </c>
      <c r="I2418" s="23">
        <v>195230</v>
      </c>
      <c r="J2418" s="25" t="s">
        <v>8521</v>
      </c>
      <c r="K2418" s="25" t="s">
        <v>8521</v>
      </c>
      <c r="L2418" s="25" t="s">
        <v>8521</v>
      </c>
      <c r="M2418" s="25" t="s">
        <v>8521</v>
      </c>
      <c r="N2418" s="25" t="s">
        <v>8521</v>
      </c>
      <c r="O2418" s="25" t="s">
        <v>8521</v>
      </c>
      <c r="P2418" s="25" t="s">
        <v>8521</v>
      </c>
      <c r="Q2418" s="25" t="s">
        <v>8521</v>
      </c>
      <c r="R2418" s="25" t="s">
        <v>8521</v>
      </c>
      <c r="S2418" s="25" t="s">
        <v>8521</v>
      </c>
      <c r="T2418" s="25" t="s">
        <v>8521</v>
      </c>
      <c r="U2418" s="25" t="s">
        <v>8521</v>
      </c>
      <c r="V2418" s="25" t="s">
        <v>8521</v>
      </c>
      <c r="W2418" s="25" t="s">
        <v>8521</v>
      </c>
      <c r="X2418" s="25" t="s">
        <v>8521</v>
      </c>
      <c r="Y2418" s="25" t="s">
        <v>8521</v>
      </c>
      <c r="Z2418" s="25" t="s">
        <v>8521</v>
      </c>
      <c r="AA2418" s="25" t="s">
        <v>8521</v>
      </c>
      <c r="AB2418" s="25" t="s">
        <v>8521</v>
      </c>
      <c r="AC2418" s="25" t="s">
        <v>8521</v>
      </c>
      <c r="AD2418" s="25" t="s">
        <v>8521</v>
      </c>
      <c r="AE2418" s="25" t="s">
        <v>8521</v>
      </c>
      <c r="AF2418" s="25" t="s">
        <v>8521</v>
      </c>
      <c r="AG2418" s="25" t="s">
        <v>8521</v>
      </c>
      <c r="AH2418" s="25" t="s">
        <v>8521</v>
      </c>
      <c r="AI2418" s="23">
        <v>1405</v>
      </c>
      <c r="AJ2418" s="23">
        <v>4786</v>
      </c>
      <c r="AK2418" s="23">
        <v>13843</v>
      </c>
      <c r="AL2418" s="23">
        <v>21773</v>
      </c>
      <c r="AM2418" s="23">
        <v>10454</v>
      </c>
      <c r="AN2418" s="23">
        <v>12148</v>
      </c>
      <c r="AO2418" s="23">
        <v>16014</v>
      </c>
      <c r="AP2418" s="23">
        <v>17244</v>
      </c>
      <c r="AQ2418" s="23">
        <v>18942</v>
      </c>
      <c r="AR2418" s="23">
        <v>19108</v>
      </c>
      <c r="AS2418" s="23">
        <v>20789</v>
      </c>
      <c r="AT2418" s="23">
        <v>16528</v>
      </c>
      <c r="AU2418" s="23">
        <v>10825</v>
      </c>
      <c r="AV2418" s="23">
        <v>6505</v>
      </c>
      <c r="AW2418" s="23">
        <v>2347</v>
      </c>
      <c r="AX2418" s="23">
        <v>1241</v>
      </c>
      <c r="AY2418" s="25" t="s">
        <v>8521</v>
      </c>
    </row>
    <row r="2419" spans="1:51" x14ac:dyDescent="0.15">
      <c r="A2419" s="37"/>
      <c r="B2419" s="15"/>
      <c r="C2419" s="22">
        <v>610407418</v>
      </c>
      <c r="D2419" s="14" t="s">
        <v>4270</v>
      </c>
      <c r="E2419" s="14" t="s">
        <v>33</v>
      </c>
      <c r="F2419" s="23" t="s">
        <v>4271</v>
      </c>
      <c r="G2419" s="23">
        <v>47.2</v>
      </c>
      <c r="H2419" s="24">
        <v>1</v>
      </c>
      <c r="I2419" s="23">
        <v>127817</v>
      </c>
      <c r="J2419" s="25" t="s">
        <v>8521</v>
      </c>
      <c r="K2419" s="25" t="s">
        <v>8521</v>
      </c>
      <c r="L2419" s="25" t="s">
        <v>8521</v>
      </c>
      <c r="M2419" s="25" t="s">
        <v>8521</v>
      </c>
      <c r="N2419" s="25" t="s">
        <v>8521</v>
      </c>
      <c r="O2419" s="25" t="s">
        <v>8521</v>
      </c>
      <c r="P2419" s="25" t="s">
        <v>8521</v>
      </c>
      <c r="Q2419" s="25" t="s">
        <v>8521</v>
      </c>
      <c r="R2419" s="25" t="s">
        <v>8521</v>
      </c>
      <c r="S2419" s="25" t="s">
        <v>8521</v>
      </c>
      <c r="T2419" s="25" t="s">
        <v>8521</v>
      </c>
      <c r="U2419" s="23">
        <v>3117</v>
      </c>
      <c r="V2419" s="23">
        <v>5124</v>
      </c>
      <c r="W2419" s="23">
        <v>11021</v>
      </c>
      <c r="X2419" s="23">
        <v>21037</v>
      </c>
      <c r="Y2419" s="23">
        <v>24073</v>
      </c>
      <c r="Z2419" s="23">
        <v>30673</v>
      </c>
      <c r="AA2419" s="23">
        <v>22840</v>
      </c>
      <c r="AB2419" s="23">
        <v>8141</v>
      </c>
      <c r="AC2419" s="25" t="s">
        <v>8521</v>
      </c>
      <c r="AD2419" s="25" t="s">
        <v>8521</v>
      </c>
      <c r="AE2419" s="25" t="s">
        <v>8521</v>
      </c>
      <c r="AF2419" s="25" t="s">
        <v>8521</v>
      </c>
      <c r="AG2419" s="25" t="s">
        <v>8521</v>
      </c>
      <c r="AH2419" s="25" t="s">
        <v>8521</v>
      </c>
      <c r="AI2419" s="25" t="s">
        <v>8521</v>
      </c>
      <c r="AJ2419" s="25" t="s">
        <v>8521</v>
      </c>
      <c r="AK2419" s="25" t="s">
        <v>8521</v>
      </c>
      <c r="AL2419" s="25" t="s">
        <v>8521</v>
      </c>
      <c r="AM2419" s="25" t="s">
        <v>8521</v>
      </c>
      <c r="AN2419" s="25" t="s">
        <v>8521</v>
      </c>
      <c r="AO2419" s="25" t="s">
        <v>8521</v>
      </c>
      <c r="AP2419" s="25" t="s">
        <v>8521</v>
      </c>
      <c r="AQ2419" s="25" t="s">
        <v>8521</v>
      </c>
      <c r="AR2419" s="25" t="s">
        <v>8521</v>
      </c>
      <c r="AS2419" s="25" t="s">
        <v>8521</v>
      </c>
      <c r="AT2419" s="25" t="s">
        <v>8521</v>
      </c>
      <c r="AU2419" s="25" t="s">
        <v>8521</v>
      </c>
      <c r="AV2419" s="25" t="s">
        <v>8521</v>
      </c>
      <c r="AW2419" s="25" t="s">
        <v>8521</v>
      </c>
      <c r="AX2419" s="25" t="s">
        <v>8521</v>
      </c>
      <c r="AY2419" s="25" t="s">
        <v>8521</v>
      </c>
    </row>
    <row r="2420" spans="1:51" x14ac:dyDescent="0.15">
      <c r="A2420" s="37"/>
      <c r="B2420" s="15"/>
      <c r="C2420" s="22">
        <v>620537001</v>
      </c>
      <c r="D2420" s="14" t="s">
        <v>4320</v>
      </c>
      <c r="E2420" s="14" t="s">
        <v>33</v>
      </c>
      <c r="F2420" s="23" t="s">
        <v>4321</v>
      </c>
      <c r="G2420" s="23">
        <v>31.5</v>
      </c>
      <c r="H2420" s="24">
        <v>1</v>
      </c>
      <c r="I2420" s="23">
        <v>18352</v>
      </c>
      <c r="J2420" s="25" t="s">
        <v>8521</v>
      </c>
      <c r="K2420" s="25" t="s">
        <v>8521</v>
      </c>
      <c r="L2420" s="25" t="s">
        <v>8521</v>
      </c>
      <c r="M2420" s="25" t="s">
        <v>8521</v>
      </c>
      <c r="N2420" s="25" t="s">
        <v>8521</v>
      </c>
      <c r="O2420" s="25" t="s">
        <v>8521</v>
      </c>
      <c r="P2420" s="25" t="s">
        <v>8521</v>
      </c>
      <c r="Q2420" s="25" t="s">
        <v>8521</v>
      </c>
      <c r="R2420" s="25" t="s">
        <v>8521</v>
      </c>
      <c r="S2420" s="25" t="s">
        <v>8521</v>
      </c>
      <c r="T2420" s="25" t="s">
        <v>8521</v>
      </c>
      <c r="U2420" s="25" t="s">
        <v>8521</v>
      </c>
      <c r="V2420" s="25" t="s">
        <v>8521</v>
      </c>
      <c r="W2420" s="25" t="s">
        <v>8521</v>
      </c>
      <c r="X2420" s="23">
        <v>2944</v>
      </c>
      <c r="Y2420" s="23">
        <v>2792</v>
      </c>
      <c r="Z2420" s="23">
        <v>5064</v>
      </c>
      <c r="AA2420" s="23">
        <v>4662</v>
      </c>
      <c r="AB2420" s="23">
        <v>1280</v>
      </c>
      <c r="AC2420" s="25" t="s">
        <v>8521</v>
      </c>
      <c r="AD2420" s="25" t="s">
        <v>8521</v>
      </c>
      <c r="AE2420" s="25" t="s">
        <v>8521</v>
      </c>
      <c r="AF2420" s="25" t="s">
        <v>8521</v>
      </c>
      <c r="AG2420" s="25" t="s">
        <v>8521</v>
      </c>
      <c r="AH2420" s="25" t="s">
        <v>8521</v>
      </c>
      <c r="AI2420" s="25" t="s">
        <v>8521</v>
      </c>
      <c r="AJ2420" s="25" t="s">
        <v>8521</v>
      </c>
      <c r="AK2420" s="25" t="s">
        <v>8521</v>
      </c>
      <c r="AL2420" s="25" t="s">
        <v>8521</v>
      </c>
      <c r="AM2420" s="25" t="s">
        <v>8521</v>
      </c>
      <c r="AN2420" s="25" t="s">
        <v>8521</v>
      </c>
      <c r="AO2420" s="25" t="s">
        <v>8521</v>
      </c>
      <c r="AP2420" s="25" t="s">
        <v>8521</v>
      </c>
      <c r="AQ2420" s="25" t="s">
        <v>8521</v>
      </c>
      <c r="AR2420" s="25" t="s">
        <v>8521</v>
      </c>
      <c r="AS2420" s="25" t="s">
        <v>8521</v>
      </c>
      <c r="AT2420" s="25" t="s">
        <v>8521</v>
      </c>
      <c r="AU2420" s="25" t="s">
        <v>8521</v>
      </c>
      <c r="AV2420" s="25" t="s">
        <v>8521</v>
      </c>
      <c r="AW2420" s="25" t="s">
        <v>8521</v>
      </c>
      <c r="AX2420" s="25" t="s">
        <v>8521</v>
      </c>
      <c r="AY2420" s="25" t="s">
        <v>8521</v>
      </c>
    </row>
    <row r="2421" spans="1:51" x14ac:dyDescent="0.15">
      <c r="A2421" s="37"/>
      <c r="B2421" s="15"/>
      <c r="C2421" s="22">
        <v>612470081</v>
      </c>
      <c r="D2421" s="14" t="s">
        <v>4302</v>
      </c>
      <c r="E2421" s="14" t="s">
        <v>33</v>
      </c>
      <c r="F2421" s="23" t="s">
        <v>4303</v>
      </c>
      <c r="G2421" s="23">
        <v>10.4</v>
      </c>
      <c r="H2421" s="24">
        <v>0</v>
      </c>
      <c r="I2421" s="23">
        <v>13146</v>
      </c>
      <c r="J2421" s="25" t="s">
        <v>8521</v>
      </c>
      <c r="K2421" s="25" t="s">
        <v>8521</v>
      </c>
      <c r="L2421" s="25" t="s">
        <v>8521</v>
      </c>
      <c r="M2421" s="25" t="s">
        <v>8521</v>
      </c>
      <c r="N2421" s="25" t="s">
        <v>8521</v>
      </c>
      <c r="O2421" s="25" t="s">
        <v>8521</v>
      </c>
      <c r="P2421" s="25" t="s">
        <v>8521</v>
      </c>
      <c r="Q2421" s="25" t="s">
        <v>8521</v>
      </c>
      <c r="R2421" s="25" t="s">
        <v>8521</v>
      </c>
      <c r="S2421" s="25" t="s">
        <v>8521</v>
      </c>
      <c r="T2421" s="25" t="s">
        <v>8521</v>
      </c>
      <c r="U2421" s="25" t="s">
        <v>8521</v>
      </c>
      <c r="V2421" s="25" t="s">
        <v>8521</v>
      </c>
      <c r="W2421" s="25" t="s">
        <v>8521</v>
      </c>
      <c r="X2421" s="25" t="s">
        <v>8521</v>
      </c>
      <c r="Y2421" s="25" t="s">
        <v>8521</v>
      </c>
      <c r="Z2421" s="25" t="s">
        <v>8521</v>
      </c>
      <c r="AA2421" s="25" t="s">
        <v>8521</v>
      </c>
      <c r="AB2421" s="25" t="s">
        <v>8521</v>
      </c>
      <c r="AC2421" s="25" t="s">
        <v>8521</v>
      </c>
      <c r="AD2421" s="25" t="s">
        <v>8521</v>
      </c>
      <c r="AE2421" s="25" t="s">
        <v>8521</v>
      </c>
      <c r="AF2421" s="25" t="s">
        <v>8521</v>
      </c>
      <c r="AG2421" s="25" t="s">
        <v>8521</v>
      </c>
      <c r="AH2421" s="25" t="s">
        <v>8521</v>
      </c>
      <c r="AI2421" s="25" t="s">
        <v>8521</v>
      </c>
      <c r="AJ2421" s="25" t="s">
        <v>8521</v>
      </c>
      <c r="AK2421" s="25" t="s">
        <v>8521</v>
      </c>
      <c r="AL2421" s="25" t="s">
        <v>8521</v>
      </c>
      <c r="AM2421" s="25" t="s">
        <v>8521</v>
      </c>
      <c r="AN2421" s="25" t="s">
        <v>8521</v>
      </c>
      <c r="AO2421" s="23">
        <v>2314</v>
      </c>
      <c r="AP2421" s="23">
        <v>1637</v>
      </c>
      <c r="AQ2421" s="23">
        <v>1200</v>
      </c>
      <c r="AR2421" s="23">
        <v>1891</v>
      </c>
      <c r="AS2421" s="23">
        <v>2068</v>
      </c>
      <c r="AT2421" s="23">
        <v>1593</v>
      </c>
      <c r="AU2421" s="23">
        <v>1190</v>
      </c>
      <c r="AV2421" s="25" t="s">
        <v>8521</v>
      </c>
      <c r="AW2421" s="25" t="s">
        <v>8521</v>
      </c>
      <c r="AX2421" s="25" t="s">
        <v>8521</v>
      </c>
      <c r="AY2421" s="25" t="s">
        <v>8521</v>
      </c>
    </row>
    <row r="2422" spans="1:51" x14ac:dyDescent="0.15">
      <c r="A2422" s="37"/>
      <c r="B2422" s="15"/>
      <c r="C2422" s="22">
        <v>610461132</v>
      </c>
      <c r="D2422" s="14" t="s">
        <v>4280</v>
      </c>
      <c r="E2422" s="14" t="s">
        <v>33</v>
      </c>
      <c r="F2422" s="23" t="s">
        <v>4281</v>
      </c>
      <c r="G2422" s="23">
        <v>10.9</v>
      </c>
      <c r="H2422" s="24">
        <v>1</v>
      </c>
      <c r="I2422" s="23">
        <v>8432</v>
      </c>
      <c r="J2422" s="25" t="s">
        <v>8521</v>
      </c>
      <c r="K2422" s="25" t="s">
        <v>8521</v>
      </c>
      <c r="L2422" s="25" t="s">
        <v>8521</v>
      </c>
      <c r="M2422" s="25" t="s">
        <v>8521</v>
      </c>
      <c r="N2422" s="25" t="s">
        <v>8521</v>
      </c>
      <c r="O2422" s="25" t="s">
        <v>8521</v>
      </c>
      <c r="P2422" s="25" t="s">
        <v>8521</v>
      </c>
      <c r="Q2422" s="25" t="s">
        <v>8521</v>
      </c>
      <c r="R2422" s="25" t="s">
        <v>8521</v>
      </c>
      <c r="S2422" s="25" t="s">
        <v>8521</v>
      </c>
      <c r="T2422" s="25" t="s">
        <v>8521</v>
      </c>
      <c r="U2422" s="25" t="s">
        <v>8521</v>
      </c>
      <c r="V2422" s="25" t="s">
        <v>8521</v>
      </c>
      <c r="W2422" s="25" t="s">
        <v>8521</v>
      </c>
      <c r="X2422" s="25" t="s">
        <v>8521</v>
      </c>
      <c r="Y2422" s="23">
        <v>1578</v>
      </c>
      <c r="Z2422" s="23">
        <v>1156</v>
      </c>
      <c r="AA2422" s="23">
        <v>3406</v>
      </c>
      <c r="AB2422" s="25" t="s">
        <v>8521</v>
      </c>
      <c r="AC2422" s="25" t="s">
        <v>8521</v>
      </c>
      <c r="AD2422" s="25" t="s">
        <v>8521</v>
      </c>
      <c r="AE2422" s="25" t="s">
        <v>8521</v>
      </c>
      <c r="AF2422" s="25" t="s">
        <v>8521</v>
      </c>
      <c r="AG2422" s="25" t="s">
        <v>8521</v>
      </c>
      <c r="AH2422" s="25" t="s">
        <v>8521</v>
      </c>
      <c r="AI2422" s="25" t="s">
        <v>8521</v>
      </c>
      <c r="AJ2422" s="25" t="s">
        <v>8521</v>
      </c>
      <c r="AK2422" s="25" t="s">
        <v>8521</v>
      </c>
      <c r="AL2422" s="25" t="s">
        <v>8521</v>
      </c>
      <c r="AM2422" s="25" t="s">
        <v>8521</v>
      </c>
      <c r="AN2422" s="25" t="s">
        <v>8521</v>
      </c>
      <c r="AO2422" s="25" t="s">
        <v>8521</v>
      </c>
      <c r="AP2422" s="25" t="s">
        <v>8521</v>
      </c>
      <c r="AQ2422" s="25" t="s">
        <v>8521</v>
      </c>
      <c r="AR2422" s="25" t="s">
        <v>8521</v>
      </c>
      <c r="AS2422" s="25" t="s">
        <v>8521</v>
      </c>
      <c r="AT2422" s="25" t="s">
        <v>8521</v>
      </c>
      <c r="AU2422" s="25" t="s">
        <v>8521</v>
      </c>
      <c r="AV2422" s="25" t="s">
        <v>8521</v>
      </c>
      <c r="AW2422" s="25" t="s">
        <v>8521</v>
      </c>
      <c r="AX2422" s="25" t="s">
        <v>8521</v>
      </c>
      <c r="AY2422" s="25" t="s">
        <v>8521</v>
      </c>
    </row>
    <row r="2423" spans="1:51" x14ac:dyDescent="0.15">
      <c r="A2423" s="37"/>
      <c r="B2423" s="15"/>
      <c r="C2423" s="22">
        <v>612470008</v>
      </c>
      <c r="D2423" s="14" t="s">
        <v>4286</v>
      </c>
      <c r="E2423" s="14" t="s">
        <v>33</v>
      </c>
      <c r="F2423" s="23" t="s">
        <v>4287</v>
      </c>
      <c r="G2423" s="23">
        <v>33.9</v>
      </c>
      <c r="H2423" s="24">
        <v>0</v>
      </c>
      <c r="I2423" s="23">
        <v>5318</v>
      </c>
      <c r="J2423" s="25" t="s">
        <v>8521</v>
      </c>
      <c r="K2423" s="25" t="s">
        <v>8521</v>
      </c>
      <c r="L2423" s="25" t="s">
        <v>8521</v>
      </c>
      <c r="M2423" s="25" t="s">
        <v>8521</v>
      </c>
      <c r="N2423" s="25" t="s">
        <v>8521</v>
      </c>
      <c r="O2423" s="25" t="s">
        <v>8521</v>
      </c>
      <c r="P2423" s="25" t="s">
        <v>8521</v>
      </c>
      <c r="Q2423" s="25" t="s">
        <v>8521</v>
      </c>
      <c r="R2423" s="25" t="s">
        <v>8521</v>
      </c>
      <c r="S2423" s="25" t="s">
        <v>8521</v>
      </c>
      <c r="T2423" s="25" t="s">
        <v>8521</v>
      </c>
      <c r="U2423" s="25" t="s">
        <v>8521</v>
      </c>
      <c r="V2423" s="25" t="s">
        <v>8521</v>
      </c>
      <c r="W2423" s="23">
        <v>1320</v>
      </c>
      <c r="X2423" s="23">
        <v>1498</v>
      </c>
      <c r="Y2423" s="25" t="s">
        <v>8521</v>
      </c>
      <c r="Z2423" s="23">
        <v>1960</v>
      </c>
      <c r="AA2423" s="25" t="s">
        <v>8521</v>
      </c>
      <c r="AB2423" s="25" t="s">
        <v>8521</v>
      </c>
      <c r="AC2423" s="25" t="s">
        <v>8521</v>
      </c>
      <c r="AD2423" s="25" t="s">
        <v>8521</v>
      </c>
      <c r="AE2423" s="25" t="s">
        <v>8521</v>
      </c>
      <c r="AF2423" s="25" t="s">
        <v>8521</v>
      </c>
      <c r="AG2423" s="25" t="s">
        <v>8521</v>
      </c>
      <c r="AH2423" s="25" t="s">
        <v>8521</v>
      </c>
      <c r="AI2423" s="25" t="s">
        <v>8521</v>
      </c>
      <c r="AJ2423" s="25" t="s">
        <v>8521</v>
      </c>
      <c r="AK2423" s="25" t="s">
        <v>8521</v>
      </c>
      <c r="AL2423" s="25" t="s">
        <v>8521</v>
      </c>
      <c r="AM2423" s="25" t="s">
        <v>8521</v>
      </c>
      <c r="AN2423" s="25" t="s">
        <v>8521</v>
      </c>
      <c r="AO2423" s="25" t="s">
        <v>8521</v>
      </c>
      <c r="AP2423" s="25" t="s">
        <v>8521</v>
      </c>
      <c r="AQ2423" s="25" t="s">
        <v>8521</v>
      </c>
      <c r="AR2423" s="25" t="s">
        <v>8521</v>
      </c>
      <c r="AS2423" s="25" t="s">
        <v>8521</v>
      </c>
      <c r="AT2423" s="25" t="s">
        <v>8521</v>
      </c>
      <c r="AU2423" s="25" t="s">
        <v>8521</v>
      </c>
      <c r="AV2423" s="25" t="s">
        <v>8521</v>
      </c>
      <c r="AW2423" s="25" t="s">
        <v>8521</v>
      </c>
      <c r="AX2423" s="25" t="s">
        <v>8521</v>
      </c>
      <c r="AY2423" s="25" t="s">
        <v>8521</v>
      </c>
    </row>
    <row r="2424" spans="1:51" x14ac:dyDescent="0.15">
      <c r="A2424" s="37"/>
      <c r="B2424" s="15"/>
      <c r="C2424" s="22">
        <v>610407449</v>
      </c>
      <c r="D2424" s="14" t="s">
        <v>4272</v>
      </c>
      <c r="E2424" s="14" t="s">
        <v>33</v>
      </c>
      <c r="F2424" s="23" t="s">
        <v>4273</v>
      </c>
      <c r="G2424" s="23">
        <v>25.1</v>
      </c>
      <c r="H2424" s="24">
        <v>1</v>
      </c>
      <c r="I2424" s="23">
        <v>2073</v>
      </c>
      <c r="J2424" s="25" t="s">
        <v>8521</v>
      </c>
      <c r="K2424" s="25" t="s">
        <v>8521</v>
      </c>
      <c r="L2424" s="25" t="s">
        <v>8521</v>
      </c>
      <c r="M2424" s="25" t="s">
        <v>8521</v>
      </c>
      <c r="N2424" s="25" t="s">
        <v>8521</v>
      </c>
      <c r="O2424" s="25" t="s">
        <v>8521</v>
      </c>
      <c r="P2424" s="25" t="s">
        <v>8521</v>
      </c>
      <c r="Q2424" s="25" t="s">
        <v>8521</v>
      </c>
      <c r="R2424" s="25" t="s">
        <v>8521</v>
      </c>
      <c r="S2424" s="25" t="s">
        <v>8521</v>
      </c>
      <c r="T2424" s="25" t="s">
        <v>8521</v>
      </c>
      <c r="U2424" s="25" t="s">
        <v>8521</v>
      </c>
      <c r="V2424" s="25" t="s">
        <v>8521</v>
      </c>
      <c r="W2424" s="25" t="s">
        <v>8521</v>
      </c>
      <c r="X2424" s="25" t="s">
        <v>8521</v>
      </c>
      <c r="Y2424" s="25" t="s">
        <v>8521</v>
      </c>
      <c r="Z2424" s="25" t="s">
        <v>8521</v>
      </c>
      <c r="AA2424" s="25" t="s">
        <v>8521</v>
      </c>
      <c r="AB2424" s="25" t="s">
        <v>8521</v>
      </c>
      <c r="AC2424" s="25" t="s">
        <v>8521</v>
      </c>
      <c r="AD2424" s="25" t="s">
        <v>8521</v>
      </c>
      <c r="AE2424" s="25" t="s">
        <v>8521</v>
      </c>
      <c r="AF2424" s="25" t="s">
        <v>8521</v>
      </c>
      <c r="AG2424" s="25" t="s">
        <v>8521</v>
      </c>
      <c r="AH2424" s="25" t="s">
        <v>8521</v>
      </c>
      <c r="AI2424" s="25" t="s">
        <v>8521</v>
      </c>
      <c r="AJ2424" s="25" t="s">
        <v>8521</v>
      </c>
      <c r="AK2424" s="25" t="s">
        <v>8521</v>
      </c>
      <c r="AL2424" s="25" t="s">
        <v>8521</v>
      </c>
      <c r="AM2424" s="25" t="s">
        <v>8521</v>
      </c>
      <c r="AN2424" s="25" t="s">
        <v>8521</v>
      </c>
      <c r="AO2424" s="25" t="s">
        <v>8521</v>
      </c>
      <c r="AP2424" s="25" t="s">
        <v>8521</v>
      </c>
      <c r="AQ2424" s="25" t="s">
        <v>8521</v>
      </c>
      <c r="AR2424" s="25" t="s">
        <v>8521</v>
      </c>
      <c r="AS2424" s="25" t="s">
        <v>8521</v>
      </c>
      <c r="AT2424" s="25" t="s">
        <v>8521</v>
      </c>
      <c r="AU2424" s="25" t="s">
        <v>8521</v>
      </c>
      <c r="AV2424" s="25" t="s">
        <v>8521</v>
      </c>
      <c r="AW2424" s="25" t="s">
        <v>8521</v>
      </c>
      <c r="AX2424" s="25" t="s">
        <v>8521</v>
      </c>
      <c r="AY2424" s="25" t="s">
        <v>8521</v>
      </c>
    </row>
    <row r="2425" spans="1:51" x14ac:dyDescent="0.15">
      <c r="A2425" s="37"/>
      <c r="B2425" s="15"/>
      <c r="C2425" s="22">
        <v>612470080</v>
      </c>
      <c r="D2425" s="14" t="s">
        <v>4301</v>
      </c>
      <c r="E2425" s="14" t="s">
        <v>33</v>
      </c>
      <c r="F2425" s="23" t="s">
        <v>4299</v>
      </c>
      <c r="G2425" s="23">
        <v>13.6</v>
      </c>
      <c r="H2425" s="24">
        <v>0</v>
      </c>
      <c r="I2425" s="23">
        <v>1473</v>
      </c>
      <c r="J2425" s="25" t="s">
        <v>8521</v>
      </c>
      <c r="K2425" s="25" t="s">
        <v>8521</v>
      </c>
      <c r="L2425" s="25" t="s">
        <v>8521</v>
      </c>
      <c r="M2425" s="25" t="s">
        <v>8521</v>
      </c>
      <c r="N2425" s="25" t="s">
        <v>8521</v>
      </c>
      <c r="O2425" s="25" t="s">
        <v>8521</v>
      </c>
      <c r="P2425" s="25" t="s">
        <v>8521</v>
      </c>
      <c r="Q2425" s="25" t="s">
        <v>8521</v>
      </c>
      <c r="R2425" s="25" t="s">
        <v>8521</v>
      </c>
      <c r="S2425" s="25" t="s">
        <v>8521</v>
      </c>
      <c r="T2425" s="25" t="s">
        <v>8521</v>
      </c>
      <c r="U2425" s="25" t="s">
        <v>8521</v>
      </c>
      <c r="V2425" s="25" t="s">
        <v>8521</v>
      </c>
      <c r="W2425" s="25" t="s">
        <v>8521</v>
      </c>
      <c r="X2425" s="25" t="s">
        <v>8521</v>
      </c>
      <c r="Y2425" s="25" t="s">
        <v>8521</v>
      </c>
      <c r="Z2425" s="25" t="s">
        <v>8521</v>
      </c>
      <c r="AA2425" s="25" t="s">
        <v>8521</v>
      </c>
      <c r="AB2425" s="25" t="s">
        <v>8521</v>
      </c>
      <c r="AC2425" s="25" t="s">
        <v>8521</v>
      </c>
      <c r="AD2425" s="25" t="s">
        <v>8521</v>
      </c>
      <c r="AE2425" s="25" t="s">
        <v>8521</v>
      </c>
      <c r="AF2425" s="25" t="s">
        <v>8521</v>
      </c>
      <c r="AG2425" s="25" t="s">
        <v>8521</v>
      </c>
      <c r="AH2425" s="25" t="s">
        <v>8521</v>
      </c>
      <c r="AI2425" s="25" t="s">
        <v>8521</v>
      </c>
      <c r="AJ2425" s="25" t="s">
        <v>8521</v>
      </c>
      <c r="AK2425" s="25" t="s">
        <v>8521</v>
      </c>
      <c r="AL2425" s="25" t="s">
        <v>8521</v>
      </c>
      <c r="AM2425" s="25" t="s">
        <v>8521</v>
      </c>
      <c r="AN2425" s="25" t="s">
        <v>8521</v>
      </c>
      <c r="AO2425" s="25" t="s">
        <v>8521</v>
      </c>
      <c r="AP2425" s="25" t="s">
        <v>8521</v>
      </c>
      <c r="AQ2425" s="25" t="s">
        <v>8521</v>
      </c>
      <c r="AR2425" s="25" t="s">
        <v>8521</v>
      </c>
      <c r="AS2425" s="25" t="s">
        <v>8521</v>
      </c>
      <c r="AT2425" s="25" t="s">
        <v>8521</v>
      </c>
      <c r="AU2425" s="25" t="s">
        <v>8521</v>
      </c>
      <c r="AV2425" s="25" t="s">
        <v>8521</v>
      </c>
      <c r="AW2425" s="25" t="s">
        <v>8521</v>
      </c>
      <c r="AX2425" s="25" t="s">
        <v>8521</v>
      </c>
      <c r="AY2425" s="25" t="s">
        <v>8521</v>
      </c>
    </row>
    <row r="2426" spans="1:51" x14ac:dyDescent="0.15">
      <c r="A2426" s="37"/>
      <c r="B2426" s="15"/>
      <c r="C2426" s="22">
        <v>612470079</v>
      </c>
      <c r="D2426" s="14" t="s">
        <v>4300</v>
      </c>
      <c r="E2426" s="14" t="s">
        <v>33</v>
      </c>
      <c r="F2426" s="23" t="s">
        <v>4283</v>
      </c>
      <c r="G2426" s="23">
        <v>9.6</v>
      </c>
      <c r="H2426" s="24">
        <v>0</v>
      </c>
      <c r="I2426" s="25" t="s">
        <v>8521</v>
      </c>
      <c r="J2426" s="25" t="s">
        <v>8521</v>
      </c>
      <c r="K2426" s="25" t="s">
        <v>8521</v>
      </c>
      <c r="L2426" s="25" t="s">
        <v>8521</v>
      </c>
      <c r="M2426" s="25" t="s">
        <v>8521</v>
      </c>
      <c r="N2426" s="25" t="s">
        <v>8521</v>
      </c>
      <c r="O2426" s="25" t="s">
        <v>8521</v>
      </c>
      <c r="P2426" s="25" t="s">
        <v>8521</v>
      </c>
      <c r="Q2426" s="25" t="s">
        <v>8521</v>
      </c>
      <c r="R2426" s="25" t="s">
        <v>8521</v>
      </c>
      <c r="S2426" s="25" t="s">
        <v>8521</v>
      </c>
      <c r="T2426" s="25" t="s">
        <v>8521</v>
      </c>
      <c r="U2426" s="25" t="s">
        <v>8521</v>
      </c>
      <c r="V2426" s="25" t="s">
        <v>8521</v>
      </c>
      <c r="W2426" s="25" t="s">
        <v>8521</v>
      </c>
      <c r="X2426" s="25" t="s">
        <v>8521</v>
      </c>
      <c r="Y2426" s="25" t="s">
        <v>8521</v>
      </c>
      <c r="Z2426" s="25" t="s">
        <v>8521</v>
      </c>
      <c r="AA2426" s="25" t="s">
        <v>8521</v>
      </c>
      <c r="AB2426" s="25" t="s">
        <v>8521</v>
      </c>
      <c r="AC2426" s="25" t="s">
        <v>8521</v>
      </c>
      <c r="AD2426" s="25" t="s">
        <v>8521</v>
      </c>
      <c r="AE2426" s="25" t="s">
        <v>8521</v>
      </c>
      <c r="AF2426" s="25" t="s">
        <v>8521</v>
      </c>
      <c r="AG2426" s="25" t="s">
        <v>8521</v>
      </c>
      <c r="AH2426" s="25" t="s">
        <v>8521</v>
      </c>
      <c r="AI2426" s="25" t="s">
        <v>8521</v>
      </c>
      <c r="AJ2426" s="25" t="s">
        <v>8521</v>
      </c>
      <c r="AK2426" s="25" t="s">
        <v>8521</v>
      </c>
      <c r="AL2426" s="25" t="s">
        <v>8521</v>
      </c>
      <c r="AM2426" s="25" t="s">
        <v>8521</v>
      </c>
      <c r="AN2426" s="25" t="s">
        <v>8521</v>
      </c>
      <c r="AO2426" s="25" t="s">
        <v>8521</v>
      </c>
      <c r="AP2426" s="25" t="s">
        <v>8521</v>
      </c>
      <c r="AQ2426" s="25" t="s">
        <v>8521</v>
      </c>
      <c r="AR2426" s="25" t="s">
        <v>8521</v>
      </c>
      <c r="AS2426" s="25" t="s">
        <v>8521</v>
      </c>
      <c r="AT2426" s="25" t="s">
        <v>8521</v>
      </c>
      <c r="AU2426" s="25" t="s">
        <v>8521</v>
      </c>
      <c r="AV2426" s="25" t="s">
        <v>8521</v>
      </c>
      <c r="AW2426" s="25" t="s">
        <v>8521</v>
      </c>
      <c r="AX2426" s="25" t="s">
        <v>8521</v>
      </c>
      <c r="AY2426" s="25" t="s">
        <v>8521</v>
      </c>
    </row>
    <row r="2427" spans="1:51" x14ac:dyDescent="0.15">
      <c r="A2427" s="36">
        <v>248</v>
      </c>
      <c r="B2427" s="27" t="s">
        <v>4338</v>
      </c>
      <c r="C2427" s="22">
        <v>621982201</v>
      </c>
      <c r="D2427" s="14" t="s">
        <v>4345</v>
      </c>
      <c r="E2427" s="14" t="s">
        <v>33</v>
      </c>
      <c r="F2427" s="23" t="s">
        <v>4346</v>
      </c>
      <c r="G2427" s="23">
        <v>245.7</v>
      </c>
      <c r="H2427" s="24">
        <v>0</v>
      </c>
      <c r="I2427" s="23">
        <v>17627854</v>
      </c>
      <c r="J2427" s="25" t="s">
        <v>8521</v>
      </c>
      <c r="K2427" s="25" t="s">
        <v>8521</v>
      </c>
      <c r="L2427" s="25" t="s">
        <v>8521</v>
      </c>
      <c r="M2427" s="25" t="s">
        <v>8521</v>
      </c>
      <c r="N2427" s="25" t="s">
        <v>8521</v>
      </c>
      <c r="O2427" s="25" t="s">
        <v>8521</v>
      </c>
      <c r="P2427" s="25" t="s">
        <v>8521</v>
      </c>
      <c r="Q2427" s="25" t="s">
        <v>8521</v>
      </c>
      <c r="R2427" s="25" t="s">
        <v>8521</v>
      </c>
      <c r="S2427" s="25" t="s">
        <v>8521</v>
      </c>
      <c r="T2427" s="25" t="s">
        <v>8521</v>
      </c>
      <c r="U2427" s="25" t="s">
        <v>8521</v>
      </c>
      <c r="V2427" s="25" t="s">
        <v>8521</v>
      </c>
      <c r="W2427" s="25" t="s">
        <v>8521</v>
      </c>
      <c r="X2427" s="25" t="s">
        <v>8521</v>
      </c>
      <c r="Y2427" s="25" t="s">
        <v>8521</v>
      </c>
      <c r="Z2427" s="25" t="s">
        <v>8521</v>
      </c>
      <c r="AA2427" s="25" t="s">
        <v>8521</v>
      </c>
      <c r="AB2427" s="25" t="s">
        <v>8521</v>
      </c>
      <c r="AC2427" s="25" t="s">
        <v>8521</v>
      </c>
      <c r="AD2427" s="25" t="s">
        <v>8521</v>
      </c>
      <c r="AE2427" s="25" t="s">
        <v>8521</v>
      </c>
      <c r="AF2427" s="25" t="s">
        <v>8521</v>
      </c>
      <c r="AG2427" s="23">
        <v>77448</v>
      </c>
      <c r="AH2427" s="23">
        <v>1188822</v>
      </c>
      <c r="AI2427" s="23">
        <v>3666967</v>
      </c>
      <c r="AJ2427" s="23">
        <v>4429113</v>
      </c>
      <c r="AK2427" s="23">
        <v>3217567</v>
      </c>
      <c r="AL2427" s="23">
        <v>2622766</v>
      </c>
      <c r="AM2427" s="23">
        <v>1626422</v>
      </c>
      <c r="AN2427" s="23">
        <v>714538</v>
      </c>
      <c r="AO2427" s="23">
        <v>77631</v>
      </c>
      <c r="AP2427" s="23">
        <v>3640</v>
      </c>
      <c r="AQ2427" s="25" t="s">
        <v>8521</v>
      </c>
      <c r="AR2427" s="25" t="s">
        <v>8521</v>
      </c>
      <c r="AS2427" s="25" t="s">
        <v>8521</v>
      </c>
      <c r="AT2427" s="25" t="s">
        <v>8521</v>
      </c>
      <c r="AU2427" s="25" t="s">
        <v>8521</v>
      </c>
      <c r="AV2427" s="25" t="s">
        <v>8521</v>
      </c>
      <c r="AW2427" s="25" t="s">
        <v>8521</v>
      </c>
      <c r="AX2427" s="25" t="s">
        <v>8521</v>
      </c>
      <c r="AY2427" s="25" t="s">
        <v>8521</v>
      </c>
    </row>
    <row r="2428" spans="1:51" x14ac:dyDescent="0.15">
      <c r="A2428" s="37"/>
      <c r="B2428" s="15"/>
      <c r="C2428" s="22">
        <v>622534101</v>
      </c>
      <c r="D2428" s="14" t="s">
        <v>4351</v>
      </c>
      <c r="E2428" s="14" t="s">
        <v>33</v>
      </c>
      <c r="F2428" s="23" t="s">
        <v>4352</v>
      </c>
      <c r="G2428" s="23">
        <v>275</v>
      </c>
      <c r="H2428" s="24">
        <v>0</v>
      </c>
      <c r="I2428" s="23">
        <v>13348022</v>
      </c>
      <c r="J2428" s="25" t="s">
        <v>8521</v>
      </c>
      <c r="K2428" s="25" t="s">
        <v>8521</v>
      </c>
      <c r="L2428" s="25" t="s">
        <v>8521</v>
      </c>
      <c r="M2428" s="25" t="s">
        <v>8521</v>
      </c>
      <c r="N2428" s="25" t="s">
        <v>8521</v>
      </c>
      <c r="O2428" s="25" t="s">
        <v>8521</v>
      </c>
      <c r="P2428" s="25" t="s">
        <v>8521</v>
      </c>
      <c r="Q2428" s="25" t="s">
        <v>8521</v>
      </c>
      <c r="R2428" s="25" t="s">
        <v>8521</v>
      </c>
      <c r="S2428" s="25" t="s">
        <v>8521</v>
      </c>
      <c r="T2428" s="25" t="s">
        <v>8521</v>
      </c>
      <c r="U2428" s="25" t="s">
        <v>8521</v>
      </c>
      <c r="V2428" s="25" t="s">
        <v>8521</v>
      </c>
      <c r="W2428" s="25" t="s">
        <v>8521</v>
      </c>
      <c r="X2428" s="25" t="s">
        <v>8521</v>
      </c>
      <c r="Y2428" s="25" t="s">
        <v>8521</v>
      </c>
      <c r="Z2428" s="25" t="s">
        <v>8521</v>
      </c>
      <c r="AA2428" s="25" t="s">
        <v>8521</v>
      </c>
      <c r="AB2428" s="25" t="s">
        <v>8521</v>
      </c>
      <c r="AC2428" s="25" t="s">
        <v>8521</v>
      </c>
      <c r="AD2428" s="25" t="s">
        <v>8521</v>
      </c>
      <c r="AE2428" s="25" t="s">
        <v>8521</v>
      </c>
      <c r="AF2428" s="25" t="s">
        <v>8521</v>
      </c>
      <c r="AG2428" s="23">
        <v>80152</v>
      </c>
      <c r="AH2428" s="23">
        <v>1019348</v>
      </c>
      <c r="AI2428" s="23">
        <v>2562832</v>
      </c>
      <c r="AJ2428" s="23">
        <v>3160424</v>
      </c>
      <c r="AK2428" s="23">
        <v>2504914</v>
      </c>
      <c r="AL2428" s="23">
        <v>2167423</v>
      </c>
      <c r="AM2428" s="23">
        <v>1317233</v>
      </c>
      <c r="AN2428" s="23">
        <v>498448</v>
      </c>
      <c r="AO2428" s="23">
        <v>33608</v>
      </c>
      <c r="AP2428" s="25" t="s">
        <v>8521</v>
      </c>
      <c r="AQ2428" s="25" t="s">
        <v>8521</v>
      </c>
      <c r="AR2428" s="25" t="s">
        <v>8521</v>
      </c>
      <c r="AS2428" s="25" t="s">
        <v>8521</v>
      </c>
      <c r="AT2428" s="25" t="s">
        <v>8521</v>
      </c>
      <c r="AU2428" s="25" t="s">
        <v>8521</v>
      </c>
      <c r="AV2428" s="25" t="s">
        <v>8521</v>
      </c>
      <c r="AW2428" s="25" t="s">
        <v>8521</v>
      </c>
      <c r="AX2428" s="25" t="s">
        <v>8521</v>
      </c>
      <c r="AY2428" s="25" t="s">
        <v>8521</v>
      </c>
    </row>
    <row r="2429" spans="1:51" x14ac:dyDescent="0.15">
      <c r="A2429" s="37"/>
      <c r="B2429" s="15"/>
      <c r="C2429" s="22">
        <v>622452202</v>
      </c>
      <c r="D2429" s="14" t="s">
        <v>4349</v>
      </c>
      <c r="E2429" s="14" t="s">
        <v>33</v>
      </c>
      <c r="F2429" s="23" t="s">
        <v>4350</v>
      </c>
      <c r="G2429" s="23">
        <v>150.19999999999999</v>
      </c>
      <c r="H2429" s="24">
        <v>1</v>
      </c>
      <c r="I2429" s="23">
        <v>10717300</v>
      </c>
      <c r="J2429" s="25" t="s">
        <v>8521</v>
      </c>
      <c r="K2429" s="25" t="s">
        <v>8521</v>
      </c>
      <c r="L2429" s="25" t="s">
        <v>8521</v>
      </c>
      <c r="M2429" s="25" t="s">
        <v>8521</v>
      </c>
      <c r="N2429" s="25" t="s">
        <v>8521</v>
      </c>
      <c r="O2429" s="25" t="s">
        <v>8521</v>
      </c>
      <c r="P2429" s="25" t="s">
        <v>8521</v>
      </c>
      <c r="Q2429" s="25" t="s">
        <v>8521</v>
      </c>
      <c r="R2429" s="25" t="s">
        <v>8521</v>
      </c>
      <c r="S2429" s="25" t="s">
        <v>8521</v>
      </c>
      <c r="T2429" s="25" t="s">
        <v>8521</v>
      </c>
      <c r="U2429" s="25" t="s">
        <v>8521</v>
      </c>
      <c r="V2429" s="25" t="s">
        <v>8521</v>
      </c>
      <c r="W2429" s="25" t="s">
        <v>8521</v>
      </c>
      <c r="X2429" s="25" t="s">
        <v>8521</v>
      </c>
      <c r="Y2429" s="25" t="s">
        <v>8521</v>
      </c>
      <c r="Z2429" s="25" t="s">
        <v>8521</v>
      </c>
      <c r="AA2429" s="25" t="s">
        <v>8521</v>
      </c>
      <c r="AB2429" s="25" t="s">
        <v>8521</v>
      </c>
      <c r="AC2429" s="25" t="s">
        <v>8521</v>
      </c>
      <c r="AD2429" s="25" t="s">
        <v>8521</v>
      </c>
      <c r="AE2429" s="25" t="s">
        <v>8521</v>
      </c>
      <c r="AF2429" s="25" t="s">
        <v>8521</v>
      </c>
      <c r="AG2429" s="23">
        <v>21681</v>
      </c>
      <c r="AH2429" s="23">
        <v>495856</v>
      </c>
      <c r="AI2429" s="23">
        <v>1919110</v>
      </c>
      <c r="AJ2429" s="23">
        <v>2378344</v>
      </c>
      <c r="AK2429" s="23">
        <v>1896723</v>
      </c>
      <c r="AL2429" s="23">
        <v>1762742</v>
      </c>
      <c r="AM2429" s="23">
        <v>1362652</v>
      </c>
      <c r="AN2429" s="23">
        <v>789981</v>
      </c>
      <c r="AO2429" s="23">
        <v>85864</v>
      </c>
      <c r="AP2429" s="23">
        <v>3591</v>
      </c>
      <c r="AQ2429" s="25" t="s">
        <v>8521</v>
      </c>
      <c r="AR2429" s="25" t="s">
        <v>8521</v>
      </c>
      <c r="AS2429" s="25" t="s">
        <v>8521</v>
      </c>
      <c r="AT2429" s="25" t="s">
        <v>8521</v>
      </c>
      <c r="AU2429" s="25" t="s">
        <v>8521</v>
      </c>
      <c r="AV2429" s="25" t="s">
        <v>8521</v>
      </c>
      <c r="AW2429" s="25" t="s">
        <v>8521</v>
      </c>
      <c r="AX2429" s="25" t="s">
        <v>8521</v>
      </c>
      <c r="AY2429" s="25" t="s">
        <v>8521</v>
      </c>
    </row>
    <row r="2430" spans="1:51" x14ac:dyDescent="0.15">
      <c r="A2430" s="37"/>
      <c r="B2430" s="15"/>
      <c r="C2430" s="22">
        <v>622662401</v>
      </c>
      <c r="D2430" s="14" t="s">
        <v>4367</v>
      </c>
      <c r="E2430" s="14" t="s">
        <v>33</v>
      </c>
      <c r="F2430" s="23" t="s">
        <v>4368</v>
      </c>
      <c r="G2430" s="23">
        <v>140.5</v>
      </c>
      <c r="H2430" s="24">
        <v>1</v>
      </c>
      <c r="I2430" s="23">
        <v>6830001</v>
      </c>
      <c r="J2430" s="25" t="s">
        <v>8521</v>
      </c>
      <c r="K2430" s="25" t="s">
        <v>8521</v>
      </c>
      <c r="L2430" s="25" t="s">
        <v>8521</v>
      </c>
      <c r="M2430" s="25" t="s">
        <v>8521</v>
      </c>
      <c r="N2430" s="25" t="s">
        <v>8521</v>
      </c>
      <c r="O2430" s="25" t="s">
        <v>8521</v>
      </c>
      <c r="P2430" s="25" t="s">
        <v>8521</v>
      </c>
      <c r="Q2430" s="25" t="s">
        <v>8521</v>
      </c>
      <c r="R2430" s="25" t="s">
        <v>8521</v>
      </c>
      <c r="S2430" s="25" t="s">
        <v>8521</v>
      </c>
      <c r="T2430" s="25" t="s">
        <v>8521</v>
      </c>
      <c r="U2430" s="25" t="s">
        <v>8521</v>
      </c>
      <c r="V2430" s="25" t="s">
        <v>8521</v>
      </c>
      <c r="W2430" s="25" t="s">
        <v>8521</v>
      </c>
      <c r="X2430" s="25" t="s">
        <v>8521</v>
      </c>
      <c r="Y2430" s="25" t="s">
        <v>8521</v>
      </c>
      <c r="Z2430" s="25" t="s">
        <v>8521</v>
      </c>
      <c r="AA2430" s="25" t="s">
        <v>8521</v>
      </c>
      <c r="AB2430" s="25" t="s">
        <v>8521</v>
      </c>
      <c r="AC2430" s="25" t="s">
        <v>8521</v>
      </c>
      <c r="AD2430" s="25" t="s">
        <v>8521</v>
      </c>
      <c r="AE2430" s="25" t="s">
        <v>8521</v>
      </c>
      <c r="AF2430" s="25" t="s">
        <v>8521</v>
      </c>
      <c r="AG2430" s="23">
        <v>25599</v>
      </c>
      <c r="AH2430" s="23">
        <v>440726</v>
      </c>
      <c r="AI2430" s="23">
        <v>1318097</v>
      </c>
      <c r="AJ2430" s="23">
        <v>1455677</v>
      </c>
      <c r="AK2430" s="23">
        <v>1150596</v>
      </c>
      <c r="AL2430" s="23">
        <v>1038486</v>
      </c>
      <c r="AM2430" s="23">
        <v>854588</v>
      </c>
      <c r="AN2430" s="23">
        <v>489357</v>
      </c>
      <c r="AO2430" s="23">
        <v>53284</v>
      </c>
      <c r="AP2430" s="23">
        <v>2583</v>
      </c>
      <c r="AQ2430" s="25" t="s">
        <v>8521</v>
      </c>
      <c r="AR2430" s="25" t="s">
        <v>8521</v>
      </c>
      <c r="AS2430" s="25" t="s">
        <v>8521</v>
      </c>
      <c r="AT2430" s="25" t="s">
        <v>8521</v>
      </c>
      <c r="AU2430" s="25" t="s">
        <v>8521</v>
      </c>
      <c r="AV2430" s="25" t="s">
        <v>8521</v>
      </c>
      <c r="AW2430" s="25" t="s">
        <v>8521</v>
      </c>
      <c r="AX2430" s="25" t="s">
        <v>8521</v>
      </c>
      <c r="AY2430" s="25" t="s">
        <v>8521</v>
      </c>
    </row>
    <row r="2431" spans="1:51" x14ac:dyDescent="0.15">
      <c r="A2431" s="37"/>
      <c r="B2431" s="15"/>
      <c r="C2431" s="22">
        <v>622647401</v>
      </c>
      <c r="D2431" s="14" t="s">
        <v>4357</v>
      </c>
      <c r="E2431" s="14" t="s">
        <v>33</v>
      </c>
      <c r="F2431" s="23" t="s">
        <v>4358</v>
      </c>
      <c r="G2431" s="23">
        <v>140.5</v>
      </c>
      <c r="H2431" s="24">
        <v>1</v>
      </c>
      <c r="I2431" s="23">
        <v>4449262</v>
      </c>
      <c r="J2431" s="25" t="s">
        <v>8521</v>
      </c>
      <c r="K2431" s="25" t="s">
        <v>8521</v>
      </c>
      <c r="L2431" s="25" t="s">
        <v>8521</v>
      </c>
      <c r="M2431" s="25" t="s">
        <v>8521</v>
      </c>
      <c r="N2431" s="25" t="s">
        <v>8521</v>
      </c>
      <c r="O2431" s="25" t="s">
        <v>8521</v>
      </c>
      <c r="P2431" s="25" t="s">
        <v>8521</v>
      </c>
      <c r="Q2431" s="25" t="s">
        <v>8521</v>
      </c>
      <c r="R2431" s="25" t="s">
        <v>8521</v>
      </c>
      <c r="S2431" s="25" t="s">
        <v>8521</v>
      </c>
      <c r="T2431" s="25" t="s">
        <v>8521</v>
      </c>
      <c r="U2431" s="25" t="s">
        <v>8521</v>
      </c>
      <c r="V2431" s="25" t="s">
        <v>8521</v>
      </c>
      <c r="W2431" s="25" t="s">
        <v>8521</v>
      </c>
      <c r="X2431" s="25" t="s">
        <v>8521</v>
      </c>
      <c r="Y2431" s="25" t="s">
        <v>8521</v>
      </c>
      <c r="Z2431" s="25" t="s">
        <v>8521</v>
      </c>
      <c r="AA2431" s="25" t="s">
        <v>8521</v>
      </c>
      <c r="AB2431" s="25" t="s">
        <v>8521</v>
      </c>
      <c r="AC2431" s="25" t="s">
        <v>8521</v>
      </c>
      <c r="AD2431" s="25" t="s">
        <v>8521</v>
      </c>
      <c r="AE2431" s="25" t="s">
        <v>8521</v>
      </c>
      <c r="AF2431" s="25" t="s">
        <v>8521</v>
      </c>
      <c r="AG2431" s="23">
        <v>24302</v>
      </c>
      <c r="AH2431" s="23">
        <v>305854</v>
      </c>
      <c r="AI2431" s="23">
        <v>881628</v>
      </c>
      <c r="AJ2431" s="23">
        <v>961308</v>
      </c>
      <c r="AK2431" s="23">
        <v>727502</v>
      </c>
      <c r="AL2431" s="23">
        <v>681148</v>
      </c>
      <c r="AM2431" s="23">
        <v>523216</v>
      </c>
      <c r="AN2431" s="23">
        <v>315735</v>
      </c>
      <c r="AO2431" s="23">
        <v>27456</v>
      </c>
      <c r="AP2431" s="25" t="s">
        <v>8521</v>
      </c>
      <c r="AQ2431" s="25" t="s">
        <v>8521</v>
      </c>
      <c r="AR2431" s="25" t="s">
        <v>8521</v>
      </c>
      <c r="AS2431" s="25" t="s">
        <v>8521</v>
      </c>
      <c r="AT2431" s="25" t="s">
        <v>8521</v>
      </c>
      <c r="AU2431" s="25" t="s">
        <v>8521</v>
      </c>
      <c r="AV2431" s="25" t="s">
        <v>8521</v>
      </c>
      <c r="AW2431" s="25" t="s">
        <v>8521</v>
      </c>
      <c r="AX2431" s="25" t="s">
        <v>8521</v>
      </c>
      <c r="AY2431" s="25" t="s">
        <v>8521</v>
      </c>
    </row>
    <row r="2432" spans="1:51" x14ac:dyDescent="0.15">
      <c r="A2432" s="37"/>
      <c r="B2432" s="15"/>
      <c r="C2432" s="22">
        <v>620007058</v>
      </c>
      <c r="D2432" s="14" t="s">
        <v>4339</v>
      </c>
      <c r="E2432" s="14" t="s">
        <v>33</v>
      </c>
      <c r="F2432" s="23" t="s">
        <v>4340</v>
      </c>
      <c r="G2432" s="23">
        <v>13.9</v>
      </c>
      <c r="H2432" s="24">
        <v>0</v>
      </c>
      <c r="I2432" s="23">
        <v>4190438.7</v>
      </c>
      <c r="J2432" s="25" t="s">
        <v>8521</v>
      </c>
      <c r="K2432" s="25" t="s">
        <v>8521</v>
      </c>
      <c r="L2432" s="25" t="s">
        <v>8521</v>
      </c>
      <c r="M2432" s="25" t="s">
        <v>8521</v>
      </c>
      <c r="N2432" s="25" t="s">
        <v>8521</v>
      </c>
      <c r="O2432" s="25" t="s">
        <v>8521</v>
      </c>
      <c r="P2432" s="25" t="s">
        <v>8521</v>
      </c>
      <c r="Q2432" s="25" t="s">
        <v>8521</v>
      </c>
      <c r="R2432" s="25" t="s">
        <v>8521</v>
      </c>
      <c r="S2432" s="25" t="s">
        <v>8521</v>
      </c>
      <c r="T2432" s="25" t="s">
        <v>8521</v>
      </c>
      <c r="U2432" s="25" t="s">
        <v>8521</v>
      </c>
      <c r="V2432" s="25" t="s">
        <v>8521</v>
      </c>
      <c r="W2432" s="25" t="s">
        <v>8521</v>
      </c>
      <c r="X2432" s="25" t="s">
        <v>8521</v>
      </c>
      <c r="Y2432" s="25" t="s">
        <v>8521</v>
      </c>
      <c r="Z2432" s="25" t="s">
        <v>8521</v>
      </c>
      <c r="AA2432" s="25" t="s">
        <v>8521</v>
      </c>
      <c r="AB2432" s="25" t="s">
        <v>8521</v>
      </c>
      <c r="AC2432" s="25" t="s">
        <v>8521</v>
      </c>
      <c r="AD2432" s="25" t="s">
        <v>8521</v>
      </c>
      <c r="AE2432" s="25" t="s">
        <v>8521</v>
      </c>
      <c r="AF2432" s="25" t="s">
        <v>8521</v>
      </c>
      <c r="AG2432" s="23">
        <v>23472</v>
      </c>
      <c r="AH2432" s="23">
        <v>170716</v>
      </c>
      <c r="AI2432" s="23">
        <v>378482.7</v>
      </c>
      <c r="AJ2432" s="23">
        <v>532238</v>
      </c>
      <c r="AK2432" s="23">
        <v>583461</v>
      </c>
      <c r="AL2432" s="23">
        <v>633369</v>
      </c>
      <c r="AM2432" s="23">
        <v>771429.5</v>
      </c>
      <c r="AN2432" s="23">
        <v>771555.5</v>
      </c>
      <c r="AO2432" s="23">
        <v>267844.5</v>
      </c>
      <c r="AP2432" s="23">
        <v>41337</v>
      </c>
      <c r="AQ2432" s="23">
        <v>7296</v>
      </c>
      <c r="AR2432" s="23">
        <v>2967</v>
      </c>
      <c r="AS2432" s="23">
        <v>4515.5</v>
      </c>
      <c r="AT2432" s="25" t="s">
        <v>8521</v>
      </c>
      <c r="AU2432" s="25" t="s">
        <v>8521</v>
      </c>
      <c r="AV2432" s="25" t="s">
        <v>8521</v>
      </c>
      <c r="AW2432" s="25" t="s">
        <v>8521</v>
      </c>
      <c r="AX2432" s="25" t="s">
        <v>8521</v>
      </c>
      <c r="AY2432" s="25" t="s">
        <v>8521</v>
      </c>
    </row>
    <row r="2433" spans="1:51" x14ac:dyDescent="0.15">
      <c r="A2433" s="37"/>
      <c r="B2433" s="15"/>
      <c r="C2433" s="22">
        <v>622264001</v>
      </c>
      <c r="D2433" s="14" t="s">
        <v>4347</v>
      </c>
      <c r="E2433" s="14" t="s">
        <v>33</v>
      </c>
      <c r="F2433" s="23" t="s">
        <v>4348</v>
      </c>
      <c r="G2433" s="23">
        <v>314.10000000000002</v>
      </c>
      <c r="H2433" s="24">
        <v>0</v>
      </c>
      <c r="I2433" s="23">
        <v>3447544</v>
      </c>
      <c r="J2433" s="25" t="s">
        <v>8521</v>
      </c>
      <c r="K2433" s="25" t="s">
        <v>8521</v>
      </c>
      <c r="L2433" s="25" t="s">
        <v>8521</v>
      </c>
      <c r="M2433" s="25" t="s">
        <v>8521</v>
      </c>
      <c r="N2433" s="25" t="s">
        <v>8521</v>
      </c>
      <c r="O2433" s="25" t="s">
        <v>8521</v>
      </c>
      <c r="P2433" s="25" t="s">
        <v>8521</v>
      </c>
      <c r="Q2433" s="25" t="s">
        <v>8521</v>
      </c>
      <c r="R2433" s="25" t="s">
        <v>8521</v>
      </c>
      <c r="S2433" s="25" t="s">
        <v>8521</v>
      </c>
      <c r="T2433" s="25" t="s">
        <v>8521</v>
      </c>
      <c r="U2433" s="25" t="s">
        <v>8521</v>
      </c>
      <c r="V2433" s="25" t="s">
        <v>8521</v>
      </c>
      <c r="W2433" s="25" t="s">
        <v>8521</v>
      </c>
      <c r="X2433" s="25" t="s">
        <v>8521</v>
      </c>
      <c r="Y2433" s="25" t="s">
        <v>8521</v>
      </c>
      <c r="Z2433" s="25" t="s">
        <v>8521</v>
      </c>
      <c r="AA2433" s="25" t="s">
        <v>8521</v>
      </c>
      <c r="AB2433" s="25" t="s">
        <v>8521</v>
      </c>
      <c r="AC2433" s="25" t="s">
        <v>8521</v>
      </c>
      <c r="AD2433" s="25" t="s">
        <v>8521</v>
      </c>
      <c r="AE2433" s="25" t="s">
        <v>8521</v>
      </c>
      <c r="AF2433" s="25" t="s">
        <v>8521</v>
      </c>
      <c r="AG2433" s="23">
        <v>28729</v>
      </c>
      <c r="AH2433" s="23">
        <v>218631</v>
      </c>
      <c r="AI2433" s="23">
        <v>441066</v>
      </c>
      <c r="AJ2433" s="23">
        <v>603460</v>
      </c>
      <c r="AK2433" s="23">
        <v>590298</v>
      </c>
      <c r="AL2433" s="23">
        <v>660372</v>
      </c>
      <c r="AM2433" s="23">
        <v>546970</v>
      </c>
      <c r="AN2433" s="23">
        <v>322899</v>
      </c>
      <c r="AO2433" s="23">
        <v>32989</v>
      </c>
      <c r="AP2433" s="23">
        <v>1785</v>
      </c>
      <c r="AQ2433" s="25" t="s">
        <v>8521</v>
      </c>
      <c r="AR2433" s="25" t="s">
        <v>8521</v>
      </c>
      <c r="AS2433" s="25" t="s">
        <v>8521</v>
      </c>
      <c r="AT2433" s="25" t="s">
        <v>8521</v>
      </c>
      <c r="AU2433" s="25" t="s">
        <v>8521</v>
      </c>
      <c r="AV2433" s="25" t="s">
        <v>8521</v>
      </c>
      <c r="AW2433" s="25" t="s">
        <v>8521</v>
      </c>
      <c r="AX2433" s="25" t="s">
        <v>8521</v>
      </c>
      <c r="AY2433" s="25" t="s">
        <v>8521</v>
      </c>
    </row>
    <row r="2434" spans="1:51" x14ac:dyDescent="0.15">
      <c r="A2434" s="37"/>
      <c r="B2434" s="15"/>
      <c r="C2434" s="22">
        <v>622660801</v>
      </c>
      <c r="D2434" s="14" t="s">
        <v>4365</v>
      </c>
      <c r="E2434" s="14" t="s">
        <v>33</v>
      </c>
      <c r="F2434" s="23" t="s">
        <v>4366</v>
      </c>
      <c r="G2434" s="23">
        <v>150.19999999999999</v>
      </c>
      <c r="H2434" s="24">
        <v>1</v>
      </c>
      <c r="I2434" s="23">
        <v>2440902</v>
      </c>
      <c r="J2434" s="25" t="s">
        <v>8521</v>
      </c>
      <c r="K2434" s="25" t="s">
        <v>8521</v>
      </c>
      <c r="L2434" s="25" t="s">
        <v>8521</v>
      </c>
      <c r="M2434" s="25" t="s">
        <v>8521</v>
      </c>
      <c r="N2434" s="25" t="s">
        <v>8521</v>
      </c>
      <c r="O2434" s="25" t="s">
        <v>8521</v>
      </c>
      <c r="P2434" s="25" t="s">
        <v>8521</v>
      </c>
      <c r="Q2434" s="25" t="s">
        <v>8521</v>
      </c>
      <c r="R2434" s="25" t="s">
        <v>8521</v>
      </c>
      <c r="S2434" s="25" t="s">
        <v>8521</v>
      </c>
      <c r="T2434" s="25" t="s">
        <v>8521</v>
      </c>
      <c r="U2434" s="25" t="s">
        <v>8521</v>
      </c>
      <c r="V2434" s="25" t="s">
        <v>8521</v>
      </c>
      <c r="W2434" s="25" t="s">
        <v>8521</v>
      </c>
      <c r="X2434" s="25" t="s">
        <v>8521</v>
      </c>
      <c r="Y2434" s="25" t="s">
        <v>8521</v>
      </c>
      <c r="Z2434" s="25" t="s">
        <v>8521</v>
      </c>
      <c r="AA2434" s="25" t="s">
        <v>8521</v>
      </c>
      <c r="AB2434" s="25" t="s">
        <v>8521</v>
      </c>
      <c r="AC2434" s="25" t="s">
        <v>8521</v>
      </c>
      <c r="AD2434" s="25" t="s">
        <v>8521</v>
      </c>
      <c r="AE2434" s="25" t="s">
        <v>8521</v>
      </c>
      <c r="AF2434" s="25" t="s">
        <v>8521</v>
      </c>
      <c r="AG2434" s="23">
        <v>6326</v>
      </c>
      <c r="AH2434" s="23">
        <v>107474</v>
      </c>
      <c r="AI2434" s="23">
        <v>431472</v>
      </c>
      <c r="AJ2434" s="23">
        <v>548584</v>
      </c>
      <c r="AK2434" s="23">
        <v>430822</v>
      </c>
      <c r="AL2434" s="23">
        <v>391381</v>
      </c>
      <c r="AM2434" s="23">
        <v>310913</v>
      </c>
      <c r="AN2434" s="23">
        <v>183827</v>
      </c>
      <c r="AO2434" s="23">
        <v>28644</v>
      </c>
      <c r="AP2434" s="23">
        <v>1323</v>
      </c>
      <c r="AQ2434" s="25" t="s">
        <v>8521</v>
      </c>
      <c r="AR2434" s="25" t="s">
        <v>8521</v>
      </c>
      <c r="AS2434" s="25" t="s">
        <v>8521</v>
      </c>
      <c r="AT2434" s="25" t="s">
        <v>8521</v>
      </c>
      <c r="AU2434" s="25" t="s">
        <v>8521</v>
      </c>
      <c r="AV2434" s="25" t="s">
        <v>8521</v>
      </c>
      <c r="AW2434" s="25" t="s">
        <v>8521</v>
      </c>
      <c r="AX2434" s="25" t="s">
        <v>8521</v>
      </c>
      <c r="AY2434" s="25" t="s">
        <v>8521</v>
      </c>
    </row>
    <row r="2435" spans="1:51" x14ac:dyDescent="0.15">
      <c r="A2435" s="37"/>
      <c r="B2435" s="15"/>
      <c r="C2435" s="22">
        <v>621829201</v>
      </c>
      <c r="D2435" s="14" t="s">
        <v>4343</v>
      </c>
      <c r="E2435" s="14" t="s">
        <v>33</v>
      </c>
      <c r="F2435" s="23" t="s">
        <v>4344</v>
      </c>
      <c r="G2435" s="23">
        <v>251.6</v>
      </c>
      <c r="H2435" s="24">
        <v>0</v>
      </c>
      <c r="I2435" s="23">
        <v>2024150</v>
      </c>
      <c r="J2435" s="25" t="s">
        <v>8521</v>
      </c>
      <c r="K2435" s="25" t="s">
        <v>8521</v>
      </c>
      <c r="L2435" s="25" t="s">
        <v>8521</v>
      </c>
      <c r="M2435" s="25" t="s">
        <v>8521</v>
      </c>
      <c r="N2435" s="25" t="s">
        <v>8521</v>
      </c>
      <c r="O2435" s="25" t="s">
        <v>8521</v>
      </c>
      <c r="P2435" s="25" t="s">
        <v>8521</v>
      </c>
      <c r="Q2435" s="25" t="s">
        <v>8521</v>
      </c>
      <c r="R2435" s="25" t="s">
        <v>8521</v>
      </c>
      <c r="S2435" s="25" t="s">
        <v>8521</v>
      </c>
      <c r="T2435" s="25" t="s">
        <v>8521</v>
      </c>
      <c r="U2435" s="25" t="s">
        <v>8521</v>
      </c>
      <c r="V2435" s="25" t="s">
        <v>8521</v>
      </c>
      <c r="W2435" s="25" t="s">
        <v>8521</v>
      </c>
      <c r="X2435" s="25" t="s">
        <v>8521</v>
      </c>
      <c r="Y2435" s="25" t="s">
        <v>8521</v>
      </c>
      <c r="Z2435" s="25" t="s">
        <v>8521</v>
      </c>
      <c r="AA2435" s="25" t="s">
        <v>8521</v>
      </c>
      <c r="AB2435" s="25" t="s">
        <v>8521</v>
      </c>
      <c r="AC2435" s="25" t="s">
        <v>8521</v>
      </c>
      <c r="AD2435" s="25" t="s">
        <v>8521</v>
      </c>
      <c r="AE2435" s="25" t="s">
        <v>8521</v>
      </c>
      <c r="AF2435" s="25" t="s">
        <v>8521</v>
      </c>
      <c r="AG2435" s="23">
        <v>7383</v>
      </c>
      <c r="AH2435" s="23">
        <v>82517</v>
      </c>
      <c r="AI2435" s="23">
        <v>192396</v>
      </c>
      <c r="AJ2435" s="23">
        <v>307145</v>
      </c>
      <c r="AK2435" s="23">
        <v>355171</v>
      </c>
      <c r="AL2435" s="23">
        <v>430698</v>
      </c>
      <c r="AM2435" s="23">
        <v>374171</v>
      </c>
      <c r="AN2435" s="23">
        <v>233923</v>
      </c>
      <c r="AO2435" s="23">
        <v>37533</v>
      </c>
      <c r="AP2435" s="23">
        <v>2793</v>
      </c>
      <c r="AQ2435" s="25" t="s">
        <v>8521</v>
      </c>
      <c r="AR2435" s="25" t="s">
        <v>8521</v>
      </c>
      <c r="AS2435" s="25" t="s">
        <v>8521</v>
      </c>
      <c r="AT2435" s="25" t="s">
        <v>8521</v>
      </c>
      <c r="AU2435" s="25" t="s">
        <v>8521</v>
      </c>
      <c r="AV2435" s="25" t="s">
        <v>8521</v>
      </c>
      <c r="AW2435" s="25" t="s">
        <v>8521</v>
      </c>
      <c r="AX2435" s="25" t="s">
        <v>8521</v>
      </c>
      <c r="AY2435" s="25" t="s">
        <v>8521</v>
      </c>
    </row>
    <row r="2436" spans="1:51" x14ac:dyDescent="0.15">
      <c r="A2436" s="37"/>
      <c r="B2436" s="15"/>
      <c r="C2436" s="22">
        <v>622646201</v>
      </c>
      <c r="D2436" s="14" t="s">
        <v>4355</v>
      </c>
      <c r="E2436" s="14" t="s">
        <v>33</v>
      </c>
      <c r="F2436" s="23" t="s">
        <v>4356</v>
      </c>
      <c r="G2436" s="23">
        <v>314.10000000000002</v>
      </c>
      <c r="H2436" s="24">
        <v>0</v>
      </c>
      <c r="I2436" s="23">
        <v>1976840</v>
      </c>
      <c r="J2436" s="25" t="s">
        <v>8521</v>
      </c>
      <c r="K2436" s="25" t="s">
        <v>8521</v>
      </c>
      <c r="L2436" s="25" t="s">
        <v>8521</v>
      </c>
      <c r="M2436" s="25" t="s">
        <v>8521</v>
      </c>
      <c r="N2436" s="25" t="s">
        <v>8521</v>
      </c>
      <c r="O2436" s="25" t="s">
        <v>8521</v>
      </c>
      <c r="P2436" s="25" t="s">
        <v>8521</v>
      </c>
      <c r="Q2436" s="25" t="s">
        <v>8521</v>
      </c>
      <c r="R2436" s="25" t="s">
        <v>8521</v>
      </c>
      <c r="S2436" s="25" t="s">
        <v>8521</v>
      </c>
      <c r="T2436" s="25" t="s">
        <v>8521</v>
      </c>
      <c r="U2436" s="25" t="s">
        <v>8521</v>
      </c>
      <c r="V2436" s="25" t="s">
        <v>8521</v>
      </c>
      <c r="W2436" s="25" t="s">
        <v>8521</v>
      </c>
      <c r="X2436" s="25" t="s">
        <v>8521</v>
      </c>
      <c r="Y2436" s="25" t="s">
        <v>8521</v>
      </c>
      <c r="Z2436" s="25" t="s">
        <v>8521</v>
      </c>
      <c r="AA2436" s="25" t="s">
        <v>8521</v>
      </c>
      <c r="AB2436" s="25" t="s">
        <v>8521</v>
      </c>
      <c r="AC2436" s="25" t="s">
        <v>8521</v>
      </c>
      <c r="AD2436" s="25" t="s">
        <v>8521</v>
      </c>
      <c r="AE2436" s="25" t="s">
        <v>8521</v>
      </c>
      <c r="AF2436" s="25" t="s">
        <v>8521</v>
      </c>
      <c r="AG2436" s="23">
        <v>27503</v>
      </c>
      <c r="AH2436" s="23">
        <v>221724</v>
      </c>
      <c r="AI2436" s="23">
        <v>438413</v>
      </c>
      <c r="AJ2436" s="23">
        <v>417116</v>
      </c>
      <c r="AK2436" s="23">
        <v>321622</v>
      </c>
      <c r="AL2436" s="23">
        <v>290138</v>
      </c>
      <c r="AM2436" s="23">
        <v>180163</v>
      </c>
      <c r="AN2436" s="23">
        <v>70564</v>
      </c>
      <c r="AO2436" s="23">
        <v>8876</v>
      </c>
      <c r="AP2436" s="25" t="s">
        <v>8521</v>
      </c>
      <c r="AQ2436" s="25" t="s">
        <v>8521</v>
      </c>
      <c r="AR2436" s="25" t="s">
        <v>8521</v>
      </c>
      <c r="AS2436" s="25" t="s">
        <v>8521</v>
      </c>
      <c r="AT2436" s="25" t="s">
        <v>8521</v>
      </c>
      <c r="AU2436" s="25" t="s">
        <v>8521</v>
      </c>
      <c r="AV2436" s="25" t="s">
        <v>8521</v>
      </c>
      <c r="AW2436" s="25" t="s">
        <v>8521</v>
      </c>
      <c r="AX2436" s="25" t="s">
        <v>8521</v>
      </c>
      <c r="AY2436" s="25" t="s">
        <v>8521</v>
      </c>
    </row>
    <row r="2437" spans="1:51" x14ac:dyDescent="0.15">
      <c r="A2437" s="37"/>
      <c r="B2437" s="15"/>
      <c r="C2437" s="22">
        <v>622657401</v>
      </c>
      <c r="D2437" s="14" t="s">
        <v>4363</v>
      </c>
      <c r="E2437" s="14" t="s">
        <v>33</v>
      </c>
      <c r="F2437" s="23" t="s">
        <v>4364</v>
      </c>
      <c r="G2437" s="23">
        <v>140.5</v>
      </c>
      <c r="H2437" s="24">
        <v>1</v>
      </c>
      <c r="I2437" s="23">
        <v>1522214</v>
      </c>
      <c r="J2437" s="25" t="s">
        <v>8521</v>
      </c>
      <c r="K2437" s="25" t="s">
        <v>8521</v>
      </c>
      <c r="L2437" s="25" t="s">
        <v>8521</v>
      </c>
      <c r="M2437" s="25" t="s">
        <v>8521</v>
      </c>
      <c r="N2437" s="25" t="s">
        <v>8521</v>
      </c>
      <c r="O2437" s="25" t="s">
        <v>8521</v>
      </c>
      <c r="P2437" s="25" t="s">
        <v>8521</v>
      </c>
      <c r="Q2437" s="25" t="s">
        <v>8521</v>
      </c>
      <c r="R2437" s="25" t="s">
        <v>8521</v>
      </c>
      <c r="S2437" s="25" t="s">
        <v>8521</v>
      </c>
      <c r="T2437" s="25" t="s">
        <v>8521</v>
      </c>
      <c r="U2437" s="25" t="s">
        <v>8521</v>
      </c>
      <c r="V2437" s="25" t="s">
        <v>8521</v>
      </c>
      <c r="W2437" s="25" t="s">
        <v>8521</v>
      </c>
      <c r="X2437" s="25" t="s">
        <v>8521</v>
      </c>
      <c r="Y2437" s="25" t="s">
        <v>8521</v>
      </c>
      <c r="Z2437" s="25" t="s">
        <v>8521</v>
      </c>
      <c r="AA2437" s="25" t="s">
        <v>8521</v>
      </c>
      <c r="AB2437" s="25" t="s">
        <v>8521</v>
      </c>
      <c r="AC2437" s="25" t="s">
        <v>8521</v>
      </c>
      <c r="AD2437" s="25" t="s">
        <v>8521</v>
      </c>
      <c r="AE2437" s="25" t="s">
        <v>8521</v>
      </c>
      <c r="AF2437" s="25" t="s">
        <v>8521</v>
      </c>
      <c r="AG2437" s="23">
        <v>5428</v>
      </c>
      <c r="AH2437" s="23">
        <v>87757</v>
      </c>
      <c r="AI2437" s="23">
        <v>262004</v>
      </c>
      <c r="AJ2437" s="23">
        <v>335989</v>
      </c>
      <c r="AK2437" s="23">
        <v>272340</v>
      </c>
      <c r="AL2437" s="23">
        <v>256876</v>
      </c>
      <c r="AM2437" s="23">
        <v>189834</v>
      </c>
      <c r="AN2437" s="23">
        <v>103243</v>
      </c>
      <c r="AO2437" s="23">
        <v>8260</v>
      </c>
      <c r="AP2437" s="25" t="s">
        <v>8521</v>
      </c>
      <c r="AQ2437" s="25" t="s">
        <v>8521</v>
      </c>
      <c r="AR2437" s="25" t="s">
        <v>8521</v>
      </c>
      <c r="AS2437" s="25" t="s">
        <v>8521</v>
      </c>
      <c r="AT2437" s="25" t="s">
        <v>8521</v>
      </c>
      <c r="AU2437" s="25" t="s">
        <v>8521</v>
      </c>
      <c r="AV2437" s="25" t="s">
        <v>8521</v>
      </c>
      <c r="AW2437" s="25" t="s">
        <v>8521</v>
      </c>
      <c r="AX2437" s="25" t="s">
        <v>8521</v>
      </c>
      <c r="AY2437" s="25" t="s">
        <v>8521</v>
      </c>
    </row>
    <row r="2438" spans="1:51" x14ac:dyDescent="0.15">
      <c r="A2438" s="37"/>
      <c r="B2438" s="15"/>
      <c r="C2438" s="22">
        <v>620008557</v>
      </c>
      <c r="D2438" s="14" t="s">
        <v>4341</v>
      </c>
      <c r="E2438" s="14" t="s">
        <v>33</v>
      </c>
      <c r="F2438" s="23" t="s">
        <v>4342</v>
      </c>
      <c r="G2438" s="23">
        <v>157.5</v>
      </c>
      <c r="H2438" s="24">
        <v>0</v>
      </c>
      <c r="I2438" s="23">
        <v>1454701.2</v>
      </c>
      <c r="J2438" s="25" t="s">
        <v>8521</v>
      </c>
      <c r="K2438" s="25" t="s">
        <v>8521</v>
      </c>
      <c r="L2438" s="25" t="s">
        <v>8521</v>
      </c>
      <c r="M2438" s="25" t="s">
        <v>8521</v>
      </c>
      <c r="N2438" s="25" t="s">
        <v>8521</v>
      </c>
      <c r="O2438" s="25" t="s">
        <v>8521</v>
      </c>
      <c r="P2438" s="25" t="s">
        <v>8521</v>
      </c>
      <c r="Q2438" s="25" t="s">
        <v>8521</v>
      </c>
      <c r="R2438" s="25" t="s">
        <v>8521</v>
      </c>
      <c r="S2438" s="25" t="s">
        <v>8521</v>
      </c>
      <c r="T2438" s="25" t="s">
        <v>8521</v>
      </c>
      <c r="U2438" s="25" t="s">
        <v>8521</v>
      </c>
      <c r="V2438" s="25" t="s">
        <v>8521</v>
      </c>
      <c r="W2438" s="25" t="s">
        <v>8521</v>
      </c>
      <c r="X2438" s="25" t="s">
        <v>8521</v>
      </c>
      <c r="Y2438" s="25" t="s">
        <v>8521</v>
      </c>
      <c r="Z2438" s="25" t="s">
        <v>8521</v>
      </c>
      <c r="AA2438" s="25" t="s">
        <v>8521</v>
      </c>
      <c r="AB2438" s="25" t="s">
        <v>8521</v>
      </c>
      <c r="AC2438" s="25" t="s">
        <v>8521</v>
      </c>
      <c r="AD2438" s="25" t="s">
        <v>8521</v>
      </c>
      <c r="AE2438" s="25" t="s">
        <v>8521</v>
      </c>
      <c r="AF2438" s="25" t="s">
        <v>8521</v>
      </c>
      <c r="AG2438" s="25" t="s">
        <v>8521</v>
      </c>
      <c r="AH2438" s="25" t="s">
        <v>8521</v>
      </c>
      <c r="AI2438" s="25" t="s">
        <v>8521</v>
      </c>
      <c r="AJ2438" s="23">
        <v>1477</v>
      </c>
      <c r="AK2438" s="23">
        <v>1726</v>
      </c>
      <c r="AL2438" s="23">
        <v>8262</v>
      </c>
      <c r="AM2438" s="23">
        <v>39097</v>
      </c>
      <c r="AN2438" s="23">
        <v>205106</v>
      </c>
      <c r="AO2438" s="23">
        <v>527399</v>
      </c>
      <c r="AP2438" s="23">
        <v>407726.45</v>
      </c>
      <c r="AQ2438" s="23">
        <v>143456</v>
      </c>
      <c r="AR2438" s="23">
        <v>58823.25</v>
      </c>
      <c r="AS2438" s="23">
        <v>30867.5</v>
      </c>
      <c r="AT2438" s="23">
        <v>18281</v>
      </c>
      <c r="AU2438" s="23">
        <v>7861</v>
      </c>
      <c r="AV2438" s="23">
        <v>2429</v>
      </c>
      <c r="AW2438" s="25" t="s">
        <v>8521</v>
      </c>
      <c r="AX2438" s="25" t="s">
        <v>8521</v>
      </c>
      <c r="AY2438" s="25" t="s">
        <v>8521</v>
      </c>
    </row>
    <row r="2439" spans="1:51" x14ac:dyDescent="0.15">
      <c r="A2439" s="37"/>
      <c r="B2439" s="15"/>
      <c r="C2439" s="22">
        <v>622657301</v>
      </c>
      <c r="D2439" s="14" t="s">
        <v>4361</v>
      </c>
      <c r="E2439" s="14" t="s">
        <v>33</v>
      </c>
      <c r="F2439" s="23" t="s">
        <v>4362</v>
      </c>
      <c r="G2439" s="23">
        <v>150.19999999999999</v>
      </c>
      <c r="H2439" s="24">
        <v>1</v>
      </c>
      <c r="I2439" s="23">
        <v>751536</v>
      </c>
      <c r="J2439" s="25" t="s">
        <v>8521</v>
      </c>
      <c r="K2439" s="25" t="s">
        <v>8521</v>
      </c>
      <c r="L2439" s="25" t="s">
        <v>8521</v>
      </c>
      <c r="M2439" s="25" t="s">
        <v>8521</v>
      </c>
      <c r="N2439" s="25" t="s">
        <v>8521</v>
      </c>
      <c r="O2439" s="25" t="s">
        <v>8521</v>
      </c>
      <c r="P2439" s="25" t="s">
        <v>8521</v>
      </c>
      <c r="Q2439" s="25" t="s">
        <v>8521</v>
      </c>
      <c r="R2439" s="25" t="s">
        <v>8521</v>
      </c>
      <c r="S2439" s="25" t="s">
        <v>8521</v>
      </c>
      <c r="T2439" s="25" t="s">
        <v>8521</v>
      </c>
      <c r="U2439" s="25" t="s">
        <v>8521</v>
      </c>
      <c r="V2439" s="25" t="s">
        <v>8521</v>
      </c>
      <c r="W2439" s="25" t="s">
        <v>8521</v>
      </c>
      <c r="X2439" s="25" t="s">
        <v>8521</v>
      </c>
      <c r="Y2439" s="25" t="s">
        <v>8521</v>
      </c>
      <c r="Z2439" s="25" t="s">
        <v>8521</v>
      </c>
      <c r="AA2439" s="25" t="s">
        <v>8521</v>
      </c>
      <c r="AB2439" s="25" t="s">
        <v>8521</v>
      </c>
      <c r="AC2439" s="25" t="s">
        <v>8521</v>
      </c>
      <c r="AD2439" s="25" t="s">
        <v>8521</v>
      </c>
      <c r="AE2439" s="25" t="s">
        <v>8521</v>
      </c>
      <c r="AF2439" s="25" t="s">
        <v>8521</v>
      </c>
      <c r="AG2439" s="23">
        <v>1613</v>
      </c>
      <c r="AH2439" s="23">
        <v>32124</v>
      </c>
      <c r="AI2439" s="23">
        <v>124958</v>
      </c>
      <c r="AJ2439" s="23">
        <v>167237</v>
      </c>
      <c r="AK2439" s="23">
        <v>142087</v>
      </c>
      <c r="AL2439" s="23">
        <v>124096</v>
      </c>
      <c r="AM2439" s="23">
        <v>99638</v>
      </c>
      <c r="AN2439" s="23">
        <v>53105</v>
      </c>
      <c r="AO2439" s="23">
        <v>6090</v>
      </c>
      <c r="AP2439" s="25" t="s">
        <v>8521</v>
      </c>
      <c r="AQ2439" s="25" t="s">
        <v>8521</v>
      </c>
      <c r="AR2439" s="25" t="s">
        <v>8521</v>
      </c>
      <c r="AS2439" s="25" t="s">
        <v>8521</v>
      </c>
      <c r="AT2439" s="25" t="s">
        <v>8521</v>
      </c>
      <c r="AU2439" s="25" t="s">
        <v>8521</v>
      </c>
      <c r="AV2439" s="25" t="s">
        <v>8521</v>
      </c>
      <c r="AW2439" s="25" t="s">
        <v>8521</v>
      </c>
      <c r="AX2439" s="25" t="s">
        <v>8521</v>
      </c>
      <c r="AY2439" s="25" t="s">
        <v>8521</v>
      </c>
    </row>
    <row r="2440" spans="1:51" x14ac:dyDescent="0.15">
      <c r="A2440" s="37"/>
      <c r="B2440" s="15"/>
      <c r="C2440" s="22">
        <v>622655701</v>
      </c>
      <c r="D2440" s="14" t="s">
        <v>4359</v>
      </c>
      <c r="E2440" s="14" t="s">
        <v>33</v>
      </c>
      <c r="F2440" s="23" t="s">
        <v>4360</v>
      </c>
      <c r="G2440" s="23">
        <v>140.5</v>
      </c>
      <c r="H2440" s="24">
        <v>1</v>
      </c>
      <c r="I2440" s="23">
        <v>630655</v>
      </c>
      <c r="J2440" s="25" t="s">
        <v>8521</v>
      </c>
      <c r="K2440" s="25" t="s">
        <v>8521</v>
      </c>
      <c r="L2440" s="25" t="s">
        <v>8521</v>
      </c>
      <c r="M2440" s="25" t="s">
        <v>8521</v>
      </c>
      <c r="N2440" s="25" t="s">
        <v>8521</v>
      </c>
      <c r="O2440" s="25" t="s">
        <v>8521</v>
      </c>
      <c r="P2440" s="25" t="s">
        <v>8521</v>
      </c>
      <c r="Q2440" s="25" t="s">
        <v>8521</v>
      </c>
      <c r="R2440" s="25" t="s">
        <v>8521</v>
      </c>
      <c r="S2440" s="25" t="s">
        <v>8521</v>
      </c>
      <c r="T2440" s="25" t="s">
        <v>8521</v>
      </c>
      <c r="U2440" s="25" t="s">
        <v>8521</v>
      </c>
      <c r="V2440" s="25" t="s">
        <v>8521</v>
      </c>
      <c r="W2440" s="25" t="s">
        <v>8521</v>
      </c>
      <c r="X2440" s="25" t="s">
        <v>8521</v>
      </c>
      <c r="Y2440" s="25" t="s">
        <v>8521</v>
      </c>
      <c r="Z2440" s="25" t="s">
        <v>8521</v>
      </c>
      <c r="AA2440" s="25" t="s">
        <v>8521</v>
      </c>
      <c r="AB2440" s="25" t="s">
        <v>8521</v>
      </c>
      <c r="AC2440" s="25" t="s">
        <v>8521</v>
      </c>
      <c r="AD2440" s="25" t="s">
        <v>8521</v>
      </c>
      <c r="AE2440" s="25" t="s">
        <v>8521</v>
      </c>
      <c r="AF2440" s="25" t="s">
        <v>8521</v>
      </c>
      <c r="AG2440" s="23">
        <v>2007</v>
      </c>
      <c r="AH2440" s="23">
        <v>39520</v>
      </c>
      <c r="AI2440" s="23">
        <v>113041</v>
      </c>
      <c r="AJ2440" s="23">
        <v>133515</v>
      </c>
      <c r="AK2440" s="23">
        <v>103161</v>
      </c>
      <c r="AL2440" s="23">
        <v>99022</v>
      </c>
      <c r="AM2440" s="23">
        <v>88589</v>
      </c>
      <c r="AN2440" s="23">
        <v>47852</v>
      </c>
      <c r="AO2440" s="23">
        <v>3465</v>
      </c>
      <c r="AP2440" s="25" t="s">
        <v>8521</v>
      </c>
      <c r="AQ2440" s="25" t="s">
        <v>8521</v>
      </c>
      <c r="AR2440" s="25" t="s">
        <v>8521</v>
      </c>
      <c r="AS2440" s="25" t="s">
        <v>8521</v>
      </c>
      <c r="AT2440" s="25" t="s">
        <v>8521</v>
      </c>
      <c r="AU2440" s="25" t="s">
        <v>8521</v>
      </c>
      <c r="AV2440" s="25" t="s">
        <v>8521</v>
      </c>
      <c r="AW2440" s="25" t="s">
        <v>8521</v>
      </c>
      <c r="AX2440" s="25" t="s">
        <v>8521</v>
      </c>
      <c r="AY2440" s="25" t="s">
        <v>8521</v>
      </c>
    </row>
    <row r="2441" spans="1:51" x14ac:dyDescent="0.15">
      <c r="A2441" s="37"/>
      <c r="B2441" s="15"/>
      <c r="C2441" s="22">
        <v>622588401</v>
      </c>
      <c r="D2441" s="14" t="s">
        <v>4353</v>
      </c>
      <c r="E2441" s="14" t="s">
        <v>33</v>
      </c>
      <c r="F2441" s="23" t="s">
        <v>4354</v>
      </c>
      <c r="G2441" s="23">
        <v>150.19999999999999</v>
      </c>
      <c r="H2441" s="24">
        <v>1</v>
      </c>
      <c r="I2441" s="23">
        <v>403205</v>
      </c>
      <c r="J2441" s="25" t="s">
        <v>8521</v>
      </c>
      <c r="K2441" s="25" t="s">
        <v>8521</v>
      </c>
      <c r="L2441" s="25" t="s">
        <v>8521</v>
      </c>
      <c r="M2441" s="25" t="s">
        <v>8521</v>
      </c>
      <c r="N2441" s="25" t="s">
        <v>8521</v>
      </c>
      <c r="O2441" s="25" t="s">
        <v>8521</v>
      </c>
      <c r="P2441" s="25" t="s">
        <v>8521</v>
      </c>
      <c r="Q2441" s="25" t="s">
        <v>8521</v>
      </c>
      <c r="R2441" s="25" t="s">
        <v>8521</v>
      </c>
      <c r="S2441" s="25" t="s">
        <v>8521</v>
      </c>
      <c r="T2441" s="25" t="s">
        <v>8521</v>
      </c>
      <c r="U2441" s="25" t="s">
        <v>8521</v>
      </c>
      <c r="V2441" s="25" t="s">
        <v>8521</v>
      </c>
      <c r="W2441" s="25" t="s">
        <v>8521</v>
      </c>
      <c r="X2441" s="25" t="s">
        <v>8521</v>
      </c>
      <c r="Y2441" s="25" t="s">
        <v>8521</v>
      </c>
      <c r="Z2441" s="25" t="s">
        <v>8521</v>
      </c>
      <c r="AA2441" s="25" t="s">
        <v>8521</v>
      </c>
      <c r="AB2441" s="25" t="s">
        <v>8521</v>
      </c>
      <c r="AC2441" s="25" t="s">
        <v>8521</v>
      </c>
      <c r="AD2441" s="25" t="s">
        <v>8521</v>
      </c>
      <c r="AE2441" s="25" t="s">
        <v>8521</v>
      </c>
      <c r="AF2441" s="25" t="s">
        <v>8521</v>
      </c>
      <c r="AG2441" s="23">
        <v>1144</v>
      </c>
      <c r="AH2441" s="23">
        <v>19516</v>
      </c>
      <c r="AI2441" s="23">
        <v>74306</v>
      </c>
      <c r="AJ2441" s="23">
        <v>79440</v>
      </c>
      <c r="AK2441" s="23">
        <v>65303</v>
      </c>
      <c r="AL2441" s="23">
        <v>66006</v>
      </c>
      <c r="AM2441" s="23">
        <v>57428</v>
      </c>
      <c r="AN2441" s="23">
        <v>36660</v>
      </c>
      <c r="AO2441" s="23">
        <v>3276</v>
      </c>
      <c r="AP2441" s="25" t="s">
        <v>8521</v>
      </c>
      <c r="AQ2441" s="25" t="s">
        <v>8521</v>
      </c>
      <c r="AR2441" s="25" t="s">
        <v>8521</v>
      </c>
      <c r="AS2441" s="25" t="s">
        <v>8521</v>
      </c>
      <c r="AT2441" s="25" t="s">
        <v>8521</v>
      </c>
      <c r="AU2441" s="25" t="s">
        <v>8521</v>
      </c>
      <c r="AV2441" s="25" t="s">
        <v>8521</v>
      </c>
      <c r="AW2441" s="25" t="s">
        <v>8521</v>
      </c>
      <c r="AX2441" s="25" t="s">
        <v>8521</v>
      </c>
      <c r="AY2441" s="25" t="s">
        <v>8521</v>
      </c>
    </row>
    <row r="2442" spans="1:51" x14ac:dyDescent="0.15">
      <c r="A2442" s="36">
        <v>249</v>
      </c>
      <c r="B2442" s="27" t="s">
        <v>4369</v>
      </c>
      <c r="C2442" s="22">
        <v>621927601</v>
      </c>
      <c r="D2442" s="14" t="s">
        <v>4426</v>
      </c>
      <c r="E2442" s="14" t="s">
        <v>404</v>
      </c>
      <c r="F2442" s="23" t="s">
        <v>4427</v>
      </c>
      <c r="G2442" s="23">
        <v>210.1</v>
      </c>
      <c r="H2442" s="24">
        <v>0</v>
      </c>
      <c r="I2442" s="23">
        <v>121686732.2</v>
      </c>
      <c r="J2442" s="25" t="s">
        <v>8521</v>
      </c>
      <c r="K2442" s="25" t="s">
        <v>8521</v>
      </c>
      <c r="L2442" s="25" t="s">
        <v>8521</v>
      </c>
      <c r="M2442" s="25" t="s">
        <v>8521</v>
      </c>
      <c r="N2442" s="25" t="s">
        <v>8521</v>
      </c>
      <c r="O2442" s="23">
        <v>8285</v>
      </c>
      <c r="P2442" s="23">
        <v>23216</v>
      </c>
      <c r="Q2442" s="23">
        <v>50237</v>
      </c>
      <c r="R2442" s="23">
        <v>159966</v>
      </c>
      <c r="S2442" s="23">
        <v>381912</v>
      </c>
      <c r="T2442" s="23">
        <v>883757</v>
      </c>
      <c r="U2442" s="23">
        <v>2220104</v>
      </c>
      <c r="V2442" s="23">
        <v>5157943</v>
      </c>
      <c r="W2442" s="23">
        <v>11780841</v>
      </c>
      <c r="X2442" s="23">
        <v>22090612</v>
      </c>
      <c r="Y2442" s="23">
        <v>27863659</v>
      </c>
      <c r="Z2442" s="23">
        <v>25544313</v>
      </c>
      <c r="AA2442" s="23">
        <v>17698292.199999999</v>
      </c>
      <c r="AB2442" s="23">
        <v>6649997</v>
      </c>
      <c r="AC2442" s="23">
        <v>1083050</v>
      </c>
      <c r="AD2442" s="23">
        <v>84831</v>
      </c>
      <c r="AE2442" s="25" t="s">
        <v>8521</v>
      </c>
      <c r="AF2442" s="25" t="s">
        <v>8521</v>
      </c>
      <c r="AG2442" s="25" t="s">
        <v>8521</v>
      </c>
      <c r="AH2442" s="25" t="s">
        <v>8521</v>
      </c>
      <c r="AI2442" s="25" t="s">
        <v>8521</v>
      </c>
      <c r="AJ2442" s="25" t="s">
        <v>8521</v>
      </c>
      <c r="AK2442" s="25" t="s">
        <v>8521</v>
      </c>
      <c r="AL2442" s="25" t="s">
        <v>8521</v>
      </c>
      <c r="AM2442" s="25" t="s">
        <v>8521</v>
      </c>
      <c r="AN2442" s="25" t="s">
        <v>8521</v>
      </c>
      <c r="AO2442" s="25" t="s">
        <v>8521</v>
      </c>
      <c r="AP2442" s="25" t="s">
        <v>8521</v>
      </c>
      <c r="AQ2442" s="25" t="s">
        <v>8521</v>
      </c>
      <c r="AR2442" s="25" t="s">
        <v>8521</v>
      </c>
      <c r="AS2442" s="23">
        <v>1110</v>
      </c>
      <c r="AT2442" s="23">
        <v>1090</v>
      </c>
      <c r="AU2442" s="23">
        <v>1019</v>
      </c>
      <c r="AV2442" s="25" t="s">
        <v>8521</v>
      </c>
      <c r="AW2442" s="25" t="s">
        <v>8521</v>
      </c>
      <c r="AX2442" s="25" t="s">
        <v>8521</v>
      </c>
      <c r="AY2442" s="25" t="s">
        <v>8521</v>
      </c>
    </row>
    <row r="2443" spans="1:51" x14ac:dyDescent="0.15">
      <c r="A2443" s="37"/>
      <c r="B2443" s="15"/>
      <c r="C2443" s="22">
        <v>620543801</v>
      </c>
      <c r="D2443" s="14" t="s">
        <v>4415</v>
      </c>
      <c r="E2443" s="14" t="s">
        <v>33</v>
      </c>
      <c r="F2443" s="23" t="s">
        <v>4383</v>
      </c>
      <c r="G2443" s="23">
        <v>5.8</v>
      </c>
      <c r="H2443" s="24">
        <v>1</v>
      </c>
      <c r="I2443" s="23">
        <v>59344374.799999997</v>
      </c>
      <c r="J2443" s="25" t="s">
        <v>8521</v>
      </c>
      <c r="K2443" s="25" t="s">
        <v>8521</v>
      </c>
      <c r="L2443" s="23">
        <v>12953</v>
      </c>
      <c r="M2443" s="23">
        <v>31438</v>
      </c>
      <c r="N2443" s="23">
        <v>49340</v>
      </c>
      <c r="O2443" s="23">
        <v>90994</v>
      </c>
      <c r="P2443" s="23">
        <v>204460</v>
      </c>
      <c r="Q2443" s="23">
        <v>372098.5</v>
      </c>
      <c r="R2443" s="23">
        <v>719048.5</v>
      </c>
      <c r="S2443" s="23">
        <v>1138189</v>
      </c>
      <c r="T2443" s="23">
        <v>1388323</v>
      </c>
      <c r="U2443" s="23">
        <v>1823258</v>
      </c>
      <c r="V2443" s="23">
        <v>2301676.5</v>
      </c>
      <c r="W2443" s="23">
        <v>3531107.5</v>
      </c>
      <c r="X2443" s="23">
        <v>4411863.5</v>
      </c>
      <c r="Y2443" s="23">
        <v>4357740</v>
      </c>
      <c r="Z2443" s="23">
        <v>3464863.5</v>
      </c>
      <c r="AA2443" s="23">
        <v>1950546.5</v>
      </c>
      <c r="AB2443" s="23">
        <v>695172</v>
      </c>
      <c r="AC2443" s="23">
        <v>126614</v>
      </c>
      <c r="AD2443" s="23">
        <v>11759</v>
      </c>
      <c r="AE2443" s="25" t="s">
        <v>8521</v>
      </c>
      <c r="AF2443" s="25" t="s">
        <v>8521</v>
      </c>
      <c r="AG2443" s="23">
        <v>15336</v>
      </c>
      <c r="AH2443" s="23">
        <v>64837</v>
      </c>
      <c r="AI2443" s="23">
        <v>92959</v>
      </c>
      <c r="AJ2443" s="23">
        <v>158242</v>
      </c>
      <c r="AK2443" s="23">
        <v>227040.5</v>
      </c>
      <c r="AL2443" s="23">
        <v>340847</v>
      </c>
      <c r="AM2443" s="23">
        <v>566884</v>
      </c>
      <c r="AN2443" s="23">
        <v>960489</v>
      </c>
      <c r="AO2443" s="23">
        <v>1304261.5</v>
      </c>
      <c r="AP2443" s="23">
        <v>1682103</v>
      </c>
      <c r="AQ2443" s="23">
        <v>2339973.5</v>
      </c>
      <c r="AR2443" s="23">
        <v>3819874.5</v>
      </c>
      <c r="AS2443" s="23">
        <v>5050565.5</v>
      </c>
      <c r="AT2443" s="23">
        <v>5467683.5</v>
      </c>
      <c r="AU2443" s="23">
        <v>4864318.8</v>
      </c>
      <c r="AV2443" s="23">
        <v>3514948</v>
      </c>
      <c r="AW2443" s="23">
        <v>1699264</v>
      </c>
      <c r="AX2443" s="23">
        <v>439235</v>
      </c>
      <c r="AY2443" s="23">
        <v>52884</v>
      </c>
    </row>
    <row r="2444" spans="1:51" x14ac:dyDescent="0.15">
      <c r="A2444" s="37"/>
      <c r="B2444" s="15"/>
      <c r="C2444" s="22">
        <v>610454024</v>
      </c>
      <c r="D2444" s="14" t="s">
        <v>4380</v>
      </c>
      <c r="E2444" s="14" t="s">
        <v>33</v>
      </c>
      <c r="F2444" s="23" t="s">
        <v>4381</v>
      </c>
      <c r="G2444" s="23">
        <v>19.100000000000001</v>
      </c>
      <c r="H2444" s="24">
        <v>0</v>
      </c>
      <c r="I2444" s="23">
        <v>47262670.75</v>
      </c>
      <c r="J2444" s="25" t="s">
        <v>8521</v>
      </c>
      <c r="K2444" s="25" t="s">
        <v>8521</v>
      </c>
      <c r="L2444" s="23">
        <v>10445</v>
      </c>
      <c r="M2444" s="23">
        <v>19369</v>
      </c>
      <c r="N2444" s="23">
        <v>27386</v>
      </c>
      <c r="O2444" s="23">
        <v>56352</v>
      </c>
      <c r="P2444" s="23">
        <v>116922</v>
      </c>
      <c r="Q2444" s="23">
        <v>220903</v>
      </c>
      <c r="R2444" s="23">
        <v>419792</v>
      </c>
      <c r="S2444" s="23">
        <v>720343</v>
      </c>
      <c r="T2444" s="23">
        <v>887704</v>
      </c>
      <c r="U2444" s="23">
        <v>1123222</v>
      </c>
      <c r="V2444" s="23">
        <v>1413030.5</v>
      </c>
      <c r="W2444" s="23">
        <v>2188507.5</v>
      </c>
      <c r="X2444" s="23">
        <v>2928084</v>
      </c>
      <c r="Y2444" s="23">
        <v>3573984</v>
      </c>
      <c r="Z2444" s="23">
        <v>3021940</v>
      </c>
      <c r="AA2444" s="23">
        <v>1808851.75</v>
      </c>
      <c r="AB2444" s="23">
        <v>633209</v>
      </c>
      <c r="AC2444" s="23">
        <v>112487</v>
      </c>
      <c r="AD2444" s="23">
        <v>7775</v>
      </c>
      <c r="AE2444" s="25" t="s">
        <v>8521</v>
      </c>
      <c r="AF2444" s="25" t="s">
        <v>8521</v>
      </c>
      <c r="AG2444" s="23">
        <v>12351</v>
      </c>
      <c r="AH2444" s="23">
        <v>28937</v>
      </c>
      <c r="AI2444" s="23">
        <v>44441</v>
      </c>
      <c r="AJ2444" s="23">
        <v>60912</v>
      </c>
      <c r="AK2444" s="23">
        <v>129280.5</v>
      </c>
      <c r="AL2444" s="23">
        <v>214736</v>
      </c>
      <c r="AM2444" s="23">
        <v>356871</v>
      </c>
      <c r="AN2444" s="23">
        <v>582886</v>
      </c>
      <c r="AO2444" s="23">
        <v>815973</v>
      </c>
      <c r="AP2444" s="23">
        <v>1115311</v>
      </c>
      <c r="AQ2444" s="23">
        <v>1579662</v>
      </c>
      <c r="AR2444" s="23">
        <v>2772325</v>
      </c>
      <c r="AS2444" s="23">
        <v>4035783.5</v>
      </c>
      <c r="AT2444" s="23">
        <v>5405126.5</v>
      </c>
      <c r="AU2444" s="23">
        <v>5032593</v>
      </c>
      <c r="AV2444" s="23">
        <v>3660276.5</v>
      </c>
      <c r="AW2444" s="23">
        <v>1678439.5</v>
      </c>
      <c r="AX2444" s="23">
        <v>396048.5</v>
      </c>
      <c r="AY2444" s="23">
        <v>49154</v>
      </c>
    </row>
    <row r="2445" spans="1:51" x14ac:dyDescent="0.15">
      <c r="A2445" s="37"/>
      <c r="B2445" s="15"/>
      <c r="C2445" s="22">
        <v>622545101</v>
      </c>
      <c r="D2445" s="14" t="s">
        <v>4441</v>
      </c>
      <c r="E2445" s="14" t="s">
        <v>33</v>
      </c>
      <c r="F2445" s="23" t="s">
        <v>4442</v>
      </c>
      <c r="G2445" s="23">
        <v>158.5</v>
      </c>
      <c r="H2445" s="24">
        <v>1</v>
      </c>
      <c r="I2445" s="23">
        <v>38450511</v>
      </c>
      <c r="J2445" s="25" t="s">
        <v>8521</v>
      </c>
      <c r="K2445" s="25" t="s">
        <v>8521</v>
      </c>
      <c r="L2445" s="25" t="s">
        <v>8521</v>
      </c>
      <c r="M2445" s="25" t="s">
        <v>8521</v>
      </c>
      <c r="N2445" s="25" t="s">
        <v>8521</v>
      </c>
      <c r="O2445" s="25" t="s">
        <v>8521</v>
      </c>
      <c r="P2445" s="25" t="s">
        <v>8521</v>
      </c>
      <c r="Q2445" s="25" t="s">
        <v>8521</v>
      </c>
      <c r="R2445" s="25" t="s">
        <v>8521</v>
      </c>
      <c r="S2445" s="25" t="s">
        <v>8521</v>
      </c>
      <c r="T2445" s="25" t="s">
        <v>8521</v>
      </c>
      <c r="U2445" s="25" t="s">
        <v>8521</v>
      </c>
      <c r="V2445" s="25" t="s">
        <v>8521</v>
      </c>
      <c r="W2445" s="25" t="s">
        <v>8521</v>
      </c>
      <c r="X2445" s="25" t="s">
        <v>8521</v>
      </c>
      <c r="Y2445" s="25" t="s">
        <v>8521</v>
      </c>
      <c r="Z2445" s="25" t="s">
        <v>8521</v>
      </c>
      <c r="AA2445" s="25" t="s">
        <v>8521</v>
      </c>
      <c r="AB2445" s="25" t="s">
        <v>8521</v>
      </c>
      <c r="AC2445" s="25" t="s">
        <v>8521</v>
      </c>
      <c r="AD2445" s="25" t="s">
        <v>8521</v>
      </c>
      <c r="AE2445" s="25" t="s">
        <v>8521</v>
      </c>
      <c r="AF2445" s="25" t="s">
        <v>8521</v>
      </c>
      <c r="AG2445" s="23">
        <v>12394</v>
      </c>
      <c r="AH2445" s="23">
        <v>138634</v>
      </c>
      <c r="AI2445" s="23">
        <v>809098</v>
      </c>
      <c r="AJ2445" s="23">
        <v>2071231</v>
      </c>
      <c r="AK2445" s="23">
        <v>3158899</v>
      </c>
      <c r="AL2445" s="23">
        <v>5341163</v>
      </c>
      <c r="AM2445" s="23">
        <v>11002021.5</v>
      </c>
      <c r="AN2445" s="23">
        <v>12471191.5</v>
      </c>
      <c r="AO2445" s="23">
        <v>3292633</v>
      </c>
      <c r="AP2445" s="23">
        <v>147798</v>
      </c>
      <c r="AQ2445" s="23">
        <v>2946</v>
      </c>
      <c r="AR2445" s="25" t="s">
        <v>8521</v>
      </c>
      <c r="AS2445" s="25" t="s">
        <v>8521</v>
      </c>
      <c r="AT2445" s="25" t="s">
        <v>8521</v>
      </c>
      <c r="AU2445" s="25" t="s">
        <v>8521</v>
      </c>
      <c r="AV2445" s="25" t="s">
        <v>8521</v>
      </c>
      <c r="AW2445" s="25" t="s">
        <v>8521</v>
      </c>
      <c r="AX2445" s="25" t="s">
        <v>8521</v>
      </c>
      <c r="AY2445" s="25" t="s">
        <v>8521</v>
      </c>
    </row>
    <row r="2446" spans="1:51" x14ac:dyDescent="0.15">
      <c r="A2446" s="37"/>
      <c r="B2446" s="15"/>
      <c r="C2446" s="22">
        <v>620544901</v>
      </c>
      <c r="D2446" s="14" t="s">
        <v>4420</v>
      </c>
      <c r="E2446" s="14" t="s">
        <v>33</v>
      </c>
      <c r="F2446" s="23" t="s">
        <v>4383</v>
      </c>
      <c r="G2446" s="23">
        <v>5.8</v>
      </c>
      <c r="H2446" s="24">
        <v>1</v>
      </c>
      <c r="I2446" s="23">
        <v>22756590.199999999</v>
      </c>
      <c r="J2446" s="25" t="s">
        <v>8521</v>
      </c>
      <c r="K2446" s="25" t="s">
        <v>8521</v>
      </c>
      <c r="L2446" s="23">
        <v>5708.5</v>
      </c>
      <c r="M2446" s="23">
        <v>17977</v>
      </c>
      <c r="N2446" s="23">
        <v>21328</v>
      </c>
      <c r="O2446" s="23">
        <v>40905</v>
      </c>
      <c r="P2446" s="23">
        <v>98429.2</v>
      </c>
      <c r="Q2446" s="23">
        <v>165996</v>
      </c>
      <c r="R2446" s="23">
        <v>299667</v>
      </c>
      <c r="S2446" s="23">
        <v>446663</v>
      </c>
      <c r="T2446" s="23">
        <v>552859</v>
      </c>
      <c r="U2446" s="23">
        <v>691388</v>
      </c>
      <c r="V2446" s="23">
        <v>860840.5</v>
      </c>
      <c r="W2446" s="23">
        <v>1344931.5</v>
      </c>
      <c r="X2446" s="23">
        <v>1652580.5</v>
      </c>
      <c r="Y2446" s="23">
        <v>1638873.5</v>
      </c>
      <c r="Z2446" s="23">
        <v>1222067</v>
      </c>
      <c r="AA2446" s="23">
        <v>685350</v>
      </c>
      <c r="AB2446" s="23">
        <v>252071</v>
      </c>
      <c r="AC2446" s="23">
        <v>36230</v>
      </c>
      <c r="AD2446" s="23">
        <v>2317</v>
      </c>
      <c r="AE2446" s="25" t="s">
        <v>8521</v>
      </c>
      <c r="AF2446" s="25" t="s">
        <v>8521</v>
      </c>
      <c r="AG2446" s="23">
        <v>6634</v>
      </c>
      <c r="AH2446" s="23">
        <v>26665</v>
      </c>
      <c r="AI2446" s="23">
        <v>45694</v>
      </c>
      <c r="AJ2446" s="23">
        <v>72474</v>
      </c>
      <c r="AK2446" s="23">
        <v>96835</v>
      </c>
      <c r="AL2446" s="23">
        <v>161770</v>
      </c>
      <c r="AM2446" s="23">
        <v>248841.5</v>
      </c>
      <c r="AN2446" s="23">
        <v>389606.5</v>
      </c>
      <c r="AO2446" s="23">
        <v>543965</v>
      </c>
      <c r="AP2446" s="23">
        <v>684574.5</v>
      </c>
      <c r="AQ2446" s="23">
        <v>898821</v>
      </c>
      <c r="AR2446" s="23">
        <v>1488577.5</v>
      </c>
      <c r="AS2446" s="23">
        <v>1904579</v>
      </c>
      <c r="AT2446" s="23">
        <v>2022842</v>
      </c>
      <c r="AU2446" s="23">
        <v>1942237.5</v>
      </c>
      <c r="AV2446" s="23">
        <v>1365557</v>
      </c>
      <c r="AW2446" s="23">
        <v>635331</v>
      </c>
      <c r="AX2446" s="23">
        <v>163833</v>
      </c>
      <c r="AY2446" s="23">
        <v>20781</v>
      </c>
    </row>
    <row r="2447" spans="1:51" x14ac:dyDescent="0.15">
      <c r="A2447" s="37"/>
      <c r="B2447" s="15"/>
      <c r="C2447" s="22">
        <v>620542301</v>
      </c>
      <c r="D2447" s="14" t="s">
        <v>4403</v>
      </c>
      <c r="E2447" s="14" t="s">
        <v>33</v>
      </c>
      <c r="F2447" s="23" t="s">
        <v>4404</v>
      </c>
      <c r="G2447" s="23">
        <v>5.6</v>
      </c>
      <c r="H2447" s="24">
        <v>1</v>
      </c>
      <c r="I2447" s="23">
        <v>20489892.800000001</v>
      </c>
      <c r="J2447" s="25" t="s">
        <v>8521</v>
      </c>
      <c r="K2447" s="25" t="s">
        <v>8521</v>
      </c>
      <c r="L2447" s="23">
        <v>4349</v>
      </c>
      <c r="M2447" s="23">
        <v>7031</v>
      </c>
      <c r="N2447" s="23">
        <v>13212</v>
      </c>
      <c r="O2447" s="23">
        <v>25275</v>
      </c>
      <c r="P2447" s="23">
        <v>55729</v>
      </c>
      <c r="Q2447" s="23">
        <v>120446</v>
      </c>
      <c r="R2447" s="23">
        <v>196118</v>
      </c>
      <c r="S2447" s="23">
        <v>335809</v>
      </c>
      <c r="T2447" s="23">
        <v>400432</v>
      </c>
      <c r="U2447" s="23">
        <v>543235</v>
      </c>
      <c r="V2447" s="23">
        <v>741039</v>
      </c>
      <c r="W2447" s="23">
        <v>1157729</v>
      </c>
      <c r="X2447" s="23">
        <v>1410443.8</v>
      </c>
      <c r="Y2447" s="23">
        <v>1477089</v>
      </c>
      <c r="Z2447" s="23">
        <v>1313898</v>
      </c>
      <c r="AA2447" s="23">
        <v>746706</v>
      </c>
      <c r="AB2447" s="23">
        <v>263163</v>
      </c>
      <c r="AC2447" s="23">
        <v>47622</v>
      </c>
      <c r="AD2447" s="23">
        <v>4461</v>
      </c>
      <c r="AE2447" s="25" t="s">
        <v>8521</v>
      </c>
      <c r="AF2447" s="25" t="s">
        <v>8521</v>
      </c>
      <c r="AG2447" s="23">
        <v>4384</v>
      </c>
      <c r="AH2447" s="23">
        <v>12056</v>
      </c>
      <c r="AI2447" s="23">
        <v>22268</v>
      </c>
      <c r="AJ2447" s="23">
        <v>32831</v>
      </c>
      <c r="AK2447" s="23">
        <v>64193</v>
      </c>
      <c r="AL2447" s="23">
        <v>98015</v>
      </c>
      <c r="AM2447" s="23">
        <v>171886</v>
      </c>
      <c r="AN2447" s="23">
        <v>280604</v>
      </c>
      <c r="AO2447" s="23">
        <v>382818</v>
      </c>
      <c r="AP2447" s="23">
        <v>492316</v>
      </c>
      <c r="AQ2447" s="23">
        <v>750297</v>
      </c>
      <c r="AR2447" s="23">
        <v>1332387</v>
      </c>
      <c r="AS2447" s="23">
        <v>1689443</v>
      </c>
      <c r="AT2447" s="23">
        <v>1959288</v>
      </c>
      <c r="AU2447" s="23">
        <v>1888443</v>
      </c>
      <c r="AV2447" s="23">
        <v>1430137</v>
      </c>
      <c r="AW2447" s="23">
        <v>758192</v>
      </c>
      <c r="AX2447" s="23">
        <v>223024</v>
      </c>
      <c r="AY2447" s="23">
        <v>32436</v>
      </c>
    </row>
    <row r="2448" spans="1:51" x14ac:dyDescent="0.15">
      <c r="A2448" s="37"/>
      <c r="B2448" s="15"/>
      <c r="C2448" s="22">
        <v>610454023</v>
      </c>
      <c r="D2448" s="14" t="s">
        <v>4378</v>
      </c>
      <c r="E2448" s="14" t="s">
        <v>33</v>
      </c>
      <c r="F2448" s="23" t="s">
        <v>4379</v>
      </c>
      <c r="G2448" s="23">
        <v>10.8</v>
      </c>
      <c r="H2448" s="24">
        <v>0</v>
      </c>
      <c r="I2448" s="23">
        <v>15677416.800000001</v>
      </c>
      <c r="J2448" s="25" t="s">
        <v>8521</v>
      </c>
      <c r="K2448" s="23">
        <v>1050</v>
      </c>
      <c r="L2448" s="23">
        <v>5046</v>
      </c>
      <c r="M2448" s="23">
        <v>6275</v>
      </c>
      <c r="N2448" s="23">
        <v>6099</v>
      </c>
      <c r="O2448" s="23">
        <v>13024</v>
      </c>
      <c r="P2448" s="23">
        <v>44465</v>
      </c>
      <c r="Q2448" s="23">
        <v>70611</v>
      </c>
      <c r="R2448" s="23">
        <v>124217</v>
      </c>
      <c r="S2448" s="23">
        <v>207978</v>
      </c>
      <c r="T2448" s="23">
        <v>283150</v>
      </c>
      <c r="U2448" s="23">
        <v>365729</v>
      </c>
      <c r="V2448" s="23">
        <v>463824</v>
      </c>
      <c r="W2448" s="23">
        <v>674925</v>
      </c>
      <c r="X2448" s="23">
        <v>884405</v>
      </c>
      <c r="Y2448" s="23">
        <v>1110942</v>
      </c>
      <c r="Z2448" s="23">
        <v>1006485</v>
      </c>
      <c r="AA2448" s="23">
        <v>633710</v>
      </c>
      <c r="AB2448" s="23">
        <v>265473</v>
      </c>
      <c r="AC2448" s="23">
        <v>40500</v>
      </c>
      <c r="AD2448" s="23">
        <v>1752</v>
      </c>
      <c r="AE2448" s="25" t="s">
        <v>8521</v>
      </c>
      <c r="AF2448" s="25" t="s">
        <v>8521</v>
      </c>
      <c r="AG2448" s="23">
        <v>7622</v>
      </c>
      <c r="AH2448" s="23">
        <v>11270</v>
      </c>
      <c r="AI2448" s="23">
        <v>16957</v>
      </c>
      <c r="AJ2448" s="23">
        <v>25850</v>
      </c>
      <c r="AK2448" s="23">
        <v>41122</v>
      </c>
      <c r="AL2448" s="23">
        <v>73527</v>
      </c>
      <c r="AM2448" s="23">
        <v>106052</v>
      </c>
      <c r="AN2448" s="23">
        <v>196066</v>
      </c>
      <c r="AO2448" s="23">
        <v>291343</v>
      </c>
      <c r="AP2448" s="23">
        <v>400705</v>
      </c>
      <c r="AQ2448" s="23">
        <v>525294.80000000005</v>
      </c>
      <c r="AR2448" s="23">
        <v>928103</v>
      </c>
      <c r="AS2448" s="23">
        <v>1341898</v>
      </c>
      <c r="AT2448" s="23">
        <v>1754337</v>
      </c>
      <c r="AU2448" s="23">
        <v>1672218</v>
      </c>
      <c r="AV2448" s="23">
        <v>1295076</v>
      </c>
      <c r="AW2448" s="23">
        <v>607395</v>
      </c>
      <c r="AX2448" s="23">
        <v>158013</v>
      </c>
      <c r="AY2448" s="23">
        <v>14342</v>
      </c>
    </row>
    <row r="2449" spans="1:51" x14ac:dyDescent="0.15">
      <c r="A2449" s="37"/>
      <c r="B2449" s="15"/>
      <c r="C2449" s="22">
        <v>620544301</v>
      </c>
      <c r="D2449" s="14" t="s">
        <v>4418</v>
      </c>
      <c r="E2449" s="14" t="s">
        <v>33</v>
      </c>
      <c r="F2449" s="23" t="s">
        <v>4383</v>
      </c>
      <c r="G2449" s="23">
        <v>5.8</v>
      </c>
      <c r="H2449" s="24">
        <v>1</v>
      </c>
      <c r="I2449" s="23">
        <v>15276736</v>
      </c>
      <c r="J2449" s="25" t="s">
        <v>8521</v>
      </c>
      <c r="K2449" s="25" t="s">
        <v>8521</v>
      </c>
      <c r="L2449" s="23">
        <v>5072</v>
      </c>
      <c r="M2449" s="23">
        <v>11888</v>
      </c>
      <c r="N2449" s="23">
        <v>17520</v>
      </c>
      <c r="O2449" s="23">
        <v>29221</v>
      </c>
      <c r="P2449" s="23">
        <v>65159</v>
      </c>
      <c r="Q2449" s="23">
        <v>111212</v>
      </c>
      <c r="R2449" s="23">
        <v>183428</v>
      </c>
      <c r="S2449" s="23">
        <v>290847</v>
      </c>
      <c r="T2449" s="23">
        <v>356215</v>
      </c>
      <c r="U2449" s="23">
        <v>430569</v>
      </c>
      <c r="V2449" s="23">
        <v>558053</v>
      </c>
      <c r="W2449" s="23">
        <v>813626</v>
      </c>
      <c r="X2449" s="23">
        <v>1089791</v>
      </c>
      <c r="Y2449" s="23">
        <v>1075903</v>
      </c>
      <c r="Z2449" s="23">
        <v>909237</v>
      </c>
      <c r="AA2449" s="23">
        <v>537849</v>
      </c>
      <c r="AB2449" s="23">
        <v>198217</v>
      </c>
      <c r="AC2449" s="23">
        <v>35167</v>
      </c>
      <c r="AD2449" s="23">
        <v>2343</v>
      </c>
      <c r="AE2449" s="25" t="s">
        <v>8521</v>
      </c>
      <c r="AF2449" s="25" t="s">
        <v>8521</v>
      </c>
      <c r="AG2449" s="23">
        <v>6543</v>
      </c>
      <c r="AH2449" s="23">
        <v>16263</v>
      </c>
      <c r="AI2449" s="23">
        <v>30858</v>
      </c>
      <c r="AJ2449" s="23">
        <v>44082</v>
      </c>
      <c r="AK2449" s="23">
        <v>73605</v>
      </c>
      <c r="AL2449" s="23">
        <v>100200</v>
      </c>
      <c r="AM2449" s="23">
        <v>149403</v>
      </c>
      <c r="AN2449" s="23">
        <v>252708</v>
      </c>
      <c r="AO2449" s="23">
        <v>350762</v>
      </c>
      <c r="AP2449" s="23">
        <v>495217.5</v>
      </c>
      <c r="AQ2449" s="23">
        <v>608482</v>
      </c>
      <c r="AR2449" s="23">
        <v>958014</v>
      </c>
      <c r="AS2449" s="23">
        <v>1236573.5</v>
      </c>
      <c r="AT2449" s="23">
        <v>1440130</v>
      </c>
      <c r="AU2449" s="23">
        <v>1281616</v>
      </c>
      <c r="AV2449" s="23">
        <v>941478</v>
      </c>
      <c r="AW2449" s="23">
        <v>445325</v>
      </c>
      <c r="AX2449" s="23">
        <v>109977</v>
      </c>
      <c r="AY2449" s="23">
        <v>13183</v>
      </c>
    </row>
    <row r="2450" spans="1:51" x14ac:dyDescent="0.15">
      <c r="A2450" s="37"/>
      <c r="B2450" s="15"/>
      <c r="C2450" s="22">
        <v>620543101</v>
      </c>
      <c r="D2450" s="14" t="s">
        <v>4411</v>
      </c>
      <c r="E2450" s="14" t="s">
        <v>33</v>
      </c>
      <c r="F2450" s="23" t="s">
        <v>4412</v>
      </c>
      <c r="G2450" s="23">
        <v>5.6</v>
      </c>
      <c r="H2450" s="24">
        <v>1</v>
      </c>
      <c r="I2450" s="23">
        <v>7902679</v>
      </c>
      <c r="J2450" s="25" t="s">
        <v>8521</v>
      </c>
      <c r="K2450" s="25" t="s">
        <v>8521</v>
      </c>
      <c r="L2450" s="23">
        <v>2008</v>
      </c>
      <c r="M2450" s="23">
        <v>7191</v>
      </c>
      <c r="N2450" s="23">
        <v>7598</v>
      </c>
      <c r="O2450" s="23">
        <v>12158</v>
      </c>
      <c r="P2450" s="23">
        <v>23941</v>
      </c>
      <c r="Q2450" s="23">
        <v>45666</v>
      </c>
      <c r="R2450" s="23">
        <v>64212</v>
      </c>
      <c r="S2450" s="23">
        <v>122274</v>
      </c>
      <c r="T2450" s="23">
        <v>138427</v>
      </c>
      <c r="U2450" s="23">
        <v>187000</v>
      </c>
      <c r="V2450" s="23">
        <v>290051</v>
      </c>
      <c r="W2450" s="23">
        <v>433636</v>
      </c>
      <c r="X2450" s="23">
        <v>564493</v>
      </c>
      <c r="Y2450" s="23">
        <v>590750</v>
      </c>
      <c r="Z2450" s="23">
        <v>490082.5</v>
      </c>
      <c r="AA2450" s="23">
        <v>291182</v>
      </c>
      <c r="AB2450" s="23">
        <v>121284</v>
      </c>
      <c r="AC2450" s="23">
        <v>18904</v>
      </c>
      <c r="AD2450" s="23">
        <v>2556</v>
      </c>
      <c r="AE2450" s="25" t="s">
        <v>8521</v>
      </c>
      <c r="AF2450" s="25" t="s">
        <v>8521</v>
      </c>
      <c r="AG2450" s="23">
        <v>3708</v>
      </c>
      <c r="AH2450" s="23">
        <v>9620</v>
      </c>
      <c r="AI2450" s="23">
        <v>13564</v>
      </c>
      <c r="AJ2450" s="23">
        <v>18053</v>
      </c>
      <c r="AK2450" s="23">
        <v>24536</v>
      </c>
      <c r="AL2450" s="23">
        <v>42954</v>
      </c>
      <c r="AM2450" s="23">
        <v>58678</v>
      </c>
      <c r="AN2450" s="23">
        <v>89762</v>
      </c>
      <c r="AO2450" s="23">
        <v>138530</v>
      </c>
      <c r="AP2450" s="23">
        <v>175870</v>
      </c>
      <c r="AQ2450" s="23">
        <v>283810</v>
      </c>
      <c r="AR2450" s="23">
        <v>481162</v>
      </c>
      <c r="AS2450" s="23">
        <v>619426</v>
      </c>
      <c r="AT2450" s="23">
        <v>747238</v>
      </c>
      <c r="AU2450" s="23">
        <v>753118</v>
      </c>
      <c r="AV2450" s="23">
        <v>625563.5</v>
      </c>
      <c r="AW2450" s="23">
        <v>312261</v>
      </c>
      <c r="AX2450" s="23">
        <v>78603</v>
      </c>
      <c r="AY2450" s="23">
        <v>12211</v>
      </c>
    </row>
    <row r="2451" spans="1:51" x14ac:dyDescent="0.15">
      <c r="A2451" s="37"/>
      <c r="B2451" s="15"/>
      <c r="C2451" s="22">
        <v>620544001</v>
      </c>
      <c r="D2451" s="14" t="s">
        <v>4416</v>
      </c>
      <c r="E2451" s="14" t="s">
        <v>33</v>
      </c>
      <c r="F2451" s="23" t="s">
        <v>4417</v>
      </c>
      <c r="G2451" s="23">
        <v>7.6</v>
      </c>
      <c r="H2451" s="24">
        <v>1</v>
      </c>
      <c r="I2451" s="23">
        <v>7634300</v>
      </c>
      <c r="J2451" s="25" t="s">
        <v>8521</v>
      </c>
      <c r="K2451" s="25" t="s">
        <v>8521</v>
      </c>
      <c r="L2451" s="25" t="s">
        <v>8521</v>
      </c>
      <c r="M2451" s="23">
        <v>3746</v>
      </c>
      <c r="N2451" s="23">
        <v>4800</v>
      </c>
      <c r="O2451" s="23">
        <v>10862</v>
      </c>
      <c r="P2451" s="23">
        <v>24402</v>
      </c>
      <c r="Q2451" s="23">
        <v>46096</v>
      </c>
      <c r="R2451" s="23">
        <v>86789</v>
      </c>
      <c r="S2451" s="23">
        <v>122243</v>
      </c>
      <c r="T2451" s="23">
        <v>145272</v>
      </c>
      <c r="U2451" s="23">
        <v>201871</v>
      </c>
      <c r="V2451" s="23">
        <v>297887</v>
      </c>
      <c r="W2451" s="23">
        <v>413603</v>
      </c>
      <c r="X2451" s="23">
        <v>549914</v>
      </c>
      <c r="Y2451" s="23">
        <v>583835.5</v>
      </c>
      <c r="Z2451" s="23">
        <v>441576</v>
      </c>
      <c r="AA2451" s="23">
        <v>308720</v>
      </c>
      <c r="AB2451" s="23">
        <v>100185</v>
      </c>
      <c r="AC2451" s="23">
        <v>12232</v>
      </c>
      <c r="AD2451" s="25" t="s">
        <v>8521</v>
      </c>
      <c r="AE2451" s="25" t="s">
        <v>8521</v>
      </c>
      <c r="AF2451" s="25" t="s">
        <v>8521</v>
      </c>
      <c r="AG2451" s="23">
        <v>1028</v>
      </c>
      <c r="AH2451" s="23">
        <v>4432</v>
      </c>
      <c r="AI2451" s="23">
        <v>11905</v>
      </c>
      <c r="AJ2451" s="23">
        <v>16287</v>
      </c>
      <c r="AK2451" s="23">
        <v>22652</v>
      </c>
      <c r="AL2451" s="23">
        <v>44234</v>
      </c>
      <c r="AM2451" s="23">
        <v>67688</v>
      </c>
      <c r="AN2451" s="23">
        <v>113314</v>
      </c>
      <c r="AO2451" s="23">
        <v>127489</v>
      </c>
      <c r="AP2451" s="23">
        <v>190355</v>
      </c>
      <c r="AQ2451" s="23">
        <v>267050</v>
      </c>
      <c r="AR2451" s="23">
        <v>465087</v>
      </c>
      <c r="AS2451" s="23">
        <v>623275</v>
      </c>
      <c r="AT2451" s="23">
        <v>743515</v>
      </c>
      <c r="AU2451" s="23">
        <v>722637.5</v>
      </c>
      <c r="AV2451" s="23">
        <v>516079</v>
      </c>
      <c r="AW2451" s="23">
        <v>264420</v>
      </c>
      <c r="AX2451" s="23">
        <v>67344</v>
      </c>
      <c r="AY2451" s="23">
        <v>10261</v>
      </c>
    </row>
    <row r="2452" spans="1:51" x14ac:dyDescent="0.15">
      <c r="A2452" s="37"/>
      <c r="B2452" s="15"/>
      <c r="C2452" s="22">
        <v>622538101</v>
      </c>
      <c r="D2452" s="14" t="s">
        <v>4435</v>
      </c>
      <c r="E2452" s="14" t="s">
        <v>33</v>
      </c>
      <c r="F2452" s="23" t="s">
        <v>4436</v>
      </c>
      <c r="G2452" s="23">
        <v>158.5</v>
      </c>
      <c r="H2452" s="24">
        <v>1</v>
      </c>
      <c r="I2452" s="23">
        <v>7348753.5</v>
      </c>
      <c r="J2452" s="25" t="s">
        <v>8521</v>
      </c>
      <c r="K2452" s="25" t="s">
        <v>8521</v>
      </c>
      <c r="L2452" s="25" t="s">
        <v>8521</v>
      </c>
      <c r="M2452" s="25" t="s">
        <v>8521</v>
      </c>
      <c r="N2452" s="25" t="s">
        <v>8521</v>
      </c>
      <c r="O2452" s="25" t="s">
        <v>8521</v>
      </c>
      <c r="P2452" s="25" t="s">
        <v>8521</v>
      </c>
      <c r="Q2452" s="25" t="s">
        <v>8521</v>
      </c>
      <c r="R2452" s="25" t="s">
        <v>8521</v>
      </c>
      <c r="S2452" s="25" t="s">
        <v>8521</v>
      </c>
      <c r="T2452" s="25" t="s">
        <v>8521</v>
      </c>
      <c r="U2452" s="25" t="s">
        <v>8521</v>
      </c>
      <c r="V2452" s="25" t="s">
        <v>8521</v>
      </c>
      <c r="W2452" s="25" t="s">
        <v>8521</v>
      </c>
      <c r="X2452" s="25" t="s">
        <v>8521</v>
      </c>
      <c r="Y2452" s="25" t="s">
        <v>8521</v>
      </c>
      <c r="Z2452" s="25" t="s">
        <v>8521</v>
      </c>
      <c r="AA2452" s="25" t="s">
        <v>8521</v>
      </c>
      <c r="AB2452" s="25" t="s">
        <v>8521</v>
      </c>
      <c r="AC2452" s="25" t="s">
        <v>8521</v>
      </c>
      <c r="AD2452" s="25" t="s">
        <v>8521</v>
      </c>
      <c r="AE2452" s="25" t="s">
        <v>8521</v>
      </c>
      <c r="AF2452" s="25" t="s">
        <v>8521</v>
      </c>
      <c r="AG2452" s="23">
        <v>1650</v>
      </c>
      <c r="AH2452" s="23">
        <v>17620</v>
      </c>
      <c r="AI2452" s="23">
        <v>143612</v>
      </c>
      <c r="AJ2452" s="23">
        <v>407821</v>
      </c>
      <c r="AK2452" s="23">
        <v>599475</v>
      </c>
      <c r="AL2452" s="23">
        <v>1041409</v>
      </c>
      <c r="AM2452" s="23">
        <v>2160773</v>
      </c>
      <c r="AN2452" s="23">
        <v>2377674</v>
      </c>
      <c r="AO2452" s="23">
        <v>579890.5</v>
      </c>
      <c r="AP2452" s="23">
        <v>18123</v>
      </c>
      <c r="AQ2452" s="25" t="s">
        <v>8521</v>
      </c>
      <c r="AR2452" s="25" t="s">
        <v>8521</v>
      </c>
      <c r="AS2452" s="25" t="s">
        <v>8521</v>
      </c>
      <c r="AT2452" s="25" t="s">
        <v>8521</v>
      </c>
      <c r="AU2452" s="25" t="s">
        <v>8521</v>
      </c>
      <c r="AV2452" s="25" t="s">
        <v>8521</v>
      </c>
      <c r="AW2452" s="25" t="s">
        <v>8521</v>
      </c>
      <c r="AX2452" s="25" t="s">
        <v>8521</v>
      </c>
      <c r="AY2452" s="25" t="s">
        <v>8521</v>
      </c>
    </row>
    <row r="2453" spans="1:51" x14ac:dyDescent="0.15">
      <c r="A2453" s="37"/>
      <c r="B2453" s="15"/>
      <c r="C2453" s="22">
        <v>620544803</v>
      </c>
      <c r="D2453" s="14" t="s">
        <v>4419</v>
      </c>
      <c r="E2453" s="14" t="s">
        <v>33</v>
      </c>
      <c r="F2453" s="23" t="s">
        <v>4383</v>
      </c>
      <c r="G2453" s="23">
        <v>5.8</v>
      </c>
      <c r="H2453" s="24">
        <v>1</v>
      </c>
      <c r="I2453" s="23">
        <v>6088047.5</v>
      </c>
      <c r="J2453" s="25" t="s">
        <v>8521</v>
      </c>
      <c r="K2453" s="25" t="s">
        <v>8521</v>
      </c>
      <c r="L2453" s="23">
        <v>1221</v>
      </c>
      <c r="M2453" s="23">
        <v>2275</v>
      </c>
      <c r="N2453" s="23">
        <v>5516</v>
      </c>
      <c r="O2453" s="23">
        <v>8523</v>
      </c>
      <c r="P2453" s="23">
        <v>14007</v>
      </c>
      <c r="Q2453" s="23">
        <v>31836</v>
      </c>
      <c r="R2453" s="23">
        <v>64041</v>
      </c>
      <c r="S2453" s="23">
        <v>100583</v>
      </c>
      <c r="T2453" s="23">
        <v>106529</v>
      </c>
      <c r="U2453" s="23">
        <v>153198</v>
      </c>
      <c r="V2453" s="23">
        <v>213988</v>
      </c>
      <c r="W2453" s="23">
        <v>342980</v>
      </c>
      <c r="X2453" s="23">
        <v>445126</v>
      </c>
      <c r="Y2453" s="23">
        <v>439946</v>
      </c>
      <c r="Z2453" s="23">
        <v>386270</v>
      </c>
      <c r="AA2453" s="23">
        <v>223710</v>
      </c>
      <c r="AB2453" s="23">
        <v>90379</v>
      </c>
      <c r="AC2453" s="23">
        <v>17320</v>
      </c>
      <c r="AD2453" s="23">
        <v>1770</v>
      </c>
      <c r="AE2453" s="25" t="s">
        <v>8521</v>
      </c>
      <c r="AF2453" s="25" t="s">
        <v>8521</v>
      </c>
      <c r="AG2453" s="23">
        <v>1383</v>
      </c>
      <c r="AH2453" s="23">
        <v>3764</v>
      </c>
      <c r="AI2453" s="23">
        <v>10058</v>
      </c>
      <c r="AJ2453" s="23">
        <v>11610</v>
      </c>
      <c r="AK2453" s="23">
        <v>20337</v>
      </c>
      <c r="AL2453" s="23">
        <v>25099</v>
      </c>
      <c r="AM2453" s="23">
        <v>46502</v>
      </c>
      <c r="AN2453" s="23">
        <v>84518</v>
      </c>
      <c r="AO2453" s="23">
        <v>108861</v>
      </c>
      <c r="AP2453" s="23">
        <v>138862.5</v>
      </c>
      <c r="AQ2453" s="23">
        <v>220024</v>
      </c>
      <c r="AR2453" s="23">
        <v>378782</v>
      </c>
      <c r="AS2453" s="23">
        <v>552811</v>
      </c>
      <c r="AT2453" s="23">
        <v>647179</v>
      </c>
      <c r="AU2453" s="23">
        <v>557741</v>
      </c>
      <c r="AV2453" s="23">
        <v>385964</v>
      </c>
      <c r="AW2453" s="23">
        <v>193978</v>
      </c>
      <c r="AX2453" s="23">
        <v>43645</v>
      </c>
      <c r="AY2453" s="23">
        <v>7363</v>
      </c>
    </row>
    <row r="2454" spans="1:51" x14ac:dyDescent="0.15">
      <c r="A2454" s="37"/>
      <c r="B2454" s="15"/>
      <c r="C2454" s="22">
        <v>610454015</v>
      </c>
      <c r="D2454" s="14" t="s">
        <v>4374</v>
      </c>
      <c r="E2454" s="14" t="s">
        <v>33</v>
      </c>
      <c r="F2454" s="23" t="s">
        <v>4375</v>
      </c>
      <c r="G2454" s="23">
        <v>12.1</v>
      </c>
      <c r="H2454" s="24">
        <v>0</v>
      </c>
      <c r="I2454" s="23">
        <v>5932376</v>
      </c>
      <c r="J2454" s="25" t="s">
        <v>8521</v>
      </c>
      <c r="K2454" s="25" t="s">
        <v>8521</v>
      </c>
      <c r="L2454" s="25" t="s">
        <v>8521</v>
      </c>
      <c r="M2454" s="23">
        <v>1837</v>
      </c>
      <c r="N2454" s="23">
        <v>5457</v>
      </c>
      <c r="O2454" s="23">
        <v>11800</v>
      </c>
      <c r="P2454" s="23">
        <v>43037</v>
      </c>
      <c r="Q2454" s="23">
        <v>56035</v>
      </c>
      <c r="R2454" s="23">
        <v>77066</v>
      </c>
      <c r="S2454" s="23">
        <v>90303</v>
      </c>
      <c r="T2454" s="23">
        <v>109665</v>
      </c>
      <c r="U2454" s="23">
        <v>136962</v>
      </c>
      <c r="V2454" s="23">
        <v>172958</v>
      </c>
      <c r="W2454" s="23">
        <v>282950</v>
      </c>
      <c r="X2454" s="23">
        <v>360127</v>
      </c>
      <c r="Y2454" s="23">
        <v>403919</v>
      </c>
      <c r="Z2454" s="23">
        <v>358368</v>
      </c>
      <c r="AA2454" s="23">
        <v>239097</v>
      </c>
      <c r="AB2454" s="23">
        <v>83428</v>
      </c>
      <c r="AC2454" s="23">
        <v>20654</v>
      </c>
      <c r="AD2454" s="23">
        <v>3621</v>
      </c>
      <c r="AE2454" s="25" t="s">
        <v>8521</v>
      </c>
      <c r="AF2454" s="25" t="s">
        <v>8521</v>
      </c>
      <c r="AG2454" s="23">
        <v>1303</v>
      </c>
      <c r="AH2454" s="23">
        <v>2246</v>
      </c>
      <c r="AI2454" s="23">
        <v>6114</v>
      </c>
      <c r="AJ2454" s="23">
        <v>11781</v>
      </c>
      <c r="AK2454" s="23">
        <v>16624</v>
      </c>
      <c r="AL2454" s="23">
        <v>28243</v>
      </c>
      <c r="AM2454" s="23">
        <v>52987</v>
      </c>
      <c r="AN2454" s="23">
        <v>77460</v>
      </c>
      <c r="AO2454" s="23">
        <v>97022</v>
      </c>
      <c r="AP2454" s="23">
        <v>140182</v>
      </c>
      <c r="AQ2454" s="23">
        <v>210073</v>
      </c>
      <c r="AR2454" s="23">
        <v>349935</v>
      </c>
      <c r="AS2454" s="23">
        <v>509093</v>
      </c>
      <c r="AT2454" s="23">
        <v>620524</v>
      </c>
      <c r="AU2454" s="23">
        <v>580308</v>
      </c>
      <c r="AV2454" s="23">
        <v>439891</v>
      </c>
      <c r="AW2454" s="23">
        <v>247089</v>
      </c>
      <c r="AX2454" s="23">
        <v>70421</v>
      </c>
      <c r="AY2454" s="23">
        <v>12473</v>
      </c>
    </row>
    <row r="2455" spans="1:51" x14ac:dyDescent="0.15">
      <c r="A2455" s="37"/>
      <c r="B2455" s="15"/>
      <c r="C2455" s="22">
        <v>620543301</v>
      </c>
      <c r="D2455" s="14" t="s">
        <v>4413</v>
      </c>
      <c r="E2455" s="14" t="s">
        <v>33</v>
      </c>
      <c r="F2455" s="23" t="s">
        <v>4414</v>
      </c>
      <c r="G2455" s="23">
        <v>5.6</v>
      </c>
      <c r="H2455" s="24">
        <v>1</v>
      </c>
      <c r="I2455" s="23">
        <v>5413653</v>
      </c>
      <c r="J2455" s="25" t="s">
        <v>8521</v>
      </c>
      <c r="K2455" s="25" t="s">
        <v>8521</v>
      </c>
      <c r="L2455" s="23">
        <v>2856</v>
      </c>
      <c r="M2455" s="23">
        <v>4852</v>
      </c>
      <c r="N2455" s="23">
        <v>4392</v>
      </c>
      <c r="O2455" s="23">
        <v>9197</v>
      </c>
      <c r="P2455" s="23">
        <v>20899</v>
      </c>
      <c r="Q2455" s="23">
        <v>35917</v>
      </c>
      <c r="R2455" s="23">
        <v>61176</v>
      </c>
      <c r="S2455" s="23">
        <v>86284</v>
      </c>
      <c r="T2455" s="23">
        <v>101940</v>
      </c>
      <c r="U2455" s="23">
        <v>135113</v>
      </c>
      <c r="V2455" s="23">
        <v>213034</v>
      </c>
      <c r="W2455" s="23">
        <v>300598</v>
      </c>
      <c r="X2455" s="23">
        <v>366215</v>
      </c>
      <c r="Y2455" s="23">
        <v>406860</v>
      </c>
      <c r="Z2455" s="23">
        <v>304553</v>
      </c>
      <c r="AA2455" s="23">
        <v>189690</v>
      </c>
      <c r="AB2455" s="23">
        <v>58096</v>
      </c>
      <c r="AC2455" s="23">
        <v>15437</v>
      </c>
      <c r="AD2455" s="25" t="s">
        <v>8521</v>
      </c>
      <c r="AE2455" s="25" t="s">
        <v>8521</v>
      </c>
      <c r="AF2455" s="25" t="s">
        <v>8521</v>
      </c>
      <c r="AG2455" s="23">
        <v>2542</v>
      </c>
      <c r="AH2455" s="23">
        <v>7830</v>
      </c>
      <c r="AI2455" s="23">
        <v>9452</v>
      </c>
      <c r="AJ2455" s="23">
        <v>17413</v>
      </c>
      <c r="AK2455" s="23">
        <v>24184</v>
      </c>
      <c r="AL2455" s="23">
        <v>35537</v>
      </c>
      <c r="AM2455" s="23">
        <v>59557</v>
      </c>
      <c r="AN2455" s="23">
        <v>95658</v>
      </c>
      <c r="AO2455" s="23">
        <v>121199</v>
      </c>
      <c r="AP2455" s="23">
        <v>124964</v>
      </c>
      <c r="AQ2455" s="23">
        <v>192801</v>
      </c>
      <c r="AR2455" s="23">
        <v>328891</v>
      </c>
      <c r="AS2455" s="23">
        <v>405693</v>
      </c>
      <c r="AT2455" s="23">
        <v>503600</v>
      </c>
      <c r="AU2455" s="23">
        <v>484248</v>
      </c>
      <c r="AV2455" s="23">
        <v>426667</v>
      </c>
      <c r="AW2455" s="23">
        <v>209094</v>
      </c>
      <c r="AX2455" s="23">
        <v>38355</v>
      </c>
      <c r="AY2455" s="23">
        <v>7780</v>
      </c>
    </row>
    <row r="2456" spans="1:51" x14ac:dyDescent="0.15">
      <c r="A2456" s="37"/>
      <c r="B2456" s="15"/>
      <c r="C2456" s="22">
        <v>610454093</v>
      </c>
      <c r="D2456" s="14" t="s">
        <v>4386</v>
      </c>
      <c r="E2456" s="14" t="s">
        <v>33</v>
      </c>
      <c r="F2456" s="23" t="s">
        <v>4387</v>
      </c>
      <c r="G2456" s="23">
        <v>13.9</v>
      </c>
      <c r="H2456" s="24">
        <v>1</v>
      </c>
      <c r="I2456" s="23">
        <v>4250081.5</v>
      </c>
      <c r="J2456" s="25" t="s">
        <v>8521</v>
      </c>
      <c r="K2456" s="25" t="s">
        <v>8521</v>
      </c>
      <c r="L2456" s="25" t="s">
        <v>8521</v>
      </c>
      <c r="M2456" s="23">
        <v>2384</v>
      </c>
      <c r="N2456" s="23">
        <v>3419</v>
      </c>
      <c r="O2456" s="23">
        <v>7316</v>
      </c>
      <c r="P2456" s="23">
        <v>11082</v>
      </c>
      <c r="Q2456" s="23">
        <v>23295</v>
      </c>
      <c r="R2456" s="23">
        <v>43798</v>
      </c>
      <c r="S2456" s="23">
        <v>66170</v>
      </c>
      <c r="T2456" s="23">
        <v>74694</v>
      </c>
      <c r="U2456" s="23">
        <v>120320.5</v>
      </c>
      <c r="V2456" s="23">
        <v>149149</v>
      </c>
      <c r="W2456" s="23">
        <v>230341</v>
      </c>
      <c r="X2456" s="23">
        <v>314800</v>
      </c>
      <c r="Y2456" s="23">
        <v>337428</v>
      </c>
      <c r="Z2456" s="23">
        <v>278406</v>
      </c>
      <c r="AA2456" s="23">
        <v>137517</v>
      </c>
      <c r="AB2456" s="23">
        <v>55468</v>
      </c>
      <c r="AC2456" s="23">
        <v>16402</v>
      </c>
      <c r="AD2456" s="25" t="s">
        <v>8521</v>
      </c>
      <c r="AE2456" s="25" t="s">
        <v>8521</v>
      </c>
      <c r="AF2456" s="25" t="s">
        <v>8521</v>
      </c>
      <c r="AG2456" s="25" t="s">
        <v>8521</v>
      </c>
      <c r="AH2456" s="23">
        <v>4081</v>
      </c>
      <c r="AI2456" s="23">
        <v>5205</v>
      </c>
      <c r="AJ2456" s="23">
        <v>10008</v>
      </c>
      <c r="AK2456" s="23">
        <v>11972</v>
      </c>
      <c r="AL2456" s="23">
        <v>20162</v>
      </c>
      <c r="AM2456" s="23">
        <v>37286</v>
      </c>
      <c r="AN2456" s="23">
        <v>55594</v>
      </c>
      <c r="AO2456" s="23">
        <v>69086</v>
      </c>
      <c r="AP2456" s="23">
        <v>97818</v>
      </c>
      <c r="AQ2456" s="23">
        <v>142185</v>
      </c>
      <c r="AR2456" s="23">
        <v>274728</v>
      </c>
      <c r="AS2456" s="23">
        <v>398164</v>
      </c>
      <c r="AT2456" s="23">
        <v>412331</v>
      </c>
      <c r="AU2456" s="23">
        <v>372123.5</v>
      </c>
      <c r="AV2456" s="23">
        <v>299982.5</v>
      </c>
      <c r="AW2456" s="23">
        <v>130607</v>
      </c>
      <c r="AX2456" s="23">
        <v>31018</v>
      </c>
      <c r="AY2456" s="23">
        <v>4271</v>
      </c>
    </row>
    <row r="2457" spans="1:51" x14ac:dyDescent="0.15">
      <c r="A2457" s="37"/>
      <c r="B2457" s="15"/>
      <c r="C2457" s="22">
        <v>620005893</v>
      </c>
      <c r="D2457" s="14" t="s">
        <v>4392</v>
      </c>
      <c r="E2457" s="14" t="s">
        <v>33</v>
      </c>
      <c r="F2457" s="23" t="s">
        <v>4393</v>
      </c>
      <c r="G2457" s="23">
        <v>362.3</v>
      </c>
      <c r="H2457" s="24">
        <v>0</v>
      </c>
      <c r="I2457" s="23">
        <v>3824260.5</v>
      </c>
      <c r="J2457" s="25" t="s">
        <v>8521</v>
      </c>
      <c r="K2457" s="25" t="s">
        <v>8521</v>
      </c>
      <c r="L2457" s="25" t="s">
        <v>8521</v>
      </c>
      <c r="M2457" s="25" t="s">
        <v>8521</v>
      </c>
      <c r="N2457" s="25" t="s">
        <v>8521</v>
      </c>
      <c r="O2457" s="25" t="s">
        <v>8521</v>
      </c>
      <c r="P2457" s="25" t="s">
        <v>8521</v>
      </c>
      <c r="Q2457" s="25" t="s">
        <v>8521</v>
      </c>
      <c r="R2457" s="25" t="s">
        <v>8521</v>
      </c>
      <c r="S2457" s="25" t="s">
        <v>8521</v>
      </c>
      <c r="T2457" s="25" t="s">
        <v>8521</v>
      </c>
      <c r="U2457" s="25" t="s">
        <v>8521</v>
      </c>
      <c r="V2457" s="25" t="s">
        <v>8521</v>
      </c>
      <c r="W2457" s="25" t="s">
        <v>8521</v>
      </c>
      <c r="X2457" s="25" t="s">
        <v>8521</v>
      </c>
      <c r="Y2457" s="25" t="s">
        <v>8521</v>
      </c>
      <c r="Z2457" s="25" t="s">
        <v>8521</v>
      </c>
      <c r="AA2457" s="25" t="s">
        <v>8521</v>
      </c>
      <c r="AB2457" s="25" t="s">
        <v>8521</v>
      </c>
      <c r="AC2457" s="25" t="s">
        <v>8521</v>
      </c>
      <c r="AD2457" s="25" t="s">
        <v>8521</v>
      </c>
      <c r="AE2457" s="25" t="s">
        <v>8521</v>
      </c>
      <c r="AF2457" s="25" t="s">
        <v>8521</v>
      </c>
      <c r="AG2457" s="23">
        <v>3376</v>
      </c>
      <c r="AH2457" s="23">
        <v>13957</v>
      </c>
      <c r="AI2457" s="23">
        <v>50293</v>
      </c>
      <c r="AJ2457" s="23">
        <v>115037</v>
      </c>
      <c r="AK2457" s="23">
        <v>240422</v>
      </c>
      <c r="AL2457" s="23">
        <v>481262</v>
      </c>
      <c r="AM2457" s="23">
        <v>1061198</v>
      </c>
      <c r="AN2457" s="23">
        <v>1380250.5</v>
      </c>
      <c r="AO2457" s="23">
        <v>456326</v>
      </c>
      <c r="AP2457" s="23">
        <v>21048</v>
      </c>
      <c r="AQ2457" s="25" t="s">
        <v>8521</v>
      </c>
      <c r="AR2457" s="25" t="s">
        <v>8521</v>
      </c>
      <c r="AS2457" s="25" t="s">
        <v>8521</v>
      </c>
      <c r="AT2457" s="25" t="s">
        <v>8521</v>
      </c>
      <c r="AU2457" s="25" t="s">
        <v>8521</v>
      </c>
      <c r="AV2457" s="25" t="s">
        <v>8521</v>
      </c>
      <c r="AW2457" s="25" t="s">
        <v>8521</v>
      </c>
      <c r="AX2457" s="25" t="s">
        <v>8521</v>
      </c>
      <c r="AY2457" s="25" t="s">
        <v>8521</v>
      </c>
    </row>
    <row r="2458" spans="1:51" x14ac:dyDescent="0.15">
      <c r="A2458" s="37"/>
      <c r="B2458" s="15"/>
      <c r="C2458" s="22">
        <v>620545302</v>
      </c>
      <c r="D2458" s="14" t="s">
        <v>4421</v>
      </c>
      <c r="E2458" s="14" t="s">
        <v>33</v>
      </c>
      <c r="F2458" s="23" t="s">
        <v>4383</v>
      </c>
      <c r="G2458" s="23">
        <v>5.8</v>
      </c>
      <c r="H2458" s="24">
        <v>1</v>
      </c>
      <c r="I2458" s="23">
        <v>2924640</v>
      </c>
      <c r="J2458" s="25" t="s">
        <v>8521</v>
      </c>
      <c r="K2458" s="25" t="s">
        <v>8521</v>
      </c>
      <c r="L2458" s="23">
        <v>1042</v>
      </c>
      <c r="M2458" s="23">
        <v>2015</v>
      </c>
      <c r="N2458" s="23">
        <v>4412</v>
      </c>
      <c r="O2458" s="23">
        <v>8139</v>
      </c>
      <c r="P2458" s="23">
        <v>10650</v>
      </c>
      <c r="Q2458" s="23">
        <v>26268</v>
      </c>
      <c r="R2458" s="23">
        <v>36204</v>
      </c>
      <c r="S2458" s="23">
        <v>72655</v>
      </c>
      <c r="T2458" s="23">
        <v>83234</v>
      </c>
      <c r="U2458" s="23">
        <v>89463</v>
      </c>
      <c r="V2458" s="23">
        <v>124086</v>
      </c>
      <c r="W2458" s="23">
        <v>151407</v>
      </c>
      <c r="X2458" s="23">
        <v>199002.5</v>
      </c>
      <c r="Y2458" s="23">
        <v>216919</v>
      </c>
      <c r="Z2458" s="23">
        <v>175883</v>
      </c>
      <c r="AA2458" s="23">
        <v>109771</v>
      </c>
      <c r="AB2458" s="23">
        <v>46641</v>
      </c>
      <c r="AC2458" s="23">
        <v>5347</v>
      </c>
      <c r="AD2458" s="25" t="s">
        <v>8521</v>
      </c>
      <c r="AE2458" s="25" t="s">
        <v>8521</v>
      </c>
      <c r="AF2458" s="25" t="s">
        <v>8521</v>
      </c>
      <c r="AG2458" s="25" t="s">
        <v>8521</v>
      </c>
      <c r="AH2458" s="23">
        <v>3993</v>
      </c>
      <c r="AI2458" s="23">
        <v>6308</v>
      </c>
      <c r="AJ2458" s="23">
        <v>10438</v>
      </c>
      <c r="AK2458" s="23">
        <v>13646</v>
      </c>
      <c r="AL2458" s="23">
        <v>19133</v>
      </c>
      <c r="AM2458" s="23">
        <v>23646</v>
      </c>
      <c r="AN2458" s="23">
        <v>49802</v>
      </c>
      <c r="AO2458" s="23">
        <v>61110</v>
      </c>
      <c r="AP2458" s="23">
        <v>77617</v>
      </c>
      <c r="AQ2458" s="23">
        <v>127008.5</v>
      </c>
      <c r="AR2458" s="23">
        <v>169959</v>
      </c>
      <c r="AS2458" s="23">
        <v>221159</v>
      </c>
      <c r="AT2458" s="23">
        <v>264324</v>
      </c>
      <c r="AU2458" s="23">
        <v>238584</v>
      </c>
      <c r="AV2458" s="23">
        <v>169063</v>
      </c>
      <c r="AW2458" s="23">
        <v>84455</v>
      </c>
      <c r="AX2458" s="23">
        <v>15802</v>
      </c>
      <c r="AY2458" s="23">
        <v>4250</v>
      </c>
    </row>
    <row r="2459" spans="1:51" x14ac:dyDescent="0.15">
      <c r="A2459" s="37"/>
      <c r="B2459" s="15"/>
      <c r="C2459" s="22">
        <v>620542701</v>
      </c>
      <c r="D2459" s="14" t="s">
        <v>4407</v>
      </c>
      <c r="E2459" s="14" t="s">
        <v>33</v>
      </c>
      <c r="F2459" s="23" t="s">
        <v>4408</v>
      </c>
      <c r="G2459" s="23">
        <v>5.6</v>
      </c>
      <c r="H2459" s="24">
        <v>1</v>
      </c>
      <c r="I2459" s="23">
        <v>2891019</v>
      </c>
      <c r="J2459" s="25" t="s">
        <v>8521</v>
      </c>
      <c r="K2459" s="25" t="s">
        <v>8521</v>
      </c>
      <c r="L2459" s="25" t="s">
        <v>8521</v>
      </c>
      <c r="M2459" s="25" t="s">
        <v>8521</v>
      </c>
      <c r="N2459" s="23">
        <v>3800</v>
      </c>
      <c r="O2459" s="23">
        <v>3477</v>
      </c>
      <c r="P2459" s="23">
        <v>9307</v>
      </c>
      <c r="Q2459" s="23">
        <v>13773</v>
      </c>
      <c r="R2459" s="23">
        <v>35741</v>
      </c>
      <c r="S2459" s="23">
        <v>38760</v>
      </c>
      <c r="T2459" s="23">
        <v>52114</v>
      </c>
      <c r="U2459" s="23">
        <v>67702</v>
      </c>
      <c r="V2459" s="23">
        <v>93790</v>
      </c>
      <c r="W2459" s="23">
        <v>155778</v>
      </c>
      <c r="X2459" s="23">
        <v>201815</v>
      </c>
      <c r="Y2459" s="23">
        <v>206756</v>
      </c>
      <c r="Z2459" s="23">
        <v>173265</v>
      </c>
      <c r="AA2459" s="23">
        <v>128499</v>
      </c>
      <c r="AB2459" s="23">
        <v>52129</v>
      </c>
      <c r="AC2459" s="23">
        <v>5983</v>
      </c>
      <c r="AD2459" s="25" t="s">
        <v>8521</v>
      </c>
      <c r="AE2459" s="25" t="s">
        <v>8521</v>
      </c>
      <c r="AF2459" s="25" t="s">
        <v>8521</v>
      </c>
      <c r="AG2459" s="23">
        <v>1043</v>
      </c>
      <c r="AH2459" s="23">
        <v>2286</v>
      </c>
      <c r="AI2459" s="23">
        <v>4920</v>
      </c>
      <c r="AJ2459" s="23">
        <v>11023</v>
      </c>
      <c r="AK2459" s="23">
        <v>14407</v>
      </c>
      <c r="AL2459" s="23">
        <v>15598</v>
      </c>
      <c r="AM2459" s="23">
        <v>24251</v>
      </c>
      <c r="AN2459" s="23">
        <v>41962</v>
      </c>
      <c r="AO2459" s="23">
        <v>48427</v>
      </c>
      <c r="AP2459" s="23">
        <v>58166</v>
      </c>
      <c r="AQ2459" s="23">
        <v>101465</v>
      </c>
      <c r="AR2459" s="23">
        <v>159241</v>
      </c>
      <c r="AS2459" s="23">
        <v>257121</v>
      </c>
      <c r="AT2459" s="23">
        <v>285383</v>
      </c>
      <c r="AU2459" s="23">
        <v>242498</v>
      </c>
      <c r="AV2459" s="23">
        <v>232549</v>
      </c>
      <c r="AW2459" s="23">
        <v>113078</v>
      </c>
      <c r="AX2459" s="23">
        <v>28609</v>
      </c>
      <c r="AY2459" s="23">
        <v>3653</v>
      </c>
    </row>
    <row r="2460" spans="1:51" x14ac:dyDescent="0.15">
      <c r="A2460" s="37"/>
      <c r="B2460" s="15"/>
      <c r="C2460" s="22">
        <v>620542501</v>
      </c>
      <c r="D2460" s="14" t="s">
        <v>4405</v>
      </c>
      <c r="E2460" s="14" t="s">
        <v>33</v>
      </c>
      <c r="F2460" s="23" t="s">
        <v>4406</v>
      </c>
      <c r="G2460" s="23">
        <v>5.6</v>
      </c>
      <c r="H2460" s="24">
        <v>1</v>
      </c>
      <c r="I2460" s="23">
        <v>2536591</v>
      </c>
      <c r="J2460" s="25" t="s">
        <v>8521</v>
      </c>
      <c r="K2460" s="25" t="s">
        <v>8521</v>
      </c>
      <c r="L2460" s="25" t="s">
        <v>8521</v>
      </c>
      <c r="M2460" s="25" t="s">
        <v>8521</v>
      </c>
      <c r="N2460" s="23">
        <v>1626</v>
      </c>
      <c r="O2460" s="23">
        <v>5819</v>
      </c>
      <c r="P2460" s="23">
        <v>4207</v>
      </c>
      <c r="Q2460" s="23">
        <v>11173</v>
      </c>
      <c r="R2460" s="23">
        <v>17961</v>
      </c>
      <c r="S2460" s="23">
        <v>41392</v>
      </c>
      <c r="T2460" s="23">
        <v>41074</v>
      </c>
      <c r="U2460" s="23">
        <v>51166</v>
      </c>
      <c r="V2460" s="23">
        <v>83405</v>
      </c>
      <c r="W2460" s="23">
        <v>119075</v>
      </c>
      <c r="X2460" s="23">
        <v>181544</v>
      </c>
      <c r="Y2460" s="23">
        <v>184501</v>
      </c>
      <c r="Z2460" s="23">
        <v>164655</v>
      </c>
      <c r="AA2460" s="23">
        <v>96083</v>
      </c>
      <c r="AB2460" s="23">
        <v>33221</v>
      </c>
      <c r="AC2460" s="23">
        <v>6816</v>
      </c>
      <c r="AD2460" s="23">
        <v>1080</v>
      </c>
      <c r="AE2460" s="25" t="s">
        <v>8521</v>
      </c>
      <c r="AF2460" s="25" t="s">
        <v>8521</v>
      </c>
      <c r="AG2460" s="23">
        <v>2199</v>
      </c>
      <c r="AH2460" s="23">
        <v>2045</v>
      </c>
      <c r="AI2460" s="23">
        <v>2781</v>
      </c>
      <c r="AJ2460" s="23">
        <v>6974</v>
      </c>
      <c r="AK2460" s="23">
        <v>6358</v>
      </c>
      <c r="AL2460" s="23">
        <v>8262</v>
      </c>
      <c r="AM2460" s="23">
        <v>20109</v>
      </c>
      <c r="AN2460" s="23">
        <v>42051</v>
      </c>
      <c r="AO2460" s="23">
        <v>45201</v>
      </c>
      <c r="AP2460" s="23">
        <v>59296</v>
      </c>
      <c r="AQ2460" s="23">
        <v>99893</v>
      </c>
      <c r="AR2460" s="23">
        <v>179383</v>
      </c>
      <c r="AS2460" s="23">
        <v>226193</v>
      </c>
      <c r="AT2460" s="23">
        <v>250422</v>
      </c>
      <c r="AU2460" s="23">
        <v>236748</v>
      </c>
      <c r="AV2460" s="23">
        <v>177359</v>
      </c>
      <c r="AW2460" s="23">
        <v>90325</v>
      </c>
      <c r="AX2460" s="23">
        <v>33255</v>
      </c>
      <c r="AY2460" s="23">
        <v>2089</v>
      </c>
    </row>
    <row r="2461" spans="1:51" x14ac:dyDescent="0.15">
      <c r="A2461" s="37"/>
      <c r="B2461" s="15"/>
      <c r="C2461" s="22">
        <v>620542202</v>
      </c>
      <c r="D2461" s="14" t="s">
        <v>4401</v>
      </c>
      <c r="E2461" s="14" t="s">
        <v>33</v>
      </c>
      <c r="F2461" s="23" t="s">
        <v>4402</v>
      </c>
      <c r="G2461" s="23">
        <v>5.6</v>
      </c>
      <c r="H2461" s="24">
        <v>1</v>
      </c>
      <c r="I2461" s="23">
        <v>2424229.5</v>
      </c>
      <c r="J2461" s="25" t="s">
        <v>8521</v>
      </c>
      <c r="K2461" s="25" t="s">
        <v>8521</v>
      </c>
      <c r="L2461" s="25" t="s">
        <v>8521</v>
      </c>
      <c r="M2461" s="23">
        <v>1482</v>
      </c>
      <c r="N2461" s="23">
        <v>1599</v>
      </c>
      <c r="O2461" s="23">
        <v>3327</v>
      </c>
      <c r="P2461" s="23">
        <v>6369</v>
      </c>
      <c r="Q2461" s="23">
        <v>15834</v>
      </c>
      <c r="R2461" s="23">
        <v>31164</v>
      </c>
      <c r="S2461" s="23">
        <v>46736</v>
      </c>
      <c r="T2461" s="23">
        <v>49932</v>
      </c>
      <c r="U2461" s="23">
        <v>58275</v>
      </c>
      <c r="V2461" s="23">
        <v>72479</v>
      </c>
      <c r="W2461" s="23">
        <v>126119</v>
      </c>
      <c r="X2461" s="23">
        <v>178523</v>
      </c>
      <c r="Y2461" s="23">
        <v>180337</v>
      </c>
      <c r="Z2461" s="23">
        <v>165258</v>
      </c>
      <c r="AA2461" s="23">
        <v>94845</v>
      </c>
      <c r="AB2461" s="23">
        <v>33909</v>
      </c>
      <c r="AC2461" s="23">
        <v>6957</v>
      </c>
      <c r="AD2461" s="25" t="s">
        <v>8521</v>
      </c>
      <c r="AE2461" s="25" t="s">
        <v>8521</v>
      </c>
      <c r="AF2461" s="25" t="s">
        <v>8521</v>
      </c>
      <c r="AG2461" s="23">
        <v>1819</v>
      </c>
      <c r="AH2461" s="23">
        <v>5126</v>
      </c>
      <c r="AI2461" s="23">
        <v>7718</v>
      </c>
      <c r="AJ2461" s="23">
        <v>9634</v>
      </c>
      <c r="AK2461" s="23">
        <v>12762</v>
      </c>
      <c r="AL2461" s="23">
        <v>13442</v>
      </c>
      <c r="AM2461" s="23">
        <v>21135</v>
      </c>
      <c r="AN2461" s="23">
        <v>32865</v>
      </c>
      <c r="AO2461" s="23">
        <v>42674</v>
      </c>
      <c r="AP2461" s="23">
        <v>60694</v>
      </c>
      <c r="AQ2461" s="23">
        <v>72560</v>
      </c>
      <c r="AR2461" s="23">
        <v>160867</v>
      </c>
      <c r="AS2461" s="23">
        <v>202317</v>
      </c>
      <c r="AT2461" s="23">
        <v>220447</v>
      </c>
      <c r="AU2461" s="23">
        <v>223768.5</v>
      </c>
      <c r="AV2461" s="23">
        <v>159254</v>
      </c>
      <c r="AW2461" s="23">
        <v>81783</v>
      </c>
      <c r="AX2461" s="23">
        <v>19776</v>
      </c>
      <c r="AY2461" s="23">
        <v>1632</v>
      </c>
    </row>
    <row r="2462" spans="1:51" x14ac:dyDescent="0.15">
      <c r="A2462" s="37"/>
      <c r="B2462" s="15"/>
      <c r="C2462" s="22">
        <v>622281901</v>
      </c>
      <c r="D2462" s="14" t="s">
        <v>4428</v>
      </c>
      <c r="E2462" s="14" t="s">
        <v>33</v>
      </c>
      <c r="F2462" s="23" t="s">
        <v>4429</v>
      </c>
      <c r="G2462" s="23">
        <v>2953.5</v>
      </c>
      <c r="H2462" s="24">
        <v>0</v>
      </c>
      <c r="I2462" s="23">
        <v>2196320</v>
      </c>
      <c r="J2462" s="25" t="s">
        <v>8521</v>
      </c>
      <c r="K2462" s="25" t="s">
        <v>8521</v>
      </c>
      <c r="L2462" s="25" t="s">
        <v>8521</v>
      </c>
      <c r="M2462" s="23">
        <v>1486</v>
      </c>
      <c r="N2462" s="23">
        <v>5052</v>
      </c>
      <c r="O2462" s="23">
        <v>16809</v>
      </c>
      <c r="P2462" s="23">
        <v>56154.5</v>
      </c>
      <c r="Q2462" s="23">
        <v>125039.5</v>
      </c>
      <c r="R2462" s="23">
        <v>208412</v>
      </c>
      <c r="S2462" s="23">
        <v>229585.5</v>
      </c>
      <c r="T2462" s="23">
        <v>207054</v>
      </c>
      <c r="U2462" s="23">
        <v>127729.5</v>
      </c>
      <c r="V2462" s="23">
        <v>100681</v>
      </c>
      <c r="W2462" s="23">
        <v>70722</v>
      </c>
      <c r="X2462" s="23">
        <v>29588.5</v>
      </c>
      <c r="Y2462" s="23">
        <v>12526.5</v>
      </c>
      <c r="Z2462" s="23">
        <v>2935.5</v>
      </c>
      <c r="AA2462" s="25" t="s">
        <v>8521</v>
      </c>
      <c r="AB2462" s="25" t="s">
        <v>8521</v>
      </c>
      <c r="AC2462" s="25" t="s">
        <v>8521</v>
      </c>
      <c r="AD2462" s="25" t="s">
        <v>8521</v>
      </c>
      <c r="AE2462" s="25" t="s">
        <v>8521</v>
      </c>
      <c r="AF2462" s="25" t="s">
        <v>8521</v>
      </c>
      <c r="AG2462" s="25" t="s">
        <v>8521</v>
      </c>
      <c r="AH2462" s="25" t="s">
        <v>8521</v>
      </c>
      <c r="AI2462" s="23">
        <v>4003</v>
      </c>
      <c r="AJ2462" s="23">
        <v>12683</v>
      </c>
      <c r="AK2462" s="23">
        <v>35094.5</v>
      </c>
      <c r="AL2462" s="23">
        <v>61026.5</v>
      </c>
      <c r="AM2462" s="23">
        <v>145759.5</v>
      </c>
      <c r="AN2462" s="23">
        <v>235510.5</v>
      </c>
      <c r="AO2462" s="23">
        <v>154400.5</v>
      </c>
      <c r="AP2462" s="23">
        <v>142292.5</v>
      </c>
      <c r="AQ2462" s="23">
        <v>88412.5</v>
      </c>
      <c r="AR2462" s="23">
        <v>70693</v>
      </c>
      <c r="AS2462" s="23">
        <v>37199.5</v>
      </c>
      <c r="AT2462" s="23">
        <v>12489.5</v>
      </c>
      <c r="AU2462" s="23">
        <v>2788</v>
      </c>
      <c r="AV2462" s="25" t="s">
        <v>8521</v>
      </c>
      <c r="AW2462" s="25" t="s">
        <v>8521</v>
      </c>
      <c r="AX2462" s="25" t="s">
        <v>8521</v>
      </c>
      <c r="AY2462" s="25" t="s">
        <v>8521</v>
      </c>
    </row>
    <row r="2463" spans="1:51" x14ac:dyDescent="0.15">
      <c r="A2463" s="37"/>
      <c r="B2463" s="15"/>
      <c r="C2463" s="22">
        <v>622545201</v>
      </c>
      <c r="D2463" s="14" t="s">
        <v>4443</v>
      </c>
      <c r="E2463" s="14" t="s">
        <v>33</v>
      </c>
      <c r="F2463" s="23" t="s">
        <v>4444</v>
      </c>
      <c r="G2463" s="23">
        <v>158.5</v>
      </c>
      <c r="H2463" s="24">
        <v>1</v>
      </c>
      <c r="I2463" s="23">
        <v>1914226</v>
      </c>
      <c r="J2463" s="25" t="s">
        <v>8521</v>
      </c>
      <c r="K2463" s="25" t="s">
        <v>8521</v>
      </c>
      <c r="L2463" s="25" t="s">
        <v>8521</v>
      </c>
      <c r="M2463" s="25" t="s">
        <v>8521</v>
      </c>
      <c r="N2463" s="25" t="s">
        <v>8521</v>
      </c>
      <c r="O2463" s="25" t="s">
        <v>8521</v>
      </c>
      <c r="P2463" s="25" t="s">
        <v>8521</v>
      </c>
      <c r="Q2463" s="25" t="s">
        <v>8521</v>
      </c>
      <c r="R2463" s="25" t="s">
        <v>8521</v>
      </c>
      <c r="S2463" s="25" t="s">
        <v>8521</v>
      </c>
      <c r="T2463" s="25" t="s">
        <v>8521</v>
      </c>
      <c r="U2463" s="25" t="s">
        <v>8521</v>
      </c>
      <c r="V2463" s="25" t="s">
        <v>8521</v>
      </c>
      <c r="W2463" s="25" t="s">
        <v>8521</v>
      </c>
      <c r="X2463" s="25" t="s">
        <v>8521</v>
      </c>
      <c r="Y2463" s="25" t="s">
        <v>8521</v>
      </c>
      <c r="Z2463" s="25" t="s">
        <v>8521</v>
      </c>
      <c r="AA2463" s="25" t="s">
        <v>8521</v>
      </c>
      <c r="AB2463" s="25" t="s">
        <v>8521</v>
      </c>
      <c r="AC2463" s="25" t="s">
        <v>8521</v>
      </c>
      <c r="AD2463" s="25" t="s">
        <v>8521</v>
      </c>
      <c r="AE2463" s="25" t="s">
        <v>8521</v>
      </c>
      <c r="AF2463" s="25" t="s">
        <v>8521</v>
      </c>
      <c r="AG2463" s="25" t="s">
        <v>8521</v>
      </c>
      <c r="AH2463" s="23">
        <v>2972</v>
      </c>
      <c r="AI2463" s="23">
        <v>37912</v>
      </c>
      <c r="AJ2463" s="23">
        <v>98966</v>
      </c>
      <c r="AK2463" s="23">
        <v>141944</v>
      </c>
      <c r="AL2463" s="23">
        <v>266004</v>
      </c>
      <c r="AM2463" s="23">
        <v>559548</v>
      </c>
      <c r="AN2463" s="23">
        <v>636789</v>
      </c>
      <c r="AO2463" s="23">
        <v>162093</v>
      </c>
      <c r="AP2463" s="23">
        <v>7570</v>
      </c>
      <c r="AQ2463" s="25" t="s">
        <v>8521</v>
      </c>
      <c r="AR2463" s="25" t="s">
        <v>8521</v>
      </c>
      <c r="AS2463" s="25" t="s">
        <v>8521</v>
      </c>
      <c r="AT2463" s="25" t="s">
        <v>8521</v>
      </c>
      <c r="AU2463" s="25" t="s">
        <v>8521</v>
      </c>
      <c r="AV2463" s="25" t="s">
        <v>8521</v>
      </c>
      <c r="AW2463" s="25" t="s">
        <v>8521</v>
      </c>
      <c r="AX2463" s="25" t="s">
        <v>8521</v>
      </c>
      <c r="AY2463" s="25" t="s">
        <v>8521</v>
      </c>
    </row>
    <row r="2464" spans="1:51" x14ac:dyDescent="0.15">
      <c r="A2464" s="37"/>
      <c r="B2464" s="15"/>
      <c r="C2464" s="22">
        <v>622553301</v>
      </c>
      <c r="D2464" s="14" t="s">
        <v>4445</v>
      </c>
      <c r="E2464" s="14" t="s">
        <v>33</v>
      </c>
      <c r="F2464" s="23" t="s">
        <v>4446</v>
      </c>
      <c r="G2464" s="23">
        <v>158.5</v>
      </c>
      <c r="H2464" s="24">
        <v>1</v>
      </c>
      <c r="I2464" s="23">
        <v>1832011</v>
      </c>
      <c r="J2464" s="25" t="s">
        <v>8521</v>
      </c>
      <c r="K2464" s="25" t="s">
        <v>8521</v>
      </c>
      <c r="L2464" s="25" t="s">
        <v>8521</v>
      </c>
      <c r="M2464" s="25" t="s">
        <v>8521</v>
      </c>
      <c r="N2464" s="25" t="s">
        <v>8521</v>
      </c>
      <c r="O2464" s="25" t="s">
        <v>8521</v>
      </c>
      <c r="P2464" s="25" t="s">
        <v>8521</v>
      </c>
      <c r="Q2464" s="25" t="s">
        <v>8521</v>
      </c>
      <c r="R2464" s="25" t="s">
        <v>8521</v>
      </c>
      <c r="S2464" s="25" t="s">
        <v>8521</v>
      </c>
      <c r="T2464" s="25" t="s">
        <v>8521</v>
      </c>
      <c r="U2464" s="25" t="s">
        <v>8521</v>
      </c>
      <c r="V2464" s="25" t="s">
        <v>8521</v>
      </c>
      <c r="W2464" s="25" t="s">
        <v>8521</v>
      </c>
      <c r="X2464" s="25" t="s">
        <v>8521</v>
      </c>
      <c r="Y2464" s="25" t="s">
        <v>8521</v>
      </c>
      <c r="Z2464" s="25" t="s">
        <v>8521</v>
      </c>
      <c r="AA2464" s="25" t="s">
        <v>8521</v>
      </c>
      <c r="AB2464" s="25" t="s">
        <v>8521</v>
      </c>
      <c r="AC2464" s="25" t="s">
        <v>8521</v>
      </c>
      <c r="AD2464" s="25" t="s">
        <v>8521</v>
      </c>
      <c r="AE2464" s="25" t="s">
        <v>8521</v>
      </c>
      <c r="AF2464" s="25" t="s">
        <v>8521</v>
      </c>
      <c r="AG2464" s="25" t="s">
        <v>8521</v>
      </c>
      <c r="AH2464" s="23">
        <v>4580</v>
      </c>
      <c r="AI2464" s="23">
        <v>38656</v>
      </c>
      <c r="AJ2464" s="23">
        <v>112107</v>
      </c>
      <c r="AK2464" s="23">
        <v>171466</v>
      </c>
      <c r="AL2464" s="23">
        <v>283596</v>
      </c>
      <c r="AM2464" s="23">
        <v>525052</v>
      </c>
      <c r="AN2464" s="23">
        <v>551492</v>
      </c>
      <c r="AO2464" s="23">
        <v>142286</v>
      </c>
      <c r="AP2464" s="23">
        <v>1632</v>
      </c>
      <c r="AQ2464" s="25" t="s">
        <v>8521</v>
      </c>
      <c r="AR2464" s="25" t="s">
        <v>8521</v>
      </c>
      <c r="AS2464" s="25" t="s">
        <v>8521</v>
      </c>
      <c r="AT2464" s="25" t="s">
        <v>8521</v>
      </c>
      <c r="AU2464" s="25" t="s">
        <v>8521</v>
      </c>
      <c r="AV2464" s="25" t="s">
        <v>8521</v>
      </c>
      <c r="AW2464" s="25" t="s">
        <v>8521</v>
      </c>
      <c r="AX2464" s="25" t="s">
        <v>8521</v>
      </c>
      <c r="AY2464" s="25" t="s">
        <v>8521</v>
      </c>
    </row>
    <row r="2465" spans="1:51" x14ac:dyDescent="0.15">
      <c r="A2465" s="37"/>
      <c r="B2465" s="15"/>
      <c r="C2465" s="22">
        <v>620545602</v>
      </c>
      <c r="D2465" s="14" t="s">
        <v>4422</v>
      </c>
      <c r="E2465" s="14" t="s">
        <v>404</v>
      </c>
      <c r="F2465" s="23" t="s">
        <v>4423</v>
      </c>
      <c r="G2465" s="23">
        <v>5.6</v>
      </c>
      <c r="H2465" s="24">
        <v>1</v>
      </c>
      <c r="I2465" s="23">
        <v>1733759</v>
      </c>
      <c r="J2465" s="25" t="s">
        <v>8521</v>
      </c>
      <c r="K2465" s="25" t="s">
        <v>8521</v>
      </c>
      <c r="L2465" s="25" t="s">
        <v>8521</v>
      </c>
      <c r="M2465" s="23">
        <v>1134</v>
      </c>
      <c r="N2465" s="25" t="s">
        <v>8521</v>
      </c>
      <c r="O2465" s="23">
        <v>1362</v>
      </c>
      <c r="P2465" s="23">
        <v>2989</v>
      </c>
      <c r="Q2465" s="23">
        <v>11504</v>
      </c>
      <c r="R2465" s="23">
        <v>25977</v>
      </c>
      <c r="S2465" s="23">
        <v>32418</v>
      </c>
      <c r="T2465" s="23">
        <v>44905</v>
      </c>
      <c r="U2465" s="23">
        <v>42626</v>
      </c>
      <c r="V2465" s="23">
        <v>66904</v>
      </c>
      <c r="W2465" s="23">
        <v>118930</v>
      </c>
      <c r="X2465" s="23">
        <v>144889</v>
      </c>
      <c r="Y2465" s="23">
        <v>140590</v>
      </c>
      <c r="Z2465" s="23">
        <v>99952</v>
      </c>
      <c r="AA2465" s="23">
        <v>66030</v>
      </c>
      <c r="AB2465" s="23">
        <v>7371</v>
      </c>
      <c r="AC2465" s="23">
        <v>2795</v>
      </c>
      <c r="AD2465" s="25" t="s">
        <v>8521</v>
      </c>
      <c r="AE2465" s="25" t="s">
        <v>8521</v>
      </c>
      <c r="AF2465" s="25" t="s">
        <v>8521</v>
      </c>
      <c r="AG2465" s="25" t="s">
        <v>8521</v>
      </c>
      <c r="AH2465" s="25" t="s">
        <v>8521</v>
      </c>
      <c r="AI2465" s="23">
        <v>1110</v>
      </c>
      <c r="AJ2465" s="23">
        <v>2831</v>
      </c>
      <c r="AK2465" s="23">
        <v>7036</v>
      </c>
      <c r="AL2465" s="23">
        <v>8698</v>
      </c>
      <c r="AM2465" s="23">
        <v>11605</v>
      </c>
      <c r="AN2465" s="23">
        <v>22803</v>
      </c>
      <c r="AO2465" s="23">
        <v>27293</v>
      </c>
      <c r="AP2465" s="23">
        <v>41382</v>
      </c>
      <c r="AQ2465" s="23">
        <v>65794</v>
      </c>
      <c r="AR2465" s="23">
        <v>99535</v>
      </c>
      <c r="AS2465" s="23">
        <v>141190</v>
      </c>
      <c r="AT2465" s="23">
        <v>144928</v>
      </c>
      <c r="AU2465" s="23">
        <v>144130</v>
      </c>
      <c r="AV2465" s="23">
        <v>131367</v>
      </c>
      <c r="AW2465" s="23">
        <v>52818</v>
      </c>
      <c r="AX2465" s="23">
        <v>18164</v>
      </c>
      <c r="AY2465" s="25" t="s">
        <v>8521</v>
      </c>
    </row>
    <row r="2466" spans="1:51" x14ac:dyDescent="0.15">
      <c r="A2466" s="37"/>
      <c r="B2466" s="15"/>
      <c r="C2466" s="22">
        <v>622556601</v>
      </c>
      <c r="D2466" s="14" t="s">
        <v>4447</v>
      </c>
      <c r="E2466" s="14" t="s">
        <v>33</v>
      </c>
      <c r="F2466" s="23" t="s">
        <v>4448</v>
      </c>
      <c r="G2466" s="23">
        <v>158.5</v>
      </c>
      <c r="H2466" s="24">
        <v>1</v>
      </c>
      <c r="I2466" s="23">
        <v>1696990</v>
      </c>
      <c r="J2466" s="25" t="s">
        <v>8521</v>
      </c>
      <c r="K2466" s="25" t="s">
        <v>8521</v>
      </c>
      <c r="L2466" s="25" t="s">
        <v>8521</v>
      </c>
      <c r="M2466" s="25" t="s">
        <v>8521</v>
      </c>
      <c r="N2466" s="25" t="s">
        <v>8521</v>
      </c>
      <c r="O2466" s="25" t="s">
        <v>8521</v>
      </c>
      <c r="P2466" s="25" t="s">
        <v>8521</v>
      </c>
      <c r="Q2466" s="25" t="s">
        <v>8521</v>
      </c>
      <c r="R2466" s="25" t="s">
        <v>8521</v>
      </c>
      <c r="S2466" s="25" t="s">
        <v>8521</v>
      </c>
      <c r="T2466" s="25" t="s">
        <v>8521</v>
      </c>
      <c r="U2466" s="25" t="s">
        <v>8521</v>
      </c>
      <c r="V2466" s="25" t="s">
        <v>8521</v>
      </c>
      <c r="W2466" s="25" t="s">
        <v>8521</v>
      </c>
      <c r="X2466" s="25" t="s">
        <v>8521</v>
      </c>
      <c r="Y2466" s="25" t="s">
        <v>8521</v>
      </c>
      <c r="Z2466" s="25" t="s">
        <v>8521</v>
      </c>
      <c r="AA2466" s="25" t="s">
        <v>8521</v>
      </c>
      <c r="AB2466" s="25" t="s">
        <v>8521</v>
      </c>
      <c r="AC2466" s="25" t="s">
        <v>8521</v>
      </c>
      <c r="AD2466" s="25" t="s">
        <v>8521</v>
      </c>
      <c r="AE2466" s="25" t="s">
        <v>8521</v>
      </c>
      <c r="AF2466" s="25" t="s">
        <v>8521</v>
      </c>
      <c r="AG2466" s="25" t="s">
        <v>8521</v>
      </c>
      <c r="AH2466" s="23">
        <v>7749</v>
      </c>
      <c r="AI2466" s="23">
        <v>44365</v>
      </c>
      <c r="AJ2466" s="23">
        <v>85547</v>
      </c>
      <c r="AK2466" s="23">
        <v>127147</v>
      </c>
      <c r="AL2466" s="23">
        <v>231188</v>
      </c>
      <c r="AM2466" s="23">
        <v>454563</v>
      </c>
      <c r="AN2466" s="23">
        <v>580854</v>
      </c>
      <c r="AO2466" s="23">
        <v>154760</v>
      </c>
      <c r="AP2466" s="23">
        <v>10817</v>
      </c>
      <c r="AQ2466" s="25" t="s">
        <v>8521</v>
      </c>
      <c r="AR2466" s="25" t="s">
        <v>8521</v>
      </c>
      <c r="AS2466" s="25" t="s">
        <v>8521</v>
      </c>
      <c r="AT2466" s="25" t="s">
        <v>8521</v>
      </c>
      <c r="AU2466" s="25" t="s">
        <v>8521</v>
      </c>
      <c r="AV2466" s="25" t="s">
        <v>8521</v>
      </c>
      <c r="AW2466" s="25" t="s">
        <v>8521</v>
      </c>
      <c r="AX2466" s="25" t="s">
        <v>8521</v>
      </c>
      <c r="AY2466" s="25" t="s">
        <v>8521</v>
      </c>
    </row>
    <row r="2467" spans="1:51" x14ac:dyDescent="0.15">
      <c r="A2467" s="37"/>
      <c r="B2467" s="15"/>
      <c r="C2467" s="22">
        <v>622670601</v>
      </c>
      <c r="D2467" s="14" t="s">
        <v>4464</v>
      </c>
      <c r="E2467" s="14" t="s">
        <v>33</v>
      </c>
      <c r="F2467" s="23" t="s">
        <v>4465</v>
      </c>
      <c r="G2467" s="23">
        <v>905.7</v>
      </c>
      <c r="H2467" s="24">
        <v>0</v>
      </c>
      <c r="I2467" s="23">
        <v>1642175</v>
      </c>
      <c r="J2467" s="25" t="s">
        <v>8521</v>
      </c>
      <c r="K2467" s="25" t="s">
        <v>8521</v>
      </c>
      <c r="L2467" s="25" t="s">
        <v>8521</v>
      </c>
      <c r="M2467" s="25" t="s">
        <v>8521</v>
      </c>
      <c r="N2467" s="25" t="s">
        <v>8521</v>
      </c>
      <c r="O2467" s="25" t="s">
        <v>8521</v>
      </c>
      <c r="P2467" s="25" t="s">
        <v>8521</v>
      </c>
      <c r="Q2467" s="25" t="s">
        <v>8521</v>
      </c>
      <c r="R2467" s="25" t="s">
        <v>8521</v>
      </c>
      <c r="S2467" s="25" t="s">
        <v>8521</v>
      </c>
      <c r="T2467" s="25" t="s">
        <v>8521</v>
      </c>
      <c r="U2467" s="25" t="s">
        <v>8521</v>
      </c>
      <c r="V2467" s="25" t="s">
        <v>8521</v>
      </c>
      <c r="W2467" s="25" t="s">
        <v>8521</v>
      </c>
      <c r="X2467" s="25" t="s">
        <v>8521</v>
      </c>
      <c r="Y2467" s="25" t="s">
        <v>8521</v>
      </c>
      <c r="Z2467" s="25" t="s">
        <v>8521</v>
      </c>
      <c r="AA2467" s="25" t="s">
        <v>8521</v>
      </c>
      <c r="AB2467" s="25" t="s">
        <v>8521</v>
      </c>
      <c r="AC2467" s="25" t="s">
        <v>8521</v>
      </c>
      <c r="AD2467" s="25" t="s">
        <v>8521</v>
      </c>
      <c r="AE2467" s="25" t="s">
        <v>8521</v>
      </c>
      <c r="AF2467" s="25" t="s">
        <v>8521</v>
      </c>
      <c r="AG2467" s="25" t="s">
        <v>8521</v>
      </c>
      <c r="AH2467" s="23">
        <v>1249</v>
      </c>
      <c r="AI2467" s="23">
        <v>6508</v>
      </c>
      <c r="AJ2467" s="23">
        <v>25516</v>
      </c>
      <c r="AK2467" s="23">
        <v>72946</v>
      </c>
      <c r="AL2467" s="23">
        <v>162493</v>
      </c>
      <c r="AM2467" s="23">
        <v>369588</v>
      </c>
      <c r="AN2467" s="23">
        <v>636743</v>
      </c>
      <c r="AO2467" s="23">
        <v>343595</v>
      </c>
      <c r="AP2467" s="23">
        <v>22479</v>
      </c>
      <c r="AQ2467" s="25" t="s">
        <v>8521</v>
      </c>
      <c r="AR2467" s="25" t="s">
        <v>8521</v>
      </c>
      <c r="AS2467" s="25" t="s">
        <v>8521</v>
      </c>
      <c r="AT2467" s="25" t="s">
        <v>8521</v>
      </c>
      <c r="AU2467" s="25" t="s">
        <v>8521</v>
      </c>
      <c r="AV2467" s="25" t="s">
        <v>8521</v>
      </c>
      <c r="AW2467" s="25" t="s">
        <v>8521</v>
      </c>
      <c r="AX2467" s="25" t="s">
        <v>8521</v>
      </c>
      <c r="AY2467" s="25" t="s">
        <v>8521</v>
      </c>
    </row>
    <row r="2468" spans="1:51" x14ac:dyDescent="0.15">
      <c r="A2468" s="37"/>
      <c r="B2468" s="15"/>
      <c r="C2468" s="22">
        <v>622543201</v>
      </c>
      <c r="D2468" s="14" t="s">
        <v>4439</v>
      </c>
      <c r="E2468" s="14" t="s">
        <v>33</v>
      </c>
      <c r="F2468" s="23" t="s">
        <v>4440</v>
      </c>
      <c r="G2468" s="23">
        <v>158.5</v>
      </c>
      <c r="H2468" s="24">
        <v>1</v>
      </c>
      <c r="I2468" s="23">
        <v>1623332</v>
      </c>
      <c r="J2468" s="25" t="s">
        <v>8521</v>
      </c>
      <c r="K2468" s="25" t="s">
        <v>8521</v>
      </c>
      <c r="L2468" s="25" t="s">
        <v>8521</v>
      </c>
      <c r="M2468" s="25" t="s">
        <v>8521</v>
      </c>
      <c r="N2468" s="25" t="s">
        <v>8521</v>
      </c>
      <c r="O2468" s="25" t="s">
        <v>8521</v>
      </c>
      <c r="P2468" s="25" t="s">
        <v>8521</v>
      </c>
      <c r="Q2468" s="25" t="s">
        <v>8521</v>
      </c>
      <c r="R2468" s="25" t="s">
        <v>8521</v>
      </c>
      <c r="S2468" s="25" t="s">
        <v>8521</v>
      </c>
      <c r="T2468" s="25" t="s">
        <v>8521</v>
      </c>
      <c r="U2468" s="25" t="s">
        <v>8521</v>
      </c>
      <c r="V2468" s="25" t="s">
        <v>8521</v>
      </c>
      <c r="W2468" s="25" t="s">
        <v>8521</v>
      </c>
      <c r="X2468" s="25" t="s">
        <v>8521</v>
      </c>
      <c r="Y2468" s="25" t="s">
        <v>8521</v>
      </c>
      <c r="Z2468" s="25" t="s">
        <v>8521</v>
      </c>
      <c r="AA2468" s="25" t="s">
        <v>8521</v>
      </c>
      <c r="AB2468" s="25" t="s">
        <v>8521</v>
      </c>
      <c r="AC2468" s="25" t="s">
        <v>8521</v>
      </c>
      <c r="AD2468" s="25" t="s">
        <v>8521</v>
      </c>
      <c r="AE2468" s="25" t="s">
        <v>8521</v>
      </c>
      <c r="AF2468" s="25" t="s">
        <v>8521</v>
      </c>
      <c r="AG2468" s="25" t="s">
        <v>8521</v>
      </c>
      <c r="AH2468" s="23">
        <v>2620</v>
      </c>
      <c r="AI2468" s="23">
        <v>35790</v>
      </c>
      <c r="AJ2468" s="23">
        <v>79131</v>
      </c>
      <c r="AK2468" s="23">
        <v>136996</v>
      </c>
      <c r="AL2468" s="23">
        <v>228144</v>
      </c>
      <c r="AM2468" s="23">
        <v>469949</v>
      </c>
      <c r="AN2468" s="23">
        <v>516020</v>
      </c>
      <c r="AO2468" s="23">
        <v>146930</v>
      </c>
      <c r="AP2468" s="23">
        <v>7045</v>
      </c>
      <c r="AQ2468" s="25" t="s">
        <v>8521</v>
      </c>
      <c r="AR2468" s="25" t="s">
        <v>8521</v>
      </c>
      <c r="AS2468" s="25" t="s">
        <v>8521</v>
      </c>
      <c r="AT2468" s="25" t="s">
        <v>8521</v>
      </c>
      <c r="AU2468" s="25" t="s">
        <v>8521</v>
      </c>
      <c r="AV2468" s="25" t="s">
        <v>8521</v>
      </c>
      <c r="AW2468" s="25" t="s">
        <v>8521</v>
      </c>
      <c r="AX2468" s="25" t="s">
        <v>8521</v>
      </c>
      <c r="AY2468" s="25" t="s">
        <v>8521</v>
      </c>
    </row>
    <row r="2469" spans="1:51" x14ac:dyDescent="0.15">
      <c r="A2469" s="37"/>
      <c r="B2469" s="15"/>
      <c r="C2469" s="22">
        <v>620005958</v>
      </c>
      <c r="D2469" s="14" t="s">
        <v>4394</v>
      </c>
      <c r="E2469" s="14" t="s">
        <v>33</v>
      </c>
      <c r="F2469" s="23" t="s">
        <v>4391</v>
      </c>
      <c r="G2469" s="23">
        <v>100.2</v>
      </c>
      <c r="H2469" s="24">
        <v>0</v>
      </c>
      <c r="I2469" s="23">
        <v>1561187</v>
      </c>
      <c r="J2469" s="25" t="s">
        <v>8521</v>
      </c>
      <c r="K2469" s="25" t="s">
        <v>8521</v>
      </c>
      <c r="L2469" s="25" t="s">
        <v>8521</v>
      </c>
      <c r="M2469" s="25" t="s">
        <v>8521</v>
      </c>
      <c r="N2469" s="25" t="s">
        <v>8521</v>
      </c>
      <c r="O2469" s="25" t="s">
        <v>8521</v>
      </c>
      <c r="P2469" s="23">
        <v>2787.5</v>
      </c>
      <c r="Q2469" s="23">
        <v>1760</v>
      </c>
      <c r="R2469" s="23">
        <v>2646</v>
      </c>
      <c r="S2469" s="23">
        <v>3019</v>
      </c>
      <c r="T2469" s="23">
        <v>4164</v>
      </c>
      <c r="U2469" s="23">
        <v>3555</v>
      </c>
      <c r="V2469" s="23">
        <v>1108</v>
      </c>
      <c r="W2469" s="25" t="s">
        <v>8521</v>
      </c>
      <c r="X2469" s="25" t="s">
        <v>8521</v>
      </c>
      <c r="Y2469" s="25" t="s">
        <v>8521</v>
      </c>
      <c r="Z2469" s="25" t="s">
        <v>8521</v>
      </c>
      <c r="AA2469" s="25" t="s">
        <v>8521</v>
      </c>
      <c r="AB2469" s="25" t="s">
        <v>8521</v>
      </c>
      <c r="AC2469" s="25" t="s">
        <v>8521</v>
      </c>
      <c r="AD2469" s="25" t="s">
        <v>8521</v>
      </c>
      <c r="AE2469" s="25" t="s">
        <v>8521</v>
      </c>
      <c r="AF2469" s="25" t="s">
        <v>8521</v>
      </c>
      <c r="AG2469" s="25" t="s">
        <v>8521</v>
      </c>
      <c r="AH2469" s="23">
        <v>7998</v>
      </c>
      <c r="AI2469" s="23">
        <v>50936</v>
      </c>
      <c r="AJ2469" s="23">
        <v>316244.5</v>
      </c>
      <c r="AK2469" s="23">
        <v>532499.75</v>
      </c>
      <c r="AL2469" s="23">
        <v>401685</v>
      </c>
      <c r="AM2469" s="23">
        <v>188399.75</v>
      </c>
      <c r="AN2469" s="23">
        <v>38827.5</v>
      </c>
      <c r="AO2469" s="23">
        <v>2916</v>
      </c>
      <c r="AP2469" s="25" t="s">
        <v>8521</v>
      </c>
      <c r="AQ2469" s="25" t="s">
        <v>8521</v>
      </c>
      <c r="AR2469" s="25" t="s">
        <v>8521</v>
      </c>
      <c r="AS2469" s="25" t="s">
        <v>8521</v>
      </c>
      <c r="AT2469" s="25" t="s">
        <v>8521</v>
      </c>
      <c r="AU2469" s="25" t="s">
        <v>8521</v>
      </c>
      <c r="AV2469" s="25" t="s">
        <v>8521</v>
      </c>
      <c r="AW2469" s="25" t="s">
        <v>8521</v>
      </c>
      <c r="AX2469" s="25" t="s">
        <v>8521</v>
      </c>
      <c r="AY2469" s="25" t="s">
        <v>8521</v>
      </c>
    </row>
    <row r="2470" spans="1:51" x14ac:dyDescent="0.15">
      <c r="A2470" s="37"/>
      <c r="B2470" s="15"/>
      <c r="C2470" s="22">
        <v>622570801</v>
      </c>
      <c r="D2470" s="14" t="s">
        <v>4455</v>
      </c>
      <c r="E2470" s="14" t="s">
        <v>33</v>
      </c>
      <c r="F2470" s="23" t="s">
        <v>4456</v>
      </c>
      <c r="G2470" s="23">
        <v>158.5</v>
      </c>
      <c r="H2470" s="24">
        <v>1</v>
      </c>
      <c r="I2470" s="23">
        <v>1388383</v>
      </c>
      <c r="J2470" s="25" t="s">
        <v>8521</v>
      </c>
      <c r="K2470" s="25" t="s">
        <v>8521</v>
      </c>
      <c r="L2470" s="25" t="s">
        <v>8521</v>
      </c>
      <c r="M2470" s="25" t="s">
        <v>8521</v>
      </c>
      <c r="N2470" s="25" t="s">
        <v>8521</v>
      </c>
      <c r="O2470" s="25" t="s">
        <v>8521</v>
      </c>
      <c r="P2470" s="25" t="s">
        <v>8521</v>
      </c>
      <c r="Q2470" s="25" t="s">
        <v>8521</v>
      </c>
      <c r="R2470" s="25" t="s">
        <v>8521</v>
      </c>
      <c r="S2470" s="25" t="s">
        <v>8521</v>
      </c>
      <c r="T2470" s="25" t="s">
        <v>8521</v>
      </c>
      <c r="U2470" s="25" t="s">
        <v>8521</v>
      </c>
      <c r="V2470" s="25" t="s">
        <v>8521</v>
      </c>
      <c r="W2470" s="25" t="s">
        <v>8521</v>
      </c>
      <c r="X2470" s="25" t="s">
        <v>8521</v>
      </c>
      <c r="Y2470" s="25" t="s">
        <v>8521</v>
      </c>
      <c r="Z2470" s="25" t="s">
        <v>8521</v>
      </c>
      <c r="AA2470" s="25" t="s">
        <v>8521</v>
      </c>
      <c r="AB2470" s="25" t="s">
        <v>8521</v>
      </c>
      <c r="AC2470" s="25" t="s">
        <v>8521</v>
      </c>
      <c r="AD2470" s="25" t="s">
        <v>8521</v>
      </c>
      <c r="AE2470" s="25" t="s">
        <v>8521</v>
      </c>
      <c r="AF2470" s="25" t="s">
        <v>8521</v>
      </c>
      <c r="AG2470" s="25" t="s">
        <v>8521</v>
      </c>
      <c r="AH2470" s="23">
        <v>1826</v>
      </c>
      <c r="AI2470" s="23">
        <v>25670</v>
      </c>
      <c r="AJ2470" s="23">
        <v>78713</v>
      </c>
      <c r="AK2470" s="23">
        <v>127814</v>
      </c>
      <c r="AL2470" s="23">
        <v>195071</v>
      </c>
      <c r="AM2470" s="23">
        <v>397824</v>
      </c>
      <c r="AN2470" s="23">
        <v>443289</v>
      </c>
      <c r="AO2470" s="23">
        <v>112130</v>
      </c>
      <c r="AP2470" s="23">
        <v>5214</v>
      </c>
      <c r="AQ2470" s="25" t="s">
        <v>8521</v>
      </c>
      <c r="AR2470" s="25" t="s">
        <v>8521</v>
      </c>
      <c r="AS2470" s="25" t="s">
        <v>8521</v>
      </c>
      <c r="AT2470" s="25" t="s">
        <v>8521</v>
      </c>
      <c r="AU2470" s="25" t="s">
        <v>8521</v>
      </c>
      <c r="AV2470" s="25" t="s">
        <v>8521</v>
      </c>
      <c r="AW2470" s="25" t="s">
        <v>8521</v>
      </c>
      <c r="AX2470" s="25" t="s">
        <v>8521</v>
      </c>
      <c r="AY2470" s="25" t="s">
        <v>8521</v>
      </c>
    </row>
    <row r="2471" spans="1:51" x14ac:dyDescent="0.15">
      <c r="A2471" s="37"/>
      <c r="B2471" s="15"/>
      <c r="C2471" s="22">
        <v>610454022</v>
      </c>
      <c r="D2471" s="14" t="s">
        <v>4376</v>
      </c>
      <c r="E2471" s="14" t="s">
        <v>404</v>
      </c>
      <c r="F2471" s="23" t="s">
        <v>4377</v>
      </c>
      <c r="G2471" s="23">
        <v>10.8</v>
      </c>
      <c r="H2471" s="24">
        <v>0</v>
      </c>
      <c r="I2471" s="23">
        <v>1239524.5</v>
      </c>
      <c r="J2471" s="25" t="s">
        <v>8521</v>
      </c>
      <c r="K2471" s="25" t="s">
        <v>8521</v>
      </c>
      <c r="L2471" s="25" t="s">
        <v>8521</v>
      </c>
      <c r="M2471" s="25" t="s">
        <v>8521</v>
      </c>
      <c r="N2471" s="23">
        <v>2067</v>
      </c>
      <c r="O2471" s="23">
        <v>1116</v>
      </c>
      <c r="P2471" s="23">
        <v>2280</v>
      </c>
      <c r="Q2471" s="23">
        <v>8745</v>
      </c>
      <c r="R2471" s="23">
        <v>5988</v>
      </c>
      <c r="S2471" s="23">
        <v>18241</v>
      </c>
      <c r="T2471" s="23">
        <v>26282</v>
      </c>
      <c r="U2471" s="23">
        <v>25383</v>
      </c>
      <c r="V2471" s="23">
        <v>40290</v>
      </c>
      <c r="W2471" s="23">
        <v>61811</v>
      </c>
      <c r="X2471" s="23">
        <v>73745</v>
      </c>
      <c r="Y2471" s="23">
        <v>101560</v>
      </c>
      <c r="Z2471" s="23">
        <v>88552</v>
      </c>
      <c r="AA2471" s="23">
        <v>50456</v>
      </c>
      <c r="AB2471" s="23">
        <v>18004</v>
      </c>
      <c r="AC2471" s="23">
        <v>1652</v>
      </c>
      <c r="AD2471" s="25" t="s">
        <v>8521</v>
      </c>
      <c r="AE2471" s="25" t="s">
        <v>8521</v>
      </c>
      <c r="AF2471" s="25" t="s">
        <v>8521</v>
      </c>
      <c r="AG2471" s="25" t="s">
        <v>8521</v>
      </c>
      <c r="AH2471" s="25" t="s">
        <v>8521</v>
      </c>
      <c r="AI2471" s="25" t="s">
        <v>8521</v>
      </c>
      <c r="AJ2471" s="23">
        <v>2346</v>
      </c>
      <c r="AK2471" s="23">
        <v>1012</v>
      </c>
      <c r="AL2471" s="23">
        <v>5349</v>
      </c>
      <c r="AM2471" s="23">
        <v>6387</v>
      </c>
      <c r="AN2471" s="23">
        <v>15321</v>
      </c>
      <c r="AO2471" s="23">
        <v>23070</v>
      </c>
      <c r="AP2471" s="23">
        <v>23600</v>
      </c>
      <c r="AQ2471" s="23">
        <v>45395</v>
      </c>
      <c r="AR2471" s="23">
        <v>71243</v>
      </c>
      <c r="AS2471" s="23">
        <v>107156</v>
      </c>
      <c r="AT2471" s="23">
        <v>133593</v>
      </c>
      <c r="AU2471" s="23">
        <v>118670</v>
      </c>
      <c r="AV2471" s="23">
        <v>84545.5</v>
      </c>
      <c r="AW2471" s="23">
        <v>60196</v>
      </c>
      <c r="AX2471" s="23">
        <v>9316</v>
      </c>
      <c r="AY2471" s="23">
        <v>4327</v>
      </c>
    </row>
    <row r="2472" spans="1:51" x14ac:dyDescent="0.15">
      <c r="A2472" s="37"/>
      <c r="B2472" s="15"/>
      <c r="C2472" s="22">
        <v>622561301</v>
      </c>
      <c r="D2472" s="14" t="s">
        <v>4451</v>
      </c>
      <c r="E2472" s="14" t="s">
        <v>33</v>
      </c>
      <c r="F2472" s="23" t="s">
        <v>4452</v>
      </c>
      <c r="G2472" s="23">
        <v>158.5</v>
      </c>
      <c r="H2472" s="24">
        <v>1</v>
      </c>
      <c r="I2472" s="23">
        <v>1122065</v>
      </c>
      <c r="J2472" s="25" t="s">
        <v>8521</v>
      </c>
      <c r="K2472" s="25" t="s">
        <v>8521</v>
      </c>
      <c r="L2472" s="25" t="s">
        <v>8521</v>
      </c>
      <c r="M2472" s="25" t="s">
        <v>8521</v>
      </c>
      <c r="N2472" s="25" t="s">
        <v>8521</v>
      </c>
      <c r="O2472" s="25" t="s">
        <v>8521</v>
      </c>
      <c r="P2472" s="25" t="s">
        <v>8521</v>
      </c>
      <c r="Q2472" s="25" t="s">
        <v>8521</v>
      </c>
      <c r="R2472" s="25" t="s">
        <v>8521</v>
      </c>
      <c r="S2472" s="25" t="s">
        <v>8521</v>
      </c>
      <c r="T2472" s="25" t="s">
        <v>8521</v>
      </c>
      <c r="U2472" s="25" t="s">
        <v>8521</v>
      </c>
      <c r="V2472" s="25" t="s">
        <v>8521</v>
      </c>
      <c r="W2472" s="25" t="s">
        <v>8521</v>
      </c>
      <c r="X2472" s="25" t="s">
        <v>8521</v>
      </c>
      <c r="Y2472" s="25" t="s">
        <v>8521</v>
      </c>
      <c r="Z2472" s="25" t="s">
        <v>8521</v>
      </c>
      <c r="AA2472" s="25" t="s">
        <v>8521</v>
      </c>
      <c r="AB2472" s="25" t="s">
        <v>8521</v>
      </c>
      <c r="AC2472" s="25" t="s">
        <v>8521</v>
      </c>
      <c r="AD2472" s="25" t="s">
        <v>8521</v>
      </c>
      <c r="AE2472" s="25" t="s">
        <v>8521</v>
      </c>
      <c r="AF2472" s="25" t="s">
        <v>8521</v>
      </c>
      <c r="AG2472" s="25" t="s">
        <v>8521</v>
      </c>
      <c r="AH2472" s="23">
        <v>2404</v>
      </c>
      <c r="AI2472" s="23">
        <v>19192</v>
      </c>
      <c r="AJ2472" s="23">
        <v>56398</v>
      </c>
      <c r="AK2472" s="23">
        <v>79444</v>
      </c>
      <c r="AL2472" s="23">
        <v>149901</v>
      </c>
      <c r="AM2472" s="23">
        <v>333567.5</v>
      </c>
      <c r="AN2472" s="23">
        <v>371211.5</v>
      </c>
      <c r="AO2472" s="23">
        <v>104029</v>
      </c>
      <c r="AP2472" s="23">
        <v>5686</v>
      </c>
      <c r="AQ2472" s="25" t="s">
        <v>8521</v>
      </c>
      <c r="AR2472" s="25" t="s">
        <v>8521</v>
      </c>
      <c r="AS2472" s="25" t="s">
        <v>8521</v>
      </c>
      <c r="AT2472" s="25" t="s">
        <v>8521</v>
      </c>
      <c r="AU2472" s="25" t="s">
        <v>8521</v>
      </c>
      <c r="AV2472" s="25" t="s">
        <v>8521</v>
      </c>
      <c r="AW2472" s="25" t="s">
        <v>8521</v>
      </c>
      <c r="AX2472" s="25" t="s">
        <v>8521</v>
      </c>
      <c r="AY2472" s="25" t="s">
        <v>8521</v>
      </c>
    </row>
    <row r="2473" spans="1:51" x14ac:dyDescent="0.15">
      <c r="A2473" s="37"/>
      <c r="B2473" s="15"/>
      <c r="C2473" s="22">
        <v>620551901</v>
      </c>
      <c r="D2473" s="14" t="s">
        <v>4424</v>
      </c>
      <c r="E2473" s="14" t="s">
        <v>33</v>
      </c>
      <c r="F2473" s="23" t="s">
        <v>4425</v>
      </c>
      <c r="G2473" s="23">
        <v>32.4</v>
      </c>
      <c r="H2473" s="24">
        <v>0</v>
      </c>
      <c r="I2473" s="23">
        <v>973631</v>
      </c>
      <c r="J2473" s="25" t="s">
        <v>8521</v>
      </c>
      <c r="K2473" s="25" t="s">
        <v>8521</v>
      </c>
      <c r="L2473" s="25" t="s">
        <v>8521</v>
      </c>
      <c r="M2473" s="25" t="s">
        <v>8521</v>
      </c>
      <c r="N2473" s="25" t="s">
        <v>8521</v>
      </c>
      <c r="O2473" s="25" t="s">
        <v>8521</v>
      </c>
      <c r="P2473" s="25" t="s">
        <v>8521</v>
      </c>
      <c r="Q2473" s="25" t="s">
        <v>8521</v>
      </c>
      <c r="R2473" s="25" t="s">
        <v>8521</v>
      </c>
      <c r="S2473" s="25" t="s">
        <v>8521</v>
      </c>
      <c r="T2473" s="25" t="s">
        <v>8521</v>
      </c>
      <c r="U2473" s="25" t="s">
        <v>8521</v>
      </c>
      <c r="V2473" s="25" t="s">
        <v>8521</v>
      </c>
      <c r="W2473" s="25" t="s">
        <v>8521</v>
      </c>
      <c r="X2473" s="25" t="s">
        <v>8521</v>
      </c>
      <c r="Y2473" s="25" t="s">
        <v>8521</v>
      </c>
      <c r="Z2473" s="25" t="s">
        <v>8521</v>
      </c>
      <c r="AA2473" s="25" t="s">
        <v>8521</v>
      </c>
      <c r="AB2473" s="25" t="s">
        <v>8521</v>
      </c>
      <c r="AC2473" s="25" t="s">
        <v>8521</v>
      </c>
      <c r="AD2473" s="25" t="s">
        <v>8521</v>
      </c>
      <c r="AE2473" s="25" t="s">
        <v>8521</v>
      </c>
      <c r="AF2473" s="25" t="s">
        <v>8521</v>
      </c>
      <c r="AG2473" s="25" t="s">
        <v>8521</v>
      </c>
      <c r="AH2473" s="23">
        <v>1649</v>
      </c>
      <c r="AI2473" s="23">
        <v>13813</v>
      </c>
      <c r="AJ2473" s="23">
        <v>156663</v>
      </c>
      <c r="AK2473" s="23">
        <v>339863</v>
      </c>
      <c r="AL2473" s="23">
        <v>299812</v>
      </c>
      <c r="AM2473" s="23">
        <v>137649</v>
      </c>
      <c r="AN2473" s="23">
        <v>22699</v>
      </c>
      <c r="AO2473" s="23">
        <v>1336</v>
      </c>
      <c r="AP2473" s="25" t="s">
        <v>8521</v>
      </c>
      <c r="AQ2473" s="25" t="s">
        <v>8521</v>
      </c>
      <c r="AR2473" s="25" t="s">
        <v>8521</v>
      </c>
      <c r="AS2473" s="25" t="s">
        <v>8521</v>
      </c>
      <c r="AT2473" s="25" t="s">
        <v>8521</v>
      </c>
      <c r="AU2473" s="25" t="s">
        <v>8521</v>
      </c>
      <c r="AV2473" s="25" t="s">
        <v>8521</v>
      </c>
      <c r="AW2473" s="25" t="s">
        <v>8521</v>
      </c>
      <c r="AX2473" s="25" t="s">
        <v>8521</v>
      </c>
      <c r="AY2473" s="25" t="s">
        <v>8521</v>
      </c>
    </row>
    <row r="2474" spans="1:51" x14ac:dyDescent="0.15">
      <c r="A2474" s="37"/>
      <c r="B2474" s="15"/>
      <c r="C2474" s="22">
        <v>610454092</v>
      </c>
      <c r="D2474" s="14" t="s">
        <v>4384</v>
      </c>
      <c r="E2474" s="14" t="s">
        <v>33</v>
      </c>
      <c r="F2474" s="23" t="s">
        <v>4385</v>
      </c>
      <c r="G2474" s="23">
        <v>9.3000000000000007</v>
      </c>
      <c r="H2474" s="24">
        <v>1</v>
      </c>
      <c r="I2474" s="23">
        <v>873731</v>
      </c>
      <c r="J2474" s="25" t="s">
        <v>8521</v>
      </c>
      <c r="K2474" s="25" t="s">
        <v>8521</v>
      </c>
      <c r="L2474" s="25" t="s">
        <v>8521</v>
      </c>
      <c r="M2474" s="23">
        <v>1329</v>
      </c>
      <c r="N2474" s="25" t="s">
        <v>8521</v>
      </c>
      <c r="O2474" s="23">
        <v>1896</v>
      </c>
      <c r="P2474" s="23">
        <v>3337</v>
      </c>
      <c r="Q2474" s="23">
        <v>5522</v>
      </c>
      <c r="R2474" s="23">
        <v>9568</v>
      </c>
      <c r="S2474" s="23">
        <v>7827</v>
      </c>
      <c r="T2474" s="23">
        <v>14487</v>
      </c>
      <c r="U2474" s="23">
        <v>14434</v>
      </c>
      <c r="V2474" s="23">
        <v>24171</v>
      </c>
      <c r="W2474" s="23">
        <v>30585</v>
      </c>
      <c r="X2474" s="23">
        <v>40494</v>
      </c>
      <c r="Y2474" s="23">
        <v>58405</v>
      </c>
      <c r="Z2474" s="23">
        <v>31883</v>
      </c>
      <c r="AA2474" s="23">
        <v>25396</v>
      </c>
      <c r="AB2474" s="23">
        <v>10471</v>
      </c>
      <c r="AC2474" s="23">
        <v>1565</v>
      </c>
      <c r="AD2474" s="25" t="s">
        <v>8521</v>
      </c>
      <c r="AE2474" s="25" t="s">
        <v>8521</v>
      </c>
      <c r="AF2474" s="25" t="s">
        <v>8521</v>
      </c>
      <c r="AG2474" s="25" t="s">
        <v>8521</v>
      </c>
      <c r="AH2474" s="25" t="s">
        <v>8521</v>
      </c>
      <c r="AI2474" s="23">
        <v>3225</v>
      </c>
      <c r="AJ2474" s="23">
        <v>5360</v>
      </c>
      <c r="AK2474" s="23">
        <v>6080</v>
      </c>
      <c r="AL2474" s="23">
        <v>8582</v>
      </c>
      <c r="AM2474" s="23">
        <v>18068</v>
      </c>
      <c r="AN2474" s="23">
        <v>22059</v>
      </c>
      <c r="AO2474" s="23">
        <v>28914</v>
      </c>
      <c r="AP2474" s="23">
        <v>29195</v>
      </c>
      <c r="AQ2474" s="23">
        <v>44283</v>
      </c>
      <c r="AR2474" s="23">
        <v>56861</v>
      </c>
      <c r="AS2474" s="23">
        <v>87288</v>
      </c>
      <c r="AT2474" s="23">
        <v>75552</v>
      </c>
      <c r="AU2474" s="23">
        <v>95093</v>
      </c>
      <c r="AV2474" s="23">
        <v>70741</v>
      </c>
      <c r="AW2474" s="23">
        <v>26927</v>
      </c>
      <c r="AX2474" s="23">
        <v>8453</v>
      </c>
      <c r="AY2474" s="23">
        <v>3282</v>
      </c>
    </row>
    <row r="2475" spans="1:51" x14ac:dyDescent="0.15">
      <c r="A2475" s="37"/>
      <c r="B2475" s="15"/>
      <c r="C2475" s="22">
        <v>622534301</v>
      </c>
      <c r="D2475" s="14" t="s">
        <v>4433</v>
      </c>
      <c r="E2475" s="14" t="s">
        <v>33</v>
      </c>
      <c r="F2475" s="23" t="s">
        <v>4434</v>
      </c>
      <c r="G2475" s="23">
        <v>158.5</v>
      </c>
      <c r="H2475" s="24">
        <v>1</v>
      </c>
      <c r="I2475" s="23">
        <v>820809</v>
      </c>
      <c r="J2475" s="25" t="s">
        <v>8521</v>
      </c>
      <c r="K2475" s="25" t="s">
        <v>8521</v>
      </c>
      <c r="L2475" s="25" t="s">
        <v>8521</v>
      </c>
      <c r="M2475" s="25" t="s">
        <v>8521</v>
      </c>
      <c r="N2475" s="25" t="s">
        <v>8521</v>
      </c>
      <c r="O2475" s="25" t="s">
        <v>8521</v>
      </c>
      <c r="P2475" s="25" t="s">
        <v>8521</v>
      </c>
      <c r="Q2475" s="25" t="s">
        <v>8521</v>
      </c>
      <c r="R2475" s="25" t="s">
        <v>8521</v>
      </c>
      <c r="S2475" s="25" t="s">
        <v>8521</v>
      </c>
      <c r="T2475" s="25" t="s">
        <v>8521</v>
      </c>
      <c r="U2475" s="25" t="s">
        <v>8521</v>
      </c>
      <c r="V2475" s="25" t="s">
        <v>8521</v>
      </c>
      <c r="W2475" s="25" t="s">
        <v>8521</v>
      </c>
      <c r="X2475" s="25" t="s">
        <v>8521</v>
      </c>
      <c r="Y2475" s="25" t="s">
        <v>8521</v>
      </c>
      <c r="Z2475" s="25" t="s">
        <v>8521</v>
      </c>
      <c r="AA2475" s="25" t="s">
        <v>8521</v>
      </c>
      <c r="AB2475" s="25" t="s">
        <v>8521</v>
      </c>
      <c r="AC2475" s="25" t="s">
        <v>8521</v>
      </c>
      <c r="AD2475" s="25" t="s">
        <v>8521</v>
      </c>
      <c r="AE2475" s="25" t="s">
        <v>8521</v>
      </c>
      <c r="AF2475" s="25" t="s">
        <v>8521</v>
      </c>
      <c r="AG2475" s="25" t="s">
        <v>8521</v>
      </c>
      <c r="AH2475" s="23">
        <v>4280</v>
      </c>
      <c r="AI2475" s="23">
        <v>19182</v>
      </c>
      <c r="AJ2475" s="23">
        <v>36524</v>
      </c>
      <c r="AK2475" s="23">
        <v>64537</v>
      </c>
      <c r="AL2475" s="23">
        <v>124765</v>
      </c>
      <c r="AM2475" s="23">
        <v>241173</v>
      </c>
      <c r="AN2475" s="23">
        <v>260708</v>
      </c>
      <c r="AO2475" s="23">
        <v>66678</v>
      </c>
      <c r="AP2475" s="23">
        <v>2450</v>
      </c>
      <c r="AQ2475" s="25" t="s">
        <v>8521</v>
      </c>
      <c r="AR2475" s="25" t="s">
        <v>8521</v>
      </c>
      <c r="AS2475" s="25" t="s">
        <v>8521</v>
      </c>
      <c r="AT2475" s="25" t="s">
        <v>8521</v>
      </c>
      <c r="AU2475" s="25" t="s">
        <v>8521</v>
      </c>
      <c r="AV2475" s="25" t="s">
        <v>8521</v>
      </c>
      <c r="AW2475" s="25" t="s">
        <v>8521</v>
      </c>
      <c r="AX2475" s="25" t="s">
        <v>8521</v>
      </c>
      <c r="AY2475" s="25" t="s">
        <v>8521</v>
      </c>
    </row>
    <row r="2476" spans="1:51" x14ac:dyDescent="0.15">
      <c r="A2476" s="37"/>
      <c r="B2476" s="15"/>
      <c r="C2476" s="22">
        <v>620542904</v>
      </c>
      <c r="D2476" s="14" t="s">
        <v>4409</v>
      </c>
      <c r="E2476" s="14" t="s">
        <v>33</v>
      </c>
      <c r="F2476" s="23" t="s">
        <v>4410</v>
      </c>
      <c r="G2476" s="23">
        <v>5.6</v>
      </c>
      <c r="H2476" s="24">
        <v>1</v>
      </c>
      <c r="I2476" s="23">
        <v>622266</v>
      </c>
      <c r="J2476" s="25" t="s">
        <v>8521</v>
      </c>
      <c r="K2476" s="25" t="s">
        <v>8521</v>
      </c>
      <c r="L2476" s="25" t="s">
        <v>8521</v>
      </c>
      <c r="M2476" s="25" t="s">
        <v>8521</v>
      </c>
      <c r="N2476" s="25" t="s">
        <v>8521</v>
      </c>
      <c r="O2476" s="25" t="s">
        <v>8521</v>
      </c>
      <c r="P2476" s="25" t="s">
        <v>8521</v>
      </c>
      <c r="Q2476" s="23">
        <v>2733</v>
      </c>
      <c r="R2476" s="23">
        <v>2868</v>
      </c>
      <c r="S2476" s="23">
        <v>8049</v>
      </c>
      <c r="T2476" s="23">
        <v>4296</v>
      </c>
      <c r="U2476" s="23">
        <v>8820</v>
      </c>
      <c r="V2476" s="23">
        <v>19040</v>
      </c>
      <c r="W2476" s="23">
        <v>22348</v>
      </c>
      <c r="X2476" s="23">
        <v>53880</v>
      </c>
      <c r="Y2476" s="23">
        <v>37714</v>
      </c>
      <c r="Z2476" s="23">
        <v>44967</v>
      </c>
      <c r="AA2476" s="23">
        <v>27415</v>
      </c>
      <c r="AB2476" s="23">
        <v>11688</v>
      </c>
      <c r="AC2476" s="23">
        <v>2911</v>
      </c>
      <c r="AD2476" s="25" t="s">
        <v>8521</v>
      </c>
      <c r="AE2476" s="25" t="s">
        <v>8521</v>
      </c>
      <c r="AF2476" s="25" t="s">
        <v>8521</v>
      </c>
      <c r="AG2476" s="25" t="s">
        <v>8521</v>
      </c>
      <c r="AH2476" s="25" t="s">
        <v>8521</v>
      </c>
      <c r="AI2476" s="25" t="s">
        <v>8521</v>
      </c>
      <c r="AJ2476" s="25" t="s">
        <v>8521</v>
      </c>
      <c r="AK2476" s="25" t="s">
        <v>8521</v>
      </c>
      <c r="AL2476" s="23">
        <v>1563</v>
      </c>
      <c r="AM2476" s="23">
        <v>2802</v>
      </c>
      <c r="AN2476" s="23">
        <v>4442</v>
      </c>
      <c r="AO2476" s="23">
        <v>5289</v>
      </c>
      <c r="AP2476" s="23">
        <v>10185</v>
      </c>
      <c r="AQ2476" s="23">
        <v>15597</v>
      </c>
      <c r="AR2476" s="23">
        <v>38592</v>
      </c>
      <c r="AS2476" s="23">
        <v>45244</v>
      </c>
      <c r="AT2476" s="23">
        <v>67268</v>
      </c>
      <c r="AU2476" s="23">
        <v>83920</v>
      </c>
      <c r="AV2476" s="23">
        <v>59221</v>
      </c>
      <c r="AW2476" s="23">
        <v>32978</v>
      </c>
      <c r="AX2476" s="23">
        <v>6006</v>
      </c>
      <c r="AY2476" s="23">
        <v>1080</v>
      </c>
    </row>
    <row r="2477" spans="1:51" x14ac:dyDescent="0.15">
      <c r="A2477" s="37"/>
      <c r="B2477" s="15"/>
      <c r="C2477" s="22">
        <v>622556701</v>
      </c>
      <c r="D2477" s="14" t="s">
        <v>4449</v>
      </c>
      <c r="E2477" s="14" t="s">
        <v>33</v>
      </c>
      <c r="F2477" s="23" t="s">
        <v>4450</v>
      </c>
      <c r="G2477" s="23">
        <v>158.5</v>
      </c>
      <c r="H2477" s="24">
        <v>1</v>
      </c>
      <c r="I2477" s="23">
        <v>567255</v>
      </c>
      <c r="J2477" s="25" t="s">
        <v>8521</v>
      </c>
      <c r="K2477" s="25" t="s">
        <v>8521</v>
      </c>
      <c r="L2477" s="25" t="s">
        <v>8521</v>
      </c>
      <c r="M2477" s="25" t="s">
        <v>8521</v>
      </c>
      <c r="N2477" s="25" t="s">
        <v>8521</v>
      </c>
      <c r="O2477" s="25" t="s">
        <v>8521</v>
      </c>
      <c r="P2477" s="25" t="s">
        <v>8521</v>
      </c>
      <c r="Q2477" s="25" t="s">
        <v>8521</v>
      </c>
      <c r="R2477" s="25" t="s">
        <v>8521</v>
      </c>
      <c r="S2477" s="25" t="s">
        <v>8521</v>
      </c>
      <c r="T2477" s="25" t="s">
        <v>8521</v>
      </c>
      <c r="U2477" s="25" t="s">
        <v>8521</v>
      </c>
      <c r="V2477" s="25" t="s">
        <v>8521</v>
      </c>
      <c r="W2477" s="25" t="s">
        <v>8521</v>
      </c>
      <c r="X2477" s="25" t="s">
        <v>8521</v>
      </c>
      <c r="Y2477" s="25" t="s">
        <v>8521</v>
      </c>
      <c r="Z2477" s="25" t="s">
        <v>8521</v>
      </c>
      <c r="AA2477" s="25" t="s">
        <v>8521</v>
      </c>
      <c r="AB2477" s="25" t="s">
        <v>8521</v>
      </c>
      <c r="AC2477" s="25" t="s">
        <v>8521</v>
      </c>
      <c r="AD2477" s="25" t="s">
        <v>8521</v>
      </c>
      <c r="AE2477" s="25" t="s">
        <v>8521</v>
      </c>
      <c r="AF2477" s="25" t="s">
        <v>8521</v>
      </c>
      <c r="AG2477" s="23">
        <v>1152</v>
      </c>
      <c r="AH2477" s="23">
        <v>1484</v>
      </c>
      <c r="AI2477" s="23">
        <v>10424</v>
      </c>
      <c r="AJ2477" s="23">
        <v>27309</v>
      </c>
      <c r="AK2477" s="23">
        <v>43621</v>
      </c>
      <c r="AL2477" s="23">
        <v>65170</v>
      </c>
      <c r="AM2477" s="23">
        <v>154499</v>
      </c>
      <c r="AN2477" s="23">
        <v>205430</v>
      </c>
      <c r="AO2477" s="23">
        <v>56662</v>
      </c>
      <c r="AP2477" s="23">
        <v>1414</v>
      </c>
      <c r="AQ2477" s="25" t="s">
        <v>8521</v>
      </c>
      <c r="AR2477" s="25" t="s">
        <v>8521</v>
      </c>
      <c r="AS2477" s="25" t="s">
        <v>8521</v>
      </c>
      <c r="AT2477" s="25" t="s">
        <v>8521</v>
      </c>
      <c r="AU2477" s="25" t="s">
        <v>8521</v>
      </c>
      <c r="AV2477" s="25" t="s">
        <v>8521</v>
      </c>
      <c r="AW2477" s="25" t="s">
        <v>8521</v>
      </c>
      <c r="AX2477" s="25" t="s">
        <v>8521</v>
      </c>
      <c r="AY2477" s="25" t="s">
        <v>8521</v>
      </c>
    </row>
    <row r="2478" spans="1:51" x14ac:dyDescent="0.15">
      <c r="A2478" s="37"/>
      <c r="B2478" s="15"/>
      <c r="C2478" s="22">
        <v>610454027</v>
      </c>
      <c r="D2478" s="14" t="s">
        <v>4382</v>
      </c>
      <c r="E2478" s="14" t="s">
        <v>33</v>
      </c>
      <c r="F2478" s="23" t="s">
        <v>4383</v>
      </c>
      <c r="G2478" s="23">
        <v>5.8</v>
      </c>
      <c r="H2478" s="24">
        <v>1</v>
      </c>
      <c r="I2478" s="23">
        <v>521447</v>
      </c>
      <c r="J2478" s="25" t="s">
        <v>8521</v>
      </c>
      <c r="K2478" s="25" t="s">
        <v>8521</v>
      </c>
      <c r="L2478" s="25" t="s">
        <v>8521</v>
      </c>
      <c r="M2478" s="25" t="s">
        <v>8521</v>
      </c>
      <c r="N2478" s="25" t="s">
        <v>8521</v>
      </c>
      <c r="O2478" s="25" t="s">
        <v>8521</v>
      </c>
      <c r="P2478" s="23">
        <v>1776</v>
      </c>
      <c r="Q2478" s="23">
        <v>2940</v>
      </c>
      <c r="R2478" s="23">
        <v>5664</v>
      </c>
      <c r="S2478" s="23">
        <v>8493</v>
      </c>
      <c r="T2478" s="23">
        <v>8292</v>
      </c>
      <c r="U2478" s="23">
        <v>12564</v>
      </c>
      <c r="V2478" s="23">
        <v>14583</v>
      </c>
      <c r="W2478" s="23">
        <v>22666</v>
      </c>
      <c r="X2478" s="23">
        <v>32794</v>
      </c>
      <c r="Y2478" s="23">
        <v>43419</v>
      </c>
      <c r="Z2478" s="23">
        <v>30111</v>
      </c>
      <c r="AA2478" s="23">
        <v>19931</v>
      </c>
      <c r="AB2478" s="23">
        <v>10317</v>
      </c>
      <c r="AC2478" s="23">
        <v>2397</v>
      </c>
      <c r="AD2478" s="25" t="s">
        <v>8521</v>
      </c>
      <c r="AE2478" s="25" t="s">
        <v>8521</v>
      </c>
      <c r="AF2478" s="25" t="s">
        <v>8521</v>
      </c>
      <c r="AG2478" s="25" t="s">
        <v>8521</v>
      </c>
      <c r="AH2478" s="25" t="s">
        <v>8521</v>
      </c>
      <c r="AI2478" s="25" t="s">
        <v>8521</v>
      </c>
      <c r="AJ2478" s="23">
        <v>2220</v>
      </c>
      <c r="AK2478" s="23">
        <v>2998</v>
      </c>
      <c r="AL2478" s="23">
        <v>3612</v>
      </c>
      <c r="AM2478" s="23">
        <v>6448</v>
      </c>
      <c r="AN2478" s="23">
        <v>8229</v>
      </c>
      <c r="AO2478" s="23">
        <v>14680</v>
      </c>
      <c r="AP2478" s="23">
        <v>11103</v>
      </c>
      <c r="AQ2478" s="23">
        <v>17271</v>
      </c>
      <c r="AR2478" s="23">
        <v>29995</v>
      </c>
      <c r="AS2478" s="23">
        <v>45725</v>
      </c>
      <c r="AT2478" s="23">
        <v>47210</v>
      </c>
      <c r="AU2478" s="23">
        <v>47094</v>
      </c>
      <c r="AV2478" s="23">
        <v>37899</v>
      </c>
      <c r="AW2478" s="23">
        <v>22668</v>
      </c>
      <c r="AX2478" s="23">
        <v>5562</v>
      </c>
      <c r="AY2478" s="25" t="s">
        <v>8521</v>
      </c>
    </row>
    <row r="2479" spans="1:51" x14ac:dyDescent="0.15">
      <c r="A2479" s="37"/>
      <c r="B2479" s="15"/>
      <c r="C2479" s="22">
        <v>610407429</v>
      </c>
      <c r="D2479" s="14" t="s">
        <v>4370</v>
      </c>
      <c r="E2479" s="14" t="s">
        <v>33</v>
      </c>
      <c r="F2479" s="23" t="s">
        <v>4371</v>
      </c>
      <c r="G2479" s="23">
        <v>183.3</v>
      </c>
      <c r="H2479" s="24">
        <v>0</v>
      </c>
      <c r="I2479" s="23">
        <v>448077.2</v>
      </c>
      <c r="J2479" s="25" t="s">
        <v>8521</v>
      </c>
      <c r="K2479" s="25" t="s">
        <v>8521</v>
      </c>
      <c r="L2479" s="25" t="s">
        <v>8521</v>
      </c>
      <c r="M2479" s="25" t="s">
        <v>8521</v>
      </c>
      <c r="N2479" s="25" t="s">
        <v>8521</v>
      </c>
      <c r="O2479" s="25" t="s">
        <v>8521</v>
      </c>
      <c r="P2479" s="23">
        <v>2450</v>
      </c>
      <c r="Q2479" s="25" t="s">
        <v>8521</v>
      </c>
      <c r="R2479" s="23">
        <v>2268.4</v>
      </c>
      <c r="S2479" s="23">
        <v>2852</v>
      </c>
      <c r="T2479" s="23">
        <v>1240</v>
      </c>
      <c r="U2479" s="23">
        <v>1508</v>
      </c>
      <c r="V2479" s="23">
        <v>3250</v>
      </c>
      <c r="W2479" s="23">
        <v>9926</v>
      </c>
      <c r="X2479" s="23">
        <v>7353</v>
      </c>
      <c r="Y2479" s="23">
        <v>9517</v>
      </c>
      <c r="Z2479" s="23">
        <v>6322</v>
      </c>
      <c r="AA2479" s="23">
        <v>5405</v>
      </c>
      <c r="AB2479" s="23">
        <v>1740</v>
      </c>
      <c r="AC2479" s="25" t="s">
        <v>8521</v>
      </c>
      <c r="AD2479" s="25" t="s">
        <v>8521</v>
      </c>
      <c r="AE2479" s="25" t="s">
        <v>8521</v>
      </c>
      <c r="AF2479" s="25" t="s">
        <v>8521</v>
      </c>
      <c r="AG2479" s="23">
        <v>1353.4</v>
      </c>
      <c r="AH2479" s="23">
        <v>1654.4</v>
      </c>
      <c r="AI2479" s="23">
        <v>2222</v>
      </c>
      <c r="AJ2479" s="23">
        <v>5160</v>
      </c>
      <c r="AK2479" s="23">
        <v>9512</v>
      </c>
      <c r="AL2479" s="23">
        <v>23743.5</v>
      </c>
      <c r="AM2479" s="23">
        <v>40346</v>
      </c>
      <c r="AN2479" s="23">
        <v>57723</v>
      </c>
      <c r="AO2479" s="23">
        <v>44270</v>
      </c>
      <c r="AP2479" s="23">
        <v>25105</v>
      </c>
      <c r="AQ2479" s="23">
        <v>29102</v>
      </c>
      <c r="AR2479" s="23">
        <v>39595</v>
      </c>
      <c r="AS2479" s="23">
        <v>37959</v>
      </c>
      <c r="AT2479" s="23">
        <v>28798</v>
      </c>
      <c r="AU2479" s="23">
        <v>24708.5</v>
      </c>
      <c r="AV2479" s="23">
        <v>17075</v>
      </c>
      <c r="AW2479" s="23">
        <v>3448</v>
      </c>
      <c r="AX2479" s="23">
        <v>1437</v>
      </c>
      <c r="AY2479" s="25" t="s">
        <v>8521</v>
      </c>
    </row>
    <row r="2480" spans="1:51" x14ac:dyDescent="0.15">
      <c r="A2480" s="37"/>
      <c r="B2480" s="15"/>
      <c r="C2480" s="22">
        <v>622640301</v>
      </c>
      <c r="D2480" s="14" t="s">
        <v>4462</v>
      </c>
      <c r="E2480" s="14" t="s">
        <v>33</v>
      </c>
      <c r="F2480" s="23" t="s">
        <v>4463</v>
      </c>
      <c r="G2480" s="23">
        <v>158.5</v>
      </c>
      <c r="H2480" s="24">
        <v>1</v>
      </c>
      <c r="I2480" s="23">
        <v>208513</v>
      </c>
      <c r="J2480" s="25" t="s">
        <v>8521</v>
      </c>
      <c r="K2480" s="25" t="s">
        <v>8521</v>
      </c>
      <c r="L2480" s="25" t="s">
        <v>8521</v>
      </c>
      <c r="M2480" s="25" t="s">
        <v>8521</v>
      </c>
      <c r="N2480" s="25" t="s">
        <v>8521</v>
      </c>
      <c r="O2480" s="25" t="s">
        <v>8521</v>
      </c>
      <c r="P2480" s="25" t="s">
        <v>8521</v>
      </c>
      <c r="Q2480" s="25" t="s">
        <v>8521</v>
      </c>
      <c r="R2480" s="25" t="s">
        <v>8521</v>
      </c>
      <c r="S2480" s="25" t="s">
        <v>8521</v>
      </c>
      <c r="T2480" s="25" t="s">
        <v>8521</v>
      </c>
      <c r="U2480" s="25" t="s">
        <v>8521</v>
      </c>
      <c r="V2480" s="25" t="s">
        <v>8521</v>
      </c>
      <c r="W2480" s="25" t="s">
        <v>8521</v>
      </c>
      <c r="X2480" s="25" t="s">
        <v>8521</v>
      </c>
      <c r="Y2480" s="25" t="s">
        <v>8521</v>
      </c>
      <c r="Z2480" s="25" t="s">
        <v>8521</v>
      </c>
      <c r="AA2480" s="25" t="s">
        <v>8521</v>
      </c>
      <c r="AB2480" s="25" t="s">
        <v>8521</v>
      </c>
      <c r="AC2480" s="25" t="s">
        <v>8521</v>
      </c>
      <c r="AD2480" s="25" t="s">
        <v>8521</v>
      </c>
      <c r="AE2480" s="25" t="s">
        <v>8521</v>
      </c>
      <c r="AF2480" s="25" t="s">
        <v>8521</v>
      </c>
      <c r="AG2480" s="25" t="s">
        <v>8521</v>
      </c>
      <c r="AH2480" s="25" t="s">
        <v>8521</v>
      </c>
      <c r="AI2480" s="23">
        <v>7421</v>
      </c>
      <c r="AJ2480" s="23">
        <v>14520</v>
      </c>
      <c r="AK2480" s="23">
        <v>23905</v>
      </c>
      <c r="AL2480" s="23">
        <v>29149</v>
      </c>
      <c r="AM2480" s="23">
        <v>57867</v>
      </c>
      <c r="AN2480" s="23">
        <v>59965</v>
      </c>
      <c r="AO2480" s="23">
        <v>14694</v>
      </c>
      <c r="AP2480" s="25" t="s">
        <v>8521</v>
      </c>
      <c r="AQ2480" s="25" t="s">
        <v>8521</v>
      </c>
      <c r="AR2480" s="25" t="s">
        <v>8521</v>
      </c>
      <c r="AS2480" s="25" t="s">
        <v>8521</v>
      </c>
      <c r="AT2480" s="25" t="s">
        <v>8521</v>
      </c>
      <c r="AU2480" s="25" t="s">
        <v>8521</v>
      </c>
      <c r="AV2480" s="25" t="s">
        <v>8521</v>
      </c>
      <c r="AW2480" s="25" t="s">
        <v>8521</v>
      </c>
      <c r="AX2480" s="25" t="s">
        <v>8521</v>
      </c>
      <c r="AY2480" s="25" t="s">
        <v>8521</v>
      </c>
    </row>
    <row r="2481" spans="1:51" x14ac:dyDescent="0.15">
      <c r="A2481" s="37"/>
      <c r="B2481" s="15"/>
      <c r="C2481" s="22">
        <v>622583601</v>
      </c>
      <c r="D2481" s="14" t="s">
        <v>4459</v>
      </c>
      <c r="E2481" s="14" t="s">
        <v>33</v>
      </c>
      <c r="F2481" s="23" t="s">
        <v>4460</v>
      </c>
      <c r="G2481" s="23">
        <v>158.5</v>
      </c>
      <c r="H2481" s="24">
        <v>1</v>
      </c>
      <c r="I2481" s="23">
        <v>168664</v>
      </c>
      <c r="J2481" s="25" t="s">
        <v>8521</v>
      </c>
      <c r="K2481" s="25" t="s">
        <v>8521</v>
      </c>
      <c r="L2481" s="25" t="s">
        <v>8521</v>
      </c>
      <c r="M2481" s="25" t="s">
        <v>8521</v>
      </c>
      <c r="N2481" s="25" t="s">
        <v>8521</v>
      </c>
      <c r="O2481" s="25" t="s">
        <v>8521</v>
      </c>
      <c r="P2481" s="25" t="s">
        <v>8521</v>
      </c>
      <c r="Q2481" s="25" t="s">
        <v>8521</v>
      </c>
      <c r="R2481" s="25" t="s">
        <v>8521</v>
      </c>
      <c r="S2481" s="25" t="s">
        <v>8521</v>
      </c>
      <c r="T2481" s="25" t="s">
        <v>8521</v>
      </c>
      <c r="U2481" s="25" t="s">
        <v>8521</v>
      </c>
      <c r="V2481" s="25" t="s">
        <v>8521</v>
      </c>
      <c r="W2481" s="25" t="s">
        <v>8521</v>
      </c>
      <c r="X2481" s="25" t="s">
        <v>8521</v>
      </c>
      <c r="Y2481" s="25" t="s">
        <v>8521</v>
      </c>
      <c r="Z2481" s="25" t="s">
        <v>8521</v>
      </c>
      <c r="AA2481" s="25" t="s">
        <v>8521</v>
      </c>
      <c r="AB2481" s="25" t="s">
        <v>8521</v>
      </c>
      <c r="AC2481" s="25" t="s">
        <v>8521</v>
      </c>
      <c r="AD2481" s="25" t="s">
        <v>8521</v>
      </c>
      <c r="AE2481" s="25" t="s">
        <v>8521</v>
      </c>
      <c r="AF2481" s="25" t="s">
        <v>8521</v>
      </c>
      <c r="AG2481" s="25" t="s">
        <v>8521</v>
      </c>
      <c r="AH2481" s="25" t="s">
        <v>8521</v>
      </c>
      <c r="AI2481" s="23">
        <v>4286</v>
      </c>
      <c r="AJ2481" s="23">
        <v>6262</v>
      </c>
      <c r="AK2481" s="23">
        <v>13664</v>
      </c>
      <c r="AL2481" s="23">
        <v>25640</v>
      </c>
      <c r="AM2481" s="23">
        <v>46177</v>
      </c>
      <c r="AN2481" s="23">
        <v>56363</v>
      </c>
      <c r="AO2481" s="23">
        <v>15494</v>
      </c>
      <c r="AP2481" s="25" t="s">
        <v>8521</v>
      </c>
      <c r="AQ2481" s="25" t="s">
        <v>8521</v>
      </c>
      <c r="AR2481" s="25" t="s">
        <v>8521</v>
      </c>
      <c r="AS2481" s="25" t="s">
        <v>8521</v>
      </c>
      <c r="AT2481" s="25" t="s">
        <v>8521</v>
      </c>
      <c r="AU2481" s="25" t="s">
        <v>8521</v>
      </c>
      <c r="AV2481" s="25" t="s">
        <v>8521</v>
      </c>
      <c r="AW2481" s="25" t="s">
        <v>8521</v>
      </c>
      <c r="AX2481" s="25" t="s">
        <v>8521</v>
      </c>
      <c r="AY2481" s="25" t="s">
        <v>8521</v>
      </c>
    </row>
    <row r="2482" spans="1:51" x14ac:dyDescent="0.15">
      <c r="A2482" s="37"/>
      <c r="B2482" s="15"/>
      <c r="C2482" s="22">
        <v>622565001</v>
      </c>
      <c r="D2482" s="14" t="s">
        <v>4453</v>
      </c>
      <c r="E2482" s="14" t="s">
        <v>33</v>
      </c>
      <c r="F2482" s="23" t="s">
        <v>4454</v>
      </c>
      <c r="G2482" s="23">
        <v>158.5</v>
      </c>
      <c r="H2482" s="24">
        <v>1</v>
      </c>
      <c r="I2482" s="23">
        <v>134880</v>
      </c>
      <c r="J2482" s="25" t="s">
        <v>8521</v>
      </c>
      <c r="K2482" s="25" t="s">
        <v>8521</v>
      </c>
      <c r="L2482" s="25" t="s">
        <v>8521</v>
      </c>
      <c r="M2482" s="25" t="s">
        <v>8521</v>
      </c>
      <c r="N2482" s="25" t="s">
        <v>8521</v>
      </c>
      <c r="O2482" s="25" t="s">
        <v>8521</v>
      </c>
      <c r="P2482" s="25" t="s">
        <v>8521</v>
      </c>
      <c r="Q2482" s="25" t="s">
        <v>8521</v>
      </c>
      <c r="R2482" s="25" t="s">
        <v>8521</v>
      </c>
      <c r="S2482" s="25" t="s">
        <v>8521</v>
      </c>
      <c r="T2482" s="25" t="s">
        <v>8521</v>
      </c>
      <c r="U2482" s="25" t="s">
        <v>8521</v>
      </c>
      <c r="V2482" s="25" t="s">
        <v>8521</v>
      </c>
      <c r="W2482" s="25" t="s">
        <v>8521</v>
      </c>
      <c r="X2482" s="25" t="s">
        <v>8521</v>
      </c>
      <c r="Y2482" s="25" t="s">
        <v>8521</v>
      </c>
      <c r="Z2482" s="25" t="s">
        <v>8521</v>
      </c>
      <c r="AA2482" s="25" t="s">
        <v>8521</v>
      </c>
      <c r="AB2482" s="25" t="s">
        <v>8521</v>
      </c>
      <c r="AC2482" s="25" t="s">
        <v>8521</v>
      </c>
      <c r="AD2482" s="25" t="s">
        <v>8521</v>
      </c>
      <c r="AE2482" s="25" t="s">
        <v>8521</v>
      </c>
      <c r="AF2482" s="25" t="s">
        <v>8521</v>
      </c>
      <c r="AG2482" s="25" t="s">
        <v>8521</v>
      </c>
      <c r="AH2482" s="25" t="s">
        <v>8521</v>
      </c>
      <c r="AI2482" s="23">
        <v>2516</v>
      </c>
      <c r="AJ2482" s="23">
        <v>3932</v>
      </c>
      <c r="AK2482" s="23">
        <v>7776</v>
      </c>
      <c r="AL2482" s="23">
        <v>17164</v>
      </c>
      <c r="AM2482" s="23">
        <v>33587</v>
      </c>
      <c r="AN2482" s="23">
        <v>53319</v>
      </c>
      <c r="AO2482" s="23">
        <v>16064</v>
      </c>
      <c r="AP2482" s="25" t="s">
        <v>8521</v>
      </c>
      <c r="AQ2482" s="25" t="s">
        <v>8521</v>
      </c>
      <c r="AR2482" s="25" t="s">
        <v>8521</v>
      </c>
      <c r="AS2482" s="25" t="s">
        <v>8521</v>
      </c>
      <c r="AT2482" s="25" t="s">
        <v>8521</v>
      </c>
      <c r="AU2482" s="25" t="s">
        <v>8521</v>
      </c>
      <c r="AV2482" s="25" t="s">
        <v>8521</v>
      </c>
      <c r="AW2482" s="25" t="s">
        <v>8521</v>
      </c>
      <c r="AX2482" s="25" t="s">
        <v>8521</v>
      </c>
      <c r="AY2482" s="25" t="s">
        <v>8521</v>
      </c>
    </row>
    <row r="2483" spans="1:51" x14ac:dyDescent="0.15">
      <c r="A2483" s="37"/>
      <c r="B2483" s="15"/>
      <c r="C2483" s="22">
        <v>612490039</v>
      </c>
      <c r="D2483" s="14" t="s">
        <v>4388</v>
      </c>
      <c r="E2483" s="14" t="s">
        <v>404</v>
      </c>
      <c r="F2483" s="23" t="s">
        <v>4389</v>
      </c>
      <c r="G2483" s="23">
        <v>877.4</v>
      </c>
      <c r="H2483" s="24">
        <v>0</v>
      </c>
      <c r="I2483" s="23">
        <v>130843</v>
      </c>
      <c r="J2483" s="25" t="s">
        <v>8521</v>
      </c>
      <c r="K2483" s="25" t="s">
        <v>8521</v>
      </c>
      <c r="L2483" s="25" t="s">
        <v>8521</v>
      </c>
      <c r="M2483" s="25" t="s">
        <v>8521</v>
      </c>
      <c r="N2483" s="25" t="s">
        <v>8521</v>
      </c>
      <c r="O2483" s="23">
        <v>2519</v>
      </c>
      <c r="P2483" s="25" t="s">
        <v>8521</v>
      </c>
      <c r="Q2483" s="23">
        <v>3432</v>
      </c>
      <c r="R2483" s="23">
        <v>2586</v>
      </c>
      <c r="S2483" s="23">
        <v>2757</v>
      </c>
      <c r="T2483" s="23">
        <v>10562</v>
      </c>
      <c r="U2483" s="23">
        <v>5167</v>
      </c>
      <c r="V2483" s="23">
        <v>2372</v>
      </c>
      <c r="W2483" s="23">
        <v>12138</v>
      </c>
      <c r="X2483" s="23">
        <v>2204</v>
      </c>
      <c r="Y2483" s="23">
        <v>5743</v>
      </c>
      <c r="Z2483" s="23">
        <v>1661</v>
      </c>
      <c r="AA2483" s="25" t="s">
        <v>8521</v>
      </c>
      <c r="AB2483" s="25" t="s">
        <v>8521</v>
      </c>
      <c r="AC2483" s="25" t="s">
        <v>8521</v>
      </c>
      <c r="AD2483" s="25" t="s">
        <v>8521</v>
      </c>
      <c r="AE2483" s="25" t="s">
        <v>8521</v>
      </c>
      <c r="AF2483" s="25" t="s">
        <v>8521</v>
      </c>
      <c r="AG2483" s="25" t="s">
        <v>8521</v>
      </c>
      <c r="AH2483" s="25" t="s">
        <v>8521</v>
      </c>
      <c r="AI2483" s="23">
        <v>1368</v>
      </c>
      <c r="AJ2483" s="23">
        <v>1350</v>
      </c>
      <c r="AK2483" s="23">
        <v>4485</v>
      </c>
      <c r="AL2483" s="23">
        <v>4075</v>
      </c>
      <c r="AM2483" s="23">
        <v>8107</v>
      </c>
      <c r="AN2483" s="23">
        <v>4050</v>
      </c>
      <c r="AO2483" s="23">
        <v>5790</v>
      </c>
      <c r="AP2483" s="23">
        <v>6456</v>
      </c>
      <c r="AQ2483" s="23">
        <v>8739</v>
      </c>
      <c r="AR2483" s="23">
        <v>10421</v>
      </c>
      <c r="AS2483" s="23">
        <v>13648</v>
      </c>
      <c r="AT2483" s="23">
        <v>6263</v>
      </c>
      <c r="AU2483" s="23">
        <v>2643</v>
      </c>
      <c r="AV2483" s="25" t="s">
        <v>8521</v>
      </c>
      <c r="AW2483" s="25" t="s">
        <v>8521</v>
      </c>
      <c r="AX2483" s="25" t="s">
        <v>8521</v>
      </c>
      <c r="AY2483" s="25" t="s">
        <v>8521</v>
      </c>
    </row>
    <row r="2484" spans="1:51" x14ac:dyDescent="0.15">
      <c r="A2484" s="37"/>
      <c r="B2484" s="15"/>
      <c r="C2484" s="22">
        <v>622694501</v>
      </c>
      <c r="D2484" s="14" t="s">
        <v>4466</v>
      </c>
      <c r="E2484" s="14" t="s">
        <v>33</v>
      </c>
      <c r="F2484" s="23" t="s">
        <v>4467</v>
      </c>
      <c r="G2484" s="23">
        <v>2999.9</v>
      </c>
      <c r="H2484" s="24">
        <v>0</v>
      </c>
      <c r="I2484" s="23">
        <v>84693.5</v>
      </c>
      <c r="J2484" s="25" t="s">
        <v>8521</v>
      </c>
      <c r="K2484" s="25" t="s">
        <v>8521</v>
      </c>
      <c r="L2484" s="25" t="s">
        <v>8521</v>
      </c>
      <c r="M2484" s="25" t="s">
        <v>8521</v>
      </c>
      <c r="N2484" s="25" t="s">
        <v>8521</v>
      </c>
      <c r="O2484" s="25" t="s">
        <v>8521</v>
      </c>
      <c r="P2484" s="23">
        <v>2349</v>
      </c>
      <c r="Q2484" s="23">
        <v>3820</v>
      </c>
      <c r="R2484" s="23">
        <v>6697.5</v>
      </c>
      <c r="S2484" s="23">
        <v>9519</v>
      </c>
      <c r="T2484" s="23">
        <v>5284</v>
      </c>
      <c r="U2484" s="23">
        <v>4644</v>
      </c>
      <c r="V2484" s="23">
        <v>4206</v>
      </c>
      <c r="W2484" s="23">
        <v>1706</v>
      </c>
      <c r="X2484" s="25" t="s">
        <v>8521</v>
      </c>
      <c r="Y2484" s="25" t="s">
        <v>8521</v>
      </c>
      <c r="Z2484" s="25" t="s">
        <v>8521</v>
      </c>
      <c r="AA2484" s="25" t="s">
        <v>8521</v>
      </c>
      <c r="AB2484" s="25" t="s">
        <v>8521</v>
      </c>
      <c r="AC2484" s="25" t="s">
        <v>8521</v>
      </c>
      <c r="AD2484" s="25" t="s">
        <v>8521</v>
      </c>
      <c r="AE2484" s="25" t="s">
        <v>8521</v>
      </c>
      <c r="AF2484" s="25" t="s">
        <v>8521</v>
      </c>
      <c r="AG2484" s="25" t="s">
        <v>8521</v>
      </c>
      <c r="AH2484" s="25" t="s">
        <v>8521</v>
      </c>
      <c r="AI2484" s="25" t="s">
        <v>8521</v>
      </c>
      <c r="AJ2484" s="23">
        <v>1049</v>
      </c>
      <c r="AK2484" s="23">
        <v>2235</v>
      </c>
      <c r="AL2484" s="23">
        <v>2702</v>
      </c>
      <c r="AM2484" s="23">
        <v>6080.5</v>
      </c>
      <c r="AN2484" s="23">
        <v>10938.5</v>
      </c>
      <c r="AO2484" s="23">
        <v>6339</v>
      </c>
      <c r="AP2484" s="23">
        <v>6878</v>
      </c>
      <c r="AQ2484" s="23">
        <v>4033</v>
      </c>
      <c r="AR2484" s="23">
        <v>2031</v>
      </c>
      <c r="AS2484" s="23">
        <v>1503</v>
      </c>
      <c r="AT2484" s="25" t="s">
        <v>8521</v>
      </c>
      <c r="AU2484" s="25" t="s">
        <v>8521</v>
      </c>
      <c r="AV2484" s="25" t="s">
        <v>8521</v>
      </c>
      <c r="AW2484" s="25" t="s">
        <v>8521</v>
      </c>
      <c r="AX2484" s="25" t="s">
        <v>8521</v>
      </c>
      <c r="AY2484" s="25" t="s">
        <v>8521</v>
      </c>
    </row>
    <row r="2485" spans="1:51" x14ac:dyDescent="0.15">
      <c r="A2485" s="37"/>
      <c r="B2485" s="15"/>
      <c r="C2485" s="22">
        <v>620006975</v>
      </c>
      <c r="D2485" s="14" t="s">
        <v>4397</v>
      </c>
      <c r="E2485" s="14" t="s">
        <v>404</v>
      </c>
      <c r="F2485" s="23" t="s">
        <v>4398</v>
      </c>
      <c r="G2485" s="23">
        <v>87.3</v>
      </c>
      <c r="H2485" s="24">
        <v>0</v>
      </c>
      <c r="I2485" s="23">
        <v>79130</v>
      </c>
      <c r="J2485" s="25" t="s">
        <v>8521</v>
      </c>
      <c r="K2485" s="25" t="s">
        <v>8521</v>
      </c>
      <c r="L2485" s="25" t="s">
        <v>8521</v>
      </c>
      <c r="M2485" s="25" t="s">
        <v>8521</v>
      </c>
      <c r="N2485" s="25" t="s">
        <v>8521</v>
      </c>
      <c r="O2485" s="25" t="s">
        <v>8521</v>
      </c>
      <c r="P2485" s="25" t="s">
        <v>8521</v>
      </c>
      <c r="Q2485" s="25" t="s">
        <v>8521</v>
      </c>
      <c r="R2485" s="25" t="s">
        <v>8521</v>
      </c>
      <c r="S2485" s="23">
        <v>2420</v>
      </c>
      <c r="T2485" s="23">
        <v>1240</v>
      </c>
      <c r="U2485" s="23">
        <v>1974</v>
      </c>
      <c r="V2485" s="23">
        <v>2519</v>
      </c>
      <c r="W2485" s="23">
        <v>10910</v>
      </c>
      <c r="X2485" s="23">
        <v>9163</v>
      </c>
      <c r="Y2485" s="23">
        <v>5791</v>
      </c>
      <c r="Z2485" s="23">
        <v>6240</v>
      </c>
      <c r="AA2485" s="23">
        <v>7218</v>
      </c>
      <c r="AB2485" s="25" t="s">
        <v>8521</v>
      </c>
      <c r="AC2485" s="25" t="s">
        <v>8521</v>
      </c>
      <c r="AD2485" s="25" t="s">
        <v>8521</v>
      </c>
      <c r="AE2485" s="25" t="s">
        <v>8521</v>
      </c>
      <c r="AF2485" s="25" t="s">
        <v>8521</v>
      </c>
      <c r="AG2485" s="25" t="s">
        <v>8521</v>
      </c>
      <c r="AH2485" s="25" t="s">
        <v>8521</v>
      </c>
      <c r="AI2485" s="25" t="s">
        <v>8521</v>
      </c>
      <c r="AJ2485" s="25" t="s">
        <v>8521</v>
      </c>
      <c r="AK2485" s="25" t="s">
        <v>8521</v>
      </c>
      <c r="AL2485" s="25" t="s">
        <v>8521</v>
      </c>
      <c r="AM2485" s="23">
        <v>2247</v>
      </c>
      <c r="AN2485" s="25" t="s">
        <v>8521</v>
      </c>
      <c r="AO2485" s="23">
        <v>1597</v>
      </c>
      <c r="AP2485" s="23">
        <v>1552</v>
      </c>
      <c r="AQ2485" s="23">
        <v>5490</v>
      </c>
      <c r="AR2485" s="23">
        <v>2181</v>
      </c>
      <c r="AS2485" s="23">
        <v>4682</v>
      </c>
      <c r="AT2485" s="23">
        <v>3645</v>
      </c>
      <c r="AU2485" s="23">
        <v>6066</v>
      </c>
      <c r="AV2485" s="23">
        <v>1206</v>
      </c>
      <c r="AW2485" s="23">
        <v>1196</v>
      </c>
      <c r="AX2485" s="25" t="s">
        <v>8521</v>
      </c>
      <c r="AY2485" s="25" t="s">
        <v>8521</v>
      </c>
    </row>
    <row r="2486" spans="1:51" x14ac:dyDescent="0.15">
      <c r="A2486" s="37"/>
      <c r="B2486" s="15"/>
      <c r="C2486" s="22">
        <v>622580801</v>
      </c>
      <c r="D2486" s="14" t="s">
        <v>4457</v>
      </c>
      <c r="E2486" s="14" t="s">
        <v>33</v>
      </c>
      <c r="F2486" s="23" t="s">
        <v>4458</v>
      </c>
      <c r="G2486" s="23">
        <v>158.5</v>
      </c>
      <c r="H2486" s="24">
        <v>1</v>
      </c>
      <c r="I2486" s="23">
        <v>76840</v>
      </c>
      <c r="J2486" s="25" t="s">
        <v>8521</v>
      </c>
      <c r="K2486" s="25" t="s">
        <v>8521</v>
      </c>
      <c r="L2486" s="25" t="s">
        <v>8521</v>
      </c>
      <c r="M2486" s="25" t="s">
        <v>8521</v>
      </c>
      <c r="N2486" s="25" t="s">
        <v>8521</v>
      </c>
      <c r="O2486" s="25" t="s">
        <v>8521</v>
      </c>
      <c r="P2486" s="25" t="s">
        <v>8521</v>
      </c>
      <c r="Q2486" s="25" t="s">
        <v>8521</v>
      </c>
      <c r="R2486" s="25" t="s">
        <v>8521</v>
      </c>
      <c r="S2486" s="25" t="s">
        <v>8521</v>
      </c>
      <c r="T2486" s="25" t="s">
        <v>8521</v>
      </c>
      <c r="U2486" s="25" t="s">
        <v>8521</v>
      </c>
      <c r="V2486" s="25" t="s">
        <v>8521</v>
      </c>
      <c r="W2486" s="25" t="s">
        <v>8521</v>
      </c>
      <c r="X2486" s="25" t="s">
        <v>8521</v>
      </c>
      <c r="Y2486" s="25" t="s">
        <v>8521</v>
      </c>
      <c r="Z2486" s="25" t="s">
        <v>8521</v>
      </c>
      <c r="AA2486" s="25" t="s">
        <v>8521</v>
      </c>
      <c r="AB2486" s="25" t="s">
        <v>8521</v>
      </c>
      <c r="AC2486" s="25" t="s">
        <v>8521</v>
      </c>
      <c r="AD2486" s="25" t="s">
        <v>8521</v>
      </c>
      <c r="AE2486" s="25" t="s">
        <v>8521</v>
      </c>
      <c r="AF2486" s="25" t="s">
        <v>8521</v>
      </c>
      <c r="AG2486" s="25" t="s">
        <v>8521</v>
      </c>
      <c r="AH2486" s="25" t="s">
        <v>8521</v>
      </c>
      <c r="AI2486" s="23">
        <v>1092</v>
      </c>
      <c r="AJ2486" s="23">
        <v>2712</v>
      </c>
      <c r="AK2486" s="23">
        <v>3034</v>
      </c>
      <c r="AL2486" s="23">
        <v>9052</v>
      </c>
      <c r="AM2486" s="23">
        <v>28280</v>
      </c>
      <c r="AN2486" s="23">
        <v>26535</v>
      </c>
      <c r="AO2486" s="23">
        <v>5835</v>
      </c>
      <c r="AP2486" s="25" t="s">
        <v>8521</v>
      </c>
      <c r="AQ2486" s="25" t="s">
        <v>8521</v>
      </c>
      <c r="AR2486" s="25" t="s">
        <v>8521</v>
      </c>
      <c r="AS2486" s="25" t="s">
        <v>8521</v>
      </c>
      <c r="AT2486" s="25" t="s">
        <v>8521</v>
      </c>
      <c r="AU2486" s="25" t="s">
        <v>8521</v>
      </c>
      <c r="AV2486" s="25" t="s">
        <v>8521</v>
      </c>
      <c r="AW2486" s="25" t="s">
        <v>8521</v>
      </c>
      <c r="AX2486" s="25" t="s">
        <v>8521</v>
      </c>
      <c r="AY2486" s="25" t="s">
        <v>8521</v>
      </c>
    </row>
    <row r="2487" spans="1:51" x14ac:dyDescent="0.15">
      <c r="A2487" s="37"/>
      <c r="B2487" s="15"/>
      <c r="C2487" s="22">
        <v>622541401</v>
      </c>
      <c r="D2487" s="14" t="s">
        <v>4437</v>
      </c>
      <c r="E2487" s="14" t="s">
        <v>33</v>
      </c>
      <c r="F2487" s="23" t="s">
        <v>4438</v>
      </c>
      <c r="G2487" s="23">
        <v>88.1</v>
      </c>
      <c r="H2487" s="24">
        <v>1</v>
      </c>
      <c r="I2487" s="23">
        <v>67254</v>
      </c>
      <c r="J2487" s="25" t="s">
        <v>8521</v>
      </c>
      <c r="K2487" s="25" t="s">
        <v>8521</v>
      </c>
      <c r="L2487" s="25" t="s">
        <v>8521</v>
      </c>
      <c r="M2487" s="25" t="s">
        <v>8521</v>
      </c>
      <c r="N2487" s="25" t="s">
        <v>8521</v>
      </c>
      <c r="O2487" s="25" t="s">
        <v>8521</v>
      </c>
      <c r="P2487" s="25" t="s">
        <v>8521</v>
      </c>
      <c r="Q2487" s="25" t="s">
        <v>8521</v>
      </c>
      <c r="R2487" s="25" t="s">
        <v>8521</v>
      </c>
      <c r="S2487" s="25" t="s">
        <v>8521</v>
      </c>
      <c r="T2487" s="25" t="s">
        <v>8521</v>
      </c>
      <c r="U2487" s="25" t="s">
        <v>8521</v>
      </c>
      <c r="V2487" s="25" t="s">
        <v>8521</v>
      </c>
      <c r="W2487" s="25" t="s">
        <v>8521</v>
      </c>
      <c r="X2487" s="25" t="s">
        <v>8521</v>
      </c>
      <c r="Y2487" s="25" t="s">
        <v>8521</v>
      </c>
      <c r="Z2487" s="25" t="s">
        <v>8521</v>
      </c>
      <c r="AA2487" s="25" t="s">
        <v>8521</v>
      </c>
      <c r="AB2487" s="25" t="s">
        <v>8521</v>
      </c>
      <c r="AC2487" s="25" t="s">
        <v>8521</v>
      </c>
      <c r="AD2487" s="25" t="s">
        <v>8521</v>
      </c>
      <c r="AE2487" s="25" t="s">
        <v>8521</v>
      </c>
      <c r="AF2487" s="25" t="s">
        <v>8521</v>
      </c>
      <c r="AG2487" s="25" t="s">
        <v>8521</v>
      </c>
      <c r="AH2487" s="25" t="s">
        <v>8521</v>
      </c>
      <c r="AI2487" s="23">
        <v>1102</v>
      </c>
      <c r="AJ2487" s="23">
        <v>4330</v>
      </c>
      <c r="AK2487" s="23">
        <v>7300</v>
      </c>
      <c r="AL2487" s="23">
        <v>8972</v>
      </c>
      <c r="AM2487" s="23">
        <v>13530</v>
      </c>
      <c r="AN2487" s="23">
        <v>25236</v>
      </c>
      <c r="AO2487" s="23">
        <v>6784</v>
      </c>
      <c r="AP2487" s="25" t="s">
        <v>8521</v>
      </c>
      <c r="AQ2487" s="25" t="s">
        <v>8521</v>
      </c>
      <c r="AR2487" s="25" t="s">
        <v>8521</v>
      </c>
      <c r="AS2487" s="25" t="s">
        <v>8521</v>
      </c>
      <c r="AT2487" s="25" t="s">
        <v>8521</v>
      </c>
      <c r="AU2487" s="25" t="s">
        <v>8521</v>
      </c>
      <c r="AV2487" s="25" t="s">
        <v>8521</v>
      </c>
      <c r="AW2487" s="25" t="s">
        <v>8521</v>
      </c>
      <c r="AX2487" s="25" t="s">
        <v>8521</v>
      </c>
      <c r="AY2487" s="25" t="s">
        <v>8521</v>
      </c>
    </row>
    <row r="2488" spans="1:51" x14ac:dyDescent="0.15">
      <c r="A2488" s="37"/>
      <c r="B2488" s="15"/>
      <c r="C2488" s="22">
        <v>622368101</v>
      </c>
      <c r="D2488" s="14" t="s">
        <v>4431</v>
      </c>
      <c r="E2488" s="14" t="s">
        <v>33</v>
      </c>
      <c r="F2488" s="23" t="s">
        <v>4432</v>
      </c>
      <c r="G2488" s="23">
        <v>362.3</v>
      </c>
      <c r="H2488" s="24">
        <v>0</v>
      </c>
      <c r="I2488" s="23">
        <v>59940</v>
      </c>
      <c r="J2488" s="25" t="s">
        <v>8521</v>
      </c>
      <c r="K2488" s="25" t="s">
        <v>8521</v>
      </c>
      <c r="L2488" s="25" t="s">
        <v>8521</v>
      </c>
      <c r="M2488" s="25" t="s">
        <v>8521</v>
      </c>
      <c r="N2488" s="25" t="s">
        <v>8521</v>
      </c>
      <c r="O2488" s="25" t="s">
        <v>8521</v>
      </c>
      <c r="P2488" s="25" t="s">
        <v>8521</v>
      </c>
      <c r="Q2488" s="25" t="s">
        <v>8521</v>
      </c>
      <c r="R2488" s="25" t="s">
        <v>8521</v>
      </c>
      <c r="S2488" s="25" t="s">
        <v>8521</v>
      </c>
      <c r="T2488" s="25" t="s">
        <v>8521</v>
      </c>
      <c r="U2488" s="25" t="s">
        <v>8521</v>
      </c>
      <c r="V2488" s="25" t="s">
        <v>8521</v>
      </c>
      <c r="W2488" s="25" t="s">
        <v>8521</v>
      </c>
      <c r="X2488" s="25" t="s">
        <v>8521</v>
      </c>
      <c r="Y2488" s="25" t="s">
        <v>8521</v>
      </c>
      <c r="Z2488" s="25" t="s">
        <v>8521</v>
      </c>
      <c r="AA2488" s="25" t="s">
        <v>8521</v>
      </c>
      <c r="AB2488" s="25" t="s">
        <v>8521</v>
      </c>
      <c r="AC2488" s="25" t="s">
        <v>8521</v>
      </c>
      <c r="AD2488" s="25" t="s">
        <v>8521</v>
      </c>
      <c r="AE2488" s="25" t="s">
        <v>8521</v>
      </c>
      <c r="AF2488" s="25" t="s">
        <v>8521</v>
      </c>
      <c r="AG2488" s="25" t="s">
        <v>8521</v>
      </c>
      <c r="AH2488" s="25" t="s">
        <v>8521</v>
      </c>
      <c r="AI2488" s="25" t="s">
        <v>8521</v>
      </c>
      <c r="AJ2488" s="23">
        <v>1566</v>
      </c>
      <c r="AK2488" s="23">
        <v>3028</v>
      </c>
      <c r="AL2488" s="23">
        <v>5654</v>
      </c>
      <c r="AM2488" s="23">
        <v>19476</v>
      </c>
      <c r="AN2488" s="23">
        <v>21694</v>
      </c>
      <c r="AO2488" s="23">
        <v>7845</v>
      </c>
      <c r="AP2488" s="25" t="s">
        <v>8521</v>
      </c>
      <c r="AQ2488" s="25" t="s">
        <v>8521</v>
      </c>
      <c r="AR2488" s="25" t="s">
        <v>8521</v>
      </c>
      <c r="AS2488" s="25" t="s">
        <v>8521</v>
      </c>
      <c r="AT2488" s="25" t="s">
        <v>8521</v>
      </c>
      <c r="AU2488" s="25" t="s">
        <v>8521</v>
      </c>
      <c r="AV2488" s="25" t="s">
        <v>8521</v>
      </c>
      <c r="AW2488" s="25" t="s">
        <v>8521</v>
      </c>
      <c r="AX2488" s="25" t="s">
        <v>8521</v>
      </c>
      <c r="AY2488" s="25" t="s">
        <v>8521</v>
      </c>
    </row>
    <row r="2489" spans="1:51" x14ac:dyDescent="0.15">
      <c r="A2489" s="37"/>
      <c r="B2489" s="15"/>
      <c r="C2489" s="22">
        <v>622312400</v>
      </c>
      <c r="D2489" s="14" t="s">
        <v>4430</v>
      </c>
      <c r="E2489" s="14" t="s">
        <v>33</v>
      </c>
      <c r="F2489" s="23" t="s">
        <v>4383</v>
      </c>
      <c r="G2489" s="23">
        <v>5.8</v>
      </c>
      <c r="H2489" s="24">
        <v>1</v>
      </c>
      <c r="I2489" s="23">
        <v>40962</v>
      </c>
      <c r="J2489" s="25" t="s">
        <v>8521</v>
      </c>
      <c r="K2489" s="25" t="s">
        <v>8521</v>
      </c>
      <c r="L2489" s="25" t="s">
        <v>8521</v>
      </c>
      <c r="M2489" s="25" t="s">
        <v>8521</v>
      </c>
      <c r="N2489" s="25" t="s">
        <v>8521</v>
      </c>
      <c r="O2489" s="25" t="s">
        <v>8521</v>
      </c>
      <c r="P2489" s="25" t="s">
        <v>8521</v>
      </c>
      <c r="Q2489" s="25" t="s">
        <v>8521</v>
      </c>
      <c r="R2489" s="25" t="s">
        <v>8521</v>
      </c>
      <c r="S2489" s="25" t="s">
        <v>8521</v>
      </c>
      <c r="T2489" s="23">
        <v>1710</v>
      </c>
      <c r="U2489" s="25" t="s">
        <v>8521</v>
      </c>
      <c r="V2489" s="23">
        <v>3012</v>
      </c>
      <c r="W2489" s="25" t="s">
        <v>8521</v>
      </c>
      <c r="X2489" s="23">
        <v>4656</v>
      </c>
      <c r="Y2489" s="23">
        <v>3018</v>
      </c>
      <c r="Z2489" s="23">
        <v>4105</v>
      </c>
      <c r="AA2489" s="23">
        <v>2186</v>
      </c>
      <c r="AB2489" s="23">
        <v>1092</v>
      </c>
      <c r="AC2489" s="25" t="s">
        <v>8521</v>
      </c>
      <c r="AD2489" s="25" t="s">
        <v>8521</v>
      </c>
      <c r="AE2489" s="25" t="s">
        <v>8521</v>
      </c>
      <c r="AF2489" s="25" t="s">
        <v>8521</v>
      </c>
      <c r="AG2489" s="25" t="s">
        <v>8521</v>
      </c>
      <c r="AH2489" s="25" t="s">
        <v>8521</v>
      </c>
      <c r="AI2489" s="25" t="s">
        <v>8521</v>
      </c>
      <c r="AJ2489" s="25" t="s">
        <v>8521</v>
      </c>
      <c r="AK2489" s="25" t="s">
        <v>8521</v>
      </c>
      <c r="AL2489" s="25" t="s">
        <v>8521</v>
      </c>
      <c r="AM2489" s="25" t="s">
        <v>8521</v>
      </c>
      <c r="AN2489" s="25" t="s">
        <v>8521</v>
      </c>
      <c r="AO2489" s="25" t="s">
        <v>8521</v>
      </c>
      <c r="AP2489" s="25" t="s">
        <v>8521</v>
      </c>
      <c r="AQ2489" s="25" t="s">
        <v>8521</v>
      </c>
      <c r="AR2489" s="23">
        <v>3463</v>
      </c>
      <c r="AS2489" s="23">
        <v>4467</v>
      </c>
      <c r="AT2489" s="23">
        <v>3676</v>
      </c>
      <c r="AU2489" s="23">
        <v>3576</v>
      </c>
      <c r="AV2489" s="23">
        <v>1745</v>
      </c>
      <c r="AW2489" s="25" t="s">
        <v>8521</v>
      </c>
      <c r="AX2489" s="25" t="s">
        <v>8521</v>
      </c>
      <c r="AY2489" s="25" t="s">
        <v>8521</v>
      </c>
    </row>
    <row r="2490" spans="1:51" x14ac:dyDescent="0.15">
      <c r="A2490" s="37"/>
      <c r="B2490" s="15"/>
      <c r="C2490" s="22">
        <v>620008652</v>
      </c>
      <c r="D2490" s="14" t="s">
        <v>4399</v>
      </c>
      <c r="E2490" s="14" t="s">
        <v>33</v>
      </c>
      <c r="F2490" s="23" t="s">
        <v>4400</v>
      </c>
      <c r="G2490" s="23">
        <v>580.4</v>
      </c>
      <c r="H2490" s="24">
        <v>0</v>
      </c>
      <c r="I2490" s="23">
        <v>40654.25</v>
      </c>
      <c r="J2490" s="25" t="s">
        <v>8521</v>
      </c>
      <c r="K2490" s="25" t="s">
        <v>8521</v>
      </c>
      <c r="L2490" s="25" t="s">
        <v>8521</v>
      </c>
      <c r="M2490" s="25" t="s">
        <v>8521</v>
      </c>
      <c r="N2490" s="25" t="s">
        <v>8521</v>
      </c>
      <c r="O2490" s="25" t="s">
        <v>8521</v>
      </c>
      <c r="P2490" s="25" t="s">
        <v>8521</v>
      </c>
      <c r="Q2490" s="23">
        <v>1208</v>
      </c>
      <c r="R2490" s="25" t="s">
        <v>8521</v>
      </c>
      <c r="S2490" s="25" t="s">
        <v>8521</v>
      </c>
      <c r="T2490" s="25" t="s">
        <v>8521</v>
      </c>
      <c r="U2490" s="23">
        <v>1576</v>
      </c>
      <c r="V2490" s="25" t="s">
        <v>8521</v>
      </c>
      <c r="W2490" s="23">
        <v>2479</v>
      </c>
      <c r="X2490" s="23">
        <v>3356</v>
      </c>
      <c r="Y2490" s="25" t="s">
        <v>8521</v>
      </c>
      <c r="Z2490" s="25" t="s">
        <v>8521</v>
      </c>
      <c r="AA2490" s="25" t="s">
        <v>8521</v>
      </c>
      <c r="AB2490" s="25" t="s">
        <v>8521</v>
      </c>
      <c r="AC2490" s="25" t="s">
        <v>8521</v>
      </c>
      <c r="AD2490" s="25" t="s">
        <v>8521</v>
      </c>
      <c r="AE2490" s="25" t="s">
        <v>8521</v>
      </c>
      <c r="AF2490" s="25" t="s">
        <v>8521</v>
      </c>
      <c r="AG2490" s="25" t="s">
        <v>8521</v>
      </c>
      <c r="AH2490" s="25" t="s">
        <v>8521</v>
      </c>
      <c r="AI2490" s="25" t="s">
        <v>8521</v>
      </c>
      <c r="AJ2490" s="25" t="s">
        <v>8521</v>
      </c>
      <c r="AK2490" s="25" t="s">
        <v>8521</v>
      </c>
      <c r="AL2490" s="25" t="s">
        <v>8521</v>
      </c>
      <c r="AM2490" s="25" t="s">
        <v>8521</v>
      </c>
      <c r="AN2490" s="23">
        <v>3390</v>
      </c>
      <c r="AO2490" s="23">
        <v>7056</v>
      </c>
      <c r="AP2490" s="25" t="s">
        <v>8521</v>
      </c>
      <c r="AQ2490" s="23">
        <v>1691.5</v>
      </c>
      <c r="AR2490" s="23">
        <v>5665</v>
      </c>
      <c r="AS2490" s="23">
        <v>2584</v>
      </c>
      <c r="AT2490" s="23">
        <v>4708.75</v>
      </c>
      <c r="AU2490" s="23">
        <v>2372.75</v>
      </c>
      <c r="AV2490" s="25" t="s">
        <v>8521</v>
      </c>
      <c r="AW2490" s="25" t="s">
        <v>8521</v>
      </c>
      <c r="AX2490" s="25" t="s">
        <v>8521</v>
      </c>
      <c r="AY2490" s="25" t="s">
        <v>8521</v>
      </c>
    </row>
    <row r="2491" spans="1:51" x14ac:dyDescent="0.15">
      <c r="A2491" s="37"/>
      <c r="B2491" s="15"/>
      <c r="C2491" s="22">
        <v>610407430</v>
      </c>
      <c r="D2491" s="14" t="s">
        <v>4372</v>
      </c>
      <c r="E2491" s="14" t="s">
        <v>33</v>
      </c>
      <c r="F2491" s="23" t="s">
        <v>4373</v>
      </c>
      <c r="G2491" s="23">
        <v>355.7</v>
      </c>
      <c r="H2491" s="24">
        <v>0</v>
      </c>
      <c r="I2491" s="23">
        <v>20148</v>
      </c>
      <c r="J2491" s="25" t="s">
        <v>8521</v>
      </c>
      <c r="K2491" s="25" t="s">
        <v>8521</v>
      </c>
      <c r="L2491" s="25" t="s">
        <v>8521</v>
      </c>
      <c r="M2491" s="25" t="s">
        <v>8521</v>
      </c>
      <c r="N2491" s="25" t="s">
        <v>8521</v>
      </c>
      <c r="O2491" s="25" t="s">
        <v>8521</v>
      </c>
      <c r="P2491" s="25" t="s">
        <v>8521</v>
      </c>
      <c r="Q2491" s="25" t="s">
        <v>8521</v>
      </c>
      <c r="R2491" s="25" t="s">
        <v>8521</v>
      </c>
      <c r="S2491" s="25" t="s">
        <v>8521</v>
      </c>
      <c r="T2491" s="25" t="s">
        <v>8521</v>
      </c>
      <c r="U2491" s="25" t="s">
        <v>8521</v>
      </c>
      <c r="V2491" s="25" t="s">
        <v>8521</v>
      </c>
      <c r="W2491" s="25" t="s">
        <v>8521</v>
      </c>
      <c r="X2491" s="25" t="s">
        <v>8521</v>
      </c>
      <c r="Y2491" s="25" t="s">
        <v>8521</v>
      </c>
      <c r="Z2491" s="25" t="s">
        <v>8521</v>
      </c>
      <c r="AA2491" s="25" t="s">
        <v>8521</v>
      </c>
      <c r="AB2491" s="25" t="s">
        <v>8521</v>
      </c>
      <c r="AC2491" s="25" t="s">
        <v>8521</v>
      </c>
      <c r="AD2491" s="25" t="s">
        <v>8521</v>
      </c>
      <c r="AE2491" s="25" t="s">
        <v>8521</v>
      </c>
      <c r="AF2491" s="25" t="s">
        <v>8521</v>
      </c>
      <c r="AG2491" s="25" t="s">
        <v>8521</v>
      </c>
      <c r="AH2491" s="25" t="s">
        <v>8521</v>
      </c>
      <c r="AI2491" s="25" t="s">
        <v>8521</v>
      </c>
      <c r="AJ2491" s="25" t="s">
        <v>8521</v>
      </c>
      <c r="AK2491" s="23">
        <v>1362</v>
      </c>
      <c r="AL2491" s="25" t="s">
        <v>8521</v>
      </c>
      <c r="AM2491" s="23">
        <v>1892</v>
      </c>
      <c r="AN2491" s="23">
        <v>2955</v>
      </c>
      <c r="AO2491" s="23">
        <v>4512</v>
      </c>
      <c r="AP2491" s="23">
        <v>1526</v>
      </c>
      <c r="AQ2491" s="25" t="s">
        <v>8521</v>
      </c>
      <c r="AR2491" s="23">
        <v>1415</v>
      </c>
      <c r="AS2491" s="25" t="s">
        <v>8521</v>
      </c>
      <c r="AT2491" s="25" t="s">
        <v>8521</v>
      </c>
      <c r="AU2491" s="25" t="s">
        <v>8521</v>
      </c>
      <c r="AV2491" s="23">
        <v>1731</v>
      </c>
      <c r="AW2491" s="25" t="s">
        <v>8521</v>
      </c>
      <c r="AX2491" s="25" t="s">
        <v>8521</v>
      </c>
      <c r="AY2491" s="25" t="s">
        <v>8521</v>
      </c>
    </row>
    <row r="2492" spans="1:51" x14ac:dyDescent="0.15">
      <c r="A2492" s="37"/>
      <c r="B2492" s="15"/>
      <c r="C2492" s="22">
        <v>620006109</v>
      </c>
      <c r="D2492" s="14" t="s">
        <v>4395</v>
      </c>
      <c r="E2492" s="14" t="s">
        <v>33</v>
      </c>
      <c r="F2492" s="23" t="s">
        <v>4396</v>
      </c>
      <c r="G2492" s="23">
        <v>267.39999999999998</v>
      </c>
      <c r="H2492" s="24">
        <v>0</v>
      </c>
      <c r="I2492" s="23">
        <v>4070.2</v>
      </c>
      <c r="J2492" s="25" t="s">
        <v>8521</v>
      </c>
      <c r="K2492" s="25" t="s">
        <v>8521</v>
      </c>
      <c r="L2492" s="25" t="s">
        <v>8521</v>
      </c>
      <c r="M2492" s="25" t="s">
        <v>8521</v>
      </c>
      <c r="N2492" s="25" t="s">
        <v>8521</v>
      </c>
      <c r="O2492" s="25" t="s">
        <v>8521</v>
      </c>
      <c r="P2492" s="25" t="s">
        <v>8521</v>
      </c>
      <c r="Q2492" s="25" t="s">
        <v>8521</v>
      </c>
      <c r="R2492" s="25" t="s">
        <v>8521</v>
      </c>
      <c r="S2492" s="25" t="s">
        <v>8521</v>
      </c>
      <c r="T2492" s="25" t="s">
        <v>8521</v>
      </c>
      <c r="U2492" s="25" t="s">
        <v>8521</v>
      </c>
      <c r="V2492" s="25" t="s">
        <v>8521</v>
      </c>
      <c r="W2492" s="25" t="s">
        <v>8521</v>
      </c>
      <c r="X2492" s="25" t="s">
        <v>8521</v>
      </c>
      <c r="Y2492" s="25" t="s">
        <v>8521</v>
      </c>
      <c r="Z2492" s="25" t="s">
        <v>8521</v>
      </c>
      <c r="AA2492" s="25" t="s">
        <v>8521</v>
      </c>
      <c r="AB2492" s="25" t="s">
        <v>8521</v>
      </c>
      <c r="AC2492" s="25" t="s">
        <v>8521</v>
      </c>
      <c r="AD2492" s="25" t="s">
        <v>8521</v>
      </c>
      <c r="AE2492" s="23">
        <v>1162.2</v>
      </c>
      <c r="AF2492" s="23">
        <v>2880</v>
      </c>
      <c r="AG2492" s="25" t="s">
        <v>8521</v>
      </c>
      <c r="AH2492" s="25" t="s">
        <v>8521</v>
      </c>
      <c r="AI2492" s="25" t="s">
        <v>8521</v>
      </c>
      <c r="AJ2492" s="25" t="s">
        <v>8521</v>
      </c>
      <c r="AK2492" s="25" t="s">
        <v>8521</v>
      </c>
      <c r="AL2492" s="25" t="s">
        <v>8521</v>
      </c>
      <c r="AM2492" s="25" t="s">
        <v>8521</v>
      </c>
      <c r="AN2492" s="25" t="s">
        <v>8521</v>
      </c>
      <c r="AO2492" s="25" t="s">
        <v>8521</v>
      </c>
      <c r="AP2492" s="25" t="s">
        <v>8521</v>
      </c>
      <c r="AQ2492" s="25" t="s">
        <v>8521</v>
      </c>
      <c r="AR2492" s="25" t="s">
        <v>8521</v>
      </c>
      <c r="AS2492" s="25" t="s">
        <v>8521</v>
      </c>
      <c r="AT2492" s="25" t="s">
        <v>8521</v>
      </c>
      <c r="AU2492" s="25" t="s">
        <v>8521</v>
      </c>
      <c r="AV2492" s="25" t="s">
        <v>8521</v>
      </c>
      <c r="AW2492" s="25" t="s">
        <v>8521</v>
      </c>
      <c r="AX2492" s="25" t="s">
        <v>8521</v>
      </c>
      <c r="AY2492" s="25" t="s">
        <v>8521</v>
      </c>
    </row>
    <row r="2493" spans="1:51" x14ac:dyDescent="0.15">
      <c r="A2493" s="37"/>
      <c r="B2493" s="15"/>
      <c r="C2493" s="22">
        <v>622612200</v>
      </c>
      <c r="D2493" s="14" t="s">
        <v>4461</v>
      </c>
      <c r="E2493" s="14" t="s">
        <v>33</v>
      </c>
      <c r="F2493" s="23" t="s">
        <v>4438</v>
      </c>
      <c r="G2493" s="23">
        <v>88.1</v>
      </c>
      <c r="H2493" s="24">
        <v>1</v>
      </c>
      <c r="I2493" s="23">
        <v>3556</v>
      </c>
      <c r="J2493" s="25" t="s">
        <v>8521</v>
      </c>
      <c r="K2493" s="25" t="s">
        <v>8521</v>
      </c>
      <c r="L2493" s="25" t="s">
        <v>8521</v>
      </c>
      <c r="M2493" s="25" t="s">
        <v>8521</v>
      </c>
      <c r="N2493" s="25" t="s">
        <v>8521</v>
      </c>
      <c r="O2493" s="25" t="s">
        <v>8521</v>
      </c>
      <c r="P2493" s="25" t="s">
        <v>8521</v>
      </c>
      <c r="Q2493" s="25" t="s">
        <v>8521</v>
      </c>
      <c r="R2493" s="25" t="s">
        <v>8521</v>
      </c>
      <c r="S2493" s="25" t="s">
        <v>8521</v>
      </c>
      <c r="T2493" s="25" t="s">
        <v>8521</v>
      </c>
      <c r="U2493" s="25" t="s">
        <v>8521</v>
      </c>
      <c r="V2493" s="25" t="s">
        <v>8521</v>
      </c>
      <c r="W2493" s="25" t="s">
        <v>8521</v>
      </c>
      <c r="X2493" s="25" t="s">
        <v>8521</v>
      </c>
      <c r="Y2493" s="25" t="s">
        <v>8521</v>
      </c>
      <c r="Z2493" s="25" t="s">
        <v>8521</v>
      </c>
      <c r="AA2493" s="25" t="s">
        <v>8521</v>
      </c>
      <c r="AB2493" s="25" t="s">
        <v>8521</v>
      </c>
      <c r="AC2493" s="25" t="s">
        <v>8521</v>
      </c>
      <c r="AD2493" s="25" t="s">
        <v>8521</v>
      </c>
      <c r="AE2493" s="25" t="s">
        <v>8521</v>
      </c>
      <c r="AF2493" s="25" t="s">
        <v>8521</v>
      </c>
      <c r="AG2493" s="25" t="s">
        <v>8521</v>
      </c>
      <c r="AH2493" s="25" t="s">
        <v>8521</v>
      </c>
      <c r="AI2493" s="25" t="s">
        <v>8521</v>
      </c>
      <c r="AJ2493" s="25" t="s">
        <v>8521</v>
      </c>
      <c r="AK2493" s="25" t="s">
        <v>8521</v>
      </c>
      <c r="AL2493" s="25" t="s">
        <v>8521</v>
      </c>
      <c r="AM2493" s="25" t="s">
        <v>8521</v>
      </c>
      <c r="AN2493" s="23">
        <v>1532</v>
      </c>
      <c r="AO2493" s="25" t="s">
        <v>8521</v>
      </c>
      <c r="AP2493" s="25" t="s">
        <v>8521</v>
      </c>
      <c r="AQ2493" s="25" t="s">
        <v>8521</v>
      </c>
      <c r="AR2493" s="25" t="s">
        <v>8521</v>
      </c>
      <c r="AS2493" s="25" t="s">
        <v>8521</v>
      </c>
      <c r="AT2493" s="25" t="s">
        <v>8521</v>
      </c>
      <c r="AU2493" s="25" t="s">
        <v>8521</v>
      </c>
      <c r="AV2493" s="25" t="s">
        <v>8521</v>
      </c>
      <c r="AW2493" s="25" t="s">
        <v>8521</v>
      </c>
      <c r="AX2493" s="25" t="s">
        <v>8521</v>
      </c>
      <c r="AY2493" s="25" t="s">
        <v>8521</v>
      </c>
    </row>
    <row r="2494" spans="1:51" x14ac:dyDescent="0.15">
      <c r="A2494" s="37"/>
      <c r="B2494" s="15"/>
      <c r="C2494" s="22">
        <v>612490044</v>
      </c>
      <c r="D2494" s="14" t="s">
        <v>4390</v>
      </c>
      <c r="E2494" s="14" t="s">
        <v>33</v>
      </c>
      <c r="F2494" s="23" t="s">
        <v>4391</v>
      </c>
      <c r="G2494" s="23">
        <v>100.2</v>
      </c>
      <c r="H2494" s="24">
        <v>0</v>
      </c>
      <c r="I2494" s="25" t="s">
        <v>8521</v>
      </c>
      <c r="J2494" s="25" t="s">
        <v>8521</v>
      </c>
      <c r="K2494" s="25" t="s">
        <v>8521</v>
      </c>
      <c r="L2494" s="25" t="s">
        <v>8521</v>
      </c>
      <c r="M2494" s="25" t="s">
        <v>8521</v>
      </c>
      <c r="N2494" s="25" t="s">
        <v>8521</v>
      </c>
      <c r="O2494" s="25" t="s">
        <v>8521</v>
      </c>
      <c r="P2494" s="25" t="s">
        <v>8521</v>
      </c>
      <c r="Q2494" s="25" t="s">
        <v>8521</v>
      </c>
      <c r="R2494" s="25" t="s">
        <v>8521</v>
      </c>
      <c r="S2494" s="25" t="s">
        <v>8521</v>
      </c>
      <c r="T2494" s="25" t="s">
        <v>8521</v>
      </c>
      <c r="U2494" s="25" t="s">
        <v>8521</v>
      </c>
      <c r="V2494" s="25" t="s">
        <v>8521</v>
      </c>
      <c r="W2494" s="25" t="s">
        <v>8521</v>
      </c>
      <c r="X2494" s="25" t="s">
        <v>8521</v>
      </c>
      <c r="Y2494" s="25" t="s">
        <v>8521</v>
      </c>
      <c r="Z2494" s="25" t="s">
        <v>8521</v>
      </c>
      <c r="AA2494" s="25" t="s">
        <v>8521</v>
      </c>
      <c r="AB2494" s="25" t="s">
        <v>8521</v>
      </c>
      <c r="AC2494" s="25" t="s">
        <v>8521</v>
      </c>
      <c r="AD2494" s="25" t="s">
        <v>8521</v>
      </c>
      <c r="AE2494" s="25" t="s">
        <v>8521</v>
      </c>
      <c r="AF2494" s="25" t="s">
        <v>8521</v>
      </c>
      <c r="AG2494" s="25" t="s">
        <v>8521</v>
      </c>
      <c r="AH2494" s="25" t="s">
        <v>8521</v>
      </c>
      <c r="AI2494" s="25" t="s">
        <v>8521</v>
      </c>
      <c r="AJ2494" s="25" t="s">
        <v>8521</v>
      </c>
      <c r="AK2494" s="25" t="s">
        <v>8521</v>
      </c>
      <c r="AL2494" s="25" t="s">
        <v>8521</v>
      </c>
      <c r="AM2494" s="25" t="s">
        <v>8521</v>
      </c>
      <c r="AN2494" s="25" t="s">
        <v>8521</v>
      </c>
      <c r="AO2494" s="25" t="s">
        <v>8521</v>
      </c>
      <c r="AP2494" s="25" t="s">
        <v>8521</v>
      </c>
      <c r="AQ2494" s="25" t="s">
        <v>8521</v>
      </c>
      <c r="AR2494" s="25" t="s">
        <v>8521</v>
      </c>
      <c r="AS2494" s="25" t="s">
        <v>8521</v>
      </c>
      <c r="AT2494" s="25" t="s">
        <v>8521</v>
      </c>
      <c r="AU2494" s="25" t="s">
        <v>8521</v>
      </c>
      <c r="AV2494" s="25" t="s">
        <v>8521</v>
      </c>
      <c r="AW2494" s="25" t="s">
        <v>8521</v>
      </c>
      <c r="AX2494" s="25" t="s">
        <v>8521</v>
      </c>
      <c r="AY2494" s="25" t="s">
        <v>8521</v>
      </c>
    </row>
    <row r="2495" spans="1:51" x14ac:dyDescent="0.15">
      <c r="A2495" s="39">
        <v>251</v>
      </c>
      <c r="B2495" s="14" t="s">
        <v>4468</v>
      </c>
      <c r="C2495" s="22">
        <v>620556601</v>
      </c>
      <c r="D2495" s="14" t="s">
        <v>4469</v>
      </c>
      <c r="E2495" s="14" t="s">
        <v>404</v>
      </c>
      <c r="F2495" s="23" t="s">
        <v>4470</v>
      </c>
      <c r="G2495" s="23">
        <v>8.4</v>
      </c>
      <c r="H2495" s="24">
        <v>0</v>
      </c>
      <c r="I2495" s="23">
        <v>1144124</v>
      </c>
      <c r="J2495" s="25" t="s">
        <v>8521</v>
      </c>
      <c r="K2495" s="25" t="s">
        <v>8521</v>
      </c>
      <c r="L2495" s="25" t="s">
        <v>8521</v>
      </c>
      <c r="M2495" s="25" t="s">
        <v>8521</v>
      </c>
      <c r="N2495" s="25" t="s">
        <v>8521</v>
      </c>
      <c r="O2495" s="25" t="s">
        <v>8521</v>
      </c>
      <c r="P2495" s="25" t="s">
        <v>8521</v>
      </c>
      <c r="Q2495" s="25" t="s">
        <v>8521</v>
      </c>
      <c r="R2495" s="25" t="s">
        <v>8521</v>
      </c>
      <c r="S2495" s="23">
        <v>2488</v>
      </c>
      <c r="T2495" s="23">
        <v>11648</v>
      </c>
      <c r="U2495" s="23">
        <v>16025</v>
      </c>
      <c r="V2495" s="23">
        <v>34510</v>
      </c>
      <c r="W2495" s="23">
        <v>106452</v>
      </c>
      <c r="X2495" s="23">
        <v>133310</v>
      </c>
      <c r="Y2495" s="23">
        <v>216102</v>
      </c>
      <c r="Z2495" s="23">
        <v>281636</v>
      </c>
      <c r="AA2495" s="23">
        <v>221050</v>
      </c>
      <c r="AB2495" s="23">
        <v>90666</v>
      </c>
      <c r="AC2495" s="23">
        <v>26087</v>
      </c>
      <c r="AD2495" s="23">
        <v>1498</v>
      </c>
      <c r="AE2495" s="25" t="s">
        <v>8521</v>
      </c>
      <c r="AF2495" s="25" t="s">
        <v>8521</v>
      </c>
      <c r="AG2495" s="25" t="s">
        <v>8521</v>
      </c>
      <c r="AH2495" s="25" t="s">
        <v>8521</v>
      </c>
      <c r="AI2495" s="25" t="s">
        <v>8521</v>
      </c>
      <c r="AJ2495" s="25" t="s">
        <v>8521</v>
      </c>
      <c r="AK2495" s="25" t="s">
        <v>8521</v>
      </c>
      <c r="AL2495" s="25" t="s">
        <v>8521</v>
      </c>
      <c r="AM2495" s="25" t="s">
        <v>8521</v>
      </c>
      <c r="AN2495" s="25" t="s">
        <v>8521</v>
      </c>
      <c r="AO2495" s="25" t="s">
        <v>8521</v>
      </c>
      <c r="AP2495" s="25" t="s">
        <v>8521</v>
      </c>
      <c r="AQ2495" s="25" t="s">
        <v>8521</v>
      </c>
      <c r="AR2495" s="25" t="s">
        <v>8521</v>
      </c>
      <c r="AS2495" s="25" t="s">
        <v>8521</v>
      </c>
      <c r="AT2495" s="25" t="s">
        <v>8521</v>
      </c>
      <c r="AU2495" s="25" t="s">
        <v>8521</v>
      </c>
      <c r="AV2495" s="25" t="s">
        <v>8521</v>
      </c>
      <c r="AW2495" s="25" t="s">
        <v>8521</v>
      </c>
      <c r="AX2495" s="25" t="s">
        <v>8521</v>
      </c>
      <c r="AY2495" s="25" t="s">
        <v>8521</v>
      </c>
    </row>
    <row r="2496" spans="1:51" x14ac:dyDescent="0.15">
      <c r="A2496" s="37">
        <v>253</v>
      </c>
      <c r="B2496" s="15" t="s">
        <v>4471</v>
      </c>
      <c r="C2496" s="22">
        <v>620559609</v>
      </c>
      <c r="D2496" s="14" t="s">
        <v>4479</v>
      </c>
      <c r="E2496" s="14" t="s">
        <v>33</v>
      </c>
      <c r="F2496" s="23" t="s">
        <v>4480</v>
      </c>
      <c r="G2496" s="23">
        <v>9.9</v>
      </c>
      <c r="H2496" s="24">
        <v>0</v>
      </c>
      <c r="I2496" s="23">
        <v>512193</v>
      </c>
      <c r="J2496" s="25" t="s">
        <v>8521</v>
      </c>
      <c r="K2496" s="25" t="s">
        <v>8521</v>
      </c>
      <c r="L2496" s="25" t="s">
        <v>8521</v>
      </c>
      <c r="M2496" s="25" t="s">
        <v>8521</v>
      </c>
      <c r="N2496" s="25" t="s">
        <v>8521</v>
      </c>
      <c r="O2496" s="25" t="s">
        <v>8521</v>
      </c>
      <c r="P2496" s="25" t="s">
        <v>8521</v>
      </c>
      <c r="Q2496" s="25" t="s">
        <v>8521</v>
      </c>
      <c r="R2496" s="25" t="s">
        <v>8521</v>
      </c>
      <c r="S2496" s="25" t="s">
        <v>8521</v>
      </c>
      <c r="T2496" s="25" t="s">
        <v>8521</v>
      </c>
      <c r="U2496" s="25" t="s">
        <v>8521</v>
      </c>
      <c r="V2496" s="25" t="s">
        <v>8521</v>
      </c>
      <c r="W2496" s="25" t="s">
        <v>8521</v>
      </c>
      <c r="X2496" s="25" t="s">
        <v>8521</v>
      </c>
      <c r="Y2496" s="25" t="s">
        <v>8521</v>
      </c>
      <c r="Z2496" s="25" t="s">
        <v>8521</v>
      </c>
      <c r="AA2496" s="25" t="s">
        <v>8521</v>
      </c>
      <c r="AB2496" s="25" t="s">
        <v>8521</v>
      </c>
      <c r="AC2496" s="25" t="s">
        <v>8521</v>
      </c>
      <c r="AD2496" s="25" t="s">
        <v>8521</v>
      </c>
      <c r="AE2496" s="25" t="s">
        <v>8521</v>
      </c>
      <c r="AF2496" s="25" t="s">
        <v>8521</v>
      </c>
      <c r="AG2496" s="25" t="s">
        <v>8521</v>
      </c>
      <c r="AH2496" s="23">
        <v>4559</v>
      </c>
      <c r="AI2496" s="23">
        <v>30697</v>
      </c>
      <c r="AJ2496" s="23">
        <v>101756</v>
      </c>
      <c r="AK2496" s="23">
        <v>157752</v>
      </c>
      <c r="AL2496" s="23">
        <v>137919</v>
      </c>
      <c r="AM2496" s="23">
        <v>64227</v>
      </c>
      <c r="AN2496" s="23">
        <v>10432</v>
      </c>
      <c r="AO2496" s="23">
        <v>3348</v>
      </c>
      <c r="AP2496" s="25" t="s">
        <v>8521</v>
      </c>
      <c r="AQ2496" s="25" t="s">
        <v>8521</v>
      </c>
      <c r="AR2496" s="25" t="s">
        <v>8521</v>
      </c>
      <c r="AS2496" s="25" t="s">
        <v>8521</v>
      </c>
      <c r="AT2496" s="25" t="s">
        <v>8521</v>
      </c>
      <c r="AU2496" s="25" t="s">
        <v>8521</v>
      </c>
      <c r="AV2496" s="25" t="s">
        <v>8521</v>
      </c>
      <c r="AW2496" s="25" t="s">
        <v>8521</v>
      </c>
      <c r="AX2496" s="25" t="s">
        <v>8521</v>
      </c>
      <c r="AY2496" s="25" t="s">
        <v>8521</v>
      </c>
    </row>
    <row r="2497" spans="1:51" x14ac:dyDescent="0.15">
      <c r="A2497" s="37"/>
      <c r="B2497" s="15"/>
      <c r="C2497" s="22">
        <v>620007034</v>
      </c>
      <c r="D2497" s="14" t="s">
        <v>4476</v>
      </c>
      <c r="E2497" s="14" t="s">
        <v>33</v>
      </c>
      <c r="F2497" s="23" t="s">
        <v>4477</v>
      </c>
      <c r="G2497" s="23">
        <v>9.9</v>
      </c>
      <c r="H2497" s="24">
        <v>0</v>
      </c>
      <c r="I2497" s="23">
        <v>485422</v>
      </c>
      <c r="J2497" s="25" t="s">
        <v>8521</v>
      </c>
      <c r="K2497" s="25" t="s">
        <v>8521</v>
      </c>
      <c r="L2497" s="25" t="s">
        <v>8521</v>
      </c>
      <c r="M2497" s="25" t="s">
        <v>8521</v>
      </c>
      <c r="N2497" s="25" t="s">
        <v>8521</v>
      </c>
      <c r="O2497" s="25" t="s">
        <v>8521</v>
      </c>
      <c r="P2497" s="25" t="s">
        <v>8521</v>
      </c>
      <c r="Q2497" s="25" t="s">
        <v>8521</v>
      </c>
      <c r="R2497" s="25" t="s">
        <v>8521</v>
      </c>
      <c r="S2497" s="25" t="s">
        <v>8521</v>
      </c>
      <c r="T2497" s="25" t="s">
        <v>8521</v>
      </c>
      <c r="U2497" s="25" t="s">
        <v>8521</v>
      </c>
      <c r="V2497" s="25" t="s">
        <v>8521</v>
      </c>
      <c r="W2497" s="25" t="s">
        <v>8521</v>
      </c>
      <c r="X2497" s="25" t="s">
        <v>8521</v>
      </c>
      <c r="Y2497" s="25" t="s">
        <v>8521</v>
      </c>
      <c r="Z2497" s="25" t="s">
        <v>8521</v>
      </c>
      <c r="AA2497" s="25" t="s">
        <v>8521</v>
      </c>
      <c r="AB2497" s="25" t="s">
        <v>8521</v>
      </c>
      <c r="AC2497" s="25" t="s">
        <v>8521</v>
      </c>
      <c r="AD2497" s="25" t="s">
        <v>8521</v>
      </c>
      <c r="AE2497" s="25" t="s">
        <v>8521</v>
      </c>
      <c r="AF2497" s="25" t="s">
        <v>8521</v>
      </c>
      <c r="AG2497" s="25" t="s">
        <v>8521</v>
      </c>
      <c r="AH2497" s="23">
        <v>4531</v>
      </c>
      <c r="AI2497" s="23">
        <v>33687</v>
      </c>
      <c r="AJ2497" s="23">
        <v>100972</v>
      </c>
      <c r="AK2497" s="23">
        <v>153148</v>
      </c>
      <c r="AL2497" s="23">
        <v>130932</v>
      </c>
      <c r="AM2497" s="23">
        <v>52437</v>
      </c>
      <c r="AN2497" s="23">
        <v>6983</v>
      </c>
      <c r="AO2497" s="23">
        <v>1250</v>
      </c>
      <c r="AP2497" s="25" t="s">
        <v>8521</v>
      </c>
      <c r="AQ2497" s="25" t="s">
        <v>8521</v>
      </c>
      <c r="AR2497" s="25" t="s">
        <v>8521</v>
      </c>
      <c r="AS2497" s="25" t="s">
        <v>8521</v>
      </c>
      <c r="AT2497" s="25" t="s">
        <v>8521</v>
      </c>
      <c r="AU2497" s="25" t="s">
        <v>8521</v>
      </c>
      <c r="AV2497" s="25" t="s">
        <v>8521</v>
      </c>
      <c r="AW2497" s="25" t="s">
        <v>8521</v>
      </c>
      <c r="AX2497" s="25" t="s">
        <v>8521</v>
      </c>
      <c r="AY2497" s="25" t="s">
        <v>8521</v>
      </c>
    </row>
    <row r="2498" spans="1:51" x14ac:dyDescent="0.15">
      <c r="A2498" s="37"/>
      <c r="B2498" s="15"/>
      <c r="C2498" s="22">
        <v>620008344</v>
      </c>
      <c r="D2498" s="14" t="s">
        <v>4478</v>
      </c>
      <c r="E2498" s="14" t="s">
        <v>33</v>
      </c>
      <c r="F2498" s="23" t="s">
        <v>4475</v>
      </c>
      <c r="G2498" s="23">
        <v>9.6</v>
      </c>
      <c r="H2498" s="24">
        <v>0</v>
      </c>
      <c r="I2498" s="23">
        <v>269999.5</v>
      </c>
      <c r="J2498" s="25" t="s">
        <v>8521</v>
      </c>
      <c r="K2498" s="25" t="s">
        <v>8521</v>
      </c>
      <c r="L2498" s="25" t="s">
        <v>8521</v>
      </c>
      <c r="M2498" s="25" t="s">
        <v>8521</v>
      </c>
      <c r="N2498" s="25" t="s">
        <v>8521</v>
      </c>
      <c r="O2498" s="25" t="s">
        <v>8521</v>
      </c>
      <c r="P2498" s="25" t="s">
        <v>8521</v>
      </c>
      <c r="Q2498" s="25" t="s">
        <v>8521</v>
      </c>
      <c r="R2498" s="25" t="s">
        <v>8521</v>
      </c>
      <c r="S2498" s="25" t="s">
        <v>8521</v>
      </c>
      <c r="T2498" s="25" t="s">
        <v>8521</v>
      </c>
      <c r="U2498" s="25" t="s">
        <v>8521</v>
      </c>
      <c r="V2498" s="25" t="s">
        <v>8521</v>
      </c>
      <c r="W2498" s="25" t="s">
        <v>8521</v>
      </c>
      <c r="X2498" s="25" t="s">
        <v>8521</v>
      </c>
      <c r="Y2498" s="25" t="s">
        <v>8521</v>
      </c>
      <c r="Z2498" s="25" t="s">
        <v>8521</v>
      </c>
      <c r="AA2498" s="25" t="s">
        <v>8521</v>
      </c>
      <c r="AB2498" s="25" t="s">
        <v>8521</v>
      </c>
      <c r="AC2498" s="25" t="s">
        <v>8521</v>
      </c>
      <c r="AD2498" s="25" t="s">
        <v>8521</v>
      </c>
      <c r="AE2498" s="25" t="s">
        <v>8521</v>
      </c>
      <c r="AF2498" s="25" t="s">
        <v>8521</v>
      </c>
      <c r="AG2498" s="25" t="s">
        <v>8521</v>
      </c>
      <c r="AH2498" s="23">
        <v>2538</v>
      </c>
      <c r="AI2498" s="23">
        <v>20233</v>
      </c>
      <c r="AJ2498" s="23">
        <v>59352</v>
      </c>
      <c r="AK2498" s="23">
        <v>83786</v>
      </c>
      <c r="AL2498" s="23">
        <v>67688</v>
      </c>
      <c r="AM2498" s="23">
        <v>27521</v>
      </c>
      <c r="AN2498" s="23">
        <v>5998</v>
      </c>
      <c r="AO2498" s="23">
        <v>2468</v>
      </c>
      <c r="AP2498" s="25" t="s">
        <v>8521</v>
      </c>
      <c r="AQ2498" s="25" t="s">
        <v>8521</v>
      </c>
      <c r="AR2498" s="25" t="s">
        <v>8521</v>
      </c>
      <c r="AS2498" s="25" t="s">
        <v>8521</v>
      </c>
      <c r="AT2498" s="25" t="s">
        <v>8521</v>
      </c>
      <c r="AU2498" s="25" t="s">
        <v>8521</v>
      </c>
      <c r="AV2498" s="25" t="s">
        <v>8521</v>
      </c>
      <c r="AW2498" s="25" t="s">
        <v>8521</v>
      </c>
      <c r="AX2498" s="25" t="s">
        <v>8521</v>
      </c>
      <c r="AY2498" s="25" t="s">
        <v>8521</v>
      </c>
    </row>
    <row r="2499" spans="1:51" x14ac:dyDescent="0.15">
      <c r="A2499" s="37"/>
      <c r="B2499" s="15"/>
      <c r="C2499" s="22">
        <v>612520007</v>
      </c>
      <c r="D2499" s="14" t="s">
        <v>4474</v>
      </c>
      <c r="E2499" s="14" t="s">
        <v>33</v>
      </c>
      <c r="F2499" s="23" t="s">
        <v>4475</v>
      </c>
      <c r="G2499" s="23">
        <v>9.6</v>
      </c>
      <c r="H2499" s="24">
        <v>0</v>
      </c>
      <c r="I2499" s="23">
        <v>4377</v>
      </c>
      <c r="J2499" s="25" t="s">
        <v>8521</v>
      </c>
      <c r="K2499" s="25" t="s">
        <v>8521</v>
      </c>
      <c r="L2499" s="25" t="s">
        <v>8521</v>
      </c>
      <c r="M2499" s="25" t="s">
        <v>8521</v>
      </c>
      <c r="N2499" s="25" t="s">
        <v>8521</v>
      </c>
      <c r="O2499" s="25" t="s">
        <v>8521</v>
      </c>
      <c r="P2499" s="25" t="s">
        <v>8521</v>
      </c>
      <c r="Q2499" s="25" t="s">
        <v>8521</v>
      </c>
      <c r="R2499" s="25" t="s">
        <v>8521</v>
      </c>
      <c r="S2499" s="25" t="s">
        <v>8521</v>
      </c>
      <c r="T2499" s="25" t="s">
        <v>8521</v>
      </c>
      <c r="U2499" s="25" t="s">
        <v>8521</v>
      </c>
      <c r="V2499" s="25" t="s">
        <v>8521</v>
      </c>
      <c r="W2499" s="25" t="s">
        <v>8521</v>
      </c>
      <c r="X2499" s="25" t="s">
        <v>8521</v>
      </c>
      <c r="Y2499" s="25" t="s">
        <v>8521</v>
      </c>
      <c r="Z2499" s="25" t="s">
        <v>8521</v>
      </c>
      <c r="AA2499" s="25" t="s">
        <v>8521</v>
      </c>
      <c r="AB2499" s="25" t="s">
        <v>8521</v>
      </c>
      <c r="AC2499" s="25" t="s">
        <v>8521</v>
      </c>
      <c r="AD2499" s="25" t="s">
        <v>8521</v>
      </c>
      <c r="AE2499" s="25" t="s">
        <v>8521</v>
      </c>
      <c r="AF2499" s="25" t="s">
        <v>8521</v>
      </c>
      <c r="AG2499" s="25" t="s">
        <v>8521</v>
      </c>
      <c r="AH2499" s="25" t="s">
        <v>8521</v>
      </c>
      <c r="AI2499" s="25" t="s">
        <v>8521</v>
      </c>
      <c r="AJ2499" s="23">
        <v>1093</v>
      </c>
      <c r="AK2499" s="23">
        <v>1793</v>
      </c>
      <c r="AL2499" s="25" t="s">
        <v>8521</v>
      </c>
      <c r="AM2499" s="25" t="s">
        <v>8521</v>
      </c>
      <c r="AN2499" s="25" t="s">
        <v>8521</v>
      </c>
      <c r="AO2499" s="25" t="s">
        <v>8521</v>
      </c>
      <c r="AP2499" s="25" t="s">
        <v>8521</v>
      </c>
      <c r="AQ2499" s="25" t="s">
        <v>8521</v>
      </c>
      <c r="AR2499" s="25" t="s">
        <v>8521</v>
      </c>
      <c r="AS2499" s="25" t="s">
        <v>8521</v>
      </c>
      <c r="AT2499" s="25" t="s">
        <v>8521</v>
      </c>
      <c r="AU2499" s="25" t="s">
        <v>8521</v>
      </c>
      <c r="AV2499" s="25" t="s">
        <v>8521</v>
      </c>
      <c r="AW2499" s="25" t="s">
        <v>8521</v>
      </c>
      <c r="AX2499" s="25" t="s">
        <v>8521</v>
      </c>
      <c r="AY2499" s="25" t="s">
        <v>8521</v>
      </c>
    </row>
    <row r="2500" spans="1:51" x14ac:dyDescent="0.15">
      <c r="A2500" s="37"/>
      <c r="B2500" s="15"/>
      <c r="C2500" s="22">
        <v>612520006</v>
      </c>
      <c r="D2500" s="14" t="s">
        <v>4472</v>
      </c>
      <c r="E2500" s="14" t="s">
        <v>33</v>
      </c>
      <c r="F2500" s="23" t="s">
        <v>4473</v>
      </c>
      <c r="G2500" s="23">
        <v>9.6</v>
      </c>
      <c r="H2500" s="24">
        <v>0</v>
      </c>
      <c r="I2500" s="25" t="s">
        <v>8521</v>
      </c>
      <c r="J2500" s="25" t="s">
        <v>8521</v>
      </c>
      <c r="K2500" s="25" t="s">
        <v>8521</v>
      </c>
      <c r="L2500" s="25" t="s">
        <v>8521</v>
      </c>
      <c r="M2500" s="25" t="s">
        <v>8521</v>
      </c>
      <c r="N2500" s="25" t="s">
        <v>8521</v>
      </c>
      <c r="O2500" s="25" t="s">
        <v>8521</v>
      </c>
      <c r="P2500" s="25" t="s">
        <v>8521</v>
      </c>
      <c r="Q2500" s="25" t="s">
        <v>8521</v>
      </c>
      <c r="R2500" s="25" t="s">
        <v>8521</v>
      </c>
      <c r="S2500" s="25" t="s">
        <v>8521</v>
      </c>
      <c r="T2500" s="25" t="s">
        <v>8521</v>
      </c>
      <c r="U2500" s="25" t="s">
        <v>8521</v>
      </c>
      <c r="V2500" s="25" t="s">
        <v>8521</v>
      </c>
      <c r="W2500" s="25" t="s">
        <v>8521</v>
      </c>
      <c r="X2500" s="25" t="s">
        <v>8521</v>
      </c>
      <c r="Y2500" s="25" t="s">
        <v>8521</v>
      </c>
      <c r="Z2500" s="25" t="s">
        <v>8521</v>
      </c>
      <c r="AA2500" s="25" t="s">
        <v>8521</v>
      </c>
      <c r="AB2500" s="25" t="s">
        <v>8521</v>
      </c>
      <c r="AC2500" s="25" t="s">
        <v>8521</v>
      </c>
      <c r="AD2500" s="25" t="s">
        <v>8521</v>
      </c>
      <c r="AE2500" s="25" t="s">
        <v>8521</v>
      </c>
      <c r="AF2500" s="25" t="s">
        <v>8521</v>
      </c>
      <c r="AG2500" s="25" t="s">
        <v>8521</v>
      </c>
      <c r="AH2500" s="25" t="s">
        <v>8521</v>
      </c>
      <c r="AI2500" s="25" t="s">
        <v>8521</v>
      </c>
      <c r="AJ2500" s="25" t="s">
        <v>8521</v>
      </c>
      <c r="AK2500" s="25" t="s">
        <v>8521</v>
      </c>
      <c r="AL2500" s="25" t="s">
        <v>8521</v>
      </c>
      <c r="AM2500" s="25" t="s">
        <v>8521</v>
      </c>
      <c r="AN2500" s="25" t="s">
        <v>8521</v>
      </c>
      <c r="AO2500" s="25" t="s">
        <v>8521</v>
      </c>
      <c r="AP2500" s="25" t="s">
        <v>8521</v>
      </c>
      <c r="AQ2500" s="25" t="s">
        <v>8521</v>
      </c>
      <c r="AR2500" s="25" t="s">
        <v>8521</v>
      </c>
      <c r="AS2500" s="25" t="s">
        <v>8521</v>
      </c>
      <c r="AT2500" s="25" t="s">
        <v>8521</v>
      </c>
      <c r="AU2500" s="25" t="s">
        <v>8521</v>
      </c>
      <c r="AV2500" s="25" t="s">
        <v>8521</v>
      </c>
      <c r="AW2500" s="25" t="s">
        <v>8521</v>
      </c>
      <c r="AX2500" s="25" t="s">
        <v>8521</v>
      </c>
      <c r="AY2500" s="25" t="s">
        <v>8521</v>
      </c>
    </row>
    <row r="2501" spans="1:51" x14ac:dyDescent="0.15">
      <c r="A2501" s="36">
        <v>255</v>
      </c>
      <c r="B2501" s="27" t="s">
        <v>4481</v>
      </c>
      <c r="C2501" s="22">
        <v>620007082</v>
      </c>
      <c r="D2501" s="14" t="s">
        <v>4484</v>
      </c>
      <c r="E2501" s="14" t="s">
        <v>33</v>
      </c>
      <c r="F2501" s="23" t="s">
        <v>4485</v>
      </c>
      <c r="G2501" s="23">
        <v>13.6</v>
      </c>
      <c r="H2501" s="24">
        <v>0</v>
      </c>
      <c r="I2501" s="23">
        <v>36452466</v>
      </c>
      <c r="J2501" s="25" t="s">
        <v>8521</v>
      </c>
      <c r="K2501" s="23">
        <v>1073</v>
      </c>
      <c r="L2501" s="23">
        <v>19441</v>
      </c>
      <c r="M2501" s="23">
        <v>140209</v>
      </c>
      <c r="N2501" s="23">
        <v>339797</v>
      </c>
      <c r="O2501" s="23">
        <v>629680</v>
      </c>
      <c r="P2501" s="23">
        <v>991406</v>
      </c>
      <c r="Q2501" s="23">
        <v>1254770</v>
      </c>
      <c r="R2501" s="23">
        <v>1507878</v>
      </c>
      <c r="S2501" s="23">
        <v>1784599</v>
      </c>
      <c r="T2501" s="23">
        <v>1675340</v>
      </c>
      <c r="U2501" s="23">
        <v>1651598</v>
      </c>
      <c r="V2501" s="23">
        <v>1641356</v>
      </c>
      <c r="W2501" s="23">
        <v>1983327</v>
      </c>
      <c r="X2501" s="23">
        <v>2062783</v>
      </c>
      <c r="Y2501" s="23">
        <v>1851651</v>
      </c>
      <c r="Z2501" s="23">
        <v>1326722</v>
      </c>
      <c r="AA2501" s="23">
        <v>720401</v>
      </c>
      <c r="AB2501" s="23">
        <v>228648</v>
      </c>
      <c r="AC2501" s="23">
        <v>40524</v>
      </c>
      <c r="AD2501" s="23">
        <v>4750</v>
      </c>
      <c r="AE2501" s="25" t="s">
        <v>8521</v>
      </c>
      <c r="AF2501" s="25" t="s">
        <v>8521</v>
      </c>
      <c r="AG2501" s="23">
        <v>10398</v>
      </c>
      <c r="AH2501" s="23">
        <v>117142</v>
      </c>
      <c r="AI2501" s="23">
        <v>437955</v>
      </c>
      <c r="AJ2501" s="23">
        <v>736571</v>
      </c>
      <c r="AK2501" s="23">
        <v>914993</v>
      </c>
      <c r="AL2501" s="23">
        <v>1047351</v>
      </c>
      <c r="AM2501" s="23">
        <v>1249587</v>
      </c>
      <c r="AN2501" s="23">
        <v>1400749</v>
      </c>
      <c r="AO2501" s="23">
        <v>1202570</v>
      </c>
      <c r="AP2501" s="23">
        <v>1047851</v>
      </c>
      <c r="AQ2501" s="23">
        <v>949046</v>
      </c>
      <c r="AR2501" s="23">
        <v>1206206</v>
      </c>
      <c r="AS2501" s="23">
        <v>1607444</v>
      </c>
      <c r="AT2501" s="23">
        <v>1625406</v>
      </c>
      <c r="AU2501" s="23">
        <v>1370267</v>
      </c>
      <c r="AV2501" s="23">
        <v>977277</v>
      </c>
      <c r="AW2501" s="23">
        <v>533908</v>
      </c>
      <c r="AX2501" s="23">
        <v>139870</v>
      </c>
      <c r="AY2501" s="23">
        <v>21311</v>
      </c>
    </row>
    <row r="2502" spans="1:51" x14ac:dyDescent="0.15">
      <c r="A2502" s="37"/>
      <c r="B2502" s="15"/>
      <c r="C2502" s="22">
        <v>620008719</v>
      </c>
      <c r="D2502" s="14" t="s">
        <v>4486</v>
      </c>
      <c r="E2502" s="14" t="s">
        <v>404</v>
      </c>
      <c r="F2502" s="23" t="s">
        <v>4487</v>
      </c>
      <c r="G2502" s="23">
        <v>21.9</v>
      </c>
      <c r="H2502" s="24">
        <v>0</v>
      </c>
      <c r="I2502" s="23">
        <v>6613176</v>
      </c>
      <c r="J2502" s="25" t="s">
        <v>8521</v>
      </c>
      <c r="K2502" s="25" t="s">
        <v>8521</v>
      </c>
      <c r="L2502" s="23">
        <v>1031</v>
      </c>
      <c r="M2502" s="23">
        <v>11111</v>
      </c>
      <c r="N2502" s="23">
        <v>31066</v>
      </c>
      <c r="O2502" s="23">
        <v>57162</v>
      </c>
      <c r="P2502" s="23">
        <v>94470</v>
      </c>
      <c r="Q2502" s="23">
        <v>132284</v>
      </c>
      <c r="R2502" s="23">
        <v>189803</v>
      </c>
      <c r="S2502" s="23">
        <v>237586</v>
      </c>
      <c r="T2502" s="23">
        <v>274218</v>
      </c>
      <c r="U2502" s="23">
        <v>300792</v>
      </c>
      <c r="V2502" s="23">
        <v>329104</v>
      </c>
      <c r="W2502" s="23">
        <v>404559</v>
      </c>
      <c r="X2502" s="23">
        <v>479763</v>
      </c>
      <c r="Y2502" s="23">
        <v>491268</v>
      </c>
      <c r="Z2502" s="23">
        <v>407166</v>
      </c>
      <c r="AA2502" s="23">
        <v>232654</v>
      </c>
      <c r="AB2502" s="23">
        <v>82813</v>
      </c>
      <c r="AC2502" s="23">
        <v>13613</v>
      </c>
      <c r="AD2502" s="25" t="s">
        <v>8521</v>
      </c>
      <c r="AE2502" s="25" t="s">
        <v>8521</v>
      </c>
      <c r="AF2502" s="25" t="s">
        <v>8521</v>
      </c>
      <c r="AG2502" s="25" t="s">
        <v>8521</v>
      </c>
      <c r="AH2502" s="23">
        <v>7922</v>
      </c>
      <c r="AI2502" s="23">
        <v>24936</v>
      </c>
      <c r="AJ2502" s="23">
        <v>36944</v>
      </c>
      <c r="AK2502" s="23">
        <v>56575</v>
      </c>
      <c r="AL2502" s="23">
        <v>74615</v>
      </c>
      <c r="AM2502" s="23">
        <v>102747</v>
      </c>
      <c r="AN2502" s="23">
        <v>138562</v>
      </c>
      <c r="AO2502" s="23">
        <v>149329</v>
      </c>
      <c r="AP2502" s="23">
        <v>157224</v>
      </c>
      <c r="AQ2502" s="23">
        <v>164412</v>
      </c>
      <c r="AR2502" s="23">
        <v>249154</v>
      </c>
      <c r="AS2502" s="23">
        <v>335972</v>
      </c>
      <c r="AT2502" s="23">
        <v>363776</v>
      </c>
      <c r="AU2502" s="23">
        <v>410794</v>
      </c>
      <c r="AV2502" s="23">
        <v>312668</v>
      </c>
      <c r="AW2502" s="23">
        <v>190662</v>
      </c>
      <c r="AX2502" s="23">
        <v>58210</v>
      </c>
      <c r="AY2502" s="23">
        <v>6591</v>
      </c>
    </row>
    <row r="2503" spans="1:51" x14ac:dyDescent="0.15">
      <c r="A2503" s="37"/>
      <c r="B2503" s="15"/>
      <c r="C2503" s="22">
        <v>620004520</v>
      </c>
      <c r="D2503" s="14" t="s">
        <v>4482</v>
      </c>
      <c r="E2503" s="14" t="s">
        <v>33</v>
      </c>
      <c r="F2503" s="23" t="s">
        <v>4483</v>
      </c>
      <c r="G2503" s="23">
        <v>5.6</v>
      </c>
      <c r="H2503" s="24">
        <v>1</v>
      </c>
      <c r="I2503" s="23">
        <v>5792342</v>
      </c>
      <c r="J2503" s="25" t="s">
        <v>8521</v>
      </c>
      <c r="K2503" s="25" t="s">
        <v>8521</v>
      </c>
      <c r="L2503" s="23">
        <v>1647</v>
      </c>
      <c r="M2503" s="23">
        <v>15079</v>
      </c>
      <c r="N2503" s="23">
        <v>35287</v>
      </c>
      <c r="O2503" s="23">
        <v>85076</v>
      </c>
      <c r="P2503" s="23">
        <v>110542</v>
      </c>
      <c r="Q2503" s="23">
        <v>167095</v>
      </c>
      <c r="R2503" s="23">
        <v>183055</v>
      </c>
      <c r="S2503" s="23">
        <v>206061</v>
      </c>
      <c r="T2503" s="23">
        <v>229506</v>
      </c>
      <c r="U2503" s="23">
        <v>231697</v>
      </c>
      <c r="V2503" s="23">
        <v>238076</v>
      </c>
      <c r="W2503" s="23">
        <v>282846</v>
      </c>
      <c r="X2503" s="23">
        <v>310198</v>
      </c>
      <c r="Y2503" s="23">
        <v>281119</v>
      </c>
      <c r="Z2503" s="23">
        <v>262148</v>
      </c>
      <c r="AA2503" s="23">
        <v>153604</v>
      </c>
      <c r="AB2503" s="23">
        <v>62369</v>
      </c>
      <c r="AC2503" s="23">
        <v>10516</v>
      </c>
      <c r="AD2503" s="25" t="s">
        <v>8521</v>
      </c>
      <c r="AE2503" s="25" t="s">
        <v>8521</v>
      </c>
      <c r="AF2503" s="25" t="s">
        <v>8521</v>
      </c>
      <c r="AG2503" s="23">
        <v>1575</v>
      </c>
      <c r="AH2503" s="23">
        <v>9485</v>
      </c>
      <c r="AI2503" s="23">
        <v>36348</v>
      </c>
      <c r="AJ2503" s="23">
        <v>72003</v>
      </c>
      <c r="AK2503" s="23">
        <v>93297</v>
      </c>
      <c r="AL2503" s="23">
        <v>123808</v>
      </c>
      <c r="AM2503" s="23">
        <v>163133</v>
      </c>
      <c r="AN2503" s="23">
        <v>165127</v>
      </c>
      <c r="AO2503" s="23">
        <v>175520</v>
      </c>
      <c r="AP2503" s="23">
        <v>163779</v>
      </c>
      <c r="AQ2503" s="23">
        <v>172938</v>
      </c>
      <c r="AR2503" s="23">
        <v>212140</v>
      </c>
      <c r="AS2503" s="23">
        <v>318494</v>
      </c>
      <c r="AT2503" s="23">
        <v>341772</v>
      </c>
      <c r="AU2503" s="23">
        <v>374599</v>
      </c>
      <c r="AV2503" s="23">
        <v>317711</v>
      </c>
      <c r="AW2503" s="23">
        <v>149002</v>
      </c>
      <c r="AX2503" s="23">
        <v>33081</v>
      </c>
      <c r="AY2503" s="23">
        <v>1949</v>
      </c>
    </row>
    <row r="2504" spans="1:51" x14ac:dyDescent="0.15">
      <c r="A2504" s="37"/>
      <c r="B2504" s="15"/>
      <c r="C2504" s="22">
        <v>620560701</v>
      </c>
      <c r="D2504" s="14" t="s">
        <v>4488</v>
      </c>
      <c r="E2504" s="14" t="s">
        <v>33</v>
      </c>
      <c r="F2504" s="23" t="s">
        <v>4489</v>
      </c>
      <c r="G2504" s="23">
        <v>21.7</v>
      </c>
      <c r="H2504" s="24">
        <v>0</v>
      </c>
      <c r="I2504" s="23">
        <v>928967</v>
      </c>
      <c r="J2504" s="25" t="s">
        <v>8521</v>
      </c>
      <c r="K2504" s="25" t="s">
        <v>8521</v>
      </c>
      <c r="L2504" s="25" t="s">
        <v>8521</v>
      </c>
      <c r="M2504" s="23">
        <v>2311</v>
      </c>
      <c r="N2504" s="23">
        <v>4377</v>
      </c>
      <c r="O2504" s="23">
        <v>10006</v>
      </c>
      <c r="P2504" s="23">
        <v>10500</v>
      </c>
      <c r="Q2504" s="23">
        <v>18878</v>
      </c>
      <c r="R2504" s="23">
        <v>25489</v>
      </c>
      <c r="S2504" s="23">
        <v>28888</v>
      </c>
      <c r="T2504" s="23">
        <v>34439</v>
      </c>
      <c r="U2504" s="23">
        <v>43690</v>
      </c>
      <c r="V2504" s="23">
        <v>50205</v>
      </c>
      <c r="W2504" s="23">
        <v>61094</v>
      </c>
      <c r="X2504" s="23">
        <v>67989</v>
      </c>
      <c r="Y2504" s="23">
        <v>61546</v>
      </c>
      <c r="Z2504" s="23">
        <v>46668</v>
      </c>
      <c r="AA2504" s="23">
        <v>25419</v>
      </c>
      <c r="AB2504" s="23">
        <v>7187</v>
      </c>
      <c r="AC2504" s="25" t="s">
        <v>8521</v>
      </c>
      <c r="AD2504" s="25" t="s">
        <v>8521</v>
      </c>
      <c r="AE2504" s="25" t="s">
        <v>8521</v>
      </c>
      <c r="AF2504" s="25" t="s">
        <v>8521</v>
      </c>
      <c r="AG2504" s="25" t="s">
        <v>8521</v>
      </c>
      <c r="AH2504" s="23">
        <v>1471</v>
      </c>
      <c r="AI2504" s="23">
        <v>4851</v>
      </c>
      <c r="AJ2504" s="23">
        <v>7961</v>
      </c>
      <c r="AK2504" s="23">
        <v>9946</v>
      </c>
      <c r="AL2504" s="23">
        <v>12374</v>
      </c>
      <c r="AM2504" s="23">
        <v>23250</v>
      </c>
      <c r="AN2504" s="23">
        <v>22247</v>
      </c>
      <c r="AO2504" s="23">
        <v>24132</v>
      </c>
      <c r="AP2504" s="23">
        <v>21009</v>
      </c>
      <c r="AQ2504" s="23">
        <v>27571</v>
      </c>
      <c r="AR2504" s="23">
        <v>26000</v>
      </c>
      <c r="AS2504" s="23">
        <v>46007</v>
      </c>
      <c r="AT2504" s="23">
        <v>60367</v>
      </c>
      <c r="AU2504" s="23">
        <v>60932</v>
      </c>
      <c r="AV2504" s="23">
        <v>47551</v>
      </c>
      <c r="AW2504" s="23">
        <v>25123</v>
      </c>
      <c r="AX2504" s="23">
        <v>7962</v>
      </c>
      <c r="AY2504" s="25" t="s">
        <v>8521</v>
      </c>
    </row>
    <row r="2505" spans="1:51" x14ac:dyDescent="0.15">
      <c r="A2505" s="36">
        <v>259</v>
      </c>
      <c r="B2505" s="27" t="s">
        <v>4490</v>
      </c>
      <c r="C2505" s="22">
        <v>612590003</v>
      </c>
      <c r="D2505" s="14" t="s">
        <v>4496</v>
      </c>
      <c r="E2505" s="14" t="s">
        <v>33</v>
      </c>
      <c r="F2505" s="23" t="s">
        <v>4497</v>
      </c>
      <c r="G2505" s="23">
        <v>15.2</v>
      </c>
      <c r="H2505" s="24">
        <v>0</v>
      </c>
      <c r="I2505" s="23">
        <v>139119945</v>
      </c>
      <c r="J2505" s="25" t="s">
        <v>8521</v>
      </c>
      <c r="K2505" s="25" t="s">
        <v>8521</v>
      </c>
      <c r="L2505" s="23">
        <v>21715</v>
      </c>
      <c r="M2505" s="23">
        <v>369733</v>
      </c>
      <c r="N2505" s="23">
        <v>1136941</v>
      </c>
      <c r="O2505" s="23">
        <v>2204805</v>
      </c>
      <c r="P2505" s="23">
        <v>2972365</v>
      </c>
      <c r="Q2505" s="23">
        <v>3733950</v>
      </c>
      <c r="R2505" s="23">
        <v>4968410</v>
      </c>
      <c r="S2505" s="23">
        <v>6278695</v>
      </c>
      <c r="T2505" s="23">
        <v>7488728</v>
      </c>
      <c r="U2505" s="23">
        <v>9615625</v>
      </c>
      <c r="V2505" s="23">
        <v>12330136</v>
      </c>
      <c r="W2505" s="23">
        <v>16619824</v>
      </c>
      <c r="X2505" s="23">
        <v>20686504</v>
      </c>
      <c r="Y2505" s="23">
        <v>20365709</v>
      </c>
      <c r="Z2505" s="23">
        <v>16226273</v>
      </c>
      <c r="AA2505" s="23">
        <v>9862402</v>
      </c>
      <c r="AB2505" s="23">
        <v>3580002</v>
      </c>
      <c r="AC2505" s="23">
        <v>601864</v>
      </c>
      <c r="AD2505" s="23">
        <v>34725</v>
      </c>
      <c r="AE2505" s="25" t="s">
        <v>8521</v>
      </c>
      <c r="AF2505" s="25" t="s">
        <v>8521</v>
      </c>
      <c r="AG2505" s="25" t="s">
        <v>8521</v>
      </c>
      <c r="AH2505" s="25" t="s">
        <v>8521</v>
      </c>
      <c r="AI2505" s="25" t="s">
        <v>8521</v>
      </c>
      <c r="AJ2505" s="25" t="s">
        <v>8521</v>
      </c>
      <c r="AK2505" s="25" t="s">
        <v>8521</v>
      </c>
      <c r="AL2505" s="25" t="s">
        <v>8521</v>
      </c>
      <c r="AM2505" s="25" t="s">
        <v>8521</v>
      </c>
      <c r="AN2505" s="25" t="s">
        <v>8521</v>
      </c>
      <c r="AO2505" s="23">
        <v>2088</v>
      </c>
      <c r="AP2505" s="23">
        <v>1564</v>
      </c>
      <c r="AQ2505" s="25" t="s">
        <v>8521</v>
      </c>
      <c r="AR2505" s="23">
        <v>2356</v>
      </c>
      <c r="AS2505" s="23">
        <v>2565</v>
      </c>
      <c r="AT2505" s="23">
        <v>1936</v>
      </c>
      <c r="AU2505" s="23">
        <v>4027</v>
      </c>
      <c r="AV2505" s="23">
        <v>2010</v>
      </c>
      <c r="AW2505" s="25" t="s">
        <v>8521</v>
      </c>
      <c r="AX2505" s="23">
        <v>1572</v>
      </c>
      <c r="AY2505" s="25" t="s">
        <v>8521</v>
      </c>
    </row>
    <row r="2506" spans="1:51" x14ac:dyDescent="0.15">
      <c r="A2506" s="37"/>
      <c r="B2506" s="15"/>
      <c r="C2506" s="22">
        <v>622093301</v>
      </c>
      <c r="D2506" s="14" t="s">
        <v>4587</v>
      </c>
      <c r="E2506" s="14" t="s">
        <v>33</v>
      </c>
      <c r="F2506" s="23" t="s">
        <v>4588</v>
      </c>
      <c r="G2506" s="23">
        <v>185.7</v>
      </c>
      <c r="H2506" s="24">
        <v>0</v>
      </c>
      <c r="I2506" s="23">
        <v>136087798.5</v>
      </c>
      <c r="J2506" s="25" t="s">
        <v>8521</v>
      </c>
      <c r="K2506" s="25" t="s">
        <v>8521</v>
      </c>
      <c r="L2506" s="23">
        <v>4377</v>
      </c>
      <c r="M2506" s="23">
        <v>10080</v>
      </c>
      <c r="N2506" s="23">
        <v>20995</v>
      </c>
      <c r="O2506" s="23">
        <v>31503</v>
      </c>
      <c r="P2506" s="23">
        <v>59666</v>
      </c>
      <c r="Q2506" s="23">
        <v>83265</v>
      </c>
      <c r="R2506" s="23">
        <v>202664</v>
      </c>
      <c r="S2506" s="23">
        <v>408546</v>
      </c>
      <c r="T2506" s="23">
        <v>804856.5</v>
      </c>
      <c r="U2506" s="23">
        <v>1602906.5</v>
      </c>
      <c r="V2506" s="23">
        <v>3077396.5</v>
      </c>
      <c r="W2506" s="23">
        <v>5897279</v>
      </c>
      <c r="X2506" s="23">
        <v>10782444.5</v>
      </c>
      <c r="Y2506" s="23">
        <v>16246907</v>
      </c>
      <c r="Z2506" s="23">
        <v>15622311.5</v>
      </c>
      <c r="AA2506" s="23">
        <v>10178559.75</v>
      </c>
      <c r="AB2506" s="23">
        <v>3616312.5</v>
      </c>
      <c r="AC2506" s="23">
        <v>526958.5</v>
      </c>
      <c r="AD2506" s="23">
        <v>36468</v>
      </c>
      <c r="AE2506" s="25" t="s">
        <v>8521</v>
      </c>
      <c r="AF2506" s="25" t="s">
        <v>8521</v>
      </c>
      <c r="AG2506" s="23">
        <v>1698</v>
      </c>
      <c r="AH2506" s="23">
        <v>6560</v>
      </c>
      <c r="AI2506" s="23">
        <v>18544</v>
      </c>
      <c r="AJ2506" s="23">
        <v>35957</v>
      </c>
      <c r="AK2506" s="23">
        <v>65722</v>
      </c>
      <c r="AL2506" s="23">
        <v>132045.5</v>
      </c>
      <c r="AM2506" s="23">
        <v>345500</v>
      </c>
      <c r="AN2506" s="23">
        <v>733795.5</v>
      </c>
      <c r="AO2506" s="23">
        <v>1235812</v>
      </c>
      <c r="AP2506" s="23">
        <v>1761899.5</v>
      </c>
      <c r="AQ2506" s="23">
        <v>2592044.5</v>
      </c>
      <c r="AR2506" s="23">
        <v>4421789</v>
      </c>
      <c r="AS2506" s="23">
        <v>8067676</v>
      </c>
      <c r="AT2506" s="23">
        <v>13768680</v>
      </c>
      <c r="AU2506" s="23">
        <v>14840140</v>
      </c>
      <c r="AV2506" s="23">
        <v>11801197.25</v>
      </c>
      <c r="AW2506" s="23">
        <v>5615113.5</v>
      </c>
      <c r="AX2506" s="23">
        <v>1295939</v>
      </c>
      <c r="AY2506" s="23">
        <v>133384</v>
      </c>
    </row>
    <row r="2507" spans="1:51" x14ac:dyDescent="0.15">
      <c r="A2507" s="37"/>
      <c r="B2507" s="15"/>
      <c r="C2507" s="22">
        <v>622668201</v>
      </c>
      <c r="D2507" s="14" t="s">
        <v>4624</v>
      </c>
      <c r="E2507" s="14" t="s">
        <v>33</v>
      </c>
      <c r="F2507" s="23" t="s">
        <v>4625</v>
      </c>
      <c r="G2507" s="23">
        <v>35</v>
      </c>
      <c r="H2507" s="24">
        <v>1</v>
      </c>
      <c r="I2507" s="23">
        <v>131202595</v>
      </c>
      <c r="J2507" s="25" t="s">
        <v>8521</v>
      </c>
      <c r="K2507" s="25" t="s">
        <v>8521</v>
      </c>
      <c r="L2507" s="25" t="s">
        <v>8521</v>
      </c>
      <c r="M2507" s="25" t="s">
        <v>8521</v>
      </c>
      <c r="N2507" s="23">
        <v>2518</v>
      </c>
      <c r="O2507" s="23">
        <v>3519</v>
      </c>
      <c r="P2507" s="23">
        <v>11935</v>
      </c>
      <c r="Q2507" s="23">
        <v>28869</v>
      </c>
      <c r="R2507" s="23">
        <v>87094.5</v>
      </c>
      <c r="S2507" s="23">
        <v>234925</v>
      </c>
      <c r="T2507" s="23">
        <v>662225</v>
      </c>
      <c r="U2507" s="23">
        <v>1981261</v>
      </c>
      <c r="V2507" s="23">
        <v>5230784.5</v>
      </c>
      <c r="W2507" s="23">
        <v>13013532</v>
      </c>
      <c r="X2507" s="23">
        <v>24544598.5</v>
      </c>
      <c r="Y2507" s="23">
        <v>31582178</v>
      </c>
      <c r="Z2507" s="23">
        <v>28033393</v>
      </c>
      <c r="AA2507" s="23">
        <v>18081121.5</v>
      </c>
      <c r="AB2507" s="23">
        <v>6526894</v>
      </c>
      <c r="AC2507" s="23">
        <v>1090587</v>
      </c>
      <c r="AD2507" s="23">
        <v>79494</v>
      </c>
      <c r="AE2507" s="25" t="s">
        <v>8521</v>
      </c>
      <c r="AF2507" s="25" t="s">
        <v>8521</v>
      </c>
      <c r="AG2507" s="25" t="s">
        <v>8521</v>
      </c>
      <c r="AH2507" s="25" t="s">
        <v>8521</v>
      </c>
      <c r="AI2507" s="25" t="s">
        <v>8521</v>
      </c>
      <c r="AJ2507" s="25" t="s">
        <v>8521</v>
      </c>
      <c r="AK2507" s="25" t="s">
        <v>8521</v>
      </c>
      <c r="AL2507" s="25" t="s">
        <v>8521</v>
      </c>
      <c r="AM2507" s="25" t="s">
        <v>8521</v>
      </c>
      <c r="AN2507" s="25" t="s">
        <v>8521</v>
      </c>
      <c r="AO2507" s="25" t="s">
        <v>8521</v>
      </c>
      <c r="AP2507" s="25" t="s">
        <v>8521</v>
      </c>
      <c r="AQ2507" s="25" t="s">
        <v>8521</v>
      </c>
      <c r="AR2507" s="25" t="s">
        <v>8521</v>
      </c>
      <c r="AS2507" s="23">
        <v>1102</v>
      </c>
      <c r="AT2507" s="23">
        <v>1489</v>
      </c>
      <c r="AU2507" s="23">
        <v>1731</v>
      </c>
      <c r="AV2507" s="23">
        <v>1517</v>
      </c>
      <c r="AW2507" s="25" t="s">
        <v>8521</v>
      </c>
      <c r="AX2507" s="25" t="s">
        <v>8521</v>
      </c>
      <c r="AY2507" s="25" t="s">
        <v>8521</v>
      </c>
    </row>
    <row r="2508" spans="1:51" x14ac:dyDescent="0.15">
      <c r="A2508" s="37"/>
      <c r="B2508" s="15"/>
      <c r="C2508" s="22">
        <v>621917301</v>
      </c>
      <c r="D2508" s="14" t="s">
        <v>4559</v>
      </c>
      <c r="E2508" s="14" t="s">
        <v>33</v>
      </c>
      <c r="F2508" s="23" t="s">
        <v>4560</v>
      </c>
      <c r="G2508" s="23">
        <v>41.3</v>
      </c>
      <c r="H2508" s="24">
        <v>1</v>
      </c>
      <c r="I2508" s="23">
        <v>75121132.5</v>
      </c>
      <c r="J2508" s="25" t="s">
        <v>8521</v>
      </c>
      <c r="K2508" s="25" t="s">
        <v>8521</v>
      </c>
      <c r="L2508" s="25" t="s">
        <v>8521</v>
      </c>
      <c r="M2508" s="23">
        <v>1101</v>
      </c>
      <c r="N2508" s="23">
        <v>4199</v>
      </c>
      <c r="O2508" s="23">
        <v>13260</v>
      </c>
      <c r="P2508" s="23">
        <v>25624</v>
      </c>
      <c r="Q2508" s="23">
        <v>52514</v>
      </c>
      <c r="R2508" s="23">
        <v>129940</v>
      </c>
      <c r="S2508" s="23">
        <v>354576</v>
      </c>
      <c r="T2508" s="23">
        <v>869118.5</v>
      </c>
      <c r="U2508" s="23">
        <v>2032678.5</v>
      </c>
      <c r="V2508" s="23">
        <v>4272681.5</v>
      </c>
      <c r="W2508" s="23">
        <v>8414169.5</v>
      </c>
      <c r="X2508" s="23">
        <v>13499501</v>
      </c>
      <c r="Y2508" s="23">
        <v>15924362</v>
      </c>
      <c r="Z2508" s="23">
        <v>14257895</v>
      </c>
      <c r="AA2508" s="23">
        <v>10009398.5</v>
      </c>
      <c r="AB2508" s="23">
        <v>4302654.5</v>
      </c>
      <c r="AC2508" s="23">
        <v>859308.5</v>
      </c>
      <c r="AD2508" s="23">
        <v>84729</v>
      </c>
      <c r="AE2508" s="25" t="s">
        <v>8521</v>
      </c>
      <c r="AF2508" s="25" t="s">
        <v>8521</v>
      </c>
      <c r="AG2508" s="25" t="s">
        <v>8521</v>
      </c>
      <c r="AH2508" s="25" t="s">
        <v>8521</v>
      </c>
      <c r="AI2508" s="25" t="s">
        <v>8521</v>
      </c>
      <c r="AJ2508" s="25" t="s">
        <v>8521</v>
      </c>
      <c r="AK2508" s="25" t="s">
        <v>8521</v>
      </c>
      <c r="AL2508" s="25" t="s">
        <v>8521</v>
      </c>
      <c r="AM2508" s="25" t="s">
        <v>8521</v>
      </c>
      <c r="AN2508" s="25" t="s">
        <v>8521</v>
      </c>
      <c r="AO2508" s="25" t="s">
        <v>8521</v>
      </c>
      <c r="AP2508" s="25" t="s">
        <v>8521</v>
      </c>
      <c r="AQ2508" s="25" t="s">
        <v>8521</v>
      </c>
      <c r="AR2508" s="23">
        <v>1687</v>
      </c>
      <c r="AS2508" s="25" t="s">
        <v>8521</v>
      </c>
      <c r="AT2508" s="23">
        <v>1672</v>
      </c>
      <c r="AU2508" s="23">
        <v>2582</v>
      </c>
      <c r="AV2508" s="23">
        <v>1813</v>
      </c>
      <c r="AW2508" s="23">
        <v>1872</v>
      </c>
      <c r="AX2508" s="25" t="s">
        <v>8521</v>
      </c>
      <c r="AY2508" s="25" t="s">
        <v>8521</v>
      </c>
    </row>
    <row r="2509" spans="1:51" x14ac:dyDescent="0.15">
      <c r="A2509" s="37"/>
      <c r="B2509" s="15"/>
      <c r="C2509" s="22">
        <v>622668401</v>
      </c>
      <c r="D2509" s="14" t="s">
        <v>4628</v>
      </c>
      <c r="E2509" s="14" t="s">
        <v>33</v>
      </c>
      <c r="F2509" s="23" t="s">
        <v>4629</v>
      </c>
      <c r="G2509" s="23">
        <v>35</v>
      </c>
      <c r="H2509" s="24">
        <v>1</v>
      </c>
      <c r="I2509" s="23">
        <v>68381813.200000003</v>
      </c>
      <c r="J2509" s="25" t="s">
        <v>8521</v>
      </c>
      <c r="K2509" s="25" t="s">
        <v>8521</v>
      </c>
      <c r="L2509" s="25" t="s">
        <v>8521</v>
      </c>
      <c r="M2509" s="25" t="s">
        <v>8521</v>
      </c>
      <c r="N2509" s="23">
        <v>1148</v>
      </c>
      <c r="O2509" s="23">
        <v>1979</v>
      </c>
      <c r="P2509" s="23">
        <v>3134</v>
      </c>
      <c r="Q2509" s="23">
        <v>10420</v>
      </c>
      <c r="R2509" s="23">
        <v>47993</v>
      </c>
      <c r="S2509" s="23">
        <v>113367</v>
      </c>
      <c r="T2509" s="23">
        <v>321490.5</v>
      </c>
      <c r="U2509" s="23">
        <v>925523</v>
      </c>
      <c r="V2509" s="23">
        <v>2533778</v>
      </c>
      <c r="W2509" s="23">
        <v>6243362.5</v>
      </c>
      <c r="X2509" s="23">
        <v>12022814</v>
      </c>
      <c r="Y2509" s="23">
        <v>16562034</v>
      </c>
      <c r="Z2509" s="23">
        <v>14991615.5</v>
      </c>
      <c r="AA2509" s="23">
        <v>10027119</v>
      </c>
      <c r="AB2509" s="23">
        <v>3840106</v>
      </c>
      <c r="AC2509" s="23">
        <v>671692.5</v>
      </c>
      <c r="AD2509" s="23">
        <v>58385</v>
      </c>
      <c r="AE2509" s="25" t="s">
        <v>8521</v>
      </c>
      <c r="AF2509" s="25" t="s">
        <v>8521</v>
      </c>
      <c r="AG2509" s="25" t="s">
        <v>8521</v>
      </c>
      <c r="AH2509" s="25" t="s">
        <v>8521</v>
      </c>
      <c r="AI2509" s="25" t="s">
        <v>8521</v>
      </c>
      <c r="AJ2509" s="25" t="s">
        <v>8521</v>
      </c>
      <c r="AK2509" s="25" t="s">
        <v>8521</v>
      </c>
      <c r="AL2509" s="25" t="s">
        <v>8521</v>
      </c>
      <c r="AM2509" s="25" t="s">
        <v>8521</v>
      </c>
      <c r="AN2509" s="25" t="s">
        <v>8521</v>
      </c>
      <c r="AO2509" s="25" t="s">
        <v>8521</v>
      </c>
      <c r="AP2509" s="25" t="s">
        <v>8521</v>
      </c>
      <c r="AQ2509" s="25" t="s">
        <v>8521</v>
      </c>
      <c r="AR2509" s="25" t="s">
        <v>8521</v>
      </c>
      <c r="AS2509" s="25" t="s">
        <v>8521</v>
      </c>
      <c r="AT2509" s="25" t="s">
        <v>8521</v>
      </c>
      <c r="AU2509" s="23">
        <v>1336</v>
      </c>
      <c r="AV2509" s="25" t="s">
        <v>8521</v>
      </c>
      <c r="AW2509" s="25" t="s">
        <v>8521</v>
      </c>
      <c r="AX2509" s="25" t="s">
        <v>8521</v>
      </c>
      <c r="AY2509" s="25" t="s">
        <v>8521</v>
      </c>
    </row>
    <row r="2510" spans="1:51" x14ac:dyDescent="0.15">
      <c r="A2510" s="37"/>
      <c r="B2510" s="15"/>
      <c r="C2510" s="22">
        <v>620008571</v>
      </c>
      <c r="D2510" s="14" t="s">
        <v>4537</v>
      </c>
      <c r="E2510" s="14" t="s">
        <v>33</v>
      </c>
      <c r="F2510" s="23" t="s">
        <v>4538</v>
      </c>
      <c r="G2510" s="23">
        <v>72.099999999999994</v>
      </c>
      <c r="H2510" s="24">
        <v>0</v>
      </c>
      <c r="I2510" s="23">
        <v>56074043.25</v>
      </c>
      <c r="J2510" s="25" t="s">
        <v>8521</v>
      </c>
      <c r="K2510" s="25" t="s">
        <v>8521</v>
      </c>
      <c r="L2510" s="25" t="s">
        <v>8521</v>
      </c>
      <c r="M2510" s="25" t="s">
        <v>8521</v>
      </c>
      <c r="N2510" s="25" t="s">
        <v>8521</v>
      </c>
      <c r="O2510" s="23">
        <v>1722</v>
      </c>
      <c r="P2510" s="23">
        <v>3628</v>
      </c>
      <c r="Q2510" s="23">
        <v>10018</v>
      </c>
      <c r="R2510" s="23">
        <v>36242</v>
      </c>
      <c r="S2510" s="23">
        <v>89061</v>
      </c>
      <c r="T2510" s="23">
        <v>201330</v>
      </c>
      <c r="U2510" s="23">
        <v>575740</v>
      </c>
      <c r="V2510" s="23">
        <v>1436214</v>
      </c>
      <c r="W2510" s="23">
        <v>3780191.75</v>
      </c>
      <c r="X2510" s="23">
        <v>7998408.5</v>
      </c>
      <c r="Y2510" s="23">
        <v>13238383.5</v>
      </c>
      <c r="Z2510" s="23">
        <v>13704792</v>
      </c>
      <c r="AA2510" s="23">
        <v>10011333</v>
      </c>
      <c r="AB2510" s="23">
        <v>4123210.5</v>
      </c>
      <c r="AC2510" s="23">
        <v>784779</v>
      </c>
      <c r="AD2510" s="23">
        <v>72317</v>
      </c>
      <c r="AE2510" s="25" t="s">
        <v>8521</v>
      </c>
      <c r="AF2510" s="25" t="s">
        <v>8521</v>
      </c>
      <c r="AG2510" s="25" t="s">
        <v>8521</v>
      </c>
      <c r="AH2510" s="25" t="s">
        <v>8521</v>
      </c>
      <c r="AI2510" s="25" t="s">
        <v>8521</v>
      </c>
      <c r="AJ2510" s="25" t="s">
        <v>8521</v>
      </c>
      <c r="AK2510" s="25" t="s">
        <v>8521</v>
      </c>
      <c r="AL2510" s="25" t="s">
        <v>8521</v>
      </c>
      <c r="AM2510" s="25" t="s">
        <v>8521</v>
      </c>
      <c r="AN2510" s="25" t="s">
        <v>8521</v>
      </c>
      <c r="AO2510" s="25" t="s">
        <v>8521</v>
      </c>
      <c r="AP2510" s="25" t="s">
        <v>8521</v>
      </c>
      <c r="AQ2510" s="25" t="s">
        <v>8521</v>
      </c>
      <c r="AR2510" s="25" t="s">
        <v>8521</v>
      </c>
      <c r="AS2510" s="25" t="s">
        <v>8521</v>
      </c>
      <c r="AT2510" s="23">
        <v>1396</v>
      </c>
      <c r="AU2510" s="23">
        <v>2280</v>
      </c>
      <c r="AV2510" s="25" t="s">
        <v>8521</v>
      </c>
      <c r="AW2510" s="25" t="s">
        <v>8521</v>
      </c>
      <c r="AX2510" s="25" t="s">
        <v>8521</v>
      </c>
      <c r="AY2510" s="25" t="s">
        <v>8521</v>
      </c>
    </row>
    <row r="2511" spans="1:51" x14ac:dyDescent="0.15">
      <c r="A2511" s="37"/>
      <c r="B2511" s="15"/>
      <c r="C2511" s="22">
        <v>622441901</v>
      </c>
      <c r="D2511" s="14" t="s">
        <v>4616</v>
      </c>
      <c r="E2511" s="14" t="s">
        <v>33</v>
      </c>
      <c r="F2511" s="23" t="s">
        <v>4617</v>
      </c>
      <c r="G2511" s="23">
        <v>72.099999999999994</v>
      </c>
      <c r="H2511" s="24">
        <v>0</v>
      </c>
      <c r="I2511" s="23">
        <v>53577752</v>
      </c>
      <c r="J2511" s="25" t="s">
        <v>8521</v>
      </c>
      <c r="K2511" s="25" t="s">
        <v>8521</v>
      </c>
      <c r="L2511" s="25" t="s">
        <v>8521</v>
      </c>
      <c r="M2511" s="25" t="s">
        <v>8521</v>
      </c>
      <c r="N2511" s="23">
        <v>1320</v>
      </c>
      <c r="O2511" s="23">
        <v>4340</v>
      </c>
      <c r="P2511" s="23">
        <v>3838</v>
      </c>
      <c r="Q2511" s="23">
        <v>9684</v>
      </c>
      <c r="R2511" s="23">
        <v>39374</v>
      </c>
      <c r="S2511" s="23">
        <v>86359.5</v>
      </c>
      <c r="T2511" s="23">
        <v>233991</v>
      </c>
      <c r="U2511" s="23">
        <v>577061.5</v>
      </c>
      <c r="V2511" s="23">
        <v>1592073</v>
      </c>
      <c r="W2511" s="23">
        <v>4040480.5</v>
      </c>
      <c r="X2511" s="23">
        <v>8566348</v>
      </c>
      <c r="Y2511" s="23">
        <v>13444724.5</v>
      </c>
      <c r="Z2511" s="23">
        <v>12741895.5</v>
      </c>
      <c r="AA2511" s="23">
        <v>8558307</v>
      </c>
      <c r="AB2511" s="23">
        <v>3134986</v>
      </c>
      <c r="AC2511" s="23">
        <v>494288.5</v>
      </c>
      <c r="AD2511" s="23">
        <v>44532</v>
      </c>
      <c r="AE2511" s="25" t="s">
        <v>8521</v>
      </c>
      <c r="AF2511" s="25" t="s">
        <v>8521</v>
      </c>
      <c r="AG2511" s="25" t="s">
        <v>8521</v>
      </c>
      <c r="AH2511" s="25" t="s">
        <v>8521</v>
      </c>
      <c r="AI2511" s="25" t="s">
        <v>8521</v>
      </c>
      <c r="AJ2511" s="25" t="s">
        <v>8521</v>
      </c>
      <c r="AK2511" s="25" t="s">
        <v>8521</v>
      </c>
      <c r="AL2511" s="25" t="s">
        <v>8521</v>
      </c>
      <c r="AM2511" s="25" t="s">
        <v>8521</v>
      </c>
      <c r="AN2511" s="25" t="s">
        <v>8521</v>
      </c>
      <c r="AO2511" s="25" t="s">
        <v>8521</v>
      </c>
      <c r="AP2511" s="25" t="s">
        <v>8521</v>
      </c>
      <c r="AQ2511" s="25" t="s">
        <v>8521</v>
      </c>
      <c r="AR2511" s="25" t="s">
        <v>8521</v>
      </c>
      <c r="AS2511" s="25" t="s">
        <v>8521</v>
      </c>
      <c r="AT2511" s="25" t="s">
        <v>8521</v>
      </c>
      <c r="AU2511" s="25" t="s">
        <v>8521</v>
      </c>
      <c r="AV2511" s="25" t="s">
        <v>8521</v>
      </c>
      <c r="AW2511" s="25" t="s">
        <v>8521</v>
      </c>
      <c r="AX2511" s="25" t="s">
        <v>8521</v>
      </c>
      <c r="AY2511" s="25" t="s">
        <v>8521</v>
      </c>
    </row>
    <row r="2512" spans="1:51" x14ac:dyDescent="0.15">
      <c r="A2512" s="37"/>
      <c r="B2512" s="15"/>
      <c r="C2512" s="22">
        <v>622047601</v>
      </c>
      <c r="D2512" s="14" t="s">
        <v>4581</v>
      </c>
      <c r="E2512" s="14" t="s">
        <v>33</v>
      </c>
      <c r="F2512" s="23" t="s">
        <v>4582</v>
      </c>
      <c r="G2512" s="23">
        <v>183.9</v>
      </c>
      <c r="H2512" s="24">
        <v>0</v>
      </c>
      <c r="I2512" s="23">
        <v>53233879.650000006</v>
      </c>
      <c r="J2512" s="25" t="s">
        <v>8521</v>
      </c>
      <c r="K2512" s="23">
        <v>227419</v>
      </c>
      <c r="L2512" s="23">
        <v>187074.5</v>
      </c>
      <c r="M2512" s="23">
        <v>50726</v>
      </c>
      <c r="N2512" s="23">
        <v>49695</v>
      </c>
      <c r="O2512" s="23">
        <v>64378.5</v>
      </c>
      <c r="P2512" s="23">
        <v>73722</v>
      </c>
      <c r="Q2512" s="23">
        <v>75935</v>
      </c>
      <c r="R2512" s="23">
        <v>168123.5</v>
      </c>
      <c r="S2512" s="23">
        <v>264203</v>
      </c>
      <c r="T2512" s="23">
        <v>383590</v>
      </c>
      <c r="U2512" s="23">
        <v>632664.5</v>
      </c>
      <c r="V2512" s="23">
        <v>1024926.5</v>
      </c>
      <c r="W2512" s="23">
        <v>1757118.5</v>
      </c>
      <c r="X2512" s="23">
        <v>2942402</v>
      </c>
      <c r="Y2512" s="23">
        <v>4150882.5</v>
      </c>
      <c r="Z2512" s="23">
        <v>3841292.3</v>
      </c>
      <c r="AA2512" s="23">
        <v>2615709.5</v>
      </c>
      <c r="AB2512" s="23">
        <v>942307.5</v>
      </c>
      <c r="AC2512" s="23">
        <v>153504.5</v>
      </c>
      <c r="AD2512" s="23">
        <v>12631</v>
      </c>
      <c r="AE2512" s="25" t="s">
        <v>8521</v>
      </c>
      <c r="AF2512" s="23">
        <v>112252</v>
      </c>
      <c r="AG2512" s="23">
        <v>92796</v>
      </c>
      <c r="AH2512" s="23">
        <v>46974.5</v>
      </c>
      <c r="AI2512" s="23">
        <v>46927.5</v>
      </c>
      <c r="AJ2512" s="23">
        <v>67733</v>
      </c>
      <c r="AK2512" s="23">
        <v>92072.5</v>
      </c>
      <c r="AL2512" s="23">
        <v>142969</v>
      </c>
      <c r="AM2512" s="23">
        <v>270794</v>
      </c>
      <c r="AN2512" s="23">
        <v>450714.5</v>
      </c>
      <c r="AO2512" s="23">
        <v>643840.5</v>
      </c>
      <c r="AP2512" s="23">
        <v>935281.5</v>
      </c>
      <c r="AQ2512" s="23">
        <v>1307443.5</v>
      </c>
      <c r="AR2512" s="23">
        <v>2097073</v>
      </c>
      <c r="AS2512" s="23">
        <v>3603832.5</v>
      </c>
      <c r="AT2512" s="23">
        <v>6024774</v>
      </c>
      <c r="AU2512" s="23">
        <v>6830613</v>
      </c>
      <c r="AV2512" s="23">
        <v>6226750.25</v>
      </c>
      <c r="AW2512" s="23">
        <v>3525931</v>
      </c>
      <c r="AX2512" s="23">
        <v>979846.5</v>
      </c>
      <c r="AY2512" s="23">
        <v>115088</v>
      </c>
    </row>
    <row r="2513" spans="1:51" x14ac:dyDescent="0.15">
      <c r="A2513" s="37"/>
      <c r="B2513" s="15"/>
      <c r="C2513" s="22">
        <v>622306501</v>
      </c>
      <c r="D2513" s="14" t="s">
        <v>4594</v>
      </c>
      <c r="E2513" s="14" t="s">
        <v>33</v>
      </c>
      <c r="F2513" s="23" t="s">
        <v>4595</v>
      </c>
      <c r="G2513" s="23">
        <v>218</v>
      </c>
      <c r="H2513" s="24">
        <v>0</v>
      </c>
      <c r="I2513" s="23">
        <v>52617924.5</v>
      </c>
      <c r="J2513" s="25" t="s">
        <v>8521</v>
      </c>
      <c r="K2513" s="25" t="s">
        <v>8521</v>
      </c>
      <c r="L2513" s="25" t="s">
        <v>8521</v>
      </c>
      <c r="M2513" s="25" t="s">
        <v>8521</v>
      </c>
      <c r="N2513" s="23">
        <v>3198</v>
      </c>
      <c r="O2513" s="23">
        <v>11542</v>
      </c>
      <c r="P2513" s="23">
        <v>31938</v>
      </c>
      <c r="Q2513" s="23">
        <v>72737</v>
      </c>
      <c r="R2513" s="23">
        <v>285314</v>
      </c>
      <c r="S2513" s="23">
        <v>729737.5</v>
      </c>
      <c r="T2513" s="23">
        <v>1842440</v>
      </c>
      <c r="U2513" s="23">
        <v>3403224</v>
      </c>
      <c r="V2513" s="23">
        <v>5353276</v>
      </c>
      <c r="W2513" s="23">
        <v>7784328.5</v>
      </c>
      <c r="X2513" s="23">
        <v>10323454.5</v>
      </c>
      <c r="Y2513" s="23">
        <v>10681910.5</v>
      </c>
      <c r="Z2513" s="23">
        <v>7393873.5</v>
      </c>
      <c r="AA2513" s="23">
        <v>3600262</v>
      </c>
      <c r="AB2513" s="23">
        <v>966748.5</v>
      </c>
      <c r="AC2513" s="23">
        <v>121584.5</v>
      </c>
      <c r="AD2513" s="23">
        <v>9719</v>
      </c>
      <c r="AE2513" s="25" t="s">
        <v>8521</v>
      </c>
      <c r="AF2513" s="25" t="s">
        <v>8521</v>
      </c>
      <c r="AG2513" s="25" t="s">
        <v>8521</v>
      </c>
      <c r="AH2513" s="25" t="s">
        <v>8521</v>
      </c>
      <c r="AI2513" s="25" t="s">
        <v>8521</v>
      </c>
      <c r="AJ2513" s="25" t="s">
        <v>8521</v>
      </c>
      <c r="AK2513" s="25" t="s">
        <v>8521</v>
      </c>
      <c r="AL2513" s="25" t="s">
        <v>8521</v>
      </c>
      <c r="AM2513" s="25" t="s">
        <v>8521</v>
      </c>
      <c r="AN2513" s="25" t="s">
        <v>8521</v>
      </c>
      <c r="AO2513" s="25" t="s">
        <v>8521</v>
      </c>
      <c r="AP2513" s="25" t="s">
        <v>8521</v>
      </c>
      <c r="AQ2513" s="25" t="s">
        <v>8521</v>
      </c>
      <c r="AR2513" s="25" t="s">
        <v>8521</v>
      </c>
      <c r="AS2513" s="25" t="s">
        <v>8521</v>
      </c>
      <c r="AT2513" s="25" t="s">
        <v>8521</v>
      </c>
      <c r="AU2513" s="25" t="s">
        <v>8521</v>
      </c>
      <c r="AV2513" s="25" t="s">
        <v>8521</v>
      </c>
      <c r="AW2513" s="25" t="s">
        <v>8521</v>
      </c>
      <c r="AX2513" s="25" t="s">
        <v>8521</v>
      </c>
      <c r="AY2513" s="25" t="s">
        <v>8521</v>
      </c>
    </row>
    <row r="2514" spans="1:51" x14ac:dyDescent="0.15">
      <c r="A2514" s="37"/>
      <c r="B2514" s="15"/>
      <c r="C2514" s="22">
        <v>622093201</v>
      </c>
      <c r="D2514" s="14" t="s">
        <v>4585</v>
      </c>
      <c r="E2514" s="14" t="s">
        <v>33</v>
      </c>
      <c r="F2514" s="23" t="s">
        <v>4586</v>
      </c>
      <c r="G2514" s="23">
        <v>110.5</v>
      </c>
      <c r="H2514" s="24">
        <v>0</v>
      </c>
      <c r="I2514" s="23">
        <v>45551556</v>
      </c>
      <c r="J2514" s="25" t="s">
        <v>8521</v>
      </c>
      <c r="K2514" s="23">
        <v>4372</v>
      </c>
      <c r="L2514" s="23">
        <v>4616</v>
      </c>
      <c r="M2514" s="23">
        <v>3896</v>
      </c>
      <c r="N2514" s="23">
        <v>8751</v>
      </c>
      <c r="O2514" s="23">
        <v>14200</v>
      </c>
      <c r="P2514" s="23">
        <v>26716</v>
      </c>
      <c r="Q2514" s="23">
        <v>35832</v>
      </c>
      <c r="R2514" s="23">
        <v>69704</v>
      </c>
      <c r="S2514" s="23">
        <v>124766</v>
      </c>
      <c r="T2514" s="23">
        <v>227683</v>
      </c>
      <c r="U2514" s="23">
        <v>449727</v>
      </c>
      <c r="V2514" s="23">
        <v>843034</v>
      </c>
      <c r="W2514" s="23">
        <v>1803214.5</v>
      </c>
      <c r="X2514" s="23">
        <v>3332681</v>
      </c>
      <c r="Y2514" s="23">
        <v>5266497.5</v>
      </c>
      <c r="Z2514" s="23">
        <v>5399183.5</v>
      </c>
      <c r="AA2514" s="23">
        <v>3946162.5</v>
      </c>
      <c r="AB2514" s="23">
        <v>1575431</v>
      </c>
      <c r="AC2514" s="23">
        <v>270712.5</v>
      </c>
      <c r="AD2514" s="23">
        <v>20268</v>
      </c>
      <c r="AE2514" s="25" t="s">
        <v>8521</v>
      </c>
      <c r="AF2514" s="23">
        <v>1494</v>
      </c>
      <c r="AG2514" s="23">
        <v>3598</v>
      </c>
      <c r="AH2514" s="23">
        <v>5524</v>
      </c>
      <c r="AI2514" s="23">
        <v>6596</v>
      </c>
      <c r="AJ2514" s="23">
        <v>13579</v>
      </c>
      <c r="AK2514" s="23">
        <v>21080</v>
      </c>
      <c r="AL2514" s="23">
        <v>44283</v>
      </c>
      <c r="AM2514" s="23">
        <v>96065.5</v>
      </c>
      <c r="AN2514" s="23">
        <v>198204</v>
      </c>
      <c r="AO2514" s="23">
        <v>330470</v>
      </c>
      <c r="AP2514" s="23">
        <v>471141</v>
      </c>
      <c r="AQ2514" s="23">
        <v>655637</v>
      </c>
      <c r="AR2514" s="23">
        <v>1184253.5</v>
      </c>
      <c r="AS2514" s="23">
        <v>2279593.5</v>
      </c>
      <c r="AT2514" s="23">
        <v>4014357.5</v>
      </c>
      <c r="AU2514" s="23">
        <v>4818163.5</v>
      </c>
      <c r="AV2514" s="23">
        <v>4568447.5</v>
      </c>
      <c r="AW2514" s="23">
        <v>2612374</v>
      </c>
      <c r="AX2514" s="23">
        <v>715440.5</v>
      </c>
      <c r="AY2514" s="23">
        <v>83807</v>
      </c>
    </row>
    <row r="2515" spans="1:51" x14ac:dyDescent="0.15">
      <c r="A2515" s="37"/>
      <c r="B2515" s="15"/>
      <c r="C2515" s="22">
        <v>620002653</v>
      </c>
      <c r="D2515" s="14" t="s">
        <v>4510</v>
      </c>
      <c r="E2515" s="14" t="s">
        <v>33</v>
      </c>
      <c r="F2515" s="23" t="s">
        <v>4511</v>
      </c>
      <c r="G2515" s="23">
        <v>8.5</v>
      </c>
      <c r="H2515" s="24">
        <v>0</v>
      </c>
      <c r="I2515" s="23">
        <v>42857107.5</v>
      </c>
      <c r="J2515" s="25" t="s">
        <v>8521</v>
      </c>
      <c r="K2515" s="25" t="s">
        <v>8521</v>
      </c>
      <c r="L2515" s="23">
        <v>5784</v>
      </c>
      <c r="M2515" s="23">
        <v>67088</v>
      </c>
      <c r="N2515" s="23">
        <v>280163</v>
      </c>
      <c r="O2515" s="23">
        <v>517583</v>
      </c>
      <c r="P2515" s="23">
        <v>824665</v>
      </c>
      <c r="Q2515" s="23">
        <v>1339244</v>
      </c>
      <c r="R2515" s="23">
        <v>2162670</v>
      </c>
      <c r="S2515" s="23">
        <v>3278162</v>
      </c>
      <c r="T2515" s="23">
        <v>3433637</v>
      </c>
      <c r="U2515" s="23">
        <v>3526016</v>
      </c>
      <c r="V2515" s="23">
        <v>3421650</v>
      </c>
      <c r="W2515" s="23">
        <v>3613127</v>
      </c>
      <c r="X2515" s="23">
        <v>3073602</v>
      </c>
      <c r="Y2515" s="23">
        <v>2287085</v>
      </c>
      <c r="Z2515" s="23">
        <v>1419011</v>
      </c>
      <c r="AA2515" s="23">
        <v>716549</v>
      </c>
      <c r="AB2515" s="23">
        <v>237212</v>
      </c>
      <c r="AC2515" s="23">
        <v>35603</v>
      </c>
      <c r="AD2515" s="23">
        <v>4267</v>
      </c>
      <c r="AE2515" s="25" t="s">
        <v>8521</v>
      </c>
      <c r="AF2515" s="23">
        <v>1392</v>
      </c>
      <c r="AG2515" s="23">
        <v>3173</v>
      </c>
      <c r="AH2515" s="23">
        <v>31433.5</v>
      </c>
      <c r="AI2515" s="23">
        <v>82384</v>
      </c>
      <c r="AJ2515" s="23">
        <v>112663</v>
      </c>
      <c r="AK2515" s="23">
        <v>177446</v>
      </c>
      <c r="AL2515" s="23">
        <v>275066</v>
      </c>
      <c r="AM2515" s="23">
        <v>471937</v>
      </c>
      <c r="AN2515" s="23">
        <v>821475</v>
      </c>
      <c r="AO2515" s="23">
        <v>1069044</v>
      </c>
      <c r="AP2515" s="23">
        <v>1204968</v>
      </c>
      <c r="AQ2515" s="23">
        <v>1371217</v>
      </c>
      <c r="AR2515" s="23">
        <v>1616649</v>
      </c>
      <c r="AS2515" s="23">
        <v>1556092</v>
      </c>
      <c r="AT2515" s="23">
        <v>1532722</v>
      </c>
      <c r="AU2515" s="23">
        <v>1134704</v>
      </c>
      <c r="AV2515" s="23">
        <v>736933</v>
      </c>
      <c r="AW2515" s="23">
        <v>334957</v>
      </c>
      <c r="AX2515" s="23">
        <v>73561</v>
      </c>
      <c r="AY2515" s="23">
        <v>4841</v>
      </c>
    </row>
    <row r="2516" spans="1:51" x14ac:dyDescent="0.15">
      <c r="A2516" s="37"/>
      <c r="B2516" s="15"/>
      <c r="C2516" s="22">
        <v>622042401</v>
      </c>
      <c r="D2516" s="14" t="s">
        <v>4577</v>
      </c>
      <c r="E2516" s="14" t="s">
        <v>33</v>
      </c>
      <c r="F2516" s="23" t="s">
        <v>4578</v>
      </c>
      <c r="G2516" s="23">
        <v>92.1</v>
      </c>
      <c r="H2516" s="24">
        <v>0</v>
      </c>
      <c r="I2516" s="23">
        <v>41617499.060000002</v>
      </c>
      <c r="J2516" s="23">
        <v>1611.55</v>
      </c>
      <c r="K2516" s="23">
        <v>138263.18</v>
      </c>
      <c r="L2516" s="23">
        <v>82555.5</v>
      </c>
      <c r="M2516" s="23">
        <v>28198</v>
      </c>
      <c r="N2516" s="23">
        <v>28900</v>
      </c>
      <c r="O2516" s="23">
        <v>36684</v>
      </c>
      <c r="P2516" s="23">
        <v>57237</v>
      </c>
      <c r="Q2516" s="23">
        <v>63318</v>
      </c>
      <c r="R2516" s="23">
        <v>103073</v>
      </c>
      <c r="S2516" s="23">
        <v>175186.5</v>
      </c>
      <c r="T2516" s="23">
        <v>270615</v>
      </c>
      <c r="U2516" s="23">
        <v>472704.5</v>
      </c>
      <c r="V2516" s="23">
        <v>833067</v>
      </c>
      <c r="W2516" s="23">
        <v>1435232</v>
      </c>
      <c r="X2516" s="23">
        <v>2588250.5</v>
      </c>
      <c r="Y2516" s="23">
        <v>3976214</v>
      </c>
      <c r="Z2516" s="23">
        <v>4041842</v>
      </c>
      <c r="AA2516" s="23">
        <v>2810820.5</v>
      </c>
      <c r="AB2516" s="23">
        <v>1071476.5</v>
      </c>
      <c r="AC2516" s="23">
        <v>179806</v>
      </c>
      <c r="AD2516" s="23">
        <v>12444</v>
      </c>
      <c r="AE2516" s="23">
        <v>2583.6</v>
      </c>
      <c r="AF2516" s="23">
        <v>63728.98</v>
      </c>
      <c r="AG2516" s="23">
        <v>38040.5</v>
      </c>
      <c r="AH2516" s="23">
        <v>27005</v>
      </c>
      <c r="AI2516" s="23">
        <v>34523</v>
      </c>
      <c r="AJ2516" s="23">
        <v>48103</v>
      </c>
      <c r="AK2516" s="23">
        <v>69616</v>
      </c>
      <c r="AL2516" s="23">
        <v>97540</v>
      </c>
      <c r="AM2516" s="23">
        <v>174087</v>
      </c>
      <c r="AN2516" s="23">
        <v>315321</v>
      </c>
      <c r="AO2516" s="23">
        <v>416530</v>
      </c>
      <c r="AP2516" s="23">
        <v>584378.5</v>
      </c>
      <c r="AQ2516" s="23">
        <v>801664</v>
      </c>
      <c r="AR2516" s="23">
        <v>1440982.25</v>
      </c>
      <c r="AS2516" s="23">
        <v>2387173</v>
      </c>
      <c r="AT2516" s="23">
        <v>4208953</v>
      </c>
      <c r="AU2516" s="23">
        <v>4865126</v>
      </c>
      <c r="AV2516" s="23">
        <v>4393427.5</v>
      </c>
      <c r="AW2516" s="23">
        <v>2463591.5</v>
      </c>
      <c r="AX2516" s="23">
        <v>687083</v>
      </c>
      <c r="AY2516" s="23">
        <v>90543.5</v>
      </c>
    </row>
    <row r="2517" spans="1:51" x14ac:dyDescent="0.15">
      <c r="A2517" s="37"/>
      <c r="B2517" s="15"/>
      <c r="C2517" s="22">
        <v>622225101</v>
      </c>
      <c r="D2517" s="14" t="s">
        <v>4590</v>
      </c>
      <c r="E2517" s="14" t="s">
        <v>33</v>
      </c>
      <c r="F2517" s="23" t="s">
        <v>4591</v>
      </c>
      <c r="G2517" s="23">
        <v>180.9</v>
      </c>
      <c r="H2517" s="24">
        <v>0</v>
      </c>
      <c r="I2517" s="23">
        <v>38602123.200000003</v>
      </c>
      <c r="J2517" s="25" t="s">
        <v>8521</v>
      </c>
      <c r="K2517" s="23">
        <v>33891</v>
      </c>
      <c r="L2517" s="23">
        <v>59659.5</v>
      </c>
      <c r="M2517" s="23">
        <v>32531</v>
      </c>
      <c r="N2517" s="23">
        <v>20269</v>
      </c>
      <c r="O2517" s="23">
        <v>34275</v>
      </c>
      <c r="P2517" s="23">
        <v>50253</v>
      </c>
      <c r="Q2517" s="23">
        <v>69320</v>
      </c>
      <c r="R2517" s="23">
        <v>119372</v>
      </c>
      <c r="S2517" s="23">
        <v>190253</v>
      </c>
      <c r="T2517" s="23">
        <v>301503</v>
      </c>
      <c r="U2517" s="23">
        <v>502658</v>
      </c>
      <c r="V2517" s="23">
        <v>779857</v>
      </c>
      <c r="W2517" s="23">
        <v>1396371</v>
      </c>
      <c r="X2517" s="23">
        <v>2350105</v>
      </c>
      <c r="Y2517" s="23">
        <v>3446484.2</v>
      </c>
      <c r="Z2517" s="23">
        <v>3217450</v>
      </c>
      <c r="AA2517" s="23">
        <v>2050488.5</v>
      </c>
      <c r="AB2517" s="23">
        <v>714415</v>
      </c>
      <c r="AC2517" s="23">
        <v>104062</v>
      </c>
      <c r="AD2517" s="23">
        <v>6807</v>
      </c>
      <c r="AE2517" s="25" t="s">
        <v>8521</v>
      </c>
      <c r="AF2517" s="23">
        <v>16287</v>
      </c>
      <c r="AG2517" s="23">
        <v>34287</v>
      </c>
      <c r="AH2517" s="23">
        <v>22665.5</v>
      </c>
      <c r="AI2517" s="23">
        <v>28147</v>
      </c>
      <c r="AJ2517" s="23">
        <v>46977</v>
      </c>
      <c r="AK2517" s="23">
        <v>67732</v>
      </c>
      <c r="AL2517" s="23">
        <v>111061</v>
      </c>
      <c r="AM2517" s="23">
        <v>213526</v>
      </c>
      <c r="AN2517" s="23">
        <v>377509</v>
      </c>
      <c r="AO2517" s="23">
        <v>533975</v>
      </c>
      <c r="AP2517" s="23">
        <v>750341</v>
      </c>
      <c r="AQ2517" s="23">
        <v>960712.5</v>
      </c>
      <c r="AR2517" s="23">
        <v>1575683</v>
      </c>
      <c r="AS2517" s="23">
        <v>2745948</v>
      </c>
      <c r="AT2517" s="23">
        <v>4542132.5</v>
      </c>
      <c r="AU2517" s="23">
        <v>4862313.5</v>
      </c>
      <c r="AV2517" s="23">
        <v>3863939</v>
      </c>
      <c r="AW2517" s="23">
        <v>1867179.5</v>
      </c>
      <c r="AX2517" s="23">
        <v>452268.5</v>
      </c>
      <c r="AY2517" s="23">
        <v>49243</v>
      </c>
    </row>
    <row r="2518" spans="1:51" x14ac:dyDescent="0.15">
      <c r="A2518" s="37"/>
      <c r="B2518" s="15"/>
      <c r="C2518" s="22">
        <v>620569501</v>
      </c>
      <c r="D2518" s="14" t="s">
        <v>4549</v>
      </c>
      <c r="E2518" s="14" t="s">
        <v>33</v>
      </c>
      <c r="F2518" s="23" t="s">
        <v>4550</v>
      </c>
      <c r="G2518" s="23">
        <v>7</v>
      </c>
      <c r="H2518" s="24">
        <v>1</v>
      </c>
      <c r="I2518" s="23">
        <v>37523510</v>
      </c>
      <c r="J2518" s="25" t="s">
        <v>8521</v>
      </c>
      <c r="K2518" s="25" t="s">
        <v>8521</v>
      </c>
      <c r="L2518" s="23">
        <v>2135</v>
      </c>
      <c r="M2518" s="23">
        <v>8077</v>
      </c>
      <c r="N2518" s="23">
        <v>34254</v>
      </c>
      <c r="O2518" s="23">
        <v>63513</v>
      </c>
      <c r="P2518" s="23">
        <v>89114</v>
      </c>
      <c r="Q2518" s="23">
        <v>126039</v>
      </c>
      <c r="R2518" s="23">
        <v>247072</v>
      </c>
      <c r="S2518" s="23">
        <v>403558</v>
      </c>
      <c r="T2518" s="23">
        <v>673497</v>
      </c>
      <c r="U2518" s="23">
        <v>1310250</v>
      </c>
      <c r="V2518" s="23">
        <v>2278392</v>
      </c>
      <c r="W2518" s="23">
        <v>4234058</v>
      </c>
      <c r="X2518" s="23">
        <v>6571841</v>
      </c>
      <c r="Y2518" s="23">
        <v>7545841</v>
      </c>
      <c r="Z2518" s="23">
        <v>6883751</v>
      </c>
      <c r="AA2518" s="23">
        <v>4701666</v>
      </c>
      <c r="AB2518" s="23">
        <v>1957311</v>
      </c>
      <c r="AC2518" s="23">
        <v>353291</v>
      </c>
      <c r="AD2518" s="23">
        <v>29585</v>
      </c>
      <c r="AE2518" s="25" t="s">
        <v>8521</v>
      </c>
      <c r="AF2518" s="25" t="s">
        <v>8521</v>
      </c>
      <c r="AG2518" s="25" t="s">
        <v>8521</v>
      </c>
      <c r="AH2518" s="25" t="s">
        <v>8521</v>
      </c>
      <c r="AI2518" s="25" t="s">
        <v>8521</v>
      </c>
      <c r="AJ2518" s="25" t="s">
        <v>8521</v>
      </c>
      <c r="AK2518" s="25" t="s">
        <v>8521</v>
      </c>
      <c r="AL2518" s="25" t="s">
        <v>8521</v>
      </c>
      <c r="AM2518" s="25" t="s">
        <v>8521</v>
      </c>
      <c r="AN2518" s="25" t="s">
        <v>8521</v>
      </c>
      <c r="AO2518" s="25" t="s">
        <v>8521</v>
      </c>
      <c r="AP2518" s="25" t="s">
        <v>8521</v>
      </c>
      <c r="AQ2518" s="25" t="s">
        <v>8521</v>
      </c>
      <c r="AR2518" s="25" t="s">
        <v>8521</v>
      </c>
      <c r="AS2518" s="23">
        <v>2632</v>
      </c>
      <c r="AT2518" s="23">
        <v>1323</v>
      </c>
      <c r="AU2518" s="23">
        <v>2097</v>
      </c>
      <c r="AV2518" s="23">
        <v>2066</v>
      </c>
      <c r="AW2518" s="23">
        <v>1208</v>
      </c>
      <c r="AX2518" s="25" t="s">
        <v>8521</v>
      </c>
      <c r="AY2518" s="25" t="s">
        <v>8521</v>
      </c>
    </row>
    <row r="2519" spans="1:51" x14ac:dyDescent="0.15">
      <c r="A2519" s="37"/>
      <c r="B2519" s="15"/>
      <c r="C2519" s="22">
        <v>622653001</v>
      </c>
      <c r="D2519" s="14" t="s">
        <v>4620</v>
      </c>
      <c r="E2519" s="14" t="s">
        <v>33</v>
      </c>
      <c r="F2519" s="23" t="s">
        <v>4621</v>
      </c>
      <c r="G2519" s="23">
        <v>185.7</v>
      </c>
      <c r="H2519" s="24">
        <v>0</v>
      </c>
      <c r="I2519" s="23">
        <v>35524521.280000001</v>
      </c>
      <c r="J2519" s="25" t="s">
        <v>8521</v>
      </c>
      <c r="K2519" s="23">
        <v>80877.350000000006</v>
      </c>
      <c r="L2519" s="23">
        <v>85879</v>
      </c>
      <c r="M2519" s="23">
        <v>30857</v>
      </c>
      <c r="N2519" s="23">
        <v>27070</v>
      </c>
      <c r="O2519" s="23">
        <v>38972</v>
      </c>
      <c r="P2519" s="23">
        <v>53534</v>
      </c>
      <c r="Q2519" s="23">
        <v>67744</v>
      </c>
      <c r="R2519" s="23">
        <v>112870</v>
      </c>
      <c r="S2519" s="23">
        <v>178485</v>
      </c>
      <c r="T2519" s="23">
        <v>283285</v>
      </c>
      <c r="U2519" s="23">
        <v>505287</v>
      </c>
      <c r="V2519" s="23">
        <v>891087.5</v>
      </c>
      <c r="W2519" s="23">
        <v>1574629.8</v>
      </c>
      <c r="X2519" s="23">
        <v>2789697</v>
      </c>
      <c r="Y2519" s="23">
        <v>3992132</v>
      </c>
      <c r="Z2519" s="23">
        <v>3566957</v>
      </c>
      <c r="AA2519" s="23">
        <v>2176293.5</v>
      </c>
      <c r="AB2519" s="23">
        <v>669623.5</v>
      </c>
      <c r="AC2519" s="23">
        <v>88448</v>
      </c>
      <c r="AD2519" s="23">
        <v>6309</v>
      </c>
      <c r="AE2519" s="25" t="s">
        <v>8521</v>
      </c>
      <c r="AF2519" s="23">
        <v>32880.93</v>
      </c>
      <c r="AG2519" s="23">
        <v>34751.5</v>
      </c>
      <c r="AH2519" s="23">
        <v>33253</v>
      </c>
      <c r="AI2519" s="23">
        <v>44799</v>
      </c>
      <c r="AJ2519" s="23">
        <v>67292</v>
      </c>
      <c r="AK2519" s="23">
        <v>86793</v>
      </c>
      <c r="AL2519" s="23">
        <v>134614</v>
      </c>
      <c r="AM2519" s="23">
        <v>214662</v>
      </c>
      <c r="AN2519" s="23">
        <v>358429</v>
      </c>
      <c r="AO2519" s="23">
        <v>470126.5</v>
      </c>
      <c r="AP2519" s="23">
        <v>615293</v>
      </c>
      <c r="AQ2519" s="23">
        <v>811929</v>
      </c>
      <c r="AR2519" s="23">
        <v>1304148.5</v>
      </c>
      <c r="AS2519" s="23">
        <v>2436024.5</v>
      </c>
      <c r="AT2519" s="23">
        <v>3832962.5</v>
      </c>
      <c r="AU2519" s="23">
        <v>3682749</v>
      </c>
      <c r="AV2519" s="23">
        <v>2719840</v>
      </c>
      <c r="AW2519" s="23">
        <v>1139172</v>
      </c>
      <c r="AX2519" s="23">
        <v>253258</v>
      </c>
      <c r="AY2519" s="23">
        <v>30884</v>
      </c>
    </row>
    <row r="2520" spans="1:51" x14ac:dyDescent="0.15">
      <c r="A2520" s="37"/>
      <c r="B2520" s="15"/>
      <c r="C2520" s="22">
        <v>620002536</v>
      </c>
      <c r="D2520" s="14" t="s">
        <v>4508</v>
      </c>
      <c r="E2520" s="14" t="s">
        <v>33</v>
      </c>
      <c r="F2520" s="23" t="s">
        <v>4509</v>
      </c>
      <c r="G2520" s="23">
        <v>101</v>
      </c>
      <c r="H2520" s="24">
        <v>0</v>
      </c>
      <c r="I2520" s="23">
        <v>31490964.5</v>
      </c>
      <c r="J2520" s="25" t="s">
        <v>8521</v>
      </c>
      <c r="K2520" s="25" t="s">
        <v>8521</v>
      </c>
      <c r="L2520" s="25" t="s">
        <v>8521</v>
      </c>
      <c r="M2520" s="25" t="s">
        <v>8521</v>
      </c>
      <c r="N2520" s="23">
        <v>2251</v>
      </c>
      <c r="O2520" s="23">
        <v>5682</v>
      </c>
      <c r="P2520" s="23">
        <v>8226</v>
      </c>
      <c r="Q2520" s="23">
        <v>20249</v>
      </c>
      <c r="R2520" s="23">
        <v>56823</v>
      </c>
      <c r="S2520" s="23">
        <v>139119</v>
      </c>
      <c r="T2520" s="23">
        <v>294356</v>
      </c>
      <c r="U2520" s="23">
        <v>647891.5</v>
      </c>
      <c r="V2520" s="23">
        <v>1261055</v>
      </c>
      <c r="W2520" s="23">
        <v>2505942</v>
      </c>
      <c r="X2520" s="23">
        <v>4604395</v>
      </c>
      <c r="Y2520" s="23">
        <v>7112202</v>
      </c>
      <c r="Z2520" s="23">
        <v>7203623.5</v>
      </c>
      <c r="AA2520" s="23">
        <v>5127691</v>
      </c>
      <c r="AB2520" s="23">
        <v>2085930</v>
      </c>
      <c r="AC2520" s="23">
        <v>371792.5</v>
      </c>
      <c r="AD2520" s="23">
        <v>37615</v>
      </c>
      <c r="AE2520" s="25" t="s">
        <v>8521</v>
      </c>
      <c r="AF2520" s="25" t="s">
        <v>8521</v>
      </c>
      <c r="AG2520" s="25" t="s">
        <v>8521</v>
      </c>
      <c r="AH2520" s="25" t="s">
        <v>8521</v>
      </c>
      <c r="AI2520" s="25" t="s">
        <v>8521</v>
      </c>
      <c r="AJ2520" s="25" t="s">
        <v>8521</v>
      </c>
      <c r="AK2520" s="25" t="s">
        <v>8521</v>
      </c>
      <c r="AL2520" s="25" t="s">
        <v>8521</v>
      </c>
      <c r="AM2520" s="25" t="s">
        <v>8521</v>
      </c>
      <c r="AN2520" s="25" t="s">
        <v>8521</v>
      </c>
      <c r="AO2520" s="25" t="s">
        <v>8521</v>
      </c>
      <c r="AP2520" s="25" t="s">
        <v>8521</v>
      </c>
      <c r="AQ2520" s="25" t="s">
        <v>8521</v>
      </c>
      <c r="AR2520" s="25" t="s">
        <v>8521</v>
      </c>
      <c r="AS2520" s="23">
        <v>1271</v>
      </c>
      <c r="AT2520" s="25" t="s">
        <v>8521</v>
      </c>
      <c r="AU2520" s="23">
        <v>1132</v>
      </c>
      <c r="AV2520" s="25" t="s">
        <v>8521</v>
      </c>
      <c r="AW2520" s="25" t="s">
        <v>8521</v>
      </c>
      <c r="AX2520" s="25" t="s">
        <v>8521</v>
      </c>
      <c r="AY2520" s="25" t="s">
        <v>8521</v>
      </c>
    </row>
    <row r="2521" spans="1:51" x14ac:dyDescent="0.15">
      <c r="A2521" s="37"/>
      <c r="B2521" s="15"/>
      <c r="C2521" s="22">
        <v>620007996</v>
      </c>
      <c r="D2521" s="14" t="s">
        <v>4529</v>
      </c>
      <c r="E2521" s="14" t="s">
        <v>33</v>
      </c>
      <c r="F2521" s="23" t="s">
        <v>4530</v>
      </c>
      <c r="G2521" s="23">
        <v>40</v>
      </c>
      <c r="H2521" s="24">
        <v>0</v>
      </c>
      <c r="I2521" s="23">
        <v>31331588.5</v>
      </c>
      <c r="J2521" s="25" t="s">
        <v>8521</v>
      </c>
      <c r="K2521" s="25" t="s">
        <v>8521</v>
      </c>
      <c r="L2521" s="25" t="s">
        <v>8521</v>
      </c>
      <c r="M2521" s="23">
        <v>6906</v>
      </c>
      <c r="N2521" s="23">
        <v>13253</v>
      </c>
      <c r="O2521" s="23">
        <v>28007</v>
      </c>
      <c r="P2521" s="23">
        <v>47245</v>
      </c>
      <c r="Q2521" s="23">
        <v>71366</v>
      </c>
      <c r="R2521" s="23">
        <v>123667</v>
      </c>
      <c r="S2521" s="23">
        <v>202009</v>
      </c>
      <c r="T2521" s="23">
        <v>344712</v>
      </c>
      <c r="U2521" s="23">
        <v>692432</v>
      </c>
      <c r="V2521" s="23">
        <v>1259918</v>
      </c>
      <c r="W2521" s="23">
        <v>2448605</v>
      </c>
      <c r="X2521" s="23">
        <v>4280116</v>
      </c>
      <c r="Y2521" s="23">
        <v>6577430</v>
      </c>
      <c r="Z2521" s="23">
        <v>7040798</v>
      </c>
      <c r="AA2521" s="23">
        <v>5280191</v>
      </c>
      <c r="AB2521" s="23">
        <v>2392230.5</v>
      </c>
      <c r="AC2521" s="23">
        <v>467158</v>
      </c>
      <c r="AD2521" s="23">
        <v>45213</v>
      </c>
      <c r="AE2521" s="25" t="s">
        <v>8521</v>
      </c>
      <c r="AF2521" s="25" t="s">
        <v>8521</v>
      </c>
      <c r="AG2521" s="25" t="s">
        <v>8521</v>
      </c>
      <c r="AH2521" s="25" t="s">
        <v>8521</v>
      </c>
      <c r="AI2521" s="25" t="s">
        <v>8521</v>
      </c>
      <c r="AJ2521" s="25" t="s">
        <v>8521</v>
      </c>
      <c r="AK2521" s="25" t="s">
        <v>8521</v>
      </c>
      <c r="AL2521" s="25" t="s">
        <v>8521</v>
      </c>
      <c r="AM2521" s="23">
        <v>1152</v>
      </c>
      <c r="AN2521" s="25" t="s">
        <v>8521</v>
      </c>
      <c r="AO2521" s="25" t="s">
        <v>8521</v>
      </c>
      <c r="AP2521" s="25" t="s">
        <v>8521</v>
      </c>
      <c r="AQ2521" s="25" t="s">
        <v>8521</v>
      </c>
      <c r="AR2521" s="23">
        <v>1305</v>
      </c>
      <c r="AS2521" s="25" t="s">
        <v>8521</v>
      </c>
      <c r="AT2521" s="25" t="s">
        <v>8521</v>
      </c>
      <c r="AU2521" s="23">
        <v>1485</v>
      </c>
      <c r="AV2521" s="23">
        <v>1760</v>
      </c>
      <c r="AW2521" s="23">
        <v>2271</v>
      </c>
      <c r="AX2521" s="25" t="s">
        <v>8521</v>
      </c>
      <c r="AY2521" s="25" t="s">
        <v>8521</v>
      </c>
    </row>
    <row r="2522" spans="1:51" x14ac:dyDescent="0.15">
      <c r="A2522" s="37"/>
      <c r="B2522" s="15"/>
      <c r="C2522" s="22">
        <v>620003486</v>
      </c>
      <c r="D2522" s="14" t="s">
        <v>4516</v>
      </c>
      <c r="E2522" s="14" t="s">
        <v>33</v>
      </c>
      <c r="F2522" s="23" t="s">
        <v>4517</v>
      </c>
      <c r="G2522" s="23">
        <v>183.9</v>
      </c>
      <c r="H2522" s="24">
        <v>0</v>
      </c>
      <c r="I2522" s="23">
        <v>25773734.25</v>
      </c>
      <c r="J2522" s="25" t="s">
        <v>8521</v>
      </c>
      <c r="K2522" s="23">
        <v>22397</v>
      </c>
      <c r="L2522" s="23">
        <v>30522</v>
      </c>
      <c r="M2522" s="23">
        <v>9597.5</v>
      </c>
      <c r="N2522" s="23">
        <v>13219</v>
      </c>
      <c r="O2522" s="23">
        <v>19869.5</v>
      </c>
      <c r="P2522" s="23">
        <v>27999</v>
      </c>
      <c r="Q2522" s="23">
        <v>32862.5</v>
      </c>
      <c r="R2522" s="23">
        <v>73754</v>
      </c>
      <c r="S2522" s="23">
        <v>117746</v>
      </c>
      <c r="T2522" s="23">
        <v>175324</v>
      </c>
      <c r="U2522" s="23">
        <v>266440.5</v>
      </c>
      <c r="V2522" s="23">
        <v>411337</v>
      </c>
      <c r="W2522" s="23">
        <v>691605</v>
      </c>
      <c r="X2522" s="23">
        <v>1130601</v>
      </c>
      <c r="Y2522" s="23">
        <v>1617149.5</v>
      </c>
      <c r="Z2522" s="23">
        <v>1522184.5</v>
      </c>
      <c r="AA2522" s="23">
        <v>1089623.5</v>
      </c>
      <c r="AB2522" s="23">
        <v>431329.5</v>
      </c>
      <c r="AC2522" s="23">
        <v>67934.5</v>
      </c>
      <c r="AD2522" s="23">
        <v>6793</v>
      </c>
      <c r="AE2522" s="25" t="s">
        <v>8521</v>
      </c>
      <c r="AF2522" s="23">
        <v>10638.25</v>
      </c>
      <c r="AG2522" s="23">
        <v>16440</v>
      </c>
      <c r="AH2522" s="23">
        <v>13128.5</v>
      </c>
      <c r="AI2522" s="23">
        <v>12604</v>
      </c>
      <c r="AJ2522" s="23">
        <v>21098</v>
      </c>
      <c r="AK2522" s="23">
        <v>33626</v>
      </c>
      <c r="AL2522" s="23">
        <v>62553.5</v>
      </c>
      <c r="AM2522" s="23">
        <v>112403</v>
      </c>
      <c r="AN2522" s="23">
        <v>218911.5</v>
      </c>
      <c r="AO2522" s="23">
        <v>336033.5</v>
      </c>
      <c r="AP2522" s="23">
        <v>461932.5</v>
      </c>
      <c r="AQ2522" s="23">
        <v>663714.5</v>
      </c>
      <c r="AR2522" s="23">
        <v>1089896.5</v>
      </c>
      <c r="AS2522" s="23">
        <v>1878252.5</v>
      </c>
      <c r="AT2522" s="23">
        <v>3272018.25</v>
      </c>
      <c r="AU2522" s="23">
        <v>3780354.5</v>
      </c>
      <c r="AV2522" s="23">
        <v>3558131</v>
      </c>
      <c r="AW2522" s="23">
        <v>1917817.25</v>
      </c>
      <c r="AX2522" s="23">
        <v>506469.5</v>
      </c>
      <c r="AY2522" s="23">
        <v>49423</v>
      </c>
    </row>
    <row r="2523" spans="1:51" x14ac:dyDescent="0.15">
      <c r="A2523" s="37"/>
      <c r="B2523" s="15"/>
      <c r="C2523" s="22">
        <v>622007601</v>
      </c>
      <c r="D2523" s="14" t="s">
        <v>4567</v>
      </c>
      <c r="E2523" s="14" t="s">
        <v>33</v>
      </c>
      <c r="F2523" s="23" t="s">
        <v>4568</v>
      </c>
      <c r="G2523" s="23">
        <v>28.6</v>
      </c>
      <c r="H2523" s="24">
        <v>1</v>
      </c>
      <c r="I2523" s="23">
        <v>19656193.899999999</v>
      </c>
      <c r="J2523" s="25" t="s">
        <v>8521</v>
      </c>
      <c r="K2523" s="25" t="s">
        <v>8521</v>
      </c>
      <c r="L2523" s="25" t="s">
        <v>8521</v>
      </c>
      <c r="M2523" s="25" t="s">
        <v>8521</v>
      </c>
      <c r="N2523" s="25" t="s">
        <v>8521</v>
      </c>
      <c r="O2523" s="23">
        <v>2264</v>
      </c>
      <c r="P2523" s="23">
        <v>7700</v>
      </c>
      <c r="Q2523" s="23">
        <v>12737</v>
      </c>
      <c r="R2523" s="23">
        <v>34316</v>
      </c>
      <c r="S2523" s="23">
        <v>82956.5</v>
      </c>
      <c r="T2523" s="23">
        <v>213648.5</v>
      </c>
      <c r="U2523" s="23">
        <v>526140.5</v>
      </c>
      <c r="V2523" s="23">
        <v>1155689.5</v>
      </c>
      <c r="W2523" s="23">
        <v>2257114.4</v>
      </c>
      <c r="X2523" s="23">
        <v>3648861.5</v>
      </c>
      <c r="Y2523" s="23">
        <v>4204956</v>
      </c>
      <c r="Z2523" s="23">
        <v>3664840</v>
      </c>
      <c r="AA2523" s="23">
        <v>2547727.5</v>
      </c>
      <c r="AB2523" s="23">
        <v>1077081.5</v>
      </c>
      <c r="AC2523" s="23">
        <v>197053</v>
      </c>
      <c r="AD2523" s="23">
        <v>19528</v>
      </c>
      <c r="AE2523" s="25" t="s">
        <v>8521</v>
      </c>
      <c r="AF2523" s="25" t="s">
        <v>8521</v>
      </c>
      <c r="AG2523" s="25" t="s">
        <v>8521</v>
      </c>
      <c r="AH2523" s="25" t="s">
        <v>8521</v>
      </c>
      <c r="AI2523" s="25" t="s">
        <v>8521</v>
      </c>
      <c r="AJ2523" s="25" t="s">
        <v>8521</v>
      </c>
      <c r="AK2523" s="25" t="s">
        <v>8521</v>
      </c>
      <c r="AL2523" s="25" t="s">
        <v>8521</v>
      </c>
      <c r="AM2523" s="25" t="s">
        <v>8521</v>
      </c>
      <c r="AN2523" s="25" t="s">
        <v>8521</v>
      </c>
      <c r="AO2523" s="25" t="s">
        <v>8521</v>
      </c>
      <c r="AP2523" s="25" t="s">
        <v>8521</v>
      </c>
      <c r="AQ2523" s="25" t="s">
        <v>8521</v>
      </c>
      <c r="AR2523" s="25" t="s">
        <v>8521</v>
      </c>
      <c r="AS2523" s="25" t="s">
        <v>8521</v>
      </c>
      <c r="AT2523" s="25" t="s">
        <v>8521</v>
      </c>
      <c r="AU2523" s="25" t="s">
        <v>8521</v>
      </c>
      <c r="AV2523" s="25" t="s">
        <v>8521</v>
      </c>
      <c r="AW2523" s="25" t="s">
        <v>8521</v>
      </c>
      <c r="AX2523" s="25" t="s">
        <v>8521</v>
      </c>
      <c r="AY2523" s="25" t="s">
        <v>8521</v>
      </c>
    </row>
    <row r="2524" spans="1:51" x14ac:dyDescent="0.15">
      <c r="A2524" s="37"/>
      <c r="B2524" s="15"/>
      <c r="C2524" s="22">
        <v>621979102</v>
      </c>
      <c r="D2524" s="14" t="s">
        <v>4563</v>
      </c>
      <c r="E2524" s="14" t="s">
        <v>33</v>
      </c>
      <c r="F2524" s="23" t="s">
        <v>4564</v>
      </c>
      <c r="G2524" s="23">
        <v>41.3</v>
      </c>
      <c r="H2524" s="24">
        <v>1</v>
      </c>
      <c r="I2524" s="23">
        <v>18416380.5</v>
      </c>
      <c r="J2524" s="25" t="s">
        <v>8521</v>
      </c>
      <c r="K2524" s="25" t="s">
        <v>8521</v>
      </c>
      <c r="L2524" s="25" t="s">
        <v>8521</v>
      </c>
      <c r="M2524" s="25" t="s">
        <v>8521</v>
      </c>
      <c r="N2524" s="25" t="s">
        <v>8521</v>
      </c>
      <c r="O2524" s="23">
        <v>2839</v>
      </c>
      <c r="P2524" s="23">
        <v>6389</v>
      </c>
      <c r="Q2524" s="23">
        <v>13643</v>
      </c>
      <c r="R2524" s="23">
        <v>39522.5</v>
      </c>
      <c r="S2524" s="23">
        <v>100112.5</v>
      </c>
      <c r="T2524" s="23">
        <v>237406</v>
      </c>
      <c r="U2524" s="23">
        <v>524317</v>
      </c>
      <c r="V2524" s="23">
        <v>1074619.5</v>
      </c>
      <c r="W2524" s="23">
        <v>2107672</v>
      </c>
      <c r="X2524" s="23">
        <v>3312629</v>
      </c>
      <c r="Y2524" s="23">
        <v>3836418</v>
      </c>
      <c r="Z2524" s="23">
        <v>3454856</v>
      </c>
      <c r="AA2524" s="23">
        <v>2397302.5</v>
      </c>
      <c r="AB2524" s="23">
        <v>1069066</v>
      </c>
      <c r="AC2524" s="23">
        <v>214340.5</v>
      </c>
      <c r="AD2524" s="23">
        <v>20846</v>
      </c>
      <c r="AE2524" s="25" t="s">
        <v>8521</v>
      </c>
      <c r="AF2524" s="25" t="s">
        <v>8521</v>
      </c>
      <c r="AG2524" s="25" t="s">
        <v>8521</v>
      </c>
      <c r="AH2524" s="25" t="s">
        <v>8521</v>
      </c>
      <c r="AI2524" s="25" t="s">
        <v>8521</v>
      </c>
      <c r="AJ2524" s="25" t="s">
        <v>8521</v>
      </c>
      <c r="AK2524" s="25" t="s">
        <v>8521</v>
      </c>
      <c r="AL2524" s="25" t="s">
        <v>8521</v>
      </c>
      <c r="AM2524" s="25" t="s">
        <v>8521</v>
      </c>
      <c r="AN2524" s="25" t="s">
        <v>8521</v>
      </c>
      <c r="AO2524" s="25" t="s">
        <v>8521</v>
      </c>
      <c r="AP2524" s="25" t="s">
        <v>8521</v>
      </c>
      <c r="AQ2524" s="25" t="s">
        <v>8521</v>
      </c>
      <c r="AR2524" s="25" t="s">
        <v>8521</v>
      </c>
      <c r="AS2524" s="25" t="s">
        <v>8521</v>
      </c>
      <c r="AT2524" s="25" t="s">
        <v>8521</v>
      </c>
      <c r="AU2524" s="25" t="s">
        <v>8521</v>
      </c>
      <c r="AV2524" s="25" t="s">
        <v>8521</v>
      </c>
      <c r="AW2524" s="25" t="s">
        <v>8521</v>
      </c>
      <c r="AX2524" s="25" t="s">
        <v>8521</v>
      </c>
      <c r="AY2524" s="25" t="s">
        <v>8521</v>
      </c>
    </row>
    <row r="2525" spans="1:51" x14ac:dyDescent="0.15">
      <c r="A2525" s="37"/>
      <c r="B2525" s="15"/>
      <c r="C2525" s="22">
        <v>622047501</v>
      </c>
      <c r="D2525" s="14" t="s">
        <v>4579</v>
      </c>
      <c r="E2525" s="14" t="s">
        <v>33</v>
      </c>
      <c r="F2525" s="23" t="s">
        <v>4580</v>
      </c>
      <c r="G2525" s="23">
        <v>109.1</v>
      </c>
      <c r="H2525" s="24">
        <v>0</v>
      </c>
      <c r="I2525" s="23">
        <v>17380518.119999997</v>
      </c>
      <c r="J2525" s="23">
        <v>5899</v>
      </c>
      <c r="K2525" s="23">
        <v>529188.1</v>
      </c>
      <c r="L2525" s="23">
        <v>272096</v>
      </c>
      <c r="M2525" s="23">
        <v>30565</v>
      </c>
      <c r="N2525" s="23">
        <v>17365</v>
      </c>
      <c r="O2525" s="23">
        <v>13688</v>
      </c>
      <c r="P2525" s="23">
        <v>20138</v>
      </c>
      <c r="Q2525" s="23">
        <v>25816</v>
      </c>
      <c r="R2525" s="23">
        <v>41723</v>
      </c>
      <c r="S2525" s="23">
        <v>62699</v>
      </c>
      <c r="T2525" s="23">
        <v>102851</v>
      </c>
      <c r="U2525" s="23">
        <v>173642</v>
      </c>
      <c r="V2525" s="23">
        <v>280222</v>
      </c>
      <c r="W2525" s="23">
        <v>592800</v>
      </c>
      <c r="X2525" s="23">
        <v>981264</v>
      </c>
      <c r="Y2525" s="23">
        <v>1451221</v>
      </c>
      <c r="Z2525" s="23">
        <v>1368781.5</v>
      </c>
      <c r="AA2525" s="23">
        <v>1003546</v>
      </c>
      <c r="AB2525" s="23">
        <v>397339</v>
      </c>
      <c r="AC2525" s="23">
        <v>61247</v>
      </c>
      <c r="AD2525" s="23">
        <v>6489</v>
      </c>
      <c r="AE2525" s="23">
        <v>6870.92</v>
      </c>
      <c r="AF2525" s="23">
        <v>276691.59999999998</v>
      </c>
      <c r="AG2525" s="23">
        <v>131408.5</v>
      </c>
      <c r="AH2525" s="23">
        <v>28218</v>
      </c>
      <c r="AI2525" s="23">
        <v>17413</v>
      </c>
      <c r="AJ2525" s="23">
        <v>23745</v>
      </c>
      <c r="AK2525" s="23">
        <v>33254</v>
      </c>
      <c r="AL2525" s="23">
        <v>42540</v>
      </c>
      <c r="AM2525" s="23">
        <v>65437</v>
      </c>
      <c r="AN2525" s="23">
        <v>121586</v>
      </c>
      <c r="AO2525" s="23">
        <v>165604</v>
      </c>
      <c r="AP2525" s="23">
        <v>226168.5</v>
      </c>
      <c r="AQ2525" s="23">
        <v>300010</v>
      </c>
      <c r="AR2525" s="23">
        <v>524308.5</v>
      </c>
      <c r="AS2525" s="23">
        <v>956042.5</v>
      </c>
      <c r="AT2525" s="23">
        <v>1617251</v>
      </c>
      <c r="AU2525" s="23">
        <v>1947996.5</v>
      </c>
      <c r="AV2525" s="23">
        <v>1869376</v>
      </c>
      <c r="AW2525" s="23">
        <v>1176712.5</v>
      </c>
      <c r="AX2525" s="23">
        <v>359360</v>
      </c>
      <c r="AY2525" s="23">
        <v>51945</v>
      </c>
    </row>
    <row r="2526" spans="1:51" x14ac:dyDescent="0.15">
      <c r="A2526" s="37"/>
      <c r="B2526" s="15"/>
      <c r="C2526" s="22">
        <v>622051601</v>
      </c>
      <c r="D2526" s="14" t="s">
        <v>4583</v>
      </c>
      <c r="E2526" s="14" t="s">
        <v>33</v>
      </c>
      <c r="F2526" s="23" t="s">
        <v>4584</v>
      </c>
      <c r="G2526" s="23">
        <v>93.7</v>
      </c>
      <c r="H2526" s="24">
        <v>0</v>
      </c>
      <c r="I2526" s="23">
        <v>17325983.100000001</v>
      </c>
      <c r="J2526" s="25" t="s">
        <v>8521</v>
      </c>
      <c r="K2526" s="23">
        <v>33071.199999999997</v>
      </c>
      <c r="L2526" s="23">
        <v>26739.5</v>
      </c>
      <c r="M2526" s="23">
        <v>10001</v>
      </c>
      <c r="N2526" s="23">
        <v>8190</v>
      </c>
      <c r="O2526" s="23">
        <v>10789</v>
      </c>
      <c r="P2526" s="23">
        <v>11345</v>
      </c>
      <c r="Q2526" s="23">
        <v>24061</v>
      </c>
      <c r="R2526" s="23">
        <v>40034</v>
      </c>
      <c r="S2526" s="23">
        <v>66308</v>
      </c>
      <c r="T2526" s="23">
        <v>92496.5</v>
      </c>
      <c r="U2526" s="23">
        <v>179649</v>
      </c>
      <c r="V2526" s="23">
        <v>300617</v>
      </c>
      <c r="W2526" s="23">
        <v>572599</v>
      </c>
      <c r="X2526" s="23">
        <v>1055856.5</v>
      </c>
      <c r="Y2526" s="23">
        <v>1536904</v>
      </c>
      <c r="Z2526" s="23">
        <v>1653948</v>
      </c>
      <c r="AA2526" s="23">
        <v>1169395</v>
      </c>
      <c r="AB2526" s="23">
        <v>485450</v>
      </c>
      <c r="AC2526" s="23">
        <v>76906</v>
      </c>
      <c r="AD2526" s="23">
        <v>7290</v>
      </c>
      <c r="AE2526" s="25" t="s">
        <v>8521</v>
      </c>
      <c r="AF2526" s="23">
        <v>17369.5</v>
      </c>
      <c r="AG2526" s="23">
        <v>14782</v>
      </c>
      <c r="AH2526" s="23">
        <v>6331</v>
      </c>
      <c r="AI2526" s="23">
        <v>9188</v>
      </c>
      <c r="AJ2526" s="23">
        <v>11841</v>
      </c>
      <c r="AK2526" s="23">
        <v>25962</v>
      </c>
      <c r="AL2526" s="23">
        <v>29611</v>
      </c>
      <c r="AM2526" s="23">
        <v>65831</v>
      </c>
      <c r="AN2526" s="23">
        <v>94573</v>
      </c>
      <c r="AO2526" s="23">
        <v>153478</v>
      </c>
      <c r="AP2526" s="23">
        <v>234240</v>
      </c>
      <c r="AQ2526" s="23">
        <v>334531</v>
      </c>
      <c r="AR2526" s="23">
        <v>568251</v>
      </c>
      <c r="AS2526" s="23">
        <v>994507</v>
      </c>
      <c r="AT2526" s="23">
        <v>1764429</v>
      </c>
      <c r="AU2526" s="23">
        <v>2135822</v>
      </c>
      <c r="AV2526" s="23">
        <v>1975965.5</v>
      </c>
      <c r="AW2526" s="23">
        <v>1150169</v>
      </c>
      <c r="AX2526" s="23">
        <v>340303</v>
      </c>
      <c r="AY2526" s="23">
        <v>36647</v>
      </c>
    </row>
    <row r="2527" spans="1:51" x14ac:dyDescent="0.15">
      <c r="A2527" s="37"/>
      <c r="B2527" s="15"/>
      <c r="C2527" s="22">
        <v>620004866</v>
      </c>
      <c r="D2527" s="14" t="s">
        <v>4520</v>
      </c>
      <c r="E2527" s="14" t="s">
        <v>33</v>
      </c>
      <c r="F2527" s="23" t="s">
        <v>4521</v>
      </c>
      <c r="G2527" s="23">
        <v>92.1</v>
      </c>
      <c r="H2527" s="24">
        <v>0</v>
      </c>
      <c r="I2527" s="23">
        <v>13633220.699999999</v>
      </c>
      <c r="J2527" s="25" t="s">
        <v>8521</v>
      </c>
      <c r="K2527" s="23">
        <v>13849.7</v>
      </c>
      <c r="L2527" s="23">
        <v>12285.5</v>
      </c>
      <c r="M2527" s="23">
        <v>7952</v>
      </c>
      <c r="N2527" s="23">
        <v>6322</v>
      </c>
      <c r="O2527" s="23">
        <v>10153.5</v>
      </c>
      <c r="P2527" s="23">
        <v>10119</v>
      </c>
      <c r="Q2527" s="23">
        <v>21077</v>
      </c>
      <c r="R2527" s="23">
        <v>25875</v>
      </c>
      <c r="S2527" s="23">
        <v>51286</v>
      </c>
      <c r="T2527" s="23">
        <v>79027</v>
      </c>
      <c r="U2527" s="23">
        <v>133823</v>
      </c>
      <c r="V2527" s="23">
        <v>217532</v>
      </c>
      <c r="W2527" s="23">
        <v>408397</v>
      </c>
      <c r="X2527" s="23">
        <v>683576</v>
      </c>
      <c r="Y2527" s="23">
        <v>1062282.5</v>
      </c>
      <c r="Z2527" s="23">
        <v>1115317</v>
      </c>
      <c r="AA2527" s="23">
        <v>779742</v>
      </c>
      <c r="AB2527" s="23">
        <v>329965</v>
      </c>
      <c r="AC2527" s="23">
        <v>47470</v>
      </c>
      <c r="AD2527" s="23">
        <v>5573</v>
      </c>
      <c r="AE2527" s="25" t="s">
        <v>8521</v>
      </c>
      <c r="AF2527" s="23">
        <v>5771.3</v>
      </c>
      <c r="AG2527" s="23">
        <v>4979</v>
      </c>
      <c r="AH2527" s="23">
        <v>4951</v>
      </c>
      <c r="AI2527" s="23">
        <v>6693</v>
      </c>
      <c r="AJ2527" s="23">
        <v>7599</v>
      </c>
      <c r="AK2527" s="23">
        <v>14946</v>
      </c>
      <c r="AL2527" s="23">
        <v>21250</v>
      </c>
      <c r="AM2527" s="23">
        <v>61907</v>
      </c>
      <c r="AN2527" s="23">
        <v>85377</v>
      </c>
      <c r="AO2527" s="23">
        <v>136157</v>
      </c>
      <c r="AP2527" s="23">
        <v>195619</v>
      </c>
      <c r="AQ2527" s="23">
        <v>259533</v>
      </c>
      <c r="AR2527" s="23">
        <v>476346</v>
      </c>
      <c r="AS2527" s="23">
        <v>815949</v>
      </c>
      <c r="AT2527" s="23">
        <v>1510245</v>
      </c>
      <c r="AU2527" s="23">
        <v>1862927.5</v>
      </c>
      <c r="AV2527" s="23">
        <v>1796254</v>
      </c>
      <c r="AW2527" s="23">
        <v>989115</v>
      </c>
      <c r="AX2527" s="23">
        <v>311629.5</v>
      </c>
      <c r="AY2527" s="23">
        <v>42739.5</v>
      </c>
    </row>
    <row r="2528" spans="1:51" x14ac:dyDescent="0.15">
      <c r="A2528" s="37"/>
      <c r="B2528" s="15"/>
      <c r="C2528" s="22">
        <v>622035401</v>
      </c>
      <c r="D2528" s="14" t="s">
        <v>4575</v>
      </c>
      <c r="E2528" s="14" t="s">
        <v>33</v>
      </c>
      <c r="F2528" s="23" t="s">
        <v>4576</v>
      </c>
      <c r="G2528" s="23">
        <v>41.3</v>
      </c>
      <c r="H2528" s="24">
        <v>1</v>
      </c>
      <c r="I2528" s="23">
        <v>13609447.25</v>
      </c>
      <c r="J2528" s="25" t="s">
        <v>8521</v>
      </c>
      <c r="K2528" s="25" t="s">
        <v>8521</v>
      </c>
      <c r="L2528" s="25" t="s">
        <v>8521</v>
      </c>
      <c r="M2528" s="25" t="s">
        <v>8521</v>
      </c>
      <c r="N2528" s="25" t="s">
        <v>8521</v>
      </c>
      <c r="O2528" s="23">
        <v>2207</v>
      </c>
      <c r="P2528" s="23">
        <v>2589</v>
      </c>
      <c r="Q2528" s="23">
        <v>9314</v>
      </c>
      <c r="R2528" s="23">
        <v>27532</v>
      </c>
      <c r="S2528" s="23">
        <v>69794.5</v>
      </c>
      <c r="T2528" s="23">
        <v>159489</v>
      </c>
      <c r="U2528" s="23">
        <v>397201</v>
      </c>
      <c r="V2528" s="23">
        <v>786603</v>
      </c>
      <c r="W2528" s="23">
        <v>1549671.75</v>
      </c>
      <c r="X2528" s="23">
        <v>2420063.5</v>
      </c>
      <c r="Y2528" s="23">
        <v>2848325.5</v>
      </c>
      <c r="Z2528" s="23">
        <v>2586061</v>
      </c>
      <c r="AA2528" s="23">
        <v>1778277</v>
      </c>
      <c r="AB2528" s="23">
        <v>799770.5</v>
      </c>
      <c r="AC2528" s="23">
        <v>155353</v>
      </c>
      <c r="AD2528" s="23">
        <v>13541.5</v>
      </c>
      <c r="AE2528" s="25" t="s">
        <v>8521</v>
      </c>
      <c r="AF2528" s="25" t="s">
        <v>8521</v>
      </c>
      <c r="AG2528" s="25" t="s">
        <v>8521</v>
      </c>
      <c r="AH2528" s="25" t="s">
        <v>8521</v>
      </c>
      <c r="AI2528" s="25" t="s">
        <v>8521</v>
      </c>
      <c r="AJ2528" s="25" t="s">
        <v>8521</v>
      </c>
      <c r="AK2528" s="25" t="s">
        <v>8521</v>
      </c>
      <c r="AL2528" s="25" t="s">
        <v>8521</v>
      </c>
      <c r="AM2528" s="25" t="s">
        <v>8521</v>
      </c>
      <c r="AN2528" s="25" t="s">
        <v>8521</v>
      </c>
      <c r="AO2528" s="25" t="s">
        <v>8521</v>
      </c>
      <c r="AP2528" s="25" t="s">
        <v>8521</v>
      </c>
      <c r="AQ2528" s="25" t="s">
        <v>8521</v>
      </c>
      <c r="AR2528" s="25" t="s">
        <v>8521</v>
      </c>
      <c r="AS2528" s="25" t="s">
        <v>8521</v>
      </c>
      <c r="AT2528" s="25" t="s">
        <v>8521</v>
      </c>
      <c r="AU2528" s="23">
        <v>1772</v>
      </c>
      <c r="AV2528" s="25" t="s">
        <v>8521</v>
      </c>
      <c r="AW2528" s="25" t="s">
        <v>8521</v>
      </c>
      <c r="AX2528" s="25" t="s">
        <v>8521</v>
      </c>
      <c r="AY2528" s="25" t="s">
        <v>8521</v>
      </c>
    </row>
    <row r="2529" spans="1:51" x14ac:dyDescent="0.15">
      <c r="A2529" s="37"/>
      <c r="B2529" s="15"/>
      <c r="C2529" s="22">
        <v>622206601</v>
      </c>
      <c r="D2529" s="14" t="s">
        <v>4589</v>
      </c>
      <c r="E2529" s="14" t="s">
        <v>33</v>
      </c>
      <c r="F2529" s="23" t="s">
        <v>4568</v>
      </c>
      <c r="G2529" s="23">
        <v>28.6</v>
      </c>
      <c r="H2529" s="24">
        <v>1</v>
      </c>
      <c r="I2529" s="23">
        <v>11475399</v>
      </c>
      <c r="J2529" s="25" t="s">
        <v>8521</v>
      </c>
      <c r="K2529" s="25" t="s">
        <v>8521</v>
      </c>
      <c r="L2529" s="25" t="s">
        <v>8521</v>
      </c>
      <c r="M2529" s="25" t="s">
        <v>8521</v>
      </c>
      <c r="N2529" s="25" t="s">
        <v>8521</v>
      </c>
      <c r="O2529" s="23">
        <v>1606</v>
      </c>
      <c r="P2529" s="23">
        <v>4026</v>
      </c>
      <c r="Q2529" s="23">
        <v>8211</v>
      </c>
      <c r="R2529" s="23">
        <v>20754</v>
      </c>
      <c r="S2529" s="23">
        <v>55995.5</v>
      </c>
      <c r="T2529" s="23">
        <v>136640.5</v>
      </c>
      <c r="U2529" s="23">
        <v>314116.5</v>
      </c>
      <c r="V2529" s="23">
        <v>644674.5</v>
      </c>
      <c r="W2529" s="23">
        <v>1366845</v>
      </c>
      <c r="X2529" s="23">
        <v>2144063</v>
      </c>
      <c r="Y2529" s="23">
        <v>2444880</v>
      </c>
      <c r="Z2529" s="23">
        <v>2102887</v>
      </c>
      <c r="AA2529" s="23">
        <v>1473534.5</v>
      </c>
      <c r="AB2529" s="23">
        <v>620500</v>
      </c>
      <c r="AC2529" s="23">
        <v>123488.5</v>
      </c>
      <c r="AD2529" s="23">
        <v>9697</v>
      </c>
      <c r="AE2529" s="25" t="s">
        <v>8521</v>
      </c>
      <c r="AF2529" s="25" t="s">
        <v>8521</v>
      </c>
      <c r="AG2529" s="25" t="s">
        <v>8521</v>
      </c>
      <c r="AH2529" s="25" t="s">
        <v>8521</v>
      </c>
      <c r="AI2529" s="25" t="s">
        <v>8521</v>
      </c>
      <c r="AJ2529" s="25" t="s">
        <v>8521</v>
      </c>
      <c r="AK2529" s="25" t="s">
        <v>8521</v>
      </c>
      <c r="AL2529" s="25" t="s">
        <v>8521</v>
      </c>
      <c r="AM2529" s="25" t="s">
        <v>8521</v>
      </c>
      <c r="AN2529" s="25" t="s">
        <v>8521</v>
      </c>
      <c r="AO2529" s="25" t="s">
        <v>8521</v>
      </c>
      <c r="AP2529" s="25" t="s">
        <v>8521</v>
      </c>
      <c r="AQ2529" s="25" t="s">
        <v>8521</v>
      </c>
      <c r="AR2529" s="25" t="s">
        <v>8521</v>
      </c>
      <c r="AS2529" s="25" t="s">
        <v>8521</v>
      </c>
      <c r="AT2529" s="25" t="s">
        <v>8521</v>
      </c>
      <c r="AU2529" s="25" t="s">
        <v>8521</v>
      </c>
      <c r="AV2529" s="25" t="s">
        <v>8521</v>
      </c>
      <c r="AW2529" s="25" t="s">
        <v>8521</v>
      </c>
      <c r="AX2529" s="25" t="s">
        <v>8521</v>
      </c>
      <c r="AY2529" s="25" t="s">
        <v>8521</v>
      </c>
    </row>
    <row r="2530" spans="1:51" x14ac:dyDescent="0.15">
      <c r="A2530" s="37"/>
      <c r="B2530" s="15"/>
      <c r="C2530" s="22">
        <v>620004867</v>
      </c>
      <c r="D2530" s="14" t="s">
        <v>4522</v>
      </c>
      <c r="E2530" s="14" t="s">
        <v>33</v>
      </c>
      <c r="F2530" s="23" t="s">
        <v>4523</v>
      </c>
      <c r="G2530" s="23">
        <v>93.7</v>
      </c>
      <c r="H2530" s="24">
        <v>0</v>
      </c>
      <c r="I2530" s="23">
        <v>11075489.5</v>
      </c>
      <c r="J2530" s="25" t="s">
        <v>8521</v>
      </c>
      <c r="K2530" s="23">
        <v>1327.5</v>
      </c>
      <c r="L2530" s="23">
        <v>1809</v>
      </c>
      <c r="M2530" s="23">
        <v>4482</v>
      </c>
      <c r="N2530" s="23">
        <v>7623</v>
      </c>
      <c r="O2530" s="23">
        <v>5455</v>
      </c>
      <c r="P2530" s="23">
        <v>6362</v>
      </c>
      <c r="Q2530" s="23">
        <v>16327</v>
      </c>
      <c r="R2530" s="23">
        <v>20337</v>
      </c>
      <c r="S2530" s="23">
        <v>35452</v>
      </c>
      <c r="T2530" s="23">
        <v>62645</v>
      </c>
      <c r="U2530" s="23">
        <v>92568</v>
      </c>
      <c r="V2530" s="23">
        <v>157041</v>
      </c>
      <c r="W2530" s="23">
        <v>310771</v>
      </c>
      <c r="X2530" s="23">
        <v>526853</v>
      </c>
      <c r="Y2530" s="23">
        <v>812731.5</v>
      </c>
      <c r="Z2530" s="23">
        <v>858993</v>
      </c>
      <c r="AA2530" s="23">
        <v>636667.5</v>
      </c>
      <c r="AB2530" s="23">
        <v>270388</v>
      </c>
      <c r="AC2530" s="23">
        <v>55868</v>
      </c>
      <c r="AD2530" s="23">
        <v>2656</v>
      </c>
      <c r="AE2530" s="25" t="s">
        <v>8521</v>
      </c>
      <c r="AF2530" s="23">
        <v>1045</v>
      </c>
      <c r="AG2530" s="23">
        <v>2188</v>
      </c>
      <c r="AH2530" s="23">
        <v>3067</v>
      </c>
      <c r="AI2530" s="23">
        <v>5205</v>
      </c>
      <c r="AJ2530" s="23">
        <v>10143</v>
      </c>
      <c r="AK2530" s="23">
        <v>12773</v>
      </c>
      <c r="AL2530" s="23">
        <v>22083</v>
      </c>
      <c r="AM2530" s="23">
        <v>29611</v>
      </c>
      <c r="AN2530" s="23">
        <v>71136</v>
      </c>
      <c r="AO2530" s="23">
        <v>104049</v>
      </c>
      <c r="AP2530" s="23">
        <v>149373</v>
      </c>
      <c r="AQ2530" s="23">
        <v>212587</v>
      </c>
      <c r="AR2530" s="23">
        <v>367666</v>
      </c>
      <c r="AS2530" s="23">
        <v>643621</v>
      </c>
      <c r="AT2530" s="23">
        <v>1186199</v>
      </c>
      <c r="AU2530" s="23">
        <v>1546175</v>
      </c>
      <c r="AV2530" s="23">
        <v>1544593</v>
      </c>
      <c r="AW2530" s="23">
        <v>939848</v>
      </c>
      <c r="AX2530" s="23">
        <v>296360</v>
      </c>
      <c r="AY2530" s="23">
        <v>41411</v>
      </c>
    </row>
    <row r="2531" spans="1:51" x14ac:dyDescent="0.15">
      <c r="A2531" s="37"/>
      <c r="B2531" s="15"/>
      <c r="C2531" s="22">
        <v>620564307</v>
      </c>
      <c r="D2531" s="14" t="s">
        <v>4539</v>
      </c>
      <c r="E2531" s="14" t="s">
        <v>33</v>
      </c>
      <c r="F2531" s="23" t="s">
        <v>4540</v>
      </c>
      <c r="G2531" s="23">
        <v>7.3</v>
      </c>
      <c r="H2531" s="24">
        <v>1</v>
      </c>
      <c r="I2531" s="23">
        <v>10794552.5</v>
      </c>
      <c r="J2531" s="25" t="s">
        <v>8521</v>
      </c>
      <c r="K2531" s="25" t="s">
        <v>8521</v>
      </c>
      <c r="L2531" s="23">
        <v>3173</v>
      </c>
      <c r="M2531" s="23">
        <v>10069</v>
      </c>
      <c r="N2531" s="23">
        <v>10456</v>
      </c>
      <c r="O2531" s="23">
        <v>21784</v>
      </c>
      <c r="P2531" s="23">
        <v>30897</v>
      </c>
      <c r="Q2531" s="23">
        <v>46546</v>
      </c>
      <c r="R2531" s="23">
        <v>67341</v>
      </c>
      <c r="S2531" s="23">
        <v>93730</v>
      </c>
      <c r="T2531" s="23">
        <v>117097.5</v>
      </c>
      <c r="U2531" s="23">
        <v>161009</v>
      </c>
      <c r="V2531" s="23">
        <v>230456</v>
      </c>
      <c r="W2531" s="23">
        <v>369376</v>
      </c>
      <c r="X2531" s="23">
        <v>632349</v>
      </c>
      <c r="Y2531" s="23">
        <v>941832</v>
      </c>
      <c r="Z2531" s="23">
        <v>948271</v>
      </c>
      <c r="AA2531" s="23">
        <v>744958.5</v>
      </c>
      <c r="AB2531" s="23">
        <v>334455</v>
      </c>
      <c r="AC2531" s="23">
        <v>69936</v>
      </c>
      <c r="AD2531" s="23">
        <v>6739</v>
      </c>
      <c r="AE2531" s="25" t="s">
        <v>8521</v>
      </c>
      <c r="AF2531" s="25" t="s">
        <v>8521</v>
      </c>
      <c r="AG2531" s="23">
        <v>1689.5</v>
      </c>
      <c r="AH2531" s="23">
        <v>11488</v>
      </c>
      <c r="AI2531" s="23">
        <v>23067</v>
      </c>
      <c r="AJ2531" s="23">
        <v>27762</v>
      </c>
      <c r="AK2531" s="23">
        <v>32533</v>
      </c>
      <c r="AL2531" s="23">
        <v>42216</v>
      </c>
      <c r="AM2531" s="23">
        <v>64187</v>
      </c>
      <c r="AN2531" s="23">
        <v>90127</v>
      </c>
      <c r="AO2531" s="23">
        <v>126460</v>
      </c>
      <c r="AP2531" s="23">
        <v>166549</v>
      </c>
      <c r="AQ2531" s="23">
        <v>220976</v>
      </c>
      <c r="AR2531" s="23">
        <v>356277</v>
      </c>
      <c r="AS2531" s="23">
        <v>564808</v>
      </c>
      <c r="AT2531" s="23">
        <v>857431</v>
      </c>
      <c r="AU2531" s="23">
        <v>1136887</v>
      </c>
      <c r="AV2531" s="23">
        <v>1155543</v>
      </c>
      <c r="AW2531" s="23">
        <v>765208</v>
      </c>
      <c r="AX2531" s="23">
        <v>268852.5</v>
      </c>
      <c r="AY2531" s="23">
        <v>41100</v>
      </c>
    </row>
    <row r="2532" spans="1:51" x14ac:dyDescent="0.15">
      <c r="A2532" s="37"/>
      <c r="B2532" s="15"/>
      <c r="C2532" s="22">
        <v>622025101</v>
      </c>
      <c r="D2532" s="14" t="s">
        <v>4571</v>
      </c>
      <c r="E2532" s="14" t="s">
        <v>33</v>
      </c>
      <c r="F2532" s="23" t="s">
        <v>4572</v>
      </c>
      <c r="G2532" s="23">
        <v>55.6</v>
      </c>
      <c r="H2532" s="24">
        <v>1</v>
      </c>
      <c r="I2532" s="23">
        <v>10161462</v>
      </c>
      <c r="J2532" s="25" t="s">
        <v>8521</v>
      </c>
      <c r="K2532" s="25" t="s">
        <v>8521</v>
      </c>
      <c r="L2532" s="25" t="s">
        <v>8521</v>
      </c>
      <c r="M2532" s="25" t="s">
        <v>8521</v>
      </c>
      <c r="N2532" s="25" t="s">
        <v>8521</v>
      </c>
      <c r="O2532" s="23">
        <v>1688</v>
      </c>
      <c r="P2532" s="23">
        <v>3121</v>
      </c>
      <c r="Q2532" s="23">
        <v>8378</v>
      </c>
      <c r="R2532" s="23">
        <v>25970</v>
      </c>
      <c r="S2532" s="23">
        <v>55071.5</v>
      </c>
      <c r="T2532" s="23">
        <v>129229</v>
      </c>
      <c r="U2532" s="23">
        <v>310440.5</v>
      </c>
      <c r="V2532" s="23">
        <v>619914</v>
      </c>
      <c r="W2532" s="23">
        <v>1178099</v>
      </c>
      <c r="X2532" s="23">
        <v>1859463</v>
      </c>
      <c r="Y2532" s="23">
        <v>2123615</v>
      </c>
      <c r="Z2532" s="23">
        <v>1886622.5</v>
      </c>
      <c r="AA2532" s="23">
        <v>1301219</v>
      </c>
      <c r="AB2532" s="23">
        <v>540128.5</v>
      </c>
      <c r="AC2532" s="23">
        <v>106875</v>
      </c>
      <c r="AD2532" s="23">
        <v>8441</v>
      </c>
      <c r="AE2532" s="25" t="s">
        <v>8521</v>
      </c>
      <c r="AF2532" s="25" t="s">
        <v>8521</v>
      </c>
      <c r="AG2532" s="25" t="s">
        <v>8521</v>
      </c>
      <c r="AH2532" s="25" t="s">
        <v>8521</v>
      </c>
      <c r="AI2532" s="25" t="s">
        <v>8521</v>
      </c>
      <c r="AJ2532" s="25" t="s">
        <v>8521</v>
      </c>
      <c r="AK2532" s="25" t="s">
        <v>8521</v>
      </c>
      <c r="AL2532" s="25" t="s">
        <v>8521</v>
      </c>
      <c r="AM2532" s="25" t="s">
        <v>8521</v>
      </c>
      <c r="AN2532" s="25" t="s">
        <v>8521</v>
      </c>
      <c r="AO2532" s="25" t="s">
        <v>8521</v>
      </c>
      <c r="AP2532" s="25" t="s">
        <v>8521</v>
      </c>
      <c r="AQ2532" s="25" t="s">
        <v>8521</v>
      </c>
      <c r="AR2532" s="25" t="s">
        <v>8521</v>
      </c>
      <c r="AS2532" s="25" t="s">
        <v>8521</v>
      </c>
      <c r="AT2532" s="25" t="s">
        <v>8521</v>
      </c>
      <c r="AU2532" s="25" t="s">
        <v>8521</v>
      </c>
      <c r="AV2532" s="25" t="s">
        <v>8521</v>
      </c>
      <c r="AW2532" s="25" t="s">
        <v>8521</v>
      </c>
      <c r="AX2532" s="25" t="s">
        <v>8521</v>
      </c>
      <c r="AY2532" s="25" t="s">
        <v>8521</v>
      </c>
    </row>
    <row r="2533" spans="1:51" x14ac:dyDescent="0.15">
      <c r="A2533" s="37"/>
      <c r="B2533" s="15"/>
      <c r="C2533" s="22">
        <v>622686101</v>
      </c>
      <c r="D2533" s="14" t="s">
        <v>4648</v>
      </c>
      <c r="E2533" s="14" t="s">
        <v>33</v>
      </c>
      <c r="F2533" s="23" t="s">
        <v>4649</v>
      </c>
      <c r="G2533" s="23">
        <v>28</v>
      </c>
      <c r="H2533" s="24">
        <v>1</v>
      </c>
      <c r="I2533" s="23">
        <v>9578990.5</v>
      </c>
      <c r="J2533" s="25" t="s">
        <v>8521</v>
      </c>
      <c r="K2533" s="25" t="s">
        <v>8521</v>
      </c>
      <c r="L2533" s="25" t="s">
        <v>8521</v>
      </c>
      <c r="M2533" s="25" t="s">
        <v>8521</v>
      </c>
      <c r="N2533" s="25" t="s">
        <v>8521</v>
      </c>
      <c r="O2533" s="25" t="s">
        <v>8521</v>
      </c>
      <c r="P2533" s="25" t="s">
        <v>8521</v>
      </c>
      <c r="Q2533" s="23">
        <v>1612</v>
      </c>
      <c r="R2533" s="23">
        <v>7029</v>
      </c>
      <c r="S2533" s="23">
        <v>18778</v>
      </c>
      <c r="T2533" s="23">
        <v>58471</v>
      </c>
      <c r="U2533" s="23">
        <v>156844</v>
      </c>
      <c r="V2533" s="23">
        <v>392756</v>
      </c>
      <c r="W2533" s="23">
        <v>978276</v>
      </c>
      <c r="X2533" s="23">
        <v>1783673</v>
      </c>
      <c r="Y2533" s="23">
        <v>2272607</v>
      </c>
      <c r="Z2533" s="23">
        <v>2001023</v>
      </c>
      <c r="AA2533" s="23">
        <v>1282440</v>
      </c>
      <c r="AB2533" s="23">
        <v>522340.5</v>
      </c>
      <c r="AC2533" s="23">
        <v>93954</v>
      </c>
      <c r="AD2533" s="23">
        <v>7829</v>
      </c>
      <c r="AE2533" s="25" t="s">
        <v>8521</v>
      </c>
      <c r="AF2533" s="25" t="s">
        <v>8521</v>
      </c>
      <c r="AG2533" s="25" t="s">
        <v>8521</v>
      </c>
      <c r="AH2533" s="25" t="s">
        <v>8521</v>
      </c>
      <c r="AI2533" s="25" t="s">
        <v>8521</v>
      </c>
      <c r="AJ2533" s="25" t="s">
        <v>8521</v>
      </c>
      <c r="AK2533" s="25" t="s">
        <v>8521</v>
      </c>
      <c r="AL2533" s="25" t="s">
        <v>8521</v>
      </c>
      <c r="AM2533" s="25" t="s">
        <v>8521</v>
      </c>
      <c r="AN2533" s="25" t="s">
        <v>8521</v>
      </c>
      <c r="AO2533" s="25" t="s">
        <v>8521</v>
      </c>
      <c r="AP2533" s="25" t="s">
        <v>8521</v>
      </c>
      <c r="AQ2533" s="25" t="s">
        <v>8521</v>
      </c>
      <c r="AR2533" s="25" t="s">
        <v>8521</v>
      </c>
      <c r="AS2533" s="25" t="s">
        <v>8521</v>
      </c>
      <c r="AT2533" s="25" t="s">
        <v>8521</v>
      </c>
      <c r="AU2533" s="25" t="s">
        <v>8521</v>
      </c>
      <c r="AV2533" s="25" t="s">
        <v>8521</v>
      </c>
      <c r="AW2533" s="25" t="s">
        <v>8521</v>
      </c>
      <c r="AX2533" s="25" t="s">
        <v>8521</v>
      </c>
      <c r="AY2533" s="25" t="s">
        <v>8521</v>
      </c>
    </row>
    <row r="2534" spans="1:51" x14ac:dyDescent="0.15">
      <c r="A2534" s="37"/>
      <c r="B2534" s="15"/>
      <c r="C2534" s="22">
        <v>620005549</v>
      </c>
      <c r="D2534" s="14" t="s">
        <v>4526</v>
      </c>
      <c r="E2534" s="14" t="s">
        <v>33</v>
      </c>
      <c r="F2534" s="23" t="s">
        <v>4527</v>
      </c>
      <c r="G2534" s="23">
        <v>117.5</v>
      </c>
      <c r="H2534" s="24">
        <v>0</v>
      </c>
      <c r="I2534" s="23">
        <v>9390428.5343999993</v>
      </c>
      <c r="J2534" s="25" t="s">
        <v>8521</v>
      </c>
      <c r="K2534" s="25" t="s">
        <v>8521</v>
      </c>
      <c r="L2534" s="25" t="s">
        <v>8521</v>
      </c>
      <c r="M2534" s="25" t="s">
        <v>8521</v>
      </c>
      <c r="N2534" s="25" t="s">
        <v>8521</v>
      </c>
      <c r="O2534" s="25" t="s">
        <v>8521</v>
      </c>
      <c r="P2534" s="25" t="s">
        <v>8521</v>
      </c>
      <c r="Q2534" s="23">
        <v>3076</v>
      </c>
      <c r="R2534" s="23">
        <v>7556</v>
      </c>
      <c r="S2534" s="23">
        <v>28210</v>
      </c>
      <c r="T2534" s="23">
        <v>65464</v>
      </c>
      <c r="U2534" s="23">
        <v>191518.5</v>
      </c>
      <c r="V2534" s="23">
        <v>376844</v>
      </c>
      <c r="W2534" s="23">
        <v>776913</v>
      </c>
      <c r="X2534" s="23">
        <v>1457567</v>
      </c>
      <c r="Y2534" s="23">
        <v>2268315</v>
      </c>
      <c r="Z2534" s="23">
        <v>2193191.852</v>
      </c>
      <c r="AA2534" s="23">
        <v>1430948.1824</v>
      </c>
      <c r="AB2534" s="23">
        <v>511969</v>
      </c>
      <c r="AC2534" s="23">
        <v>71056</v>
      </c>
      <c r="AD2534" s="23">
        <v>6771</v>
      </c>
      <c r="AE2534" s="25" t="s">
        <v>8521</v>
      </c>
      <c r="AF2534" s="25" t="s">
        <v>8521</v>
      </c>
      <c r="AG2534" s="25" t="s">
        <v>8521</v>
      </c>
      <c r="AH2534" s="25" t="s">
        <v>8521</v>
      </c>
      <c r="AI2534" s="25" t="s">
        <v>8521</v>
      </c>
      <c r="AJ2534" s="25" t="s">
        <v>8521</v>
      </c>
      <c r="AK2534" s="25" t="s">
        <v>8521</v>
      </c>
      <c r="AL2534" s="25" t="s">
        <v>8521</v>
      </c>
      <c r="AM2534" s="25" t="s">
        <v>8521</v>
      </c>
      <c r="AN2534" s="25" t="s">
        <v>8521</v>
      </c>
      <c r="AO2534" s="25" t="s">
        <v>8521</v>
      </c>
      <c r="AP2534" s="25" t="s">
        <v>8521</v>
      </c>
      <c r="AQ2534" s="25" t="s">
        <v>8521</v>
      </c>
      <c r="AR2534" s="25" t="s">
        <v>8521</v>
      </c>
      <c r="AS2534" s="25" t="s">
        <v>8521</v>
      </c>
      <c r="AT2534" s="25" t="s">
        <v>8521</v>
      </c>
      <c r="AU2534" s="25" t="s">
        <v>8521</v>
      </c>
      <c r="AV2534" s="25" t="s">
        <v>8521</v>
      </c>
      <c r="AW2534" s="25" t="s">
        <v>8521</v>
      </c>
      <c r="AX2534" s="25" t="s">
        <v>8521</v>
      </c>
      <c r="AY2534" s="25" t="s">
        <v>8521</v>
      </c>
    </row>
    <row r="2535" spans="1:51" x14ac:dyDescent="0.15">
      <c r="A2535" s="37"/>
      <c r="B2535" s="15"/>
      <c r="C2535" s="22">
        <v>620005090</v>
      </c>
      <c r="D2535" s="14" t="s">
        <v>4524</v>
      </c>
      <c r="E2535" s="14" t="s">
        <v>33</v>
      </c>
      <c r="F2535" s="23" t="s">
        <v>4525</v>
      </c>
      <c r="G2535" s="23">
        <v>19.8</v>
      </c>
      <c r="H2535" s="24">
        <v>0</v>
      </c>
      <c r="I2535" s="23">
        <v>9326081</v>
      </c>
      <c r="J2535" s="25" t="s">
        <v>8521</v>
      </c>
      <c r="K2535" s="23">
        <v>2184.5</v>
      </c>
      <c r="L2535" s="23">
        <v>2862</v>
      </c>
      <c r="M2535" s="23">
        <v>7454</v>
      </c>
      <c r="N2535" s="23">
        <v>9359</v>
      </c>
      <c r="O2535" s="23">
        <v>11624</v>
      </c>
      <c r="P2535" s="23">
        <v>22899</v>
      </c>
      <c r="Q2535" s="23">
        <v>22041</v>
      </c>
      <c r="R2535" s="23">
        <v>48187</v>
      </c>
      <c r="S2535" s="23">
        <v>52513</v>
      </c>
      <c r="T2535" s="23">
        <v>79358</v>
      </c>
      <c r="U2535" s="23">
        <v>96386</v>
      </c>
      <c r="V2535" s="23">
        <v>120218</v>
      </c>
      <c r="W2535" s="23">
        <v>225828</v>
      </c>
      <c r="X2535" s="23">
        <v>424985</v>
      </c>
      <c r="Y2535" s="23">
        <v>691173</v>
      </c>
      <c r="Z2535" s="23">
        <v>835835</v>
      </c>
      <c r="AA2535" s="23">
        <v>657780</v>
      </c>
      <c r="AB2535" s="23">
        <v>312059</v>
      </c>
      <c r="AC2535" s="23">
        <v>55703</v>
      </c>
      <c r="AD2535" s="23">
        <v>8062</v>
      </c>
      <c r="AE2535" s="25" t="s">
        <v>8521</v>
      </c>
      <c r="AF2535" s="23">
        <v>1142.5</v>
      </c>
      <c r="AG2535" s="23">
        <v>3461</v>
      </c>
      <c r="AH2535" s="23">
        <v>8588</v>
      </c>
      <c r="AI2535" s="23">
        <v>13555</v>
      </c>
      <c r="AJ2535" s="23">
        <v>15680</v>
      </c>
      <c r="AK2535" s="23">
        <v>26091</v>
      </c>
      <c r="AL2535" s="23">
        <v>34286</v>
      </c>
      <c r="AM2535" s="23">
        <v>60304</v>
      </c>
      <c r="AN2535" s="23">
        <v>88142</v>
      </c>
      <c r="AO2535" s="23">
        <v>113122</v>
      </c>
      <c r="AP2535" s="23">
        <v>145323</v>
      </c>
      <c r="AQ2535" s="23">
        <v>184243</v>
      </c>
      <c r="AR2535" s="23">
        <v>288056</v>
      </c>
      <c r="AS2535" s="23">
        <v>533557</v>
      </c>
      <c r="AT2535" s="23">
        <v>911381</v>
      </c>
      <c r="AU2535" s="23">
        <v>1158664</v>
      </c>
      <c r="AV2535" s="23">
        <v>1155586</v>
      </c>
      <c r="AW2535" s="23">
        <v>667102</v>
      </c>
      <c r="AX2535" s="23">
        <v>209320</v>
      </c>
      <c r="AY2535" s="23">
        <v>21963</v>
      </c>
    </row>
    <row r="2536" spans="1:51" x14ac:dyDescent="0.15">
      <c r="A2536" s="37"/>
      <c r="B2536" s="15"/>
      <c r="C2536" s="22">
        <v>622026402</v>
      </c>
      <c r="D2536" s="14" t="s">
        <v>4573</v>
      </c>
      <c r="E2536" s="14" t="s">
        <v>33</v>
      </c>
      <c r="F2536" s="23" t="s">
        <v>4574</v>
      </c>
      <c r="G2536" s="23">
        <v>55.6</v>
      </c>
      <c r="H2536" s="24">
        <v>1</v>
      </c>
      <c r="I2536" s="23">
        <v>8822665.5</v>
      </c>
      <c r="J2536" s="25" t="s">
        <v>8521</v>
      </c>
      <c r="K2536" s="25" t="s">
        <v>8521</v>
      </c>
      <c r="L2536" s="25" t="s">
        <v>8521</v>
      </c>
      <c r="M2536" s="25" t="s">
        <v>8521</v>
      </c>
      <c r="N2536" s="25" t="s">
        <v>8521</v>
      </c>
      <c r="O2536" s="25" t="s">
        <v>8521</v>
      </c>
      <c r="P2536" s="23">
        <v>1993</v>
      </c>
      <c r="Q2536" s="23">
        <v>7409</v>
      </c>
      <c r="R2536" s="23">
        <v>21551</v>
      </c>
      <c r="S2536" s="23">
        <v>52820</v>
      </c>
      <c r="T2536" s="23">
        <v>107939</v>
      </c>
      <c r="U2536" s="23">
        <v>274274.5</v>
      </c>
      <c r="V2536" s="23">
        <v>595750</v>
      </c>
      <c r="W2536" s="23">
        <v>1161069.5</v>
      </c>
      <c r="X2536" s="23">
        <v>1717254</v>
      </c>
      <c r="Y2536" s="23">
        <v>1853166</v>
      </c>
      <c r="Z2536" s="23">
        <v>1564422.5</v>
      </c>
      <c r="AA2536" s="23">
        <v>1007464</v>
      </c>
      <c r="AB2536" s="23">
        <v>378979.5</v>
      </c>
      <c r="AC2536" s="23">
        <v>67257.5</v>
      </c>
      <c r="AD2536" s="23">
        <v>8570</v>
      </c>
      <c r="AE2536" s="25" t="s">
        <v>8521</v>
      </c>
      <c r="AF2536" s="25" t="s">
        <v>8521</v>
      </c>
      <c r="AG2536" s="25" t="s">
        <v>8521</v>
      </c>
      <c r="AH2536" s="25" t="s">
        <v>8521</v>
      </c>
      <c r="AI2536" s="25" t="s">
        <v>8521</v>
      </c>
      <c r="AJ2536" s="25" t="s">
        <v>8521</v>
      </c>
      <c r="AK2536" s="25" t="s">
        <v>8521</v>
      </c>
      <c r="AL2536" s="25" t="s">
        <v>8521</v>
      </c>
      <c r="AM2536" s="25" t="s">
        <v>8521</v>
      </c>
      <c r="AN2536" s="25" t="s">
        <v>8521</v>
      </c>
      <c r="AO2536" s="25" t="s">
        <v>8521</v>
      </c>
      <c r="AP2536" s="25" t="s">
        <v>8521</v>
      </c>
      <c r="AQ2536" s="25" t="s">
        <v>8521</v>
      </c>
      <c r="AR2536" s="25" t="s">
        <v>8521</v>
      </c>
      <c r="AS2536" s="25" t="s">
        <v>8521</v>
      </c>
      <c r="AT2536" s="25" t="s">
        <v>8521</v>
      </c>
      <c r="AU2536" s="25" t="s">
        <v>8521</v>
      </c>
      <c r="AV2536" s="25" t="s">
        <v>8521</v>
      </c>
      <c r="AW2536" s="25" t="s">
        <v>8521</v>
      </c>
      <c r="AX2536" s="25" t="s">
        <v>8521</v>
      </c>
      <c r="AY2536" s="25" t="s">
        <v>8521</v>
      </c>
    </row>
    <row r="2537" spans="1:51" x14ac:dyDescent="0.15">
      <c r="A2537" s="37"/>
      <c r="B2537" s="15"/>
      <c r="C2537" s="22">
        <v>612590051</v>
      </c>
      <c r="D2537" s="14" t="s">
        <v>4500</v>
      </c>
      <c r="E2537" s="14" t="s">
        <v>33</v>
      </c>
      <c r="F2537" s="23" t="s">
        <v>4501</v>
      </c>
      <c r="G2537" s="23">
        <v>56.4</v>
      </c>
      <c r="H2537" s="24">
        <v>0</v>
      </c>
      <c r="I2537" s="23">
        <v>8507677.3900000006</v>
      </c>
      <c r="J2537" s="23">
        <v>3185.34</v>
      </c>
      <c r="K2537" s="23">
        <v>204515.8</v>
      </c>
      <c r="L2537" s="23">
        <v>158206.9</v>
      </c>
      <c r="M2537" s="23">
        <v>28215</v>
      </c>
      <c r="N2537" s="23">
        <v>18074</v>
      </c>
      <c r="O2537" s="23">
        <v>19465</v>
      </c>
      <c r="P2537" s="23">
        <v>24849</v>
      </c>
      <c r="Q2537" s="23">
        <v>49068</v>
      </c>
      <c r="R2537" s="23">
        <v>54569</v>
      </c>
      <c r="S2537" s="23">
        <v>88712</v>
      </c>
      <c r="T2537" s="23">
        <v>89080.5</v>
      </c>
      <c r="U2537" s="23">
        <v>108579</v>
      </c>
      <c r="V2537" s="23">
        <v>138980</v>
      </c>
      <c r="W2537" s="23">
        <v>190969.5</v>
      </c>
      <c r="X2537" s="23">
        <v>343023.5</v>
      </c>
      <c r="Y2537" s="23">
        <v>509427.5</v>
      </c>
      <c r="Z2537" s="23">
        <v>562675</v>
      </c>
      <c r="AA2537" s="23">
        <v>435178</v>
      </c>
      <c r="AB2537" s="23">
        <v>157682.5</v>
      </c>
      <c r="AC2537" s="23">
        <v>24254</v>
      </c>
      <c r="AD2537" s="23">
        <v>2415</v>
      </c>
      <c r="AE2537" s="23">
        <v>3060</v>
      </c>
      <c r="AF2537" s="23">
        <v>100590.35</v>
      </c>
      <c r="AG2537" s="23">
        <v>79726.8</v>
      </c>
      <c r="AH2537" s="23">
        <v>23124.9</v>
      </c>
      <c r="AI2537" s="23">
        <v>17224</v>
      </c>
      <c r="AJ2537" s="23">
        <v>13318.5</v>
      </c>
      <c r="AK2537" s="23">
        <v>29756</v>
      </c>
      <c r="AL2537" s="23">
        <v>26267.5</v>
      </c>
      <c r="AM2537" s="23">
        <v>56501.5</v>
      </c>
      <c r="AN2537" s="23">
        <v>77903.5</v>
      </c>
      <c r="AO2537" s="23">
        <v>107715.5</v>
      </c>
      <c r="AP2537" s="23">
        <v>122867</v>
      </c>
      <c r="AQ2537" s="23">
        <v>167437</v>
      </c>
      <c r="AR2537" s="23">
        <v>277520</v>
      </c>
      <c r="AS2537" s="23">
        <v>476499.5</v>
      </c>
      <c r="AT2537" s="23">
        <v>808439</v>
      </c>
      <c r="AU2537" s="23">
        <v>1049367.5</v>
      </c>
      <c r="AV2537" s="23">
        <v>1048386</v>
      </c>
      <c r="AW2537" s="23">
        <v>603108.30000000005</v>
      </c>
      <c r="AX2537" s="23">
        <v>181628</v>
      </c>
      <c r="AY2537" s="23">
        <v>26112</v>
      </c>
    </row>
    <row r="2538" spans="1:51" x14ac:dyDescent="0.15">
      <c r="A2538" s="37"/>
      <c r="B2538" s="15"/>
      <c r="C2538" s="22">
        <v>622444801</v>
      </c>
      <c r="D2538" s="14" t="s">
        <v>4618</v>
      </c>
      <c r="E2538" s="14" t="s">
        <v>33</v>
      </c>
      <c r="F2538" s="23" t="s">
        <v>4619</v>
      </c>
      <c r="G2538" s="23">
        <v>41.3</v>
      </c>
      <c r="H2538" s="24">
        <v>1</v>
      </c>
      <c r="I2538" s="23">
        <v>8223450</v>
      </c>
      <c r="J2538" s="25" t="s">
        <v>8521</v>
      </c>
      <c r="K2538" s="25" t="s">
        <v>8521</v>
      </c>
      <c r="L2538" s="25" t="s">
        <v>8521</v>
      </c>
      <c r="M2538" s="25" t="s">
        <v>8521</v>
      </c>
      <c r="N2538" s="25" t="s">
        <v>8521</v>
      </c>
      <c r="O2538" s="23">
        <v>1475</v>
      </c>
      <c r="P2538" s="23">
        <v>3362</v>
      </c>
      <c r="Q2538" s="23">
        <v>6535</v>
      </c>
      <c r="R2538" s="23">
        <v>14924</v>
      </c>
      <c r="S2538" s="23">
        <v>40083</v>
      </c>
      <c r="T2538" s="23">
        <v>108156</v>
      </c>
      <c r="U2538" s="23">
        <v>245232</v>
      </c>
      <c r="V2538" s="23">
        <v>498873</v>
      </c>
      <c r="W2538" s="23">
        <v>923109</v>
      </c>
      <c r="X2538" s="23">
        <v>1450418</v>
      </c>
      <c r="Y2538" s="23">
        <v>1669795</v>
      </c>
      <c r="Z2538" s="23">
        <v>1563246.5</v>
      </c>
      <c r="AA2538" s="23">
        <v>1090685</v>
      </c>
      <c r="AB2538" s="23">
        <v>490208</v>
      </c>
      <c r="AC2538" s="23">
        <v>105972.5</v>
      </c>
      <c r="AD2538" s="23">
        <v>8161</v>
      </c>
      <c r="AE2538" s="25" t="s">
        <v>8521</v>
      </c>
      <c r="AF2538" s="25" t="s">
        <v>8521</v>
      </c>
      <c r="AG2538" s="25" t="s">
        <v>8521</v>
      </c>
      <c r="AH2538" s="25" t="s">
        <v>8521</v>
      </c>
      <c r="AI2538" s="25" t="s">
        <v>8521</v>
      </c>
      <c r="AJ2538" s="25" t="s">
        <v>8521</v>
      </c>
      <c r="AK2538" s="25" t="s">
        <v>8521</v>
      </c>
      <c r="AL2538" s="25" t="s">
        <v>8521</v>
      </c>
      <c r="AM2538" s="25" t="s">
        <v>8521</v>
      </c>
      <c r="AN2538" s="25" t="s">
        <v>8521</v>
      </c>
      <c r="AO2538" s="25" t="s">
        <v>8521</v>
      </c>
      <c r="AP2538" s="25" t="s">
        <v>8521</v>
      </c>
      <c r="AQ2538" s="25" t="s">
        <v>8521</v>
      </c>
      <c r="AR2538" s="25" t="s">
        <v>8521</v>
      </c>
      <c r="AS2538" s="25" t="s">
        <v>8521</v>
      </c>
      <c r="AT2538" s="25" t="s">
        <v>8521</v>
      </c>
      <c r="AU2538" s="23">
        <v>1102</v>
      </c>
      <c r="AV2538" s="25" t="s">
        <v>8521</v>
      </c>
      <c r="AW2538" s="25" t="s">
        <v>8521</v>
      </c>
      <c r="AX2538" s="25" t="s">
        <v>8521</v>
      </c>
      <c r="AY2538" s="25" t="s">
        <v>8521</v>
      </c>
    </row>
    <row r="2539" spans="1:51" x14ac:dyDescent="0.15">
      <c r="A2539" s="37"/>
      <c r="B2539" s="15"/>
      <c r="C2539" s="22">
        <v>622005201</v>
      </c>
      <c r="D2539" s="14" t="s">
        <v>4565</v>
      </c>
      <c r="E2539" s="14" t="s">
        <v>33</v>
      </c>
      <c r="F2539" s="23" t="s">
        <v>4566</v>
      </c>
      <c r="G2539" s="23">
        <v>41.3</v>
      </c>
      <c r="H2539" s="24">
        <v>1</v>
      </c>
      <c r="I2539" s="23">
        <v>7888980</v>
      </c>
      <c r="J2539" s="25" t="s">
        <v>8521</v>
      </c>
      <c r="K2539" s="25" t="s">
        <v>8521</v>
      </c>
      <c r="L2539" s="25" t="s">
        <v>8521</v>
      </c>
      <c r="M2539" s="25" t="s">
        <v>8521</v>
      </c>
      <c r="N2539" s="25" t="s">
        <v>8521</v>
      </c>
      <c r="O2539" s="23">
        <v>2880</v>
      </c>
      <c r="P2539" s="23">
        <v>2901</v>
      </c>
      <c r="Q2539" s="23">
        <v>5962.5</v>
      </c>
      <c r="R2539" s="23">
        <v>17118</v>
      </c>
      <c r="S2539" s="23">
        <v>46569</v>
      </c>
      <c r="T2539" s="23">
        <v>98092</v>
      </c>
      <c r="U2539" s="23">
        <v>214182</v>
      </c>
      <c r="V2539" s="23">
        <v>468245.5</v>
      </c>
      <c r="W2539" s="23">
        <v>875308.5</v>
      </c>
      <c r="X2539" s="23">
        <v>1418464</v>
      </c>
      <c r="Y2539" s="23">
        <v>1629977</v>
      </c>
      <c r="Z2539" s="23">
        <v>1486869</v>
      </c>
      <c r="AA2539" s="23">
        <v>1064869</v>
      </c>
      <c r="AB2539" s="23">
        <v>456101</v>
      </c>
      <c r="AC2539" s="23">
        <v>89246</v>
      </c>
      <c r="AD2539" s="23">
        <v>9023.5</v>
      </c>
      <c r="AE2539" s="25" t="s">
        <v>8521</v>
      </c>
      <c r="AF2539" s="25" t="s">
        <v>8521</v>
      </c>
      <c r="AG2539" s="25" t="s">
        <v>8521</v>
      </c>
      <c r="AH2539" s="25" t="s">
        <v>8521</v>
      </c>
      <c r="AI2539" s="25" t="s">
        <v>8521</v>
      </c>
      <c r="AJ2539" s="25" t="s">
        <v>8521</v>
      </c>
      <c r="AK2539" s="25" t="s">
        <v>8521</v>
      </c>
      <c r="AL2539" s="25" t="s">
        <v>8521</v>
      </c>
      <c r="AM2539" s="25" t="s">
        <v>8521</v>
      </c>
      <c r="AN2539" s="25" t="s">
        <v>8521</v>
      </c>
      <c r="AO2539" s="25" t="s">
        <v>8521</v>
      </c>
      <c r="AP2539" s="25" t="s">
        <v>8521</v>
      </c>
      <c r="AQ2539" s="25" t="s">
        <v>8521</v>
      </c>
      <c r="AR2539" s="25" t="s">
        <v>8521</v>
      </c>
      <c r="AS2539" s="25" t="s">
        <v>8521</v>
      </c>
      <c r="AT2539" s="25" t="s">
        <v>8521</v>
      </c>
      <c r="AU2539" s="25" t="s">
        <v>8521</v>
      </c>
      <c r="AV2539" s="25" t="s">
        <v>8521</v>
      </c>
      <c r="AW2539" s="25" t="s">
        <v>8521</v>
      </c>
      <c r="AX2539" s="25" t="s">
        <v>8521</v>
      </c>
      <c r="AY2539" s="25" t="s">
        <v>8521</v>
      </c>
    </row>
    <row r="2540" spans="1:51" x14ac:dyDescent="0.15">
      <c r="A2540" s="37"/>
      <c r="B2540" s="15"/>
      <c r="C2540" s="22">
        <v>622668101</v>
      </c>
      <c r="D2540" s="14" t="s">
        <v>4622</v>
      </c>
      <c r="E2540" s="14" t="s">
        <v>33</v>
      </c>
      <c r="F2540" s="23" t="s">
        <v>4623</v>
      </c>
      <c r="G2540" s="23">
        <v>18</v>
      </c>
      <c r="H2540" s="24">
        <v>1</v>
      </c>
      <c r="I2540" s="23">
        <v>7698740</v>
      </c>
      <c r="J2540" s="25" t="s">
        <v>8521</v>
      </c>
      <c r="K2540" s="25" t="s">
        <v>8521</v>
      </c>
      <c r="L2540" s="25" t="s">
        <v>8521</v>
      </c>
      <c r="M2540" s="25" t="s">
        <v>8521</v>
      </c>
      <c r="N2540" s="25" t="s">
        <v>8521</v>
      </c>
      <c r="O2540" s="25" t="s">
        <v>8521</v>
      </c>
      <c r="P2540" s="25" t="s">
        <v>8521</v>
      </c>
      <c r="Q2540" s="23">
        <v>1154</v>
      </c>
      <c r="R2540" s="23">
        <v>5705</v>
      </c>
      <c r="S2540" s="23">
        <v>16614</v>
      </c>
      <c r="T2540" s="23">
        <v>49446</v>
      </c>
      <c r="U2540" s="23">
        <v>106670</v>
      </c>
      <c r="V2540" s="23">
        <v>273212</v>
      </c>
      <c r="W2540" s="23">
        <v>620406</v>
      </c>
      <c r="X2540" s="23">
        <v>1286198</v>
      </c>
      <c r="Y2540" s="23">
        <v>1809360</v>
      </c>
      <c r="Z2540" s="23">
        <v>1708571</v>
      </c>
      <c r="AA2540" s="23">
        <v>1234672</v>
      </c>
      <c r="AB2540" s="23">
        <v>471165</v>
      </c>
      <c r="AC2540" s="23">
        <v>103175</v>
      </c>
      <c r="AD2540" s="23">
        <v>10352</v>
      </c>
      <c r="AE2540" s="25" t="s">
        <v>8521</v>
      </c>
      <c r="AF2540" s="25" t="s">
        <v>8521</v>
      </c>
      <c r="AG2540" s="25" t="s">
        <v>8521</v>
      </c>
      <c r="AH2540" s="25" t="s">
        <v>8521</v>
      </c>
      <c r="AI2540" s="25" t="s">
        <v>8521</v>
      </c>
      <c r="AJ2540" s="25" t="s">
        <v>8521</v>
      </c>
      <c r="AK2540" s="25" t="s">
        <v>8521</v>
      </c>
      <c r="AL2540" s="25" t="s">
        <v>8521</v>
      </c>
      <c r="AM2540" s="25" t="s">
        <v>8521</v>
      </c>
      <c r="AN2540" s="25" t="s">
        <v>8521</v>
      </c>
      <c r="AO2540" s="25" t="s">
        <v>8521</v>
      </c>
      <c r="AP2540" s="25" t="s">
        <v>8521</v>
      </c>
      <c r="AQ2540" s="25" t="s">
        <v>8521</v>
      </c>
      <c r="AR2540" s="25" t="s">
        <v>8521</v>
      </c>
      <c r="AS2540" s="25" t="s">
        <v>8521</v>
      </c>
      <c r="AT2540" s="25" t="s">
        <v>8521</v>
      </c>
      <c r="AU2540" s="25" t="s">
        <v>8521</v>
      </c>
      <c r="AV2540" s="25" t="s">
        <v>8521</v>
      </c>
      <c r="AW2540" s="25" t="s">
        <v>8521</v>
      </c>
      <c r="AX2540" s="25" t="s">
        <v>8521</v>
      </c>
      <c r="AY2540" s="25" t="s">
        <v>8521</v>
      </c>
    </row>
    <row r="2541" spans="1:51" x14ac:dyDescent="0.15">
      <c r="A2541" s="37"/>
      <c r="B2541" s="15"/>
      <c r="C2541" s="22">
        <v>622679901</v>
      </c>
      <c r="D2541" s="14" t="s">
        <v>4646</v>
      </c>
      <c r="E2541" s="14" t="s">
        <v>33</v>
      </c>
      <c r="F2541" s="23" t="s">
        <v>4647</v>
      </c>
      <c r="G2541" s="23">
        <v>28</v>
      </c>
      <c r="H2541" s="24">
        <v>1</v>
      </c>
      <c r="I2541" s="23">
        <v>7599426</v>
      </c>
      <c r="J2541" s="25" t="s">
        <v>8521</v>
      </c>
      <c r="K2541" s="25" t="s">
        <v>8521</v>
      </c>
      <c r="L2541" s="25" t="s">
        <v>8521</v>
      </c>
      <c r="M2541" s="25" t="s">
        <v>8521</v>
      </c>
      <c r="N2541" s="25" t="s">
        <v>8521</v>
      </c>
      <c r="O2541" s="25" t="s">
        <v>8521</v>
      </c>
      <c r="P2541" s="23">
        <v>1152</v>
      </c>
      <c r="Q2541" s="23">
        <v>2390</v>
      </c>
      <c r="R2541" s="23">
        <v>5736</v>
      </c>
      <c r="S2541" s="23">
        <v>21321</v>
      </c>
      <c r="T2541" s="23">
        <v>48266</v>
      </c>
      <c r="U2541" s="23">
        <v>131618</v>
      </c>
      <c r="V2541" s="23">
        <v>337018.5</v>
      </c>
      <c r="W2541" s="23">
        <v>762008</v>
      </c>
      <c r="X2541" s="23">
        <v>1364986</v>
      </c>
      <c r="Y2541" s="23">
        <v>1797033</v>
      </c>
      <c r="Z2541" s="23">
        <v>1577832.5</v>
      </c>
      <c r="AA2541" s="23">
        <v>1078864.5</v>
      </c>
      <c r="AB2541" s="23">
        <v>407627.5</v>
      </c>
      <c r="AC2541" s="23">
        <v>55279</v>
      </c>
      <c r="AD2541" s="23">
        <v>5065</v>
      </c>
      <c r="AE2541" s="25" t="s">
        <v>8521</v>
      </c>
      <c r="AF2541" s="25" t="s">
        <v>8521</v>
      </c>
      <c r="AG2541" s="25" t="s">
        <v>8521</v>
      </c>
      <c r="AH2541" s="25" t="s">
        <v>8521</v>
      </c>
      <c r="AI2541" s="25" t="s">
        <v>8521</v>
      </c>
      <c r="AJ2541" s="25" t="s">
        <v>8521</v>
      </c>
      <c r="AK2541" s="25" t="s">
        <v>8521</v>
      </c>
      <c r="AL2541" s="25" t="s">
        <v>8521</v>
      </c>
      <c r="AM2541" s="25" t="s">
        <v>8521</v>
      </c>
      <c r="AN2541" s="25" t="s">
        <v>8521</v>
      </c>
      <c r="AO2541" s="25" t="s">
        <v>8521</v>
      </c>
      <c r="AP2541" s="25" t="s">
        <v>8521</v>
      </c>
      <c r="AQ2541" s="25" t="s">
        <v>8521</v>
      </c>
      <c r="AR2541" s="25" t="s">
        <v>8521</v>
      </c>
      <c r="AS2541" s="25" t="s">
        <v>8521</v>
      </c>
      <c r="AT2541" s="25" t="s">
        <v>8521</v>
      </c>
      <c r="AU2541" s="25" t="s">
        <v>8521</v>
      </c>
      <c r="AV2541" s="25" t="s">
        <v>8521</v>
      </c>
      <c r="AW2541" s="25" t="s">
        <v>8521</v>
      </c>
      <c r="AX2541" s="25" t="s">
        <v>8521</v>
      </c>
      <c r="AY2541" s="25" t="s">
        <v>8521</v>
      </c>
    </row>
    <row r="2542" spans="1:51" x14ac:dyDescent="0.15">
      <c r="A2542" s="37"/>
      <c r="B2542" s="15"/>
      <c r="C2542" s="22">
        <v>620003485</v>
      </c>
      <c r="D2542" s="14" t="s">
        <v>4514</v>
      </c>
      <c r="E2542" s="14" t="s">
        <v>33</v>
      </c>
      <c r="F2542" s="23" t="s">
        <v>4515</v>
      </c>
      <c r="G2542" s="23">
        <v>109.1</v>
      </c>
      <c r="H2542" s="24">
        <v>0</v>
      </c>
      <c r="I2542" s="23">
        <v>7471593.0999999996</v>
      </c>
      <c r="J2542" s="25" t="s">
        <v>8521</v>
      </c>
      <c r="K2542" s="23">
        <v>34133</v>
      </c>
      <c r="L2542" s="23">
        <v>28565.35</v>
      </c>
      <c r="M2542" s="23">
        <v>5461</v>
      </c>
      <c r="N2542" s="23">
        <v>9522</v>
      </c>
      <c r="O2542" s="23">
        <v>12068</v>
      </c>
      <c r="P2542" s="23">
        <v>7163</v>
      </c>
      <c r="Q2542" s="23">
        <v>14996</v>
      </c>
      <c r="R2542" s="23">
        <v>18976</v>
      </c>
      <c r="S2542" s="23">
        <v>25442</v>
      </c>
      <c r="T2542" s="23">
        <v>42502</v>
      </c>
      <c r="U2542" s="23">
        <v>65836</v>
      </c>
      <c r="V2542" s="23">
        <v>103493</v>
      </c>
      <c r="W2542" s="23">
        <v>190930</v>
      </c>
      <c r="X2542" s="23">
        <v>336985</v>
      </c>
      <c r="Y2542" s="23">
        <v>499509.75</v>
      </c>
      <c r="Z2542" s="23">
        <v>483165.5</v>
      </c>
      <c r="AA2542" s="23">
        <v>365715.5</v>
      </c>
      <c r="AB2542" s="23">
        <v>147563</v>
      </c>
      <c r="AC2542" s="23">
        <v>30772.5</v>
      </c>
      <c r="AD2542" s="23">
        <v>3092</v>
      </c>
      <c r="AE2542" s="25" t="s">
        <v>8521</v>
      </c>
      <c r="AF2542" s="23">
        <v>21030.5</v>
      </c>
      <c r="AG2542" s="23">
        <v>14068.5</v>
      </c>
      <c r="AH2542" s="23">
        <v>6202</v>
      </c>
      <c r="AI2542" s="23">
        <v>6018</v>
      </c>
      <c r="AJ2542" s="23">
        <v>8892</v>
      </c>
      <c r="AK2542" s="23">
        <v>11321</v>
      </c>
      <c r="AL2542" s="23">
        <v>14820</v>
      </c>
      <c r="AM2542" s="23">
        <v>31538</v>
      </c>
      <c r="AN2542" s="23">
        <v>55242</v>
      </c>
      <c r="AO2542" s="23">
        <v>72942</v>
      </c>
      <c r="AP2542" s="23">
        <v>103505</v>
      </c>
      <c r="AQ2542" s="23">
        <v>152134.5</v>
      </c>
      <c r="AR2542" s="23">
        <v>259628.5</v>
      </c>
      <c r="AS2542" s="23">
        <v>469093.5</v>
      </c>
      <c r="AT2542" s="23">
        <v>819337</v>
      </c>
      <c r="AU2542" s="23">
        <v>1062550.5</v>
      </c>
      <c r="AV2542" s="23">
        <v>1085057.5</v>
      </c>
      <c r="AW2542" s="23">
        <v>632586</v>
      </c>
      <c r="AX2542" s="23">
        <v>196728</v>
      </c>
      <c r="AY2542" s="23">
        <v>22273</v>
      </c>
    </row>
    <row r="2543" spans="1:51" x14ac:dyDescent="0.15">
      <c r="A2543" s="37"/>
      <c r="B2543" s="15"/>
      <c r="C2543" s="22">
        <v>620008058</v>
      </c>
      <c r="D2543" s="14" t="s">
        <v>4531</v>
      </c>
      <c r="E2543" s="14" t="s">
        <v>33</v>
      </c>
      <c r="F2543" s="23" t="s">
        <v>4532</v>
      </c>
      <c r="G2543" s="23">
        <v>40.200000000000003</v>
      </c>
      <c r="H2543" s="24">
        <v>0</v>
      </c>
      <c r="I2543" s="23">
        <v>6886060</v>
      </c>
      <c r="J2543" s="25" t="s">
        <v>8521</v>
      </c>
      <c r="K2543" s="25" t="s">
        <v>8521</v>
      </c>
      <c r="L2543" s="25" t="s">
        <v>8521</v>
      </c>
      <c r="M2543" s="25" t="s">
        <v>8521</v>
      </c>
      <c r="N2543" s="25" t="s">
        <v>8521</v>
      </c>
      <c r="O2543" s="23">
        <v>2921</v>
      </c>
      <c r="P2543" s="23">
        <v>3566</v>
      </c>
      <c r="Q2543" s="23">
        <v>8446</v>
      </c>
      <c r="R2543" s="23">
        <v>12371</v>
      </c>
      <c r="S2543" s="23">
        <v>35160</v>
      </c>
      <c r="T2543" s="23">
        <v>68544</v>
      </c>
      <c r="U2543" s="23">
        <v>142735</v>
      </c>
      <c r="V2543" s="23">
        <v>262869</v>
      </c>
      <c r="W2543" s="23">
        <v>510273.5</v>
      </c>
      <c r="X2543" s="23">
        <v>947926</v>
      </c>
      <c r="Y2543" s="23">
        <v>1540680.5</v>
      </c>
      <c r="Z2543" s="23">
        <v>1558118</v>
      </c>
      <c r="AA2543" s="23">
        <v>1197074.5</v>
      </c>
      <c r="AB2543" s="23">
        <v>499894.5</v>
      </c>
      <c r="AC2543" s="23">
        <v>86646</v>
      </c>
      <c r="AD2543" s="23">
        <v>7484</v>
      </c>
      <c r="AE2543" s="25" t="s">
        <v>8521</v>
      </c>
      <c r="AF2543" s="25" t="s">
        <v>8521</v>
      </c>
      <c r="AG2543" s="25" t="s">
        <v>8521</v>
      </c>
      <c r="AH2543" s="25" t="s">
        <v>8521</v>
      </c>
      <c r="AI2543" s="25" t="s">
        <v>8521</v>
      </c>
      <c r="AJ2543" s="25" t="s">
        <v>8521</v>
      </c>
      <c r="AK2543" s="25" t="s">
        <v>8521</v>
      </c>
      <c r="AL2543" s="25" t="s">
        <v>8521</v>
      </c>
      <c r="AM2543" s="25" t="s">
        <v>8521</v>
      </c>
      <c r="AN2543" s="25" t="s">
        <v>8521</v>
      </c>
      <c r="AO2543" s="25" t="s">
        <v>8521</v>
      </c>
      <c r="AP2543" s="25" t="s">
        <v>8521</v>
      </c>
      <c r="AQ2543" s="25" t="s">
        <v>8521</v>
      </c>
      <c r="AR2543" s="25" t="s">
        <v>8521</v>
      </c>
      <c r="AS2543" s="25" t="s">
        <v>8521</v>
      </c>
      <c r="AT2543" s="25" t="s">
        <v>8521</v>
      </c>
      <c r="AU2543" s="25" t="s">
        <v>8521</v>
      </c>
      <c r="AV2543" s="25" t="s">
        <v>8521</v>
      </c>
      <c r="AW2543" s="25" t="s">
        <v>8521</v>
      </c>
      <c r="AX2543" s="25" t="s">
        <v>8521</v>
      </c>
      <c r="AY2543" s="25" t="s">
        <v>8521</v>
      </c>
    </row>
    <row r="2544" spans="1:51" x14ac:dyDescent="0.15">
      <c r="A2544" s="37"/>
      <c r="B2544" s="15"/>
      <c r="C2544" s="22">
        <v>620004039</v>
      </c>
      <c r="D2544" s="14" t="s">
        <v>4518</v>
      </c>
      <c r="E2544" s="14" t="s">
        <v>33</v>
      </c>
      <c r="F2544" s="23" t="s">
        <v>4519</v>
      </c>
      <c r="G2544" s="23">
        <v>81.900000000000006</v>
      </c>
      <c r="H2544" s="24">
        <v>0</v>
      </c>
      <c r="I2544" s="23">
        <v>6522827.5</v>
      </c>
      <c r="J2544" s="25" t="s">
        <v>8521</v>
      </c>
      <c r="K2544" s="25" t="s">
        <v>8521</v>
      </c>
      <c r="L2544" s="25" t="s">
        <v>8521</v>
      </c>
      <c r="M2544" s="25" t="s">
        <v>8521</v>
      </c>
      <c r="N2544" s="25" t="s">
        <v>8521</v>
      </c>
      <c r="O2544" s="23">
        <v>1236</v>
      </c>
      <c r="P2544" s="25" t="s">
        <v>8521</v>
      </c>
      <c r="Q2544" s="23">
        <v>2368</v>
      </c>
      <c r="R2544" s="23">
        <v>7718</v>
      </c>
      <c r="S2544" s="23">
        <v>20941</v>
      </c>
      <c r="T2544" s="23">
        <v>66835</v>
      </c>
      <c r="U2544" s="23">
        <v>142823</v>
      </c>
      <c r="V2544" s="23">
        <v>276393</v>
      </c>
      <c r="W2544" s="23">
        <v>525397</v>
      </c>
      <c r="X2544" s="23">
        <v>974193.5</v>
      </c>
      <c r="Y2544" s="23">
        <v>1520751</v>
      </c>
      <c r="Z2544" s="23">
        <v>1502735.5</v>
      </c>
      <c r="AA2544" s="23">
        <v>1008241.5</v>
      </c>
      <c r="AB2544" s="23">
        <v>397098.5</v>
      </c>
      <c r="AC2544" s="23">
        <v>67892.5</v>
      </c>
      <c r="AD2544" s="23">
        <v>6292</v>
      </c>
      <c r="AE2544" s="25" t="s">
        <v>8521</v>
      </c>
      <c r="AF2544" s="25" t="s">
        <v>8521</v>
      </c>
      <c r="AG2544" s="25" t="s">
        <v>8521</v>
      </c>
      <c r="AH2544" s="25" t="s">
        <v>8521</v>
      </c>
      <c r="AI2544" s="25" t="s">
        <v>8521</v>
      </c>
      <c r="AJ2544" s="25" t="s">
        <v>8521</v>
      </c>
      <c r="AK2544" s="25" t="s">
        <v>8521</v>
      </c>
      <c r="AL2544" s="25" t="s">
        <v>8521</v>
      </c>
      <c r="AM2544" s="25" t="s">
        <v>8521</v>
      </c>
      <c r="AN2544" s="25" t="s">
        <v>8521</v>
      </c>
      <c r="AO2544" s="25" t="s">
        <v>8521</v>
      </c>
      <c r="AP2544" s="25" t="s">
        <v>8521</v>
      </c>
      <c r="AQ2544" s="25" t="s">
        <v>8521</v>
      </c>
      <c r="AR2544" s="25" t="s">
        <v>8521</v>
      </c>
      <c r="AS2544" s="25" t="s">
        <v>8521</v>
      </c>
      <c r="AT2544" s="25" t="s">
        <v>8521</v>
      </c>
      <c r="AU2544" s="25" t="s">
        <v>8521</v>
      </c>
      <c r="AV2544" s="25" t="s">
        <v>8521</v>
      </c>
      <c r="AW2544" s="25" t="s">
        <v>8521</v>
      </c>
      <c r="AX2544" s="25" t="s">
        <v>8521</v>
      </c>
      <c r="AY2544" s="25" t="s">
        <v>8521</v>
      </c>
    </row>
    <row r="2545" spans="1:51" x14ac:dyDescent="0.15">
      <c r="A2545" s="37"/>
      <c r="B2545" s="15"/>
      <c r="C2545" s="22">
        <v>620564329</v>
      </c>
      <c r="D2545" s="14" t="s">
        <v>4543</v>
      </c>
      <c r="E2545" s="14" t="s">
        <v>33</v>
      </c>
      <c r="F2545" s="23" t="s">
        <v>4544</v>
      </c>
      <c r="G2545" s="23">
        <v>7.3</v>
      </c>
      <c r="H2545" s="24">
        <v>1</v>
      </c>
      <c r="I2545" s="23">
        <v>6194352.5</v>
      </c>
      <c r="J2545" s="25" t="s">
        <v>8521</v>
      </c>
      <c r="K2545" s="25" t="s">
        <v>8521</v>
      </c>
      <c r="L2545" s="23">
        <v>1181</v>
      </c>
      <c r="M2545" s="23">
        <v>4739</v>
      </c>
      <c r="N2545" s="23">
        <v>9095</v>
      </c>
      <c r="O2545" s="23">
        <v>10247</v>
      </c>
      <c r="P2545" s="23">
        <v>14945</v>
      </c>
      <c r="Q2545" s="23">
        <v>25013</v>
      </c>
      <c r="R2545" s="23">
        <v>33561</v>
      </c>
      <c r="S2545" s="23">
        <v>43035</v>
      </c>
      <c r="T2545" s="23">
        <v>68052</v>
      </c>
      <c r="U2545" s="23">
        <v>90093</v>
      </c>
      <c r="V2545" s="23">
        <v>127831</v>
      </c>
      <c r="W2545" s="23">
        <v>226094</v>
      </c>
      <c r="X2545" s="23">
        <v>355876</v>
      </c>
      <c r="Y2545" s="23">
        <v>519143.5</v>
      </c>
      <c r="Z2545" s="23">
        <v>537510</v>
      </c>
      <c r="AA2545" s="23">
        <v>406743</v>
      </c>
      <c r="AB2545" s="23">
        <v>213896</v>
      </c>
      <c r="AC2545" s="23">
        <v>42641</v>
      </c>
      <c r="AD2545" s="23">
        <v>4454</v>
      </c>
      <c r="AE2545" s="25" t="s">
        <v>8521</v>
      </c>
      <c r="AF2545" s="25" t="s">
        <v>8521</v>
      </c>
      <c r="AG2545" s="23">
        <v>1352</v>
      </c>
      <c r="AH2545" s="23">
        <v>6744</v>
      </c>
      <c r="AI2545" s="23">
        <v>11139</v>
      </c>
      <c r="AJ2545" s="23">
        <v>19074</v>
      </c>
      <c r="AK2545" s="23">
        <v>19848</v>
      </c>
      <c r="AL2545" s="23">
        <v>25641</v>
      </c>
      <c r="AM2545" s="23">
        <v>39520</v>
      </c>
      <c r="AN2545" s="23">
        <v>52349</v>
      </c>
      <c r="AO2545" s="23">
        <v>70942</v>
      </c>
      <c r="AP2545" s="23">
        <v>86851.5</v>
      </c>
      <c r="AQ2545" s="23">
        <v>111694</v>
      </c>
      <c r="AR2545" s="23">
        <v>200880</v>
      </c>
      <c r="AS2545" s="23">
        <v>320110</v>
      </c>
      <c r="AT2545" s="23">
        <v>504783.5</v>
      </c>
      <c r="AU2545" s="23">
        <v>662468</v>
      </c>
      <c r="AV2545" s="23">
        <v>711605</v>
      </c>
      <c r="AW2545" s="23">
        <v>440160.5</v>
      </c>
      <c r="AX2545" s="23">
        <v>159485</v>
      </c>
      <c r="AY2545" s="23">
        <v>14909</v>
      </c>
    </row>
    <row r="2546" spans="1:51" x14ac:dyDescent="0.15">
      <c r="A2546" s="37"/>
      <c r="B2546" s="15"/>
      <c r="C2546" s="22">
        <v>621917201</v>
      </c>
      <c r="D2546" s="14" t="s">
        <v>4557</v>
      </c>
      <c r="E2546" s="14" t="s">
        <v>33</v>
      </c>
      <c r="F2546" s="23" t="s">
        <v>4558</v>
      </c>
      <c r="G2546" s="23">
        <v>22.4</v>
      </c>
      <c r="H2546" s="24">
        <v>1</v>
      </c>
      <c r="I2546" s="23">
        <v>6105223</v>
      </c>
      <c r="J2546" s="25" t="s">
        <v>8521</v>
      </c>
      <c r="K2546" s="25" t="s">
        <v>8521</v>
      </c>
      <c r="L2546" s="25" t="s">
        <v>8521</v>
      </c>
      <c r="M2546" s="25" t="s">
        <v>8521</v>
      </c>
      <c r="N2546" s="25" t="s">
        <v>8521</v>
      </c>
      <c r="O2546" s="23">
        <v>2216</v>
      </c>
      <c r="P2546" s="23">
        <v>2133</v>
      </c>
      <c r="Q2546" s="23">
        <v>5011</v>
      </c>
      <c r="R2546" s="23">
        <v>12692</v>
      </c>
      <c r="S2546" s="23">
        <v>25789</v>
      </c>
      <c r="T2546" s="23">
        <v>74802</v>
      </c>
      <c r="U2546" s="23">
        <v>129811</v>
      </c>
      <c r="V2546" s="23">
        <v>281200</v>
      </c>
      <c r="W2546" s="23">
        <v>578234.5</v>
      </c>
      <c r="X2546" s="23">
        <v>971868.5</v>
      </c>
      <c r="Y2546" s="23">
        <v>1268953</v>
      </c>
      <c r="Z2546" s="23">
        <v>1222758.5</v>
      </c>
      <c r="AA2546" s="23">
        <v>974042</v>
      </c>
      <c r="AB2546" s="23">
        <v>442186.5</v>
      </c>
      <c r="AC2546" s="23">
        <v>96897</v>
      </c>
      <c r="AD2546" s="23">
        <v>13431</v>
      </c>
      <c r="AE2546" s="25" t="s">
        <v>8521</v>
      </c>
      <c r="AF2546" s="25" t="s">
        <v>8521</v>
      </c>
      <c r="AG2546" s="25" t="s">
        <v>8521</v>
      </c>
      <c r="AH2546" s="25" t="s">
        <v>8521</v>
      </c>
      <c r="AI2546" s="25" t="s">
        <v>8521</v>
      </c>
      <c r="AJ2546" s="25" t="s">
        <v>8521</v>
      </c>
      <c r="AK2546" s="25" t="s">
        <v>8521</v>
      </c>
      <c r="AL2546" s="25" t="s">
        <v>8521</v>
      </c>
      <c r="AM2546" s="25" t="s">
        <v>8521</v>
      </c>
      <c r="AN2546" s="25" t="s">
        <v>8521</v>
      </c>
      <c r="AO2546" s="25" t="s">
        <v>8521</v>
      </c>
      <c r="AP2546" s="25" t="s">
        <v>8521</v>
      </c>
      <c r="AQ2546" s="25" t="s">
        <v>8521</v>
      </c>
      <c r="AR2546" s="25" t="s">
        <v>8521</v>
      </c>
      <c r="AS2546" s="25" t="s">
        <v>8521</v>
      </c>
      <c r="AT2546" s="25" t="s">
        <v>8521</v>
      </c>
      <c r="AU2546" s="25" t="s">
        <v>8521</v>
      </c>
      <c r="AV2546" s="25" t="s">
        <v>8521</v>
      </c>
      <c r="AW2546" s="25" t="s">
        <v>8521</v>
      </c>
      <c r="AX2546" s="25" t="s">
        <v>8521</v>
      </c>
      <c r="AY2546" s="25" t="s">
        <v>8521</v>
      </c>
    </row>
    <row r="2547" spans="1:51" x14ac:dyDescent="0.15">
      <c r="A2547" s="37"/>
      <c r="B2547" s="15"/>
      <c r="C2547" s="22">
        <v>622306401</v>
      </c>
      <c r="D2547" s="14" t="s">
        <v>4592</v>
      </c>
      <c r="E2547" s="14" t="s">
        <v>33</v>
      </c>
      <c r="F2547" s="23" t="s">
        <v>4593</v>
      </c>
      <c r="G2547" s="23">
        <v>111.7</v>
      </c>
      <c r="H2547" s="24">
        <v>0</v>
      </c>
      <c r="I2547" s="23">
        <v>5998910.5</v>
      </c>
      <c r="J2547" s="25" t="s">
        <v>8521</v>
      </c>
      <c r="K2547" s="25" t="s">
        <v>8521</v>
      </c>
      <c r="L2547" s="25" t="s">
        <v>8521</v>
      </c>
      <c r="M2547" s="25" t="s">
        <v>8521</v>
      </c>
      <c r="N2547" s="25" t="s">
        <v>8521</v>
      </c>
      <c r="O2547" s="23">
        <v>2906</v>
      </c>
      <c r="P2547" s="23">
        <v>6244</v>
      </c>
      <c r="Q2547" s="23">
        <v>10914</v>
      </c>
      <c r="R2547" s="23">
        <v>41131</v>
      </c>
      <c r="S2547" s="23">
        <v>75165</v>
      </c>
      <c r="T2547" s="23">
        <v>150698</v>
      </c>
      <c r="U2547" s="23">
        <v>280308</v>
      </c>
      <c r="V2547" s="23">
        <v>459445.5</v>
      </c>
      <c r="W2547" s="23">
        <v>767985</v>
      </c>
      <c r="X2547" s="23">
        <v>1061983</v>
      </c>
      <c r="Y2547" s="23">
        <v>1246562.5</v>
      </c>
      <c r="Z2547" s="23">
        <v>1041746</v>
      </c>
      <c r="AA2547" s="23">
        <v>615699.5</v>
      </c>
      <c r="AB2547" s="23">
        <v>203818</v>
      </c>
      <c r="AC2547" s="23">
        <v>29364</v>
      </c>
      <c r="AD2547" s="23">
        <v>4160</v>
      </c>
      <c r="AE2547" s="25" t="s">
        <v>8521</v>
      </c>
      <c r="AF2547" s="25" t="s">
        <v>8521</v>
      </c>
      <c r="AG2547" s="25" t="s">
        <v>8521</v>
      </c>
      <c r="AH2547" s="25" t="s">
        <v>8521</v>
      </c>
      <c r="AI2547" s="25" t="s">
        <v>8521</v>
      </c>
      <c r="AJ2547" s="25" t="s">
        <v>8521</v>
      </c>
      <c r="AK2547" s="25" t="s">
        <v>8521</v>
      </c>
      <c r="AL2547" s="25" t="s">
        <v>8521</v>
      </c>
      <c r="AM2547" s="25" t="s">
        <v>8521</v>
      </c>
      <c r="AN2547" s="25" t="s">
        <v>8521</v>
      </c>
      <c r="AO2547" s="25" t="s">
        <v>8521</v>
      </c>
      <c r="AP2547" s="25" t="s">
        <v>8521</v>
      </c>
      <c r="AQ2547" s="25" t="s">
        <v>8521</v>
      </c>
      <c r="AR2547" s="25" t="s">
        <v>8521</v>
      </c>
      <c r="AS2547" s="25" t="s">
        <v>8521</v>
      </c>
      <c r="AT2547" s="25" t="s">
        <v>8521</v>
      </c>
      <c r="AU2547" s="25" t="s">
        <v>8521</v>
      </c>
      <c r="AV2547" s="25" t="s">
        <v>8521</v>
      </c>
      <c r="AW2547" s="25" t="s">
        <v>8521</v>
      </c>
      <c r="AX2547" s="25" t="s">
        <v>8521</v>
      </c>
      <c r="AY2547" s="25" t="s">
        <v>8521</v>
      </c>
    </row>
    <row r="2548" spans="1:51" x14ac:dyDescent="0.15">
      <c r="A2548" s="37"/>
      <c r="B2548" s="15"/>
      <c r="C2548" s="22">
        <v>622674601</v>
      </c>
      <c r="D2548" s="14" t="s">
        <v>4634</v>
      </c>
      <c r="E2548" s="14" t="s">
        <v>33</v>
      </c>
      <c r="F2548" s="23" t="s">
        <v>4635</v>
      </c>
      <c r="G2548" s="23">
        <v>28</v>
      </c>
      <c r="H2548" s="24">
        <v>1</v>
      </c>
      <c r="I2548" s="23">
        <v>5750250</v>
      </c>
      <c r="J2548" s="25" t="s">
        <v>8521</v>
      </c>
      <c r="K2548" s="25" t="s">
        <v>8521</v>
      </c>
      <c r="L2548" s="25" t="s">
        <v>8521</v>
      </c>
      <c r="M2548" s="25" t="s">
        <v>8521</v>
      </c>
      <c r="N2548" s="25" t="s">
        <v>8521</v>
      </c>
      <c r="O2548" s="25" t="s">
        <v>8521</v>
      </c>
      <c r="P2548" s="25" t="s">
        <v>8521</v>
      </c>
      <c r="Q2548" s="23">
        <v>2296</v>
      </c>
      <c r="R2548" s="23">
        <v>5401</v>
      </c>
      <c r="S2548" s="23">
        <v>9023</v>
      </c>
      <c r="T2548" s="23">
        <v>28928</v>
      </c>
      <c r="U2548" s="23">
        <v>84040</v>
      </c>
      <c r="V2548" s="23">
        <v>221325</v>
      </c>
      <c r="W2548" s="23">
        <v>541123.5</v>
      </c>
      <c r="X2548" s="23">
        <v>1066402</v>
      </c>
      <c r="Y2548" s="23">
        <v>1342087</v>
      </c>
      <c r="Z2548" s="23">
        <v>1210786.5</v>
      </c>
      <c r="AA2548" s="23">
        <v>851286.5</v>
      </c>
      <c r="AB2548" s="23">
        <v>329953</v>
      </c>
      <c r="AC2548" s="23">
        <v>52995.5</v>
      </c>
      <c r="AD2548" s="23">
        <v>3929</v>
      </c>
      <c r="AE2548" s="25" t="s">
        <v>8521</v>
      </c>
      <c r="AF2548" s="25" t="s">
        <v>8521</v>
      </c>
      <c r="AG2548" s="25" t="s">
        <v>8521</v>
      </c>
      <c r="AH2548" s="25" t="s">
        <v>8521</v>
      </c>
      <c r="AI2548" s="25" t="s">
        <v>8521</v>
      </c>
      <c r="AJ2548" s="25" t="s">
        <v>8521</v>
      </c>
      <c r="AK2548" s="25" t="s">
        <v>8521</v>
      </c>
      <c r="AL2548" s="25" t="s">
        <v>8521</v>
      </c>
      <c r="AM2548" s="25" t="s">
        <v>8521</v>
      </c>
      <c r="AN2548" s="25" t="s">
        <v>8521</v>
      </c>
      <c r="AO2548" s="25" t="s">
        <v>8521</v>
      </c>
      <c r="AP2548" s="25" t="s">
        <v>8521</v>
      </c>
      <c r="AQ2548" s="25" t="s">
        <v>8521</v>
      </c>
      <c r="AR2548" s="25" t="s">
        <v>8521</v>
      </c>
      <c r="AS2548" s="25" t="s">
        <v>8521</v>
      </c>
      <c r="AT2548" s="25" t="s">
        <v>8521</v>
      </c>
      <c r="AU2548" s="25" t="s">
        <v>8521</v>
      </c>
      <c r="AV2548" s="25" t="s">
        <v>8521</v>
      </c>
      <c r="AW2548" s="25" t="s">
        <v>8521</v>
      </c>
      <c r="AX2548" s="25" t="s">
        <v>8521</v>
      </c>
      <c r="AY2548" s="25" t="s">
        <v>8521</v>
      </c>
    </row>
    <row r="2549" spans="1:51" x14ac:dyDescent="0.15">
      <c r="A2549" s="37"/>
      <c r="B2549" s="15"/>
      <c r="C2549" s="22">
        <v>620008570</v>
      </c>
      <c r="D2549" s="14" t="s">
        <v>4535</v>
      </c>
      <c r="E2549" s="14" t="s">
        <v>33</v>
      </c>
      <c r="F2549" s="23" t="s">
        <v>4536</v>
      </c>
      <c r="G2549" s="23">
        <v>37</v>
      </c>
      <c r="H2549" s="24">
        <v>0</v>
      </c>
      <c r="I2549" s="23">
        <v>5738694.5</v>
      </c>
      <c r="J2549" s="25" t="s">
        <v>8521</v>
      </c>
      <c r="K2549" s="25" t="s">
        <v>8521</v>
      </c>
      <c r="L2549" s="25" t="s">
        <v>8521</v>
      </c>
      <c r="M2549" s="25" t="s">
        <v>8521</v>
      </c>
      <c r="N2549" s="25" t="s">
        <v>8521</v>
      </c>
      <c r="O2549" s="25" t="s">
        <v>8521</v>
      </c>
      <c r="P2549" s="23">
        <v>2660</v>
      </c>
      <c r="Q2549" s="23">
        <v>3234</v>
      </c>
      <c r="R2549" s="23">
        <v>2593</v>
      </c>
      <c r="S2549" s="23">
        <v>12551</v>
      </c>
      <c r="T2549" s="23">
        <v>22132</v>
      </c>
      <c r="U2549" s="23">
        <v>59746</v>
      </c>
      <c r="V2549" s="23">
        <v>132266</v>
      </c>
      <c r="W2549" s="23">
        <v>354513</v>
      </c>
      <c r="X2549" s="23">
        <v>793776</v>
      </c>
      <c r="Y2549" s="23">
        <v>1270621</v>
      </c>
      <c r="Z2549" s="23">
        <v>1369670</v>
      </c>
      <c r="AA2549" s="23">
        <v>1111830</v>
      </c>
      <c r="AB2549" s="23">
        <v>492932.5</v>
      </c>
      <c r="AC2549" s="23">
        <v>97251</v>
      </c>
      <c r="AD2549" s="23">
        <v>9903</v>
      </c>
      <c r="AE2549" s="25" t="s">
        <v>8521</v>
      </c>
      <c r="AF2549" s="25" t="s">
        <v>8521</v>
      </c>
      <c r="AG2549" s="25" t="s">
        <v>8521</v>
      </c>
      <c r="AH2549" s="25" t="s">
        <v>8521</v>
      </c>
      <c r="AI2549" s="25" t="s">
        <v>8521</v>
      </c>
      <c r="AJ2549" s="25" t="s">
        <v>8521</v>
      </c>
      <c r="AK2549" s="25" t="s">
        <v>8521</v>
      </c>
      <c r="AL2549" s="25" t="s">
        <v>8521</v>
      </c>
      <c r="AM2549" s="25" t="s">
        <v>8521</v>
      </c>
      <c r="AN2549" s="25" t="s">
        <v>8521</v>
      </c>
      <c r="AO2549" s="25" t="s">
        <v>8521</v>
      </c>
      <c r="AP2549" s="25" t="s">
        <v>8521</v>
      </c>
      <c r="AQ2549" s="25" t="s">
        <v>8521</v>
      </c>
      <c r="AR2549" s="25" t="s">
        <v>8521</v>
      </c>
      <c r="AS2549" s="25" t="s">
        <v>8521</v>
      </c>
      <c r="AT2549" s="25" t="s">
        <v>8521</v>
      </c>
      <c r="AU2549" s="25" t="s">
        <v>8521</v>
      </c>
      <c r="AV2549" s="25" t="s">
        <v>8521</v>
      </c>
      <c r="AW2549" s="25" t="s">
        <v>8521</v>
      </c>
      <c r="AX2549" s="25" t="s">
        <v>8521</v>
      </c>
      <c r="AY2549" s="25" t="s">
        <v>8521</v>
      </c>
    </row>
    <row r="2550" spans="1:51" x14ac:dyDescent="0.15">
      <c r="A2550" s="37"/>
      <c r="B2550" s="15"/>
      <c r="C2550" s="22">
        <v>622430401</v>
      </c>
      <c r="D2550" s="14" t="s">
        <v>4606</v>
      </c>
      <c r="E2550" s="14" t="s">
        <v>33</v>
      </c>
      <c r="F2550" s="23" t="s">
        <v>4607</v>
      </c>
      <c r="G2550" s="23">
        <v>39.700000000000003</v>
      </c>
      <c r="H2550" s="24">
        <v>1</v>
      </c>
      <c r="I2550" s="23">
        <v>5689370.3310000002</v>
      </c>
      <c r="J2550" s="25" t="s">
        <v>8521</v>
      </c>
      <c r="K2550" s="25" t="s">
        <v>8521</v>
      </c>
      <c r="L2550" s="25" t="s">
        <v>8521</v>
      </c>
      <c r="M2550" s="25" t="s">
        <v>8521</v>
      </c>
      <c r="N2550" s="25" t="s">
        <v>8521</v>
      </c>
      <c r="O2550" s="25" t="s">
        <v>8521</v>
      </c>
      <c r="P2550" s="25" t="s">
        <v>8521</v>
      </c>
      <c r="Q2550" s="23">
        <v>1517</v>
      </c>
      <c r="R2550" s="23">
        <v>4473</v>
      </c>
      <c r="S2550" s="23">
        <v>18109</v>
      </c>
      <c r="T2550" s="23">
        <v>63049</v>
      </c>
      <c r="U2550" s="23">
        <v>159842</v>
      </c>
      <c r="V2550" s="23">
        <v>356397</v>
      </c>
      <c r="W2550" s="23">
        <v>692022.5</v>
      </c>
      <c r="X2550" s="23">
        <v>1111535</v>
      </c>
      <c r="Y2550" s="23">
        <v>1271357.5</v>
      </c>
      <c r="Z2550" s="23">
        <v>1080611.831</v>
      </c>
      <c r="AA2550" s="23">
        <v>640178.5</v>
      </c>
      <c r="AB2550" s="23">
        <v>251856</v>
      </c>
      <c r="AC2550" s="23">
        <v>35085</v>
      </c>
      <c r="AD2550" s="23">
        <v>2902</v>
      </c>
      <c r="AE2550" s="25" t="s">
        <v>8521</v>
      </c>
      <c r="AF2550" s="25" t="s">
        <v>8521</v>
      </c>
      <c r="AG2550" s="25" t="s">
        <v>8521</v>
      </c>
      <c r="AH2550" s="25" t="s">
        <v>8521</v>
      </c>
      <c r="AI2550" s="25" t="s">
        <v>8521</v>
      </c>
      <c r="AJ2550" s="25" t="s">
        <v>8521</v>
      </c>
      <c r="AK2550" s="25" t="s">
        <v>8521</v>
      </c>
      <c r="AL2550" s="25" t="s">
        <v>8521</v>
      </c>
      <c r="AM2550" s="25" t="s">
        <v>8521</v>
      </c>
      <c r="AN2550" s="25" t="s">
        <v>8521</v>
      </c>
      <c r="AO2550" s="25" t="s">
        <v>8521</v>
      </c>
      <c r="AP2550" s="25" t="s">
        <v>8521</v>
      </c>
      <c r="AQ2550" s="25" t="s">
        <v>8521</v>
      </c>
      <c r="AR2550" s="25" t="s">
        <v>8521</v>
      </c>
      <c r="AS2550" s="25" t="s">
        <v>8521</v>
      </c>
      <c r="AT2550" s="25" t="s">
        <v>8521</v>
      </c>
      <c r="AU2550" s="25" t="s">
        <v>8521</v>
      </c>
      <c r="AV2550" s="25" t="s">
        <v>8521</v>
      </c>
      <c r="AW2550" s="25" t="s">
        <v>8521</v>
      </c>
      <c r="AX2550" s="25" t="s">
        <v>8521</v>
      </c>
      <c r="AY2550" s="25" t="s">
        <v>8521</v>
      </c>
    </row>
    <row r="2551" spans="1:51" x14ac:dyDescent="0.15">
      <c r="A2551" s="37"/>
      <c r="B2551" s="15"/>
      <c r="C2551" s="22">
        <v>622678401</v>
      </c>
      <c r="D2551" s="14" t="s">
        <v>4642</v>
      </c>
      <c r="E2551" s="14" t="s">
        <v>33</v>
      </c>
      <c r="F2551" s="23" t="s">
        <v>4643</v>
      </c>
      <c r="G2551" s="23">
        <v>28</v>
      </c>
      <c r="H2551" s="24">
        <v>1</v>
      </c>
      <c r="I2551" s="23">
        <v>5538875</v>
      </c>
      <c r="J2551" s="25" t="s">
        <v>8521</v>
      </c>
      <c r="K2551" s="25" t="s">
        <v>8521</v>
      </c>
      <c r="L2551" s="25" t="s">
        <v>8521</v>
      </c>
      <c r="M2551" s="25" t="s">
        <v>8521</v>
      </c>
      <c r="N2551" s="25" t="s">
        <v>8521</v>
      </c>
      <c r="O2551" s="25" t="s">
        <v>8521</v>
      </c>
      <c r="P2551" s="25" t="s">
        <v>8521</v>
      </c>
      <c r="Q2551" s="23">
        <v>1368</v>
      </c>
      <c r="R2551" s="23">
        <v>4118</v>
      </c>
      <c r="S2551" s="23">
        <v>11699</v>
      </c>
      <c r="T2551" s="23">
        <v>26122</v>
      </c>
      <c r="U2551" s="23">
        <v>82670</v>
      </c>
      <c r="V2551" s="23">
        <v>216593</v>
      </c>
      <c r="W2551" s="23">
        <v>502328</v>
      </c>
      <c r="X2551" s="23">
        <v>985059.5</v>
      </c>
      <c r="Y2551" s="23">
        <v>1332542</v>
      </c>
      <c r="Z2551" s="23">
        <v>1207488.5</v>
      </c>
      <c r="AA2551" s="23">
        <v>812434.5</v>
      </c>
      <c r="AB2551" s="23">
        <v>288366.5</v>
      </c>
      <c r="AC2551" s="23">
        <v>61503</v>
      </c>
      <c r="AD2551" s="23">
        <v>5081</v>
      </c>
      <c r="AE2551" s="25" t="s">
        <v>8521</v>
      </c>
      <c r="AF2551" s="25" t="s">
        <v>8521</v>
      </c>
      <c r="AG2551" s="25" t="s">
        <v>8521</v>
      </c>
      <c r="AH2551" s="25" t="s">
        <v>8521</v>
      </c>
      <c r="AI2551" s="25" t="s">
        <v>8521</v>
      </c>
      <c r="AJ2551" s="25" t="s">
        <v>8521</v>
      </c>
      <c r="AK2551" s="25" t="s">
        <v>8521</v>
      </c>
      <c r="AL2551" s="25" t="s">
        <v>8521</v>
      </c>
      <c r="AM2551" s="25" t="s">
        <v>8521</v>
      </c>
      <c r="AN2551" s="25" t="s">
        <v>8521</v>
      </c>
      <c r="AO2551" s="25" t="s">
        <v>8521</v>
      </c>
      <c r="AP2551" s="25" t="s">
        <v>8521</v>
      </c>
      <c r="AQ2551" s="25" t="s">
        <v>8521</v>
      </c>
      <c r="AR2551" s="25" t="s">
        <v>8521</v>
      </c>
      <c r="AS2551" s="25" t="s">
        <v>8521</v>
      </c>
      <c r="AT2551" s="25" t="s">
        <v>8521</v>
      </c>
      <c r="AU2551" s="25" t="s">
        <v>8521</v>
      </c>
      <c r="AV2551" s="25" t="s">
        <v>8521</v>
      </c>
      <c r="AW2551" s="25" t="s">
        <v>8521</v>
      </c>
      <c r="AX2551" s="25" t="s">
        <v>8521</v>
      </c>
      <c r="AY2551" s="25" t="s">
        <v>8521</v>
      </c>
    </row>
    <row r="2552" spans="1:51" x14ac:dyDescent="0.15">
      <c r="A2552" s="37"/>
      <c r="B2552" s="15"/>
      <c r="C2552" s="22">
        <v>610421349</v>
      </c>
      <c r="D2552" s="14" t="s">
        <v>4491</v>
      </c>
      <c r="E2552" s="14" t="s">
        <v>33</v>
      </c>
      <c r="F2552" s="23" t="s">
        <v>4492</v>
      </c>
      <c r="G2552" s="23">
        <v>40.200000000000003</v>
      </c>
      <c r="H2552" s="24">
        <v>0</v>
      </c>
      <c r="I2552" s="23">
        <v>5158471.5</v>
      </c>
      <c r="J2552" s="25" t="s">
        <v>8521</v>
      </c>
      <c r="K2552" s="25" t="s">
        <v>8521</v>
      </c>
      <c r="L2552" s="25" t="s">
        <v>8521</v>
      </c>
      <c r="M2552" s="25" t="s">
        <v>8521</v>
      </c>
      <c r="N2552" s="25" t="s">
        <v>8521</v>
      </c>
      <c r="O2552" s="23">
        <v>1290</v>
      </c>
      <c r="P2552" s="23">
        <v>2706</v>
      </c>
      <c r="Q2552" s="23">
        <v>3923</v>
      </c>
      <c r="R2552" s="23">
        <v>6085</v>
      </c>
      <c r="S2552" s="23">
        <v>20752</v>
      </c>
      <c r="T2552" s="23">
        <v>44002</v>
      </c>
      <c r="U2552" s="23">
        <v>86860</v>
      </c>
      <c r="V2552" s="23">
        <v>156929.5</v>
      </c>
      <c r="W2552" s="23">
        <v>344433.5</v>
      </c>
      <c r="X2552" s="23">
        <v>690483</v>
      </c>
      <c r="Y2552" s="23">
        <v>1151551.5</v>
      </c>
      <c r="Z2552" s="23">
        <v>1176962.5</v>
      </c>
      <c r="AA2552" s="23">
        <v>953182.5</v>
      </c>
      <c r="AB2552" s="23">
        <v>425956.5</v>
      </c>
      <c r="AC2552" s="23">
        <v>85878.5</v>
      </c>
      <c r="AD2552" s="23">
        <v>4117</v>
      </c>
      <c r="AE2552" s="25" t="s">
        <v>8521</v>
      </c>
      <c r="AF2552" s="25" t="s">
        <v>8521</v>
      </c>
      <c r="AG2552" s="25" t="s">
        <v>8521</v>
      </c>
      <c r="AH2552" s="25" t="s">
        <v>8521</v>
      </c>
      <c r="AI2552" s="25" t="s">
        <v>8521</v>
      </c>
      <c r="AJ2552" s="25" t="s">
        <v>8521</v>
      </c>
      <c r="AK2552" s="25" t="s">
        <v>8521</v>
      </c>
      <c r="AL2552" s="25" t="s">
        <v>8521</v>
      </c>
      <c r="AM2552" s="25" t="s">
        <v>8521</v>
      </c>
      <c r="AN2552" s="25" t="s">
        <v>8521</v>
      </c>
      <c r="AO2552" s="25" t="s">
        <v>8521</v>
      </c>
      <c r="AP2552" s="25" t="s">
        <v>8521</v>
      </c>
      <c r="AQ2552" s="25" t="s">
        <v>8521</v>
      </c>
      <c r="AR2552" s="25" t="s">
        <v>8521</v>
      </c>
      <c r="AS2552" s="25" t="s">
        <v>8521</v>
      </c>
      <c r="AT2552" s="25" t="s">
        <v>8521</v>
      </c>
      <c r="AU2552" s="25" t="s">
        <v>8521</v>
      </c>
      <c r="AV2552" s="25" t="s">
        <v>8521</v>
      </c>
      <c r="AW2552" s="25" t="s">
        <v>8521</v>
      </c>
      <c r="AX2552" s="25" t="s">
        <v>8521</v>
      </c>
      <c r="AY2552" s="25" t="s">
        <v>8521</v>
      </c>
    </row>
    <row r="2553" spans="1:51" x14ac:dyDescent="0.15">
      <c r="A2553" s="37"/>
      <c r="B2553" s="15"/>
      <c r="C2553" s="22">
        <v>622668301</v>
      </c>
      <c r="D2553" s="14" t="s">
        <v>4626</v>
      </c>
      <c r="E2553" s="14" t="s">
        <v>33</v>
      </c>
      <c r="F2553" s="23" t="s">
        <v>4627</v>
      </c>
      <c r="G2553" s="23">
        <v>18</v>
      </c>
      <c r="H2553" s="24">
        <v>1</v>
      </c>
      <c r="I2553" s="23">
        <v>4988880.5</v>
      </c>
      <c r="J2553" s="25" t="s">
        <v>8521</v>
      </c>
      <c r="K2553" s="25" t="s">
        <v>8521</v>
      </c>
      <c r="L2553" s="25" t="s">
        <v>8521</v>
      </c>
      <c r="M2553" s="25" t="s">
        <v>8521</v>
      </c>
      <c r="N2553" s="25" t="s">
        <v>8521</v>
      </c>
      <c r="O2553" s="25" t="s">
        <v>8521</v>
      </c>
      <c r="P2553" s="23">
        <v>1020</v>
      </c>
      <c r="Q2553" s="25" t="s">
        <v>8521</v>
      </c>
      <c r="R2553" s="23">
        <v>4226</v>
      </c>
      <c r="S2553" s="23">
        <v>10146</v>
      </c>
      <c r="T2553" s="23">
        <v>26565</v>
      </c>
      <c r="U2553" s="23">
        <v>71046</v>
      </c>
      <c r="V2553" s="23">
        <v>169207</v>
      </c>
      <c r="W2553" s="23">
        <v>416845</v>
      </c>
      <c r="X2553" s="23">
        <v>797129</v>
      </c>
      <c r="Y2553" s="23">
        <v>1167211.5</v>
      </c>
      <c r="Z2553" s="23">
        <v>1106944.5</v>
      </c>
      <c r="AA2553" s="23">
        <v>795775.5</v>
      </c>
      <c r="AB2553" s="23">
        <v>340446</v>
      </c>
      <c r="AC2553" s="23">
        <v>74505</v>
      </c>
      <c r="AD2553" s="23">
        <v>7191</v>
      </c>
      <c r="AE2553" s="25" t="s">
        <v>8521</v>
      </c>
      <c r="AF2553" s="25" t="s">
        <v>8521</v>
      </c>
      <c r="AG2553" s="25" t="s">
        <v>8521</v>
      </c>
      <c r="AH2553" s="25" t="s">
        <v>8521</v>
      </c>
      <c r="AI2553" s="25" t="s">
        <v>8521</v>
      </c>
      <c r="AJ2553" s="25" t="s">
        <v>8521</v>
      </c>
      <c r="AK2553" s="25" t="s">
        <v>8521</v>
      </c>
      <c r="AL2553" s="25" t="s">
        <v>8521</v>
      </c>
      <c r="AM2553" s="25" t="s">
        <v>8521</v>
      </c>
      <c r="AN2553" s="25" t="s">
        <v>8521</v>
      </c>
      <c r="AO2553" s="25" t="s">
        <v>8521</v>
      </c>
      <c r="AP2553" s="25" t="s">
        <v>8521</v>
      </c>
      <c r="AQ2553" s="25" t="s">
        <v>8521</v>
      </c>
      <c r="AR2553" s="25" t="s">
        <v>8521</v>
      </c>
      <c r="AS2553" s="25" t="s">
        <v>8521</v>
      </c>
      <c r="AT2553" s="25" t="s">
        <v>8521</v>
      </c>
      <c r="AU2553" s="25" t="s">
        <v>8521</v>
      </c>
      <c r="AV2553" s="25" t="s">
        <v>8521</v>
      </c>
      <c r="AW2553" s="25" t="s">
        <v>8521</v>
      </c>
      <c r="AX2553" s="25" t="s">
        <v>8521</v>
      </c>
      <c r="AY2553" s="25" t="s">
        <v>8521</v>
      </c>
    </row>
    <row r="2554" spans="1:51" x14ac:dyDescent="0.15">
      <c r="A2554" s="37"/>
      <c r="B2554" s="15"/>
      <c r="C2554" s="22">
        <v>622677101</v>
      </c>
      <c r="D2554" s="14" t="s">
        <v>4640</v>
      </c>
      <c r="E2554" s="14" t="s">
        <v>33</v>
      </c>
      <c r="F2554" s="23" t="s">
        <v>4641</v>
      </c>
      <c r="G2554" s="23">
        <v>28</v>
      </c>
      <c r="H2554" s="24">
        <v>1</v>
      </c>
      <c r="I2554" s="23">
        <v>4967433.5</v>
      </c>
      <c r="J2554" s="25" t="s">
        <v>8521</v>
      </c>
      <c r="K2554" s="25" t="s">
        <v>8521</v>
      </c>
      <c r="L2554" s="25" t="s">
        <v>8521</v>
      </c>
      <c r="M2554" s="25" t="s">
        <v>8521</v>
      </c>
      <c r="N2554" s="25" t="s">
        <v>8521</v>
      </c>
      <c r="O2554" s="25" t="s">
        <v>8521</v>
      </c>
      <c r="P2554" s="25" t="s">
        <v>8521</v>
      </c>
      <c r="Q2554" s="25" t="s">
        <v>8521</v>
      </c>
      <c r="R2554" s="23">
        <v>2187</v>
      </c>
      <c r="S2554" s="23">
        <v>11937</v>
      </c>
      <c r="T2554" s="23">
        <v>28865</v>
      </c>
      <c r="U2554" s="23">
        <v>83580</v>
      </c>
      <c r="V2554" s="23">
        <v>212491</v>
      </c>
      <c r="W2554" s="23">
        <v>531211</v>
      </c>
      <c r="X2554" s="23">
        <v>935344</v>
      </c>
      <c r="Y2554" s="23">
        <v>1150605</v>
      </c>
      <c r="Z2554" s="23">
        <v>1053128</v>
      </c>
      <c r="AA2554" s="23">
        <v>682687.5</v>
      </c>
      <c r="AB2554" s="23">
        <v>234958</v>
      </c>
      <c r="AC2554" s="23">
        <v>35226</v>
      </c>
      <c r="AD2554" s="23">
        <v>3670</v>
      </c>
      <c r="AE2554" s="25" t="s">
        <v>8521</v>
      </c>
      <c r="AF2554" s="25" t="s">
        <v>8521</v>
      </c>
      <c r="AG2554" s="25" t="s">
        <v>8521</v>
      </c>
      <c r="AH2554" s="25" t="s">
        <v>8521</v>
      </c>
      <c r="AI2554" s="25" t="s">
        <v>8521</v>
      </c>
      <c r="AJ2554" s="25" t="s">
        <v>8521</v>
      </c>
      <c r="AK2554" s="25" t="s">
        <v>8521</v>
      </c>
      <c r="AL2554" s="25" t="s">
        <v>8521</v>
      </c>
      <c r="AM2554" s="25" t="s">
        <v>8521</v>
      </c>
      <c r="AN2554" s="25" t="s">
        <v>8521</v>
      </c>
      <c r="AO2554" s="25" t="s">
        <v>8521</v>
      </c>
      <c r="AP2554" s="25" t="s">
        <v>8521</v>
      </c>
      <c r="AQ2554" s="25" t="s">
        <v>8521</v>
      </c>
      <c r="AR2554" s="25" t="s">
        <v>8521</v>
      </c>
      <c r="AS2554" s="25" t="s">
        <v>8521</v>
      </c>
      <c r="AT2554" s="25" t="s">
        <v>8521</v>
      </c>
      <c r="AU2554" s="25" t="s">
        <v>8521</v>
      </c>
      <c r="AV2554" s="25" t="s">
        <v>8521</v>
      </c>
      <c r="AW2554" s="25" t="s">
        <v>8521</v>
      </c>
      <c r="AX2554" s="25" t="s">
        <v>8521</v>
      </c>
      <c r="AY2554" s="25" t="s">
        <v>8521</v>
      </c>
    </row>
    <row r="2555" spans="1:51" x14ac:dyDescent="0.15">
      <c r="A2555" s="37"/>
      <c r="B2555" s="15"/>
      <c r="C2555" s="22">
        <v>622674801</v>
      </c>
      <c r="D2555" s="14" t="s">
        <v>4636</v>
      </c>
      <c r="E2555" s="14" t="s">
        <v>33</v>
      </c>
      <c r="F2555" s="23" t="s">
        <v>4637</v>
      </c>
      <c r="G2555" s="23">
        <v>28</v>
      </c>
      <c r="H2555" s="24">
        <v>1</v>
      </c>
      <c r="I2555" s="23">
        <v>4885865</v>
      </c>
      <c r="J2555" s="25" t="s">
        <v>8521</v>
      </c>
      <c r="K2555" s="25" t="s">
        <v>8521</v>
      </c>
      <c r="L2555" s="25" t="s">
        <v>8521</v>
      </c>
      <c r="M2555" s="25" t="s">
        <v>8521</v>
      </c>
      <c r="N2555" s="25" t="s">
        <v>8521</v>
      </c>
      <c r="O2555" s="25" t="s">
        <v>8521</v>
      </c>
      <c r="P2555" s="25" t="s">
        <v>8521</v>
      </c>
      <c r="Q2555" s="25" t="s">
        <v>8521</v>
      </c>
      <c r="R2555" s="23">
        <v>2858</v>
      </c>
      <c r="S2555" s="23">
        <v>10487.5</v>
      </c>
      <c r="T2555" s="23">
        <v>27358.5</v>
      </c>
      <c r="U2555" s="23">
        <v>77306</v>
      </c>
      <c r="V2555" s="23">
        <v>221052</v>
      </c>
      <c r="W2555" s="23">
        <v>479175</v>
      </c>
      <c r="X2555" s="23">
        <v>871306</v>
      </c>
      <c r="Y2555" s="23">
        <v>1122937</v>
      </c>
      <c r="Z2555" s="23">
        <v>1037734.5</v>
      </c>
      <c r="AA2555" s="23">
        <v>709553</v>
      </c>
      <c r="AB2555" s="23">
        <v>270866.5</v>
      </c>
      <c r="AC2555" s="23">
        <v>48519</v>
      </c>
      <c r="AD2555" s="23">
        <v>4690</v>
      </c>
      <c r="AE2555" s="25" t="s">
        <v>8521</v>
      </c>
      <c r="AF2555" s="25" t="s">
        <v>8521</v>
      </c>
      <c r="AG2555" s="25" t="s">
        <v>8521</v>
      </c>
      <c r="AH2555" s="25" t="s">
        <v>8521</v>
      </c>
      <c r="AI2555" s="25" t="s">
        <v>8521</v>
      </c>
      <c r="AJ2555" s="25" t="s">
        <v>8521</v>
      </c>
      <c r="AK2555" s="25" t="s">
        <v>8521</v>
      </c>
      <c r="AL2555" s="25" t="s">
        <v>8521</v>
      </c>
      <c r="AM2555" s="25" t="s">
        <v>8521</v>
      </c>
      <c r="AN2555" s="25" t="s">
        <v>8521</v>
      </c>
      <c r="AO2555" s="25" t="s">
        <v>8521</v>
      </c>
      <c r="AP2555" s="25" t="s">
        <v>8521</v>
      </c>
      <c r="AQ2555" s="25" t="s">
        <v>8521</v>
      </c>
      <c r="AR2555" s="25" t="s">
        <v>8521</v>
      </c>
      <c r="AS2555" s="25" t="s">
        <v>8521</v>
      </c>
      <c r="AT2555" s="25" t="s">
        <v>8521</v>
      </c>
      <c r="AU2555" s="25" t="s">
        <v>8521</v>
      </c>
      <c r="AV2555" s="25" t="s">
        <v>8521</v>
      </c>
      <c r="AW2555" s="25" t="s">
        <v>8521</v>
      </c>
      <c r="AX2555" s="25" t="s">
        <v>8521</v>
      </c>
      <c r="AY2555" s="25" t="s">
        <v>8521</v>
      </c>
    </row>
    <row r="2556" spans="1:51" x14ac:dyDescent="0.15">
      <c r="A2556" s="37"/>
      <c r="B2556" s="15"/>
      <c r="C2556" s="22">
        <v>622682901</v>
      </c>
      <c r="D2556" s="14" t="s">
        <v>8928</v>
      </c>
      <c r="E2556" s="14" t="s">
        <v>33</v>
      </c>
      <c r="F2556" s="23" t="s">
        <v>8929</v>
      </c>
      <c r="G2556" s="23">
        <v>28</v>
      </c>
      <c r="H2556" s="24">
        <v>1</v>
      </c>
      <c r="I2556" s="23">
        <v>4845061</v>
      </c>
      <c r="J2556" s="25" t="s">
        <v>8521</v>
      </c>
      <c r="K2556" s="25" t="s">
        <v>8521</v>
      </c>
      <c r="L2556" s="25" t="s">
        <v>8521</v>
      </c>
      <c r="M2556" s="25" t="s">
        <v>8521</v>
      </c>
      <c r="N2556" s="25" t="s">
        <v>8521</v>
      </c>
      <c r="O2556" s="25" t="s">
        <v>8521</v>
      </c>
      <c r="P2556" s="25" t="s">
        <v>8521</v>
      </c>
      <c r="Q2556" s="23">
        <v>1546</v>
      </c>
      <c r="R2556" s="23">
        <v>2648</v>
      </c>
      <c r="S2556" s="23">
        <v>6372</v>
      </c>
      <c r="T2556" s="23">
        <v>29293</v>
      </c>
      <c r="U2556" s="23">
        <v>74046</v>
      </c>
      <c r="V2556" s="23">
        <v>204015</v>
      </c>
      <c r="W2556" s="23">
        <v>474248</v>
      </c>
      <c r="X2556" s="23">
        <v>884579.5</v>
      </c>
      <c r="Y2556" s="23">
        <v>1158802.5</v>
      </c>
      <c r="Z2556" s="23">
        <v>1044382.5</v>
      </c>
      <c r="AA2556" s="23">
        <v>670862</v>
      </c>
      <c r="AB2556" s="23">
        <v>249468.5</v>
      </c>
      <c r="AC2556" s="23">
        <v>41916</v>
      </c>
      <c r="AD2556" s="23">
        <v>2392</v>
      </c>
      <c r="AE2556" s="25" t="s">
        <v>8521</v>
      </c>
      <c r="AF2556" s="25" t="s">
        <v>8521</v>
      </c>
      <c r="AG2556" s="25" t="s">
        <v>8521</v>
      </c>
      <c r="AH2556" s="25" t="s">
        <v>8521</v>
      </c>
      <c r="AI2556" s="25" t="s">
        <v>8521</v>
      </c>
      <c r="AJ2556" s="25" t="s">
        <v>8521</v>
      </c>
      <c r="AK2556" s="25" t="s">
        <v>8521</v>
      </c>
      <c r="AL2556" s="25" t="s">
        <v>8521</v>
      </c>
      <c r="AM2556" s="25" t="s">
        <v>8521</v>
      </c>
      <c r="AN2556" s="25" t="s">
        <v>8521</v>
      </c>
      <c r="AO2556" s="25" t="s">
        <v>8521</v>
      </c>
      <c r="AP2556" s="25" t="s">
        <v>8521</v>
      </c>
      <c r="AQ2556" s="25" t="s">
        <v>8521</v>
      </c>
      <c r="AR2556" s="25" t="s">
        <v>8521</v>
      </c>
      <c r="AS2556" s="25" t="s">
        <v>8521</v>
      </c>
      <c r="AT2556" s="25" t="s">
        <v>8521</v>
      </c>
      <c r="AU2556" s="25" t="s">
        <v>8521</v>
      </c>
      <c r="AV2556" s="25" t="s">
        <v>8521</v>
      </c>
      <c r="AW2556" s="25" t="s">
        <v>8521</v>
      </c>
      <c r="AX2556" s="25" t="s">
        <v>8521</v>
      </c>
      <c r="AY2556" s="25" t="s">
        <v>8521</v>
      </c>
    </row>
    <row r="2557" spans="1:51" x14ac:dyDescent="0.15">
      <c r="A2557" s="37"/>
      <c r="B2557" s="15"/>
      <c r="C2557" s="22">
        <v>622225201</v>
      </c>
      <c r="D2557" s="14" t="s">
        <v>8930</v>
      </c>
      <c r="E2557" s="14" t="s">
        <v>33</v>
      </c>
      <c r="F2557" s="23" t="s">
        <v>8931</v>
      </c>
      <c r="G2557" s="23">
        <v>271.89999999999998</v>
      </c>
      <c r="H2557" s="24">
        <v>0</v>
      </c>
      <c r="I2557" s="23">
        <v>4661047.5</v>
      </c>
      <c r="J2557" s="25" t="s">
        <v>8521</v>
      </c>
      <c r="K2557" s="23">
        <v>5180</v>
      </c>
      <c r="L2557" s="23">
        <v>7628</v>
      </c>
      <c r="M2557" s="23">
        <v>7323</v>
      </c>
      <c r="N2557" s="23">
        <v>3896</v>
      </c>
      <c r="O2557" s="23">
        <v>5925</v>
      </c>
      <c r="P2557" s="23">
        <v>12509</v>
      </c>
      <c r="Q2557" s="23">
        <v>14217</v>
      </c>
      <c r="R2557" s="23">
        <v>26087</v>
      </c>
      <c r="S2557" s="23">
        <v>41119</v>
      </c>
      <c r="T2557" s="23">
        <v>56155</v>
      </c>
      <c r="U2557" s="23">
        <v>75857</v>
      </c>
      <c r="V2557" s="23">
        <v>108513</v>
      </c>
      <c r="W2557" s="23">
        <v>161725</v>
      </c>
      <c r="X2557" s="23">
        <v>252835.5</v>
      </c>
      <c r="Y2557" s="23">
        <v>390891</v>
      </c>
      <c r="Z2557" s="23">
        <v>363985</v>
      </c>
      <c r="AA2557" s="23">
        <v>216457</v>
      </c>
      <c r="AB2557" s="23">
        <v>65461</v>
      </c>
      <c r="AC2557" s="23">
        <v>8697</v>
      </c>
      <c r="AD2557" s="25" t="s">
        <v>8521</v>
      </c>
      <c r="AE2557" s="25" t="s">
        <v>8521</v>
      </c>
      <c r="AF2557" s="23">
        <v>1261</v>
      </c>
      <c r="AG2557" s="23">
        <v>4372</v>
      </c>
      <c r="AH2557" s="23">
        <v>5879</v>
      </c>
      <c r="AI2557" s="23">
        <v>5335</v>
      </c>
      <c r="AJ2557" s="23">
        <v>7672</v>
      </c>
      <c r="AK2557" s="23">
        <v>13200</v>
      </c>
      <c r="AL2557" s="23">
        <v>20613</v>
      </c>
      <c r="AM2557" s="23">
        <v>38654.5</v>
      </c>
      <c r="AN2557" s="23">
        <v>64629</v>
      </c>
      <c r="AO2557" s="23">
        <v>88238</v>
      </c>
      <c r="AP2557" s="23">
        <v>109490</v>
      </c>
      <c r="AQ2557" s="23">
        <v>139239</v>
      </c>
      <c r="AR2557" s="23">
        <v>199360</v>
      </c>
      <c r="AS2557" s="23">
        <v>343746</v>
      </c>
      <c r="AT2557" s="23">
        <v>535061</v>
      </c>
      <c r="AU2557" s="23">
        <v>599205</v>
      </c>
      <c r="AV2557" s="23">
        <v>435007.5</v>
      </c>
      <c r="AW2557" s="23">
        <v>186804</v>
      </c>
      <c r="AX2557" s="23">
        <v>34637</v>
      </c>
      <c r="AY2557" s="23">
        <v>3696</v>
      </c>
    </row>
    <row r="2558" spans="1:51" x14ac:dyDescent="0.15">
      <c r="A2558" s="37"/>
      <c r="B2558" s="15"/>
      <c r="C2558" s="22">
        <v>622686301</v>
      </c>
      <c r="D2558" s="14" t="s">
        <v>4650</v>
      </c>
      <c r="E2558" s="14" t="s">
        <v>33</v>
      </c>
      <c r="F2558" s="23" t="s">
        <v>4651</v>
      </c>
      <c r="G2558" s="23">
        <v>28</v>
      </c>
      <c r="H2558" s="24">
        <v>1</v>
      </c>
      <c r="I2558" s="23">
        <v>4566357.5</v>
      </c>
      <c r="J2558" s="25" t="s">
        <v>8521</v>
      </c>
      <c r="K2558" s="25" t="s">
        <v>8521</v>
      </c>
      <c r="L2558" s="25" t="s">
        <v>8521</v>
      </c>
      <c r="M2558" s="25" t="s">
        <v>8521</v>
      </c>
      <c r="N2558" s="25" t="s">
        <v>8521</v>
      </c>
      <c r="O2558" s="25" t="s">
        <v>8521</v>
      </c>
      <c r="P2558" s="25" t="s">
        <v>8521</v>
      </c>
      <c r="Q2558" s="25" t="s">
        <v>8521</v>
      </c>
      <c r="R2558" s="23">
        <v>3030</v>
      </c>
      <c r="S2558" s="23">
        <v>6612</v>
      </c>
      <c r="T2558" s="23">
        <v>21597</v>
      </c>
      <c r="U2558" s="23">
        <v>75428</v>
      </c>
      <c r="V2558" s="23">
        <v>181691</v>
      </c>
      <c r="W2558" s="23">
        <v>430368.5</v>
      </c>
      <c r="X2558" s="23">
        <v>824682</v>
      </c>
      <c r="Y2558" s="23">
        <v>1078632.5</v>
      </c>
      <c r="Z2558" s="23">
        <v>968302.5</v>
      </c>
      <c r="AA2558" s="23">
        <v>657991.5</v>
      </c>
      <c r="AB2558" s="23">
        <v>261748.5</v>
      </c>
      <c r="AC2558" s="23">
        <v>49651</v>
      </c>
      <c r="AD2558" s="23">
        <v>5085</v>
      </c>
      <c r="AE2558" s="25" t="s">
        <v>8521</v>
      </c>
      <c r="AF2558" s="25" t="s">
        <v>8521</v>
      </c>
      <c r="AG2558" s="25" t="s">
        <v>8521</v>
      </c>
      <c r="AH2558" s="25" t="s">
        <v>8521</v>
      </c>
      <c r="AI2558" s="25" t="s">
        <v>8521</v>
      </c>
      <c r="AJ2558" s="25" t="s">
        <v>8521</v>
      </c>
      <c r="AK2558" s="25" t="s">
        <v>8521</v>
      </c>
      <c r="AL2558" s="25" t="s">
        <v>8521</v>
      </c>
      <c r="AM2558" s="25" t="s">
        <v>8521</v>
      </c>
      <c r="AN2558" s="25" t="s">
        <v>8521</v>
      </c>
      <c r="AO2558" s="25" t="s">
        <v>8521</v>
      </c>
      <c r="AP2558" s="25" t="s">
        <v>8521</v>
      </c>
      <c r="AQ2558" s="25" t="s">
        <v>8521</v>
      </c>
      <c r="AR2558" s="25" t="s">
        <v>8521</v>
      </c>
      <c r="AS2558" s="25" t="s">
        <v>8521</v>
      </c>
      <c r="AT2558" s="25" t="s">
        <v>8521</v>
      </c>
      <c r="AU2558" s="25" t="s">
        <v>8521</v>
      </c>
      <c r="AV2558" s="25" t="s">
        <v>8521</v>
      </c>
      <c r="AW2558" s="25" t="s">
        <v>8521</v>
      </c>
      <c r="AX2558" s="25" t="s">
        <v>8521</v>
      </c>
      <c r="AY2558" s="25" t="s">
        <v>8521</v>
      </c>
    </row>
    <row r="2559" spans="1:51" x14ac:dyDescent="0.15">
      <c r="A2559" s="37"/>
      <c r="B2559" s="15"/>
      <c r="C2559" s="22">
        <v>622430201</v>
      </c>
      <c r="D2559" s="14" t="s">
        <v>4602</v>
      </c>
      <c r="E2559" s="14" t="s">
        <v>33</v>
      </c>
      <c r="F2559" s="23" t="s">
        <v>4603</v>
      </c>
      <c r="G2559" s="23">
        <v>13.3</v>
      </c>
      <c r="H2559" s="24">
        <v>1</v>
      </c>
      <c r="I2559" s="23">
        <v>4434581</v>
      </c>
      <c r="J2559" s="25" t="s">
        <v>8521</v>
      </c>
      <c r="K2559" s="25" t="s">
        <v>8521</v>
      </c>
      <c r="L2559" s="25" t="s">
        <v>8521</v>
      </c>
      <c r="M2559" s="25" t="s">
        <v>8521</v>
      </c>
      <c r="N2559" s="25" t="s">
        <v>8521</v>
      </c>
      <c r="O2559" s="25" t="s">
        <v>8521</v>
      </c>
      <c r="P2559" s="23">
        <v>1542</v>
      </c>
      <c r="Q2559" s="23">
        <v>2869</v>
      </c>
      <c r="R2559" s="23">
        <v>13847</v>
      </c>
      <c r="S2559" s="23">
        <v>31885</v>
      </c>
      <c r="T2559" s="23">
        <v>60340</v>
      </c>
      <c r="U2559" s="23">
        <v>117946</v>
      </c>
      <c r="V2559" s="23">
        <v>209021</v>
      </c>
      <c r="W2559" s="23">
        <v>448133.5</v>
      </c>
      <c r="X2559" s="23">
        <v>744635</v>
      </c>
      <c r="Y2559" s="23">
        <v>933454.5</v>
      </c>
      <c r="Z2559" s="23">
        <v>874772.5</v>
      </c>
      <c r="AA2559" s="23">
        <v>659037</v>
      </c>
      <c r="AB2559" s="23">
        <v>282580.5</v>
      </c>
      <c r="AC2559" s="23">
        <v>45334</v>
      </c>
      <c r="AD2559" s="23">
        <v>6890</v>
      </c>
      <c r="AE2559" s="25" t="s">
        <v>8521</v>
      </c>
      <c r="AF2559" s="25" t="s">
        <v>8521</v>
      </c>
      <c r="AG2559" s="25" t="s">
        <v>8521</v>
      </c>
      <c r="AH2559" s="25" t="s">
        <v>8521</v>
      </c>
      <c r="AI2559" s="25" t="s">
        <v>8521</v>
      </c>
      <c r="AJ2559" s="25" t="s">
        <v>8521</v>
      </c>
      <c r="AK2559" s="25" t="s">
        <v>8521</v>
      </c>
      <c r="AL2559" s="25" t="s">
        <v>8521</v>
      </c>
      <c r="AM2559" s="25" t="s">
        <v>8521</v>
      </c>
      <c r="AN2559" s="25" t="s">
        <v>8521</v>
      </c>
      <c r="AO2559" s="25" t="s">
        <v>8521</v>
      </c>
      <c r="AP2559" s="25" t="s">
        <v>8521</v>
      </c>
      <c r="AQ2559" s="25" t="s">
        <v>8521</v>
      </c>
      <c r="AR2559" s="25" t="s">
        <v>8521</v>
      </c>
      <c r="AS2559" s="25" t="s">
        <v>8521</v>
      </c>
      <c r="AT2559" s="25" t="s">
        <v>8521</v>
      </c>
      <c r="AU2559" s="25" t="s">
        <v>8521</v>
      </c>
      <c r="AV2559" s="25" t="s">
        <v>8521</v>
      </c>
      <c r="AW2559" s="25" t="s">
        <v>8521</v>
      </c>
      <c r="AX2559" s="25" t="s">
        <v>8521</v>
      </c>
      <c r="AY2559" s="25" t="s">
        <v>8521</v>
      </c>
    </row>
    <row r="2560" spans="1:51" x14ac:dyDescent="0.15">
      <c r="A2560" s="37"/>
      <c r="B2560" s="15"/>
      <c r="C2560" s="22">
        <v>622436201</v>
      </c>
      <c r="D2560" s="14" t="s">
        <v>8932</v>
      </c>
      <c r="E2560" s="14" t="s">
        <v>33</v>
      </c>
      <c r="F2560" s="23" t="s">
        <v>4599</v>
      </c>
      <c r="G2560" s="23">
        <v>33.5</v>
      </c>
      <c r="H2560" s="24">
        <v>1</v>
      </c>
      <c r="I2560" s="23">
        <v>4189410.8140000002</v>
      </c>
      <c r="J2560" s="25" t="s">
        <v>8521</v>
      </c>
      <c r="K2560" s="25" t="s">
        <v>8521</v>
      </c>
      <c r="L2560" s="25" t="s">
        <v>8521</v>
      </c>
      <c r="M2560" s="25" t="s">
        <v>8521</v>
      </c>
      <c r="N2560" s="25" t="s">
        <v>8521</v>
      </c>
      <c r="O2560" s="25" t="s">
        <v>8521</v>
      </c>
      <c r="P2560" s="25" t="s">
        <v>8521</v>
      </c>
      <c r="Q2560" s="23">
        <v>1069</v>
      </c>
      <c r="R2560" s="23">
        <v>4617</v>
      </c>
      <c r="S2560" s="23">
        <v>14101</v>
      </c>
      <c r="T2560" s="23">
        <v>45234</v>
      </c>
      <c r="U2560" s="23">
        <v>119325.5</v>
      </c>
      <c r="V2560" s="23">
        <v>258329</v>
      </c>
      <c r="W2560" s="23">
        <v>501157</v>
      </c>
      <c r="X2560" s="23">
        <v>814017</v>
      </c>
      <c r="Y2560" s="23">
        <v>929902</v>
      </c>
      <c r="Z2560" s="23">
        <v>812810</v>
      </c>
      <c r="AA2560" s="23">
        <v>484717.81400000001</v>
      </c>
      <c r="AB2560" s="23">
        <v>173162.5</v>
      </c>
      <c r="AC2560" s="23">
        <v>27784</v>
      </c>
      <c r="AD2560" s="23">
        <v>2366</v>
      </c>
      <c r="AE2560" s="25" t="s">
        <v>8521</v>
      </c>
      <c r="AF2560" s="25" t="s">
        <v>8521</v>
      </c>
      <c r="AG2560" s="25" t="s">
        <v>8521</v>
      </c>
      <c r="AH2560" s="25" t="s">
        <v>8521</v>
      </c>
      <c r="AI2560" s="25" t="s">
        <v>8521</v>
      </c>
      <c r="AJ2560" s="25" t="s">
        <v>8521</v>
      </c>
      <c r="AK2560" s="25" t="s">
        <v>8521</v>
      </c>
      <c r="AL2560" s="25" t="s">
        <v>8521</v>
      </c>
      <c r="AM2560" s="25" t="s">
        <v>8521</v>
      </c>
      <c r="AN2560" s="25" t="s">
        <v>8521</v>
      </c>
      <c r="AO2560" s="25" t="s">
        <v>8521</v>
      </c>
      <c r="AP2560" s="25" t="s">
        <v>8521</v>
      </c>
      <c r="AQ2560" s="25" t="s">
        <v>8521</v>
      </c>
      <c r="AR2560" s="25" t="s">
        <v>8521</v>
      </c>
      <c r="AS2560" s="25" t="s">
        <v>8521</v>
      </c>
      <c r="AT2560" s="25" t="s">
        <v>8521</v>
      </c>
      <c r="AU2560" s="25" t="s">
        <v>8521</v>
      </c>
      <c r="AV2560" s="25" t="s">
        <v>8521</v>
      </c>
      <c r="AW2560" s="25" t="s">
        <v>8521</v>
      </c>
      <c r="AX2560" s="25" t="s">
        <v>8521</v>
      </c>
      <c r="AY2560" s="25" t="s">
        <v>8521</v>
      </c>
    </row>
    <row r="2561" spans="1:51" x14ac:dyDescent="0.15">
      <c r="A2561" s="37"/>
      <c r="B2561" s="15"/>
      <c r="C2561" s="22">
        <v>622673401</v>
      </c>
      <c r="D2561" s="14" t="s">
        <v>4630</v>
      </c>
      <c r="E2561" s="14" t="s">
        <v>33</v>
      </c>
      <c r="F2561" s="23" t="s">
        <v>4631</v>
      </c>
      <c r="G2561" s="23">
        <v>28</v>
      </c>
      <c r="H2561" s="24">
        <v>1</v>
      </c>
      <c r="I2561" s="23">
        <v>4134234.5</v>
      </c>
      <c r="J2561" s="25" t="s">
        <v>8521</v>
      </c>
      <c r="K2561" s="25" t="s">
        <v>8521</v>
      </c>
      <c r="L2561" s="25" t="s">
        <v>8521</v>
      </c>
      <c r="M2561" s="25" t="s">
        <v>8521</v>
      </c>
      <c r="N2561" s="25" t="s">
        <v>8521</v>
      </c>
      <c r="O2561" s="25" t="s">
        <v>8521</v>
      </c>
      <c r="P2561" s="25" t="s">
        <v>8521</v>
      </c>
      <c r="Q2561" s="23">
        <v>1734</v>
      </c>
      <c r="R2561" s="23">
        <v>2141</v>
      </c>
      <c r="S2561" s="23">
        <v>9545</v>
      </c>
      <c r="T2561" s="23">
        <v>22859</v>
      </c>
      <c r="U2561" s="23">
        <v>65398</v>
      </c>
      <c r="V2561" s="23">
        <v>171108</v>
      </c>
      <c r="W2561" s="23">
        <v>411252</v>
      </c>
      <c r="X2561" s="23">
        <v>772231</v>
      </c>
      <c r="Y2561" s="23">
        <v>972712</v>
      </c>
      <c r="Z2561" s="23">
        <v>878622.5</v>
      </c>
      <c r="AA2561" s="23">
        <v>568157.5</v>
      </c>
      <c r="AB2561" s="23">
        <v>224344.5</v>
      </c>
      <c r="AC2561" s="23">
        <v>30578</v>
      </c>
      <c r="AD2561" s="23">
        <v>2598</v>
      </c>
      <c r="AE2561" s="25" t="s">
        <v>8521</v>
      </c>
      <c r="AF2561" s="25" t="s">
        <v>8521</v>
      </c>
      <c r="AG2561" s="25" t="s">
        <v>8521</v>
      </c>
      <c r="AH2561" s="25" t="s">
        <v>8521</v>
      </c>
      <c r="AI2561" s="25" t="s">
        <v>8521</v>
      </c>
      <c r="AJ2561" s="25" t="s">
        <v>8521</v>
      </c>
      <c r="AK2561" s="25" t="s">
        <v>8521</v>
      </c>
      <c r="AL2561" s="25" t="s">
        <v>8521</v>
      </c>
      <c r="AM2561" s="25" t="s">
        <v>8521</v>
      </c>
      <c r="AN2561" s="25" t="s">
        <v>8521</v>
      </c>
      <c r="AO2561" s="25" t="s">
        <v>8521</v>
      </c>
      <c r="AP2561" s="25" t="s">
        <v>8521</v>
      </c>
      <c r="AQ2561" s="25" t="s">
        <v>8521</v>
      </c>
      <c r="AR2561" s="25" t="s">
        <v>8521</v>
      </c>
      <c r="AS2561" s="25" t="s">
        <v>8521</v>
      </c>
      <c r="AT2561" s="25" t="s">
        <v>8521</v>
      </c>
      <c r="AU2561" s="25" t="s">
        <v>8521</v>
      </c>
      <c r="AV2561" s="25" t="s">
        <v>8521</v>
      </c>
      <c r="AW2561" s="25" t="s">
        <v>8521</v>
      </c>
      <c r="AX2561" s="25" t="s">
        <v>8521</v>
      </c>
      <c r="AY2561" s="25" t="s">
        <v>8521</v>
      </c>
    </row>
    <row r="2562" spans="1:51" x14ac:dyDescent="0.15">
      <c r="A2562" s="37"/>
      <c r="B2562" s="15"/>
      <c r="C2562" s="22">
        <v>622430301</v>
      </c>
      <c r="D2562" s="14" t="s">
        <v>4604</v>
      </c>
      <c r="E2562" s="14" t="s">
        <v>33</v>
      </c>
      <c r="F2562" s="23" t="s">
        <v>4605</v>
      </c>
      <c r="G2562" s="23">
        <v>26.9</v>
      </c>
      <c r="H2562" s="24">
        <v>1</v>
      </c>
      <c r="I2562" s="23">
        <v>4064482</v>
      </c>
      <c r="J2562" s="25" t="s">
        <v>8521</v>
      </c>
      <c r="K2562" s="25" t="s">
        <v>8521</v>
      </c>
      <c r="L2562" s="25" t="s">
        <v>8521</v>
      </c>
      <c r="M2562" s="25" t="s">
        <v>8521</v>
      </c>
      <c r="N2562" s="25" t="s">
        <v>8521</v>
      </c>
      <c r="O2562" s="25" t="s">
        <v>8521</v>
      </c>
      <c r="P2562" s="25" t="s">
        <v>8521</v>
      </c>
      <c r="Q2562" s="23">
        <v>1549</v>
      </c>
      <c r="R2562" s="23">
        <v>7695.5</v>
      </c>
      <c r="S2562" s="23">
        <v>24122.5</v>
      </c>
      <c r="T2562" s="23">
        <v>64908.5</v>
      </c>
      <c r="U2562" s="23">
        <v>136703</v>
      </c>
      <c r="V2562" s="23">
        <v>260689.5</v>
      </c>
      <c r="W2562" s="23">
        <v>458182</v>
      </c>
      <c r="X2562" s="23">
        <v>726533</v>
      </c>
      <c r="Y2562" s="23">
        <v>844727.5</v>
      </c>
      <c r="Z2562" s="23">
        <v>757435</v>
      </c>
      <c r="AA2562" s="23">
        <v>532696</v>
      </c>
      <c r="AB2562" s="23">
        <v>210939.5</v>
      </c>
      <c r="AC2562" s="23">
        <v>33470.5</v>
      </c>
      <c r="AD2562" s="23">
        <v>2878.5</v>
      </c>
      <c r="AE2562" s="25" t="s">
        <v>8521</v>
      </c>
      <c r="AF2562" s="25" t="s">
        <v>8521</v>
      </c>
      <c r="AG2562" s="25" t="s">
        <v>8521</v>
      </c>
      <c r="AH2562" s="25" t="s">
        <v>8521</v>
      </c>
      <c r="AI2562" s="25" t="s">
        <v>8521</v>
      </c>
      <c r="AJ2562" s="25" t="s">
        <v>8521</v>
      </c>
      <c r="AK2562" s="25" t="s">
        <v>8521</v>
      </c>
      <c r="AL2562" s="25" t="s">
        <v>8521</v>
      </c>
      <c r="AM2562" s="25" t="s">
        <v>8521</v>
      </c>
      <c r="AN2562" s="25" t="s">
        <v>8521</v>
      </c>
      <c r="AO2562" s="25" t="s">
        <v>8521</v>
      </c>
      <c r="AP2562" s="25" t="s">
        <v>8521</v>
      </c>
      <c r="AQ2562" s="25" t="s">
        <v>8521</v>
      </c>
      <c r="AR2562" s="25" t="s">
        <v>8521</v>
      </c>
      <c r="AS2562" s="25" t="s">
        <v>8521</v>
      </c>
      <c r="AT2562" s="25" t="s">
        <v>8521</v>
      </c>
      <c r="AU2562" s="25" t="s">
        <v>8521</v>
      </c>
      <c r="AV2562" s="25" t="s">
        <v>8521</v>
      </c>
      <c r="AW2562" s="25" t="s">
        <v>8521</v>
      </c>
      <c r="AX2562" s="25" t="s">
        <v>8521</v>
      </c>
      <c r="AY2562" s="25" t="s">
        <v>8521</v>
      </c>
    </row>
    <row r="2563" spans="1:51" x14ac:dyDescent="0.15">
      <c r="A2563" s="37"/>
      <c r="B2563" s="15"/>
      <c r="C2563" s="22">
        <v>622684101</v>
      </c>
      <c r="D2563" s="14" t="s">
        <v>8933</v>
      </c>
      <c r="E2563" s="14" t="s">
        <v>33</v>
      </c>
      <c r="F2563" s="23" t="s">
        <v>8934</v>
      </c>
      <c r="G2563" s="23">
        <v>28</v>
      </c>
      <c r="H2563" s="24">
        <v>1</v>
      </c>
      <c r="I2563" s="23">
        <v>3946012.5</v>
      </c>
      <c r="J2563" s="25" t="s">
        <v>8521</v>
      </c>
      <c r="K2563" s="25" t="s">
        <v>8521</v>
      </c>
      <c r="L2563" s="25" t="s">
        <v>8521</v>
      </c>
      <c r="M2563" s="25" t="s">
        <v>8521</v>
      </c>
      <c r="N2563" s="25" t="s">
        <v>8521</v>
      </c>
      <c r="O2563" s="25" t="s">
        <v>8521</v>
      </c>
      <c r="P2563" s="23">
        <v>2167</v>
      </c>
      <c r="Q2563" s="23">
        <v>2949</v>
      </c>
      <c r="R2563" s="23">
        <v>3712</v>
      </c>
      <c r="S2563" s="23">
        <v>12469</v>
      </c>
      <c r="T2563" s="23">
        <v>26803</v>
      </c>
      <c r="U2563" s="23">
        <v>60875</v>
      </c>
      <c r="V2563" s="23">
        <v>178526</v>
      </c>
      <c r="W2563" s="23">
        <v>431878</v>
      </c>
      <c r="X2563" s="23">
        <v>804817</v>
      </c>
      <c r="Y2563" s="23">
        <v>947291</v>
      </c>
      <c r="Z2563" s="23">
        <v>806152.5</v>
      </c>
      <c r="AA2563" s="23">
        <v>483312</v>
      </c>
      <c r="AB2563" s="23">
        <v>155436.5</v>
      </c>
      <c r="AC2563" s="23">
        <v>27087.5</v>
      </c>
      <c r="AD2563" s="23">
        <v>2381</v>
      </c>
      <c r="AE2563" s="25" t="s">
        <v>8521</v>
      </c>
      <c r="AF2563" s="25" t="s">
        <v>8521</v>
      </c>
      <c r="AG2563" s="25" t="s">
        <v>8521</v>
      </c>
      <c r="AH2563" s="25" t="s">
        <v>8521</v>
      </c>
      <c r="AI2563" s="25" t="s">
        <v>8521</v>
      </c>
      <c r="AJ2563" s="25" t="s">
        <v>8521</v>
      </c>
      <c r="AK2563" s="25" t="s">
        <v>8521</v>
      </c>
      <c r="AL2563" s="25" t="s">
        <v>8521</v>
      </c>
      <c r="AM2563" s="25" t="s">
        <v>8521</v>
      </c>
      <c r="AN2563" s="25" t="s">
        <v>8521</v>
      </c>
      <c r="AO2563" s="25" t="s">
        <v>8521</v>
      </c>
      <c r="AP2563" s="25" t="s">
        <v>8521</v>
      </c>
      <c r="AQ2563" s="25" t="s">
        <v>8521</v>
      </c>
      <c r="AR2563" s="25" t="s">
        <v>8521</v>
      </c>
      <c r="AS2563" s="25" t="s">
        <v>8521</v>
      </c>
      <c r="AT2563" s="25" t="s">
        <v>8521</v>
      </c>
      <c r="AU2563" s="25" t="s">
        <v>8521</v>
      </c>
      <c r="AV2563" s="25" t="s">
        <v>8521</v>
      </c>
      <c r="AW2563" s="25" t="s">
        <v>8521</v>
      </c>
      <c r="AX2563" s="25" t="s">
        <v>8521</v>
      </c>
      <c r="AY2563" s="25" t="s">
        <v>8521</v>
      </c>
    </row>
    <row r="2564" spans="1:51" x14ac:dyDescent="0.15">
      <c r="A2564" s="37"/>
      <c r="B2564" s="15"/>
      <c r="C2564" s="22">
        <v>622678601</v>
      </c>
      <c r="D2564" s="14" t="s">
        <v>4644</v>
      </c>
      <c r="E2564" s="14" t="s">
        <v>33</v>
      </c>
      <c r="F2564" s="23" t="s">
        <v>4645</v>
      </c>
      <c r="G2564" s="23">
        <v>28</v>
      </c>
      <c r="H2564" s="24">
        <v>1</v>
      </c>
      <c r="I2564" s="23">
        <v>3853061.5</v>
      </c>
      <c r="J2564" s="25" t="s">
        <v>8521</v>
      </c>
      <c r="K2564" s="25" t="s">
        <v>8521</v>
      </c>
      <c r="L2564" s="25" t="s">
        <v>8521</v>
      </c>
      <c r="M2564" s="25" t="s">
        <v>8521</v>
      </c>
      <c r="N2564" s="25" t="s">
        <v>8521</v>
      </c>
      <c r="O2564" s="25" t="s">
        <v>8521</v>
      </c>
      <c r="P2564" s="25" t="s">
        <v>8521</v>
      </c>
      <c r="Q2564" s="25" t="s">
        <v>8521</v>
      </c>
      <c r="R2564" s="23">
        <v>2156</v>
      </c>
      <c r="S2564" s="23">
        <v>7123</v>
      </c>
      <c r="T2564" s="23">
        <v>16038</v>
      </c>
      <c r="U2564" s="23">
        <v>53099</v>
      </c>
      <c r="V2564" s="23">
        <v>165237</v>
      </c>
      <c r="W2564" s="23">
        <v>365042</v>
      </c>
      <c r="X2564" s="23">
        <v>671771.5</v>
      </c>
      <c r="Y2564" s="23">
        <v>902926.5</v>
      </c>
      <c r="Z2564" s="23">
        <v>835089</v>
      </c>
      <c r="AA2564" s="23">
        <v>586540.5</v>
      </c>
      <c r="AB2564" s="23">
        <v>201803</v>
      </c>
      <c r="AC2564" s="23">
        <v>42027</v>
      </c>
      <c r="AD2564" s="23">
        <v>3169</v>
      </c>
      <c r="AE2564" s="25" t="s">
        <v>8521</v>
      </c>
      <c r="AF2564" s="25" t="s">
        <v>8521</v>
      </c>
      <c r="AG2564" s="25" t="s">
        <v>8521</v>
      </c>
      <c r="AH2564" s="25" t="s">
        <v>8521</v>
      </c>
      <c r="AI2564" s="25" t="s">
        <v>8521</v>
      </c>
      <c r="AJ2564" s="25" t="s">
        <v>8521</v>
      </c>
      <c r="AK2564" s="25" t="s">
        <v>8521</v>
      </c>
      <c r="AL2564" s="25" t="s">
        <v>8521</v>
      </c>
      <c r="AM2564" s="25" t="s">
        <v>8521</v>
      </c>
      <c r="AN2564" s="25" t="s">
        <v>8521</v>
      </c>
      <c r="AO2564" s="25" t="s">
        <v>8521</v>
      </c>
      <c r="AP2564" s="25" t="s">
        <v>8521</v>
      </c>
      <c r="AQ2564" s="25" t="s">
        <v>8521</v>
      </c>
      <c r="AR2564" s="25" t="s">
        <v>8521</v>
      </c>
      <c r="AS2564" s="25" t="s">
        <v>8521</v>
      </c>
      <c r="AT2564" s="25" t="s">
        <v>8521</v>
      </c>
      <c r="AU2564" s="25" t="s">
        <v>8521</v>
      </c>
      <c r="AV2564" s="25" t="s">
        <v>8521</v>
      </c>
      <c r="AW2564" s="25" t="s">
        <v>8521</v>
      </c>
      <c r="AX2564" s="25" t="s">
        <v>8521</v>
      </c>
      <c r="AY2564" s="25" t="s">
        <v>8521</v>
      </c>
    </row>
    <row r="2565" spans="1:51" x14ac:dyDescent="0.15">
      <c r="A2565" s="37"/>
      <c r="B2565" s="15"/>
      <c r="C2565" s="22">
        <v>622441801</v>
      </c>
      <c r="D2565" s="14" t="s">
        <v>4614</v>
      </c>
      <c r="E2565" s="14" t="s">
        <v>33</v>
      </c>
      <c r="F2565" s="23" t="s">
        <v>4615</v>
      </c>
      <c r="G2565" s="23">
        <v>37</v>
      </c>
      <c r="H2565" s="24">
        <v>0</v>
      </c>
      <c r="I2565" s="23">
        <v>3676535</v>
      </c>
      <c r="J2565" s="25" t="s">
        <v>8521</v>
      </c>
      <c r="K2565" s="25" t="s">
        <v>8521</v>
      </c>
      <c r="L2565" s="25" t="s">
        <v>8521</v>
      </c>
      <c r="M2565" s="25" t="s">
        <v>8521</v>
      </c>
      <c r="N2565" s="23">
        <v>1005</v>
      </c>
      <c r="O2565" s="25" t="s">
        <v>8521</v>
      </c>
      <c r="P2565" s="25" t="s">
        <v>8521</v>
      </c>
      <c r="Q2565" s="23">
        <v>1786</v>
      </c>
      <c r="R2565" s="23">
        <v>4205</v>
      </c>
      <c r="S2565" s="23">
        <v>5216</v>
      </c>
      <c r="T2565" s="23">
        <v>15105</v>
      </c>
      <c r="U2565" s="23">
        <v>39110</v>
      </c>
      <c r="V2565" s="23">
        <v>94256</v>
      </c>
      <c r="W2565" s="23">
        <v>251124</v>
      </c>
      <c r="X2565" s="23">
        <v>557504</v>
      </c>
      <c r="Y2565" s="23">
        <v>840942.5</v>
      </c>
      <c r="Z2565" s="23">
        <v>894634.5</v>
      </c>
      <c r="AA2565" s="23">
        <v>637624</v>
      </c>
      <c r="AB2565" s="23">
        <v>274192</v>
      </c>
      <c r="AC2565" s="23">
        <v>52774</v>
      </c>
      <c r="AD2565" s="23">
        <v>6739</v>
      </c>
      <c r="AE2565" s="25" t="s">
        <v>8521</v>
      </c>
      <c r="AF2565" s="25" t="s">
        <v>8521</v>
      </c>
      <c r="AG2565" s="25" t="s">
        <v>8521</v>
      </c>
      <c r="AH2565" s="25" t="s">
        <v>8521</v>
      </c>
      <c r="AI2565" s="25" t="s">
        <v>8521</v>
      </c>
      <c r="AJ2565" s="25" t="s">
        <v>8521</v>
      </c>
      <c r="AK2565" s="25" t="s">
        <v>8521</v>
      </c>
      <c r="AL2565" s="25" t="s">
        <v>8521</v>
      </c>
      <c r="AM2565" s="25" t="s">
        <v>8521</v>
      </c>
      <c r="AN2565" s="25" t="s">
        <v>8521</v>
      </c>
      <c r="AO2565" s="25" t="s">
        <v>8521</v>
      </c>
      <c r="AP2565" s="25" t="s">
        <v>8521</v>
      </c>
      <c r="AQ2565" s="25" t="s">
        <v>8521</v>
      </c>
      <c r="AR2565" s="25" t="s">
        <v>8521</v>
      </c>
      <c r="AS2565" s="25" t="s">
        <v>8521</v>
      </c>
      <c r="AT2565" s="25" t="s">
        <v>8521</v>
      </c>
      <c r="AU2565" s="25" t="s">
        <v>8521</v>
      </c>
      <c r="AV2565" s="25" t="s">
        <v>8521</v>
      </c>
      <c r="AW2565" s="25" t="s">
        <v>8521</v>
      </c>
      <c r="AX2565" s="25" t="s">
        <v>8521</v>
      </c>
      <c r="AY2565" s="25" t="s">
        <v>8521</v>
      </c>
    </row>
    <row r="2566" spans="1:51" x14ac:dyDescent="0.15">
      <c r="A2566" s="37"/>
      <c r="B2566" s="15"/>
      <c r="C2566" s="22">
        <v>612590052</v>
      </c>
      <c r="D2566" s="14" t="s">
        <v>4502</v>
      </c>
      <c r="E2566" s="14" t="s">
        <v>33</v>
      </c>
      <c r="F2566" s="23" t="s">
        <v>4503</v>
      </c>
      <c r="G2566" s="23">
        <v>98.2</v>
      </c>
      <c r="H2566" s="24">
        <v>0</v>
      </c>
      <c r="I2566" s="23">
        <v>3659680.415</v>
      </c>
      <c r="J2566" s="25" t="s">
        <v>8521</v>
      </c>
      <c r="K2566" s="23">
        <v>25100.49</v>
      </c>
      <c r="L2566" s="23">
        <v>29903.8</v>
      </c>
      <c r="M2566" s="23">
        <v>8047</v>
      </c>
      <c r="N2566" s="23">
        <v>7754</v>
      </c>
      <c r="O2566" s="23">
        <v>8777</v>
      </c>
      <c r="P2566" s="23">
        <v>12042</v>
      </c>
      <c r="Q2566" s="23">
        <v>20802</v>
      </c>
      <c r="R2566" s="23">
        <v>23894</v>
      </c>
      <c r="S2566" s="23">
        <v>39580</v>
      </c>
      <c r="T2566" s="23">
        <v>36473</v>
      </c>
      <c r="U2566" s="23">
        <v>49297</v>
      </c>
      <c r="V2566" s="23">
        <v>68269.5</v>
      </c>
      <c r="W2566" s="23">
        <v>104234</v>
      </c>
      <c r="X2566" s="23">
        <v>172390</v>
      </c>
      <c r="Y2566" s="23">
        <v>225052</v>
      </c>
      <c r="Z2566" s="23">
        <v>222764</v>
      </c>
      <c r="AA2566" s="23">
        <v>151357.5</v>
      </c>
      <c r="AB2566" s="23">
        <v>62920.5</v>
      </c>
      <c r="AC2566" s="23">
        <v>7567</v>
      </c>
      <c r="AD2566" s="25" t="s">
        <v>8521</v>
      </c>
      <c r="AE2566" s="25" t="s">
        <v>8521</v>
      </c>
      <c r="AF2566" s="23">
        <v>7300.5</v>
      </c>
      <c r="AG2566" s="23">
        <v>13758</v>
      </c>
      <c r="AH2566" s="23">
        <v>9433</v>
      </c>
      <c r="AI2566" s="23">
        <v>6625</v>
      </c>
      <c r="AJ2566" s="23">
        <v>5035</v>
      </c>
      <c r="AK2566" s="23">
        <v>8794</v>
      </c>
      <c r="AL2566" s="23">
        <v>11150</v>
      </c>
      <c r="AM2566" s="23">
        <v>19915</v>
      </c>
      <c r="AN2566" s="23">
        <v>40585</v>
      </c>
      <c r="AO2566" s="23">
        <v>49500.5</v>
      </c>
      <c r="AP2566" s="23">
        <v>60795.5</v>
      </c>
      <c r="AQ2566" s="23">
        <v>75800</v>
      </c>
      <c r="AR2566" s="23">
        <v>145618.75</v>
      </c>
      <c r="AS2566" s="23">
        <v>225642</v>
      </c>
      <c r="AT2566" s="23">
        <v>425632</v>
      </c>
      <c r="AU2566" s="23">
        <v>511195.5</v>
      </c>
      <c r="AV2566" s="23">
        <v>456212.25</v>
      </c>
      <c r="AW2566" s="23">
        <v>244025.5</v>
      </c>
      <c r="AX2566" s="23">
        <v>58391.5</v>
      </c>
      <c r="AY2566" s="23">
        <v>7529</v>
      </c>
    </row>
    <row r="2567" spans="1:51" x14ac:dyDescent="0.15">
      <c r="A2567" s="37"/>
      <c r="B2567" s="15"/>
      <c r="C2567" s="22">
        <v>622675501</v>
      </c>
      <c r="D2567" s="14" t="s">
        <v>4638</v>
      </c>
      <c r="E2567" s="14" t="s">
        <v>33</v>
      </c>
      <c r="F2567" s="23" t="s">
        <v>4639</v>
      </c>
      <c r="G2567" s="23">
        <v>28</v>
      </c>
      <c r="H2567" s="24">
        <v>1</v>
      </c>
      <c r="I2567" s="23">
        <v>3649237</v>
      </c>
      <c r="J2567" s="25" t="s">
        <v>8521</v>
      </c>
      <c r="K2567" s="25" t="s">
        <v>8521</v>
      </c>
      <c r="L2567" s="25" t="s">
        <v>8521</v>
      </c>
      <c r="M2567" s="25" t="s">
        <v>8521</v>
      </c>
      <c r="N2567" s="25" t="s">
        <v>8521</v>
      </c>
      <c r="O2567" s="25" t="s">
        <v>8521</v>
      </c>
      <c r="P2567" s="25" t="s">
        <v>8521</v>
      </c>
      <c r="Q2567" s="25" t="s">
        <v>8521</v>
      </c>
      <c r="R2567" s="23">
        <v>2130</v>
      </c>
      <c r="S2567" s="23">
        <v>6543</v>
      </c>
      <c r="T2567" s="23">
        <v>20224</v>
      </c>
      <c r="U2567" s="23">
        <v>50048</v>
      </c>
      <c r="V2567" s="23">
        <v>133937</v>
      </c>
      <c r="W2567" s="23">
        <v>345945</v>
      </c>
      <c r="X2567" s="23">
        <v>661837</v>
      </c>
      <c r="Y2567" s="23">
        <v>863660</v>
      </c>
      <c r="Z2567" s="23">
        <v>799681.5</v>
      </c>
      <c r="AA2567" s="23">
        <v>522807</v>
      </c>
      <c r="AB2567" s="23">
        <v>198997.5</v>
      </c>
      <c r="AC2567" s="23">
        <v>40345</v>
      </c>
      <c r="AD2567" s="23">
        <v>2208</v>
      </c>
      <c r="AE2567" s="25" t="s">
        <v>8521</v>
      </c>
      <c r="AF2567" s="25" t="s">
        <v>8521</v>
      </c>
      <c r="AG2567" s="25" t="s">
        <v>8521</v>
      </c>
      <c r="AH2567" s="25" t="s">
        <v>8521</v>
      </c>
      <c r="AI2567" s="25" t="s">
        <v>8521</v>
      </c>
      <c r="AJ2567" s="25" t="s">
        <v>8521</v>
      </c>
      <c r="AK2567" s="25" t="s">
        <v>8521</v>
      </c>
      <c r="AL2567" s="25" t="s">
        <v>8521</v>
      </c>
      <c r="AM2567" s="25" t="s">
        <v>8521</v>
      </c>
      <c r="AN2567" s="25" t="s">
        <v>8521</v>
      </c>
      <c r="AO2567" s="25" t="s">
        <v>8521</v>
      </c>
      <c r="AP2567" s="25" t="s">
        <v>8521</v>
      </c>
      <c r="AQ2567" s="25" t="s">
        <v>8521</v>
      </c>
      <c r="AR2567" s="25" t="s">
        <v>8521</v>
      </c>
      <c r="AS2567" s="25" t="s">
        <v>8521</v>
      </c>
      <c r="AT2567" s="25" t="s">
        <v>8521</v>
      </c>
      <c r="AU2567" s="25" t="s">
        <v>8521</v>
      </c>
      <c r="AV2567" s="25" t="s">
        <v>8521</v>
      </c>
      <c r="AW2567" s="25" t="s">
        <v>8521</v>
      </c>
      <c r="AX2567" s="25" t="s">
        <v>8521</v>
      </c>
      <c r="AY2567" s="25" t="s">
        <v>8521</v>
      </c>
    </row>
    <row r="2568" spans="1:51" x14ac:dyDescent="0.15">
      <c r="A2568" s="37"/>
      <c r="B2568" s="15"/>
      <c r="C2568" s="22">
        <v>620002535</v>
      </c>
      <c r="D2568" s="14" t="s">
        <v>4506</v>
      </c>
      <c r="E2568" s="14" t="s">
        <v>33</v>
      </c>
      <c r="F2568" s="23" t="s">
        <v>4507</v>
      </c>
      <c r="G2568" s="23">
        <v>55.9</v>
      </c>
      <c r="H2568" s="24">
        <v>0</v>
      </c>
      <c r="I2568" s="23">
        <v>3601482</v>
      </c>
      <c r="J2568" s="25" t="s">
        <v>8521</v>
      </c>
      <c r="K2568" s="25" t="s">
        <v>8521</v>
      </c>
      <c r="L2568" s="25" t="s">
        <v>8521</v>
      </c>
      <c r="M2568" s="25" t="s">
        <v>8521</v>
      </c>
      <c r="N2568" s="23">
        <v>2466</v>
      </c>
      <c r="O2568" s="23">
        <v>6600</v>
      </c>
      <c r="P2568" s="23">
        <v>7062</v>
      </c>
      <c r="Q2568" s="23">
        <v>8535</v>
      </c>
      <c r="R2568" s="23">
        <v>13147</v>
      </c>
      <c r="S2568" s="23">
        <v>17128</v>
      </c>
      <c r="T2568" s="23">
        <v>36989</v>
      </c>
      <c r="U2568" s="23">
        <v>65896</v>
      </c>
      <c r="V2568" s="23">
        <v>129633</v>
      </c>
      <c r="W2568" s="23">
        <v>250520</v>
      </c>
      <c r="X2568" s="23">
        <v>475383</v>
      </c>
      <c r="Y2568" s="23">
        <v>755531</v>
      </c>
      <c r="Z2568" s="23">
        <v>835904.5</v>
      </c>
      <c r="AA2568" s="23">
        <v>662821</v>
      </c>
      <c r="AB2568" s="23">
        <v>269049</v>
      </c>
      <c r="AC2568" s="23">
        <v>55568.5</v>
      </c>
      <c r="AD2568" s="23">
        <v>5914</v>
      </c>
      <c r="AE2568" s="25" t="s">
        <v>8521</v>
      </c>
      <c r="AF2568" s="25" t="s">
        <v>8521</v>
      </c>
      <c r="AG2568" s="25" t="s">
        <v>8521</v>
      </c>
      <c r="AH2568" s="25" t="s">
        <v>8521</v>
      </c>
      <c r="AI2568" s="25" t="s">
        <v>8521</v>
      </c>
      <c r="AJ2568" s="25" t="s">
        <v>8521</v>
      </c>
      <c r="AK2568" s="25" t="s">
        <v>8521</v>
      </c>
      <c r="AL2568" s="25" t="s">
        <v>8521</v>
      </c>
      <c r="AM2568" s="25" t="s">
        <v>8521</v>
      </c>
      <c r="AN2568" s="25" t="s">
        <v>8521</v>
      </c>
      <c r="AO2568" s="25" t="s">
        <v>8521</v>
      </c>
      <c r="AP2568" s="25" t="s">
        <v>8521</v>
      </c>
      <c r="AQ2568" s="25" t="s">
        <v>8521</v>
      </c>
      <c r="AR2568" s="25" t="s">
        <v>8521</v>
      </c>
      <c r="AS2568" s="25" t="s">
        <v>8521</v>
      </c>
      <c r="AT2568" s="23">
        <v>1570</v>
      </c>
      <c r="AU2568" s="25" t="s">
        <v>8521</v>
      </c>
      <c r="AV2568" s="25" t="s">
        <v>8521</v>
      </c>
      <c r="AW2568" s="25" t="s">
        <v>8521</v>
      </c>
      <c r="AX2568" s="25" t="s">
        <v>8521</v>
      </c>
      <c r="AY2568" s="25" t="s">
        <v>8521</v>
      </c>
    </row>
    <row r="2569" spans="1:51" x14ac:dyDescent="0.15">
      <c r="A2569" s="37"/>
      <c r="B2569" s="15"/>
      <c r="C2569" s="22">
        <v>612590043</v>
      </c>
      <c r="D2569" s="14" t="s">
        <v>4498</v>
      </c>
      <c r="E2569" s="14" t="s">
        <v>33</v>
      </c>
      <c r="F2569" s="23" t="s">
        <v>4499</v>
      </c>
      <c r="G2569" s="23">
        <v>14.5</v>
      </c>
      <c r="H2569" s="24">
        <v>0</v>
      </c>
      <c r="I2569" s="23">
        <v>3406393.1230000001</v>
      </c>
      <c r="J2569" s="23">
        <v>22675.05</v>
      </c>
      <c r="K2569" s="23">
        <v>165431</v>
      </c>
      <c r="L2569" s="23">
        <v>97712.75</v>
      </c>
      <c r="M2569" s="23">
        <v>25366</v>
      </c>
      <c r="N2569" s="23">
        <v>18919.5</v>
      </c>
      <c r="O2569" s="23">
        <v>11137</v>
      </c>
      <c r="P2569" s="25" t="s">
        <v>8521</v>
      </c>
      <c r="Q2569" s="23">
        <v>18681</v>
      </c>
      <c r="R2569" s="23">
        <v>30765</v>
      </c>
      <c r="S2569" s="23">
        <v>47850</v>
      </c>
      <c r="T2569" s="23">
        <v>43177.5</v>
      </c>
      <c r="U2569" s="23">
        <v>31635.5</v>
      </c>
      <c r="V2569" s="23">
        <v>39440</v>
      </c>
      <c r="W2569" s="23">
        <v>62290.5</v>
      </c>
      <c r="X2569" s="23">
        <v>115114</v>
      </c>
      <c r="Y2569" s="23">
        <v>157297</v>
      </c>
      <c r="Z2569" s="23">
        <v>164843.5</v>
      </c>
      <c r="AA2569" s="23">
        <v>97836</v>
      </c>
      <c r="AB2569" s="23">
        <v>48302</v>
      </c>
      <c r="AC2569" s="23">
        <v>11923</v>
      </c>
      <c r="AD2569" s="25" t="s">
        <v>8521</v>
      </c>
      <c r="AE2569" s="23">
        <v>31299.5</v>
      </c>
      <c r="AF2569" s="23">
        <v>107911</v>
      </c>
      <c r="AG2569" s="23">
        <v>80430.5</v>
      </c>
      <c r="AH2569" s="23">
        <v>23004</v>
      </c>
      <c r="AI2569" s="23">
        <v>19278.823</v>
      </c>
      <c r="AJ2569" s="23">
        <v>16307.5</v>
      </c>
      <c r="AK2569" s="23">
        <v>21361</v>
      </c>
      <c r="AL2569" s="23">
        <v>26476</v>
      </c>
      <c r="AM2569" s="23">
        <v>24896</v>
      </c>
      <c r="AN2569" s="23">
        <v>38791</v>
      </c>
      <c r="AO2569" s="23">
        <v>51133</v>
      </c>
      <c r="AP2569" s="23">
        <v>47983</v>
      </c>
      <c r="AQ2569" s="23">
        <v>70309.5</v>
      </c>
      <c r="AR2569" s="23">
        <v>99909</v>
      </c>
      <c r="AS2569" s="23">
        <v>158916</v>
      </c>
      <c r="AT2569" s="23">
        <v>288343</v>
      </c>
      <c r="AU2569" s="23">
        <v>367484.5</v>
      </c>
      <c r="AV2569" s="23">
        <v>399141.5</v>
      </c>
      <c r="AW2569" s="23">
        <v>238232.5</v>
      </c>
      <c r="AX2569" s="23">
        <v>63547.5</v>
      </c>
      <c r="AY2569" s="23">
        <v>11164</v>
      </c>
    </row>
    <row r="2570" spans="1:51" x14ac:dyDescent="0.15">
      <c r="A2570" s="37"/>
      <c r="B2570" s="15"/>
      <c r="C2570" s="22">
        <v>620003896</v>
      </c>
      <c r="D2570" s="14" t="s">
        <v>8935</v>
      </c>
      <c r="E2570" s="14" t="s">
        <v>33</v>
      </c>
      <c r="F2570" s="23" t="s">
        <v>8936</v>
      </c>
      <c r="G2570" s="23">
        <v>22.1</v>
      </c>
      <c r="H2570" s="24">
        <v>1</v>
      </c>
      <c r="I2570" s="23">
        <v>3393073.7</v>
      </c>
      <c r="J2570" s="25" t="s">
        <v>8521</v>
      </c>
      <c r="K2570" s="23">
        <v>32371.7</v>
      </c>
      <c r="L2570" s="23">
        <v>28874</v>
      </c>
      <c r="M2570" s="23">
        <v>5093</v>
      </c>
      <c r="N2570" s="23">
        <v>6455</v>
      </c>
      <c r="O2570" s="23">
        <v>8897</v>
      </c>
      <c r="P2570" s="23">
        <v>4120</v>
      </c>
      <c r="Q2570" s="23">
        <v>9222</v>
      </c>
      <c r="R2570" s="23">
        <v>20486</v>
      </c>
      <c r="S2570" s="23">
        <v>25434</v>
      </c>
      <c r="T2570" s="23">
        <v>31905</v>
      </c>
      <c r="U2570" s="23">
        <v>50464</v>
      </c>
      <c r="V2570" s="23">
        <v>82359</v>
      </c>
      <c r="W2570" s="23">
        <v>122825</v>
      </c>
      <c r="X2570" s="23">
        <v>176913</v>
      </c>
      <c r="Y2570" s="23">
        <v>257610</v>
      </c>
      <c r="Z2570" s="23">
        <v>242451.5</v>
      </c>
      <c r="AA2570" s="23">
        <v>166850</v>
      </c>
      <c r="AB2570" s="23">
        <v>79197</v>
      </c>
      <c r="AC2570" s="23">
        <v>12555</v>
      </c>
      <c r="AD2570" s="25" t="s">
        <v>8521</v>
      </c>
      <c r="AE2570" s="25" t="s">
        <v>8521</v>
      </c>
      <c r="AF2570" s="23">
        <v>20758.5</v>
      </c>
      <c r="AG2570" s="23">
        <v>12741.8</v>
      </c>
      <c r="AH2570" s="23">
        <v>6754</v>
      </c>
      <c r="AI2570" s="23">
        <v>4989</v>
      </c>
      <c r="AJ2570" s="23">
        <v>5693</v>
      </c>
      <c r="AK2570" s="23">
        <v>7554</v>
      </c>
      <c r="AL2570" s="23">
        <v>6964</v>
      </c>
      <c r="AM2570" s="23">
        <v>16195</v>
      </c>
      <c r="AN2570" s="23">
        <v>23030</v>
      </c>
      <c r="AO2570" s="23">
        <v>36316</v>
      </c>
      <c r="AP2570" s="23">
        <v>50349</v>
      </c>
      <c r="AQ2570" s="23">
        <v>68471</v>
      </c>
      <c r="AR2570" s="23">
        <v>123776</v>
      </c>
      <c r="AS2570" s="23">
        <v>172863.5</v>
      </c>
      <c r="AT2570" s="23">
        <v>294474</v>
      </c>
      <c r="AU2570" s="23">
        <v>386056</v>
      </c>
      <c r="AV2570" s="23">
        <v>420396</v>
      </c>
      <c r="AW2570" s="23">
        <v>273916</v>
      </c>
      <c r="AX2570" s="23">
        <v>85811</v>
      </c>
      <c r="AY2570" s="23">
        <v>10666</v>
      </c>
    </row>
    <row r="2571" spans="1:51" x14ac:dyDescent="0.15">
      <c r="A2571" s="37"/>
      <c r="B2571" s="15"/>
      <c r="C2571" s="22">
        <v>622402501</v>
      </c>
      <c r="D2571" s="14" t="s">
        <v>8937</v>
      </c>
      <c r="E2571" s="14" t="s">
        <v>33</v>
      </c>
      <c r="F2571" s="23" t="s">
        <v>8938</v>
      </c>
      <c r="G2571" s="23">
        <v>39.700000000000003</v>
      </c>
      <c r="H2571" s="24">
        <v>1</v>
      </c>
      <c r="I2571" s="23">
        <v>3356414.5</v>
      </c>
      <c r="J2571" s="25" t="s">
        <v>8521</v>
      </c>
      <c r="K2571" s="25" t="s">
        <v>8521</v>
      </c>
      <c r="L2571" s="25" t="s">
        <v>8521</v>
      </c>
      <c r="M2571" s="25" t="s">
        <v>8521</v>
      </c>
      <c r="N2571" s="25" t="s">
        <v>8521</v>
      </c>
      <c r="O2571" s="25" t="s">
        <v>8521</v>
      </c>
      <c r="P2571" s="25" t="s">
        <v>8521</v>
      </c>
      <c r="Q2571" s="23">
        <v>2273</v>
      </c>
      <c r="R2571" s="23">
        <v>3478</v>
      </c>
      <c r="S2571" s="23">
        <v>11006</v>
      </c>
      <c r="T2571" s="23">
        <v>29204</v>
      </c>
      <c r="U2571" s="23">
        <v>86952</v>
      </c>
      <c r="V2571" s="23">
        <v>219219.5</v>
      </c>
      <c r="W2571" s="23">
        <v>415912</v>
      </c>
      <c r="X2571" s="23">
        <v>637224.5</v>
      </c>
      <c r="Y2571" s="23">
        <v>751730.5</v>
      </c>
      <c r="Z2571" s="23">
        <v>656127</v>
      </c>
      <c r="AA2571" s="23">
        <v>384033</v>
      </c>
      <c r="AB2571" s="23">
        <v>136373</v>
      </c>
      <c r="AC2571" s="23">
        <v>20144</v>
      </c>
      <c r="AD2571" s="23">
        <v>1558</v>
      </c>
      <c r="AE2571" s="25" t="s">
        <v>8521</v>
      </c>
      <c r="AF2571" s="25" t="s">
        <v>8521</v>
      </c>
      <c r="AG2571" s="25" t="s">
        <v>8521</v>
      </c>
      <c r="AH2571" s="25" t="s">
        <v>8521</v>
      </c>
      <c r="AI2571" s="25" t="s">
        <v>8521</v>
      </c>
      <c r="AJ2571" s="25" t="s">
        <v>8521</v>
      </c>
      <c r="AK2571" s="25" t="s">
        <v>8521</v>
      </c>
      <c r="AL2571" s="25" t="s">
        <v>8521</v>
      </c>
      <c r="AM2571" s="25" t="s">
        <v>8521</v>
      </c>
      <c r="AN2571" s="25" t="s">
        <v>8521</v>
      </c>
      <c r="AO2571" s="25" t="s">
        <v>8521</v>
      </c>
      <c r="AP2571" s="25" t="s">
        <v>8521</v>
      </c>
      <c r="AQ2571" s="25" t="s">
        <v>8521</v>
      </c>
      <c r="AR2571" s="25" t="s">
        <v>8521</v>
      </c>
      <c r="AS2571" s="25" t="s">
        <v>8521</v>
      </c>
      <c r="AT2571" s="25" t="s">
        <v>8521</v>
      </c>
      <c r="AU2571" s="25" t="s">
        <v>8521</v>
      </c>
      <c r="AV2571" s="25" t="s">
        <v>8521</v>
      </c>
      <c r="AW2571" s="25" t="s">
        <v>8521</v>
      </c>
      <c r="AX2571" s="25" t="s">
        <v>8521</v>
      </c>
      <c r="AY2571" s="25" t="s">
        <v>8521</v>
      </c>
    </row>
    <row r="2572" spans="1:51" x14ac:dyDescent="0.15">
      <c r="A2572" s="37"/>
      <c r="B2572" s="15"/>
      <c r="C2572" s="22">
        <v>622405701</v>
      </c>
      <c r="D2572" s="14" t="s">
        <v>4598</v>
      </c>
      <c r="E2572" s="14" t="s">
        <v>33</v>
      </c>
      <c r="F2572" s="23" t="s">
        <v>4599</v>
      </c>
      <c r="G2572" s="23">
        <v>33.5</v>
      </c>
      <c r="H2572" s="24">
        <v>1</v>
      </c>
      <c r="I2572" s="23">
        <v>3126719.5</v>
      </c>
      <c r="J2572" s="25" t="s">
        <v>8521</v>
      </c>
      <c r="K2572" s="25" t="s">
        <v>8521</v>
      </c>
      <c r="L2572" s="25" t="s">
        <v>8521</v>
      </c>
      <c r="M2572" s="25" t="s">
        <v>8521</v>
      </c>
      <c r="N2572" s="25" t="s">
        <v>8521</v>
      </c>
      <c r="O2572" s="25" t="s">
        <v>8521</v>
      </c>
      <c r="P2572" s="25" t="s">
        <v>8521</v>
      </c>
      <c r="Q2572" s="23">
        <v>1198</v>
      </c>
      <c r="R2572" s="23">
        <v>4306</v>
      </c>
      <c r="S2572" s="23">
        <v>15065</v>
      </c>
      <c r="T2572" s="23">
        <v>39827</v>
      </c>
      <c r="U2572" s="23">
        <v>103218</v>
      </c>
      <c r="V2572" s="23">
        <v>210834</v>
      </c>
      <c r="W2572" s="23">
        <v>405820</v>
      </c>
      <c r="X2572" s="23">
        <v>596329</v>
      </c>
      <c r="Y2572" s="23">
        <v>702985</v>
      </c>
      <c r="Z2572" s="23">
        <v>573100</v>
      </c>
      <c r="AA2572" s="23">
        <v>341777</v>
      </c>
      <c r="AB2572" s="23">
        <v>110501.5</v>
      </c>
      <c r="AC2572" s="23">
        <v>19788</v>
      </c>
      <c r="AD2572" s="25" t="s">
        <v>8521</v>
      </c>
      <c r="AE2572" s="25" t="s">
        <v>8521</v>
      </c>
      <c r="AF2572" s="25" t="s">
        <v>8521</v>
      </c>
      <c r="AG2572" s="25" t="s">
        <v>8521</v>
      </c>
      <c r="AH2572" s="25" t="s">
        <v>8521</v>
      </c>
      <c r="AI2572" s="25" t="s">
        <v>8521</v>
      </c>
      <c r="AJ2572" s="25" t="s">
        <v>8521</v>
      </c>
      <c r="AK2572" s="25" t="s">
        <v>8521</v>
      </c>
      <c r="AL2572" s="25" t="s">
        <v>8521</v>
      </c>
      <c r="AM2572" s="25" t="s">
        <v>8521</v>
      </c>
      <c r="AN2572" s="25" t="s">
        <v>8521</v>
      </c>
      <c r="AO2572" s="25" t="s">
        <v>8521</v>
      </c>
      <c r="AP2572" s="25" t="s">
        <v>8521</v>
      </c>
      <c r="AQ2572" s="25" t="s">
        <v>8521</v>
      </c>
      <c r="AR2572" s="25" t="s">
        <v>8521</v>
      </c>
      <c r="AS2572" s="25" t="s">
        <v>8521</v>
      </c>
      <c r="AT2572" s="25" t="s">
        <v>8521</v>
      </c>
      <c r="AU2572" s="25" t="s">
        <v>8521</v>
      </c>
      <c r="AV2572" s="25" t="s">
        <v>8521</v>
      </c>
      <c r="AW2572" s="25" t="s">
        <v>8521</v>
      </c>
      <c r="AX2572" s="25" t="s">
        <v>8521</v>
      </c>
      <c r="AY2572" s="25" t="s">
        <v>8521</v>
      </c>
    </row>
    <row r="2573" spans="1:51" x14ac:dyDescent="0.15">
      <c r="A2573" s="37"/>
      <c r="B2573" s="15"/>
      <c r="C2573" s="22">
        <v>621675201</v>
      </c>
      <c r="D2573" s="14" t="s">
        <v>4553</v>
      </c>
      <c r="E2573" s="14" t="s">
        <v>33</v>
      </c>
      <c r="F2573" s="23" t="s">
        <v>4554</v>
      </c>
      <c r="G2573" s="23">
        <v>31.3</v>
      </c>
      <c r="H2573" s="24">
        <v>1</v>
      </c>
      <c r="I2573" s="23">
        <v>2997917</v>
      </c>
      <c r="J2573" s="25" t="s">
        <v>8521</v>
      </c>
      <c r="K2573" s="23">
        <v>31864.5</v>
      </c>
      <c r="L2573" s="23">
        <v>22018.5</v>
      </c>
      <c r="M2573" s="23">
        <v>7506</v>
      </c>
      <c r="N2573" s="23">
        <v>3716</v>
      </c>
      <c r="O2573" s="23">
        <v>6051</v>
      </c>
      <c r="P2573" s="23">
        <v>9134</v>
      </c>
      <c r="Q2573" s="23">
        <v>9586</v>
      </c>
      <c r="R2573" s="23">
        <v>21032</v>
      </c>
      <c r="S2573" s="23">
        <v>22454</v>
      </c>
      <c r="T2573" s="23">
        <v>22415</v>
      </c>
      <c r="U2573" s="23">
        <v>54103</v>
      </c>
      <c r="V2573" s="23">
        <v>55850</v>
      </c>
      <c r="W2573" s="23">
        <v>107642</v>
      </c>
      <c r="X2573" s="23">
        <v>158320.5</v>
      </c>
      <c r="Y2573" s="23">
        <v>186023</v>
      </c>
      <c r="Z2573" s="23">
        <v>220652</v>
      </c>
      <c r="AA2573" s="23">
        <v>151643.5</v>
      </c>
      <c r="AB2573" s="23">
        <v>58659</v>
      </c>
      <c r="AC2573" s="23">
        <v>13036</v>
      </c>
      <c r="AD2573" s="25" t="s">
        <v>8521</v>
      </c>
      <c r="AE2573" s="25" t="s">
        <v>8521</v>
      </c>
      <c r="AF2573" s="23">
        <v>13516</v>
      </c>
      <c r="AG2573" s="23">
        <v>12094</v>
      </c>
      <c r="AH2573" s="23">
        <v>4539</v>
      </c>
      <c r="AI2573" s="23">
        <v>1091</v>
      </c>
      <c r="AJ2573" s="23">
        <v>2013</v>
      </c>
      <c r="AK2573" s="23">
        <v>5622</v>
      </c>
      <c r="AL2573" s="23">
        <v>3765</v>
      </c>
      <c r="AM2573" s="23">
        <v>7679</v>
      </c>
      <c r="AN2573" s="23">
        <v>25245</v>
      </c>
      <c r="AO2573" s="23">
        <v>34375</v>
      </c>
      <c r="AP2573" s="23">
        <v>43306</v>
      </c>
      <c r="AQ2573" s="23">
        <v>62179.5</v>
      </c>
      <c r="AR2573" s="23">
        <v>88923</v>
      </c>
      <c r="AS2573" s="23">
        <v>157364.5</v>
      </c>
      <c r="AT2573" s="23">
        <v>242979.5</v>
      </c>
      <c r="AU2573" s="23">
        <v>353822.5</v>
      </c>
      <c r="AV2573" s="23">
        <v>403199</v>
      </c>
      <c r="AW2573" s="23">
        <v>263922.5</v>
      </c>
      <c r="AX2573" s="23">
        <v>96942</v>
      </c>
      <c r="AY2573" s="23">
        <v>12505</v>
      </c>
    </row>
    <row r="2574" spans="1:51" x14ac:dyDescent="0.15">
      <c r="A2574" s="37"/>
      <c r="B2574" s="15"/>
      <c r="C2574" s="22">
        <v>622429101</v>
      </c>
      <c r="D2574" s="14" t="s">
        <v>8939</v>
      </c>
      <c r="E2574" s="14" t="s">
        <v>33</v>
      </c>
      <c r="F2574" s="23" t="s">
        <v>4599</v>
      </c>
      <c r="G2574" s="23">
        <v>33.5</v>
      </c>
      <c r="H2574" s="24">
        <v>1</v>
      </c>
      <c r="I2574" s="23">
        <v>2864407.75</v>
      </c>
      <c r="J2574" s="25" t="s">
        <v>8521</v>
      </c>
      <c r="K2574" s="25" t="s">
        <v>8521</v>
      </c>
      <c r="L2574" s="25" t="s">
        <v>8521</v>
      </c>
      <c r="M2574" s="25" t="s">
        <v>8521</v>
      </c>
      <c r="N2574" s="25" t="s">
        <v>8521</v>
      </c>
      <c r="O2574" s="25" t="s">
        <v>8521</v>
      </c>
      <c r="P2574" s="25" t="s">
        <v>8521</v>
      </c>
      <c r="Q2574" s="25" t="s">
        <v>8521</v>
      </c>
      <c r="R2574" s="23">
        <v>3384</v>
      </c>
      <c r="S2574" s="23">
        <v>9538</v>
      </c>
      <c r="T2574" s="23">
        <v>29821</v>
      </c>
      <c r="U2574" s="23">
        <v>77327</v>
      </c>
      <c r="V2574" s="23">
        <v>173472</v>
      </c>
      <c r="W2574" s="23">
        <v>353058</v>
      </c>
      <c r="X2574" s="23">
        <v>557041</v>
      </c>
      <c r="Y2574" s="23">
        <v>630730.75</v>
      </c>
      <c r="Z2574" s="23">
        <v>540824</v>
      </c>
      <c r="AA2574" s="23">
        <v>354477.5</v>
      </c>
      <c r="AB2574" s="23">
        <v>114331</v>
      </c>
      <c r="AC2574" s="23">
        <v>17320.5</v>
      </c>
      <c r="AD2574" s="23">
        <v>1626</v>
      </c>
      <c r="AE2574" s="25" t="s">
        <v>8521</v>
      </c>
      <c r="AF2574" s="25" t="s">
        <v>8521</v>
      </c>
      <c r="AG2574" s="25" t="s">
        <v>8521</v>
      </c>
      <c r="AH2574" s="25" t="s">
        <v>8521</v>
      </c>
      <c r="AI2574" s="25" t="s">
        <v>8521</v>
      </c>
      <c r="AJ2574" s="25" t="s">
        <v>8521</v>
      </c>
      <c r="AK2574" s="25" t="s">
        <v>8521</v>
      </c>
      <c r="AL2574" s="25" t="s">
        <v>8521</v>
      </c>
      <c r="AM2574" s="25" t="s">
        <v>8521</v>
      </c>
      <c r="AN2574" s="25" t="s">
        <v>8521</v>
      </c>
      <c r="AO2574" s="25" t="s">
        <v>8521</v>
      </c>
      <c r="AP2574" s="25" t="s">
        <v>8521</v>
      </c>
      <c r="AQ2574" s="25" t="s">
        <v>8521</v>
      </c>
      <c r="AR2574" s="25" t="s">
        <v>8521</v>
      </c>
      <c r="AS2574" s="25" t="s">
        <v>8521</v>
      </c>
      <c r="AT2574" s="25" t="s">
        <v>8521</v>
      </c>
      <c r="AU2574" s="25" t="s">
        <v>8521</v>
      </c>
      <c r="AV2574" s="25" t="s">
        <v>8521</v>
      </c>
      <c r="AW2574" s="25" t="s">
        <v>8521</v>
      </c>
      <c r="AX2574" s="25" t="s">
        <v>8521</v>
      </c>
      <c r="AY2574" s="25" t="s">
        <v>8521</v>
      </c>
    </row>
    <row r="2575" spans="1:51" x14ac:dyDescent="0.15">
      <c r="A2575" s="37"/>
      <c r="B2575" s="15"/>
      <c r="C2575" s="22">
        <v>620564316</v>
      </c>
      <c r="D2575" s="14" t="s">
        <v>4541</v>
      </c>
      <c r="E2575" s="14" t="s">
        <v>33</v>
      </c>
      <c r="F2575" s="23" t="s">
        <v>4542</v>
      </c>
      <c r="G2575" s="23">
        <v>7.3</v>
      </c>
      <c r="H2575" s="24">
        <v>1</v>
      </c>
      <c r="I2575" s="23">
        <v>2827060.5</v>
      </c>
      <c r="J2575" s="25" t="s">
        <v>8521</v>
      </c>
      <c r="K2575" s="25" t="s">
        <v>8521</v>
      </c>
      <c r="L2575" s="23">
        <v>1056.5</v>
      </c>
      <c r="M2575" s="23">
        <v>5424</v>
      </c>
      <c r="N2575" s="23">
        <v>3635</v>
      </c>
      <c r="O2575" s="23">
        <v>7177</v>
      </c>
      <c r="P2575" s="23">
        <v>7838</v>
      </c>
      <c r="Q2575" s="23">
        <v>10561</v>
      </c>
      <c r="R2575" s="23">
        <v>18009</v>
      </c>
      <c r="S2575" s="23">
        <v>23027</v>
      </c>
      <c r="T2575" s="23">
        <v>23359</v>
      </c>
      <c r="U2575" s="23">
        <v>37469</v>
      </c>
      <c r="V2575" s="23">
        <v>67573</v>
      </c>
      <c r="W2575" s="23">
        <v>105398</v>
      </c>
      <c r="X2575" s="23">
        <v>183878</v>
      </c>
      <c r="Y2575" s="23">
        <v>210386</v>
      </c>
      <c r="Z2575" s="23">
        <v>250117</v>
      </c>
      <c r="AA2575" s="23">
        <v>171019</v>
      </c>
      <c r="AB2575" s="23">
        <v>84743</v>
      </c>
      <c r="AC2575" s="23">
        <v>22979</v>
      </c>
      <c r="AD2575" s="23">
        <v>1185</v>
      </c>
      <c r="AE2575" s="25" t="s">
        <v>8521</v>
      </c>
      <c r="AF2575" s="25" t="s">
        <v>8521</v>
      </c>
      <c r="AG2575" s="25" t="s">
        <v>8521</v>
      </c>
      <c r="AH2575" s="23">
        <v>3259</v>
      </c>
      <c r="AI2575" s="23">
        <v>9092</v>
      </c>
      <c r="AJ2575" s="23">
        <v>7887</v>
      </c>
      <c r="AK2575" s="23">
        <v>5892</v>
      </c>
      <c r="AL2575" s="23">
        <v>12017</v>
      </c>
      <c r="AM2575" s="23">
        <v>17808</v>
      </c>
      <c r="AN2575" s="23">
        <v>19250</v>
      </c>
      <c r="AO2575" s="23">
        <v>31481</v>
      </c>
      <c r="AP2575" s="23">
        <v>50920</v>
      </c>
      <c r="AQ2575" s="23">
        <v>62167</v>
      </c>
      <c r="AR2575" s="23">
        <v>87235</v>
      </c>
      <c r="AS2575" s="23">
        <v>126538</v>
      </c>
      <c r="AT2575" s="23">
        <v>231971</v>
      </c>
      <c r="AU2575" s="23">
        <v>313333</v>
      </c>
      <c r="AV2575" s="23">
        <v>294023</v>
      </c>
      <c r="AW2575" s="23">
        <v>234043</v>
      </c>
      <c r="AX2575" s="23">
        <v>74135</v>
      </c>
      <c r="AY2575" s="23">
        <v>10494</v>
      </c>
    </row>
    <row r="2576" spans="1:51" x14ac:dyDescent="0.15">
      <c r="A2576" s="37"/>
      <c r="B2576" s="15"/>
      <c r="C2576" s="22">
        <v>622436101</v>
      </c>
      <c r="D2576" s="14" t="s">
        <v>8940</v>
      </c>
      <c r="E2576" s="14" t="s">
        <v>33</v>
      </c>
      <c r="F2576" s="23" t="s">
        <v>8941</v>
      </c>
      <c r="G2576" s="23">
        <v>21.9</v>
      </c>
      <c r="H2576" s="24">
        <v>1</v>
      </c>
      <c r="I2576" s="23">
        <v>2816940</v>
      </c>
      <c r="J2576" s="25" t="s">
        <v>8521</v>
      </c>
      <c r="K2576" s="25" t="s">
        <v>8521</v>
      </c>
      <c r="L2576" s="25" t="s">
        <v>8521</v>
      </c>
      <c r="M2576" s="25" t="s">
        <v>8521</v>
      </c>
      <c r="N2576" s="25" t="s">
        <v>8521</v>
      </c>
      <c r="O2576" s="25" t="s">
        <v>8521</v>
      </c>
      <c r="P2576" s="25" t="s">
        <v>8521</v>
      </c>
      <c r="Q2576" s="25" t="s">
        <v>8521</v>
      </c>
      <c r="R2576" s="23">
        <v>3929</v>
      </c>
      <c r="S2576" s="23">
        <v>11003.5</v>
      </c>
      <c r="T2576" s="23">
        <v>30427</v>
      </c>
      <c r="U2576" s="23">
        <v>86295.5</v>
      </c>
      <c r="V2576" s="23">
        <v>165905</v>
      </c>
      <c r="W2576" s="23">
        <v>322439</v>
      </c>
      <c r="X2576" s="23">
        <v>509469.5</v>
      </c>
      <c r="Y2576" s="23">
        <v>592492.5</v>
      </c>
      <c r="Z2576" s="23">
        <v>539831</v>
      </c>
      <c r="AA2576" s="23">
        <v>379083</v>
      </c>
      <c r="AB2576" s="23">
        <v>142842</v>
      </c>
      <c r="AC2576" s="23">
        <v>28354</v>
      </c>
      <c r="AD2576" s="23">
        <v>2921</v>
      </c>
      <c r="AE2576" s="25" t="s">
        <v>8521</v>
      </c>
      <c r="AF2576" s="25" t="s">
        <v>8521</v>
      </c>
      <c r="AG2576" s="25" t="s">
        <v>8521</v>
      </c>
      <c r="AH2576" s="25" t="s">
        <v>8521</v>
      </c>
      <c r="AI2576" s="25" t="s">
        <v>8521</v>
      </c>
      <c r="AJ2576" s="25" t="s">
        <v>8521</v>
      </c>
      <c r="AK2576" s="25" t="s">
        <v>8521</v>
      </c>
      <c r="AL2576" s="25" t="s">
        <v>8521</v>
      </c>
      <c r="AM2576" s="25" t="s">
        <v>8521</v>
      </c>
      <c r="AN2576" s="25" t="s">
        <v>8521</v>
      </c>
      <c r="AO2576" s="25" t="s">
        <v>8521</v>
      </c>
      <c r="AP2576" s="25" t="s">
        <v>8521</v>
      </c>
      <c r="AQ2576" s="25" t="s">
        <v>8521</v>
      </c>
      <c r="AR2576" s="25" t="s">
        <v>8521</v>
      </c>
      <c r="AS2576" s="25" t="s">
        <v>8521</v>
      </c>
      <c r="AT2576" s="25" t="s">
        <v>8521</v>
      </c>
      <c r="AU2576" s="25" t="s">
        <v>8521</v>
      </c>
      <c r="AV2576" s="25" t="s">
        <v>8521</v>
      </c>
      <c r="AW2576" s="25" t="s">
        <v>8521</v>
      </c>
      <c r="AX2576" s="25" t="s">
        <v>8521</v>
      </c>
      <c r="AY2576" s="25" t="s">
        <v>8521</v>
      </c>
    </row>
    <row r="2577" spans="1:51" x14ac:dyDescent="0.15">
      <c r="A2577" s="37"/>
      <c r="B2577" s="15"/>
      <c r="C2577" s="22">
        <v>620003484</v>
      </c>
      <c r="D2577" s="14" t="s">
        <v>4512</v>
      </c>
      <c r="E2577" s="14" t="s">
        <v>404</v>
      </c>
      <c r="F2577" s="23" t="s">
        <v>4513</v>
      </c>
      <c r="G2577" s="23">
        <v>181.4</v>
      </c>
      <c r="H2577" s="24">
        <v>0</v>
      </c>
      <c r="I2577" s="23">
        <v>2807334.5</v>
      </c>
      <c r="J2577" s="25" t="s">
        <v>8521</v>
      </c>
      <c r="K2577" s="25" t="s">
        <v>8521</v>
      </c>
      <c r="L2577" s="23">
        <v>1339</v>
      </c>
      <c r="M2577" s="25" t="s">
        <v>8521</v>
      </c>
      <c r="N2577" s="25" t="s">
        <v>8521</v>
      </c>
      <c r="O2577" s="23">
        <v>2632</v>
      </c>
      <c r="P2577" s="23">
        <v>3222</v>
      </c>
      <c r="Q2577" s="23">
        <v>3300</v>
      </c>
      <c r="R2577" s="23">
        <v>8931</v>
      </c>
      <c r="S2577" s="23">
        <v>9838</v>
      </c>
      <c r="T2577" s="23">
        <v>15603</v>
      </c>
      <c r="U2577" s="23">
        <v>30735</v>
      </c>
      <c r="V2577" s="23">
        <v>44932</v>
      </c>
      <c r="W2577" s="23">
        <v>83068</v>
      </c>
      <c r="X2577" s="23">
        <v>129938</v>
      </c>
      <c r="Y2577" s="23">
        <v>193614</v>
      </c>
      <c r="Z2577" s="23">
        <v>192593</v>
      </c>
      <c r="AA2577" s="23">
        <v>147111</v>
      </c>
      <c r="AB2577" s="23">
        <v>58309</v>
      </c>
      <c r="AC2577" s="23">
        <v>9328</v>
      </c>
      <c r="AD2577" s="25" t="s">
        <v>8521</v>
      </c>
      <c r="AE2577" s="25" t="s">
        <v>8521</v>
      </c>
      <c r="AF2577" s="25" t="s">
        <v>8521</v>
      </c>
      <c r="AG2577" s="25" t="s">
        <v>8521</v>
      </c>
      <c r="AH2577" s="23">
        <v>1006</v>
      </c>
      <c r="AI2577" s="23">
        <v>1572</v>
      </c>
      <c r="AJ2577" s="23">
        <v>2201</v>
      </c>
      <c r="AK2577" s="23">
        <v>4928</v>
      </c>
      <c r="AL2577" s="23">
        <v>6945</v>
      </c>
      <c r="AM2577" s="23">
        <v>12618</v>
      </c>
      <c r="AN2577" s="23">
        <v>22771</v>
      </c>
      <c r="AO2577" s="23">
        <v>38986</v>
      </c>
      <c r="AP2577" s="23">
        <v>45619</v>
      </c>
      <c r="AQ2577" s="23">
        <v>74006</v>
      </c>
      <c r="AR2577" s="23">
        <v>126147</v>
      </c>
      <c r="AS2577" s="23">
        <v>189205</v>
      </c>
      <c r="AT2577" s="23">
        <v>325480</v>
      </c>
      <c r="AU2577" s="23">
        <v>375602</v>
      </c>
      <c r="AV2577" s="23">
        <v>372007.5</v>
      </c>
      <c r="AW2577" s="23">
        <v>204210</v>
      </c>
      <c r="AX2577" s="23">
        <v>56328</v>
      </c>
      <c r="AY2577" s="23">
        <v>9927</v>
      </c>
    </row>
    <row r="2578" spans="1:51" x14ac:dyDescent="0.15">
      <c r="A2578" s="37"/>
      <c r="B2578" s="15"/>
      <c r="C2578" s="22">
        <v>622434101</v>
      </c>
      <c r="D2578" s="14" t="s">
        <v>4610</v>
      </c>
      <c r="E2578" s="14" t="s">
        <v>33</v>
      </c>
      <c r="F2578" s="23" t="s">
        <v>4611</v>
      </c>
      <c r="G2578" s="23">
        <v>39.700000000000003</v>
      </c>
      <c r="H2578" s="24">
        <v>1</v>
      </c>
      <c r="I2578" s="23">
        <v>2653684</v>
      </c>
      <c r="J2578" s="25" t="s">
        <v>8521</v>
      </c>
      <c r="K2578" s="25" t="s">
        <v>8521</v>
      </c>
      <c r="L2578" s="25" t="s">
        <v>8521</v>
      </c>
      <c r="M2578" s="25" t="s">
        <v>8521</v>
      </c>
      <c r="N2578" s="25" t="s">
        <v>8521</v>
      </c>
      <c r="O2578" s="25" t="s">
        <v>8521</v>
      </c>
      <c r="P2578" s="25" t="s">
        <v>8521</v>
      </c>
      <c r="Q2578" s="25" t="s">
        <v>8521</v>
      </c>
      <c r="R2578" s="23">
        <v>2996</v>
      </c>
      <c r="S2578" s="23">
        <v>4651</v>
      </c>
      <c r="T2578" s="23">
        <v>21367</v>
      </c>
      <c r="U2578" s="23">
        <v>64834</v>
      </c>
      <c r="V2578" s="23">
        <v>171587</v>
      </c>
      <c r="W2578" s="23">
        <v>332960</v>
      </c>
      <c r="X2578" s="23">
        <v>496285.5</v>
      </c>
      <c r="Y2578" s="23">
        <v>595101.5</v>
      </c>
      <c r="Z2578" s="23">
        <v>511887.5</v>
      </c>
      <c r="AA2578" s="23">
        <v>318257.5</v>
      </c>
      <c r="AB2578" s="23">
        <v>113819</v>
      </c>
      <c r="AC2578" s="23">
        <v>18717</v>
      </c>
      <c r="AD2578" s="25" t="s">
        <v>8521</v>
      </c>
      <c r="AE2578" s="25" t="s">
        <v>8521</v>
      </c>
      <c r="AF2578" s="25" t="s">
        <v>8521</v>
      </c>
      <c r="AG2578" s="25" t="s">
        <v>8521</v>
      </c>
      <c r="AH2578" s="25" t="s">
        <v>8521</v>
      </c>
      <c r="AI2578" s="25" t="s">
        <v>8521</v>
      </c>
      <c r="AJ2578" s="25" t="s">
        <v>8521</v>
      </c>
      <c r="AK2578" s="25" t="s">
        <v>8521</v>
      </c>
      <c r="AL2578" s="25" t="s">
        <v>8521</v>
      </c>
      <c r="AM2578" s="25" t="s">
        <v>8521</v>
      </c>
      <c r="AN2578" s="25" t="s">
        <v>8521</v>
      </c>
      <c r="AO2578" s="25" t="s">
        <v>8521</v>
      </c>
      <c r="AP2578" s="25" t="s">
        <v>8521</v>
      </c>
      <c r="AQ2578" s="25" t="s">
        <v>8521</v>
      </c>
      <c r="AR2578" s="25" t="s">
        <v>8521</v>
      </c>
      <c r="AS2578" s="25" t="s">
        <v>8521</v>
      </c>
      <c r="AT2578" s="25" t="s">
        <v>8521</v>
      </c>
      <c r="AU2578" s="25" t="s">
        <v>8521</v>
      </c>
      <c r="AV2578" s="25" t="s">
        <v>8521</v>
      </c>
      <c r="AW2578" s="25" t="s">
        <v>8521</v>
      </c>
      <c r="AX2578" s="25" t="s">
        <v>8521</v>
      </c>
      <c r="AY2578" s="25" t="s">
        <v>8521</v>
      </c>
    </row>
    <row r="2579" spans="1:51" x14ac:dyDescent="0.15">
      <c r="A2579" s="37"/>
      <c r="B2579" s="15"/>
      <c r="C2579" s="22">
        <v>622402401</v>
      </c>
      <c r="D2579" s="14" t="s">
        <v>8942</v>
      </c>
      <c r="E2579" s="14" t="s">
        <v>33</v>
      </c>
      <c r="F2579" s="23" t="s">
        <v>8943</v>
      </c>
      <c r="G2579" s="23">
        <v>26.9</v>
      </c>
      <c r="H2579" s="24">
        <v>1</v>
      </c>
      <c r="I2579" s="23">
        <v>2588663</v>
      </c>
      <c r="J2579" s="25" t="s">
        <v>8521</v>
      </c>
      <c r="K2579" s="25" t="s">
        <v>8521</v>
      </c>
      <c r="L2579" s="25" t="s">
        <v>8521</v>
      </c>
      <c r="M2579" s="25" t="s">
        <v>8521</v>
      </c>
      <c r="N2579" s="25" t="s">
        <v>8521</v>
      </c>
      <c r="O2579" s="25" t="s">
        <v>8521</v>
      </c>
      <c r="P2579" s="25" t="s">
        <v>8521</v>
      </c>
      <c r="Q2579" s="25" t="s">
        <v>8521</v>
      </c>
      <c r="R2579" s="23">
        <v>5107</v>
      </c>
      <c r="S2579" s="23">
        <v>11790</v>
      </c>
      <c r="T2579" s="23">
        <v>30771</v>
      </c>
      <c r="U2579" s="23">
        <v>75508</v>
      </c>
      <c r="V2579" s="23">
        <v>171341.5</v>
      </c>
      <c r="W2579" s="23">
        <v>317756</v>
      </c>
      <c r="X2579" s="23">
        <v>487249.5</v>
      </c>
      <c r="Y2579" s="23">
        <v>576980.5</v>
      </c>
      <c r="Z2579" s="23">
        <v>453497</v>
      </c>
      <c r="AA2579" s="23">
        <v>315115.5</v>
      </c>
      <c r="AB2579" s="23">
        <v>119696.5</v>
      </c>
      <c r="AC2579" s="23">
        <v>19621.5</v>
      </c>
      <c r="AD2579" s="23">
        <v>3098</v>
      </c>
      <c r="AE2579" s="25" t="s">
        <v>8521</v>
      </c>
      <c r="AF2579" s="25" t="s">
        <v>8521</v>
      </c>
      <c r="AG2579" s="25" t="s">
        <v>8521</v>
      </c>
      <c r="AH2579" s="25" t="s">
        <v>8521</v>
      </c>
      <c r="AI2579" s="25" t="s">
        <v>8521</v>
      </c>
      <c r="AJ2579" s="25" t="s">
        <v>8521</v>
      </c>
      <c r="AK2579" s="25" t="s">
        <v>8521</v>
      </c>
      <c r="AL2579" s="25" t="s">
        <v>8521</v>
      </c>
      <c r="AM2579" s="25" t="s">
        <v>8521</v>
      </c>
      <c r="AN2579" s="25" t="s">
        <v>8521</v>
      </c>
      <c r="AO2579" s="25" t="s">
        <v>8521</v>
      </c>
      <c r="AP2579" s="25" t="s">
        <v>8521</v>
      </c>
      <c r="AQ2579" s="25" t="s">
        <v>8521</v>
      </c>
      <c r="AR2579" s="25" t="s">
        <v>8521</v>
      </c>
      <c r="AS2579" s="25" t="s">
        <v>8521</v>
      </c>
      <c r="AT2579" s="25" t="s">
        <v>8521</v>
      </c>
      <c r="AU2579" s="25" t="s">
        <v>8521</v>
      </c>
      <c r="AV2579" s="25" t="s">
        <v>8521</v>
      </c>
      <c r="AW2579" s="25" t="s">
        <v>8521</v>
      </c>
      <c r="AX2579" s="25" t="s">
        <v>8521</v>
      </c>
      <c r="AY2579" s="25" t="s">
        <v>8521</v>
      </c>
    </row>
    <row r="2580" spans="1:51" x14ac:dyDescent="0.15">
      <c r="A2580" s="37"/>
      <c r="B2580" s="15"/>
      <c r="C2580" s="22">
        <v>620008060</v>
      </c>
      <c r="D2580" s="14" t="s">
        <v>4533</v>
      </c>
      <c r="E2580" s="14" t="s">
        <v>33</v>
      </c>
      <c r="F2580" s="23" t="s">
        <v>4534</v>
      </c>
      <c r="G2580" s="23">
        <v>14.6</v>
      </c>
      <c r="H2580" s="24">
        <v>1</v>
      </c>
      <c r="I2580" s="23">
        <v>2567462</v>
      </c>
      <c r="J2580" s="25" t="s">
        <v>8521</v>
      </c>
      <c r="K2580" s="23">
        <v>22120.7</v>
      </c>
      <c r="L2580" s="23">
        <v>19259.599999999999</v>
      </c>
      <c r="M2580" s="23">
        <v>4863</v>
      </c>
      <c r="N2580" s="23">
        <v>2436</v>
      </c>
      <c r="O2580" s="23">
        <v>4700</v>
      </c>
      <c r="P2580" s="23">
        <v>5775</v>
      </c>
      <c r="Q2580" s="23">
        <v>7782</v>
      </c>
      <c r="R2580" s="23">
        <v>10407.5</v>
      </c>
      <c r="S2580" s="23">
        <v>20383.5</v>
      </c>
      <c r="T2580" s="23">
        <v>29481</v>
      </c>
      <c r="U2580" s="23">
        <v>35162</v>
      </c>
      <c r="V2580" s="23">
        <v>62950.25</v>
      </c>
      <c r="W2580" s="23">
        <v>93727.5</v>
      </c>
      <c r="X2580" s="23">
        <v>130690</v>
      </c>
      <c r="Y2580" s="23">
        <v>175930.5</v>
      </c>
      <c r="Z2580" s="23">
        <v>193754</v>
      </c>
      <c r="AA2580" s="23">
        <v>136310</v>
      </c>
      <c r="AB2580" s="23">
        <v>53270.5</v>
      </c>
      <c r="AC2580" s="23">
        <v>8406</v>
      </c>
      <c r="AD2580" s="25" t="s">
        <v>8521</v>
      </c>
      <c r="AE2580" s="23">
        <v>2204.5</v>
      </c>
      <c r="AF2580" s="23">
        <v>14096</v>
      </c>
      <c r="AG2580" s="23">
        <v>10208.049999999999</v>
      </c>
      <c r="AH2580" s="23">
        <v>4369</v>
      </c>
      <c r="AI2580" s="23">
        <v>2230</v>
      </c>
      <c r="AJ2580" s="23">
        <v>4214</v>
      </c>
      <c r="AK2580" s="23">
        <v>6319</v>
      </c>
      <c r="AL2580" s="23">
        <v>6162</v>
      </c>
      <c r="AM2580" s="23">
        <v>12475</v>
      </c>
      <c r="AN2580" s="23">
        <v>24700.5</v>
      </c>
      <c r="AO2580" s="23">
        <v>28265.5</v>
      </c>
      <c r="AP2580" s="23">
        <v>35751</v>
      </c>
      <c r="AQ2580" s="23">
        <v>49834</v>
      </c>
      <c r="AR2580" s="23">
        <v>77486.5</v>
      </c>
      <c r="AS2580" s="23">
        <v>152872</v>
      </c>
      <c r="AT2580" s="23">
        <v>230736.5</v>
      </c>
      <c r="AU2580" s="23">
        <v>269146</v>
      </c>
      <c r="AV2580" s="23">
        <v>330102</v>
      </c>
      <c r="AW2580" s="23">
        <v>211436</v>
      </c>
      <c r="AX2580" s="23">
        <v>65106</v>
      </c>
      <c r="AY2580" s="23">
        <v>10829</v>
      </c>
    </row>
    <row r="2581" spans="1:51" x14ac:dyDescent="0.15">
      <c r="A2581" s="37"/>
      <c r="B2581" s="15"/>
      <c r="C2581" s="22">
        <v>620568901</v>
      </c>
      <c r="D2581" s="14" t="s">
        <v>4547</v>
      </c>
      <c r="E2581" s="14" t="s">
        <v>33</v>
      </c>
      <c r="F2581" s="23" t="s">
        <v>4548</v>
      </c>
      <c r="G2581" s="23">
        <v>5.8</v>
      </c>
      <c r="H2581" s="24">
        <v>1</v>
      </c>
      <c r="I2581" s="23">
        <v>2528012</v>
      </c>
      <c r="J2581" s="25" t="s">
        <v>8521</v>
      </c>
      <c r="K2581" s="25" t="s">
        <v>8521</v>
      </c>
      <c r="L2581" s="25" t="s">
        <v>8521</v>
      </c>
      <c r="M2581" s="25" t="s">
        <v>8521</v>
      </c>
      <c r="N2581" s="25" t="s">
        <v>8521</v>
      </c>
      <c r="O2581" s="25" t="s">
        <v>8521</v>
      </c>
      <c r="P2581" s="23">
        <v>1050</v>
      </c>
      <c r="Q2581" s="23">
        <v>3995</v>
      </c>
      <c r="R2581" s="23">
        <v>4171</v>
      </c>
      <c r="S2581" s="23">
        <v>16982</v>
      </c>
      <c r="T2581" s="23">
        <v>27465</v>
      </c>
      <c r="U2581" s="23">
        <v>64586</v>
      </c>
      <c r="V2581" s="23">
        <v>106405</v>
      </c>
      <c r="W2581" s="23">
        <v>237941</v>
      </c>
      <c r="X2581" s="23">
        <v>379798</v>
      </c>
      <c r="Y2581" s="23">
        <v>526516</v>
      </c>
      <c r="Z2581" s="23">
        <v>520983</v>
      </c>
      <c r="AA2581" s="23">
        <v>411806</v>
      </c>
      <c r="AB2581" s="23">
        <v>187692</v>
      </c>
      <c r="AC2581" s="23">
        <v>34658</v>
      </c>
      <c r="AD2581" s="23">
        <v>3196</v>
      </c>
      <c r="AE2581" s="25" t="s">
        <v>8521</v>
      </c>
      <c r="AF2581" s="25" t="s">
        <v>8521</v>
      </c>
      <c r="AG2581" s="25" t="s">
        <v>8521</v>
      </c>
      <c r="AH2581" s="25" t="s">
        <v>8521</v>
      </c>
      <c r="AI2581" s="25" t="s">
        <v>8521</v>
      </c>
      <c r="AJ2581" s="25" t="s">
        <v>8521</v>
      </c>
      <c r="AK2581" s="25" t="s">
        <v>8521</v>
      </c>
      <c r="AL2581" s="25" t="s">
        <v>8521</v>
      </c>
      <c r="AM2581" s="25" t="s">
        <v>8521</v>
      </c>
      <c r="AN2581" s="25" t="s">
        <v>8521</v>
      </c>
      <c r="AO2581" s="25" t="s">
        <v>8521</v>
      </c>
      <c r="AP2581" s="25" t="s">
        <v>8521</v>
      </c>
      <c r="AQ2581" s="25" t="s">
        <v>8521</v>
      </c>
      <c r="AR2581" s="25" t="s">
        <v>8521</v>
      </c>
      <c r="AS2581" s="25" t="s">
        <v>8521</v>
      </c>
      <c r="AT2581" s="25" t="s">
        <v>8521</v>
      </c>
      <c r="AU2581" s="25" t="s">
        <v>8521</v>
      </c>
      <c r="AV2581" s="25" t="s">
        <v>8521</v>
      </c>
      <c r="AW2581" s="25" t="s">
        <v>8521</v>
      </c>
      <c r="AX2581" s="25" t="s">
        <v>8521</v>
      </c>
      <c r="AY2581" s="25" t="s">
        <v>8521</v>
      </c>
    </row>
    <row r="2582" spans="1:51" x14ac:dyDescent="0.15">
      <c r="A2582" s="37"/>
      <c r="B2582" s="15"/>
      <c r="C2582" s="22">
        <v>622410501</v>
      </c>
      <c r="D2582" s="14" t="s">
        <v>8944</v>
      </c>
      <c r="E2582" s="14" t="s">
        <v>33</v>
      </c>
      <c r="F2582" s="23" t="s">
        <v>8945</v>
      </c>
      <c r="G2582" s="23">
        <v>39.700000000000003</v>
      </c>
      <c r="H2582" s="24">
        <v>1</v>
      </c>
      <c r="I2582" s="23">
        <v>2517847.5</v>
      </c>
      <c r="J2582" s="25" t="s">
        <v>8521</v>
      </c>
      <c r="K2582" s="25" t="s">
        <v>8521</v>
      </c>
      <c r="L2582" s="25" t="s">
        <v>8521</v>
      </c>
      <c r="M2582" s="25" t="s">
        <v>8521</v>
      </c>
      <c r="N2582" s="25" t="s">
        <v>8521</v>
      </c>
      <c r="O2582" s="25" t="s">
        <v>8521</v>
      </c>
      <c r="P2582" s="25" t="s">
        <v>8521</v>
      </c>
      <c r="Q2582" s="25" t="s">
        <v>8521</v>
      </c>
      <c r="R2582" s="23">
        <v>2132</v>
      </c>
      <c r="S2582" s="23">
        <v>7158</v>
      </c>
      <c r="T2582" s="23">
        <v>24849</v>
      </c>
      <c r="U2582" s="23">
        <v>66545</v>
      </c>
      <c r="V2582" s="23">
        <v>162517</v>
      </c>
      <c r="W2582" s="23">
        <v>298077</v>
      </c>
      <c r="X2582" s="23">
        <v>478916.5</v>
      </c>
      <c r="Y2582" s="23">
        <v>575609.5</v>
      </c>
      <c r="Z2582" s="23">
        <v>487773</v>
      </c>
      <c r="AA2582" s="23">
        <v>297358.5</v>
      </c>
      <c r="AB2582" s="23">
        <v>100293</v>
      </c>
      <c r="AC2582" s="23">
        <v>14454</v>
      </c>
      <c r="AD2582" s="23">
        <v>1174</v>
      </c>
      <c r="AE2582" s="25" t="s">
        <v>8521</v>
      </c>
      <c r="AF2582" s="25" t="s">
        <v>8521</v>
      </c>
      <c r="AG2582" s="25" t="s">
        <v>8521</v>
      </c>
      <c r="AH2582" s="25" t="s">
        <v>8521</v>
      </c>
      <c r="AI2582" s="25" t="s">
        <v>8521</v>
      </c>
      <c r="AJ2582" s="25" t="s">
        <v>8521</v>
      </c>
      <c r="AK2582" s="25" t="s">
        <v>8521</v>
      </c>
      <c r="AL2582" s="25" t="s">
        <v>8521</v>
      </c>
      <c r="AM2582" s="25" t="s">
        <v>8521</v>
      </c>
      <c r="AN2582" s="25" t="s">
        <v>8521</v>
      </c>
      <c r="AO2582" s="25" t="s">
        <v>8521</v>
      </c>
      <c r="AP2582" s="25" t="s">
        <v>8521</v>
      </c>
      <c r="AQ2582" s="25" t="s">
        <v>8521</v>
      </c>
      <c r="AR2582" s="25" t="s">
        <v>8521</v>
      </c>
      <c r="AS2582" s="25" t="s">
        <v>8521</v>
      </c>
      <c r="AT2582" s="25" t="s">
        <v>8521</v>
      </c>
      <c r="AU2582" s="25" t="s">
        <v>8521</v>
      </c>
      <c r="AV2582" s="25" t="s">
        <v>8521</v>
      </c>
      <c r="AW2582" s="25" t="s">
        <v>8521</v>
      </c>
      <c r="AX2582" s="25" t="s">
        <v>8521</v>
      </c>
      <c r="AY2582" s="25" t="s">
        <v>8521</v>
      </c>
    </row>
    <row r="2583" spans="1:51" x14ac:dyDescent="0.15">
      <c r="A2583" s="37"/>
      <c r="B2583" s="15"/>
      <c r="C2583" s="22">
        <v>620564921</v>
      </c>
      <c r="D2583" s="14" t="s">
        <v>4546</v>
      </c>
      <c r="E2583" s="14" t="s">
        <v>33</v>
      </c>
      <c r="F2583" s="23" t="s">
        <v>4495</v>
      </c>
      <c r="G2583" s="23">
        <v>14.5</v>
      </c>
      <c r="H2583" s="24">
        <v>1</v>
      </c>
      <c r="I2583" s="23">
        <v>2503326</v>
      </c>
      <c r="J2583" s="25" t="s">
        <v>8521</v>
      </c>
      <c r="K2583" s="25" t="s">
        <v>8521</v>
      </c>
      <c r="L2583" s="25" t="s">
        <v>8521</v>
      </c>
      <c r="M2583" s="25" t="s">
        <v>8521</v>
      </c>
      <c r="N2583" s="25" t="s">
        <v>8521</v>
      </c>
      <c r="O2583" s="25" t="s">
        <v>8521</v>
      </c>
      <c r="P2583" s="25" t="s">
        <v>8521</v>
      </c>
      <c r="Q2583" s="25" t="s">
        <v>8521</v>
      </c>
      <c r="R2583" s="25" t="s">
        <v>8521</v>
      </c>
      <c r="S2583" s="25" t="s">
        <v>8521</v>
      </c>
      <c r="T2583" s="25" t="s">
        <v>8521</v>
      </c>
      <c r="U2583" s="25" t="s">
        <v>8521</v>
      </c>
      <c r="V2583" s="25" t="s">
        <v>8521</v>
      </c>
      <c r="W2583" s="25" t="s">
        <v>8521</v>
      </c>
      <c r="X2583" s="25" t="s">
        <v>8521</v>
      </c>
      <c r="Y2583" s="25" t="s">
        <v>8521</v>
      </c>
      <c r="Z2583" s="25" t="s">
        <v>8521</v>
      </c>
      <c r="AA2583" s="25" t="s">
        <v>8521</v>
      </c>
      <c r="AB2583" s="25" t="s">
        <v>8521</v>
      </c>
      <c r="AC2583" s="25" t="s">
        <v>8521</v>
      </c>
      <c r="AD2583" s="25" t="s">
        <v>8521</v>
      </c>
      <c r="AE2583" s="25" t="s">
        <v>8521</v>
      </c>
      <c r="AF2583" s="25" t="s">
        <v>8521</v>
      </c>
      <c r="AG2583" s="25" t="s">
        <v>8521</v>
      </c>
      <c r="AH2583" s="23">
        <v>19661</v>
      </c>
      <c r="AI2583" s="23">
        <v>200439</v>
      </c>
      <c r="AJ2583" s="23">
        <v>606487</v>
      </c>
      <c r="AK2583" s="23">
        <v>914617</v>
      </c>
      <c r="AL2583" s="23">
        <v>611399</v>
      </c>
      <c r="AM2583" s="23">
        <v>144659</v>
      </c>
      <c r="AN2583" s="23">
        <v>5556</v>
      </c>
      <c r="AO2583" s="25" t="s">
        <v>8521</v>
      </c>
      <c r="AP2583" s="25" t="s">
        <v>8521</v>
      </c>
      <c r="AQ2583" s="25" t="s">
        <v>8521</v>
      </c>
      <c r="AR2583" s="25" t="s">
        <v>8521</v>
      </c>
      <c r="AS2583" s="25" t="s">
        <v>8521</v>
      </c>
      <c r="AT2583" s="25" t="s">
        <v>8521</v>
      </c>
      <c r="AU2583" s="25" t="s">
        <v>8521</v>
      </c>
      <c r="AV2583" s="25" t="s">
        <v>8521</v>
      </c>
      <c r="AW2583" s="25" t="s">
        <v>8521</v>
      </c>
      <c r="AX2583" s="25" t="s">
        <v>8521</v>
      </c>
      <c r="AY2583" s="25" t="s">
        <v>8521</v>
      </c>
    </row>
    <row r="2584" spans="1:51" x14ac:dyDescent="0.15">
      <c r="A2584" s="37"/>
      <c r="B2584" s="15"/>
      <c r="C2584" s="22">
        <v>622436001</v>
      </c>
      <c r="D2584" s="14" t="s">
        <v>8946</v>
      </c>
      <c r="E2584" s="14" t="s">
        <v>33</v>
      </c>
      <c r="F2584" s="23" t="s">
        <v>8947</v>
      </c>
      <c r="G2584" s="23">
        <v>13.3</v>
      </c>
      <c r="H2584" s="24">
        <v>1</v>
      </c>
      <c r="I2584" s="23">
        <v>2484821.5</v>
      </c>
      <c r="J2584" s="25" t="s">
        <v>8521</v>
      </c>
      <c r="K2584" s="25" t="s">
        <v>8521</v>
      </c>
      <c r="L2584" s="25" t="s">
        <v>8521</v>
      </c>
      <c r="M2584" s="25" t="s">
        <v>8521</v>
      </c>
      <c r="N2584" s="25" t="s">
        <v>8521</v>
      </c>
      <c r="O2584" s="25" t="s">
        <v>8521</v>
      </c>
      <c r="P2584" s="23">
        <v>1378</v>
      </c>
      <c r="Q2584" s="23">
        <v>1960</v>
      </c>
      <c r="R2584" s="23">
        <v>5369</v>
      </c>
      <c r="S2584" s="23">
        <v>11782</v>
      </c>
      <c r="T2584" s="23">
        <v>29459.5</v>
      </c>
      <c r="U2584" s="23">
        <v>56683</v>
      </c>
      <c r="V2584" s="23">
        <v>109861</v>
      </c>
      <c r="W2584" s="23">
        <v>228739</v>
      </c>
      <c r="X2584" s="23">
        <v>386841</v>
      </c>
      <c r="Y2584" s="23">
        <v>527607</v>
      </c>
      <c r="Z2584" s="23">
        <v>489967.5</v>
      </c>
      <c r="AA2584" s="23">
        <v>406422.5</v>
      </c>
      <c r="AB2584" s="23">
        <v>190475</v>
      </c>
      <c r="AC2584" s="23">
        <v>33351</v>
      </c>
      <c r="AD2584" s="23">
        <v>2927</v>
      </c>
      <c r="AE2584" s="25" t="s">
        <v>8521</v>
      </c>
      <c r="AF2584" s="25" t="s">
        <v>8521</v>
      </c>
      <c r="AG2584" s="25" t="s">
        <v>8521</v>
      </c>
      <c r="AH2584" s="25" t="s">
        <v>8521</v>
      </c>
      <c r="AI2584" s="25" t="s">
        <v>8521</v>
      </c>
      <c r="AJ2584" s="25" t="s">
        <v>8521</v>
      </c>
      <c r="AK2584" s="25" t="s">
        <v>8521</v>
      </c>
      <c r="AL2584" s="25" t="s">
        <v>8521</v>
      </c>
      <c r="AM2584" s="25" t="s">
        <v>8521</v>
      </c>
      <c r="AN2584" s="25" t="s">
        <v>8521</v>
      </c>
      <c r="AO2584" s="25" t="s">
        <v>8521</v>
      </c>
      <c r="AP2584" s="25" t="s">
        <v>8521</v>
      </c>
      <c r="AQ2584" s="25" t="s">
        <v>8521</v>
      </c>
      <c r="AR2584" s="25" t="s">
        <v>8521</v>
      </c>
      <c r="AS2584" s="25" t="s">
        <v>8521</v>
      </c>
      <c r="AT2584" s="25" t="s">
        <v>8521</v>
      </c>
      <c r="AU2584" s="25" t="s">
        <v>8521</v>
      </c>
      <c r="AV2584" s="25" t="s">
        <v>8521</v>
      </c>
      <c r="AW2584" s="25" t="s">
        <v>8521</v>
      </c>
      <c r="AX2584" s="25" t="s">
        <v>8521</v>
      </c>
      <c r="AY2584" s="25" t="s">
        <v>8521</v>
      </c>
    </row>
    <row r="2585" spans="1:51" x14ac:dyDescent="0.15">
      <c r="A2585" s="37"/>
      <c r="B2585" s="15"/>
      <c r="C2585" s="22">
        <v>610421350</v>
      </c>
      <c r="D2585" s="14" t="s">
        <v>4493</v>
      </c>
      <c r="E2585" s="14" t="s">
        <v>33</v>
      </c>
      <c r="F2585" s="23" t="s">
        <v>4494</v>
      </c>
      <c r="G2585" s="23">
        <v>81.900000000000006</v>
      </c>
      <c r="H2585" s="24">
        <v>0</v>
      </c>
      <c r="I2585" s="23">
        <v>2445042</v>
      </c>
      <c r="J2585" s="25" t="s">
        <v>8521</v>
      </c>
      <c r="K2585" s="25" t="s">
        <v>8521</v>
      </c>
      <c r="L2585" s="25" t="s">
        <v>8521</v>
      </c>
      <c r="M2585" s="25" t="s">
        <v>8521</v>
      </c>
      <c r="N2585" s="25" t="s">
        <v>8521</v>
      </c>
      <c r="O2585" s="25" t="s">
        <v>8521</v>
      </c>
      <c r="P2585" s="25" t="s">
        <v>8521</v>
      </c>
      <c r="Q2585" s="23">
        <v>1389</v>
      </c>
      <c r="R2585" s="23">
        <v>2793</v>
      </c>
      <c r="S2585" s="23">
        <v>8182.5</v>
      </c>
      <c r="T2585" s="23">
        <v>20593</v>
      </c>
      <c r="U2585" s="23">
        <v>45192.5</v>
      </c>
      <c r="V2585" s="23">
        <v>81569.5</v>
      </c>
      <c r="W2585" s="23">
        <v>198778</v>
      </c>
      <c r="X2585" s="23">
        <v>365221.5</v>
      </c>
      <c r="Y2585" s="23">
        <v>554576</v>
      </c>
      <c r="Z2585" s="23">
        <v>536024</v>
      </c>
      <c r="AA2585" s="23">
        <v>424426.5</v>
      </c>
      <c r="AB2585" s="23">
        <v>175128.5</v>
      </c>
      <c r="AC2585" s="23">
        <v>27590</v>
      </c>
      <c r="AD2585" s="23">
        <v>2249</v>
      </c>
      <c r="AE2585" s="25" t="s">
        <v>8521</v>
      </c>
      <c r="AF2585" s="25" t="s">
        <v>8521</v>
      </c>
      <c r="AG2585" s="25" t="s">
        <v>8521</v>
      </c>
      <c r="AH2585" s="25" t="s">
        <v>8521</v>
      </c>
      <c r="AI2585" s="25" t="s">
        <v>8521</v>
      </c>
      <c r="AJ2585" s="25" t="s">
        <v>8521</v>
      </c>
      <c r="AK2585" s="25" t="s">
        <v>8521</v>
      </c>
      <c r="AL2585" s="25" t="s">
        <v>8521</v>
      </c>
      <c r="AM2585" s="25" t="s">
        <v>8521</v>
      </c>
      <c r="AN2585" s="25" t="s">
        <v>8521</v>
      </c>
      <c r="AO2585" s="25" t="s">
        <v>8521</v>
      </c>
      <c r="AP2585" s="25" t="s">
        <v>8521</v>
      </c>
      <c r="AQ2585" s="25" t="s">
        <v>8521</v>
      </c>
      <c r="AR2585" s="25" t="s">
        <v>8521</v>
      </c>
      <c r="AS2585" s="25" t="s">
        <v>8521</v>
      </c>
      <c r="AT2585" s="25" t="s">
        <v>8521</v>
      </c>
      <c r="AU2585" s="25" t="s">
        <v>8521</v>
      </c>
      <c r="AV2585" s="25" t="s">
        <v>8521</v>
      </c>
      <c r="AW2585" s="25" t="s">
        <v>8521</v>
      </c>
      <c r="AX2585" s="25" t="s">
        <v>8521</v>
      </c>
      <c r="AY2585" s="25" t="s">
        <v>8521</v>
      </c>
    </row>
    <row r="2586" spans="1:51" x14ac:dyDescent="0.15">
      <c r="A2586" s="37"/>
      <c r="B2586" s="15"/>
      <c r="C2586" s="22">
        <v>622020202</v>
      </c>
      <c r="D2586" s="14" t="s">
        <v>4569</v>
      </c>
      <c r="E2586" s="14" t="s">
        <v>33</v>
      </c>
      <c r="F2586" s="23" t="s">
        <v>4570</v>
      </c>
      <c r="G2586" s="23">
        <v>41.3</v>
      </c>
      <c r="H2586" s="24">
        <v>1</v>
      </c>
      <c r="I2586" s="23">
        <v>2373717</v>
      </c>
      <c r="J2586" s="25" t="s">
        <v>8521</v>
      </c>
      <c r="K2586" s="25" t="s">
        <v>8521</v>
      </c>
      <c r="L2586" s="25" t="s">
        <v>8521</v>
      </c>
      <c r="M2586" s="25" t="s">
        <v>8521</v>
      </c>
      <c r="N2586" s="25" t="s">
        <v>8521</v>
      </c>
      <c r="O2586" s="25" t="s">
        <v>8521</v>
      </c>
      <c r="P2586" s="25" t="s">
        <v>8521</v>
      </c>
      <c r="Q2586" s="23">
        <v>2887</v>
      </c>
      <c r="R2586" s="23">
        <v>6582</v>
      </c>
      <c r="S2586" s="23">
        <v>10479</v>
      </c>
      <c r="T2586" s="23">
        <v>27160</v>
      </c>
      <c r="U2586" s="23">
        <v>69402</v>
      </c>
      <c r="V2586" s="23">
        <v>133993</v>
      </c>
      <c r="W2586" s="23">
        <v>266177.5</v>
      </c>
      <c r="X2586" s="23">
        <v>409274</v>
      </c>
      <c r="Y2586" s="23">
        <v>486818</v>
      </c>
      <c r="Z2586" s="23">
        <v>440332.5</v>
      </c>
      <c r="AA2586" s="23">
        <v>333575</v>
      </c>
      <c r="AB2586" s="23">
        <v>152500.5</v>
      </c>
      <c r="AC2586" s="23">
        <v>29191.5</v>
      </c>
      <c r="AD2586" s="23">
        <v>3964</v>
      </c>
      <c r="AE2586" s="25" t="s">
        <v>8521</v>
      </c>
      <c r="AF2586" s="25" t="s">
        <v>8521</v>
      </c>
      <c r="AG2586" s="25" t="s">
        <v>8521</v>
      </c>
      <c r="AH2586" s="25" t="s">
        <v>8521</v>
      </c>
      <c r="AI2586" s="25" t="s">
        <v>8521</v>
      </c>
      <c r="AJ2586" s="25" t="s">
        <v>8521</v>
      </c>
      <c r="AK2586" s="25" t="s">
        <v>8521</v>
      </c>
      <c r="AL2586" s="25" t="s">
        <v>8521</v>
      </c>
      <c r="AM2586" s="25" t="s">
        <v>8521</v>
      </c>
      <c r="AN2586" s="25" t="s">
        <v>8521</v>
      </c>
      <c r="AO2586" s="25" t="s">
        <v>8521</v>
      </c>
      <c r="AP2586" s="25" t="s">
        <v>8521</v>
      </c>
      <c r="AQ2586" s="25" t="s">
        <v>8521</v>
      </c>
      <c r="AR2586" s="25" t="s">
        <v>8521</v>
      </c>
      <c r="AS2586" s="25" t="s">
        <v>8521</v>
      </c>
      <c r="AT2586" s="25" t="s">
        <v>8521</v>
      </c>
      <c r="AU2586" s="25" t="s">
        <v>8521</v>
      </c>
      <c r="AV2586" s="25" t="s">
        <v>8521</v>
      </c>
      <c r="AW2586" s="25" t="s">
        <v>8521</v>
      </c>
      <c r="AX2586" s="25" t="s">
        <v>8521</v>
      </c>
      <c r="AY2586" s="25" t="s">
        <v>8521</v>
      </c>
    </row>
    <row r="2587" spans="1:51" x14ac:dyDescent="0.15">
      <c r="A2587" s="37"/>
      <c r="B2587" s="15"/>
      <c r="C2587" s="22">
        <v>622428901</v>
      </c>
      <c r="D2587" s="14" t="s">
        <v>4600</v>
      </c>
      <c r="E2587" s="14" t="s">
        <v>33</v>
      </c>
      <c r="F2587" s="23" t="s">
        <v>4601</v>
      </c>
      <c r="G2587" s="23">
        <v>13.3</v>
      </c>
      <c r="H2587" s="24">
        <v>1</v>
      </c>
      <c r="I2587" s="23">
        <v>2317957.5</v>
      </c>
      <c r="J2587" s="25" t="s">
        <v>8521</v>
      </c>
      <c r="K2587" s="25" t="s">
        <v>8521</v>
      </c>
      <c r="L2587" s="25" t="s">
        <v>8521</v>
      </c>
      <c r="M2587" s="25" t="s">
        <v>8521</v>
      </c>
      <c r="N2587" s="25" t="s">
        <v>8521</v>
      </c>
      <c r="O2587" s="25" t="s">
        <v>8521</v>
      </c>
      <c r="P2587" s="23">
        <v>1176</v>
      </c>
      <c r="Q2587" s="23">
        <v>1180</v>
      </c>
      <c r="R2587" s="23">
        <v>4032</v>
      </c>
      <c r="S2587" s="23">
        <v>11238</v>
      </c>
      <c r="T2587" s="23">
        <v>21950</v>
      </c>
      <c r="U2587" s="23">
        <v>54694.5</v>
      </c>
      <c r="V2587" s="23">
        <v>106776</v>
      </c>
      <c r="W2587" s="23">
        <v>213613</v>
      </c>
      <c r="X2587" s="23">
        <v>391255</v>
      </c>
      <c r="Y2587" s="23">
        <v>499233</v>
      </c>
      <c r="Z2587" s="23">
        <v>479399.5</v>
      </c>
      <c r="AA2587" s="23">
        <v>358895</v>
      </c>
      <c r="AB2587" s="23">
        <v>140538.5</v>
      </c>
      <c r="AC2587" s="23">
        <v>29800</v>
      </c>
      <c r="AD2587" s="23">
        <v>2351</v>
      </c>
      <c r="AE2587" s="25" t="s">
        <v>8521</v>
      </c>
      <c r="AF2587" s="25" t="s">
        <v>8521</v>
      </c>
      <c r="AG2587" s="25" t="s">
        <v>8521</v>
      </c>
      <c r="AH2587" s="25" t="s">
        <v>8521</v>
      </c>
      <c r="AI2587" s="25" t="s">
        <v>8521</v>
      </c>
      <c r="AJ2587" s="25" t="s">
        <v>8521</v>
      </c>
      <c r="AK2587" s="25" t="s">
        <v>8521</v>
      </c>
      <c r="AL2587" s="25" t="s">
        <v>8521</v>
      </c>
      <c r="AM2587" s="25" t="s">
        <v>8521</v>
      </c>
      <c r="AN2587" s="25" t="s">
        <v>8521</v>
      </c>
      <c r="AO2587" s="25" t="s">
        <v>8521</v>
      </c>
      <c r="AP2587" s="25" t="s">
        <v>8521</v>
      </c>
      <c r="AQ2587" s="25" t="s">
        <v>8521</v>
      </c>
      <c r="AR2587" s="25" t="s">
        <v>8521</v>
      </c>
      <c r="AS2587" s="25" t="s">
        <v>8521</v>
      </c>
      <c r="AT2587" s="25" t="s">
        <v>8521</v>
      </c>
      <c r="AU2587" s="25" t="s">
        <v>8521</v>
      </c>
      <c r="AV2587" s="25" t="s">
        <v>8521</v>
      </c>
      <c r="AW2587" s="25" t="s">
        <v>8521</v>
      </c>
      <c r="AX2587" s="25" t="s">
        <v>8521</v>
      </c>
      <c r="AY2587" s="25" t="s">
        <v>8521</v>
      </c>
    </row>
    <row r="2588" spans="1:51" x14ac:dyDescent="0.15">
      <c r="A2588" s="37"/>
      <c r="B2588" s="15"/>
      <c r="C2588" s="22">
        <v>621685701</v>
      </c>
      <c r="D2588" s="14" t="s">
        <v>4555</v>
      </c>
      <c r="E2588" s="14" t="s">
        <v>33</v>
      </c>
      <c r="F2588" s="23" t="s">
        <v>4556</v>
      </c>
      <c r="G2588" s="23">
        <v>31.3</v>
      </c>
      <c r="H2588" s="24">
        <v>1</v>
      </c>
      <c r="I2588" s="23">
        <v>2295075.0499999998</v>
      </c>
      <c r="J2588" s="25" t="s">
        <v>8521</v>
      </c>
      <c r="K2588" s="23">
        <v>25012.5</v>
      </c>
      <c r="L2588" s="23">
        <v>16900.5</v>
      </c>
      <c r="M2588" s="23">
        <v>6431.5</v>
      </c>
      <c r="N2588" s="25" t="s">
        <v>8521</v>
      </c>
      <c r="O2588" s="23">
        <v>4300</v>
      </c>
      <c r="P2588" s="23">
        <v>4265</v>
      </c>
      <c r="Q2588" s="23">
        <v>10430</v>
      </c>
      <c r="R2588" s="23">
        <v>14211</v>
      </c>
      <c r="S2588" s="23">
        <v>18320</v>
      </c>
      <c r="T2588" s="23">
        <v>21898.5</v>
      </c>
      <c r="U2588" s="23">
        <v>28150.5</v>
      </c>
      <c r="V2588" s="23">
        <v>52463</v>
      </c>
      <c r="W2588" s="23">
        <v>80125</v>
      </c>
      <c r="X2588" s="23">
        <v>116734.75</v>
      </c>
      <c r="Y2588" s="23">
        <v>155269.5</v>
      </c>
      <c r="Z2588" s="23">
        <v>169173.5</v>
      </c>
      <c r="AA2588" s="23">
        <v>113195</v>
      </c>
      <c r="AB2588" s="23">
        <v>50392.5</v>
      </c>
      <c r="AC2588" s="23">
        <v>10272</v>
      </c>
      <c r="AD2588" s="25" t="s">
        <v>8521</v>
      </c>
      <c r="AE2588" s="25" t="s">
        <v>8521</v>
      </c>
      <c r="AF2588" s="23">
        <v>11198.3</v>
      </c>
      <c r="AG2588" s="23">
        <v>7979</v>
      </c>
      <c r="AH2588" s="23">
        <v>4603</v>
      </c>
      <c r="AI2588" s="23">
        <v>2885</v>
      </c>
      <c r="AJ2588" s="23">
        <v>3402</v>
      </c>
      <c r="AK2588" s="23">
        <v>4450</v>
      </c>
      <c r="AL2588" s="23">
        <v>5698</v>
      </c>
      <c r="AM2588" s="23">
        <v>10743</v>
      </c>
      <c r="AN2588" s="23">
        <v>18433.5</v>
      </c>
      <c r="AO2588" s="23">
        <v>25472.5</v>
      </c>
      <c r="AP2588" s="23">
        <v>37921</v>
      </c>
      <c r="AQ2588" s="23">
        <v>40467</v>
      </c>
      <c r="AR2588" s="23">
        <v>78359</v>
      </c>
      <c r="AS2588" s="23">
        <v>129752</v>
      </c>
      <c r="AT2588" s="23">
        <v>206075</v>
      </c>
      <c r="AU2588" s="23">
        <v>279387.5</v>
      </c>
      <c r="AV2588" s="23">
        <v>271665</v>
      </c>
      <c r="AW2588" s="23">
        <v>194467.5</v>
      </c>
      <c r="AX2588" s="23">
        <v>58983.5</v>
      </c>
      <c r="AY2588" s="23">
        <v>4321</v>
      </c>
    </row>
    <row r="2589" spans="1:51" x14ac:dyDescent="0.15">
      <c r="A2589" s="37"/>
      <c r="B2589" s="15"/>
      <c r="C2589" s="22">
        <v>622410301</v>
      </c>
      <c r="D2589" s="14" t="s">
        <v>8948</v>
      </c>
      <c r="E2589" s="14" t="s">
        <v>33</v>
      </c>
      <c r="F2589" s="23" t="s">
        <v>8949</v>
      </c>
      <c r="G2589" s="23">
        <v>13.3</v>
      </c>
      <c r="H2589" s="24">
        <v>1</v>
      </c>
      <c r="I2589" s="23">
        <v>2289580</v>
      </c>
      <c r="J2589" s="25" t="s">
        <v>8521</v>
      </c>
      <c r="K2589" s="25" t="s">
        <v>8521</v>
      </c>
      <c r="L2589" s="25" t="s">
        <v>8521</v>
      </c>
      <c r="M2589" s="25" t="s">
        <v>8521</v>
      </c>
      <c r="N2589" s="25" t="s">
        <v>8521</v>
      </c>
      <c r="O2589" s="25" t="s">
        <v>8521</v>
      </c>
      <c r="P2589" s="23">
        <v>2270</v>
      </c>
      <c r="Q2589" s="23">
        <v>3180</v>
      </c>
      <c r="R2589" s="23">
        <v>4036</v>
      </c>
      <c r="S2589" s="23">
        <v>8734</v>
      </c>
      <c r="T2589" s="23">
        <v>24776</v>
      </c>
      <c r="U2589" s="23">
        <v>45741</v>
      </c>
      <c r="V2589" s="23">
        <v>85999</v>
      </c>
      <c r="W2589" s="23">
        <v>224684</v>
      </c>
      <c r="X2589" s="23">
        <v>391900</v>
      </c>
      <c r="Y2589" s="23">
        <v>525956</v>
      </c>
      <c r="Z2589" s="23">
        <v>465117.5</v>
      </c>
      <c r="AA2589" s="23">
        <v>341598.5</v>
      </c>
      <c r="AB2589" s="23">
        <v>138737</v>
      </c>
      <c r="AC2589" s="23">
        <v>23892</v>
      </c>
      <c r="AD2589" s="23">
        <v>2173</v>
      </c>
      <c r="AE2589" s="25" t="s">
        <v>8521</v>
      </c>
      <c r="AF2589" s="25" t="s">
        <v>8521</v>
      </c>
      <c r="AG2589" s="25" t="s">
        <v>8521</v>
      </c>
      <c r="AH2589" s="25" t="s">
        <v>8521</v>
      </c>
      <c r="AI2589" s="25" t="s">
        <v>8521</v>
      </c>
      <c r="AJ2589" s="25" t="s">
        <v>8521</v>
      </c>
      <c r="AK2589" s="25" t="s">
        <v>8521</v>
      </c>
      <c r="AL2589" s="25" t="s">
        <v>8521</v>
      </c>
      <c r="AM2589" s="25" t="s">
        <v>8521</v>
      </c>
      <c r="AN2589" s="25" t="s">
        <v>8521</v>
      </c>
      <c r="AO2589" s="25" t="s">
        <v>8521</v>
      </c>
      <c r="AP2589" s="25" t="s">
        <v>8521</v>
      </c>
      <c r="AQ2589" s="25" t="s">
        <v>8521</v>
      </c>
      <c r="AR2589" s="25" t="s">
        <v>8521</v>
      </c>
      <c r="AS2589" s="25" t="s">
        <v>8521</v>
      </c>
      <c r="AT2589" s="25" t="s">
        <v>8521</v>
      </c>
      <c r="AU2589" s="25" t="s">
        <v>8521</v>
      </c>
      <c r="AV2589" s="25" t="s">
        <v>8521</v>
      </c>
      <c r="AW2589" s="25" t="s">
        <v>8521</v>
      </c>
      <c r="AX2589" s="25" t="s">
        <v>8521</v>
      </c>
      <c r="AY2589" s="25" t="s">
        <v>8521</v>
      </c>
    </row>
    <row r="2590" spans="1:51" x14ac:dyDescent="0.15">
      <c r="A2590" s="37"/>
      <c r="B2590" s="15"/>
      <c r="C2590" s="22">
        <v>622673801</v>
      </c>
      <c r="D2590" s="14" t="s">
        <v>4632</v>
      </c>
      <c r="E2590" s="14" t="s">
        <v>33</v>
      </c>
      <c r="F2590" s="23" t="s">
        <v>4633</v>
      </c>
      <c r="G2590" s="23">
        <v>28</v>
      </c>
      <c r="H2590" s="24">
        <v>1</v>
      </c>
      <c r="I2590" s="23">
        <v>2286354</v>
      </c>
      <c r="J2590" s="25" t="s">
        <v>8521</v>
      </c>
      <c r="K2590" s="25" t="s">
        <v>8521</v>
      </c>
      <c r="L2590" s="25" t="s">
        <v>8521</v>
      </c>
      <c r="M2590" s="25" t="s">
        <v>8521</v>
      </c>
      <c r="N2590" s="25" t="s">
        <v>8521</v>
      </c>
      <c r="O2590" s="25" t="s">
        <v>8521</v>
      </c>
      <c r="P2590" s="25" t="s">
        <v>8521</v>
      </c>
      <c r="Q2590" s="25" t="s">
        <v>8521</v>
      </c>
      <c r="R2590" s="25" t="s">
        <v>8521</v>
      </c>
      <c r="S2590" s="23">
        <v>3827</v>
      </c>
      <c r="T2590" s="23">
        <v>8493</v>
      </c>
      <c r="U2590" s="23">
        <v>29901</v>
      </c>
      <c r="V2590" s="23">
        <v>82919</v>
      </c>
      <c r="W2590" s="23">
        <v>177803</v>
      </c>
      <c r="X2590" s="23">
        <v>359028.5</v>
      </c>
      <c r="Y2590" s="23">
        <v>525241</v>
      </c>
      <c r="Z2590" s="23">
        <v>529212</v>
      </c>
      <c r="AA2590" s="23">
        <v>381915.5</v>
      </c>
      <c r="AB2590" s="23">
        <v>151423</v>
      </c>
      <c r="AC2590" s="23">
        <v>33358</v>
      </c>
      <c r="AD2590" s="23">
        <v>1808</v>
      </c>
      <c r="AE2590" s="25" t="s">
        <v>8521</v>
      </c>
      <c r="AF2590" s="25" t="s">
        <v>8521</v>
      </c>
      <c r="AG2590" s="25" t="s">
        <v>8521</v>
      </c>
      <c r="AH2590" s="25" t="s">
        <v>8521</v>
      </c>
      <c r="AI2590" s="25" t="s">
        <v>8521</v>
      </c>
      <c r="AJ2590" s="25" t="s">
        <v>8521</v>
      </c>
      <c r="AK2590" s="25" t="s">
        <v>8521</v>
      </c>
      <c r="AL2590" s="25" t="s">
        <v>8521</v>
      </c>
      <c r="AM2590" s="25" t="s">
        <v>8521</v>
      </c>
      <c r="AN2590" s="25" t="s">
        <v>8521</v>
      </c>
      <c r="AO2590" s="25" t="s">
        <v>8521</v>
      </c>
      <c r="AP2590" s="25" t="s">
        <v>8521</v>
      </c>
      <c r="AQ2590" s="25" t="s">
        <v>8521</v>
      </c>
      <c r="AR2590" s="25" t="s">
        <v>8521</v>
      </c>
      <c r="AS2590" s="25" t="s">
        <v>8521</v>
      </c>
      <c r="AT2590" s="25" t="s">
        <v>8521</v>
      </c>
      <c r="AU2590" s="25" t="s">
        <v>8521</v>
      </c>
      <c r="AV2590" s="25" t="s">
        <v>8521</v>
      </c>
      <c r="AW2590" s="25" t="s">
        <v>8521</v>
      </c>
      <c r="AX2590" s="25" t="s">
        <v>8521</v>
      </c>
      <c r="AY2590" s="25" t="s">
        <v>8521</v>
      </c>
    </row>
    <row r="2591" spans="1:51" x14ac:dyDescent="0.15">
      <c r="A2591" s="37"/>
      <c r="B2591" s="15"/>
      <c r="C2591" s="22">
        <v>622405501</v>
      </c>
      <c r="D2591" s="14" t="s">
        <v>4596</v>
      </c>
      <c r="E2591" s="14" t="s">
        <v>33</v>
      </c>
      <c r="F2591" s="23" t="s">
        <v>4597</v>
      </c>
      <c r="G2591" s="23">
        <v>10.9</v>
      </c>
      <c r="H2591" s="24">
        <v>1</v>
      </c>
      <c r="I2591" s="23">
        <v>2212672</v>
      </c>
      <c r="J2591" s="25" t="s">
        <v>8521</v>
      </c>
      <c r="K2591" s="25" t="s">
        <v>8521</v>
      </c>
      <c r="L2591" s="25" t="s">
        <v>8521</v>
      </c>
      <c r="M2591" s="25" t="s">
        <v>8521</v>
      </c>
      <c r="N2591" s="25" t="s">
        <v>8521</v>
      </c>
      <c r="O2591" s="25" t="s">
        <v>8521</v>
      </c>
      <c r="P2591" s="25" t="s">
        <v>8521</v>
      </c>
      <c r="Q2591" s="23">
        <v>3314</v>
      </c>
      <c r="R2591" s="23">
        <v>5318</v>
      </c>
      <c r="S2591" s="23">
        <v>13360</v>
      </c>
      <c r="T2591" s="23">
        <v>28831</v>
      </c>
      <c r="U2591" s="23">
        <v>55251</v>
      </c>
      <c r="V2591" s="23">
        <v>116439</v>
      </c>
      <c r="W2591" s="23">
        <v>218692</v>
      </c>
      <c r="X2591" s="23">
        <v>361280</v>
      </c>
      <c r="Y2591" s="23">
        <v>479802</v>
      </c>
      <c r="Z2591" s="23">
        <v>449192.5</v>
      </c>
      <c r="AA2591" s="23">
        <v>326224</v>
      </c>
      <c r="AB2591" s="23">
        <v>122885.5</v>
      </c>
      <c r="AC2591" s="23">
        <v>27149</v>
      </c>
      <c r="AD2591" s="23">
        <v>3310</v>
      </c>
      <c r="AE2591" s="25" t="s">
        <v>8521</v>
      </c>
      <c r="AF2591" s="25" t="s">
        <v>8521</v>
      </c>
      <c r="AG2591" s="25" t="s">
        <v>8521</v>
      </c>
      <c r="AH2591" s="25" t="s">
        <v>8521</v>
      </c>
      <c r="AI2591" s="25" t="s">
        <v>8521</v>
      </c>
      <c r="AJ2591" s="25" t="s">
        <v>8521</v>
      </c>
      <c r="AK2591" s="25" t="s">
        <v>8521</v>
      </c>
      <c r="AL2591" s="25" t="s">
        <v>8521</v>
      </c>
      <c r="AM2591" s="25" t="s">
        <v>8521</v>
      </c>
      <c r="AN2591" s="25" t="s">
        <v>8521</v>
      </c>
      <c r="AO2591" s="25" t="s">
        <v>8521</v>
      </c>
      <c r="AP2591" s="25" t="s">
        <v>8521</v>
      </c>
      <c r="AQ2591" s="25" t="s">
        <v>8521</v>
      </c>
      <c r="AR2591" s="25" t="s">
        <v>8521</v>
      </c>
      <c r="AS2591" s="25" t="s">
        <v>8521</v>
      </c>
      <c r="AT2591" s="25" t="s">
        <v>8521</v>
      </c>
      <c r="AU2591" s="25" t="s">
        <v>8521</v>
      </c>
      <c r="AV2591" s="25" t="s">
        <v>8521</v>
      </c>
      <c r="AW2591" s="25" t="s">
        <v>8521</v>
      </c>
      <c r="AX2591" s="25" t="s">
        <v>8521</v>
      </c>
      <c r="AY2591" s="25" t="s">
        <v>8521</v>
      </c>
    </row>
    <row r="2592" spans="1:51" x14ac:dyDescent="0.15">
      <c r="A2592" s="37"/>
      <c r="B2592" s="15"/>
      <c r="C2592" s="22">
        <v>622405601</v>
      </c>
      <c r="D2592" s="14" t="s">
        <v>8950</v>
      </c>
      <c r="E2592" s="14" t="s">
        <v>33</v>
      </c>
      <c r="F2592" s="23" t="s">
        <v>8941</v>
      </c>
      <c r="G2592" s="23">
        <v>21.9</v>
      </c>
      <c r="H2592" s="24">
        <v>1</v>
      </c>
      <c r="I2592" s="23">
        <v>2196186.5</v>
      </c>
      <c r="J2592" s="25" t="s">
        <v>8521</v>
      </c>
      <c r="K2592" s="25" t="s">
        <v>8521</v>
      </c>
      <c r="L2592" s="25" t="s">
        <v>8521</v>
      </c>
      <c r="M2592" s="25" t="s">
        <v>8521</v>
      </c>
      <c r="N2592" s="25" t="s">
        <v>8521</v>
      </c>
      <c r="O2592" s="25" t="s">
        <v>8521</v>
      </c>
      <c r="P2592" s="23">
        <v>1057</v>
      </c>
      <c r="Q2592" s="25" t="s">
        <v>8521</v>
      </c>
      <c r="R2592" s="23">
        <v>4314</v>
      </c>
      <c r="S2592" s="23">
        <v>10081</v>
      </c>
      <c r="T2592" s="23">
        <v>27383.5</v>
      </c>
      <c r="U2592" s="23">
        <v>78366</v>
      </c>
      <c r="V2592" s="23">
        <v>135410.5</v>
      </c>
      <c r="W2592" s="23">
        <v>268553.5</v>
      </c>
      <c r="X2592" s="23">
        <v>425367.5</v>
      </c>
      <c r="Y2592" s="23">
        <v>459209.5</v>
      </c>
      <c r="Z2592" s="23">
        <v>396391.5</v>
      </c>
      <c r="AA2592" s="23">
        <v>266971</v>
      </c>
      <c r="AB2592" s="23">
        <v>102811.5</v>
      </c>
      <c r="AC2592" s="23">
        <v>18048.5</v>
      </c>
      <c r="AD2592" s="25" t="s">
        <v>8521</v>
      </c>
      <c r="AE2592" s="25" t="s">
        <v>8521</v>
      </c>
      <c r="AF2592" s="25" t="s">
        <v>8521</v>
      </c>
      <c r="AG2592" s="25" t="s">
        <v>8521</v>
      </c>
      <c r="AH2592" s="25" t="s">
        <v>8521</v>
      </c>
      <c r="AI2592" s="25" t="s">
        <v>8521</v>
      </c>
      <c r="AJ2592" s="25" t="s">
        <v>8521</v>
      </c>
      <c r="AK2592" s="25" t="s">
        <v>8521</v>
      </c>
      <c r="AL2592" s="25" t="s">
        <v>8521</v>
      </c>
      <c r="AM2592" s="25" t="s">
        <v>8521</v>
      </c>
      <c r="AN2592" s="25" t="s">
        <v>8521</v>
      </c>
      <c r="AO2592" s="25" t="s">
        <v>8521</v>
      </c>
      <c r="AP2592" s="25" t="s">
        <v>8521</v>
      </c>
      <c r="AQ2592" s="25" t="s">
        <v>8521</v>
      </c>
      <c r="AR2592" s="25" t="s">
        <v>8521</v>
      </c>
      <c r="AS2592" s="25" t="s">
        <v>8521</v>
      </c>
      <c r="AT2592" s="25" t="s">
        <v>8521</v>
      </c>
      <c r="AU2592" s="25" t="s">
        <v>8521</v>
      </c>
      <c r="AV2592" s="25" t="s">
        <v>8521</v>
      </c>
      <c r="AW2592" s="25" t="s">
        <v>8521</v>
      </c>
      <c r="AX2592" s="25" t="s">
        <v>8521</v>
      </c>
      <c r="AY2592" s="25" t="s">
        <v>8521</v>
      </c>
    </row>
    <row r="2593" spans="1:51" x14ac:dyDescent="0.15">
      <c r="A2593" s="37"/>
      <c r="B2593" s="15"/>
      <c r="C2593" s="22">
        <v>621668502</v>
      </c>
      <c r="D2593" s="14" t="s">
        <v>4551</v>
      </c>
      <c r="E2593" s="14" t="s">
        <v>33</v>
      </c>
      <c r="F2593" s="23" t="s">
        <v>4552</v>
      </c>
      <c r="G2593" s="23">
        <v>31.3</v>
      </c>
      <c r="H2593" s="24">
        <v>1</v>
      </c>
      <c r="I2593" s="23">
        <v>2180671.2000000002</v>
      </c>
      <c r="J2593" s="25" t="s">
        <v>8521</v>
      </c>
      <c r="K2593" s="23">
        <v>21226</v>
      </c>
      <c r="L2593" s="23">
        <v>19196</v>
      </c>
      <c r="M2593" s="23">
        <v>3393</v>
      </c>
      <c r="N2593" s="23">
        <v>3313.5</v>
      </c>
      <c r="O2593" s="23">
        <v>3861</v>
      </c>
      <c r="P2593" s="23">
        <v>3607</v>
      </c>
      <c r="Q2593" s="23">
        <v>5496</v>
      </c>
      <c r="R2593" s="23">
        <v>11407</v>
      </c>
      <c r="S2593" s="23">
        <v>12727</v>
      </c>
      <c r="T2593" s="23">
        <v>17400</v>
      </c>
      <c r="U2593" s="23">
        <v>27432</v>
      </c>
      <c r="V2593" s="23">
        <v>42270</v>
      </c>
      <c r="W2593" s="23">
        <v>76172</v>
      </c>
      <c r="X2593" s="23">
        <v>121176</v>
      </c>
      <c r="Y2593" s="23">
        <v>146540</v>
      </c>
      <c r="Z2593" s="23">
        <v>150561</v>
      </c>
      <c r="AA2593" s="23">
        <v>116010.5</v>
      </c>
      <c r="AB2593" s="23">
        <v>48983.5</v>
      </c>
      <c r="AC2593" s="23">
        <v>5234</v>
      </c>
      <c r="AD2593" s="25" t="s">
        <v>8521</v>
      </c>
      <c r="AE2593" s="25" t="s">
        <v>8521</v>
      </c>
      <c r="AF2593" s="23">
        <v>7026.2</v>
      </c>
      <c r="AG2593" s="23">
        <v>4479.5</v>
      </c>
      <c r="AH2593" s="23">
        <v>3187</v>
      </c>
      <c r="AI2593" s="23">
        <v>2660</v>
      </c>
      <c r="AJ2593" s="23">
        <v>2519</v>
      </c>
      <c r="AK2593" s="23">
        <v>2780</v>
      </c>
      <c r="AL2593" s="23">
        <v>5188</v>
      </c>
      <c r="AM2593" s="23">
        <v>6686</v>
      </c>
      <c r="AN2593" s="23">
        <v>15643</v>
      </c>
      <c r="AO2593" s="23">
        <v>15028</v>
      </c>
      <c r="AP2593" s="23">
        <v>28720</v>
      </c>
      <c r="AQ2593" s="23">
        <v>46703</v>
      </c>
      <c r="AR2593" s="23">
        <v>64018</v>
      </c>
      <c r="AS2593" s="23">
        <v>106832</v>
      </c>
      <c r="AT2593" s="23">
        <v>196146.5</v>
      </c>
      <c r="AU2593" s="23">
        <v>259469.5</v>
      </c>
      <c r="AV2593" s="23">
        <v>289147</v>
      </c>
      <c r="AW2593" s="23">
        <v>199897.5</v>
      </c>
      <c r="AX2593" s="23">
        <v>76417.5</v>
      </c>
      <c r="AY2593" s="23">
        <v>11701</v>
      </c>
    </row>
    <row r="2594" spans="1:51" x14ac:dyDescent="0.15">
      <c r="A2594" s="37"/>
      <c r="B2594" s="15"/>
      <c r="C2594" s="22">
        <v>622433601</v>
      </c>
      <c r="D2594" s="14" t="s">
        <v>4608</v>
      </c>
      <c r="E2594" s="14" t="s">
        <v>33</v>
      </c>
      <c r="F2594" s="23" t="s">
        <v>4609</v>
      </c>
      <c r="G2594" s="23">
        <v>26.9</v>
      </c>
      <c r="H2594" s="24">
        <v>1</v>
      </c>
      <c r="I2594" s="23">
        <v>2141148</v>
      </c>
      <c r="J2594" s="25" t="s">
        <v>8521</v>
      </c>
      <c r="K2594" s="25" t="s">
        <v>8521</v>
      </c>
      <c r="L2594" s="25" t="s">
        <v>8521</v>
      </c>
      <c r="M2594" s="25" t="s">
        <v>8521</v>
      </c>
      <c r="N2594" s="25" t="s">
        <v>8521</v>
      </c>
      <c r="O2594" s="25" t="s">
        <v>8521</v>
      </c>
      <c r="P2594" s="25" t="s">
        <v>8521</v>
      </c>
      <c r="Q2594" s="25" t="s">
        <v>8521</v>
      </c>
      <c r="R2594" s="23">
        <v>1824</v>
      </c>
      <c r="S2594" s="23">
        <v>5736</v>
      </c>
      <c r="T2594" s="23">
        <v>24100</v>
      </c>
      <c r="U2594" s="23">
        <v>61787</v>
      </c>
      <c r="V2594" s="23">
        <v>132008.5</v>
      </c>
      <c r="W2594" s="23">
        <v>272963.5</v>
      </c>
      <c r="X2594" s="23">
        <v>369208</v>
      </c>
      <c r="Y2594" s="23">
        <v>436201</v>
      </c>
      <c r="Z2594" s="23">
        <v>415231</v>
      </c>
      <c r="AA2594" s="23">
        <v>282361</v>
      </c>
      <c r="AB2594" s="23">
        <v>117024</v>
      </c>
      <c r="AC2594" s="23">
        <v>20494.5</v>
      </c>
      <c r="AD2594" s="23">
        <v>1488.5</v>
      </c>
      <c r="AE2594" s="25" t="s">
        <v>8521</v>
      </c>
      <c r="AF2594" s="25" t="s">
        <v>8521</v>
      </c>
      <c r="AG2594" s="25" t="s">
        <v>8521</v>
      </c>
      <c r="AH2594" s="25" t="s">
        <v>8521</v>
      </c>
      <c r="AI2594" s="25" t="s">
        <v>8521</v>
      </c>
      <c r="AJ2594" s="25" t="s">
        <v>8521</v>
      </c>
      <c r="AK2594" s="25" t="s">
        <v>8521</v>
      </c>
      <c r="AL2594" s="25" t="s">
        <v>8521</v>
      </c>
      <c r="AM2594" s="25" t="s">
        <v>8521</v>
      </c>
      <c r="AN2594" s="25" t="s">
        <v>8521</v>
      </c>
      <c r="AO2594" s="25" t="s">
        <v>8521</v>
      </c>
      <c r="AP2594" s="25" t="s">
        <v>8521</v>
      </c>
      <c r="AQ2594" s="25" t="s">
        <v>8521</v>
      </c>
      <c r="AR2594" s="25" t="s">
        <v>8521</v>
      </c>
      <c r="AS2594" s="25" t="s">
        <v>8521</v>
      </c>
      <c r="AT2594" s="25" t="s">
        <v>8521</v>
      </c>
      <c r="AU2594" s="25" t="s">
        <v>8521</v>
      </c>
      <c r="AV2594" s="25" t="s">
        <v>8521</v>
      </c>
      <c r="AW2594" s="25" t="s">
        <v>8521</v>
      </c>
      <c r="AX2594" s="25" t="s">
        <v>8521</v>
      </c>
      <c r="AY2594" s="25" t="s">
        <v>8521</v>
      </c>
    </row>
    <row r="2595" spans="1:51" x14ac:dyDescent="0.15">
      <c r="A2595" s="37"/>
      <c r="B2595" s="15"/>
      <c r="C2595" s="22">
        <v>620564912</v>
      </c>
      <c r="D2595" s="14" t="s">
        <v>4545</v>
      </c>
      <c r="E2595" s="14" t="s">
        <v>33</v>
      </c>
      <c r="F2595" s="23" t="s">
        <v>4495</v>
      </c>
      <c r="G2595" s="23">
        <v>14.5</v>
      </c>
      <c r="H2595" s="24">
        <v>1</v>
      </c>
      <c r="I2595" s="23">
        <v>2139233.5</v>
      </c>
      <c r="J2595" s="25" t="s">
        <v>8521</v>
      </c>
      <c r="K2595" s="25" t="s">
        <v>8521</v>
      </c>
      <c r="L2595" s="25" t="s">
        <v>8521</v>
      </c>
      <c r="M2595" s="25" t="s">
        <v>8521</v>
      </c>
      <c r="N2595" s="25" t="s">
        <v>8521</v>
      </c>
      <c r="O2595" s="25" t="s">
        <v>8521</v>
      </c>
      <c r="P2595" s="25" t="s">
        <v>8521</v>
      </c>
      <c r="Q2595" s="25" t="s">
        <v>8521</v>
      </c>
      <c r="R2595" s="25" t="s">
        <v>8521</v>
      </c>
      <c r="S2595" s="25" t="s">
        <v>8521</v>
      </c>
      <c r="T2595" s="25" t="s">
        <v>8521</v>
      </c>
      <c r="U2595" s="25" t="s">
        <v>8521</v>
      </c>
      <c r="V2595" s="25" t="s">
        <v>8521</v>
      </c>
      <c r="W2595" s="25" t="s">
        <v>8521</v>
      </c>
      <c r="X2595" s="25" t="s">
        <v>8521</v>
      </c>
      <c r="Y2595" s="25" t="s">
        <v>8521</v>
      </c>
      <c r="Z2595" s="25" t="s">
        <v>8521</v>
      </c>
      <c r="AA2595" s="25" t="s">
        <v>8521</v>
      </c>
      <c r="AB2595" s="25" t="s">
        <v>8521</v>
      </c>
      <c r="AC2595" s="25" t="s">
        <v>8521</v>
      </c>
      <c r="AD2595" s="25" t="s">
        <v>8521</v>
      </c>
      <c r="AE2595" s="25" t="s">
        <v>8521</v>
      </c>
      <c r="AF2595" s="25" t="s">
        <v>8521</v>
      </c>
      <c r="AG2595" s="25" t="s">
        <v>8521</v>
      </c>
      <c r="AH2595" s="23">
        <v>19854</v>
      </c>
      <c r="AI2595" s="23">
        <v>171403</v>
      </c>
      <c r="AJ2595" s="23">
        <v>535609.5</v>
      </c>
      <c r="AK2595" s="23">
        <v>773779</v>
      </c>
      <c r="AL2595" s="23">
        <v>517628</v>
      </c>
      <c r="AM2595" s="23">
        <v>117545</v>
      </c>
      <c r="AN2595" s="23">
        <v>2554</v>
      </c>
      <c r="AO2595" s="25" t="s">
        <v>8521</v>
      </c>
      <c r="AP2595" s="25" t="s">
        <v>8521</v>
      </c>
      <c r="AQ2595" s="25" t="s">
        <v>8521</v>
      </c>
      <c r="AR2595" s="25" t="s">
        <v>8521</v>
      </c>
      <c r="AS2595" s="25" t="s">
        <v>8521</v>
      </c>
      <c r="AT2595" s="25" t="s">
        <v>8521</v>
      </c>
      <c r="AU2595" s="25" t="s">
        <v>8521</v>
      </c>
      <c r="AV2595" s="25" t="s">
        <v>8521</v>
      </c>
      <c r="AW2595" s="25" t="s">
        <v>8521</v>
      </c>
      <c r="AX2595" s="25" t="s">
        <v>8521</v>
      </c>
      <c r="AY2595" s="25" t="s">
        <v>8521</v>
      </c>
    </row>
    <row r="2596" spans="1:51" x14ac:dyDescent="0.15">
      <c r="A2596" s="37"/>
      <c r="B2596" s="15"/>
      <c r="C2596" s="22">
        <v>620001965</v>
      </c>
      <c r="D2596" s="14" t="s">
        <v>4504</v>
      </c>
      <c r="E2596" s="14" t="s">
        <v>33</v>
      </c>
      <c r="F2596" s="23" t="s">
        <v>4505</v>
      </c>
      <c r="G2596" s="23">
        <v>65.5</v>
      </c>
      <c r="H2596" s="24">
        <v>0</v>
      </c>
      <c r="I2596" s="23">
        <v>2074862</v>
      </c>
      <c r="J2596" s="25" t="s">
        <v>8521</v>
      </c>
      <c r="K2596" s="25" t="s">
        <v>8521</v>
      </c>
      <c r="L2596" s="25" t="s">
        <v>8521</v>
      </c>
      <c r="M2596" s="25" t="s">
        <v>8521</v>
      </c>
      <c r="N2596" s="25" t="s">
        <v>8521</v>
      </c>
      <c r="O2596" s="25" t="s">
        <v>8521</v>
      </c>
      <c r="P2596" s="25" t="s">
        <v>8521</v>
      </c>
      <c r="Q2596" s="25" t="s">
        <v>8521</v>
      </c>
      <c r="R2596" s="25" t="s">
        <v>8521</v>
      </c>
      <c r="S2596" s="25" t="s">
        <v>8521</v>
      </c>
      <c r="T2596" s="25" t="s">
        <v>8521</v>
      </c>
      <c r="U2596" s="25" t="s">
        <v>8521</v>
      </c>
      <c r="V2596" s="25" t="s">
        <v>8521</v>
      </c>
      <c r="W2596" s="25" t="s">
        <v>8521</v>
      </c>
      <c r="X2596" s="25" t="s">
        <v>8521</v>
      </c>
      <c r="Y2596" s="25" t="s">
        <v>8521</v>
      </c>
      <c r="Z2596" s="25" t="s">
        <v>8521</v>
      </c>
      <c r="AA2596" s="25" t="s">
        <v>8521</v>
      </c>
      <c r="AB2596" s="25" t="s">
        <v>8521</v>
      </c>
      <c r="AC2596" s="25" t="s">
        <v>8521</v>
      </c>
      <c r="AD2596" s="25" t="s">
        <v>8521</v>
      </c>
      <c r="AE2596" s="25" t="s">
        <v>8521</v>
      </c>
      <c r="AF2596" s="25" t="s">
        <v>8521</v>
      </c>
      <c r="AG2596" s="25" t="s">
        <v>8521</v>
      </c>
      <c r="AH2596" s="23">
        <v>13460</v>
      </c>
      <c r="AI2596" s="23">
        <v>145234</v>
      </c>
      <c r="AJ2596" s="23">
        <v>477804</v>
      </c>
      <c r="AK2596" s="23">
        <v>766923</v>
      </c>
      <c r="AL2596" s="23">
        <v>536388</v>
      </c>
      <c r="AM2596" s="23">
        <v>131087</v>
      </c>
      <c r="AN2596" s="23">
        <v>3523</v>
      </c>
      <c r="AO2596" s="25" t="s">
        <v>8521</v>
      </c>
      <c r="AP2596" s="25" t="s">
        <v>8521</v>
      </c>
      <c r="AQ2596" s="25" t="s">
        <v>8521</v>
      </c>
      <c r="AR2596" s="25" t="s">
        <v>8521</v>
      </c>
      <c r="AS2596" s="25" t="s">
        <v>8521</v>
      </c>
      <c r="AT2596" s="25" t="s">
        <v>8521</v>
      </c>
      <c r="AU2596" s="25" t="s">
        <v>8521</v>
      </c>
      <c r="AV2596" s="25" t="s">
        <v>8521</v>
      </c>
      <c r="AW2596" s="25" t="s">
        <v>8521</v>
      </c>
      <c r="AX2596" s="25" t="s">
        <v>8521</v>
      </c>
      <c r="AY2596" s="25" t="s">
        <v>8521</v>
      </c>
    </row>
    <row r="2597" spans="1:51" x14ac:dyDescent="0.15">
      <c r="A2597" s="37"/>
      <c r="B2597" s="15"/>
      <c r="C2597" s="22">
        <v>621979002</v>
      </c>
      <c r="D2597" s="14" t="s">
        <v>4561</v>
      </c>
      <c r="E2597" s="14" t="s">
        <v>33</v>
      </c>
      <c r="F2597" s="23" t="s">
        <v>4562</v>
      </c>
      <c r="G2597" s="23">
        <v>22.4</v>
      </c>
      <c r="H2597" s="24">
        <v>1</v>
      </c>
      <c r="I2597" s="23">
        <v>1990867.4</v>
      </c>
      <c r="J2597" s="25" t="s">
        <v>8521</v>
      </c>
      <c r="K2597" s="25" t="s">
        <v>8521</v>
      </c>
      <c r="L2597" s="25" t="s">
        <v>8521</v>
      </c>
      <c r="M2597" s="25" t="s">
        <v>8521</v>
      </c>
      <c r="N2597" s="25" t="s">
        <v>8521</v>
      </c>
      <c r="O2597" s="25" t="s">
        <v>8521</v>
      </c>
      <c r="P2597" s="25" t="s">
        <v>8521</v>
      </c>
      <c r="Q2597" s="23">
        <v>1318</v>
      </c>
      <c r="R2597" s="23">
        <v>2809</v>
      </c>
      <c r="S2597" s="23">
        <v>9542</v>
      </c>
      <c r="T2597" s="23">
        <v>21343</v>
      </c>
      <c r="U2597" s="23">
        <v>53091</v>
      </c>
      <c r="V2597" s="23">
        <v>99904.5</v>
      </c>
      <c r="W2597" s="23">
        <v>217462.39999999999</v>
      </c>
      <c r="X2597" s="23">
        <v>328958.5</v>
      </c>
      <c r="Y2597" s="23">
        <v>399628.5</v>
      </c>
      <c r="Z2597" s="23">
        <v>394355</v>
      </c>
      <c r="AA2597" s="23">
        <v>294572</v>
      </c>
      <c r="AB2597" s="23">
        <v>134962</v>
      </c>
      <c r="AC2597" s="23">
        <v>28189.5</v>
      </c>
      <c r="AD2597" s="23">
        <v>1444</v>
      </c>
      <c r="AE2597" s="25" t="s">
        <v>8521</v>
      </c>
      <c r="AF2597" s="25" t="s">
        <v>8521</v>
      </c>
      <c r="AG2597" s="25" t="s">
        <v>8521</v>
      </c>
      <c r="AH2597" s="25" t="s">
        <v>8521</v>
      </c>
      <c r="AI2597" s="25" t="s">
        <v>8521</v>
      </c>
      <c r="AJ2597" s="25" t="s">
        <v>8521</v>
      </c>
      <c r="AK2597" s="25" t="s">
        <v>8521</v>
      </c>
      <c r="AL2597" s="25" t="s">
        <v>8521</v>
      </c>
      <c r="AM2597" s="25" t="s">
        <v>8521</v>
      </c>
      <c r="AN2597" s="25" t="s">
        <v>8521</v>
      </c>
      <c r="AO2597" s="25" t="s">
        <v>8521</v>
      </c>
      <c r="AP2597" s="25" t="s">
        <v>8521</v>
      </c>
      <c r="AQ2597" s="25" t="s">
        <v>8521</v>
      </c>
      <c r="AR2597" s="25" t="s">
        <v>8521</v>
      </c>
      <c r="AS2597" s="25" t="s">
        <v>8521</v>
      </c>
      <c r="AT2597" s="25" t="s">
        <v>8521</v>
      </c>
      <c r="AU2597" s="25" t="s">
        <v>8521</v>
      </c>
      <c r="AV2597" s="25" t="s">
        <v>8521</v>
      </c>
      <c r="AW2597" s="25" t="s">
        <v>8521</v>
      </c>
      <c r="AX2597" s="25" t="s">
        <v>8521</v>
      </c>
      <c r="AY2597" s="25" t="s">
        <v>8521</v>
      </c>
    </row>
    <row r="2598" spans="1:51" x14ac:dyDescent="0.15">
      <c r="A2598" s="37"/>
      <c r="B2598" s="15"/>
      <c r="C2598" s="22">
        <v>622448501</v>
      </c>
      <c r="D2598" s="14" t="s">
        <v>8951</v>
      </c>
      <c r="E2598" s="14" t="s">
        <v>33</v>
      </c>
      <c r="F2598" s="23" t="s">
        <v>8952</v>
      </c>
      <c r="G2598" s="23">
        <v>39.700000000000003</v>
      </c>
      <c r="H2598" s="24">
        <v>1</v>
      </c>
      <c r="I2598" s="23">
        <v>1979766</v>
      </c>
      <c r="J2598" s="25" t="s">
        <v>8521</v>
      </c>
      <c r="K2598" s="25" t="s">
        <v>8521</v>
      </c>
      <c r="L2598" s="25" t="s">
        <v>8521</v>
      </c>
      <c r="M2598" s="25" t="s">
        <v>8521</v>
      </c>
      <c r="N2598" s="25" t="s">
        <v>8521</v>
      </c>
      <c r="O2598" s="25" t="s">
        <v>8521</v>
      </c>
      <c r="P2598" s="25" t="s">
        <v>8521</v>
      </c>
      <c r="Q2598" s="25" t="s">
        <v>8521</v>
      </c>
      <c r="R2598" s="23">
        <v>4075</v>
      </c>
      <c r="S2598" s="23">
        <v>10048</v>
      </c>
      <c r="T2598" s="23">
        <v>22764</v>
      </c>
      <c r="U2598" s="23">
        <v>67103</v>
      </c>
      <c r="V2598" s="23">
        <v>135692</v>
      </c>
      <c r="W2598" s="23">
        <v>246817</v>
      </c>
      <c r="X2598" s="23">
        <v>391894</v>
      </c>
      <c r="Y2598" s="23">
        <v>419035.5</v>
      </c>
      <c r="Z2598" s="23">
        <v>354329.5</v>
      </c>
      <c r="AA2598" s="23">
        <v>234088</v>
      </c>
      <c r="AB2598" s="23">
        <v>82722</v>
      </c>
      <c r="AC2598" s="23">
        <v>7508</v>
      </c>
      <c r="AD2598" s="23">
        <v>2013</v>
      </c>
      <c r="AE2598" s="25" t="s">
        <v>8521</v>
      </c>
      <c r="AF2598" s="25" t="s">
        <v>8521</v>
      </c>
      <c r="AG2598" s="25" t="s">
        <v>8521</v>
      </c>
      <c r="AH2598" s="25" t="s">
        <v>8521</v>
      </c>
      <c r="AI2598" s="25" t="s">
        <v>8521</v>
      </c>
      <c r="AJ2598" s="25" t="s">
        <v>8521</v>
      </c>
      <c r="AK2598" s="25" t="s">
        <v>8521</v>
      </c>
      <c r="AL2598" s="25" t="s">
        <v>8521</v>
      </c>
      <c r="AM2598" s="25" t="s">
        <v>8521</v>
      </c>
      <c r="AN2598" s="25" t="s">
        <v>8521</v>
      </c>
      <c r="AO2598" s="25" t="s">
        <v>8521</v>
      </c>
      <c r="AP2598" s="25" t="s">
        <v>8521</v>
      </c>
      <c r="AQ2598" s="25" t="s">
        <v>8521</v>
      </c>
      <c r="AR2598" s="25" t="s">
        <v>8521</v>
      </c>
      <c r="AS2598" s="25" t="s">
        <v>8521</v>
      </c>
      <c r="AT2598" s="25" t="s">
        <v>8521</v>
      </c>
      <c r="AU2598" s="25" t="s">
        <v>8521</v>
      </c>
      <c r="AV2598" s="25" t="s">
        <v>8521</v>
      </c>
      <c r="AW2598" s="25" t="s">
        <v>8521</v>
      </c>
      <c r="AX2598" s="25" t="s">
        <v>8521</v>
      </c>
      <c r="AY2598" s="25" t="s">
        <v>8521</v>
      </c>
    </row>
    <row r="2599" spans="1:51" x14ac:dyDescent="0.15">
      <c r="A2599" s="37"/>
      <c r="B2599" s="15"/>
      <c r="C2599" s="22">
        <v>622684701</v>
      </c>
      <c r="D2599" s="14" t="s">
        <v>8953</v>
      </c>
      <c r="E2599" s="14" t="s">
        <v>33</v>
      </c>
      <c r="F2599" s="23" t="s">
        <v>8954</v>
      </c>
      <c r="G2599" s="23">
        <v>28</v>
      </c>
      <c r="H2599" s="24">
        <v>1</v>
      </c>
      <c r="I2599" s="23">
        <v>1900003.5</v>
      </c>
      <c r="J2599" s="25" t="s">
        <v>8521</v>
      </c>
      <c r="K2599" s="25" t="s">
        <v>8521</v>
      </c>
      <c r="L2599" s="25" t="s">
        <v>8521</v>
      </c>
      <c r="M2599" s="25" t="s">
        <v>8521</v>
      </c>
      <c r="N2599" s="25" t="s">
        <v>8521</v>
      </c>
      <c r="O2599" s="25" t="s">
        <v>8521</v>
      </c>
      <c r="P2599" s="25" t="s">
        <v>8521</v>
      </c>
      <c r="Q2599" s="25" t="s">
        <v>8521</v>
      </c>
      <c r="R2599" s="23">
        <v>1238</v>
      </c>
      <c r="S2599" s="23">
        <v>3492</v>
      </c>
      <c r="T2599" s="23">
        <v>14003.5</v>
      </c>
      <c r="U2599" s="23">
        <v>32703</v>
      </c>
      <c r="V2599" s="23">
        <v>83265</v>
      </c>
      <c r="W2599" s="23">
        <v>193506</v>
      </c>
      <c r="X2599" s="23">
        <v>361428.5</v>
      </c>
      <c r="Y2599" s="23">
        <v>465016.5</v>
      </c>
      <c r="Z2599" s="23">
        <v>380708</v>
      </c>
      <c r="AA2599" s="23">
        <v>260060.5</v>
      </c>
      <c r="AB2599" s="23">
        <v>84408.5</v>
      </c>
      <c r="AC2599" s="23">
        <v>17780</v>
      </c>
      <c r="AD2599" s="23">
        <v>1330</v>
      </c>
      <c r="AE2599" s="25" t="s">
        <v>8521</v>
      </c>
      <c r="AF2599" s="25" t="s">
        <v>8521</v>
      </c>
      <c r="AG2599" s="25" t="s">
        <v>8521</v>
      </c>
      <c r="AH2599" s="25" t="s">
        <v>8521</v>
      </c>
      <c r="AI2599" s="25" t="s">
        <v>8521</v>
      </c>
      <c r="AJ2599" s="25" t="s">
        <v>8521</v>
      </c>
      <c r="AK2599" s="25" t="s">
        <v>8521</v>
      </c>
      <c r="AL2599" s="25" t="s">
        <v>8521</v>
      </c>
      <c r="AM2599" s="25" t="s">
        <v>8521</v>
      </c>
      <c r="AN2599" s="25" t="s">
        <v>8521</v>
      </c>
      <c r="AO2599" s="25" t="s">
        <v>8521</v>
      </c>
      <c r="AP2599" s="25" t="s">
        <v>8521</v>
      </c>
      <c r="AQ2599" s="25" t="s">
        <v>8521</v>
      </c>
      <c r="AR2599" s="25" t="s">
        <v>8521</v>
      </c>
      <c r="AS2599" s="25" t="s">
        <v>8521</v>
      </c>
      <c r="AT2599" s="25" t="s">
        <v>8521</v>
      </c>
      <c r="AU2599" s="25" t="s">
        <v>8521</v>
      </c>
      <c r="AV2599" s="25" t="s">
        <v>8521</v>
      </c>
      <c r="AW2599" s="25" t="s">
        <v>8521</v>
      </c>
      <c r="AX2599" s="25" t="s">
        <v>8521</v>
      </c>
      <c r="AY2599" s="25" t="s">
        <v>8521</v>
      </c>
    </row>
    <row r="2600" spans="1:51" x14ac:dyDescent="0.15">
      <c r="A2600" s="37"/>
      <c r="B2600" s="15"/>
      <c r="C2600" s="22">
        <v>621674502</v>
      </c>
      <c r="D2600" s="14" t="s">
        <v>8955</v>
      </c>
      <c r="E2600" s="14" t="s">
        <v>33</v>
      </c>
      <c r="F2600" s="23" t="s">
        <v>8956</v>
      </c>
      <c r="G2600" s="23">
        <v>31.3</v>
      </c>
      <c r="H2600" s="24">
        <v>1</v>
      </c>
      <c r="I2600" s="23">
        <v>1884104</v>
      </c>
      <c r="J2600" s="25" t="s">
        <v>8521</v>
      </c>
      <c r="K2600" s="23">
        <v>23986.5</v>
      </c>
      <c r="L2600" s="23">
        <v>13905</v>
      </c>
      <c r="M2600" s="23">
        <v>2307</v>
      </c>
      <c r="N2600" s="23">
        <v>3867</v>
      </c>
      <c r="O2600" s="23">
        <v>2875</v>
      </c>
      <c r="P2600" s="23">
        <v>4966</v>
      </c>
      <c r="Q2600" s="23">
        <v>4624</v>
      </c>
      <c r="R2600" s="23">
        <v>9476.5</v>
      </c>
      <c r="S2600" s="23">
        <v>22047</v>
      </c>
      <c r="T2600" s="23">
        <v>16446</v>
      </c>
      <c r="U2600" s="23">
        <v>28193</v>
      </c>
      <c r="V2600" s="23">
        <v>50302</v>
      </c>
      <c r="W2600" s="23">
        <v>81720</v>
      </c>
      <c r="X2600" s="23">
        <v>121488</v>
      </c>
      <c r="Y2600" s="23">
        <v>141010.5</v>
      </c>
      <c r="Z2600" s="23">
        <v>134416</v>
      </c>
      <c r="AA2600" s="23">
        <v>98613.5</v>
      </c>
      <c r="AB2600" s="23">
        <v>43816</v>
      </c>
      <c r="AC2600" s="23">
        <v>6462</v>
      </c>
      <c r="AD2600" s="25" t="s">
        <v>8521</v>
      </c>
      <c r="AE2600" s="25" t="s">
        <v>8521</v>
      </c>
      <c r="AF2600" s="23">
        <v>8682.5</v>
      </c>
      <c r="AG2600" s="23">
        <v>5356</v>
      </c>
      <c r="AH2600" s="23">
        <v>5034</v>
      </c>
      <c r="AI2600" s="23">
        <v>1843</v>
      </c>
      <c r="AJ2600" s="23">
        <v>1437</v>
      </c>
      <c r="AK2600" s="23">
        <v>4148</v>
      </c>
      <c r="AL2600" s="23">
        <v>2879</v>
      </c>
      <c r="AM2600" s="23">
        <v>4875</v>
      </c>
      <c r="AN2600" s="23">
        <v>15004</v>
      </c>
      <c r="AO2600" s="23">
        <v>16614</v>
      </c>
      <c r="AP2600" s="23">
        <v>26769.5</v>
      </c>
      <c r="AQ2600" s="23">
        <v>38052.5</v>
      </c>
      <c r="AR2600" s="23">
        <v>73363</v>
      </c>
      <c r="AS2600" s="23">
        <v>104473</v>
      </c>
      <c r="AT2600" s="23">
        <v>161491</v>
      </c>
      <c r="AU2600" s="23">
        <v>211780</v>
      </c>
      <c r="AV2600" s="23">
        <v>216130</v>
      </c>
      <c r="AW2600" s="23">
        <v>126869.5</v>
      </c>
      <c r="AX2600" s="23">
        <v>41622</v>
      </c>
      <c r="AY2600" s="23">
        <v>6253</v>
      </c>
    </row>
    <row r="2601" spans="1:51" x14ac:dyDescent="0.15">
      <c r="A2601" s="37"/>
      <c r="B2601" s="15"/>
      <c r="C2601" s="22">
        <v>622429001</v>
      </c>
      <c r="D2601" s="14" t="s">
        <v>8957</v>
      </c>
      <c r="E2601" s="14" t="s">
        <v>33</v>
      </c>
      <c r="F2601" s="23" t="s">
        <v>8941</v>
      </c>
      <c r="G2601" s="23">
        <v>21.9</v>
      </c>
      <c r="H2601" s="24">
        <v>1</v>
      </c>
      <c r="I2601" s="23">
        <v>1795831</v>
      </c>
      <c r="J2601" s="25" t="s">
        <v>8521</v>
      </c>
      <c r="K2601" s="25" t="s">
        <v>8521</v>
      </c>
      <c r="L2601" s="25" t="s">
        <v>8521</v>
      </c>
      <c r="M2601" s="25" t="s">
        <v>8521</v>
      </c>
      <c r="N2601" s="25" t="s">
        <v>8521</v>
      </c>
      <c r="O2601" s="25" t="s">
        <v>8521</v>
      </c>
      <c r="P2601" s="25" t="s">
        <v>8521</v>
      </c>
      <c r="Q2601" s="25" t="s">
        <v>8521</v>
      </c>
      <c r="R2601" s="23">
        <v>3560.5</v>
      </c>
      <c r="S2601" s="23">
        <v>6517</v>
      </c>
      <c r="T2601" s="23">
        <v>19476</v>
      </c>
      <c r="U2601" s="23">
        <v>47965</v>
      </c>
      <c r="V2601" s="23">
        <v>98073.5</v>
      </c>
      <c r="W2601" s="23">
        <v>203342.5</v>
      </c>
      <c r="X2601" s="23">
        <v>339142</v>
      </c>
      <c r="Y2601" s="23">
        <v>369299</v>
      </c>
      <c r="Z2601" s="23">
        <v>351021</v>
      </c>
      <c r="AA2601" s="23">
        <v>249619.5</v>
      </c>
      <c r="AB2601" s="23">
        <v>86259</v>
      </c>
      <c r="AC2601" s="23">
        <v>18801</v>
      </c>
      <c r="AD2601" s="23">
        <v>1726</v>
      </c>
      <c r="AE2601" s="25" t="s">
        <v>8521</v>
      </c>
      <c r="AF2601" s="25" t="s">
        <v>8521</v>
      </c>
      <c r="AG2601" s="25" t="s">
        <v>8521</v>
      </c>
      <c r="AH2601" s="25" t="s">
        <v>8521</v>
      </c>
      <c r="AI2601" s="25" t="s">
        <v>8521</v>
      </c>
      <c r="AJ2601" s="25" t="s">
        <v>8521</v>
      </c>
      <c r="AK2601" s="25" t="s">
        <v>8521</v>
      </c>
      <c r="AL2601" s="25" t="s">
        <v>8521</v>
      </c>
      <c r="AM2601" s="25" t="s">
        <v>8521</v>
      </c>
      <c r="AN2601" s="25" t="s">
        <v>8521</v>
      </c>
      <c r="AO2601" s="25" t="s">
        <v>8521</v>
      </c>
      <c r="AP2601" s="25" t="s">
        <v>8521</v>
      </c>
      <c r="AQ2601" s="25" t="s">
        <v>8521</v>
      </c>
      <c r="AR2601" s="25" t="s">
        <v>8521</v>
      </c>
      <c r="AS2601" s="25" t="s">
        <v>8521</v>
      </c>
      <c r="AT2601" s="25" t="s">
        <v>8521</v>
      </c>
      <c r="AU2601" s="25" t="s">
        <v>8521</v>
      </c>
      <c r="AV2601" s="25" t="s">
        <v>8521</v>
      </c>
      <c r="AW2601" s="25" t="s">
        <v>8521</v>
      </c>
      <c r="AX2601" s="25" t="s">
        <v>8521</v>
      </c>
      <c r="AY2601" s="25" t="s">
        <v>8521</v>
      </c>
    </row>
    <row r="2602" spans="1:51" x14ac:dyDescent="0.15">
      <c r="A2602" s="37"/>
      <c r="B2602" s="15"/>
      <c r="C2602" s="22">
        <v>620006607</v>
      </c>
      <c r="D2602" s="14" t="s">
        <v>4528</v>
      </c>
      <c r="E2602" s="14" t="s">
        <v>33</v>
      </c>
      <c r="F2602" s="23" t="s">
        <v>4495</v>
      </c>
      <c r="G2602" s="23">
        <v>14.5</v>
      </c>
      <c r="H2602" s="24">
        <v>1</v>
      </c>
      <c r="I2602" s="23">
        <v>1766831</v>
      </c>
      <c r="J2602" s="25" t="s">
        <v>8521</v>
      </c>
      <c r="K2602" s="25" t="s">
        <v>8521</v>
      </c>
      <c r="L2602" s="25" t="s">
        <v>8521</v>
      </c>
      <c r="M2602" s="25" t="s">
        <v>8521</v>
      </c>
      <c r="N2602" s="25" t="s">
        <v>8521</v>
      </c>
      <c r="O2602" s="25" t="s">
        <v>8521</v>
      </c>
      <c r="P2602" s="25" t="s">
        <v>8521</v>
      </c>
      <c r="Q2602" s="25" t="s">
        <v>8521</v>
      </c>
      <c r="R2602" s="25" t="s">
        <v>8521</v>
      </c>
      <c r="S2602" s="25" t="s">
        <v>8521</v>
      </c>
      <c r="T2602" s="25" t="s">
        <v>8521</v>
      </c>
      <c r="U2602" s="25" t="s">
        <v>8521</v>
      </c>
      <c r="V2602" s="25" t="s">
        <v>8521</v>
      </c>
      <c r="W2602" s="25" t="s">
        <v>8521</v>
      </c>
      <c r="X2602" s="25" t="s">
        <v>8521</v>
      </c>
      <c r="Y2602" s="25" t="s">
        <v>8521</v>
      </c>
      <c r="Z2602" s="25" t="s">
        <v>8521</v>
      </c>
      <c r="AA2602" s="25" t="s">
        <v>8521</v>
      </c>
      <c r="AB2602" s="25" t="s">
        <v>8521</v>
      </c>
      <c r="AC2602" s="25" t="s">
        <v>8521</v>
      </c>
      <c r="AD2602" s="25" t="s">
        <v>8521</v>
      </c>
      <c r="AE2602" s="25" t="s">
        <v>8521</v>
      </c>
      <c r="AF2602" s="25" t="s">
        <v>8521</v>
      </c>
      <c r="AG2602" s="25" t="s">
        <v>8521</v>
      </c>
      <c r="AH2602" s="23">
        <v>16329</v>
      </c>
      <c r="AI2602" s="23">
        <v>136768</v>
      </c>
      <c r="AJ2602" s="23">
        <v>464477</v>
      </c>
      <c r="AK2602" s="23">
        <v>631605</v>
      </c>
      <c r="AL2602" s="23">
        <v>415246</v>
      </c>
      <c r="AM2602" s="23">
        <v>100727</v>
      </c>
      <c r="AN2602" s="23">
        <v>1419</v>
      </c>
      <c r="AO2602" s="25" t="s">
        <v>8521</v>
      </c>
      <c r="AP2602" s="25" t="s">
        <v>8521</v>
      </c>
      <c r="AQ2602" s="25" t="s">
        <v>8521</v>
      </c>
      <c r="AR2602" s="25" t="s">
        <v>8521</v>
      </c>
      <c r="AS2602" s="25" t="s">
        <v>8521</v>
      </c>
      <c r="AT2602" s="25" t="s">
        <v>8521</v>
      </c>
      <c r="AU2602" s="25" t="s">
        <v>8521</v>
      </c>
      <c r="AV2602" s="25" t="s">
        <v>8521</v>
      </c>
      <c r="AW2602" s="25" t="s">
        <v>8521</v>
      </c>
      <c r="AX2602" s="25" t="s">
        <v>8521</v>
      </c>
      <c r="AY2602" s="25" t="s">
        <v>8521</v>
      </c>
    </row>
    <row r="2603" spans="1:51" x14ac:dyDescent="0.15">
      <c r="A2603" s="37"/>
      <c r="B2603" s="15"/>
      <c r="C2603" s="22">
        <v>622402301</v>
      </c>
      <c r="D2603" s="14" t="s">
        <v>8958</v>
      </c>
      <c r="E2603" s="14" t="s">
        <v>33</v>
      </c>
      <c r="F2603" s="23" t="s">
        <v>8959</v>
      </c>
      <c r="G2603" s="23">
        <v>13.3</v>
      </c>
      <c r="H2603" s="24">
        <v>1</v>
      </c>
      <c r="I2603" s="23">
        <v>1745000.5</v>
      </c>
      <c r="J2603" s="25" t="s">
        <v>8521</v>
      </c>
      <c r="K2603" s="25" t="s">
        <v>8521</v>
      </c>
      <c r="L2603" s="25" t="s">
        <v>8521</v>
      </c>
      <c r="M2603" s="25" t="s">
        <v>8521</v>
      </c>
      <c r="N2603" s="25" t="s">
        <v>8521</v>
      </c>
      <c r="O2603" s="25" t="s">
        <v>8521</v>
      </c>
      <c r="P2603" s="25" t="s">
        <v>8521</v>
      </c>
      <c r="Q2603" s="25" t="s">
        <v>8521</v>
      </c>
      <c r="R2603" s="23">
        <v>3516</v>
      </c>
      <c r="S2603" s="23">
        <v>8629</v>
      </c>
      <c r="T2603" s="23">
        <v>16271</v>
      </c>
      <c r="U2603" s="23">
        <v>40582</v>
      </c>
      <c r="V2603" s="23">
        <v>83496</v>
      </c>
      <c r="W2603" s="23">
        <v>192269</v>
      </c>
      <c r="X2603" s="23">
        <v>308510</v>
      </c>
      <c r="Y2603" s="23">
        <v>371864</v>
      </c>
      <c r="Z2603" s="23">
        <v>353273</v>
      </c>
      <c r="AA2603" s="23">
        <v>242047.5</v>
      </c>
      <c r="AB2603" s="23">
        <v>103475.5</v>
      </c>
      <c r="AC2603" s="23">
        <v>17709.5</v>
      </c>
      <c r="AD2603" s="23">
        <v>1857</v>
      </c>
      <c r="AE2603" s="25" t="s">
        <v>8521</v>
      </c>
      <c r="AF2603" s="25" t="s">
        <v>8521</v>
      </c>
      <c r="AG2603" s="25" t="s">
        <v>8521</v>
      </c>
      <c r="AH2603" s="25" t="s">
        <v>8521</v>
      </c>
      <c r="AI2603" s="25" t="s">
        <v>8521</v>
      </c>
      <c r="AJ2603" s="25" t="s">
        <v>8521</v>
      </c>
      <c r="AK2603" s="25" t="s">
        <v>8521</v>
      </c>
      <c r="AL2603" s="25" t="s">
        <v>8521</v>
      </c>
      <c r="AM2603" s="25" t="s">
        <v>8521</v>
      </c>
      <c r="AN2603" s="25" t="s">
        <v>8521</v>
      </c>
      <c r="AO2603" s="25" t="s">
        <v>8521</v>
      </c>
      <c r="AP2603" s="25" t="s">
        <v>8521</v>
      </c>
      <c r="AQ2603" s="25" t="s">
        <v>8521</v>
      </c>
      <c r="AR2603" s="25" t="s">
        <v>8521</v>
      </c>
      <c r="AS2603" s="25" t="s">
        <v>8521</v>
      </c>
      <c r="AT2603" s="25" t="s">
        <v>8521</v>
      </c>
      <c r="AU2603" s="25" t="s">
        <v>8521</v>
      </c>
      <c r="AV2603" s="25" t="s">
        <v>8521</v>
      </c>
      <c r="AW2603" s="25" t="s">
        <v>8521</v>
      </c>
      <c r="AX2603" s="25" t="s">
        <v>8521</v>
      </c>
      <c r="AY2603" s="25" t="s">
        <v>8521</v>
      </c>
    </row>
    <row r="2604" spans="1:51" x14ac:dyDescent="0.15">
      <c r="A2604" s="37"/>
      <c r="B2604" s="15"/>
      <c r="C2604" s="22">
        <v>622435701</v>
      </c>
      <c r="D2604" s="14" t="s">
        <v>4612</v>
      </c>
      <c r="E2604" s="14" t="s">
        <v>33</v>
      </c>
      <c r="F2604" s="23" t="s">
        <v>4613</v>
      </c>
      <c r="G2604" s="23">
        <v>13.3</v>
      </c>
      <c r="H2604" s="24">
        <v>1</v>
      </c>
      <c r="I2604" s="23">
        <v>1725848</v>
      </c>
      <c r="J2604" s="25" t="s">
        <v>8521</v>
      </c>
      <c r="K2604" s="25" t="s">
        <v>8521</v>
      </c>
      <c r="L2604" s="25" t="s">
        <v>8521</v>
      </c>
      <c r="M2604" s="25" t="s">
        <v>8521</v>
      </c>
      <c r="N2604" s="25" t="s">
        <v>8521</v>
      </c>
      <c r="O2604" s="25" t="s">
        <v>8521</v>
      </c>
      <c r="P2604" s="23">
        <v>1338</v>
      </c>
      <c r="Q2604" s="23">
        <v>1044</v>
      </c>
      <c r="R2604" s="23">
        <v>2150</v>
      </c>
      <c r="S2604" s="23">
        <v>11437</v>
      </c>
      <c r="T2604" s="23">
        <v>25102</v>
      </c>
      <c r="U2604" s="23">
        <v>36942</v>
      </c>
      <c r="V2604" s="23">
        <v>99106</v>
      </c>
      <c r="W2604" s="23">
        <v>195007</v>
      </c>
      <c r="X2604" s="23">
        <v>293849</v>
      </c>
      <c r="Y2604" s="23">
        <v>376518.5</v>
      </c>
      <c r="Z2604" s="23">
        <v>327089</v>
      </c>
      <c r="AA2604" s="23">
        <v>233126.5</v>
      </c>
      <c r="AB2604" s="23">
        <v>102945</v>
      </c>
      <c r="AC2604" s="23">
        <v>16325</v>
      </c>
      <c r="AD2604" s="23">
        <v>3218</v>
      </c>
      <c r="AE2604" s="25" t="s">
        <v>8521</v>
      </c>
      <c r="AF2604" s="25" t="s">
        <v>8521</v>
      </c>
      <c r="AG2604" s="25" t="s">
        <v>8521</v>
      </c>
      <c r="AH2604" s="25" t="s">
        <v>8521</v>
      </c>
      <c r="AI2604" s="25" t="s">
        <v>8521</v>
      </c>
      <c r="AJ2604" s="25" t="s">
        <v>8521</v>
      </c>
      <c r="AK2604" s="25" t="s">
        <v>8521</v>
      </c>
      <c r="AL2604" s="25" t="s">
        <v>8521</v>
      </c>
      <c r="AM2604" s="25" t="s">
        <v>8521</v>
      </c>
      <c r="AN2604" s="25" t="s">
        <v>8521</v>
      </c>
      <c r="AO2604" s="25" t="s">
        <v>8521</v>
      </c>
      <c r="AP2604" s="25" t="s">
        <v>8521</v>
      </c>
      <c r="AQ2604" s="25" t="s">
        <v>8521</v>
      </c>
      <c r="AR2604" s="25" t="s">
        <v>8521</v>
      </c>
      <c r="AS2604" s="25" t="s">
        <v>8521</v>
      </c>
      <c r="AT2604" s="25" t="s">
        <v>8521</v>
      </c>
      <c r="AU2604" s="25" t="s">
        <v>8521</v>
      </c>
      <c r="AV2604" s="25" t="s">
        <v>8521</v>
      </c>
      <c r="AW2604" s="25" t="s">
        <v>8521</v>
      </c>
      <c r="AX2604" s="25" t="s">
        <v>8521</v>
      </c>
      <c r="AY2604" s="25" t="s">
        <v>8521</v>
      </c>
    </row>
    <row r="2605" spans="1:51" x14ac:dyDescent="0.15">
      <c r="A2605" s="36">
        <v>269</v>
      </c>
      <c r="B2605" s="27" t="s">
        <v>4652</v>
      </c>
      <c r="C2605" s="22">
        <v>612690004</v>
      </c>
      <c r="D2605" s="14" t="s">
        <v>4653</v>
      </c>
      <c r="E2605" s="14" t="s">
        <v>33</v>
      </c>
      <c r="F2605" s="23" t="s">
        <v>4654</v>
      </c>
      <c r="G2605" s="23">
        <v>74.900000000000006</v>
      </c>
      <c r="H2605" s="24">
        <v>0</v>
      </c>
      <c r="I2605" s="23">
        <v>3280192.79</v>
      </c>
      <c r="J2605" s="25" t="s">
        <v>8521</v>
      </c>
      <c r="K2605" s="23">
        <v>2120</v>
      </c>
      <c r="L2605" s="23">
        <v>5371.5</v>
      </c>
      <c r="M2605" s="23">
        <v>27227</v>
      </c>
      <c r="N2605" s="23">
        <v>28164</v>
      </c>
      <c r="O2605" s="23">
        <v>36756</v>
      </c>
      <c r="P2605" s="23">
        <v>35205</v>
      </c>
      <c r="Q2605" s="23">
        <v>43974</v>
      </c>
      <c r="R2605" s="23">
        <v>76073</v>
      </c>
      <c r="S2605" s="23">
        <v>109198.5</v>
      </c>
      <c r="T2605" s="23">
        <v>121563</v>
      </c>
      <c r="U2605" s="23">
        <v>97833.5</v>
      </c>
      <c r="V2605" s="23">
        <v>132110.5</v>
      </c>
      <c r="W2605" s="23">
        <v>175560</v>
      </c>
      <c r="X2605" s="23">
        <v>217768.5</v>
      </c>
      <c r="Y2605" s="23">
        <v>229773.5</v>
      </c>
      <c r="Z2605" s="23">
        <v>138816.79999999999</v>
      </c>
      <c r="AA2605" s="23">
        <v>87752</v>
      </c>
      <c r="AB2605" s="23">
        <v>23319</v>
      </c>
      <c r="AC2605" s="23">
        <v>5459</v>
      </c>
      <c r="AD2605" s="25" t="s">
        <v>8521</v>
      </c>
      <c r="AE2605" s="25" t="s">
        <v>8521</v>
      </c>
      <c r="AF2605" s="23">
        <v>3664.35</v>
      </c>
      <c r="AG2605" s="23">
        <v>9809</v>
      </c>
      <c r="AH2605" s="23">
        <v>20872</v>
      </c>
      <c r="AI2605" s="23">
        <v>37455</v>
      </c>
      <c r="AJ2605" s="23">
        <v>49214</v>
      </c>
      <c r="AK2605" s="23">
        <v>54125</v>
      </c>
      <c r="AL2605" s="23">
        <v>71223.5</v>
      </c>
      <c r="AM2605" s="23">
        <v>122979.5</v>
      </c>
      <c r="AN2605" s="23">
        <v>153359</v>
      </c>
      <c r="AO2605" s="23">
        <v>123622</v>
      </c>
      <c r="AP2605" s="23">
        <v>124026.5</v>
      </c>
      <c r="AQ2605" s="23">
        <v>143751</v>
      </c>
      <c r="AR2605" s="23">
        <v>167328.5</v>
      </c>
      <c r="AS2605" s="23">
        <v>161318</v>
      </c>
      <c r="AT2605" s="23">
        <v>169710.5</v>
      </c>
      <c r="AU2605" s="23">
        <v>125375.5</v>
      </c>
      <c r="AV2605" s="23">
        <v>93704.5</v>
      </c>
      <c r="AW2605" s="23">
        <v>43642.5</v>
      </c>
      <c r="AX2605" s="23">
        <v>8285</v>
      </c>
      <c r="AY2605" s="25" t="s">
        <v>8521</v>
      </c>
    </row>
    <row r="2606" spans="1:51" x14ac:dyDescent="0.15">
      <c r="A2606" s="37"/>
      <c r="B2606" s="15"/>
      <c r="C2606" s="22">
        <v>620004956</v>
      </c>
      <c r="D2606" s="14" t="s">
        <v>4655</v>
      </c>
      <c r="E2606" s="14" t="s">
        <v>33</v>
      </c>
      <c r="F2606" s="23" t="s">
        <v>4656</v>
      </c>
      <c r="G2606" s="23">
        <v>42.6</v>
      </c>
      <c r="H2606" s="24">
        <v>0</v>
      </c>
      <c r="I2606" s="23">
        <v>9118</v>
      </c>
      <c r="J2606" s="25" t="s">
        <v>8521</v>
      </c>
      <c r="K2606" s="25" t="s">
        <v>8521</v>
      </c>
      <c r="L2606" s="25" t="s">
        <v>8521</v>
      </c>
      <c r="M2606" s="25" t="s">
        <v>8521</v>
      </c>
      <c r="N2606" s="25" t="s">
        <v>8521</v>
      </c>
      <c r="O2606" s="25" t="s">
        <v>8521</v>
      </c>
      <c r="P2606" s="25" t="s">
        <v>8521</v>
      </c>
      <c r="Q2606" s="25" t="s">
        <v>8521</v>
      </c>
      <c r="R2606" s="25" t="s">
        <v>8521</v>
      </c>
      <c r="S2606" s="25" t="s">
        <v>8521</v>
      </c>
      <c r="T2606" s="25" t="s">
        <v>8521</v>
      </c>
      <c r="U2606" s="25" t="s">
        <v>8521</v>
      </c>
      <c r="V2606" s="25" t="s">
        <v>8521</v>
      </c>
      <c r="W2606" s="25" t="s">
        <v>8521</v>
      </c>
      <c r="X2606" s="23">
        <v>2397</v>
      </c>
      <c r="Y2606" s="23">
        <v>1118</v>
      </c>
      <c r="Z2606" s="25" t="s">
        <v>8521</v>
      </c>
      <c r="AA2606" s="25" t="s">
        <v>8521</v>
      </c>
      <c r="AB2606" s="25" t="s">
        <v>8521</v>
      </c>
      <c r="AC2606" s="25" t="s">
        <v>8521</v>
      </c>
      <c r="AD2606" s="25" t="s">
        <v>8521</v>
      </c>
      <c r="AE2606" s="25" t="s">
        <v>8521</v>
      </c>
      <c r="AF2606" s="25" t="s">
        <v>8521</v>
      </c>
      <c r="AG2606" s="25" t="s">
        <v>8521</v>
      </c>
      <c r="AH2606" s="25" t="s">
        <v>8521</v>
      </c>
      <c r="AI2606" s="25" t="s">
        <v>8521</v>
      </c>
      <c r="AJ2606" s="25" t="s">
        <v>8521</v>
      </c>
      <c r="AK2606" s="25" t="s">
        <v>8521</v>
      </c>
      <c r="AL2606" s="25" t="s">
        <v>8521</v>
      </c>
      <c r="AM2606" s="25" t="s">
        <v>8521</v>
      </c>
      <c r="AN2606" s="25" t="s">
        <v>8521</v>
      </c>
      <c r="AO2606" s="25" t="s">
        <v>8521</v>
      </c>
      <c r="AP2606" s="25" t="s">
        <v>8521</v>
      </c>
      <c r="AQ2606" s="25" t="s">
        <v>8521</v>
      </c>
      <c r="AR2606" s="25" t="s">
        <v>8521</v>
      </c>
      <c r="AS2606" s="25" t="s">
        <v>8521</v>
      </c>
      <c r="AT2606" s="25" t="s">
        <v>8521</v>
      </c>
      <c r="AU2606" s="25" t="s">
        <v>8521</v>
      </c>
      <c r="AV2606" s="25" t="s">
        <v>8521</v>
      </c>
      <c r="AW2606" s="25" t="s">
        <v>8521</v>
      </c>
      <c r="AX2606" s="25" t="s">
        <v>8521</v>
      </c>
      <c r="AY2606" s="25" t="s">
        <v>8521</v>
      </c>
    </row>
    <row r="2607" spans="1:51" x14ac:dyDescent="0.15">
      <c r="A2607" s="36">
        <v>290</v>
      </c>
      <c r="B2607" s="27" t="s">
        <v>4657</v>
      </c>
      <c r="C2607" s="22">
        <v>612900052</v>
      </c>
      <c r="D2607" s="14" t="s">
        <v>4662</v>
      </c>
      <c r="E2607" s="14" t="s">
        <v>33</v>
      </c>
      <c r="F2607" s="23" t="s">
        <v>4663</v>
      </c>
      <c r="G2607" s="23">
        <v>7.9</v>
      </c>
      <c r="H2607" s="24">
        <v>0</v>
      </c>
      <c r="I2607" s="23">
        <v>35261703.225000001</v>
      </c>
      <c r="J2607" s="23">
        <v>8828.875</v>
      </c>
      <c r="K2607" s="23">
        <v>109590</v>
      </c>
      <c r="L2607" s="23">
        <v>263649.3</v>
      </c>
      <c r="M2607" s="23">
        <v>436373</v>
      </c>
      <c r="N2607" s="23">
        <v>386512</v>
      </c>
      <c r="O2607" s="23">
        <v>547404</v>
      </c>
      <c r="P2607" s="23">
        <v>755455</v>
      </c>
      <c r="Q2607" s="23">
        <v>1066438</v>
      </c>
      <c r="R2607" s="23">
        <v>1355906</v>
      </c>
      <c r="S2607" s="23">
        <v>1533490</v>
      </c>
      <c r="T2607" s="23">
        <v>1270057</v>
      </c>
      <c r="U2607" s="23">
        <v>1025150</v>
      </c>
      <c r="V2607" s="23">
        <v>891560.5</v>
      </c>
      <c r="W2607" s="23">
        <v>823933.5</v>
      </c>
      <c r="X2607" s="23">
        <v>738341</v>
      </c>
      <c r="Y2607" s="23">
        <v>535858</v>
      </c>
      <c r="Z2607" s="23">
        <v>297096</v>
      </c>
      <c r="AA2607" s="23">
        <v>111651</v>
      </c>
      <c r="AB2607" s="23">
        <v>40561</v>
      </c>
      <c r="AC2607" s="23">
        <v>2385</v>
      </c>
      <c r="AD2607" s="25" t="s">
        <v>8521</v>
      </c>
      <c r="AE2607" s="23">
        <v>9989.9500000000007</v>
      </c>
      <c r="AF2607" s="23">
        <v>111518.7</v>
      </c>
      <c r="AG2607" s="23">
        <v>359419</v>
      </c>
      <c r="AH2607" s="23">
        <v>523390.5</v>
      </c>
      <c r="AI2607" s="23">
        <v>558786</v>
      </c>
      <c r="AJ2607" s="23">
        <v>776707.9</v>
      </c>
      <c r="AK2607" s="23">
        <v>1020769.5</v>
      </c>
      <c r="AL2607" s="23">
        <v>1424471.5</v>
      </c>
      <c r="AM2607" s="23">
        <v>2044307.5</v>
      </c>
      <c r="AN2607" s="23">
        <v>2640881.5</v>
      </c>
      <c r="AO2607" s="23">
        <v>2453872.5</v>
      </c>
      <c r="AP2607" s="23">
        <v>2171244.5</v>
      </c>
      <c r="AQ2607" s="23">
        <v>1824036.5</v>
      </c>
      <c r="AR2607" s="23">
        <v>2099186.5</v>
      </c>
      <c r="AS2607" s="23">
        <v>1948879.5</v>
      </c>
      <c r="AT2607" s="23">
        <v>1702486.5</v>
      </c>
      <c r="AU2607" s="23">
        <v>881314</v>
      </c>
      <c r="AV2607" s="23">
        <v>398587</v>
      </c>
      <c r="AW2607" s="23">
        <v>91544</v>
      </c>
      <c r="AX2607" s="23">
        <v>18979</v>
      </c>
      <c r="AY2607" s="23">
        <v>1092</v>
      </c>
    </row>
    <row r="2608" spans="1:51" x14ac:dyDescent="0.15">
      <c r="A2608" s="37"/>
      <c r="B2608" s="15"/>
      <c r="C2608" s="22">
        <v>620003597</v>
      </c>
      <c r="D2608" s="14" t="s">
        <v>4668</v>
      </c>
      <c r="E2608" s="14" t="s">
        <v>33</v>
      </c>
      <c r="F2608" s="23" t="s">
        <v>4669</v>
      </c>
      <c r="G2608" s="23">
        <v>9.6</v>
      </c>
      <c r="H2608" s="24">
        <v>0</v>
      </c>
      <c r="I2608" s="23">
        <v>4541487</v>
      </c>
      <c r="J2608" s="25" t="s">
        <v>8521</v>
      </c>
      <c r="K2608" s="25" t="s">
        <v>8521</v>
      </c>
      <c r="L2608" s="23">
        <v>1457</v>
      </c>
      <c r="M2608" s="23">
        <v>2813</v>
      </c>
      <c r="N2608" s="23">
        <v>3353</v>
      </c>
      <c r="O2608" s="23">
        <v>3623</v>
      </c>
      <c r="P2608" s="23">
        <v>10578</v>
      </c>
      <c r="Q2608" s="23">
        <v>20374</v>
      </c>
      <c r="R2608" s="23">
        <v>34149</v>
      </c>
      <c r="S2608" s="23">
        <v>54251</v>
      </c>
      <c r="T2608" s="23">
        <v>94347</v>
      </c>
      <c r="U2608" s="23">
        <v>84981</v>
      </c>
      <c r="V2608" s="23">
        <v>128551</v>
      </c>
      <c r="W2608" s="23">
        <v>121291</v>
      </c>
      <c r="X2608" s="23">
        <v>148256.5</v>
      </c>
      <c r="Y2608" s="23">
        <v>170310</v>
      </c>
      <c r="Z2608" s="23">
        <v>103846</v>
      </c>
      <c r="AA2608" s="23">
        <v>54907</v>
      </c>
      <c r="AB2608" s="23">
        <v>20569</v>
      </c>
      <c r="AC2608" s="25" t="s">
        <v>8521</v>
      </c>
      <c r="AD2608" s="25" t="s">
        <v>8521</v>
      </c>
      <c r="AE2608" s="25" t="s">
        <v>8521</v>
      </c>
      <c r="AF2608" s="25" t="s">
        <v>8521</v>
      </c>
      <c r="AG2608" s="25" t="s">
        <v>8521</v>
      </c>
      <c r="AH2608" s="23">
        <v>4973</v>
      </c>
      <c r="AI2608" s="23">
        <v>6206</v>
      </c>
      <c r="AJ2608" s="23">
        <v>14855</v>
      </c>
      <c r="AK2608" s="23">
        <v>28133.5</v>
      </c>
      <c r="AL2608" s="23">
        <v>44343</v>
      </c>
      <c r="AM2608" s="23">
        <v>71586.5</v>
      </c>
      <c r="AN2608" s="23">
        <v>179478</v>
      </c>
      <c r="AO2608" s="23">
        <v>245053.5</v>
      </c>
      <c r="AP2608" s="23">
        <v>276916</v>
      </c>
      <c r="AQ2608" s="23">
        <v>275727.5</v>
      </c>
      <c r="AR2608" s="23">
        <v>393605</v>
      </c>
      <c r="AS2608" s="23">
        <v>501208.5</v>
      </c>
      <c r="AT2608" s="23">
        <v>571765.5</v>
      </c>
      <c r="AU2608" s="23">
        <v>448855</v>
      </c>
      <c r="AV2608" s="23">
        <v>274742.5</v>
      </c>
      <c r="AW2608" s="23">
        <v>123261</v>
      </c>
      <c r="AX2608" s="23">
        <v>19243</v>
      </c>
      <c r="AY2608" s="23">
        <v>2075</v>
      </c>
    </row>
    <row r="2609" spans="1:51" x14ac:dyDescent="0.15">
      <c r="A2609" s="37"/>
      <c r="B2609" s="15"/>
      <c r="C2609" s="22">
        <v>620673513</v>
      </c>
      <c r="D2609" s="14" t="s">
        <v>4673</v>
      </c>
      <c r="E2609" s="14" t="s">
        <v>33</v>
      </c>
      <c r="F2609" s="23" t="s">
        <v>4674</v>
      </c>
      <c r="G2609" s="23">
        <v>5.6</v>
      </c>
      <c r="H2609" s="24">
        <v>1</v>
      </c>
      <c r="I2609" s="23">
        <v>2684799.4</v>
      </c>
      <c r="J2609" s="25" t="s">
        <v>8521</v>
      </c>
      <c r="K2609" s="25" t="s">
        <v>8521</v>
      </c>
      <c r="L2609" s="25" t="s">
        <v>8521</v>
      </c>
      <c r="M2609" s="23">
        <v>2064</v>
      </c>
      <c r="N2609" s="23">
        <v>5222</v>
      </c>
      <c r="O2609" s="23">
        <v>6849</v>
      </c>
      <c r="P2609" s="23">
        <v>10434</v>
      </c>
      <c r="Q2609" s="23">
        <v>16638</v>
      </c>
      <c r="R2609" s="23">
        <v>34780</v>
      </c>
      <c r="S2609" s="23">
        <v>47462</v>
      </c>
      <c r="T2609" s="23">
        <v>55424</v>
      </c>
      <c r="U2609" s="23">
        <v>66774</v>
      </c>
      <c r="V2609" s="23">
        <v>63411</v>
      </c>
      <c r="W2609" s="23">
        <v>74548</v>
      </c>
      <c r="X2609" s="23">
        <v>85640</v>
      </c>
      <c r="Y2609" s="23">
        <v>73727</v>
      </c>
      <c r="Z2609" s="23">
        <v>69605</v>
      </c>
      <c r="AA2609" s="23">
        <v>44777</v>
      </c>
      <c r="AB2609" s="23">
        <v>15930</v>
      </c>
      <c r="AC2609" s="25" t="s">
        <v>8521</v>
      </c>
      <c r="AD2609" s="25" t="s">
        <v>8521</v>
      </c>
      <c r="AE2609" s="25" t="s">
        <v>8521</v>
      </c>
      <c r="AF2609" s="25" t="s">
        <v>8521</v>
      </c>
      <c r="AG2609" s="23">
        <v>1256</v>
      </c>
      <c r="AH2609" s="23">
        <v>3512</v>
      </c>
      <c r="AI2609" s="23">
        <v>8253</v>
      </c>
      <c r="AJ2609" s="23">
        <v>9040</v>
      </c>
      <c r="AK2609" s="23">
        <v>16616</v>
      </c>
      <c r="AL2609" s="23">
        <v>31845</v>
      </c>
      <c r="AM2609" s="23">
        <v>54297</v>
      </c>
      <c r="AN2609" s="23">
        <v>114986.5</v>
      </c>
      <c r="AO2609" s="23">
        <v>145849.4</v>
      </c>
      <c r="AP2609" s="23">
        <v>166166</v>
      </c>
      <c r="AQ2609" s="23">
        <v>177679</v>
      </c>
      <c r="AR2609" s="23">
        <v>215784.5</v>
      </c>
      <c r="AS2609" s="23">
        <v>271417</v>
      </c>
      <c r="AT2609" s="23">
        <v>291518.5</v>
      </c>
      <c r="AU2609" s="23">
        <v>230949</v>
      </c>
      <c r="AV2609" s="23">
        <v>185807</v>
      </c>
      <c r="AW2609" s="23">
        <v>68009.5</v>
      </c>
      <c r="AX2609" s="23">
        <v>16072</v>
      </c>
      <c r="AY2609" s="25" t="s">
        <v>8521</v>
      </c>
    </row>
    <row r="2610" spans="1:51" x14ac:dyDescent="0.15">
      <c r="A2610" s="37"/>
      <c r="B2610" s="15"/>
      <c r="C2610" s="22">
        <v>620003596</v>
      </c>
      <c r="D2610" s="14" t="s">
        <v>4666</v>
      </c>
      <c r="E2610" s="14" t="s">
        <v>33</v>
      </c>
      <c r="F2610" s="23" t="s">
        <v>4667</v>
      </c>
      <c r="G2610" s="23">
        <v>9</v>
      </c>
      <c r="H2610" s="24">
        <v>0</v>
      </c>
      <c r="I2610" s="23">
        <v>2276798.5</v>
      </c>
      <c r="J2610" s="25" t="s">
        <v>8521</v>
      </c>
      <c r="K2610" s="25" t="s">
        <v>8521</v>
      </c>
      <c r="L2610" s="23">
        <v>4596</v>
      </c>
      <c r="M2610" s="23">
        <v>6872</v>
      </c>
      <c r="N2610" s="23">
        <v>7932</v>
      </c>
      <c r="O2610" s="23">
        <v>16975</v>
      </c>
      <c r="P2610" s="23">
        <v>23784.5</v>
      </c>
      <c r="Q2610" s="23">
        <v>23839</v>
      </c>
      <c r="R2610" s="23">
        <v>36075</v>
      </c>
      <c r="S2610" s="23">
        <v>37845</v>
      </c>
      <c r="T2610" s="23">
        <v>41987</v>
      </c>
      <c r="U2610" s="23">
        <v>37611</v>
      </c>
      <c r="V2610" s="23">
        <v>26277</v>
      </c>
      <c r="W2610" s="23">
        <v>28951</v>
      </c>
      <c r="X2610" s="23">
        <v>60618</v>
      </c>
      <c r="Y2610" s="23">
        <v>63803</v>
      </c>
      <c r="Z2610" s="23">
        <v>42053</v>
      </c>
      <c r="AA2610" s="23">
        <v>26035</v>
      </c>
      <c r="AB2610" s="23">
        <v>5858</v>
      </c>
      <c r="AC2610" s="23">
        <v>1332</v>
      </c>
      <c r="AD2610" s="25" t="s">
        <v>8521</v>
      </c>
      <c r="AE2610" s="25" t="s">
        <v>8521</v>
      </c>
      <c r="AF2610" s="25" t="s">
        <v>8521</v>
      </c>
      <c r="AG2610" s="23">
        <v>8755.5</v>
      </c>
      <c r="AH2610" s="23">
        <v>16015</v>
      </c>
      <c r="AI2610" s="23">
        <v>17794</v>
      </c>
      <c r="AJ2610" s="23">
        <v>24827</v>
      </c>
      <c r="AK2610" s="23">
        <v>32168</v>
      </c>
      <c r="AL2610" s="23">
        <v>48513.5</v>
      </c>
      <c r="AM2610" s="23">
        <v>77215</v>
      </c>
      <c r="AN2610" s="23">
        <v>126637</v>
      </c>
      <c r="AO2610" s="23">
        <v>160935</v>
      </c>
      <c r="AP2610" s="23">
        <v>145143</v>
      </c>
      <c r="AQ2610" s="23">
        <v>136301</v>
      </c>
      <c r="AR2610" s="23">
        <v>187638</v>
      </c>
      <c r="AS2610" s="23">
        <v>192482</v>
      </c>
      <c r="AT2610" s="23">
        <v>206082</v>
      </c>
      <c r="AU2610" s="23">
        <v>190006.5</v>
      </c>
      <c r="AV2610" s="23">
        <v>141511.5</v>
      </c>
      <c r="AW2610" s="23">
        <v>54019</v>
      </c>
      <c r="AX2610" s="23">
        <v>14690</v>
      </c>
      <c r="AY2610" s="23">
        <v>2142</v>
      </c>
    </row>
    <row r="2611" spans="1:51" x14ac:dyDescent="0.15">
      <c r="A2611" s="37"/>
      <c r="B2611" s="15"/>
      <c r="C2611" s="22">
        <v>610454038</v>
      </c>
      <c r="D2611" s="14" t="s">
        <v>4658</v>
      </c>
      <c r="E2611" s="14" t="s">
        <v>209</v>
      </c>
      <c r="F2611" s="23" t="s">
        <v>4659</v>
      </c>
      <c r="G2611" s="23">
        <v>57.4</v>
      </c>
      <c r="H2611" s="24">
        <v>0</v>
      </c>
      <c r="I2611" s="23">
        <v>1835391.4980000004</v>
      </c>
      <c r="J2611" s="23">
        <v>19265.009999999998</v>
      </c>
      <c r="K2611" s="23">
        <v>21703.46</v>
      </c>
      <c r="L2611" s="23">
        <v>17706.494999999999</v>
      </c>
      <c r="M2611" s="23">
        <v>12727.35</v>
      </c>
      <c r="N2611" s="23">
        <v>14767.52</v>
      </c>
      <c r="O2611" s="23">
        <v>11657.7</v>
      </c>
      <c r="P2611" s="23">
        <v>19832.84</v>
      </c>
      <c r="Q2611" s="23">
        <v>24882.1</v>
      </c>
      <c r="R2611" s="23">
        <v>35322.46</v>
      </c>
      <c r="S2611" s="23">
        <v>40291.81</v>
      </c>
      <c r="T2611" s="23">
        <v>31524.7</v>
      </c>
      <c r="U2611" s="23">
        <v>41700.26</v>
      </c>
      <c r="V2611" s="23">
        <v>38817.15</v>
      </c>
      <c r="W2611" s="23">
        <v>64861.919999999998</v>
      </c>
      <c r="X2611" s="23">
        <v>66053.350000000006</v>
      </c>
      <c r="Y2611" s="23">
        <v>47359.88</v>
      </c>
      <c r="Z2611" s="23">
        <v>59053.55</v>
      </c>
      <c r="AA2611" s="23">
        <v>29159.35</v>
      </c>
      <c r="AB2611" s="23">
        <v>12479.3</v>
      </c>
      <c r="AC2611" s="23">
        <v>2650</v>
      </c>
      <c r="AD2611" s="25" t="s">
        <v>8521</v>
      </c>
      <c r="AE2611" s="23">
        <v>19820.082999999999</v>
      </c>
      <c r="AF2611" s="23">
        <v>28939.014999999999</v>
      </c>
      <c r="AG2611" s="23">
        <v>27732.06</v>
      </c>
      <c r="AH2611" s="23">
        <v>16370.04</v>
      </c>
      <c r="AI2611" s="23">
        <v>13677.31</v>
      </c>
      <c r="AJ2611" s="23">
        <v>12927.56</v>
      </c>
      <c r="AK2611" s="23">
        <v>23100.65</v>
      </c>
      <c r="AL2611" s="23">
        <v>39821.305</v>
      </c>
      <c r="AM2611" s="23">
        <v>68489.324999999997</v>
      </c>
      <c r="AN2611" s="23">
        <v>77289.78</v>
      </c>
      <c r="AO2611" s="23">
        <v>74780.75</v>
      </c>
      <c r="AP2611" s="23">
        <v>97975</v>
      </c>
      <c r="AQ2611" s="23">
        <v>108724.105</v>
      </c>
      <c r="AR2611" s="23">
        <v>127706.42</v>
      </c>
      <c r="AS2611" s="23">
        <v>154356.32999999999</v>
      </c>
      <c r="AT2611" s="23">
        <v>150328.78</v>
      </c>
      <c r="AU2611" s="23">
        <v>94069.35</v>
      </c>
      <c r="AV2611" s="23">
        <v>59675.199999999997</v>
      </c>
      <c r="AW2611" s="23">
        <v>19712.43</v>
      </c>
      <c r="AX2611" s="23">
        <v>6964.8</v>
      </c>
      <c r="AY2611" s="23">
        <v>1115</v>
      </c>
    </row>
    <row r="2612" spans="1:51" x14ac:dyDescent="0.15">
      <c r="A2612" s="37"/>
      <c r="B2612" s="15"/>
      <c r="C2612" s="22">
        <v>622510001</v>
      </c>
      <c r="D2612" s="14" t="s">
        <v>4677</v>
      </c>
      <c r="E2612" s="14" t="s">
        <v>122</v>
      </c>
      <c r="F2612" s="23" t="s">
        <v>4678</v>
      </c>
      <c r="G2612" s="23">
        <v>260.2</v>
      </c>
      <c r="H2612" s="24">
        <v>0</v>
      </c>
      <c r="I2612" s="23">
        <v>1680192.3891500002</v>
      </c>
      <c r="J2612" s="23">
        <v>488512.56849999999</v>
      </c>
      <c r="K2612" s="23">
        <v>5014</v>
      </c>
      <c r="L2612" s="25" t="s">
        <v>8521</v>
      </c>
      <c r="M2612" s="25" t="s">
        <v>8521</v>
      </c>
      <c r="N2612" s="25" t="s">
        <v>8521</v>
      </c>
      <c r="O2612" s="25" t="s">
        <v>8521</v>
      </c>
      <c r="P2612" s="25" t="s">
        <v>8521</v>
      </c>
      <c r="Q2612" s="25" t="s">
        <v>8521</v>
      </c>
      <c r="R2612" s="25" t="s">
        <v>8521</v>
      </c>
      <c r="S2612" s="25" t="s">
        <v>8521</v>
      </c>
      <c r="T2612" s="25" t="s">
        <v>8521</v>
      </c>
      <c r="U2612" s="25" t="s">
        <v>8521</v>
      </c>
      <c r="V2612" s="25" t="s">
        <v>8521</v>
      </c>
      <c r="W2612" s="25" t="s">
        <v>8521</v>
      </c>
      <c r="X2612" s="25" t="s">
        <v>8521</v>
      </c>
      <c r="Y2612" s="25" t="s">
        <v>8521</v>
      </c>
      <c r="Z2612" s="25" t="s">
        <v>8521</v>
      </c>
      <c r="AA2612" s="25" t="s">
        <v>8521</v>
      </c>
      <c r="AB2612" s="25" t="s">
        <v>8521</v>
      </c>
      <c r="AC2612" s="25" t="s">
        <v>8521</v>
      </c>
      <c r="AD2612" s="25" t="s">
        <v>8521</v>
      </c>
      <c r="AE2612" s="23">
        <v>1176755.0206500001</v>
      </c>
      <c r="AF2612" s="23">
        <v>5796.8</v>
      </c>
      <c r="AG2612" s="25" t="s">
        <v>8521</v>
      </c>
      <c r="AH2612" s="23">
        <v>1104</v>
      </c>
      <c r="AI2612" s="25" t="s">
        <v>8521</v>
      </c>
      <c r="AJ2612" s="25" t="s">
        <v>8521</v>
      </c>
      <c r="AK2612" s="25" t="s">
        <v>8521</v>
      </c>
      <c r="AL2612" s="25" t="s">
        <v>8521</v>
      </c>
      <c r="AM2612" s="25" t="s">
        <v>8521</v>
      </c>
      <c r="AN2612" s="25" t="s">
        <v>8521</v>
      </c>
      <c r="AO2612" s="23">
        <v>1932</v>
      </c>
      <c r="AP2612" s="25" t="s">
        <v>8521</v>
      </c>
      <c r="AQ2612" s="25" t="s">
        <v>8521</v>
      </c>
      <c r="AR2612" s="25" t="s">
        <v>8521</v>
      </c>
      <c r="AS2612" s="25" t="s">
        <v>8521</v>
      </c>
      <c r="AT2612" s="25" t="s">
        <v>8521</v>
      </c>
      <c r="AU2612" s="25" t="s">
        <v>8521</v>
      </c>
      <c r="AV2612" s="25" t="s">
        <v>8521</v>
      </c>
      <c r="AW2612" s="25" t="s">
        <v>8521</v>
      </c>
      <c r="AX2612" s="25" t="s">
        <v>8521</v>
      </c>
      <c r="AY2612" s="25" t="s">
        <v>8521</v>
      </c>
    </row>
    <row r="2613" spans="1:51" x14ac:dyDescent="0.15">
      <c r="A2613" s="37"/>
      <c r="B2613" s="15"/>
      <c r="C2613" s="22">
        <v>620673518</v>
      </c>
      <c r="D2613" s="14" t="s">
        <v>4675</v>
      </c>
      <c r="E2613" s="14" t="s">
        <v>33</v>
      </c>
      <c r="F2613" s="23" t="s">
        <v>4676</v>
      </c>
      <c r="G2613" s="23">
        <v>5.6</v>
      </c>
      <c r="H2613" s="24">
        <v>1</v>
      </c>
      <c r="I2613" s="23">
        <v>683510.5</v>
      </c>
      <c r="J2613" s="25" t="s">
        <v>8521</v>
      </c>
      <c r="K2613" s="25" t="s">
        <v>8521</v>
      </c>
      <c r="L2613" s="25" t="s">
        <v>8521</v>
      </c>
      <c r="M2613" s="25" t="s">
        <v>8521</v>
      </c>
      <c r="N2613" s="25" t="s">
        <v>8521</v>
      </c>
      <c r="O2613" s="25" t="s">
        <v>8521</v>
      </c>
      <c r="P2613" s="23">
        <v>2622</v>
      </c>
      <c r="Q2613" s="23">
        <v>3800</v>
      </c>
      <c r="R2613" s="23">
        <v>5633</v>
      </c>
      <c r="S2613" s="23">
        <v>11182</v>
      </c>
      <c r="T2613" s="23">
        <v>9315</v>
      </c>
      <c r="U2613" s="23">
        <v>7640</v>
      </c>
      <c r="V2613" s="23">
        <v>9886</v>
      </c>
      <c r="W2613" s="23">
        <v>21880</v>
      </c>
      <c r="X2613" s="23">
        <v>22047</v>
      </c>
      <c r="Y2613" s="23">
        <v>21098</v>
      </c>
      <c r="Z2613" s="23">
        <v>18508</v>
      </c>
      <c r="AA2613" s="23">
        <v>11875</v>
      </c>
      <c r="AB2613" s="23">
        <v>4594</v>
      </c>
      <c r="AC2613" s="25" t="s">
        <v>8521</v>
      </c>
      <c r="AD2613" s="25" t="s">
        <v>8521</v>
      </c>
      <c r="AE2613" s="25" t="s">
        <v>8521</v>
      </c>
      <c r="AF2613" s="25" t="s">
        <v>8521</v>
      </c>
      <c r="AG2613" s="25" t="s">
        <v>8521</v>
      </c>
      <c r="AH2613" s="25" t="s">
        <v>8521</v>
      </c>
      <c r="AI2613" s="23">
        <v>1276</v>
      </c>
      <c r="AJ2613" s="23">
        <v>1888</v>
      </c>
      <c r="AK2613" s="23">
        <v>9164</v>
      </c>
      <c r="AL2613" s="23">
        <v>9171</v>
      </c>
      <c r="AM2613" s="23">
        <v>15211</v>
      </c>
      <c r="AN2613" s="23">
        <v>26012</v>
      </c>
      <c r="AO2613" s="23">
        <v>40920</v>
      </c>
      <c r="AP2613" s="23">
        <v>37933</v>
      </c>
      <c r="AQ2613" s="23">
        <v>44262</v>
      </c>
      <c r="AR2613" s="23">
        <v>44840</v>
      </c>
      <c r="AS2613" s="23">
        <v>56683</v>
      </c>
      <c r="AT2613" s="23">
        <v>85316</v>
      </c>
      <c r="AU2613" s="23">
        <v>74956</v>
      </c>
      <c r="AV2613" s="23">
        <v>52402.5</v>
      </c>
      <c r="AW2613" s="23">
        <v>25374</v>
      </c>
      <c r="AX2613" s="23">
        <v>5429</v>
      </c>
      <c r="AY2613" s="25" t="s">
        <v>8521</v>
      </c>
    </row>
    <row r="2614" spans="1:51" x14ac:dyDescent="0.15">
      <c r="A2614" s="37"/>
      <c r="B2614" s="15"/>
      <c r="C2614" s="22">
        <v>620003595</v>
      </c>
      <c r="D2614" s="14" t="s">
        <v>4664</v>
      </c>
      <c r="E2614" s="14" t="s">
        <v>209</v>
      </c>
      <c r="F2614" s="23" t="s">
        <v>4665</v>
      </c>
      <c r="G2614" s="23">
        <v>31.3</v>
      </c>
      <c r="H2614" s="24">
        <v>0</v>
      </c>
      <c r="I2614" s="23">
        <v>486497.39099999995</v>
      </c>
      <c r="J2614" s="25" t="s">
        <v>8521</v>
      </c>
      <c r="K2614" s="25" t="s">
        <v>8521</v>
      </c>
      <c r="L2614" s="25" t="s">
        <v>8521</v>
      </c>
      <c r="M2614" s="25" t="s">
        <v>8521</v>
      </c>
      <c r="N2614" s="25" t="s">
        <v>8521</v>
      </c>
      <c r="O2614" s="25" t="s">
        <v>8521</v>
      </c>
      <c r="P2614" s="23">
        <v>1677.51</v>
      </c>
      <c r="Q2614" s="23">
        <v>2967.19</v>
      </c>
      <c r="R2614" s="23">
        <v>3025.86</v>
      </c>
      <c r="S2614" s="23">
        <v>5615.893</v>
      </c>
      <c r="T2614" s="23">
        <v>5816.52</v>
      </c>
      <c r="U2614" s="23">
        <v>7728.42</v>
      </c>
      <c r="V2614" s="23">
        <v>14416.81</v>
      </c>
      <c r="W2614" s="23">
        <v>17341.23</v>
      </c>
      <c r="X2614" s="23">
        <v>21230.17</v>
      </c>
      <c r="Y2614" s="23">
        <v>27435.05</v>
      </c>
      <c r="Z2614" s="23">
        <v>18852.509999999998</v>
      </c>
      <c r="AA2614" s="23">
        <v>9997.68</v>
      </c>
      <c r="AB2614" s="23">
        <v>3994.64</v>
      </c>
      <c r="AC2614" s="23">
        <v>1485.5450000000001</v>
      </c>
      <c r="AD2614" s="25" t="s">
        <v>8521</v>
      </c>
      <c r="AE2614" s="25" t="s">
        <v>8521</v>
      </c>
      <c r="AF2614" s="25" t="s">
        <v>8521</v>
      </c>
      <c r="AG2614" s="25" t="s">
        <v>8521</v>
      </c>
      <c r="AH2614" s="25" t="s">
        <v>8521</v>
      </c>
      <c r="AI2614" s="25" t="s">
        <v>8521</v>
      </c>
      <c r="AJ2614" s="25" t="s">
        <v>8521</v>
      </c>
      <c r="AK2614" s="23">
        <v>1361.37</v>
      </c>
      <c r="AL2614" s="23">
        <v>4575.75</v>
      </c>
      <c r="AM2614" s="23">
        <v>4328.8329999999996</v>
      </c>
      <c r="AN2614" s="23">
        <v>8651.9609999999993</v>
      </c>
      <c r="AO2614" s="23">
        <v>16990.93</v>
      </c>
      <c r="AP2614" s="23">
        <v>20352.240000000002</v>
      </c>
      <c r="AQ2614" s="23">
        <v>24802.473999999998</v>
      </c>
      <c r="AR2614" s="23">
        <v>34028.81</v>
      </c>
      <c r="AS2614" s="23">
        <v>53310.108999999997</v>
      </c>
      <c r="AT2614" s="23">
        <v>52447.212</v>
      </c>
      <c r="AU2614" s="23">
        <v>58842.45</v>
      </c>
      <c r="AV2614" s="23">
        <v>42137.1</v>
      </c>
      <c r="AW2614" s="23">
        <v>16119.474</v>
      </c>
      <c r="AX2614" s="23">
        <v>3680.73</v>
      </c>
      <c r="AY2614" s="25" t="s">
        <v>8521</v>
      </c>
    </row>
    <row r="2615" spans="1:51" x14ac:dyDescent="0.15">
      <c r="A2615" s="37"/>
      <c r="B2615" s="15"/>
      <c r="C2615" s="22">
        <v>620672913</v>
      </c>
      <c r="D2615" s="14" t="s">
        <v>4671</v>
      </c>
      <c r="E2615" s="14" t="s">
        <v>209</v>
      </c>
      <c r="F2615" s="23" t="s">
        <v>4661</v>
      </c>
      <c r="G2615" s="23">
        <v>6.2</v>
      </c>
      <c r="H2615" s="24">
        <v>1</v>
      </c>
      <c r="I2615" s="23">
        <v>157869.59000000005</v>
      </c>
      <c r="J2615" s="25" t="s">
        <v>8521</v>
      </c>
      <c r="K2615" s="25" t="s">
        <v>8521</v>
      </c>
      <c r="L2615" s="25" t="s">
        <v>8521</v>
      </c>
      <c r="M2615" s="25" t="s">
        <v>8521</v>
      </c>
      <c r="N2615" s="25" t="s">
        <v>8521</v>
      </c>
      <c r="O2615" s="25" t="s">
        <v>8521</v>
      </c>
      <c r="P2615" s="25" t="s">
        <v>8521</v>
      </c>
      <c r="Q2615" s="23">
        <v>1604.86</v>
      </c>
      <c r="R2615" s="23">
        <v>1543.77</v>
      </c>
      <c r="S2615" s="23">
        <v>1407.78</v>
      </c>
      <c r="T2615" s="23">
        <v>2956.07</v>
      </c>
      <c r="U2615" s="23">
        <v>5893.49</v>
      </c>
      <c r="V2615" s="23">
        <v>3279.02</v>
      </c>
      <c r="W2615" s="23">
        <v>7246.5</v>
      </c>
      <c r="X2615" s="23">
        <v>8111.31</v>
      </c>
      <c r="Y2615" s="23">
        <v>10476.57</v>
      </c>
      <c r="Z2615" s="23">
        <v>7676.34</v>
      </c>
      <c r="AA2615" s="23">
        <v>4746.51</v>
      </c>
      <c r="AB2615" s="23">
        <v>1262.3900000000001</v>
      </c>
      <c r="AC2615" s="25" t="s">
        <v>8521</v>
      </c>
      <c r="AD2615" s="25" t="s">
        <v>8521</v>
      </c>
      <c r="AE2615" s="25" t="s">
        <v>8521</v>
      </c>
      <c r="AF2615" s="25" t="s">
        <v>8521</v>
      </c>
      <c r="AG2615" s="25" t="s">
        <v>8521</v>
      </c>
      <c r="AH2615" s="25" t="s">
        <v>8521</v>
      </c>
      <c r="AI2615" s="25" t="s">
        <v>8521</v>
      </c>
      <c r="AJ2615" s="25" t="s">
        <v>8521</v>
      </c>
      <c r="AK2615" s="23">
        <v>1028.07</v>
      </c>
      <c r="AL2615" s="23">
        <v>1315.23</v>
      </c>
      <c r="AM2615" s="23">
        <v>2282.35</v>
      </c>
      <c r="AN2615" s="23">
        <v>3220.31</v>
      </c>
      <c r="AO2615" s="23">
        <v>5416.91</v>
      </c>
      <c r="AP2615" s="23">
        <v>4355.6899999999996</v>
      </c>
      <c r="AQ2615" s="23">
        <v>5813.88</v>
      </c>
      <c r="AR2615" s="23">
        <v>12523.54</v>
      </c>
      <c r="AS2615" s="23">
        <v>13840.99</v>
      </c>
      <c r="AT2615" s="23">
        <v>18466.915000000001</v>
      </c>
      <c r="AU2615" s="23">
        <v>14874.46</v>
      </c>
      <c r="AV2615" s="23">
        <v>10921.135</v>
      </c>
      <c r="AW2615" s="23">
        <v>3728.92</v>
      </c>
      <c r="AX2615" s="25" t="s">
        <v>8521</v>
      </c>
      <c r="AY2615" s="25" t="s">
        <v>8521</v>
      </c>
    </row>
    <row r="2616" spans="1:51" x14ac:dyDescent="0.15">
      <c r="A2616" s="37"/>
      <c r="B2616" s="15"/>
      <c r="C2616" s="22">
        <v>620672920</v>
      </c>
      <c r="D2616" s="14" t="s">
        <v>4672</v>
      </c>
      <c r="E2616" s="14" t="s">
        <v>209</v>
      </c>
      <c r="F2616" s="23" t="s">
        <v>4661</v>
      </c>
      <c r="G2616" s="23">
        <v>6.2</v>
      </c>
      <c r="H2616" s="24">
        <v>1</v>
      </c>
      <c r="I2616" s="23">
        <v>37465.229999999996</v>
      </c>
      <c r="J2616" s="25" t="s">
        <v>8521</v>
      </c>
      <c r="K2616" s="25" t="s">
        <v>8521</v>
      </c>
      <c r="L2616" s="25" t="s">
        <v>8521</v>
      </c>
      <c r="M2616" s="25" t="s">
        <v>8521</v>
      </c>
      <c r="N2616" s="25" t="s">
        <v>8521</v>
      </c>
      <c r="O2616" s="25" t="s">
        <v>8521</v>
      </c>
      <c r="P2616" s="25" t="s">
        <v>8521</v>
      </c>
      <c r="Q2616" s="25" t="s">
        <v>8521</v>
      </c>
      <c r="R2616" s="25" t="s">
        <v>8521</v>
      </c>
      <c r="S2616" s="25" t="s">
        <v>8521</v>
      </c>
      <c r="T2616" s="25" t="s">
        <v>8521</v>
      </c>
      <c r="U2616" s="23">
        <v>2067.48</v>
      </c>
      <c r="V2616" s="25" t="s">
        <v>8521</v>
      </c>
      <c r="W2616" s="23">
        <v>1322.7850000000001</v>
      </c>
      <c r="X2616" s="23">
        <v>2949.8649999999998</v>
      </c>
      <c r="Y2616" s="23">
        <v>1705.625</v>
      </c>
      <c r="Z2616" s="23">
        <v>2342.65</v>
      </c>
      <c r="AA2616" s="25" t="s">
        <v>8521</v>
      </c>
      <c r="AB2616" s="25" t="s">
        <v>8521</v>
      </c>
      <c r="AC2616" s="25" t="s">
        <v>8521</v>
      </c>
      <c r="AD2616" s="25" t="s">
        <v>8521</v>
      </c>
      <c r="AE2616" s="25" t="s">
        <v>8521</v>
      </c>
      <c r="AF2616" s="25" t="s">
        <v>8521</v>
      </c>
      <c r="AG2616" s="25" t="s">
        <v>8521</v>
      </c>
      <c r="AH2616" s="25" t="s">
        <v>8521</v>
      </c>
      <c r="AI2616" s="25" t="s">
        <v>8521</v>
      </c>
      <c r="AJ2616" s="25" t="s">
        <v>8521</v>
      </c>
      <c r="AK2616" s="25" t="s">
        <v>8521</v>
      </c>
      <c r="AL2616" s="25" t="s">
        <v>8521</v>
      </c>
      <c r="AM2616" s="25" t="s">
        <v>8521</v>
      </c>
      <c r="AN2616" s="25" t="s">
        <v>8521</v>
      </c>
      <c r="AO2616" s="23">
        <v>1183.9949999999999</v>
      </c>
      <c r="AP2616" s="23">
        <v>1270.28</v>
      </c>
      <c r="AQ2616" s="23">
        <v>2152.7399999999998</v>
      </c>
      <c r="AR2616" s="23">
        <v>3641.5749999999998</v>
      </c>
      <c r="AS2616" s="23">
        <v>3479.2950000000001</v>
      </c>
      <c r="AT2616" s="23">
        <v>3429.8850000000002</v>
      </c>
      <c r="AU2616" s="23">
        <v>3805.55</v>
      </c>
      <c r="AV2616" s="23">
        <v>1474.32</v>
      </c>
      <c r="AW2616" s="25" t="s">
        <v>8521</v>
      </c>
      <c r="AX2616" s="25" t="s">
        <v>8521</v>
      </c>
      <c r="AY2616" s="25" t="s">
        <v>8521</v>
      </c>
    </row>
    <row r="2617" spans="1:51" x14ac:dyDescent="0.15">
      <c r="A2617" s="37"/>
      <c r="B2617" s="15"/>
      <c r="C2617" s="22">
        <v>610461121</v>
      </c>
      <c r="D2617" s="14" t="s">
        <v>4660</v>
      </c>
      <c r="E2617" s="14" t="s">
        <v>209</v>
      </c>
      <c r="F2617" s="23" t="s">
        <v>4661</v>
      </c>
      <c r="G2617" s="23">
        <v>6.2</v>
      </c>
      <c r="H2617" s="24">
        <v>1</v>
      </c>
      <c r="I2617" s="23">
        <v>18520.266</v>
      </c>
      <c r="J2617" s="25" t="s">
        <v>8521</v>
      </c>
      <c r="K2617" s="25" t="s">
        <v>8521</v>
      </c>
      <c r="L2617" s="25" t="s">
        <v>8521</v>
      </c>
      <c r="M2617" s="25" t="s">
        <v>8521</v>
      </c>
      <c r="N2617" s="25" t="s">
        <v>8521</v>
      </c>
      <c r="O2617" s="25" t="s">
        <v>8521</v>
      </c>
      <c r="P2617" s="25" t="s">
        <v>8521</v>
      </c>
      <c r="Q2617" s="25" t="s">
        <v>8521</v>
      </c>
      <c r="R2617" s="25" t="s">
        <v>8521</v>
      </c>
      <c r="S2617" s="25" t="s">
        <v>8521</v>
      </c>
      <c r="T2617" s="25" t="s">
        <v>8521</v>
      </c>
      <c r="U2617" s="25" t="s">
        <v>8521</v>
      </c>
      <c r="V2617" s="25" t="s">
        <v>8521</v>
      </c>
      <c r="W2617" s="25" t="s">
        <v>8521</v>
      </c>
      <c r="X2617" s="23">
        <v>1084.5999999999999</v>
      </c>
      <c r="Y2617" s="23">
        <v>1429.25</v>
      </c>
      <c r="Z2617" s="25" t="s">
        <v>8521</v>
      </c>
      <c r="AA2617" s="25" t="s">
        <v>8521</v>
      </c>
      <c r="AB2617" s="25" t="s">
        <v>8521</v>
      </c>
      <c r="AC2617" s="25" t="s">
        <v>8521</v>
      </c>
      <c r="AD2617" s="25" t="s">
        <v>8521</v>
      </c>
      <c r="AE2617" s="25" t="s">
        <v>8521</v>
      </c>
      <c r="AF2617" s="25" t="s">
        <v>8521</v>
      </c>
      <c r="AG2617" s="25" t="s">
        <v>8521</v>
      </c>
      <c r="AH2617" s="25" t="s">
        <v>8521</v>
      </c>
      <c r="AI2617" s="25" t="s">
        <v>8521</v>
      </c>
      <c r="AJ2617" s="25" t="s">
        <v>8521</v>
      </c>
      <c r="AK2617" s="25" t="s">
        <v>8521</v>
      </c>
      <c r="AL2617" s="25" t="s">
        <v>8521</v>
      </c>
      <c r="AM2617" s="25" t="s">
        <v>8521</v>
      </c>
      <c r="AN2617" s="25" t="s">
        <v>8521</v>
      </c>
      <c r="AO2617" s="25" t="s">
        <v>8521</v>
      </c>
      <c r="AP2617" s="25" t="s">
        <v>8521</v>
      </c>
      <c r="AQ2617" s="25" t="s">
        <v>8521</v>
      </c>
      <c r="AR2617" s="23">
        <v>1214</v>
      </c>
      <c r="AS2617" s="23">
        <v>2408.8000000000002</v>
      </c>
      <c r="AT2617" s="23">
        <v>2919.4160000000002</v>
      </c>
      <c r="AU2617" s="23">
        <v>2158.8000000000002</v>
      </c>
      <c r="AV2617" s="25" t="s">
        <v>8521</v>
      </c>
      <c r="AW2617" s="25" t="s">
        <v>8521</v>
      </c>
      <c r="AX2617" s="25" t="s">
        <v>8521</v>
      </c>
      <c r="AY2617" s="25" t="s">
        <v>8521</v>
      </c>
    </row>
    <row r="2618" spans="1:51" x14ac:dyDescent="0.15">
      <c r="A2618" s="37"/>
      <c r="B2618" s="15"/>
      <c r="C2618" s="22">
        <v>620008294</v>
      </c>
      <c r="D2618" s="14" t="s">
        <v>4670</v>
      </c>
      <c r="E2618" s="14" t="s">
        <v>209</v>
      </c>
      <c r="F2618" s="23" t="s">
        <v>4661</v>
      </c>
      <c r="G2618" s="23">
        <v>6.2</v>
      </c>
      <c r="H2618" s="24">
        <v>1</v>
      </c>
      <c r="I2618" s="23">
        <v>2332.33</v>
      </c>
      <c r="J2618" s="25" t="s">
        <v>8521</v>
      </c>
      <c r="K2618" s="25" t="s">
        <v>8521</v>
      </c>
      <c r="L2618" s="25" t="s">
        <v>8521</v>
      </c>
      <c r="M2618" s="25" t="s">
        <v>8521</v>
      </c>
      <c r="N2618" s="25" t="s">
        <v>8521</v>
      </c>
      <c r="O2618" s="25" t="s">
        <v>8521</v>
      </c>
      <c r="P2618" s="25" t="s">
        <v>8521</v>
      </c>
      <c r="Q2618" s="25" t="s">
        <v>8521</v>
      </c>
      <c r="R2618" s="25" t="s">
        <v>8521</v>
      </c>
      <c r="S2618" s="25" t="s">
        <v>8521</v>
      </c>
      <c r="T2618" s="25" t="s">
        <v>8521</v>
      </c>
      <c r="U2618" s="25" t="s">
        <v>8521</v>
      </c>
      <c r="V2618" s="25" t="s">
        <v>8521</v>
      </c>
      <c r="W2618" s="25" t="s">
        <v>8521</v>
      </c>
      <c r="X2618" s="25" t="s">
        <v>8521</v>
      </c>
      <c r="Y2618" s="25" t="s">
        <v>8521</v>
      </c>
      <c r="Z2618" s="25" t="s">
        <v>8521</v>
      </c>
      <c r="AA2618" s="25" t="s">
        <v>8521</v>
      </c>
      <c r="AB2618" s="25" t="s">
        <v>8521</v>
      </c>
      <c r="AC2618" s="25" t="s">
        <v>8521</v>
      </c>
      <c r="AD2618" s="25" t="s">
        <v>8521</v>
      </c>
      <c r="AE2618" s="25" t="s">
        <v>8521</v>
      </c>
      <c r="AF2618" s="25" t="s">
        <v>8521</v>
      </c>
      <c r="AG2618" s="25" t="s">
        <v>8521</v>
      </c>
      <c r="AH2618" s="25" t="s">
        <v>8521</v>
      </c>
      <c r="AI2618" s="25" t="s">
        <v>8521</v>
      </c>
      <c r="AJ2618" s="25" t="s">
        <v>8521</v>
      </c>
      <c r="AK2618" s="25" t="s">
        <v>8521</v>
      </c>
      <c r="AL2618" s="25" t="s">
        <v>8521</v>
      </c>
      <c r="AM2618" s="25" t="s">
        <v>8521</v>
      </c>
      <c r="AN2618" s="25" t="s">
        <v>8521</v>
      </c>
      <c r="AO2618" s="25" t="s">
        <v>8521</v>
      </c>
      <c r="AP2618" s="25" t="s">
        <v>8521</v>
      </c>
      <c r="AQ2618" s="25" t="s">
        <v>8521</v>
      </c>
      <c r="AR2618" s="25" t="s">
        <v>8521</v>
      </c>
      <c r="AS2618" s="25" t="s">
        <v>8521</v>
      </c>
      <c r="AT2618" s="25" t="s">
        <v>8521</v>
      </c>
      <c r="AU2618" s="25" t="s">
        <v>8521</v>
      </c>
      <c r="AV2618" s="25" t="s">
        <v>8521</v>
      </c>
      <c r="AW2618" s="25" t="s">
        <v>8521</v>
      </c>
      <c r="AX2618" s="25" t="s">
        <v>8521</v>
      </c>
      <c r="AY2618" s="25" t="s">
        <v>8521</v>
      </c>
    </row>
    <row r="2619" spans="1:51" x14ac:dyDescent="0.15">
      <c r="A2619" s="36">
        <v>311</v>
      </c>
      <c r="B2619" s="27" t="s">
        <v>4679</v>
      </c>
      <c r="C2619" s="22">
        <v>622042602</v>
      </c>
      <c r="D2619" s="14" t="s">
        <v>4808</v>
      </c>
      <c r="E2619" s="14" t="s">
        <v>404</v>
      </c>
      <c r="F2619" s="23" t="s">
        <v>4809</v>
      </c>
      <c r="G2619" s="23">
        <v>97.9</v>
      </c>
      <c r="H2619" s="24">
        <v>0</v>
      </c>
      <c r="I2619" s="23">
        <v>576850926.22000003</v>
      </c>
      <c r="J2619" s="25" t="s">
        <v>8521</v>
      </c>
      <c r="K2619" s="25" t="s">
        <v>8521</v>
      </c>
      <c r="L2619" s="23">
        <v>8290</v>
      </c>
      <c r="M2619" s="23">
        <v>34115</v>
      </c>
      <c r="N2619" s="23">
        <v>67370</v>
      </c>
      <c r="O2619" s="23">
        <v>85172</v>
      </c>
      <c r="P2619" s="23">
        <v>137188</v>
      </c>
      <c r="Q2619" s="23">
        <v>200803</v>
      </c>
      <c r="R2619" s="23">
        <v>292615</v>
      </c>
      <c r="S2619" s="23">
        <v>517378</v>
      </c>
      <c r="T2619" s="23">
        <v>684440</v>
      </c>
      <c r="U2619" s="23">
        <v>991865</v>
      </c>
      <c r="V2619" s="23">
        <v>1634698</v>
      </c>
      <c r="W2619" s="23">
        <v>3094211</v>
      </c>
      <c r="X2619" s="23">
        <v>4940882</v>
      </c>
      <c r="Y2619" s="23">
        <v>7892896</v>
      </c>
      <c r="Z2619" s="23">
        <v>8828081</v>
      </c>
      <c r="AA2619" s="23">
        <v>7112255</v>
      </c>
      <c r="AB2619" s="23">
        <v>2968670</v>
      </c>
      <c r="AC2619" s="23">
        <v>506622</v>
      </c>
      <c r="AD2619" s="23">
        <v>33572</v>
      </c>
      <c r="AE2619" s="25" t="s">
        <v>8521</v>
      </c>
      <c r="AF2619" s="23">
        <v>1218</v>
      </c>
      <c r="AG2619" s="23">
        <v>8114</v>
      </c>
      <c r="AH2619" s="23">
        <v>77368</v>
      </c>
      <c r="AI2619" s="23">
        <v>241357</v>
      </c>
      <c r="AJ2619" s="23">
        <v>334704</v>
      </c>
      <c r="AK2619" s="23">
        <v>498792</v>
      </c>
      <c r="AL2619" s="23">
        <v>806239</v>
      </c>
      <c r="AM2619" s="23">
        <v>1491192</v>
      </c>
      <c r="AN2619" s="23">
        <v>2677348</v>
      </c>
      <c r="AO2619" s="23">
        <v>5561079</v>
      </c>
      <c r="AP2619" s="23">
        <v>12963562</v>
      </c>
      <c r="AQ2619" s="23">
        <v>27076638</v>
      </c>
      <c r="AR2619" s="23">
        <v>56217953</v>
      </c>
      <c r="AS2619" s="23">
        <v>89058722</v>
      </c>
      <c r="AT2619" s="23">
        <v>119635869</v>
      </c>
      <c r="AU2619" s="23">
        <v>106737749</v>
      </c>
      <c r="AV2619" s="23">
        <v>75033376</v>
      </c>
      <c r="AW2619" s="23">
        <v>31397200.219999999</v>
      </c>
      <c r="AX2619" s="23">
        <v>6461112</v>
      </c>
      <c r="AY2619" s="23">
        <v>539207</v>
      </c>
    </row>
    <row r="2620" spans="1:51" x14ac:dyDescent="0.15">
      <c r="A2620" s="37"/>
      <c r="B2620" s="15"/>
      <c r="C2620" s="22">
        <v>620008299</v>
      </c>
      <c r="D2620" s="14" t="s">
        <v>4732</v>
      </c>
      <c r="E2620" s="14" t="s">
        <v>33</v>
      </c>
      <c r="F2620" s="23" t="s">
        <v>4693</v>
      </c>
      <c r="G2620" s="23">
        <v>5.8</v>
      </c>
      <c r="H2620" s="24">
        <v>1</v>
      </c>
      <c r="I2620" s="23">
        <v>78234452.950000003</v>
      </c>
      <c r="J2620" s="23">
        <v>7725.79</v>
      </c>
      <c r="K2620" s="23">
        <v>16807.900000000001</v>
      </c>
      <c r="L2620" s="23">
        <v>45560</v>
      </c>
      <c r="M2620" s="23">
        <v>64744</v>
      </c>
      <c r="N2620" s="23">
        <v>66393.5</v>
      </c>
      <c r="O2620" s="23">
        <v>70963.5</v>
      </c>
      <c r="P2620" s="23">
        <v>97580</v>
      </c>
      <c r="Q2620" s="23">
        <v>143666</v>
      </c>
      <c r="R2620" s="23">
        <v>225026</v>
      </c>
      <c r="S2620" s="23">
        <v>358582</v>
      </c>
      <c r="T2620" s="23">
        <v>423989.5</v>
      </c>
      <c r="U2620" s="23">
        <v>515220.5</v>
      </c>
      <c r="V2620" s="23">
        <v>727090.5</v>
      </c>
      <c r="W2620" s="23">
        <v>1126879.25</v>
      </c>
      <c r="X2620" s="23">
        <v>1516497.5</v>
      </c>
      <c r="Y2620" s="23">
        <v>1796369.5</v>
      </c>
      <c r="Z2620" s="23">
        <v>1818026.5</v>
      </c>
      <c r="AA2620" s="23">
        <v>1454085</v>
      </c>
      <c r="AB2620" s="23">
        <v>703578</v>
      </c>
      <c r="AC2620" s="23">
        <v>164847.5</v>
      </c>
      <c r="AD2620" s="23">
        <v>8806</v>
      </c>
      <c r="AE2620" s="23">
        <v>2386.8000000000002</v>
      </c>
      <c r="AF2620" s="23">
        <v>19173.7</v>
      </c>
      <c r="AG2620" s="23">
        <v>38390.400000000001</v>
      </c>
      <c r="AH2620" s="23">
        <v>84065.5</v>
      </c>
      <c r="AI2620" s="23">
        <v>108008</v>
      </c>
      <c r="AJ2620" s="23">
        <v>160628</v>
      </c>
      <c r="AK2620" s="23">
        <v>240123.75</v>
      </c>
      <c r="AL2620" s="23">
        <v>332699</v>
      </c>
      <c r="AM2620" s="23">
        <v>492428.5</v>
      </c>
      <c r="AN2620" s="23">
        <v>754940.75</v>
      </c>
      <c r="AO2620" s="23">
        <v>920610</v>
      </c>
      <c r="AP2620" s="23">
        <v>1528983</v>
      </c>
      <c r="AQ2620" s="23">
        <v>2573798.75</v>
      </c>
      <c r="AR2620" s="23">
        <v>5015153.75</v>
      </c>
      <c r="AS2620" s="23">
        <v>8203531.25</v>
      </c>
      <c r="AT2620" s="23">
        <v>11262059</v>
      </c>
      <c r="AU2620" s="23">
        <v>12535639.75</v>
      </c>
      <c r="AV2620" s="23">
        <v>12240189.25</v>
      </c>
      <c r="AW2620" s="23">
        <v>7671757.3600000003</v>
      </c>
      <c r="AX2620" s="23">
        <v>2391164</v>
      </c>
      <c r="AY2620" s="23">
        <v>306284</v>
      </c>
    </row>
    <row r="2621" spans="1:51" x14ac:dyDescent="0.15">
      <c r="A2621" s="37"/>
      <c r="B2621" s="15"/>
      <c r="C2621" s="22">
        <v>622042502</v>
      </c>
      <c r="D2621" s="14" t="s">
        <v>4806</v>
      </c>
      <c r="E2621" s="14" t="s">
        <v>404</v>
      </c>
      <c r="F2621" s="23" t="s">
        <v>4807</v>
      </c>
      <c r="G2621" s="23">
        <v>68.900000000000006</v>
      </c>
      <c r="H2621" s="24">
        <v>0</v>
      </c>
      <c r="I2621" s="23">
        <v>61661577.5</v>
      </c>
      <c r="J2621" s="25" t="s">
        <v>8521</v>
      </c>
      <c r="K2621" s="25" t="s">
        <v>8521</v>
      </c>
      <c r="L2621" s="23">
        <v>4573</v>
      </c>
      <c r="M2621" s="23">
        <v>8952</v>
      </c>
      <c r="N2621" s="23">
        <v>10568</v>
      </c>
      <c r="O2621" s="23">
        <v>12466.5</v>
      </c>
      <c r="P2621" s="23">
        <v>17135</v>
      </c>
      <c r="Q2621" s="23">
        <v>23711</v>
      </c>
      <c r="R2621" s="23">
        <v>38888</v>
      </c>
      <c r="S2621" s="23">
        <v>63730</v>
      </c>
      <c r="T2621" s="23">
        <v>76723</v>
      </c>
      <c r="U2621" s="23">
        <v>97604</v>
      </c>
      <c r="V2621" s="23">
        <v>153923</v>
      </c>
      <c r="W2621" s="23">
        <v>314825</v>
      </c>
      <c r="X2621" s="23">
        <v>537218</v>
      </c>
      <c r="Y2621" s="23">
        <v>858608</v>
      </c>
      <c r="Z2621" s="23">
        <v>1055020</v>
      </c>
      <c r="AA2621" s="23">
        <v>945947</v>
      </c>
      <c r="AB2621" s="23">
        <v>497188</v>
      </c>
      <c r="AC2621" s="23">
        <v>92351</v>
      </c>
      <c r="AD2621" s="23">
        <v>8758</v>
      </c>
      <c r="AE2621" s="25" t="s">
        <v>8521</v>
      </c>
      <c r="AF2621" s="25" t="s">
        <v>8521</v>
      </c>
      <c r="AG2621" s="23">
        <v>3639</v>
      </c>
      <c r="AH2621" s="23">
        <v>22247</v>
      </c>
      <c r="AI2621" s="23">
        <v>32549</v>
      </c>
      <c r="AJ2621" s="23">
        <v>52804</v>
      </c>
      <c r="AK2621" s="23">
        <v>66337</v>
      </c>
      <c r="AL2621" s="23">
        <v>117326</v>
      </c>
      <c r="AM2621" s="23">
        <v>170719</v>
      </c>
      <c r="AN2621" s="23">
        <v>302176</v>
      </c>
      <c r="AO2621" s="23">
        <v>550332</v>
      </c>
      <c r="AP2621" s="23">
        <v>1121721</v>
      </c>
      <c r="AQ2621" s="23">
        <v>2199488</v>
      </c>
      <c r="AR2621" s="23">
        <v>4577087</v>
      </c>
      <c r="AS2621" s="23">
        <v>7713205</v>
      </c>
      <c r="AT2621" s="23">
        <v>11347265</v>
      </c>
      <c r="AU2621" s="23">
        <v>11948280</v>
      </c>
      <c r="AV2621" s="23">
        <v>10090268</v>
      </c>
      <c r="AW2621" s="23">
        <v>5161774</v>
      </c>
      <c r="AX2621" s="23">
        <v>1246580</v>
      </c>
      <c r="AY2621" s="23">
        <v>119161</v>
      </c>
    </row>
    <row r="2622" spans="1:51" x14ac:dyDescent="0.15">
      <c r="A2622" s="37"/>
      <c r="B2622" s="15"/>
      <c r="C2622" s="22">
        <v>620008300</v>
      </c>
      <c r="D2622" s="14" t="s">
        <v>4733</v>
      </c>
      <c r="E2622" s="14" t="s">
        <v>33</v>
      </c>
      <c r="F2622" s="23" t="s">
        <v>4697</v>
      </c>
      <c r="G2622" s="23">
        <v>8</v>
      </c>
      <c r="H2622" s="24">
        <v>1</v>
      </c>
      <c r="I2622" s="23">
        <v>45810900.475000001</v>
      </c>
      <c r="J2622" s="23">
        <v>3107.8</v>
      </c>
      <c r="K2622" s="23">
        <v>5023.3999999999996</v>
      </c>
      <c r="L2622" s="23">
        <v>21445.5</v>
      </c>
      <c r="M2622" s="23">
        <v>35689.699999999997</v>
      </c>
      <c r="N2622" s="23">
        <v>26170</v>
      </c>
      <c r="O2622" s="23">
        <v>43002.5</v>
      </c>
      <c r="P2622" s="23">
        <v>63253.5</v>
      </c>
      <c r="Q2622" s="23">
        <v>90057</v>
      </c>
      <c r="R2622" s="23">
        <v>146135</v>
      </c>
      <c r="S2622" s="23">
        <v>196037.5</v>
      </c>
      <c r="T2622" s="23">
        <v>217948.25</v>
      </c>
      <c r="U2622" s="23">
        <v>232996</v>
      </c>
      <c r="V2622" s="23">
        <v>347418.5</v>
      </c>
      <c r="W2622" s="23">
        <v>504078.5</v>
      </c>
      <c r="X2622" s="23">
        <v>678049.25</v>
      </c>
      <c r="Y2622" s="23">
        <v>835643</v>
      </c>
      <c r="Z2622" s="23">
        <v>830481.75</v>
      </c>
      <c r="AA2622" s="23">
        <v>648054</v>
      </c>
      <c r="AB2622" s="23">
        <v>298618.75</v>
      </c>
      <c r="AC2622" s="23">
        <v>62394.75</v>
      </c>
      <c r="AD2622" s="23">
        <v>6526</v>
      </c>
      <c r="AE2622" s="25" t="s">
        <v>8521</v>
      </c>
      <c r="AF2622" s="25" t="s">
        <v>8521</v>
      </c>
      <c r="AG2622" s="23">
        <v>23820.2</v>
      </c>
      <c r="AH2622" s="23">
        <v>38057.5</v>
      </c>
      <c r="AI2622" s="23">
        <v>64500.3</v>
      </c>
      <c r="AJ2622" s="23">
        <v>89526.25</v>
      </c>
      <c r="AK2622" s="23">
        <v>145124</v>
      </c>
      <c r="AL2622" s="23">
        <v>219200.25</v>
      </c>
      <c r="AM2622" s="23">
        <v>325023.25</v>
      </c>
      <c r="AN2622" s="23">
        <v>502344.5</v>
      </c>
      <c r="AO2622" s="23">
        <v>627446</v>
      </c>
      <c r="AP2622" s="23">
        <v>995112.5</v>
      </c>
      <c r="AQ2622" s="23">
        <v>1792807</v>
      </c>
      <c r="AR2622" s="23">
        <v>3603297</v>
      </c>
      <c r="AS2622" s="23">
        <v>5811227</v>
      </c>
      <c r="AT2622" s="23">
        <v>7643017.25</v>
      </c>
      <c r="AU2622" s="23">
        <v>7633518.625</v>
      </c>
      <c r="AV2622" s="23">
        <v>6526089.25</v>
      </c>
      <c r="AW2622" s="23">
        <v>3455303</v>
      </c>
      <c r="AX2622" s="23">
        <v>921885.25</v>
      </c>
      <c r="AY2622" s="23">
        <v>97736</v>
      </c>
    </row>
    <row r="2623" spans="1:51" x14ac:dyDescent="0.15">
      <c r="A2623" s="37"/>
      <c r="B2623" s="15"/>
      <c r="C2623" s="22">
        <v>620676305</v>
      </c>
      <c r="D2623" s="14" t="s">
        <v>4758</v>
      </c>
      <c r="E2623" s="14" t="s">
        <v>404</v>
      </c>
      <c r="F2623" s="23" t="s">
        <v>4691</v>
      </c>
      <c r="G2623" s="23">
        <v>5.8</v>
      </c>
      <c r="H2623" s="24">
        <v>1</v>
      </c>
      <c r="I2623" s="23">
        <v>31432023</v>
      </c>
      <c r="J2623" s="25" t="s">
        <v>8521</v>
      </c>
      <c r="K2623" s="23">
        <v>3301</v>
      </c>
      <c r="L2623" s="23">
        <v>7244</v>
      </c>
      <c r="M2623" s="23">
        <v>18289</v>
      </c>
      <c r="N2623" s="23">
        <v>11018</v>
      </c>
      <c r="O2623" s="23">
        <v>21943</v>
      </c>
      <c r="P2623" s="23">
        <v>29752</v>
      </c>
      <c r="Q2623" s="23">
        <v>52592</v>
      </c>
      <c r="R2623" s="23">
        <v>106917</v>
      </c>
      <c r="S2623" s="23">
        <v>157660</v>
      </c>
      <c r="T2623" s="23">
        <v>193584</v>
      </c>
      <c r="U2623" s="23">
        <v>262917</v>
      </c>
      <c r="V2623" s="23">
        <v>355725</v>
      </c>
      <c r="W2623" s="23">
        <v>515205</v>
      </c>
      <c r="X2623" s="23">
        <v>666114</v>
      </c>
      <c r="Y2623" s="23">
        <v>788113</v>
      </c>
      <c r="Z2623" s="23">
        <v>752202</v>
      </c>
      <c r="AA2623" s="23">
        <v>592824</v>
      </c>
      <c r="AB2623" s="23">
        <v>257248</v>
      </c>
      <c r="AC2623" s="23">
        <v>52067</v>
      </c>
      <c r="AD2623" s="23">
        <v>3071</v>
      </c>
      <c r="AE2623" s="25" t="s">
        <v>8521</v>
      </c>
      <c r="AF2623" s="25" t="s">
        <v>8521</v>
      </c>
      <c r="AG2623" s="23">
        <v>11145</v>
      </c>
      <c r="AH2623" s="23">
        <v>19625</v>
      </c>
      <c r="AI2623" s="23">
        <v>27514</v>
      </c>
      <c r="AJ2623" s="23">
        <v>51840</v>
      </c>
      <c r="AK2623" s="23">
        <v>68380</v>
      </c>
      <c r="AL2623" s="23">
        <v>114866</v>
      </c>
      <c r="AM2623" s="23">
        <v>155111</v>
      </c>
      <c r="AN2623" s="23">
        <v>253975</v>
      </c>
      <c r="AO2623" s="23">
        <v>378801</v>
      </c>
      <c r="AP2623" s="23">
        <v>590410</v>
      </c>
      <c r="AQ2623" s="23">
        <v>1036121</v>
      </c>
      <c r="AR2623" s="23">
        <v>2138191</v>
      </c>
      <c r="AS2623" s="23">
        <v>3542460</v>
      </c>
      <c r="AT2623" s="23">
        <v>4882216</v>
      </c>
      <c r="AU2623" s="23">
        <v>5134458</v>
      </c>
      <c r="AV2623" s="23">
        <v>4741692</v>
      </c>
      <c r="AW2623" s="23">
        <v>2588232</v>
      </c>
      <c r="AX2623" s="23">
        <v>755039</v>
      </c>
      <c r="AY2623" s="23">
        <v>93242</v>
      </c>
    </row>
    <row r="2624" spans="1:51" x14ac:dyDescent="0.15">
      <c r="A2624" s="37"/>
      <c r="B2624" s="15"/>
      <c r="C2624" s="22">
        <v>620676806</v>
      </c>
      <c r="D2624" s="14" t="s">
        <v>4768</v>
      </c>
      <c r="E2624" s="14" t="s">
        <v>404</v>
      </c>
      <c r="F2624" s="23" t="s">
        <v>4695</v>
      </c>
      <c r="G2624" s="23">
        <v>8</v>
      </c>
      <c r="H2624" s="24">
        <v>1</v>
      </c>
      <c r="I2624" s="23">
        <v>26902808</v>
      </c>
      <c r="J2624" s="25" t="s">
        <v>8521</v>
      </c>
      <c r="K2624" s="23">
        <v>3097</v>
      </c>
      <c r="L2624" s="23">
        <v>14227</v>
      </c>
      <c r="M2624" s="23">
        <v>30898</v>
      </c>
      <c r="N2624" s="23">
        <v>38002</v>
      </c>
      <c r="O2624" s="23">
        <v>36977</v>
      </c>
      <c r="P2624" s="23">
        <v>60765</v>
      </c>
      <c r="Q2624" s="23">
        <v>80939</v>
      </c>
      <c r="R2624" s="23">
        <v>135294</v>
      </c>
      <c r="S2624" s="23">
        <v>198684</v>
      </c>
      <c r="T2624" s="23">
        <v>194979</v>
      </c>
      <c r="U2624" s="23">
        <v>219245</v>
      </c>
      <c r="V2624" s="23">
        <v>291140</v>
      </c>
      <c r="W2624" s="23">
        <v>401675</v>
      </c>
      <c r="X2624" s="23">
        <v>529973</v>
      </c>
      <c r="Y2624" s="23">
        <v>508829</v>
      </c>
      <c r="Z2624" s="23">
        <v>460265</v>
      </c>
      <c r="AA2624" s="23">
        <v>337357</v>
      </c>
      <c r="AB2624" s="23">
        <v>124636</v>
      </c>
      <c r="AC2624" s="23">
        <v>24112</v>
      </c>
      <c r="AD2624" s="23">
        <v>1910</v>
      </c>
      <c r="AE2624" s="25" t="s">
        <v>8521</v>
      </c>
      <c r="AF2624" s="23">
        <v>2251</v>
      </c>
      <c r="AG2624" s="23">
        <v>18750</v>
      </c>
      <c r="AH2624" s="23">
        <v>36117</v>
      </c>
      <c r="AI2624" s="23">
        <v>48935</v>
      </c>
      <c r="AJ2624" s="23">
        <v>98071</v>
      </c>
      <c r="AK2624" s="23">
        <v>141820</v>
      </c>
      <c r="AL2624" s="23">
        <v>190087</v>
      </c>
      <c r="AM2624" s="23">
        <v>301912</v>
      </c>
      <c r="AN2624" s="23">
        <v>430596</v>
      </c>
      <c r="AO2624" s="23">
        <v>495035</v>
      </c>
      <c r="AP2624" s="23">
        <v>716087</v>
      </c>
      <c r="AQ2624" s="23">
        <v>1222449</v>
      </c>
      <c r="AR2624" s="23">
        <v>2295323.7999999998</v>
      </c>
      <c r="AS2624" s="23">
        <v>3412968</v>
      </c>
      <c r="AT2624" s="23">
        <v>4293030</v>
      </c>
      <c r="AU2624" s="23">
        <v>4162369.2</v>
      </c>
      <c r="AV2624" s="23">
        <v>3310698</v>
      </c>
      <c r="AW2624" s="23">
        <v>1605213</v>
      </c>
      <c r="AX2624" s="23">
        <v>392173</v>
      </c>
      <c r="AY2624" s="23">
        <v>35109</v>
      </c>
    </row>
    <row r="2625" spans="1:51" x14ac:dyDescent="0.15">
      <c r="A2625" s="37"/>
      <c r="B2625" s="15"/>
      <c r="C2625" s="22">
        <v>620675501</v>
      </c>
      <c r="D2625" s="14" t="s">
        <v>4738</v>
      </c>
      <c r="E2625" s="14" t="s">
        <v>33</v>
      </c>
      <c r="F2625" s="23" t="s">
        <v>4739</v>
      </c>
      <c r="G2625" s="23">
        <v>23.2</v>
      </c>
      <c r="H2625" s="24">
        <v>0</v>
      </c>
      <c r="I2625" s="23">
        <v>23247882.25</v>
      </c>
      <c r="J2625" s="23">
        <v>2013.6</v>
      </c>
      <c r="K2625" s="23">
        <v>10837.8</v>
      </c>
      <c r="L2625" s="23">
        <v>26241.8</v>
      </c>
      <c r="M2625" s="23">
        <v>38623.4</v>
      </c>
      <c r="N2625" s="23">
        <v>28393</v>
      </c>
      <c r="O2625" s="23">
        <v>20596.5</v>
      </c>
      <c r="P2625" s="23">
        <v>28431</v>
      </c>
      <c r="Q2625" s="23">
        <v>44983</v>
      </c>
      <c r="R2625" s="23">
        <v>68833</v>
      </c>
      <c r="S2625" s="23">
        <v>85039.5</v>
      </c>
      <c r="T2625" s="23">
        <v>94005.5</v>
      </c>
      <c r="U2625" s="23">
        <v>114296</v>
      </c>
      <c r="V2625" s="23">
        <v>157943</v>
      </c>
      <c r="W2625" s="23">
        <v>250946</v>
      </c>
      <c r="X2625" s="23">
        <v>352852</v>
      </c>
      <c r="Y2625" s="23">
        <v>445216.75</v>
      </c>
      <c r="Z2625" s="23">
        <v>470297.5</v>
      </c>
      <c r="AA2625" s="23">
        <v>355259.5</v>
      </c>
      <c r="AB2625" s="23">
        <v>150789.5</v>
      </c>
      <c r="AC2625" s="23">
        <v>27165.5</v>
      </c>
      <c r="AD2625" s="23">
        <v>3058</v>
      </c>
      <c r="AE2625" s="23">
        <v>1898.2</v>
      </c>
      <c r="AF2625" s="23">
        <v>7127.2</v>
      </c>
      <c r="AG2625" s="23">
        <v>24989</v>
      </c>
      <c r="AH2625" s="23">
        <v>35040.5</v>
      </c>
      <c r="AI2625" s="23">
        <v>42645</v>
      </c>
      <c r="AJ2625" s="23">
        <v>48676.5</v>
      </c>
      <c r="AK2625" s="23">
        <v>76645</v>
      </c>
      <c r="AL2625" s="23">
        <v>123373.5</v>
      </c>
      <c r="AM2625" s="23">
        <v>204440.5</v>
      </c>
      <c r="AN2625" s="23">
        <v>278575</v>
      </c>
      <c r="AO2625" s="23">
        <v>316592</v>
      </c>
      <c r="AP2625" s="23">
        <v>422125</v>
      </c>
      <c r="AQ2625" s="23">
        <v>722522</v>
      </c>
      <c r="AR2625" s="23">
        <v>1417752</v>
      </c>
      <c r="AS2625" s="23">
        <v>2467771.5</v>
      </c>
      <c r="AT2625" s="23">
        <v>3938563</v>
      </c>
      <c r="AU2625" s="23">
        <v>4311714.5</v>
      </c>
      <c r="AV2625" s="23">
        <v>3606746</v>
      </c>
      <c r="AW2625" s="23">
        <v>1852379.5</v>
      </c>
      <c r="AX2625" s="23">
        <v>508316</v>
      </c>
      <c r="AY2625" s="23">
        <v>64168.5</v>
      </c>
    </row>
    <row r="2626" spans="1:51" x14ac:dyDescent="0.15">
      <c r="A2626" s="37"/>
      <c r="B2626" s="15"/>
      <c r="C2626" s="22">
        <v>620675904</v>
      </c>
      <c r="D2626" s="14" t="s">
        <v>4744</v>
      </c>
      <c r="E2626" s="14" t="s">
        <v>404</v>
      </c>
      <c r="F2626" s="23" t="s">
        <v>4745</v>
      </c>
      <c r="G2626" s="23">
        <v>5.8</v>
      </c>
      <c r="H2626" s="24">
        <v>1</v>
      </c>
      <c r="I2626" s="23">
        <v>21211172</v>
      </c>
      <c r="J2626" s="25" t="s">
        <v>8521</v>
      </c>
      <c r="K2626" s="23">
        <v>8533</v>
      </c>
      <c r="L2626" s="23">
        <v>16672</v>
      </c>
      <c r="M2626" s="23">
        <v>34533</v>
      </c>
      <c r="N2626" s="23">
        <v>26395</v>
      </c>
      <c r="O2626" s="23">
        <v>45241</v>
      </c>
      <c r="P2626" s="23">
        <v>60282</v>
      </c>
      <c r="Q2626" s="23">
        <v>97270</v>
      </c>
      <c r="R2626" s="23">
        <v>140715</v>
      </c>
      <c r="S2626" s="23">
        <v>240673</v>
      </c>
      <c r="T2626" s="23">
        <v>325577</v>
      </c>
      <c r="U2626" s="23">
        <v>393465</v>
      </c>
      <c r="V2626" s="23">
        <v>539948</v>
      </c>
      <c r="W2626" s="23">
        <v>841054</v>
      </c>
      <c r="X2626" s="23">
        <v>1069515</v>
      </c>
      <c r="Y2626" s="23">
        <v>1056876</v>
      </c>
      <c r="Z2626" s="23">
        <v>896389</v>
      </c>
      <c r="AA2626" s="23">
        <v>571481</v>
      </c>
      <c r="AB2626" s="23">
        <v>205300</v>
      </c>
      <c r="AC2626" s="23">
        <v>26802</v>
      </c>
      <c r="AD2626" s="23">
        <v>2290</v>
      </c>
      <c r="AE2626" s="25" t="s">
        <v>8521</v>
      </c>
      <c r="AF2626" s="23">
        <v>8973</v>
      </c>
      <c r="AG2626" s="23">
        <v>24824</v>
      </c>
      <c r="AH2626" s="23">
        <v>40558</v>
      </c>
      <c r="AI2626" s="23">
        <v>50078</v>
      </c>
      <c r="AJ2626" s="23">
        <v>76607</v>
      </c>
      <c r="AK2626" s="23">
        <v>98191</v>
      </c>
      <c r="AL2626" s="23">
        <v>138872</v>
      </c>
      <c r="AM2626" s="23">
        <v>227474</v>
      </c>
      <c r="AN2626" s="23">
        <v>347895</v>
      </c>
      <c r="AO2626" s="23">
        <v>409462</v>
      </c>
      <c r="AP2626" s="23">
        <v>543488</v>
      </c>
      <c r="AQ2626" s="23">
        <v>812561</v>
      </c>
      <c r="AR2626" s="23">
        <v>1373605</v>
      </c>
      <c r="AS2626" s="23">
        <v>1903714</v>
      </c>
      <c r="AT2626" s="23">
        <v>2394911</v>
      </c>
      <c r="AU2626" s="23">
        <v>2454659</v>
      </c>
      <c r="AV2626" s="23">
        <v>2171967</v>
      </c>
      <c r="AW2626" s="23">
        <v>1163655</v>
      </c>
      <c r="AX2626" s="23">
        <v>335821</v>
      </c>
      <c r="AY2626" s="23">
        <v>34144</v>
      </c>
    </row>
    <row r="2627" spans="1:51" x14ac:dyDescent="0.15">
      <c r="A2627" s="37"/>
      <c r="B2627" s="15"/>
      <c r="C2627" s="22">
        <v>620006884</v>
      </c>
      <c r="D2627" s="14" t="s">
        <v>4730</v>
      </c>
      <c r="E2627" s="14" t="s">
        <v>33</v>
      </c>
      <c r="F2627" s="23" t="s">
        <v>4731</v>
      </c>
      <c r="G2627" s="23">
        <v>5.8</v>
      </c>
      <c r="H2627" s="24">
        <v>1</v>
      </c>
      <c r="I2627" s="23">
        <v>20802072.949999999</v>
      </c>
      <c r="J2627" s="23">
        <v>2705.1</v>
      </c>
      <c r="K2627" s="23">
        <v>15764</v>
      </c>
      <c r="L2627" s="23">
        <v>25548</v>
      </c>
      <c r="M2627" s="23">
        <v>25668</v>
      </c>
      <c r="N2627" s="23">
        <v>27874</v>
      </c>
      <c r="O2627" s="23">
        <v>31466.5</v>
      </c>
      <c r="P2627" s="23">
        <v>44449.25</v>
      </c>
      <c r="Q2627" s="23">
        <v>62009.25</v>
      </c>
      <c r="R2627" s="23">
        <v>130234</v>
      </c>
      <c r="S2627" s="23">
        <v>199870</v>
      </c>
      <c r="T2627" s="23">
        <v>286513.5</v>
      </c>
      <c r="U2627" s="23">
        <v>314363</v>
      </c>
      <c r="V2627" s="23">
        <v>430678.25</v>
      </c>
      <c r="W2627" s="23">
        <v>732369.75</v>
      </c>
      <c r="X2627" s="23">
        <v>948511</v>
      </c>
      <c r="Y2627" s="23">
        <v>970019.75</v>
      </c>
      <c r="Z2627" s="23">
        <v>890364</v>
      </c>
      <c r="AA2627" s="23">
        <v>577332</v>
      </c>
      <c r="AB2627" s="23">
        <v>229489</v>
      </c>
      <c r="AC2627" s="23">
        <v>37094</v>
      </c>
      <c r="AD2627" s="23">
        <v>7085</v>
      </c>
      <c r="AE2627" s="23">
        <v>5070.1000000000004</v>
      </c>
      <c r="AF2627" s="23">
        <v>12256.5</v>
      </c>
      <c r="AG2627" s="23">
        <v>17216</v>
      </c>
      <c r="AH2627" s="23">
        <v>36276</v>
      </c>
      <c r="AI2627" s="23">
        <v>39611</v>
      </c>
      <c r="AJ2627" s="23">
        <v>60880</v>
      </c>
      <c r="AK2627" s="23">
        <v>77153</v>
      </c>
      <c r="AL2627" s="23">
        <v>122205</v>
      </c>
      <c r="AM2627" s="23">
        <v>183140.5</v>
      </c>
      <c r="AN2627" s="23">
        <v>248626.5</v>
      </c>
      <c r="AO2627" s="23">
        <v>313705</v>
      </c>
      <c r="AP2627" s="23">
        <v>421188.5</v>
      </c>
      <c r="AQ2627" s="23">
        <v>652393</v>
      </c>
      <c r="AR2627" s="23">
        <v>1154903</v>
      </c>
      <c r="AS2627" s="23">
        <v>1808987</v>
      </c>
      <c r="AT2627" s="23">
        <v>2366907</v>
      </c>
      <c r="AU2627" s="23">
        <v>2639072.5</v>
      </c>
      <c r="AV2627" s="23">
        <v>2523566.5</v>
      </c>
      <c r="AW2627" s="23">
        <v>1565456</v>
      </c>
      <c r="AX2627" s="23">
        <v>504121</v>
      </c>
      <c r="AY2627" s="23">
        <v>59931.5</v>
      </c>
    </row>
    <row r="2628" spans="1:51" x14ac:dyDescent="0.15">
      <c r="A2628" s="37"/>
      <c r="B2628" s="15"/>
      <c r="C2628" s="22">
        <v>620676313</v>
      </c>
      <c r="D2628" s="14" t="s">
        <v>4760</v>
      </c>
      <c r="E2628" s="14" t="s">
        <v>404</v>
      </c>
      <c r="F2628" s="23" t="s">
        <v>4691</v>
      </c>
      <c r="G2628" s="23">
        <v>5.8</v>
      </c>
      <c r="H2628" s="24">
        <v>1</v>
      </c>
      <c r="I2628" s="23">
        <v>14762575</v>
      </c>
      <c r="J2628" s="25" t="s">
        <v>8521</v>
      </c>
      <c r="K2628" s="25" t="s">
        <v>8521</v>
      </c>
      <c r="L2628" s="23">
        <v>4439</v>
      </c>
      <c r="M2628" s="23">
        <v>7739</v>
      </c>
      <c r="N2628" s="23">
        <v>13028</v>
      </c>
      <c r="O2628" s="23">
        <v>15420</v>
      </c>
      <c r="P2628" s="23">
        <v>12797</v>
      </c>
      <c r="Q2628" s="23">
        <v>26435</v>
      </c>
      <c r="R2628" s="23">
        <v>39918</v>
      </c>
      <c r="S2628" s="23">
        <v>63634</v>
      </c>
      <c r="T2628" s="23">
        <v>89355</v>
      </c>
      <c r="U2628" s="23">
        <v>103887</v>
      </c>
      <c r="V2628" s="23">
        <v>138063</v>
      </c>
      <c r="W2628" s="23">
        <v>220676</v>
      </c>
      <c r="X2628" s="23">
        <v>276651</v>
      </c>
      <c r="Y2628" s="23">
        <v>345672</v>
      </c>
      <c r="Z2628" s="23">
        <v>329895</v>
      </c>
      <c r="AA2628" s="23">
        <v>245200</v>
      </c>
      <c r="AB2628" s="23">
        <v>117409</v>
      </c>
      <c r="AC2628" s="23">
        <v>23386</v>
      </c>
      <c r="AD2628" s="23">
        <v>1597</v>
      </c>
      <c r="AE2628" s="25" t="s">
        <v>8521</v>
      </c>
      <c r="AF2628" s="23">
        <v>1412</v>
      </c>
      <c r="AG2628" s="23">
        <v>4435</v>
      </c>
      <c r="AH2628" s="23">
        <v>6830</v>
      </c>
      <c r="AI2628" s="23">
        <v>13703</v>
      </c>
      <c r="AJ2628" s="23">
        <v>24035</v>
      </c>
      <c r="AK2628" s="23">
        <v>39654</v>
      </c>
      <c r="AL2628" s="23">
        <v>48011</v>
      </c>
      <c r="AM2628" s="23">
        <v>93342</v>
      </c>
      <c r="AN2628" s="23">
        <v>125547</v>
      </c>
      <c r="AO2628" s="23">
        <v>176290</v>
      </c>
      <c r="AP2628" s="23">
        <v>290649</v>
      </c>
      <c r="AQ2628" s="23">
        <v>557482</v>
      </c>
      <c r="AR2628" s="23">
        <v>1051692</v>
      </c>
      <c r="AS2628" s="23">
        <v>1654340</v>
      </c>
      <c r="AT2628" s="23">
        <v>2235127</v>
      </c>
      <c r="AU2628" s="23">
        <v>2529661</v>
      </c>
      <c r="AV2628" s="23">
        <v>2235872</v>
      </c>
      <c r="AW2628" s="23">
        <v>1201804</v>
      </c>
      <c r="AX2628" s="23">
        <v>352243</v>
      </c>
      <c r="AY2628" s="23">
        <v>44651</v>
      </c>
    </row>
    <row r="2629" spans="1:51" x14ac:dyDescent="0.15">
      <c r="A2629" s="37"/>
      <c r="B2629" s="15"/>
      <c r="C2629" s="22">
        <v>620675701</v>
      </c>
      <c r="D2629" s="14" t="s">
        <v>4741</v>
      </c>
      <c r="E2629" s="14" t="s">
        <v>33</v>
      </c>
      <c r="F2629" s="23" t="s">
        <v>4742</v>
      </c>
      <c r="G2629" s="23">
        <v>38.700000000000003</v>
      </c>
      <c r="H2629" s="24">
        <v>0</v>
      </c>
      <c r="I2629" s="23">
        <v>14412746.699999999</v>
      </c>
      <c r="J2629" s="25" t="s">
        <v>8521</v>
      </c>
      <c r="K2629" s="25" t="s">
        <v>8521</v>
      </c>
      <c r="L2629" s="23">
        <v>5372</v>
      </c>
      <c r="M2629" s="23">
        <v>16686.5</v>
      </c>
      <c r="N2629" s="23">
        <v>12024</v>
      </c>
      <c r="O2629" s="23">
        <v>5554</v>
      </c>
      <c r="P2629" s="23">
        <v>11995</v>
      </c>
      <c r="Q2629" s="23">
        <v>12384</v>
      </c>
      <c r="R2629" s="23">
        <v>24723</v>
      </c>
      <c r="S2629" s="23">
        <v>34027.5</v>
      </c>
      <c r="T2629" s="23">
        <v>40857.5</v>
      </c>
      <c r="U2629" s="23">
        <v>48437.5</v>
      </c>
      <c r="V2629" s="23">
        <v>68906.75</v>
      </c>
      <c r="W2629" s="23">
        <v>94745</v>
      </c>
      <c r="X2629" s="23">
        <v>160309</v>
      </c>
      <c r="Y2629" s="23">
        <v>227559.75</v>
      </c>
      <c r="Z2629" s="23">
        <v>236826</v>
      </c>
      <c r="AA2629" s="23">
        <v>178708.5</v>
      </c>
      <c r="AB2629" s="23">
        <v>74204.75</v>
      </c>
      <c r="AC2629" s="23">
        <v>12288</v>
      </c>
      <c r="AD2629" s="23">
        <v>1177</v>
      </c>
      <c r="AE2629" s="23">
        <v>2592</v>
      </c>
      <c r="AF2629" s="25" t="s">
        <v>8521</v>
      </c>
      <c r="AG2629" s="23">
        <v>8836</v>
      </c>
      <c r="AH2629" s="23">
        <v>14284</v>
      </c>
      <c r="AI2629" s="23">
        <v>13607</v>
      </c>
      <c r="AJ2629" s="23">
        <v>18116</v>
      </c>
      <c r="AK2629" s="23">
        <v>27753</v>
      </c>
      <c r="AL2629" s="23">
        <v>48684.5</v>
      </c>
      <c r="AM2629" s="23">
        <v>97524.5</v>
      </c>
      <c r="AN2629" s="23">
        <v>125289</v>
      </c>
      <c r="AO2629" s="23">
        <v>160892</v>
      </c>
      <c r="AP2629" s="23">
        <v>232935.25</v>
      </c>
      <c r="AQ2629" s="23">
        <v>434001</v>
      </c>
      <c r="AR2629" s="23">
        <v>942337.5</v>
      </c>
      <c r="AS2629" s="23">
        <v>1769342.5</v>
      </c>
      <c r="AT2629" s="23">
        <v>2882825.25</v>
      </c>
      <c r="AU2629" s="23">
        <v>2884860.75</v>
      </c>
      <c r="AV2629" s="23">
        <v>2235109.75</v>
      </c>
      <c r="AW2629" s="23">
        <v>993241.75</v>
      </c>
      <c r="AX2629" s="23">
        <v>231777.5</v>
      </c>
      <c r="AY2629" s="23">
        <v>20433.5</v>
      </c>
    </row>
    <row r="2630" spans="1:51" x14ac:dyDescent="0.15">
      <c r="A2630" s="37"/>
      <c r="B2630" s="15"/>
      <c r="C2630" s="22">
        <v>613110002</v>
      </c>
      <c r="D2630" s="14" t="s">
        <v>4700</v>
      </c>
      <c r="E2630" s="14" t="s">
        <v>404</v>
      </c>
      <c r="F2630" s="23" t="s">
        <v>4701</v>
      </c>
      <c r="G2630" s="23">
        <v>23.2</v>
      </c>
      <c r="H2630" s="24">
        <v>0</v>
      </c>
      <c r="I2630" s="23">
        <v>14272020</v>
      </c>
      <c r="J2630" s="25" t="s">
        <v>8521</v>
      </c>
      <c r="K2630" s="23">
        <v>5034</v>
      </c>
      <c r="L2630" s="23">
        <v>16684</v>
      </c>
      <c r="M2630" s="23">
        <v>20212</v>
      </c>
      <c r="N2630" s="23">
        <v>13074</v>
      </c>
      <c r="O2630" s="23">
        <v>14004</v>
      </c>
      <c r="P2630" s="23">
        <v>16175</v>
      </c>
      <c r="Q2630" s="23">
        <v>24749</v>
      </c>
      <c r="R2630" s="23">
        <v>41657</v>
      </c>
      <c r="S2630" s="23">
        <v>77389</v>
      </c>
      <c r="T2630" s="23">
        <v>90456</v>
      </c>
      <c r="U2630" s="23">
        <v>112999</v>
      </c>
      <c r="V2630" s="23">
        <v>137076</v>
      </c>
      <c r="W2630" s="23">
        <v>205288</v>
      </c>
      <c r="X2630" s="23">
        <v>274806</v>
      </c>
      <c r="Y2630" s="23">
        <v>321035</v>
      </c>
      <c r="Z2630" s="23">
        <v>295772</v>
      </c>
      <c r="AA2630" s="23">
        <v>247027</v>
      </c>
      <c r="AB2630" s="23">
        <v>98813</v>
      </c>
      <c r="AC2630" s="23">
        <v>19202</v>
      </c>
      <c r="AD2630" s="23">
        <v>2041</v>
      </c>
      <c r="AE2630" s="25" t="s">
        <v>8521</v>
      </c>
      <c r="AF2630" s="23">
        <v>4692</v>
      </c>
      <c r="AG2630" s="23">
        <v>11252</v>
      </c>
      <c r="AH2630" s="23">
        <v>18933</v>
      </c>
      <c r="AI2630" s="23">
        <v>18123</v>
      </c>
      <c r="AJ2630" s="23">
        <v>27425</v>
      </c>
      <c r="AK2630" s="23">
        <v>39284</v>
      </c>
      <c r="AL2630" s="23">
        <v>61506</v>
      </c>
      <c r="AM2630" s="23">
        <v>90580</v>
      </c>
      <c r="AN2630" s="23">
        <v>150654</v>
      </c>
      <c r="AO2630" s="23">
        <v>187599</v>
      </c>
      <c r="AP2630" s="23">
        <v>287116</v>
      </c>
      <c r="AQ2630" s="23">
        <v>427203</v>
      </c>
      <c r="AR2630" s="23">
        <v>867505</v>
      </c>
      <c r="AS2630" s="23">
        <v>1494926</v>
      </c>
      <c r="AT2630" s="23">
        <v>2323770</v>
      </c>
      <c r="AU2630" s="23">
        <v>2548158</v>
      </c>
      <c r="AV2630" s="23">
        <v>2206567</v>
      </c>
      <c r="AW2630" s="23">
        <v>1131088</v>
      </c>
      <c r="AX2630" s="23">
        <v>305714</v>
      </c>
      <c r="AY2630" s="23">
        <v>36112</v>
      </c>
    </row>
    <row r="2631" spans="1:51" x14ac:dyDescent="0.15">
      <c r="A2631" s="37"/>
      <c r="B2631" s="15"/>
      <c r="C2631" s="22">
        <v>613110001</v>
      </c>
      <c r="D2631" s="14" t="s">
        <v>4698</v>
      </c>
      <c r="E2631" s="14" t="s">
        <v>404</v>
      </c>
      <c r="F2631" s="23" t="s">
        <v>4699</v>
      </c>
      <c r="G2631" s="23">
        <v>15.5</v>
      </c>
      <c r="H2631" s="24">
        <v>0</v>
      </c>
      <c r="I2631" s="23">
        <v>14231082</v>
      </c>
      <c r="J2631" s="25" t="s">
        <v>8521</v>
      </c>
      <c r="K2631" s="23">
        <v>14435</v>
      </c>
      <c r="L2631" s="23">
        <v>30874</v>
      </c>
      <c r="M2631" s="23">
        <v>27584</v>
      </c>
      <c r="N2631" s="23">
        <v>19303</v>
      </c>
      <c r="O2631" s="23">
        <v>19671</v>
      </c>
      <c r="P2631" s="23">
        <v>28582</v>
      </c>
      <c r="Q2631" s="23">
        <v>50540</v>
      </c>
      <c r="R2631" s="23">
        <v>90462</v>
      </c>
      <c r="S2631" s="23">
        <v>132094</v>
      </c>
      <c r="T2631" s="23">
        <v>186698</v>
      </c>
      <c r="U2631" s="23">
        <v>191936</v>
      </c>
      <c r="V2631" s="23">
        <v>258362</v>
      </c>
      <c r="W2631" s="23">
        <v>431721</v>
      </c>
      <c r="X2631" s="23">
        <v>540968</v>
      </c>
      <c r="Y2631" s="23">
        <v>608998</v>
      </c>
      <c r="Z2631" s="23">
        <v>517368</v>
      </c>
      <c r="AA2631" s="23">
        <v>330194</v>
      </c>
      <c r="AB2631" s="23">
        <v>119704</v>
      </c>
      <c r="AC2631" s="23">
        <v>14392</v>
      </c>
      <c r="AD2631" s="23">
        <v>1193</v>
      </c>
      <c r="AE2631" s="25" t="s">
        <v>8521</v>
      </c>
      <c r="AF2631" s="23">
        <v>7538</v>
      </c>
      <c r="AG2631" s="23">
        <v>31046</v>
      </c>
      <c r="AH2631" s="23">
        <v>34876</v>
      </c>
      <c r="AI2631" s="23">
        <v>31162</v>
      </c>
      <c r="AJ2631" s="23">
        <v>60384</v>
      </c>
      <c r="AK2631" s="23">
        <v>65753</v>
      </c>
      <c r="AL2631" s="23">
        <v>111337</v>
      </c>
      <c r="AM2631" s="23">
        <v>181603</v>
      </c>
      <c r="AN2631" s="23">
        <v>255864</v>
      </c>
      <c r="AO2631" s="23">
        <v>270532</v>
      </c>
      <c r="AP2631" s="23">
        <v>335111</v>
      </c>
      <c r="AQ2631" s="23">
        <v>492576</v>
      </c>
      <c r="AR2631" s="23">
        <v>860219</v>
      </c>
      <c r="AS2631" s="23">
        <v>1354042</v>
      </c>
      <c r="AT2631" s="23">
        <v>1844007</v>
      </c>
      <c r="AU2631" s="23">
        <v>1865236</v>
      </c>
      <c r="AV2631" s="23">
        <v>1673830</v>
      </c>
      <c r="AW2631" s="23">
        <v>885713</v>
      </c>
      <c r="AX2631" s="23">
        <v>228140</v>
      </c>
      <c r="AY2631" s="23">
        <v>26628</v>
      </c>
    </row>
    <row r="2632" spans="1:51" x14ac:dyDescent="0.15">
      <c r="A2632" s="37"/>
      <c r="B2632" s="15"/>
      <c r="C2632" s="22">
        <v>613110003</v>
      </c>
      <c r="D2632" s="14" t="s">
        <v>4702</v>
      </c>
      <c r="E2632" s="14" t="s">
        <v>404</v>
      </c>
      <c r="F2632" s="23" t="s">
        <v>4703</v>
      </c>
      <c r="G2632" s="23">
        <v>38.700000000000003</v>
      </c>
      <c r="H2632" s="24">
        <v>0</v>
      </c>
      <c r="I2632" s="23">
        <v>12203016</v>
      </c>
      <c r="J2632" s="25" t="s">
        <v>8521</v>
      </c>
      <c r="K2632" s="23">
        <v>2204</v>
      </c>
      <c r="L2632" s="23">
        <v>22562</v>
      </c>
      <c r="M2632" s="23">
        <v>32083</v>
      </c>
      <c r="N2632" s="23">
        <v>25845</v>
      </c>
      <c r="O2632" s="23">
        <v>20683</v>
      </c>
      <c r="P2632" s="23">
        <v>26099</v>
      </c>
      <c r="Q2632" s="23">
        <v>26752</v>
      </c>
      <c r="R2632" s="23">
        <v>50308</v>
      </c>
      <c r="S2632" s="23">
        <v>67746</v>
      </c>
      <c r="T2632" s="23">
        <v>73582</v>
      </c>
      <c r="U2632" s="23">
        <v>74793</v>
      </c>
      <c r="V2632" s="23">
        <v>83999</v>
      </c>
      <c r="W2632" s="23">
        <v>142756</v>
      </c>
      <c r="X2632" s="23">
        <v>197309</v>
      </c>
      <c r="Y2632" s="23">
        <v>226191</v>
      </c>
      <c r="Z2632" s="23">
        <v>204477</v>
      </c>
      <c r="AA2632" s="23">
        <v>147660</v>
      </c>
      <c r="AB2632" s="23">
        <v>55384</v>
      </c>
      <c r="AC2632" s="23">
        <v>7056</v>
      </c>
      <c r="AD2632" s="25" t="s">
        <v>8521</v>
      </c>
      <c r="AE2632" s="25" t="s">
        <v>8521</v>
      </c>
      <c r="AF2632" s="23">
        <v>2171</v>
      </c>
      <c r="AG2632" s="23">
        <v>26128</v>
      </c>
      <c r="AH2632" s="23">
        <v>43574</v>
      </c>
      <c r="AI2632" s="23">
        <v>35639</v>
      </c>
      <c r="AJ2632" s="23">
        <v>39561</v>
      </c>
      <c r="AK2632" s="23">
        <v>63006</v>
      </c>
      <c r="AL2632" s="23">
        <v>104342</v>
      </c>
      <c r="AM2632" s="23">
        <v>145371</v>
      </c>
      <c r="AN2632" s="23">
        <v>212951</v>
      </c>
      <c r="AO2632" s="23">
        <v>230135</v>
      </c>
      <c r="AP2632" s="23">
        <v>314335</v>
      </c>
      <c r="AQ2632" s="23">
        <v>447704</v>
      </c>
      <c r="AR2632" s="23">
        <v>844227</v>
      </c>
      <c r="AS2632" s="23">
        <v>1403784</v>
      </c>
      <c r="AT2632" s="23">
        <v>2072751</v>
      </c>
      <c r="AU2632" s="23">
        <v>2133382</v>
      </c>
      <c r="AV2632" s="23">
        <v>1661780</v>
      </c>
      <c r="AW2632" s="23">
        <v>751052</v>
      </c>
      <c r="AX2632" s="23">
        <v>168445</v>
      </c>
      <c r="AY2632" s="23">
        <v>14439</v>
      </c>
    </row>
    <row r="2633" spans="1:51" x14ac:dyDescent="0.15">
      <c r="A2633" s="37"/>
      <c r="B2633" s="15"/>
      <c r="C2633" s="22">
        <v>620676815</v>
      </c>
      <c r="D2633" s="14" t="s">
        <v>4770</v>
      </c>
      <c r="E2633" s="14" t="s">
        <v>404</v>
      </c>
      <c r="F2633" s="23" t="s">
        <v>4695</v>
      </c>
      <c r="G2633" s="23">
        <v>8</v>
      </c>
      <c r="H2633" s="24">
        <v>1</v>
      </c>
      <c r="I2633" s="23">
        <v>11950411</v>
      </c>
      <c r="J2633" s="25" t="s">
        <v>8521</v>
      </c>
      <c r="K2633" s="23">
        <v>1232</v>
      </c>
      <c r="L2633" s="23">
        <v>6545</v>
      </c>
      <c r="M2633" s="23">
        <v>8839</v>
      </c>
      <c r="N2633" s="23">
        <v>17878</v>
      </c>
      <c r="O2633" s="23">
        <v>15634</v>
      </c>
      <c r="P2633" s="23">
        <v>18920</v>
      </c>
      <c r="Q2633" s="23">
        <v>25508</v>
      </c>
      <c r="R2633" s="23">
        <v>50124</v>
      </c>
      <c r="S2633" s="23">
        <v>64893</v>
      </c>
      <c r="T2633" s="23">
        <v>80545</v>
      </c>
      <c r="U2633" s="23">
        <v>84040</v>
      </c>
      <c r="V2633" s="23">
        <v>102765</v>
      </c>
      <c r="W2633" s="23">
        <v>151736</v>
      </c>
      <c r="X2633" s="23">
        <v>198527</v>
      </c>
      <c r="Y2633" s="23">
        <v>229488</v>
      </c>
      <c r="Z2633" s="23">
        <v>190184</v>
      </c>
      <c r="AA2633" s="23">
        <v>154779</v>
      </c>
      <c r="AB2633" s="23">
        <v>69762</v>
      </c>
      <c r="AC2633" s="23">
        <v>13607</v>
      </c>
      <c r="AD2633" s="25" t="s">
        <v>8521</v>
      </c>
      <c r="AE2633" s="25" t="s">
        <v>8521</v>
      </c>
      <c r="AF2633" s="23">
        <v>1689</v>
      </c>
      <c r="AG2633" s="23">
        <v>3441</v>
      </c>
      <c r="AH2633" s="23">
        <v>16385</v>
      </c>
      <c r="AI2633" s="23">
        <v>20006</v>
      </c>
      <c r="AJ2633" s="23">
        <v>42200</v>
      </c>
      <c r="AK2633" s="23">
        <v>51931</v>
      </c>
      <c r="AL2633" s="23">
        <v>90500</v>
      </c>
      <c r="AM2633" s="23">
        <v>123879</v>
      </c>
      <c r="AN2633" s="23">
        <v>177190</v>
      </c>
      <c r="AO2633" s="23">
        <v>202688</v>
      </c>
      <c r="AP2633" s="23">
        <v>303771</v>
      </c>
      <c r="AQ2633" s="23">
        <v>541257</v>
      </c>
      <c r="AR2633" s="23">
        <v>1034551</v>
      </c>
      <c r="AS2633" s="23">
        <v>1539612</v>
      </c>
      <c r="AT2633" s="23">
        <v>2042767</v>
      </c>
      <c r="AU2633" s="23">
        <v>1928732</v>
      </c>
      <c r="AV2633" s="23">
        <v>1466447</v>
      </c>
      <c r="AW2633" s="23">
        <v>696223</v>
      </c>
      <c r="AX2633" s="23">
        <v>166975</v>
      </c>
      <c r="AY2633" s="23">
        <v>14480</v>
      </c>
    </row>
    <row r="2634" spans="1:51" x14ac:dyDescent="0.15">
      <c r="A2634" s="37"/>
      <c r="B2634" s="15"/>
      <c r="C2634" s="22">
        <v>620675910</v>
      </c>
      <c r="D2634" s="14" t="s">
        <v>4746</v>
      </c>
      <c r="E2634" s="14" t="s">
        <v>404</v>
      </c>
      <c r="F2634" s="23" t="s">
        <v>4747</v>
      </c>
      <c r="G2634" s="23">
        <v>5.8</v>
      </c>
      <c r="H2634" s="24">
        <v>1</v>
      </c>
      <c r="I2634" s="23">
        <v>9411488</v>
      </c>
      <c r="J2634" s="25" t="s">
        <v>8521</v>
      </c>
      <c r="K2634" s="23">
        <v>5564</v>
      </c>
      <c r="L2634" s="23">
        <v>13836</v>
      </c>
      <c r="M2634" s="23">
        <v>14906</v>
      </c>
      <c r="N2634" s="23">
        <v>20976</v>
      </c>
      <c r="O2634" s="23">
        <v>22008</v>
      </c>
      <c r="P2634" s="23">
        <v>18905</v>
      </c>
      <c r="Q2634" s="23">
        <v>45620</v>
      </c>
      <c r="R2634" s="23">
        <v>61993</v>
      </c>
      <c r="S2634" s="23">
        <v>136424</v>
      </c>
      <c r="T2634" s="23">
        <v>152477</v>
      </c>
      <c r="U2634" s="23">
        <v>166583</v>
      </c>
      <c r="V2634" s="23">
        <v>226297</v>
      </c>
      <c r="W2634" s="23">
        <v>369772</v>
      </c>
      <c r="X2634" s="23">
        <v>445594</v>
      </c>
      <c r="Y2634" s="23">
        <v>462593</v>
      </c>
      <c r="Z2634" s="23">
        <v>377992</v>
      </c>
      <c r="AA2634" s="23">
        <v>204225</v>
      </c>
      <c r="AB2634" s="23">
        <v>78092</v>
      </c>
      <c r="AC2634" s="23">
        <v>15007</v>
      </c>
      <c r="AD2634" s="25" t="s">
        <v>8521</v>
      </c>
      <c r="AE2634" s="25" t="s">
        <v>8521</v>
      </c>
      <c r="AF2634" s="23">
        <v>5367</v>
      </c>
      <c r="AG2634" s="23">
        <v>19134</v>
      </c>
      <c r="AH2634" s="23">
        <v>15223</v>
      </c>
      <c r="AI2634" s="23">
        <v>41623</v>
      </c>
      <c r="AJ2634" s="23">
        <v>49358</v>
      </c>
      <c r="AK2634" s="23">
        <v>62649</v>
      </c>
      <c r="AL2634" s="23">
        <v>80480</v>
      </c>
      <c r="AM2634" s="23">
        <v>144489</v>
      </c>
      <c r="AN2634" s="23">
        <v>182357</v>
      </c>
      <c r="AO2634" s="23">
        <v>225657</v>
      </c>
      <c r="AP2634" s="23">
        <v>266445</v>
      </c>
      <c r="AQ2634" s="23">
        <v>363048</v>
      </c>
      <c r="AR2634" s="23">
        <v>616484</v>
      </c>
      <c r="AS2634" s="23">
        <v>864276</v>
      </c>
      <c r="AT2634" s="23">
        <v>1035529</v>
      </c>
      <c r="AU2634" s="23">
        <v>1027710</v>
      </c>
      <c r="AV2634" s="23">
        <v>907441</v>
      </c>
      <c r="AW2634" s="23">
        <v>503685</v>
      </c>
      <c r="AX2634" s="23">
        <v>146041</v>
      </c>
      <c r="AY2634" s="23">
        <v>14283</v>
      </c>
    </row>
    <row r="2635" spans="1:51" x14ac:dyDescent="0.15">
      <c r="A2635" s="37"/>
      <c r="B2635" s="15"/>
      <c r="C2635" s="22">
        <v>620004528</v>
      </c>
      <c r="D2635" s="14" t="s">
        <v>4724</v>
      </c>
      <c r="E2635" s="14" t="s">
        <v>33</v>
      </c>
      <c r="F2635" s="23" t="s">
        <v>4725</v>
      </c>
      <c r="G2635" s="23">
        <v>11.4</v>
      </c>
      <c r="H2635" s="24">
        <v>0</v>
      </c>
      <c r="I2635" s="23">
        <v>7891345.8000000007</v>
      </c>
      <c r="J2635" s="25" t="s">
        <v>8521</v>
      </c>
      <c r="K2635" s="23">
        <v>4805</v>
      </c>
      <c r="L2635" s="23">
        <v>77174</v>
      </c>
      <c r="M2635" s="23">
        <v>312030</v>
      </c>
      <c r="N2635" s="23">
        <v>198583</v>
      </c>
      <c r="O2635" s="23">
        <v>118801</v>
      </c>
      <c r="P2635" s="23">
        <v>88966</v>
      </c>
      <c r="Q2635" s="23">
        <v>81211</v>
      </c>
      <c r="R2635" s="23">
        <v>80295</v>
      </c>
      <c r="S2635" s="23">
        <v>119561</v>
      </c>
      <c r="T2635" s="23">
        <v>140348</v>
      </c>
      <c r="U2635" s="23">
        <v>158125</v>
      </c>
      <c r="V2635" s="23">
        <v>169340</v>
      </c>
      <c r="W2635" s="23">
        <v>195150</v>
      </c>
      <c r="X2635" s="23">
        <v>220404.5</v>
      </c>
      <c r="Y2635" s="23">
        <v>208134.75</v>
      </c>
      <c r="Z2635" s="23">
        <v>157523</v>
      </c>
      <c r="AA2635" s="23">
        <v>82342</v>
      </c>
      <c r="AB2635" s="23">
        <v>27771</v>
      </c>
      <c r="AC2635" s="23">
        <v>3838</v>
      </c>
      <c r="AD2635" s="25" t="s">
        <v>8521</v>
      </c>
      <c r="AE2635" s="25" t="s">
        <v>8521</v>
      </c>
      <c r="AF2635" s="23">
        <v>2599</v>
      </c>
      <c r="AG2635" s="23">
        <v>124204</v>
      </c>
      <c r="AH2635" s="23">
        <v>334642</v>
      </c>
      <c r="AI2635" s="23">
        <v>385601</v>
      </c>
      <c r="AJ2635" s="23">
        <v>356751</v>
      </c>
      <c r="AK2635" s="23">
        <v>249918</v>
      </c>
      <c r="AL2635" s="23">
        <v>238972</v>
      </c>
      <c r="AM2635" s="23">
        <v>268920</v>
      </c>
      <c r="AN2635" s="23">
        <v>369766</v>
      </c>
      <c r="AO2635" s="23">
        <v>386562</v>
      </c>
      <c r="AP2635" s="23">
        <v>419832</v>
      </c>
      <c r="AQ2635" s="23">
        <v>369991</v>
      </c>
      <c r="AR2635" s="23">
        <v>399192</v>
      </c>
      <c r="AS2635" s="23">
        <v>457558</v>
      </c>
      <c r="AT2635" s="23">
        <v>486636</v>
      </c>
      <c r="AU2635" s="23">
        <v>342310</v>
      </c>
      <c r="AV2635" s="23">
        <v>177307</v>
      </c>
      <c r="AW2635" s="23">
        <v>60394</v>
      </c>
      <c r="AX2635" s="23">
        <v>13179</v>
      </c>
      <c r="AY2635" s="23">
        <v>1183</v>
      </c>
    </row>
    <row r="2636" spans="1:51" x14ac:dyDescent="0.15">
      <c r="A2636" s="37"/>
      <c r="B2636" s="15"/>
      <c r="C2636" s="22">
        <v>620678104</v>
      </c>
      <c r="D2636" s="14" t="s">
        <v>4778</v>
      </c>
      <c r="E2636" s="14" t="s">
        <v>404</v>
      </c>
      <c r="F2636" s="23" t="s">
        <v>4779</v>
      </c>
      <c r="G2636" s="23">
        <v>7</v>
      </c>
      <c r="H2636" s="24">
        <v>1</v>
      </c>
      <c r="I2636" s="23">
        <v>7488417</v>
      </c>
      <c r="J2636" s="25" t="s">
        <v>8521</v>
      </c>
      <c r="K2636" s="25" t="s">
        <v>8521</v>
      </c>
      <c r="L2636" s="25" t="s">
        <v>8521</v>
      </c>
      <c r="M2636" s="23">
        <v>2260</v>
      </c>
      <c r="N2636" s="23">
        <v>5984</v>
      </c>
      <c r="O2636" s="23">
        <v>9644</v>
      </c>
      <c r="P2636" s="23">
        <v>15142</v>
      </c>
      <c r="Q2636" s="23">
        <v>25793</v>
      </c>
      <c r="R2636" s="23">
        <v>62924</v>
      </c>
      <c r="S2636" s="23">
        <v>99281</v>
      </c>
      <c r="T2636" s="23">
        <v>123643</v>
      </c>
      <c r="U2636" s="23">
        <v>144240</v>
      </c>
      <c r="V2636" s="23">
        <v>169711</v>
      </c>
      <c r="W2636" s="23">
        <v>243052</v>
      </c>
      <c r="X2636" s="23">
        <v>307583</v>
      </c>
      <c r="Y2636" s="23">
        <v>306576</v>
      </c>
      <c r="Z2636" s="23">
        <v>260392</v>
      </c>
      <c r="AA2636" s="23">
        <v>152857</v>
      </c>
      <c r="AB2636" s="23">
        <v>55979</v>
      </c>
      <c r="AC2636" s="23">
        <v>10104</v>
      </c>
      <c r="AD2636" s="23">
        <v>1543</v>
      </c>
      <c r="AE2636" s="25" t="s">
        <v>8521</v>
      </c>
      <c r="AF2636" s="25" t="s">
        <v>8521</v>
      </c>
      <c r="AG2636" s="25" t="s">
        <v>8521</v>
      </c>
      <c r="AH2636" s="23">
        <v>2140</v>
      </c>
      <c r="AI2636" s="23">
        <v>6252</v>
      </c>
      <c r="AJ2636" s="23">
        <v>14001</v>
      </c>
      <c r="AK2636" s="23">
        <v>25291</v>
      </c>
      <c r="AL2636" s="23">
        <v>28953</v>
      </c>
      <c r="AM2636" s="23">
        <v>57387</v>
      </c>
      <c r="AN2636" s="23">
        <v>104138</v>
      </c>
      <c r="AO2636" s="23">
        <v>121988</v>
      </c>
      <c r="AP2636" s="23">
        <v>167997</v>
      </c>
      <c r="AQ2636" s="23">
        <v>269078</v>
      </c>
      <c r="AR2636" s="23">
        <v>496567</v>
      </c>
      <c r="AS2636" s="23">
        <v>708063</v>
      </c>
      <c r="AT2636" s="23">
        <v>886957</v>
      </c>
      <c r="AU2636" s="23">
        <v>986152</v>
      </c>
      <c r="AV2636" s="23">
        <v>922932</v>
      </c>
      <c r="AW2636" s="23">
        <v>534274</v>
      </c>
      <c r="AX2636" s="23">
        <v>143328</v>
      </c>
      <c r="AY2636" s="23">
        <v>15446</v>
      </c>
    </row>
    <row r="2637" spans="1:51" x14ac:dyDescent="0.15">
      <c r="A2637" s="37"/>
      <c r="B2637" s="15"/>
      <c r="C2637" s="22">
        <v>613110017</v>
      </c>
      <c r="D2637" s="14" t="s">
        <v>4706</v>
      </c>
      <c r="E2637" s="14" t="s">
        <v>404</v>
      </c>
      <c r="F2637" s="23" t="s">
        <v>4707</v>
      </c>
      <c r="G2637" s="23">
        <v>19</v>
      </c>
      <c r="H2637" s="24">
        <v>0</v>
      </c>
      <c r="I2637" s="23">
        <v>7302193</v>
      </c>
      <c r="J2637" s="25" t="s">
        <v>8521</v>
      </c>
      <c r="K2637" s="25" t="s">
        <v>8521</v>
      </c>
      <c r="L2637" s="23">
        <v>4671</v>
      </c>
      <c r="M2637" s="23">
        <v>7526</v>
      </c>
      <c r="N2637" s="23">
        <v>10074</v>
      </c>
      <c r="O2637" s="23">
        <v>10562</v>
      </c>
      <c r="P2637" s="23">
        <v>13120</v>
      </c>
      <c r="Q2637" s="23">
        <v>33844</v>
      </c>
      <c r="R2637" s="23">
        <v>60234</v>
      </c>
      <c r="S2637" s="23">
        <v>91761</v>
      </c>
      <c r="T2637" s="23">
        <v>114826</v>
      </c>
      <c r="U2637" s="23">
        <v>131432</v>
      </c>
      <c r="V2637" s="23">
        <v>164684</v>
      </c>
      <c r="W2637" s="23">
        <v>231034</v>
      </c>
      <c r="X2637" s="23">
        <v>290374</v>
      </c>
      <c r="Y2637" s="23">
        <v>293468</v>
      </c>
      <c r="Z2637" s="23">
        <v>240367</v>
      </c>
      <c r="AA2637" s="23">
        <v>137090</v>
      </c>
      <c r="AB2637" s="23">
        <v>48660</v>
      </c>
      <c r="AC2637" s="23">
        <v>8956</v>
      </c>
      <c r="AD2637" s="25" t="s">
        <v>8521</v>
      </c>
      <c r="AE2637" s="25" t="s">
        <v>8521</v>
      </c>
      <c r="AF2637" s="23">
        <v>1120</v>
      </c>
      <c r="AG2637" s="25" t="s">
        <v>8521</v>
      </c>
      <c r="AH2637" s="23">
        <v>3053</v>
      </c>
      <c r="AI2637" s="23">
        <v>9063</v>
      </c>
      <c r="AJ2637" s="23">
        <v>15064</v>
      </c>
      <c r="AK2637" s="23">
        <v>23735</v>
      </c>
      <c r="AL2637" s="23">
        <v>44946</v>
      </c>
      <c r="AM2637" s="23">
        <v>62849</v>
      </c>
      <c r="AN2637" s="23">
        <v>106979</v>
      </c>
      <c r="AO2637" s="23">
        <v>130823</v>
      </c>
      <c r="AP2637" s="23">
        <v>159300</v>
      </c>
      <c r="AQ2637" s="23">
        <v>252105</v>
      </c>
      <c r="AR2637" s="23">
        <v>445183</v>
      </c>
      <c r="AS2637" s="23">
        <v>669144</v>
      </c>
      <c r="AT2637" s="23">
        <v>959655</v>
      </c>
      <c r="AU2637" s="23">
        <v>996849</v>
      </c>
      <c r="AV2637" s="23">
        <v>920082</v>
      </c>
      <c r="AW2637" s="23">
        <v>491011</v>
      </c>
      <c r="AX2637" s="23">
        <v>103354</v>
      </c>
      <c r="AY2637" s="23">
        <v>12923</v>
      </c>
    </row>
    <row r="2638" spans="1:51" x14ac:dyDescent="0.15">
      <c r="A2638" s="37"/>
      <c r="B2638" s="15"/>
      <c r="C2638" s="22">
        <v>620676348</v>
      </c>
      <c r="D2638" s="14" t="s">
        <v>4765</v>
      </c>
      <c r="E2638" s="14" t="s">
        <v>404</v>
      </c>
      <c r="F2638" s="23" t="s">
        <v>4691</v>
      </c>
      <c r="G2638" s="23">
        <v>5.8</v>
      </c>
      <c r="H2638" s="24">
        <v>1</v>
      </c>
      <c r="I2638" s="23">
        <v>6492485</v>
      </c>
      <c r="J2638" s="25" t="s">
        <v>8521</v>
      </c>
      <c r="K2638" s="25" t="s">
        <v>8521</v>
      </c>
      <c r="L2638" s="23">
        <v>2124</v>
      </c>
      <c r="M2638" s="23">
        <v>3084</v>
      </c>
      <c r="N2638" s="23">
        <v>2385</v>
      </c>
      <c r="O2638" s="23">
        <v>3273</v>
      </c>
      <c r="P2638" s="23">
        <v>5133</v>
      </c>
      <c r="Q2638" s="23">
        <v>12031</v>
      </c>
      <c r="R2638" s="23">
        <v>14990</v>
      </c>
      <c r="S2638" s="23">
        <v>26141</v>
      </c>
      <c r="T2638" s="23">
        <v>41647</v>
      </c>
      <c r="U2638" s="23">
        <v>50057</v>
      </c>
      <c r="V2638" s="23">
        <v>59925</v>
      </c>
      <c r="W2638" s="23">
        <v>106680</v>
      </c>
      <c r="X2638" s="23">
        <v>131794</v>
      </c>
      <c r="Y2638" s="23">
        <v>144419</v>
      </c>
      <c r="Z2638" s="23">
        <v>149550</v>
      </c>
      <c r="AA2638" s="23">
        <v>117487</v>
      </c>
      <c r="AB2638" s="23">
        <v>45371</v>
      </c>
      <c r="AC2638" s="23">
        <v>11928</v>
      </c>
      <c r="AD2638" s="25" t="s">
        <v>8521</v>
      </c>
      <c r="AE2638" s="25" t="s">
        <v>8521</v>
      </c>
      <c r="AF2638" s="25" t="s">
        <v>8521</v>
      </c>
      <c r="AG2638" s="25" t="s">
        <v>8521</v>
      </c>
      <c r="AH2638" s="23">
        <v>2369</v>
      </c>
      <c r="AI2638" s="23">
        <v>4176</v>
      </c>
      <c r="AJ2638" s="23">
        <v>6353</v>
      </c>
      <c r="AK2638" s="23">
        <v>7800</v>
      </c>
      <c r="AL2638" s="23">
        <v>13044</v>
      </c>
      <c r="AM2638" s="23">
        <v>24570</v>
      </c>
      <c r="AN2638" s="23">
        <v>38851</v>
      </c>
      <c r="AO2638" s="23">
        <v>57430</v>
      </c>
      <c r="AP2638" s="23">
        <v>105277</v>
      </c>
      <c r="AQ2638" s="23">
        <v>186907</v>
      </c>
      <c r="AR2638" s="23">
        <v>405830</v>
      </c>
      <c r="AS2638" s="23">
        <v>711292</v>
      </c>
      <c r="AT2638" s="23">
        <v>1028233</v>
      </c>
      <c r="AU2638" s="23">
        <v>1131013</v>
      </c>
      <c r="AV2638" s="23">
        <v>1044502</v>
      </c>
      <c r="AW2638" s="23">
        <v>595324</v>
      </c>
      <c r="AX2638" s="23">
        <v>175316</v>
      </c>
      <c r="AY2638" s="23">
        <v>24927</v>
      </c>
    </row>
    <row r="2639" spans="1:51" x14ac:dyDescent="0.15">
      <c r="A2639" s="37"/>
      <c r="B2639" s="15"/>
      <c r="C2639" s="22">
        <v>620676848</v>
      </c>
      <c r="D2639" s="14" t="s">
        <v>4775</v>
      </c>
      <c r="E2639" s="14" t="s">
        <v>404</v>
      </c>
      <c r="F2639" s="23" t="s">
        <v>4695</v>
      </c>
      <c r="G2639" s="23">
        <v>8</v>
      </c>
      <c r="H2639" s="24">
        <v>1</v>
      </c>
      <c r="I2639" s="23">
        <v>6173036</v>
      </c>
      <c r="J2639" s="25" t="s">
        <v>8521</v>
      </c>
      <c r="K2639" s="25" t="s">
        <v>8521</v>
      </c>
      <c r="L2639" s="23">
        <v>3874</v>
      </c>
      <c r="M2639" s="23">
        <v>3699</v>
      </c>
      <c r="N2639" s="23">
        <v>2934</v>
      </c>
      <c r="O2639" s="23">
        <v>7500</v>
      </c>
      <c r="P2639" s="23">
        <v>9246</v>
      </c>
      <c r="Q2639" s="23">
        <v>18324</v>
      </c>
      <c r="R2639" s="23">
        <v>25349</v>
      </c>
      <c r="S2639" s="23">
        <v>25648</v>
      </c>
      <c r="T2639" s="23">
        <v>29206</v>
      </c>
      <c r="U2639" s="23">
        <v>42767</v>
      </c>
      <c r="V2639" s="23">
        <v>51911</v>
      </c>
      <c r="W2639" s="23">
        <v>76644</v>
      </c>
      <c r="X2639" s="23">
        <v>99788</v>
      </c>
      <c r="Y2639" s="23">
        <v>116579</v>
      </c>
      <c r="Z2639" s="23">
        <v>105051</v>
      </c>
      <c r="AA2639" s="23">
        <v>75343</v>
      </c>
      <c r="AB2639" s="23">
        <v>31416</v>
      </c>
      <c r="AC2639" s="23">
        <v>2763</v>
      </c>
      <c r="AD2639" s="25" t="s">
        <v>8521</v>
      </c>
      <c r="AE2639" s="25" t="s">
        <v>8521</v>
      </c>
      <c r="AF2639" s="25" t="s">
        <v>8521</v>
      </c>
      <c r="AG2639" s="25" t="s">
        <v>8521</v>
      </c>
      <c r="AH2639" s="23">
        <v>4365</v>
      </c>
      <c r="AI2639" s="23">
        <v>8316</v>
      </c>
      <c r="AJ2639" s="23">
        <v>13213</v>
      </c>
      <c r="AK2639" s="23">
        <v>22479</v>
      </c>
      <c r="AL2639" s="23">
        <v>34085</v>
      </c>
      <c r="AM2639" s="23">
        <v>53113</v>
      </c>
      <c r="AN2639" s="23">
        <v>71247</v>
      </c>
      <c r="AO2639" s="23">
        <v>89185</v>
      </c>
      <c r="AP2639" s="23">
        <v>152499</v>
      </c>
      <c r="AQ2639" s="23">
        <v>251486</v>
      </c>
      <c r="AR2639" s="23">
        <v>504780</v>
      </c>
      <c r="AS2639" s="23">
        <v>841987</v>
      </c>
      <c r="AT2639" s="23">
        <v>1054189</v>
      </c>
      <c r="AU2639" s="23">
        <v>1048783</v>
      </c>
      <c r="AV2639" s="23">
        <v>794582</v>
      </c>
      <c r="AW2639" s="23">
        <v>384223</v>
      </c>
      <c r="AX2639" s="23">
        <v>104788</v>
      </c>
      <c r="AY2639" s="23">
        <v>10071</v>
      </c>
    </row>
    <row r="2640" spans="1:51" x14ac:dyDescent="0.15">
      <c r="A2640" s="37"/>
      <c r="B2640" s="15"/>
      <c r="C2640" s="22">
        <v>620676327</v>
      </c>
      <c r="D2640" s="14" t="s">
        <v>4762</v>
      </c>
      <c r="E2640" s="14" t="s">
        <v>404</v>
      </c>
      <c r="F2640" s="23" t="s">
        <v>4691</v>
      </c>
      <c r="G2640" s="23">
        <v>5.8</v>
      </c>
      <c r="H2640" s="24">
        <v>1</v>
      </c>
      <c r="I2640" s="23">
        <v>5251927</v>
      </c>
      <c r="J2640" s="25" t="s">
        <v>8521</v>
      </c>
      <c r="K2640" s="25" t="s">
        <v>8521</v>
      </c>
      <c r="L2640" s="25" t="s">
        <v>8521</v>
      </c>
      <c r="M2640" s="23">
        <v>2113</v>
      </c>
      <c r="N2640" s="23">
        <v>1203</v>
      </c>
      <c r="O2640" s="23">
        <v>5070</v>
      </c>
      <c r="P2640" s="23">
        <v>6997</v>
      </c>
      <c r="Q2640" s="23">
        <v>5454</v>
      </c>
      <c r="R2640" s="23">
        <v>9879</v>
      </c>
      <c r="S2640" s="23">
        <v>13690</v>
      </c>
      <c r="T2640" s="23">
        <v>29150</v>
      </c>
      <c r="U2640" s="23">
        <v>34689</v>
      </c>
      <c r="V2640" s="23">
        <v>41596</v>
      </c>
      <c r="W2640" s="23">
        <v>64846</v>
      </c>
      <c r="X2640" s="23">
        <v>89493</v>
      </c>
      <c r="Y2640" s="23">
        <v>106166</v>
      </c>
      <c r="Z2640" s="23">
        <v>105957</v>
      </c>
      <c r="AA2640" s="23">
        <v>96556</v>
      </c>
      <c r="AB2640" s="23">
        <v>37757</v>
      </c>
      <c r="AC2640" s="23">
        <v>8787</v>
      </c>
      <c r="AD2640" s="25" t="s">
        <v>8521</v>
      </c>
      <c r="AE2640" s="25" t="s">
        <v>8521</v>
      </c>
      <c r="AF2640" s="25" t="s">
        <v>8521</v>
      </c>
      <c r="AG2640" s="23">
        <v>1427</v>
      </c>
      <c r="AH2640" s="23">
        <v>2634</v>
      </c>
      <c r="AI2640" s="23">
        <v>3910</v>
      </c>
      <c r="AJ2640" s="23">
        <v>5414</v>
      </c>
      <c r="AK2640" s="23">
        <v>9687</v>
      </c>
      <c r="AL2640" s="23">
        <v>10621</v>
      </c>
      <c r="AM2640" s="23">
        <v>19396</v>
      </c>
      <c r="AN2640" s="23">
        <v>48326</v>
      </c>
      <c r="AO2640" s="23">
        <v>61881</v>
      </c>
      <c r="AP2640" s="23">
        <v>85699</v>
      </c>
      <c r="AQ2640" s="23">
        <v>168884</v>
      </c>
      <c r="AR2640" s="23">
        <v>341382</v>
      </c>
      <c r="AS2640" s="23">
        <v>556070</v>
      </c>
      <c r="AT2640" s="23">
        <v>796867</v>
      </c>
      <c r="AU2640" s="23">
        <v>900517</v>
      </c>
      <c r="AV2640" s="23">
        <v>874931</v>
      </c>
      <c r="AW2640" s="23">
        <v>523472</v>
      </c>
      <c r="AX2640" s="23">
        <v>159888</v>
      </c>
      <c r="AY2640" s="23">
        <v>19372</v>
      </c>
    </row>
    <row r="2641" spans="1:51" x14ac:dyDescent="0.15">
      <c r="A2641" s="37"/>
      <c r="B2641" s="15"/>
      <c r="C2641" s="22">
        <v>620676829</v>
      </c>
      <c r="D2641" s="14" t="s">
        <v>4772</v>
      </c>
      <c r="E2641" s="14" t="s">
        <v>404</v>
      </c>
      <c r="F2641" s="23" t="s">
        <v>4695</v>
      </c>
      <c r="G2641" s="23">
        <v>8</v>
      </c>
      <c r="H2641" s="24">
        <v>1</v>
      </c>
      <c r="I2641" s="23">
        <v>5118552</v>
      </c>
      <c r="J2641" s="25" t="s">
        <v>8521</v>
      </c>
      <c r="K2641" s="25" t="s">
        <v>8521</v>
      </c>
      <c r="L2641" s="25" t="s">
        <v>8521</v>
      </c>
      <c r="M2641" s="23">
        <v>3160</v>
      </c>
      <c r="N2641" s="23">
        <v>3286</v>
      </c>
      <c r="O2641" s="23">
        <v>9401</v>
      </c>
      <c r="P2641" s="23">
        <v>11763</v>
      </c>
      <c r="Q2641" s="23">
        <v>14656</v>
      </c>
      <c r="R2641" s="23">
        <v>20034</v>
      </c>
      <c r="S2641" s="23">
        <v>33400</v>
      </c>
      <c r="T2641" s="23">
        <v>25302</v>
      </c>
      <c r="U2641" s="23">
        <v>40199</v>
      </c>
      <c r="V2641" s="23">
        <v>52508</v>
      </c>
      <c r="W2641" s="23">
        <v>81260</v>
      </c>
      <c r="X2641" s="23">
        <v>86807</v>
      </c>
      <c r="Y2641" s="23">
        <v>90464</v>
      </c>
      <c r="Z2641" s="23">
        <v>92463</v>
      </c>
      <c r="AA2641" s="23">
        <v>64339</v>
      </c>
      <c r="AB2641" s="23">
        <v>26218</v>
      </c>
      <c r="AC2641" s="23">
        <v>3750</v>
      </c>
      <c r="AD2641" s="25" t="s">
        <v>8521</v>
      </c>
      <c r="AE2641" s="25" t="s">
        <v>8521</v>
      </c>
      <c r="AF2641" s="25" t="s">
        <v>8521</v>
      </c>
      <c r="AG2641" s="23">
        <v>2505</v>
      </c>
      <c r="AH2641" s="23">
        <v>3382</v>
      </c>
      <c r="AI2641" s="23">
        <v>8675</v>
      </c>
      <c r="AJ2641" s="23">
        <v>21261</v>
      </c>
      <c r="AK2641" s="23">
        <v>24485</v>
      </c>
      <c r="AL2641" s="23">
        <v>38006</v>
      </c>
      <c r="AM2641" s="23">
        <v>55717</v>
      </c>
      <c r="AN2641" s="23">
        <v>67572</v>
      </c>
      <c r="AO2641" s="23">
        <v>90388</v>
      </c>
      <c r="AP2641" s="23">
        <v>113298</v>
      </c>
      <c r="AQ2641" s="23">
        <v>223733</v>
      </c>
      <c r="AR2641" s="23">
        <v>437782</v>
      </c>
      <c r="AS2641" s="23">
        <v>657033</v>
      </c>
      <c r="AT2641" s="23">
        <v>799874</v>
      </c>
      <c r="AU2641" s="23">
        <v>818702</v>
      </c>
      <c r="AV2641" s="23">
        <v>659251</v>
      </c>
      <c r="AW2641" s="23">
        <v>337647</v>
      </c>
      <c r="AX2641" s="23">
        <v>87401</v>
      </c>
      <c r="AY2641" s="23">
        <v>11752</v>
      </c>
    </row>
    <row r="2642" spans="1:51" x14ac:dyDescent="0.15">
      <c r="A2642" s="37"/>
      <c r="B2642" s="15"/>
      <c r="C2642" s="22">
        <v>620675301</v>
      </c>
      <c r="D2642" s="14" t="s">
        <v>4734</v>
      </c>
      <c r="E2642" s="14" t="s">
        <v>33</v>
      </c>
      <c r="F2642" s="23" t="s">
        <v>4735</v>
      </c>
      <c r="G2642" s="23">
        <v>15.5</v>
      </c>
      <c r="H2642" s="24">
        <v>0</v>
      </c>
      <c r="I2642" s="23">
        <v>5009096.7</v>
      </c>
      <c r="J2642" s="23">
        <v>1494.8</v>
      </c>
      <c r="K2642" s="23">
        <v>7440</v>
      </c>
      <c r="L2642" s="23">
        <v>16397</v>
      </c>
      <c r="M2642" s="23">
        <v>13910</v>
      </c>
      <c r="N2642" s="23">
        <v>5010</v>
      </c>
      <c r="O2642" s="23">
        <v>3577</v>
      </c>
      <c r="P2642" s="23">
        <v>8837</v>
      </c>
      <c r="Q2642" s="23">
        <v>11481</v>
      </c>
      <c r="R2642" s="23">
        <v>19615</v>
      </c>
      <c r="S2642" s="23">
        <v>37710.5</v>
      </c>
      <c r="T2642" s="23">
        <v>45572</v>
      </c>
      <c r="U2642" s="23">
        <v>55573.75</v>
      </c>
      <c r="V2642" s="23">
        <v>79988.5</v>
      </c>
      <c r="W2642" s="23">
        <v>131705.5</v>
      </c>
      <c r="X2642" s="23">
        <v>172363.75</v>
      </c>
      <c r="Y2642" s="23">
        <v>178943.5</v>
      </c>
      <c r="Z2642" s="23">
        <v>177653</v>
      </c>
      <c r="AA2642" s="23">
        <v>115164</v>
      </c>
      <c r="AB2642" s="23">
        <v>52812.5</v>
      </c>
      <c r="AC2642" s="23">
        <v>5464</v>
      </c>
      <c r="AD2642" s="25" t="s">
        <v>8521</v>
      </c>
      <c r="AE2642" s="25" t="s">
        <v>8521</v>
      </c>
      <c r="AF2642" s="23">
        <v>3650.2</v>
      </c>
      <c r="AG2642" s="23">
        <v>10934</v>
      </c>
      <c r="AH2642" s="23">
        <v>11752.6</v>
      </c>
      <c r="AI2642" s="23">
        <v>6690</v>
      </c>
      <c r="AJ2642" s="23">
        <v>8982</v>
      </c>
      <c r="AK2642" s="23">
        <v>11033</v>
      </c>
      <c r="AL2642" s="23">
        <v>20323</v>
      </c>
      <c r="AM2642" s="23">
        <v>40558.5</v>
      </c>
      <c r="AN2642" s="23">
        <v>54774</v>
      </c>
      <c r="AO2642" s="23">
        <v>71853</v>
      </c>
      <c r="AP2642" s="23">
        <v>109472</v>
      </c>
      <c r="AQ2642" s="23">
        <v>162456.5</v>
      </c>
      <c r="AR2642" s="23">
        <v>284298.5</v>
      </c>
      <c r="AS2642" s="23">
        <v>463180</v>
      </c>
      <c r="AT2642" s="23">
        <v>684109.5</v>
      </c>
      <c r="AU2642" s="23">
        <v>746043.5</v>
      </c>
      <c r="AV2642" s="23">
        <v>663148</v>
      </c>
      <c r="AW2642" s="23">
        <v>397583</v>
      </c>
      <c r="AX2642" s="23">
        <v>99462</v>
      </c>
      <c r="AY2642" s="23">
        <v>17179</v>
      </c>
    </row>
    <row r="2643" spans="1:51" x14ac:dyDescent="0.15">
      <c r="A2643" s="37"/>
      <c r="B2643" s="15"/>
      <c r="C2643" s="22">
        <v>620676845</v>
      </c>
      <c r="D2643" s="14" t="s">
        <v>4774</v>
      </c>
      <c r="E2643" s="14" t="s">
        <v>404</v>
      </c>
      <c r="F2643" s="23" t="s">
        <v>4695</v>
      </c>
      <c r="G2643" s="23">
        <v>8</v>
      </c>
      <c r="H2643" s="24">
        <v>1</v>
      </c>
      <c r="I2643" s="23">
        <v>4909741</v>
      </c>
      <c r="J2643" s="25" t="s">
        <v>8521</v>
      </c>
      <c r="K2643" s="25" t="s">
        <v>8521</v>
      </c>
      <c r="L2643" s="23">
        <v>4572</v>
      </c>
      <c r="M2643" s="23">
        <v>4174</v>
      </c>
      <c r="N2643" s="23">
        <v>7800</v>
      </c>
      <c r="O2643" s="23">
        <v>14142</v>
      </c>
      <c r="P2643" s="23">
        <v>11395</v>
      </c>
      <c r="Q2643" s="23">
        <v>27060</v>
      </c>
      <c r="R2643" s="23">
        <v>30910</v>
      </c>
      <c r="S2643" s="23">
        <v>45747</v>
      </c>
      <c r="T2643" s="23">
        <v>49746</v>
      </c>
      <c r="U2643" s="23">
        <v>55319</v>
      </c>
      <c r="V2643" s="23">
        <v>71416</v>
      </c>
      <c r="W2643" s="23">
        <v>104122</v>
      </c>
      <c r="X2643" s="23">
        <v>128556</v>
      </c>
      <c r="Y2643" s="23">
        <v>109710</v>
      </c>
      <c r="Z2643" s="23">
        <v>88966</v>
      </c>
      <c r="AA2643" s="23">
        <v>53980</v>
      </c>
      <c r="AB2643" s="23">
        <v>22699</v>
      </c>
      <c r="AC2643" s="23">
        <v>3711</v>
      </c>
      <c r="AD2643" s="25" t="s">
        <v>8521</v>
      </c>
      <c r="AE2643" s="25" t="s">
        <v>8521</v>
      </c>
      <c r="AF2643" s="25" t="s">
        <v>8521</v>
      </c>
      <c r="AG2643" s="23">
        <v>3028</v>
      </c>
      <c r="AH2643" s="23">
        <v>11219</v>
      </c>
      <c r="AI2643" s="23">
        <v>11477</v>
      </c>
      <c r="AJ2643" s="23">
        <v>26787</v>
      </c>
      <c r="AK2643" s="23">
        <v>38745</v>
      </c>
      <c r="AL2643" s="23">
        <v>54469</v>
      </c>
      <c r="AM2643" s="23">
        <v>71135</v>
      </c>
      <c r="AN2643" s="23">
        <v>84244</v>
      </c>
      <c r="AO2643" s="23">
        <v>100937</v>
      </c>
      <c r="AP2643" s="23">
        <v>134489</v>
      </c>
      <c r="AQ2643" s="23">
        <v>223982</v>
      </c>
      <c r="AR2643" s="23">
        <v>409229</v>
      </c>
      <c r="AS2643" s="23">
        <v>630984</v>
      </c>
      <c r="AT2643" s="23">
        <v>733490</v>
      </c>
      <c r="AU2643" s="23">
        <v>697768</v>
      </c>
      <c r="AV2643" s="23">
        <v>527601</v>
      </c>
      <c r="AW2643" s="23">
        <v>250384</v>
      </c>
      <c r="AX2643" s="23">
        <v>58198</v>
      </c>
      <c r="AY2643" s="23">
        <v>6526</v>
      </c>
    </row>
    <row r="2644" spans="1:51" x14ac:dyDescent="0.15">
      <c r="A2644" s="37"/>
      <c r="B2644" s="15"/>
      <c r="C2644" s="22">
        <v>613990072</v>
      </c>
      <c r="D2644" s="14" t="s">
        <v>4716</v>
      </c>
      <c r="E2644" s="14" t="s">
        <v>404</v>
      </c>
      <c r="F2644" s="23" t="s">
        <v>4717</v>
      </c>
      <c r="G2644" s="23">
        <v>302.60000000000002</v>
      </c>
      <c r="H2644" s="24">
        <v>0</v>
      </c>
      <c r="I2644" s="23">
        <v>3893037.176</v>
      </c>
      <c r="J2644" s="25" t="s">
        <v>8521</v>
      </c>
      <c r="K2644" s="23">
        <v>1723.2</v>
      </c>
      <c r="L2644" s="23">
        <v>2632</v>
      </c>
      <c r="M2644" s="23">
        <v>4274.8</v>
      </c>
      <c r="N2644" s="23">
        <v>10280</v>
      </c>
      <c r="O2644" s="23">
        <v>11594</v>
      </c>
      <c r="P2644" s="23">
        <v>22400</v>
      </c>
      <c r="Q2644" s="23">
        <v>31409</v>
      </c>
      <c r="R2644" s="23">
        <v>69365</v>
      </c>
      <c r="S2644" s="23">
        <v>158103</v>
      </c>
      <c r="T2644" s="23">
        <v>203626</v>
      </c>
      <c r="U2644" s="23">
        <v>266944</v>
      </c>
      <c r="V2644" s="23">
        <v>369449.97600000002</v>
      </c>
      <c r="W2644" s="23">
        <v>410685</v>
      </c>
      <c r="X2644" s="23">
        <v>403034</v>
      </c>
      <c r="Y2644" s="23">
        <v>331787</v>
      </c>
      <c r="Z2644" s="23">
        <v>216391</v>
      </c>
      <c r="AA2644" s="23">
        <v>115532</v>
      </c>
      <c r="AB2644" s="23">
        <v>26626</v>
      </c>
      <c r="AC2644" s="23">
        <v>3332</v>
      </c>
      <c r="AD2644" s="25" t="s">
        <v>8521</v>
      </c>
      <c r="AE2644" s="25" t="s">
        <v>8521</v>
      </c>
      <c r="AF2644" s="23">
        <v>1186.4000000000001</v>
      </c>
      <c r="AG2644" s="23">
        <v>1575</v>
      </c>
      <c r="AH2644" s="23">
        <v>2842</v>
      </c>
      <c r="AI2644" s="23">
        <v>3934</v>
      </c>
      <c r="AJ2644" s="23">
        <v>4008</v>
      </c>
      <c r="AK2644" s="23">
        <v>4046</v>
      </c>
      <c r="AL2644" s="23">
        <v>15895</v>
      </c>
      <c r="AM2644" s="23">
        <v>40824</v>
      </c>
      <c r="AN2644" s="23">
        <v>80046</v>
      </c>
      <c r="AO2644" s="23">
        <v>132157</v>
      </c>
      <c r="AP2644" s="23">
        <v>145136</v>
      </c>
      <c r="AQ2644" s="23">
        <v>143407</v>
      </c>
      <c r="AR2644" s="23">
        <v>171825</v>
      </c>
      <c r="AS2644" s="23">
        <v>180235</v>
      </c>
      <c r="AT2644" s="23">
        <v>131195</v>
      </c>
      <c r="AU2644" s="23">
        <v>86641</v>
      </c>
      <c r="AV2644" s="23">
        <v>55795</v>
      </c>
      <c r="AW2644" s="23">
        <v>25736</v>
      </c>
      <c r="AX2644" s="23">
        <v>5264</v>
      </c>
      <c r="AY2644" s="23">
        <v>1303</v>
      </c>
    </row>
    <row r="2645" spans="1:51" x14ac:dyDescent="0.15">
      <c r="A2645" s="37"/>
      <c r="B2645" s="15"/>
      <c r="C2645" s="22">
        <v>620675931</v>
      </c>
      <c r="D2645" s="14" t="s">
        <v>4754</v>
      </c>
      <c r="E2645" s="14" t="s">
        <v>404</v>
      </c>
      <c r="F2645" s="23" t="s">
        <v>4755</v>
      </c>
      <c r="G2645" s="23">
        <v>5.8</v>
      </c>
      <c r="H2645" s="24">
        <v>1</v>
      </c>
      <c r="I2645" s="23">
        <v>3413310</v>
      </c>
      <c r="J2645" s="25" t="s">
        <v>8521</v>
      </c>
      <c r="K2645" s="25" t="s">
        <v>8521</v>
      </c>
      <c r="L2645" s="23">
        <v>2400</v>
      </c>
      <c r="M2645" s="23">
        <v>3509</v>
      </c>
      <c r="N2645" s="23">
        <v>5628</v>
      </c>
      <c r="O2645" s="23">
        <v>8994</v>
      </c>
      <c r="P2645" s="23">
        <v>10672</v>
      </c>
      <c r="Q2645" s="23">
        <v>10352</v>
      </c>
      <c r="R2645" s="23">
        <v>25012</v>
      </c>
      <c r="S2645" s="23">
        <v>35513</v>
      </c>
      <c r="T2645" s="23">
        <v>49085</v>
      </c>
      <c r="U2645" s="23">
        <v>64133</v>
      </c>
      <c r="V2645" s="23">
        <v>79004</v>
      </c>
      <c r="W2645" s="23">
        <v>121251</v>
      </c>
      <c r="X2645" s="23">
        <v>161033</v>
      </c>
      <c r="Y2645" s="23">
        <v>167310</v>
      </c>
      <c r="Z2645" s="23">
        <v>129155</v>
      </c>
      <c r="AA2645" s="23">
        <v>89481</v>
      </c>
      <c r="AB2645" s="23">
        <v>39335</v>
      </c>
      <c r="AC2645" s="23">
        <v>4691</v>
      </c>
      <c r="AD2645" s="25" t="s">
        <v>8521</v>
      </c>
      <c r="AE2645" s="25" t="s">
        <v>8521</v>
      </c>
      <c r="AF2645" s="23">
        <v>2000</v>
      </c>
      <c r="AG2645" s="23">
        <v>4238</v>
      </c>
      <c r="AH2645" s="23">
        <v>6836</v>
      </c>
      <c r="AI2645" s="23">
        <v>7910</v>
      </c>
      <c r="AJ2645" s="23">
        <v>9433</v>
      </c>
      <c r="AK2645" s="23">
        <v>12760</v>
      </c>
      <c r="AL2645" s="23">
        <v>18036</v>
      </c>
      <c r="AM2645" s="23">
        <v>31486</v>
      </c>
      <c r="AN2645" s="23">
        <v>36489</v>
      </c>
      <c r="AO2645" s="23">
        <v>60774</v>
      </c>
      <c r="AP2645" s="23">
        <v>81149</v>
      </c>
      <c r="AQ2645" s="23">
        <v>136549</v>
      </c>
      <c r="AR2645" s="23">
        <v>247413</v>
      </c>
      <c r="AS2645" s="23">
        <v>324171</v>
      </c>
      <c r="AT2645" s="23">
        <v>384077</v>
      </c>
      <c r="AU2645" s="23">
        <v>391989</v>
      </c>
      <c r="AV2645" s="23">
        <v>357193</v>
      </c>
      <c r="AW2645" s="23">
        <v>222693</v>
      </c>
      <c r="AX2645" s="23">
        <v>61694</v>
      </c>
      <c r="AY2645" s="23">
        <v>8848</v>
      </c>
    </row>
    <row r="2646" spans="1:51" x14ac:dyDescent="0.15">
      <c r="A2646" s="37"/>
      <c r="B2646" s="15"/>
      <c r="C2646" s="22">
        <v>620678704</v>
      </c>
      <c r="D2646" s="14" t="s">
        <v>4786</v>
      </c>
      <c r="E2646" s="14" t="s">
        <v>404</v>
      </c>
      <c r="F2646" s="23" t="s">
        <v>4787</v>
      </c>
      <c r="G2646" s="23">
        <v>10.6</v>
      </c>
      <c r="H2646" s="24">
        <v>1</v>
      </c>
      <c r="I2646" s="23">
        <v>3232125</v>
      </c>
      <c r="J2646" s="25" t="s">
        <v>8521</v>
      </c>
      <c r="K2646" s="25" t="s">
        <v>8521</v>
      </c>
      <c r="L2646" s="25" t="s">
        <v>8521</v>
      </c>
      <c r="M2646" s="23">
        <v>1118</v>
      </c>
      <c r="N2646" s="23">
        <v>4789</v>
      </c>
      <c r="O2646" s="23">
        <v>4245</v>
      </c>
      <c r="P2646" s="23">
        <v>10345</v>
      </c>
      <c r="Q2646" s="23">
        <v>16322</v>
      </c>
      <c r="R2646" s="23">
        <v>34730</v>
      </c>
      <c r="S2646" s="23">
        <v>49537</v>
      </c>
      <c r="T2646" s="23">
        <v>56893</v>
      </c>
      <c r="U2646" s="23">
        <v>77066</v>
      </c>
      <c r="V2646" s="23">
        <v>81174</v>
      </c>
      <c r="W2646" s="23">
        <v>85457</v>
      </c>
      <c r="X2646" s="23">
        <v>106545</v>
      </c>
      <c r="Y2646" s="23">
        <v>94221</v>
      </c>
      <c r="Z2646" s="23">
        <v>66814</v>
      </c>
      <c r="AA2646" s="23">
        <v>53206</v>
      </c>
      <c r="AB2646" s="23">
        <v>21343</v>
      </c>
      <c r="AC2646" s="23">
        <v>3194</v>
      </c>
      <c r="AD2646" s="23">
        <v>1191</v>
      </c>
      <c r="AE2646" s="25" t="s">
        <v>8521</v>
      </c>
      <c r="AF2646" s="25" t="s">
        <v>8521</v>
      </c>
      <c r="AG2646" s="25" t="s">
        <v>8521</v>
      </c>
      <c r="AH2646" s="25" t="s">
        <v>8521</v>
      </c>
      <c r="AI2646" s="23">
        <v>3299</v>
      </c>
      <c r="AJ2646" s="23">
        <v>7148</v>
      </c>
      <c r="AK2646" s="23">
        <v>13914</v>
      </c>
      <c r="AL2646" s="23">
        <v>31060</v>
      </c>
      <c r="AM2646" s="23">
        <v>44637</v>
      </c>
      <c r="AN2646" s="23">
        <v>58406</v>
      </c>
      <c r="AO2646" s="23">
        <v>63046</v>
      </c>
      <c r="AP2646" s="23">
        <v>77052</v>
      </c>
      <c r="AQ2646" s="23">
        <v>126896</v>
      </c>
      <c r="AR2646" s="23">
        <v>244729</v>
      </c>
      <c r="AS2646" s="23">
        <v>350862</v>
      </c>
      <c r="AT2646" s="23">
        <v>406630</v>
      </c>
      <c r="AU2646" s="23">
        <v>418943</v>
      </c>
      <c r="AV2646" s="23">
        <v>360801</v>
      </c>
      <c r="AW2646" s="23">
        <v>197658</v>
      </c>
      <c r="AX2646" s="23">
        <v>50460</v>
      </c>
      <c r="AY2646" s="23">
        <v>6241</v>
      </c>
    </row>
    <row r="2647" spans="1:51" x14ac:dyDescent="0.15">
      <c r="A2647" s="37"/>
      <c r="B2647" s="15"/>
      <c r="C2647" s="22">
        <v>620676345</v>
      </c>
      <c r="D2647" s="14" t="s">
        <v>4764</v>
      </c>
      <c r="E2647" s="14" t="s">
        <v>404</v>
      </c>
      <c r="F2647" s="23" t="s">
        <v>4691</v>
      </c>
      <c r="G2647" s="23">
        <v>5.8</v>
      </c>
      <c r="H2647" s="24">
        <v>1</v>
      </c>
      <c r="I2647" s="23">
        <v>3110918</v>
      </c>
      <c r="J2647" s="25" t="s">
        <v>8521</v>
      </c>
      <c r="K2647" s="25" t="s">
        <v>8521</v>
      </c>
      <c r="L2647" s="23">
        <v>1582</v>
      </c>
      <c r="M2647" s="23">
        <v>2057</v>
      </c>
      <c r="N2647" s="23">
        <v>2574</v>
      </c>
      <c r="O2647" s="23">
        <v>3811</v>
      </c>
      <c r="P2647" s="23">
        <v>5394</v>
      </c>
      <c r="Q2647" s="23">
        <v>10724</v>
      </c>
      <c r="R2647" s="23">
        <v>12888</v>
      </c>
      <c r="S2647" s="23">
        <v>16893</v>
      </c>
      <c r="T2647" s="23">
        <v>23859</v>
      </c>
      <c r="U2647" s="23">
        <v>37752</v>
      </c>
      <c r="V2647" s="23">
        <v>41314</v>
      </c>
      <c r="W2647" s="23">
        <v>61942</v>
      </c>
      <c r="X2647" s="23">
        <v>79392</v>
      </c>
      <c r="Y2647" s="23">
        <v>79745</v>
      </c>
      <c r="Z2647" s="23">
        <v>82277</v>
      </c>
      <c r="AA2647" s="23">
        <v>56077</v>
      </c>
      <c r="AB2647" s="23">
        <v>28823</v>
      </c>
      <c r="AC2647" s="23">
        <v>3367</v>
      </c>
      <c r="AD2647" s="23">
        <v>1025</v>
      </c>
      <c r="AE2647" s="25" t="s">
        <v>8521</v>
      </c>
      <c r="AF2647" s="25" t="s">
        <v>8521</v>
      </c>
      <c r="AG2647" s="23">
        <v>1338</v>
      </c>
      <c r="AH2647" s="23">
        <v>3768</v>
      </c>
      <c r="AI2647" s="23">
        <v>3186</v>
      </c>
      <c r="AJ2647" s="23">
        <v>10722</v>
      </c>
      <c r="AK2647" s="23">
        <v>11346</v>
      </c>
      <c r="AL2647" s="23">
        <v>16503</v>
      </c>
      <c r="AM2647" s="23">
        <v>17780</v>
      </c>
      <c r="AN2647" s="23">
        <v>33434</v>
      </c>
      <c r="AO2647" s="23">
        <v>41205</v>
      </c>
      <c r="AP2647" s="23">
        <v>70159</v>
      </c>
      <c r="AQ2647" s="23">
        <v>126819</v>
      </c>
      <c r="AR2647" s="23">
        <v>242301</v>
      </c>
      <c r="AS2647" s="23">
        <v>342317</v>
      </c>
      <c r="AT2647" s="23">
        <v>431456</v>
      </c>
      <c r="AU2647" s="23">
        <v>470979</v>
      </c>
      <c r="AV2647" s="23">
        <v>415355</v>
      </c>
      <c r="AW2647" s="23">
        <v>242276</v>
      </c>
      <c r="AX2647" s="23">
        <v>68787</v>
      </c>
      <c r="AY2647" s="23">
        <v>9495</v>
      </c>
    </row>
    <row r="2648" spans="1:51" x14ac:dyDescent="0.15">
      <c r="A2648" s="37"/>
      <c r="B2648" s="15"/>
      <c r="C2648" s="22">
        <v>613110018</v>
      </c>
      <c r="D2648" s="14" t="s">
        <v>4708</v>
      </c>
      <c r="E2648" s="14" t="s">
        <v>404</v>
      </c>
      <c r="F2648" s="23" t="s">
        <v>4709</v>
      </c>
      <c r="G2648" s="23">
        <v>32.6</v>
      </c>
      <c r="H2648" s="24">
        <v>0</v>
      </c>
      <c r="I2648" s="23">
        <v>3087000</v>
      </c>
      <c r="J2648" s="25" t="s">
        <v>8521</v>
      </c>
      <c r="K2648" s="25" t="s">
        <v>8521</v>
      </c>
      <c r="L2648" s="25" t="s">
        <v>8521</v>
      </c>
      <c r="M2648" s="23">
        <v>1366</v>
      </c>
      <c r="N2648" s="23">
        <v>3071</v>
      </c>
      <c r="O2648" s="23">
        <v>6118</v>
      </c>
      <c r="P2648" s="23">
        <v>8691</v>
      </c>
      <c r="Q2648" s="23">
        <v>16541</v>
      </c>
      <c r="R2648" s="23">
        <v>39665</v>
      </c>
      <c r="S2648" s="23">
        <v>49331</v>
      </c>
      <c r="T2648" s="23">
        <v>66088</v>
      </c>
      <c r="U2648" s="23">
        <v>68043</v>
      </c>
      <c r="V2648" s="23">
        <v>78075</v>
      </c>
      <c r="W2648" s="23">
        <v>94105</v>
      </c>
      <c r="X2648" s="23">
        <v>94496</v>
      </c>
      <c r="Y2648" s="23">
        <v>107607</v>
      </c>
      <c r="Z2648" s="23">
        <v>77349</v>
      </c>
      <c r="AA2648" s="23">
        <v>53913</v>
      </c>
      <c r="AB2648" s="23">
        <v>16971</v>
      </c>
      <c r="AC2648" s="23">
        <v>3344</v>
      </c>
      <c r="AD2648" s="25" t="s">
        <v>8521</v>
      </c>
      <c r="AE2648" s="25" t="s">
        <v>8521</v>
      </c>
      <c r="AF2648" s="25" t="s">
        <v>8521</v>
      </c>
      <c r="AG2648" s="25" t="s">
        <v>8521</v>
      </c>
      <c r="AH2648" s="23">
        <v>3892</v>
      </c>
      <c r="AI2648" s="23">
        <v>6022</v>
      </c>
      <c r="AJ2648" s="23">
        <v>7379</v>
      </c>
      <c r="AK2648" s="23">
        <v>16065</v>
      </c>
      <c r="AL2648" s="23">
        <v>27014</v>
      </c>
      <c r="AM2648" s="23">
        <v>28477</v>
      </c>
      <c r="AN2648" s="23">
        <v>54732</v>
      </c>
      <c r="AO2648" s="23">
        <v>58695</v>
      </c>
      <c r="AP2648" s="23">
        <v>74071</v>
      </c>
      <c r="AQ2648" s="23">
        <v>106685</v>
      </c>
      <c r="AR2648" s="23">
        <v>200326</v>
      </c>
      <c r="AS2648" s="23">
        <v>299006</v>
      </c>
      <c r="AT2648" s="23">
        <v>399407</v>
      </c>
      <c r="AU2648" s="23">
        <v>447982</v>
      </c>
      <c r="AV2648" s="23">
        <v>346894</v>
      </c>
      <c r="AW2648" s="23">
        <v>180008</v>
      </c>
      <c r="AX2648" s="23">
        <v>38667</v>
      </c>
      <c r="AY2648" s="23">
        <v>5805</v>
      </c>
    </row>
    <row r="2649" spans="1:51" x14ac:dyDescent="0.15">
      <c r="A2649" s="37"/>
      <c r="B2649" s="15"/>
      <c r="C2649" s="22">
        <v>613110037</v>
      </c>
      <c r="D2649" s="14" t="s">
        <v>4712</v>
      </c>
      <c r="E2649" s="14" t="s">
        <v>404</v>
      </c>
      <c r="F2649" s="23" t="s">
        <v>4691</v>
      </c>
      <c r="G2649" s="23">
        <v>5.8</v>
      </c>
      <c r="H2649" s="24">
        <v>1</v>
      </c>
      <c r="I2649" s="23">
        <v>2762935</v>
      </c>
      <c r="J2649" s="25" t="s">
        <v>8521</v>
      </c>
      <c r="K2649" s="25" t="s">
        <v>8521</v>
      </c>
      <c r="L2649" s="25" t="s">
        <v>8521</v>
      </c>
      <c r="M2649" s="25" t="s">
        <v>8521</v>
      </c>
      <c r="N2649" s="25" t="s">
        <v>8521</v>
      </c>
      <c r="O2649" s="25" t="s">
        <v>8521</v>
      </c>
      <c r="P2649" s="25" t="s">
        <v>8521</v>
      </c>
      <c r="Q2649" s="23">
        <v>1594</v>
      </c>
      <c r="R2649" s="23">
        <v>3808</v>
      </c>
      <c r="S2649" s="23">
        <v>5161</v>
      </c>
      <c r="T2649" s="23">
        <v>7796</v>
      </c>
      <c r="U2649" s="23">
        <v>10322</v>
      </c>
      <c r="V2649" s="23">
        <v>15449</v>
      </c>
      <c r="W2649" s="23">
        <v>22166</v>
      </c>
      <c r="X2649" s="23">
        <v>32111</v>
      </c>
      <c r="Y2649" s="23">
        <v>49932</v>
      </c>
      <c r="Z2649" s="23">
        <v>39277</v>
      </c>
      <c r="AA2649" s="23">
        <v>43355</v>
      </c>
      <c r="AB2649" s="23">
        <v>22813</v>
      </c>
      <c r="AC2649" s="23">
        <v>2852</v>
      </c>
      <c r="AD2649" s="25" t="s">
        <v>8521</v>
      </c>
      <c r="AE2649" s="25" t="s">
        <v>8521</v>
      </c>
      <c r="AF2649" s="25" t="s">
        <v>8521</v>
      </c>
      <c r="AG2649" s="25" t="s">
        <v>8521</v>
      </c>
      <c r="AH2649" s="23">
        <v>1670</v>
      </c>
      <c r="AI2649" s="23">
        <v>1163</v>
      </c>
      <c r="AJ2649" s="23">
        <v>1246</v>
      </c>
      <c r="AK2649" s="23">
        <v>2486</v>
      </c>
      <c r="AL2649" s="23">
        <v>4359</v>
      </c>
      <c r="AM2649" s="23">
        <v>10729</v>
      </c>
      <c r="AN2649" s="23">
        <v>12512</v>
      </c>
      <c r="AO2649" s="23">
        <v>16204</v>
      </c>
      <c r="AP2649" s="23">
        <v>37167</v>
      </c>
      <c r="AQ2649" s="23">
        <v>87025</v>
      </c>
      <c r="AR2649" s="23">
        <v>180222</v>
      </c>
      <c r="AS2649" s="23">
        <v>324616</v>
      </c>
      <c r="AT2649" s="23">
        <v>446697</v>
      </c>
      <c r="AU2649" s="23">
        <v>518651</v>
      </c>
      <c r="AV2649" s="23">
        <v>499582</v>
      </c>
      <c r="AW2649" s="23">
        <v>266819</v>
      </c>
      <c r="AX2649" s="23">
        <v>79338</v>
      </c>
      <c r="AY2649" s="23">
        <v>12322</v>
      </c>
    </row>
    <row r="2650" spans="1:51" x14ac:dyDescent="0.15">
      <c r="A2650" s="37"/>
      <c r="B2650" s="15"/>
      <c r="C2650" s="22">
        <v>613110063</v>
      </c>
      <c r="D2650" s="14" t="s">
        <v>4715</v>
      </c>
      <c r="E2650" s="14" t="s">
        <v>404</v>
      </c>
      <c r="F2650" s="23" t="s">
        <v>4695</v>
      </c>
      <c r="G2650" s="23">
        <v>8</v>
      </c>
      <c r="H2650" s="24">
        <v>1</v>
      </c>
      <c r="I2650" s="23">
        <v>2708942</v>
      </c>
      <c r="J2650" s="25" t="s">
        <v>8521</v>
      </c>
      <c r="K2650" s="25" t="s">
        <v>8521</v>
      </c>
      <c r="L2650" s="25" t="s">
        <v>8521</v>
      </c>
      <c r="M2650" s="25" t="s">
        <v>8521</v>
      </c>
      <c r="N2650" s="23">
        <v>2914</v>
      </c>
      <c r="O2650" s="23">
        <v>5238</v>
      </c>
      <c r="P2650" s="23">
        <v>6623</v>
      </c>
      <c r="Q2650" s="23">
        <v>7331</v>
      </c>
      <c r="R2650" s="23">
        <v>12592</v>
      </c>
      <c r="S2650" s="23">
        <v>14376</v>
      </c>
      <c r="T2650" s="23">
        <v>18366</v>
      </c>
      <c r="U2650" s="23">
        <v>17612</v>
      </c>
      <c r="V2650" s="23">
        <v>23176</v>
      </c>
      <c r="W2650" s="23">
        <v>42041</v>
      </c>
      <c r="X2650" s="23">
        <v>47270</v>
      </c>
      <c r="Y2650" s="23">
        <v>44708</v>
      </c>
      <c r="Z2650" s="23">
        <v>44080</v>
      </c>
      <c r="AA2650" s="23">
        <v>32430</v>
      </c>
      <c r="AB2650" s="23">
        <v>14146</v>
      </c>
      <c r="AC2650" s="23">
        <v>1913</v>
      </c>
      <c r="AD2650" s="25" t="s">
        <v>8521</v>
      </c>
      <c r="AE2650" s="25" t="s">
        <v>8521</v>
      </c>
      <c r="AF2650" s="25" t="s">
        <v>8521</v>
      </c>
      <c r="AG2650" s="23">
        <v>1729</v>
      </c>
      <c r="AH2650" s="23">
        <v>6010</v>
      </c>
      <c r="AI2650" s="23">
        <v>5140</v>
      </c>
      <c r="AJ2650" s="23">
        <v>9805</v>
      </c>
      <c r="AK2650" s="23">
        <v>9485</v>
      </c>
      <c r="AL2650" s="23">
        <v>17395</v>
      </c>
      <c r="AM2650" s="23">
        <v>30513</v>
      </c>
      <c r="AN2650" s="23">
        <v>37305</v>
      </c>
      <c r="AO2650" s="23">
        <v>52268</v>
      </c>
      <c r="AP2650" s="23">
        <v>73491</v>
      </c>
      <c r="AQ2650" s="23">
        <v>126070</v>
      </c>
      <c r="AR2650" s="23">
        <v>238707</v>
      </c>
      <c r="AS2650" s="23">
        <v>359483</v>
      </c>
      <c r="AT2650" s="23">
        <v>434839</v>
      </c>
      <c r="AU2650" s="23">
        <v>434674</v>
      </c>
      <c r="AV2650" s="23">
        <v>330136</v>
      </c>
      <c r="AW2650" s="23">
        <v>166525</v>
      </c>
      <c r="AX2650" s="23">
        <v>36035</v>
      </c>
      <c r="AY2650" s="23">
        <v>2764</v>
      </c>
    </row>
    <row r="2651" spans="1:51" x14ac:dyDescent="0.15">
      <c r="A2651" s="37"/>
      <c r="B2651" s="15"/>
      <c r="C2651" s="22">
        <v>613110046</v>
      </c>
      <c r="D2651" s="14" t="s">
        <v>4713</v>
      </c>
      <c r="E2651" s="14" t="s">
        <v>404</v>
      </c>
      <c r="F2651" s="23" t="s">
        <v>4691</v>
      </c>
      <c r="G2651" s="23">
        <v>5.8</v>
      </c>
      <c r="H2651" s="24">
        <v>1</v>
      </c>
      <c r="I2651" s="23">
        <v>2617615</v>
      </c>
      <c r="J2651" s="25" t="s">
        <v>8521</v>
      </c>
      <c r="K2651" s="25" t="s">
        <v>8521</v>
      </c>
      <c r="L2651" s="25" t="s">
        <v>8521</v>
      </c>
      <c r="M2651" s="25" t="s">
        <v>8521</v>
      </c>
      <c r="N2651" s="25" t="s">
        <v>8521</v>
      </c>
      <c r="O2651" s="23">
        <v>1995</v>
      </c>
      <c r="P2651" s="23">
        <v>2260</v>
      </c>
      <c r="Q2651" s="23">
        <v>3661</v>
      </c>
      <c r="R2651" s="23">
        <v>5819</v>
      </c>
      <c r="S2651" s="23">
        <v>17417</v>
      </c>
      <c r="T2651" s="23">
        <v>18387</v>
      </c>
      <c r="U2651" s="23">
        <v>19248</v>
      </c>
      <c r="V2651" s="23">
        <v>31270</v>
      </c>
      <c r="W2651" s="23">
        <v>53189</v>
      </c>
      <c r="X2651" s="23">
        <v>59244</v>
      </c>
      <c r="Y2651" s="23">
        <v>71307</v>
      </c>
      <c r="Z2651" s="23">
        <v>56214</v>
      </c>
      <c r="AA2651" s="23">
        <v>41742</v>
      </c>
      <c r="AB2651" s="23">
        <v>18184</v>
      </c>
      <c r="AC2651" s="23">
        <v>3385</v>
      </c>
      <c r="AD2651" s="25" t="s">
        <v>8521</v>
      </c>
      <c r="AE2651" s="25" t="s">
        <v>8521</v>
      </c>
      <c r="AF2651" s="25" t="s">
        <v>8521</v>
      </c>
      <c r="AG2651" s="23">
        <v>1007</v>
      </c>
      <c r="AH2651" s="23">
        <v>2203</v>
      </c>
      <c r="AI2651" s="23">
        <v>3008</v>
      </c>
      <c r="AJ2651" s="23">
        <v>2892</v>
      </c>
      <c r="AK2651" s="23">
        <v>3589</v>
      </c>
      <c r="AL2651" s="23">
        <v>6918</v>
      </c>
      <c r="AM2651" s="23">
        <v>12266</v>
      </c>
      <c r="AN2651" s="23">
        <v>17184</v>
      </c>
      <c r="AO2651" s="23">
        <v>25984</v>
      </c>
      <c r="AP2651" s="23">
        <v>49731</v>
      </c>
      <c r="AQ2651" s="23">
        <v>84280</v>
      </c>
      <c r="AR2651" s="23">
        <v>198532</v>
      </c>
      <c r="AS2651" s="23">
        <v>295728</v>
      </c>
      <c r="AT2651" s="23">
        <v>429191</v>
      </c>
      <c r="AU2651" s="23">
        <v>420403</v>
      </c>
      <c r="AV2651" s="23">
        <v>377352</v>
      </c>
      <c r="AW2651" s="23">
        <v>217665</v>
      </c>
      <c r="AX2651" s="23">
        <v>57400</v>
      </c>
      <c r="AY2651" s="23">
        <v>7653</v>
      </c>
    </row>
    <row r="2652" spans="1:51" x14ac:dyDescent="0.15">
      <c r="A2652" s="37"/>
      <c r="B2652" s="15"/>
      <c r="C2652" s="22">
        <v>620677201</v>
      </c>
      <c r="D2652" s="14" t="s">
        <v>4776</v>
      </c>
      <c r="E2652" s="14" t="s">
        <v>404</v>
      </c>
      <c r="F2652" s="23" t="s">
        <v>4777</v>
      </c>
      <c r="G2652" s="23">
        <v>38.700000000000003</v>
      </c>
      <c r="H2652" s="24">
        <v>0</v>
      </c>
      <c r="I2652" s="23">
        <v>2475564</v>
      </c>
      <c r="J2652" s="25" t="s">
        <v>8521</v>
      </c>
      <c r="K2652" s="25" t="s">
        <v>8521</v>
      </c>
      <c r="L2652" s="23">
        <v>1139</v>
      </c>
      <c r="M2652" s="25" t="s">
        <v>8521</v>
      </c>
      <c r="N2652" s="23">
        <v>1273</v>
      </c>
      <c r="O2652" s="23">
        <v>1002</v>
      </c>
      <c r="P2652" s="23">
        <v>3394</v>
      </c>
      <c r="Q2652" s="23">
        <v>5369</v>
      </c>
      <c r="R2652" s="23">
        <v>6958</v>
      </c>
      <c r="S2652" s="23">
        <v>6913</v>
      </c>
      <c r="T2652" s="23">
        <v>10504</v>
      </c>
      <c r="U2652" s="23">
        <v>13084</v>
      </c>
      <c r="V2652" s="23">
        <v>17345</v>
      </c>
      <c r="W2652" s="23">
        <v>22493</v>
      </c>
      <c r="X2652" s="23">
        <v>34840</v>
      </c>
      <c r="Y2652" s="23">
        <v>40170</v>
      </c>
      <c r="Z2652" s="23">
        <v>42067</v>
      </c>
      <c r="AA2652" s="23">
        <v>33060</v>
      </c>
      <c r="AB2652" s="23">
        <v>13395</v>
      </c>
      <c r="AC2652" s="23">
        <v>2615</v>
      </c>
      <c r="AD2652" s="25" t="s">
        <v>8521</v>
      </c>
      <c r="AE2652" s="25" t="s">
        <v>8521</v>
      </c>
      <c r="AF2652" s="25" t="s">
        <v>8521</v>
      </c>
      <c r="AG2652" s="23">
        <v>2551</v>
      </c>
      <c r="AH2652" s="23">
        <v>1438</v>
      </c>
      <c r="AI2652" s="23">
        <v>2787</v>
      </c>
      <c r="AJ2652" s="23">
        <v>5647</v>
      </c>
      <c r="AK2652" s="23">
        <v>10099</v>
      </c>
      <c r="AL2652" s="23">
        <v>13773</v>
      </c>
      <c r="AM2652" s="23">
        <v>16521</v>
      </c>
      <c r="AN2652" s="23">
        <v>22655</v>
      </c>
      <c r="AO2652" s="23">
        <v>29794</v>
      </c>
      <c r="AP2652" s="23">
        <v>44948</v>
      </c>
      <c r="AQ2652" s="23">
        <v>90779</v>
      </c>
      <c r="AR2652" s="23">
        <v>189457</v>
      </c>
      <c r="AS2652" s="23">
        <v>322380</v>
      </c>
      <c r="AT2652" s="23">
        <v>453248</v>
      </c>
      <c r="AU2652" s="23">
        <v>453970</v>
      </c>
      <c r="AV2652" s="23">
        <v>352899</v>
      </c>
      <c r="AW2652" s="23">
        <v>156857</v>
      </c>
      <c r="AX2652" s="23">
        <v>43180</v>
      </c>
      <c r="AY2652" s="23">
        <v>6329</v>
      </c>
    </row>
    <row r="2653" spans="1:51" x14ac:dyDescent="0.15">
      <c r="A2653" s="37"/>
      <c r="B2653" s="15"/>
      <c r="C2653" s="22">
        <v>620675928</v>
      </c>
      <c r="D2653" s="14" t="s">
        <v>4752</v>
      </c>
      <c r="E2653" s="14" t="s">
        <v>404</v>
      </c>
      <c r="F2653" s="23" t="s">
        <v>4753</v>
      </c>
      <c r="G2653" s="23">
        <v>5.8</v>
      </c>
      <c r="H2653" s="24">
        <v>1</v>
      </c>
      <c r="I2653" s="23">
        <v>2347355</v>
      </c>
      <c r="J2653" s="25" t="s">
        <v>8521</v>
      </c>
      <c r="K2653" s="23">
        <v>1267</v>
      </c>
      <c r="L2653" s="23">
        <v>3698</v>
      </c>
      <c r="M2653" s="23">
        <v>3965</v>
      </c>
      <c r="N2653" s="23">
        <v>2320</v>
      </c>
      <c r="O2653" s="23">
        <v>9779</v>
      </c>
      <c r="P2653" s="23">
        <v>9576</v>
      </c>
      <c r="Q2653" s="23">
        <v>11669</v>
      </c>
      <c r="R2653" s="23">
        <v>24631</v>
      </c>
      <c r="S2653" s="23">
        <v>38040</v>
      </c>
      <c r="T2653" s="23">
        <v>43011</v>
      </c>
      <c r="U2653" s="23">
        <v>54738</v>
      </c>
      <c r="V2653" s="23">
        <v>71063</v>
      </c>
      <c r="W2653" s="23">
        <v>88293</v>
      </c>
      <c r="X2653" s="23">
        <v>122168</v>
      </c>
      <c r="Y2653" s="23">
        <v>103254</v>
      </c>
      <c r="Z2653" s="23">
        <v>97352</v>
      </c>
      <c r="AA2653" s="23">
        <v>55777</v>
      </c>
      <c r="AB2653" s="23">
        <v>16880</v>
      </c>
      <c r="AC2653" s="23">
        <v>1048</v>
      </c>
      <c r="AD2653" s="25" t="s">
        <v>8521</v>
      </c>
      <c r="AE2653" s="25" t="s">
        <v>8521</v>
      </c>
      <c r="AF2653" s="25" t="s">
        <v>8521</v>
      </c>
      <c r="AG2653" s="23">
        <v>3799</v>
      </c>
      <c r="AH2653" s="23">
        <v>6092</v>
      </c>
      <c r="AI2653" s="23">
        <v>14064</v>
      </c>
      <c r="AJ2653" s="23">
        <v>17873</v>
      </c>
      <c r="AK2653" s="23">
        <v>17501</v>
      </c>
      <c r="AL2653" s="23">
        <v>25691</v>
      </c>
      <c r="AM2653" s="23">
        <v>28062</v>
      </c>
      <c r="AN2653" s="23">
        <v>49059</v>
      </c>
      <c r="AO2653" s="23">
        <v>63415</v>
      </c>
      <c r="AP2653" s="23">
        <v>67194</v>
      </c>
      <c r="AQ2653" s="23">
        <v>91926</v>
      </c>
      <c r="AR2653" s="23">
        <v>171544</v>
      </c>
      <c r="AS2653" s="23">
        <v>194495</v>
      </c>
      <c r="AT2653" s="23">
        <v>244678</v>
      </c>
      <c r="AU2653" s="23">
        <v>259603</v>
      </c>
      <c r="AV2653" s="23">
        <v>195420</v>
      </c>
      <c r="AW2653" s="23">
        <v>104011</v>
      </c>
      <c r="AX2653" s="23">
        <v>31438</v>
      </c>
      <c r="AY2653" s="23">
        <v>2350</v>
      </c>
    </row>
    <row r="2654" spans="1:51" x14ac:dyDescent="0.15">
      <c r="A2654" s="37"/>
      <c r="B2654" s="15"/>
      <c r="C2654" s="22">
        <v>621576003</v>
      </c>
      <c r="D2654" s="14" t="s">
        <v>4796</v>
      </c>
      <c r="E2654" s="14" t="s">
        <v>404</v>
      </c>
      <c r="F2654" s="23" t="s">
        <v>4797</v>
      </c>
      <c r="G2654" s="23">
        <v>7</v>
      </c>
      <c r="H2654" s="24">
        <v>1</v>
      </c>
      <c r="I2654" s="23">
        <v>2332938</v>
      </c>
      <c r="J2654" s="25" t="s">
        <v>8521</v>
      </c>
      <c r="K2654" s="25" t="s">
        <v>8521</v>
      </c>
      <c r="L2654" s="25" t="s">
        <v>8521</v>
      </c>
      <c r="M2654" s="23">
        <v>1242</v>
      </c>
      <c r="N2654" s="23">
        <v>2880</v>
      </c>
      <c r="O2654" s="23">
        <v>2962</v>
      </c>
      <c r="P2654" s="23">
        <v>7019</v>
      </c>
      <c r="Q2654" s="23">
        <v>9195</v>
      </c>
      <c r="R2654" s="23">
        <v>18673</v>
      </c>
      <c r="S2654" s="23">
        <v>23824</v>
      </c>
      <c r="T2654" s="23">
        <v>29061</v>
      </c>
      <c r="U2654" s="23">
        <v>43996</v>
      </c>
      <c r="V2654" s="23">
        <v>51217</v>
      </c>
      <c r="W2654" s="23">
        <v>81134</v>
      </c>
      <c r="X2654" s="23">
        <v>89196</v>
      </c>
      <c r="Y2654" s="23">
        <v>84899</v>
      </c>
      <c r="Z2654" s="23">
        <v>76005</v>
      </c>
      <c r="AA2654" s="23">
        <v>45714</v>
      </c>
      <c r="AB2654" s="23">
        <v>16983</v>
      </c>
      <c r="AC2654" s="23">
        <v>3307</v>
      </c>
      <c r="AD2654" s="25" t="s">
        <v>8521</v>
      </c>
      <c r="AE2654" s="25" t="s">
        <v>8521</v>
      </c>
      <c r="AF2654" s="25" t="s">
        <v>8521</v>
      </c>
      <c r="AG2654" s="25" t="s">
        <v>8521</v>
      </c>
      <c r="AH2654" s="25" t="s">
        <v>8521</v>
      </c>
      <c r="AI2654" s="23">
        <v>1540</v>
      </c>
      <c r="AJ2654" s="23">
        <v>6984</v>
      </c>
      <c r="AK2654" s="23">
        <v>7840</v>
      </c>
      <c r="AL2654" s="23">
        <v>12145</v>
      </c>
      <c r="AM2654" s="23">
        <v>21069</v>
      </c>
      <c r="AN2654" s="23">
        <v>25252</v>
      </c>
      <c r="AO2654" s="23">
        <v>26466</v>
      </c>
      <c r="AP2654" s="23">
        <v>53995</v>
      </c>
      <c r="AQ2654" s="23">
        <v>80075</v>
      </c>
      <c r="AR2654" s="23">
        <v>147987</v>
      </c>
      <c r="AS2654" s="23">
        <v>234006</v>
      </c>
      <c r="AT2654" s="23">
        <v>314362</v>
      </c>
      <c r="AU2654" s="23">
        <v>312379</v>
      </c>
      <c r="AV2654" s="23">
        <v>293553</v>
      </c>
      <c r="AW2654" s="23">
        <v>162858</v>
      </c>
      <c r="AX2654" s="23">
        <v>40259</v>
      </c>
      <c r="AY2654" s="23">
        <v>4122</v>
      </c>
    </row>
    <row r="2655" spans="1:51" x14ac:dyDescent="0.15">
      <c r="A2655" s="37"/>
      <c r="B2655" s="15"/>
      <c r="C2655" s="22">
        <v>620678136</v>
      </c>
      <c r="D2655" s="14" t="s">
        <v>4784</v>
      </c>
      <c r="E2655" s="14" t="s">
        <v>404</v>
      </c>
      <c r="F2655" s="23" t="s">
        <v>4785</v>
      </c>
      <c r="G2655" s="23">
        <v>7</v>
      </c>
      <c r="H2655" s="24">
        <v>1</v>
      </c>
      <c r="I2655" s="23">
        <v>2306143</v>
      </c>
      <c r="J2655" s="25" t="s">
        <v>8521</v>
      </c>
      <c r="K2655" s="25" t="s">
        <v>8521</v>
      </c>
      <c r="L2655" s="25" t="s">
        <v>8521</v>
      </c>
      <c r="M2655" s="25" t="s">
        <v>8521</v>
      </c>
      <c r="N2655" s="23">
        <v>1017</v>
      </c>
      <c r="O2655" s="23">
        <v>2370</v>
      </c>
      <c r="P2655" s="23">
        <v>4087</v>
      </c>
      <c r="Q2655" s="23">
        <v>8831</v>
      </c>
      <c r="R2655" s="23">
        <v>13520</v>
      </c>
      <c r="S2655" s="23">
        <v>35343</v>
      </c>
      <c r="T2655" s="23">
        <v>34637</v>
      </c>
      <c r="U2655" s="23">
        <v>44791</v>
      </c>
      <c r="V2655" s="23">
        <v>63289</v>
      </c>
      <c r="W2655" s="23">
        <v>90360</v>
      </c>
      <c r="X2655" s="23">
        <v>112960</v>
      </c>
      <c r="Y2655" s="23">
        <v>92021</v>
      </c>
      <c r="Z2655" s="23">
        <v>80935</v>
      </c>
      <c r="AA2655" s="23">
        <v>49109</v>
      </c>
      <c r="AB2655" s="23">
        <v>16563</v>
      </c>
      <c r="AC2655" s="23">
        <v>1620</v>
      </c>
      <c r="AD2655" s="25" t="s">
        <v>8521</v>
      </c>
      <c r="AE2655" s="25" t="s">
        <v>8521</v>
      </c>
      <c r="AF2655" s="25" t="s">
        <v>8521</v>
      </c>
      <c r="AG2655" s="25" t="s">
        <v>8521</v>
      </c>
      <c r="AH2655" s="23">
        <v>1027</v>
      </c>
      <c r="AI2655" s="23">
        <v>2860</v>
      </c>
      <c r="AJ2655" s="23">
        <v>2649</v>
      </c>
      <c r="AK2655" s="23">
        <v>4732</v>
      </c>
      <c r="AL2655" s="23">
        <v>14132</v>
      </c>
      <c r="AM2655" s="23">
        <v>15206</v>
      </c>
      <c r="AN2655" s="23">
        <v>30027</v>
      </c>
      <c r="AO2655" s="23">
        <v>29579</v>
      </c>
      <c r="AP2655" s="23">
        <v>46561</v>
      </c>
      <c r="AQ2655" s="23">
        <v>79226</v>
      </c>
      <c r="AR2655" s="23">
        <v>147723</v>
      </c>
      <c r="AS2655" s="23">
        <v>187240</v>
      </c>
      <c r="AT2655" s="23">
        <v>266022</v>
      </c>
      <c r="AU2655" s="23">
        <v>320971</v>
      </c>
      <c r="AV2655" s="23">
        <v>280757</v>
      </c>
      <c r="AW2655" s="23">
        <v>167096</v>
      </c>
      <c r="AX2655" s="23">
        <v>47749</v>
      </c>
      <c r="AY2655" s="23">
        <v>8043</v>
      </c>
    </row>
    <row r="2656" spans="1:51" x14ac:dyDescent="0.15">
      <c r="A2656" s="37"/>
      <c r="B2656" s="15"/>
      <c r="C2656" s="22">
        <v>620676701</v>
      </c>
      <c r="D2656" s="14" t="s">
        <v>4766</v>
      </c>
      <c r="E2656" s="14" t="s">
        <v>404</v>
      </c>
      <c r="F2656" s="23" t="s">
        <v>4767</v>
      </c>
      <c r="G2656" s="23">
        <v>23.2</v>
      </c>
      <c r="H2656" s="24">
        <v>0</v>
      </c>
      <c r="I2656" s="23">
        <v>2263529</v>
      </c>
      <c r="J2656" s="25" t="s">
        <v>8521</v>
      </c>
      <c r="K2656" s="25" t="s">
        <v>8521</v>
      </c>
      <c r="L2656" s="25" t="s">
        <v>8521</v>
      </c>
      <c r="M2656" s="23">
        <v>1303</v>
      </c>
      <c r="N2656" s="25" t="s">
        <v>8521</v>
      </c>
      <c r="O2656" s="25" t="s">
        <v>8521</v>
      </c>
      <c r="P2656" s="25" t="s">
        <v>8521</v>
      </c>
      <c r="Q2656" s="23">
        <v>2590</v>
      </c>
      <c r="R2656" s="23">
        <v>3627</v>
      </c>
      <c r="S2656" s="23">
        <v>9130</v>
      </c>
      <c r="T2656" s="23">
        <v>11447</v>
      </c>
      <c r="U2656" s="23">
        <v>10891</v>
      </c>
      <c r="V2656" s="23">
        <v>28177</v>
      </c>
      <c r="W2656" s="23">
        <v>46807</v>
      </c>
      <c r="X2656" s="23">
        <v>47890</v>
      </c>
      <c r="Y2656" s="23">
        <v>54783</v>
      </c>
      <c r="Z2656" s="23">
        <v>52207</v>
      </c>
      <c r="AA2656" s="23">
        <v>41370</v>
      </c>
      <c r="AB2656" s="23">
        <v>22545</v>
      </c>
      <c r="AC2656" s="23">
        <v>5255</v>
      </c>
      <c r="AD2656" s="25" t="s">
        <v>8521</v>
      </c>
      <c r="AE2656" s="25" t="s">
        <v>8521</v>
      </c>
      <c r="AF2656" s="25" t="s">
        <v>8521</v>
      </c>
      <c r="AG2656" s="25" t="s">
        <v>8521</v>
      </c>
      <c r="AH2656" s="25" t="s">
        <v>8521</v>
      </c>
      <c r="AI2656" s="23">
        <v>1442</v>
      </c>
      <c r="AJ2656" s="23">
        <v>1341</v>
      </c>
      <c r="AK2656" s="23">
        <v>2133</v>
      </c>
      <c r="AL2656" s="23">
        <v>5354</v>
      </c>
      <c r="AM2656" s="23">
        <v>10399</v>
      </c>
      <c r="AN2656" s="23">
        <v>18451</v>
      </c>
      <c r="AO2656" s="23">
        <v>18970</v>
      </c>
      <c r="AP2656" s="23">
        <v>33932</v>
      </c>
      <c r="AQ2656" s="23">
        <v>76923</v>
      </c>
      <c r="AR2656" s="23">
        <v>130037</v>
      </c>
      <c r="AS2656" s="23">
        <v>260619</v>
      </c>
      <c r="AT2656" s="23">
        <v>338701</v>
      </c>
      <c r="AU2656" s="23">
        <v>379211</v>
      </c>
      <c r="AV2656" s="23">
        <v>368272</v>
      </c>
      <c r="AW2656" s="23">
        <v>218387</v>
      </c>
      <c r="AX2656" s="23">
        <v>52947</v>
      </c>
      <c r="AY2656" s="23">
        <v>4792</v>
      </c>
    </row>
    <row r="2657" spans="1:51" x14ac:dyDescent="0.15">
      <c r="A2657" s="37"/>
      <c r="B2657" s="15"/>
      <c r="C2657" s="22">
        <v>620003508</v>
      </c>
      <c r="D2657" s="14" t="s">
        <v>4720</v>
      </c>
      <c r="E2657" s="14" t="s">
        <v>209</v>
      </c>
      <c r="F2657" s="23" t="s">
        <v>4721</v>
      </c>
      <c r="G2657" s="23">
        <v>74.7</v>
      </c>
      <c r="H2657" s="24">
        <v>0</v>
      </c>
      <c r="I2657" s="23">
        <v>2180630.8849999998</v>
      </c>
      <c r="J2657" s="23">
        <v>41296.120000000003</v>
      </c>
      <c r="K2657" s="23">
        <v>34648.26</v>
      </c>
      <c r="L2657" s="23">
        <v>26913.599999999999</v>
      </c>
      <c r="M2657" s="23">
        <v>22587.8</v>
      </c>
      <c r="N2657" s="23">
        <v>15214.25</v>
      </c>
      <c r="O2657" s="23">
        <v>11294.85</v>
      </c>
      <c r="P2657" s="23">
        <v>9236.1</v>
      </c>
      <c r="Q2657" s="25" t="s">
        <v>8521</v>
      </c>
      <c r="R2657" s="23">
        <v>7635.25</v>
      </c>
      <c r="S2657" s="23">
        <v>15912.4</v>
      </c>
      <c r="T2657" s="23">
        <v>14179.6</v>
      </c>
      <c r="U2657" s="23">
        <v>18781.45</v>
      </c>
      <c r="V2657" s="23">
        <v>31690.85</v>
      </c>
      <c r="W2657" s="23">
        <v>55162.32</v>
      </c>
      <c r="X2657" s="23">
        <v>76574.45</v>
      </c>
      <c r="Y2657" s="23">
        <v>68905.25</v>
      </c>
      <c r="Z2657" s="23">
        <v>52281.3</v>
      </c>
      <c r="AA2657" s="23">
        <v>33024.324999999997</v>
      </c>
      <c r="AB2657" s="23">
        <v>21144.95</v>
      </c>
      <c r="AC2657" s="23">
        <v>5772.2</v>
      </c>
      <c r="AD2657" s="25" t="s">
        <v>8521</v>
      </c>
      <c r="AE2657" s="23">
        <v>32562.91</v>
      </c>
      <c r="AF2657" s="23">
        <v>26230.87</v>
      </c>
      <c r="AG2657" s="23">
        <v>29831.14</v>
      </c>
      <c r="AH2657" s="23">
        <v>16587.224999999999</v>
      </c>
      <c r="AI2657" s="23">
        <v>16057.75</v>
      </c>
      <c r="AJ2657" s="23">
        <v>17606.45</v>
      </c>
      <c r="AK2657" s="23">
        <v>9038.2749999999996</v>
      </c>
      <c r="AL2657" s="23">
        <v>12610.825000000001</v>
      </c>
      <c r="AM2657" s="23">
        <v>20301.400000000001</v>
      </c>
      <c r="AN2657" s="23">
        <v>20617</v>
      </c>
      <c r="AO2657" s="23">
        <v>18928.45</v>
      </c>
      <c r="AP2657" s="23">
        <v>30960.65</v>
      </c>
      <c r="AQ2657" s="23">
        <v>36582.25</v>
      </c>
      <c r="AR2657" s="23">
        <v>67176.3</v>
      </c>
      <c r="AS2657" s="23">
        <v>95462.2</v>
      </c>
      <c r="AT2657" s="23">
        <v>146754.54999999999</v>
      </c>
      <c r="AU2657" s="23">
        <v>218187.12</v>
      </c>
      <c r="AV2657" s="23">
        <v>333985.82</v>
      </c>
      <c r="AW2657" s="23">
        <v>307813.65000000002</v>
      </c>
      <c r="AX2657" s="23">
        <v>134525.67499999999</v>
      </c>
      <c r="AY2657" s="23">
        <v>20541.3</v>
      </c>
    </row>
    <row r="2658" spans="1:51" x14ac:dyDescent="0.15">
      <c r="A2658" s="37"/>
      <c r="B2658" s="15"/>
      <c r="C2658" s="22">
        <v>622074901</v>
      </c>
      <c r="D2658" s="14" t="s">
        <v>4810</v>
      </c>
      <c r="E2658" s="14" t="s">
        <v>404</v>
      </c>
      <c r="F2658" s="23" t="s">
        <v>4811</v>
      </c>
      <c r="G2658" s="23">
        <v>5.8</v>
      </c>
      <c r="H2658" s="24">
        <v>1</v>
      </c>
      <c r="I2658" s="23">
        <v>2092185</v>
      </c>
      <c r="J2658" s="25" t="s">
        <v>8521</v>
      </c>
      <c r="K2658" s="23">
        <v>1118</v>
      </c>
      <c r="L2658" s="23">
        <v>4873</v>
      </c>
      <c r="M2658" s="23">
        <v>4195</v>
      </c>
      <c r="N2658" s="23">
        <v>3585</v>
      </c>
      <c r="O2658" s="23">
        <v>4872</v>
      </c>
      <c r="P2658" s="23">
        <v>4343</v>
      </c>
      <c r="Q2658" s="23">
        <v>7313</v>
      </c>
      <c r="R2658" s="23">
        <v>15199</v>
      </c>
      <c r="S2658" s="23">
        <v>18334</v>
      </c>
      <c r="T2658" s="23">
        <v>29838</v>
      </c>
      <c r="U2658" s="23">
        <v>35378</v>
      </c>
      <c r="V2658" s="23">
        <v>52077</v>
      </c>
      <c r="W2658" s="23">
        <v>92379</v>
      </c>
      <c r="X2658" s="23">
        <v>107679</v>
      </c>
      <c r="Y2658" s="23">
        <v>113497</v>
      </c>
      <c r="Z2658" s="23">
        <v>103006</v>
      </c>
      <c r="AA2658" s="23">
        <v>64543</v>
      </c>
      <c r="AB2658" s="23">
        <v>16536</v>
      </c>
      <c r="AC2658" s="23">
        <v>4316</v>
      </c>
      <c r="AD2658" s="25" t="s">
        <v>8521</v>
      </c>
      <c r="AE2658" s="25" t="s">
        <v>8521</v>
      </c>
      <c r="AF2658" s="23">
        <v>1117</v>
      </c>
      <c r="AG2658" s="23">
        <v>1276</v>
      </c>
      <c r="AH2658" s="23">
        <v>3045</v>
      </c>
      <c r="AI2658" s="23">
        <v>7031</v>
      </c>
      <c r="AJ2658" s="23">
        <v>12765</v>
      </c>
      <c r="AK2658" s="23">
        <v>13527</v>
      </c>
      <c r="AL2658" s="23">
        <v>16934</v>
      </c>
      <c r="AM2658" s="23">
        <v>25921</v>
      </c>
      <c r="AN2658" s="23">
        <v>35928</v>
      </c>
      <c r="AO2658" s="23">
        <v>40326</v>
      </c>
      <c r="AP2658" s="23">
        <v>50291</v>
      </c>
      <c r="AQ2658" s="23">
        <v>91660</v>
      </c>
      <c r="AR2658" s="23">
        <v>131625</v>
      </c>
      <c r="AS2658" s="23">
        <v>170601</v>
      </c>
      <c r="AT2658" s="23">
        <v>206796</v>
      </c>
      <c r="AU2658" s="23">
        <v>226684</v>
      </c>
      <c r="AV2658" s="23">
        <v>214894</v>
      </c>
      <c r="AW2658" s="23">
        <v>125886</v>
      </c>
      <c r="AX2658" s="23">
        <v>28330</v>
      </c>
      <c r="AY2658" s="23">
        <v>4285</v>
      </c>
    </row>
    <row r="2659" spans="1:51" x14ac:dyDescent="0.15">
      <c r="A2659" s="37"/>
      <c r="B2659" s="15"/>
      <c r="C2659" s="22">
        <v>613110032</v>
      </c>
      <c r="D2659" s="14" t="s">
        <v>4710</v>
      </c>
      <c r="E2659" s="14" t="s">
        <v>404</v>
      </c>
      <c r="F2659" s="23" t="s">
        <v>4711</v>
      </c>
      <c r="G2659" s="23">
        <v>5.8</v>
      </c>
      <c r="H2659" s="24">
        <v>1</v>
      </c>
      <c r="I2659" s="23">
        <v>2051037</v>
      </c>
      <c r="J2659" s="25" t="s">
        <v>8521</v>
      </c>
      <c r="K2659" s="23">
        <v>1105</v>
      </c>
      <c r="L2659" s="23">
        <v>5215</v>
      </c>
      <c r="M2659" s="23">
        <v>1793</v>
      </c>
      <c r="N2659" s="23">
        <v>1510</v>
      </c>
      <c r="O2659" s="23">
        <v>1863</v>
      </c>
      <c r="P2659" s="23">
        <v>3458</v>
      </c>
      <c r="Q2659" s="23">
        <v>5675</v>
      </c>
      <c r="R2659" s="23">
        <v>14657</v>
      </c>
      <c r="S2659" s="23">
        <v>22800</v>
      </c>
      <c r="T2659" s="23">
        <v>25052</v>
      </c>
      <c r="U2659" s="23">
        <v>37739</v>
      </c>
      <c r="V2659" s="23">
        <v>46871</v>
      </c>
      <c r="W2659" s="23">
        <v>85602</v>
      </c>
      <c r="X2659" s="23">
        <v>92181</v>
      </c>
      <c r="Y2659" s="23">
        <v>95622</v>
      </c>
      <c r="Z2659" s="23">
        <v>73145</v>
      </c>
      <c r="AA2659" s="23">
        <v>49940</v>
      </c>
      <c r="AB2659" s="23">
        <v>17176</v>
      </c>
      <c r="AC2659" s="23">
        <v>2426</v>
      </c>
      <c r="AD2659" s="25" t="s">
        <v>8521</v>
      </c>
      <c r="AE2659" s="25" t="s">
        <v>8521</v>
      </c>
      <c r="AF2659" s="25" t="s">
        <v>8521</v>
      </c>
      <c r="AG2659" s="23">
        <v>1385</v>
      </c>
      <c r="AH2659" s="23">
        <v>3582</v>
      </c>
      <c r="AI2659" s="23">
        <v>4450</v>
      </c>
      <c r="AJ2659" s="23">
        <v>3525</v>
      </c>
      <c r="AK2659" s="23">
        <v>4275</v>
      </c>
      <c r="AL2659" s="23">
        <v>9837</v>
      </c>
      <c r="AM2659" s="23">
        <v>18277</v>
      </c>
      <c r="AN2659" s="23">
        <v>27947</v>
      </c>
      <c r="AO2659" s="23">
        <v>31901</v>
      </c>
      <c r="AP2659" s="23">
        <v>40657</v>
      </c>
      <c r="AQ2659" s="23">
        <v>67267</v>
      </c>
      <c r="AR2659" s="23">
        <v>136023</v>
      </c>
      <c r="AS2659" s="23">
        <v>201394</v>
      </c>
      <c r="AT2659" s="23">
        <v>237477</v>
      </c>
      <c r="AU2659" s="23">
        <v>267509</v>
      </c>
      <c r="AV2659" s="23">
        <v>229407</v>
      </c>
      <c r="AW2659" s="23">
        <v>136288</v>
      </c>
      <c r="AX2659" s="23">
        <v>40336</v>
      </c>
      <c r="AY2659" s="23">
        <v>5151</v>
      </c>
    </row>
    <row r="2660" spans="1:51" x14ac:dyDescent="0.15">
      <c r="A2660" s="37"/>
      <c r="B2660" s="15"/>
      <c r="C2660" s="22">
        <v>620676201</v>
      </c>
      <c r="D2660" s="14" t="s">
        <v>4756</v>
      </c>
      <c r="E2660" s="14" t="s">
        <v>404</v>
      </c>
      <c r="F2660" s="23" t="s">
        <v>4757</v>
      </c>
      <c r="G2660" s="23">
        <v>12.7</v>
      </c>
      <c r="H2660" s="24">
        <v>1</v>
      </c>
      <c r="I2660" s="23">
        <v>1816605</v>
      </c>
      <c r="J2660" s="25" t="s">
        <v>8521</v>
      </c>
      <c r="K2660" s="25" t="s">
        <v>8521</v>
      </c>
      <c r="L2660" s="23">
        <v>1373</v>
      </c>
      <c r="M2660" s="23">
        <v>1831</v>
      </c>
      <c r="N2660" s="23">
        <v>1337</v>
      </c>
      <c r="O2660" s="23">
        <v>1123</v>
      </c>
      <c r="P2660" s="23">
        <v>3578</v>
      </c>
      <c r="Q2660" s="23">
        <v>7926</v>
      </c>
      <c r="R2660" s="23">
        <v>17104</v>
      </c>
      <c r="S2660" s="23">
        <v>17745</v>
      </c>
      <c r="T2660" s="23">
        <v>20922</v>
      </c>
      <c r="U2660" s="23">
        <v>32176</v>
      </c>
      <c r="V2660" s="23">
        <v>47904</v>
      </c>
      <c r="W2660" s="23">
        <v>65108</v>
      </c>
      <c r="X2660" s="23">
        <v>89151</v>
      </c>
      <c r="Y2660" s="23">
        <v>90432</v>
      </c>
      <c r="Z2660" s="23">
        <v>78684</v>
      </c>
      <c r="AA2660" s="23">
        <v>48902</v>
      </c>
      <c r="AB2660" s="23">
        <v>14373</v>
      </c>
      <c r="AC2660" s="23">
        <v>2295</v>
      </c>
      <c r="AD2660" s="25" t="s">
        <v>8521</v>
      </c>
      <c r="AE2660" s="25" t="s">
        <v>8521</v>
      </c>
      <c r="AF2660" s="23">
        <v>1241</v>
      </c>
      <c r="AG2660" s="23">
        <v>1129</v>
      </c>
      <c r="AH2660" s="25" t="s">
        <v>8521</v>
      </c>
      <c r="AI2660" s="23">
        <v>2592</v>
      </c>
      <c r="AJ2660" s="23">
        <v>6182</v>
      </c>
      <c r="AK2660" s="23">
        <v>6739</v>
      </c>
      <c r="AL2660" s="23">
        <v>6112</v>
      </c>
      <c r="AM2660" s="23">
        <v>12739</v>
      </c>
      <c r="AN2660" s="23">
        <v>19925</v>
      </c>
      <c r="AO2660" s="23">
        <v>28280</v>
      </c>
      <c r="AP2660" s="23">
        <v>38408</v>
      </c>
      <c r="AQ2660" s="23">
        <v>60303</v>
      </c>
      <c r="AR2660" s="23">
        <v>132266</v>
      </c>
      <c r="AS2660" s="23">
        <v>172648</v>
      </c>
      <c r="AT2660" s="23">
        <v>198214</v>
      </c>
      <c r="AU2660" s="23">
        <v>218695</v>
      </c>
      <c r="AV2660" s="23">
        <v>205293</v>
      </c>
      <c r="AW2660" s="23">
        <v>123167</v>
      </c>
      <c r="AX2660" s="23">
        <v>34975</v>
      </c>
      <c r="AY2660" s="23">
        <v>4441</v>
      </c>
    </row>
    <row r="2661" spans="1:51" x14ac:dyDescent="0.15">
      <c r="A2661" s="37"/>
      <c r="B2661" s="15"/>
      <c r="C2661" s="22">
        <v>620676837</v>
      </c>
      <c r="D2661" s="14" t="s">
        <v>4773</v>
      </c>
      <c r="E2661" s="14" t="s">
        <v>404</v>
      </c>
      <c r="F2661" s="23" t="s">
        <v>4695</v>
      </c>
      <c r="G2661" s="23">
        <v>8</v>
      </c>
      <c r="H2661" s="24">
        <v>1</v>
      </c>
      <c r="I2661" s="23">
        <v>1802232</v>
      </c>
      <c r="J2661" s="25" t="s">
        <v>8521</v>
      </c>
      <c r="K2661" s="25" t="s">
        <v>8521</v>
      </c>
      <c r="L2661" s="25" t="s">
        <v>8521</v>
      </c>
      <c r="M2661" s="23">
        <v>1255</v>
      </c>
      <c r="N2661" s="23">
        <v>1132</v>
      </c>
      <c r="O2661" s="23">
        <v>1728</v>
      </c>
      <c r="P2661" s="23">
        <v>2209</v>
      </c>
      <c r="Q2661" s="23">
        <v>6380</v>
      </c>
      <c r="R2661" s="23">
        <v>8105</v>
      </c>
      <c r="S2661" s="23">
        <v>10882</v>
      </c>
      <c r="T2661" s="23">
        <v>14681</v>
      </c>
      <c r="U2661" s="23">
        <v>19456</v>
      </c>
      <c r="V2661" s="23">
        <v>16955</v>
      </c>
      <c r="W2661" s="23">
        <v>26948</v>
      </c>
      <c r="X2661" s="23">
        <v>31108</v>
      </c>
      <c r="Y2661" s="23">
        <v>38085</v>
      </c>
      <c r="Z2661" s="23">
        <v>29052</v>
      </c>
      <c r="AA2661" s="23">
        <v>20487</v>
      </c>
      <c r="AB2661" s="23">
        <v>6518</v>
      </c>
      <c r="AC2661" s="23">
        <v>1360</v>
      </c>
      <c r="AD2661" s="25" t="s">
        <v>8521</v>
      </c>
      <c r="AE2661" s="25" t="s">
        <v>8521</v>
      </c>
      <c r="AF2661" s="25" t="s">
        <v>8521</v>
      </c>
      <c r="AG2661" s="25" t="s">
        <v>8521</v>
      </c>
      <c r="AH2661" s="23">
        <v>1699</v>
      </c>
      <c r="AI2661" s="23">
        <v>2819</v>
      </c>
      <c r="AJ2661" s="23">
        <v>5940</v>
      </c>
      <c r="AK2661" s="23">
        <v>11381</v>
      </c>
      <c r="AL2661" s="23">
        <v>13009</v>
      </c>
      <c r="AM2661" s="23">
        <v>19816</v>
      </c>
      <c r="AN2661" s="23">
        <v>29050</v>
      </c>
      <c r="AO2661" s="23">
        <v>39656</v>
      </c>
      <c r="AP2661" s="23">
        <v>56422</v>
      </c>
      <c r="AQ2661" s="23">
        <v>97428</v>
      </c>
      <c r="AR2661" s="23">
        <v>170434</v>
      </c>
      <c r="AS2661" s="23">
        <v>231824</v>
      </c>
      <c r="AT2661" s="23">
        <v>286320</v>
      </c>
      <c r="AU2661" s="23">
        <v>279973</v>
      </c>
      <c r="AV2661" s="23">
        <v>199001</v>
      </c>
      <c r="AW2661" s="23">
        <v>93352</v>
      </c>
      <c r="AX2661" s="23">
        <v>24332</v>
      </c>
      <c r="AY2661" s="23">
        <v>2605</v>
      </c>
    </row>
    <row r="2662" spans="1:51" x14ac:dyDescent="0.15">
      <c r="A2662" s="37"/>
      <c r="B2662" s="15"/>
      <c r="C2662" s="22">
        <v>613110053</v>
      </c>
      <c r="D2662" s="14" t="s">
        <v>4714</v>
      </c>
      <c r="E2662" s="14" t="s">
        <v>404</v>
      </c>
      <c r="F2662" s="23" t="s">
        <v>4695</v>
      </c>
      <c r="G2662" s="23">
        <v>8</v>
      </c>
      <c r="H2662" s="24">
        <v>1</v>
      </c>
      <c r="I2662" s="23">
        <v>1775335</v>
      </c>
      <c r="J2662" s="25" t="s">
        <v>8521</v>
      </c>
      <c r="K2662" s="25" t="s">
        <v>8521</v>
      </c>
      <c r="L2662" s="23">
        <v>1704</v>
      </c>
      <c r="M2662" s="23">
        <v>3916</v>
      </c>
      <c r="N2662" s="23">
        <v>1514</v>
      </c>
      <c r="O2662" s="25" t="s">
        <v>8521</v>
      </c>
      <c r="P2662" s="25" t="s">
        <v>8521</v>
      </c>
      <c r="Q2662" s="23">
        <v>3012</v>
      </c>
      <c r="R2662" s="23">
        <v>2720</v>
      </c>
      <c r="S2662" s="23">
        <v>9384</v>
      </c>
      <c r="T2662" s="23">
        <v>2227</v>
      </c>
      <c r="U2662" s="23">
        <v>12674</v>
      </c>
      <c r="V2662" s="23">
        <v>10677</v>
      </c>
      <c r="W2662" s="23">
        <v>16546</v>
      </c>
      <c r="X2662" s="23">
        <v>17193</v>
      </c>
      <c r="Y2662" s="23">
        <v>26606</v>
      </c>
      <c r="Z2662" s="23">
        <v>28236</v>
      </c>
      <c r="AA2662" s="23">
        <v>30004</v>
      </c>
      <c r="AB2662" s="23">
        <v>9726</v>
      </c>
      <c r="AC2662" s="23">
        <v>3392</v>
      </c>
      <c r="AD2662" s="25" t="s">
        <v>8521</v>
      </c>
      <c r="AE2662" s="25" t="s">
        <v>8521</v>
      </c>
      <c r="AF2662" s="25" t="s">
        <v>8521</v>
      </c>
      <c r="AG2662" s="25" t="s">
        <v>8521</v>
      </c>
      <c r="AH2662" s="25" t="s">
        <v>8521</v>
      </c>
      <c r="AI2662" s="25" t="s">
        <v>8521</v>
      </c>
      <c r="AJ2662" s="23">
        <v>2840</v>
      </c>
      <c r="AK2662" s="23">
        <v>7836</v>
      </c>
      <c r="AL2662" s="23">
        <v>7080</v>
      </c>
      <c r="AM2662" s="23">
        <v>15201</v>
      </c>
      <c r="AN2662" s="23">
        <v>20928</v>
      </c>
      <c r="AO2662" s="23">
        <v>25952</v>
      </c>
      <c r="AP2662" s="23">
        <v>30452</v>
      </c>
      <c r="AQ2662" s="23">
        <v>57983</v>
      </c>
      <c r="AR2662" s="23">
        <v>129730</v>
      </c>
      <c r="AS2662" s="23">
        <v>222005</v>
      </c>
      <c r="AT2662" s="23">
        <v>298480</v>
      </c>
      <c r="AU2662" s="23">
        <v>333353</v>
      </c>
      <c r="AV2662" s="23">
        <v>269830</v>
      </c>
      <c r="AW2662" s="23">
        <v>137746</v>
      </c>
      <c r="AX2662" s="23">
        <v>30275</v>
      </c>
      <c r="AY2662" s="23">
        <v>2200</v>
      </c>
    </row>
    <row r="2663" spans="1:51" x14ac:dyDescent="0.15">
      <c r="A2663" s="37"/>
      <c r="B2663" s="15"/>
      <c r="C2663" s="22">
        <v>620003509</v>
      </c>
      <c r="D2663" s="14" t="s">
        <v>4722</v>
      </c>
      <c r="E2663" s="14" t="s">
        <v>122</v>
      </c>
      <c r="F2663" s="23" t="s">
        <v>4723</v>
      </c>
      <c r="G2663" s="23">
        <v>63.4</v>
      </c>
      <c r="H2663" s="24">
        <v>0</v>
      </c>
      <c r="I2663" s="23">
        <v>1769804.9089999998</v>
      </c>
      <c r="J2663" s="23">
        <v>269512.891</v>
      </c>
      <c r="K2663" s="23">
        <v>100707.58</v>
      </c>
      <c r="L2663" s="23">
        <v>50004.15</v>
      </c>
      <c r="M2663" s="23">
        <v>43835.3</v>
      </c>
      <c r="N2663" s="23">
        <v>24199.8</v>
      </c>
      <c r="O2663" s="23">
        <v>16926.599999999999</v>
      </c>
      <c r="P2663" s="23">
        <v>15197.7</v>
      </c>
      <c r="Q2663" s="23">
        <v>11884.9</v>
      </c>
      <c r="R2663" s="23">
        <v>13090.5</v>
      </c>
      <c r="S2663" s="23">
        <v>5777</v>
      </c>
      <c r="T2663" s="23">
        <v>17441</v>
      </c>
      <c r="U2663" s="23">
        <v>23046</v>
      </c>
      <c r="V2663" s="23">
        <v>22988.25</v>
      </c>
      <c r="W2663" s="23">
        <v>64969.25</v>
      </c>
      <c r="X2663" s="23">
        <v>53979</v>
      </c>
      <c r="Y2663" s="23">
        <v>63645</v>
      </c>
      <c r="Z2663" s="23">
        <v>30219.5</v>
      </c>
      <c r="AA2663" s="23">
        <v>16144.2</v>
      </c>
      <c r="AB2663" s="23">
        <v>9008</v>
      </c>
      <c r="AC2663" s="25" t="s">
        <v>8521</v>
      </c>
      <c r="AD2663" s="25" t="s">
        <v>8521</v>
      </c>
      <c r="AE2663" s="23">
        <v>203853.67199999999</v>
      </c>
      <c r="AF2663" s="23">
        <v>101052.57</v>
      </c>
      <c r="AG2663" s="23">
        <v>45218.345999999998</v>
      </c>
      <c r="AH2663" s="23">
        <v>34913.9</v>
      </c>
      <c r="AI2663" s="23">
        <v>25633</v>
      </c>
      <c r="AJ2663" s="23">
        <v>18275.55</v>
      </c>
      <c r="AK2663" s="23">
        <v>15563.5</v>
      </c>
      <c r="AL2663" s="23">
        <v>9018.5</v>
      </c>
      <c r="AM2663" s="23">
        <v>13129.5</v>
      </c>
      <c r="AN2663" s="23">
        <v>14244.3</v>
      </c>
      <c r="AO2663" s="23">
        <v>10115.549999999999</v>
      </c>
      <c r="AP2663" s="23">
        <v>18938</v>
      </c>
      <c r="AQ2663" s="23">
        <v>21154.5</v>
      </c>
      <c r="AR2663" s="23">
        <v>42055.5</v>
      </c>
      <c r="AS2663" s="23">
        <v>52169.9</v>
      </c>
      <c r="AT2663" s="23">
        <v>55270.5</v>
      </c>
      <c r="AU2663" s="23">
        <v>68778</v>
      </c>
      <c r="AV2663" s="23">
        <v>84846</v>
      </c>
      <c r="AW2663" s="23">
        <v>59837.5</v>
      </c>
      <c r="AX2663" s="23">
        <v>18473.5</v>
      </c>
      <c r="AY2663" s="23">
        <v>3935</v>
      </c>
    </row>
    <row r="2664" spans="1:51" x14ac:dyDescent="0.15">
      <c r="A2664" s="37"/>
      <c r="B2664" s="15"/>
      <c r="C2664" s="22">
        <v>620676337</v>
      </c>
      <c r="D2664" s="14" t="s">
        <v>4763</v>
      </c>
      <c r="E2664" s="14" t="s">
        <v>404</v>
      </c>
      <c r="F2664" s="23" t="s">
        <v>4691</v>
      </c>
      <c r="G2664" s="23">
        <v>5.8</v>
      </c>
      <c r="H2664" s="24">
        <v>1</v>
      </c>
      <c r="I2664" s="23">
        <v>1722751</v>
      </c>
      <c r="J2664" s="25" t="s">
        <v>8521</v>
      </c>
      <c r="K2664" s="25" t="s">
        <v>8521</v>
      </c>
      <c r="L2664" s="23">
        <v>2053</v>
      </c>
      <c r="M2664" s="23">
        <v>2290</v>
      </c>
      <c r="N2664" s="23">
        <v>1090</v>
      </c>
      <c r="O2664" s="23">
        <v>1183</v>
      </c>
      <c r="P2664" s="23">
        <v>2487</v>
      </c>
      <c r="Q2664" s="23">
        <v>6332</v>
      </c>
      <c r="R2664" s="23">
        <v>5932</v>
      </c>
      <c r="S2664" s="23">
        <v>12027</v>
      </c>
      <c r="T2664" s="23">
        <v>16838</v>
      </c>
      <c r="U2664" s="23">
        <v>16607</v>
      </c>
      <c r="V2664" s="23">
        <v>24218</v>
      </c>
      <c r="W2664" s="23">
        <v>35449</v>
      </c>
      <c r="X2664" s="23">
        <v>35393</v>
      </c>
      <c r="Y2664" s="23">
        <v>43302</v>
      </c>
      <c r="Z2664" s="23">
        <v>47925</v>
      </c>
      <c r="AA2664" s="23">
        <v>29616</v>
      </c>
      <c r="AB2664" s="23">
        <v>8541</v>
      </c>
      <c r="AC2664" s="23">
        <v>1280</v>
      </c>
      <c r="AD2664" s="25" t="s">
        <v>8521</v>
      </c>
      <c r="AE2664" s="25" t="s">
        <v>8521</v>
      </c>
      <c r="AF2664" s="25" t="s">
        <v>8521</v>
      </c>
      <c r="AG2664" s="25" t="s">
        <v>8521</v>
      </c>
      <c r="AH2664" s="23">
        <v>1670</v>
      </c>
      <c r="AI2664" s="23">
        <v>4051</v>
      </c>
      <c r="AJ2664" s="23">
        <v>3582</v>
      </c>
      <c r="AK2664" s="23">
        <v>7954</v>
      </c>
      <c r="AL2664" s="23">
        <v>9944</v>
      </c>
      <c r="AM2664" s="23">
        <v>20365</v>
      </c>
      <c r="AN2664" s="23">
        <v>24707</v>
      </c>
      <c r="AO2664" s="23">
        <v>34448</v>
      </c>
      <c r="AP2664" s="23">
        <v>49665</v>
      </c>
      <c r="AQ2664" s="23">
        <v>86768</v>
      </c>
      <c r="AR2664" s="23">
        <v>132649</v>
      </c>
      <c r="AS2664" s="23">
        <v>175420</v>
      </c>
      <c r="AT2664" s="23">
        <v>254572</v>
      </c>
      <c r="AU2664" s="23">
        <v>254343</v>
      </c>
      <c r="AV2664" s="23">
        <v>214720</v>
      </c>
      <c r="AW2664" s="23">
        <v>122320</v>
      </c>
      <c r="AX2664" s="23">
        <v>27308</v>
      </c>
      <c r="AY2664" s="23">
        <v>3745</v>
      </c>
    </row>
    <row r="2665" spans="1:51" x14ac:dyDescent="0.15">
      <c r="A2665" s="37"/>
      <c r="B2665" s="15"/>
      <c r="C2665" s="22">
        <v>620678734</v>
      </c>
      <c r="D2665" s="14" t="s">
        <v>4792</v>
      </c>
      <c r="E2665" s="14" t="s">
        <v>404</v>
      </c>
      <c r="F2665" s="23" t="s">
        <v>4793</v>
      </c>
      <c r="G2665" s="23">
        <v>10.6</v>
      </c>
      <c r="H2665" s="24">
        <v>1</v>
      </c>
      <c r="I2665" s="23">
        <v>1566106</v>
      </c>
      <c r="J2665" s="25" t="s">
        <v>8521</v>
      </c>
      <c r="K2665" s="25" t="s">
        <v>8521</v>
      </c>
      <c r="L2665" s="25" t="s">
        <v>8521</v>
      </c>
      <c r="M2665" s="25" t="s">
        <v>8521</v>
      </c>
      <c r="N2665" s="23">
        <v>1112</v>
      </c>
      <c r="O2665" s="25" t="s">
        <v>8521</v>
      </c>
      <c r="P2665" s="23">
        <v>2577</v>
      </c>
      <c r="Q2665" s="23">
        <v>6637</v>
      </c>
      <c r="R2665" s="23">
        <v>11693</v>
      </c>
      <c r="S2665" s="23">
        <v>14142</v>
      </c>
      <c r="T2665" s="23">
        <v>18177</v>
      </c>
      <c r="U2665" s="23">
        <v>19634</v>
      </c>
      <c r="V2665" s="23">
        <v>24626</v>
      </c>
      <c r="W2665" s="23">
        <v>32199</v>
      </c>
      <c r="X2665" s="23">
        <v>37337</v>
      </c>
      <c r="Y2665" s="23">
        <v>26781</v>
      </c>
      <c r="Z2665" s="23">
        <v>35865</v>
      </c>
      <c r="AA2665" s="23">
        <v>21864</v>
      </c>
      <c r="AB2665" s="23">
        <v>7353</v>
      </c>
      <c r="AC2665" s="23">
        <v>1379</v>
      </c>
      <c r="AD2665" s="25" t="s">
        <v>8521</v>
      </c>
      <c r="AE2665" s="25" t="s">
        <v>8521</v>
      </c>
      <c r="AF2665" s="25" t="s">
        <v>8521</v>
      </c>
      <c r="AG2665" s="25" t="s">
        <v>8521</v>
      </c>
      <c r="AH2665" s="25" t="s">
        <v>8521</v>
      </c>
      <c r="AI2665" s="25" t="s">
        <v>8521</v>
      </c>
      <c r="AJ2665" s="23">
        <v>3033</v>
      </c>
      <c r="AK2665" s="23">
        <v>3904</v>
      </c>
      <c r="AL2665" s="23">
        <v>8860</v>
      </c>
      <c r="AM2665" s="23">
        <v>11224</v>
      </c>
      <c r="AN2665" s="23">
        <v>18686</v>
      </c>
      <c r="AO2665" s="23">
        <v>21758</v>
      </c>
      <c r="AP2665" s="23">
        <v>45481</v>
      </c>
      <c r="AQ2665" s="23">
        <v>69585</v>
      </c>
      <c r="AR2665" s="23">
        <v>146518</v>
      </c>
      <c r="AS2665" s="23">
        <v>199089</v>
      </c>
      <c r="AT2665" s="23">
        <v>242915</v>
      </c>
      <c r="AU2665" s="23">
        <v>233064</v>
      </c>
      <c r="AV2665" s="23">
        <v>179728</v>
      </c>
      <c r="AW2665" s="23">
        <v>94550</v>
      </c>
      <c r="AX2665" s="23">
        <v>21560</v>
      </c>
      <c r="AY2665" s="23">
        <v>2394</v>
      </c>
    </row>
    <row r="2666" spans="1:51" x14ac:dyDescent="0.15">
      <c r="A2666" s="37"/>
      <c r="B2666" s="15"/>
      <c r="C2666" s="22">
        <v>620678738</v>
      </c>
      <c r="D2666" s="14" t="s">
        <v>4794</v>
      </c>
      <c r="E2666" s="14" t="s">
        <v>404</v>
      </c>
      <c r="F2666" s="23" t="s">
        <v>4795</v>
      </c>
      <c r="G2666" s="23">
        <v>10.6</v>
      </c>
      <c r="H2666" s="24">
        <v>1</v>
      </c>
      <c r="I2666" s="23">
        <v>1523255</v>
      </c>
      <c r="J2666" s="25" t="s">
        <v>8521</v>
      </c>
      <c r="K2666" s="25" t="s">
        <v>8521</v>
      </c>
      <c r="L2666" s="25" t="s">
        <v>8521</v>
      </c>
      <c r="M2666" s="25" t="s">
        <v>8521</v>
      </c>
      <c r="N2666" s="23">
        <v>3049</v>
      </c>
      <c r="O2666" s="23">
        <v>2939</v>
      </c>
      <c r="P2666" s="23">
        <v>2575</v>
      </c>
      <c r="Q2666" s="23">
        <v>6575</v>
      </c>
      <c r="R2666" s="23">
        <v>12247</v>
      </c>
      <c r="S2666" s="23">
        <v>20813</v>
      </c>
      <c r="T2666" s="23">
        <v>24658</v>
      </c>
      <c r="U2666" s="23">
        <v>25363</v>
      </c>
      <c r="V2666" s="23">
        <v>26953</v>
      </c>
      <c r="W2666" s="23">
        <v>31833</v>
      </c>
      <c r="X2666" s="23">
        <v>46980</v>
      </c>
      <c r="Y2666" s="23">
        <v>35185</v>
      </c>
      <c r="Z2666" s="23">
        <v>26767</v>
      </c>
      <c r="AA2666" s="23">
        <v>17423</v>
      </c>
      <c r="AB2666" s="23">
        <v>7523</v>
      </c>
      <c r="AC2666" s="23">
        <v>1099</v>
      </c>
      <c r="AD2666" s="25" t="s">
        <v>8521</v>
      </c>
      <c r="AE2666" s="25" t="s">
        <v>8521</v>
      </c>
      <c r="AF2666" s="25" t="s">
        <v>8521</v>
      </c>
      <c r="AG2666" s="25" t="s">
        <v>8521</v>
      </c>
      <c r="AH2666" s="23">
        <v>1294</v>
      </c>
      <c r="AI2666" s="23">
        <v>1813</v>
      </c>
      <c r="AJ2666" s="23">
        <v>7209</v>
      </c>
      <c r="AK2666" s="23">
        <v>8485</v>
      </c>
      <c r="AL2666" s="23">
        <v>10610</v>
      </c>
      <c r="AM2666" s="23">
        <v>25727</v>
      </c>
      <c r="AN2666" s="23">
        <v>29688</v>
      </c>
      <c r="AO2666" s="23">
        <v>33284</v>
      </c>
      <c r="AP2666" s="23">
        <v>46824</v>
      </c>
      <c r="AQ2666" s="23">
        <v>83004</v>
      </c>
      <c r="AR2666" s="23">
        <v>120992</v>
      </c>
      <c r="AS2666" s="23">
        <v>189707</v>
      </c>
      <c r="AT2666" s="23">
        <v>208741</v>
      </c>
      <c r="AU2666" s="23">
        <v>201418</v>
      </c>
      <c r="AV2666" s="23">
        <v>148136</v>
      </c>
      <c r="AW2666" s="23">
        <v>83516</v>
      </c>
      <c r="AX2666" s="23">
        <v>26943</v>
      </c>
      <c r="AY2666" s="23">
        <v>3371</v>
      </c>
    </row>
    <row r="2667" spans="1:51" x14ac:dyDescent="0.15">
      <c r="A2667" s="37"/>
      <c r="B2667" s="15"/>
      <c r="C2667" s="22">
        <v>620678130</v>
      </c>
      <c r="D2667" s="14" t="s">
        <v>4782</v>
      </c>
      <c r="E2667" s="14" t="s">
        <v>404</v>
      </c>
      <c r="F2667" s="23" t="s">
        <v>4783</v>
      </c>
      <c r="G2667" s="23">
        <v>7</v>
      </c>
      <c r="H2667" s="24">
        <v>1</v>
      </c>
      <c r="I2667" s="23">
        <v>1456775</v>
      </c>
      <c r="J2667" s="25" t="s">
        <v>8521</v>
      </c>
      <c r="K2667" s="25" t="s">
        <v>8521</v>
      </c>
      <c r="L2667" s="25" t="s">
        <v>8521</v>
      </c>
      <c r="M2667" s="23">
        <v>1778</v>
      </c>
      <c r="N2667" s="25" t="s">
        <v>8521</v>
      </c>
      <c r="O2667" s="23">
        <v>2025</v>
      </c>
      <c r="P2667" s="23">
        <v>2222</v>
      </c>
      <c r="Q2667" s="23">
        <v>6929</v>
      </c>
      <c r="R2667" s="23">
        <v>6317</v>
      </c>
      <c r="S2667" s="23">
        <v>21810</v>
      </c>
      <c r="T2667" s="23">
        <v>27921</v>
      </c>
      <c r="U2667" s="23">
        <v>24270</v>
      </c>
      <c r="V2667" s="23">
        <v>35988</v>
      </c>
      <c r="W2667" s="23">
        <v>49706</v>
      </c>
      <c r="X2667" s="23">
        <v>61038</v>
      </c>
      <c r="Y2667" s="23">
        <v>50606</v>
      </c>
      <c r="Z2667" s="23">
        <v>45835</v>
      </c>
      <c r="AA2667" s="23">
        <v>34028</v>
      </c>
      <c r="AB2667" s="23">
        <v>8329</v>
      </c>
      <c r="AC2667" s="23">
        <v>2443</v>
      </c>
      <c r="AD2667" s="25" t="s">
        <v>8521</v>
      </c>
      <c r="AE2667" s="25" t="s">
        <v>8521</v>
      </c>
      <c r="AF2667" s="25" t="s">
        <v>8521</v>
      </c>
      <c r="AG2667" s="25" t="s">
        <v>8521</v>
      </c>
      <c r="AH2667" s="25" t="s">
        <v>8521</v>
      </c>
      <c r="AI2667" s="23">
        <v>1294</v>
      </c>
      <c r="AJ2667" s="25" t="s">
        <v>8521</v>
      </c>
      <c r="AK2667" s="23">
        <v>1237</v>
      </c>
      <c r="AL2667" s="23">
        <v>6311</v>
      </c>
      <c r="AM2667" s="23">
        <v>6505</v>
      </c>
      <c r="AN2667" s="23">
        <v>15347</v>
      </c>
      <c r="AO2667" s="23">
        <v>19312</v>
      </c>
      <c r="AP2667" s="23">
        <v>26834</v>
      </c>
      <c r="AQ2667" s="23">
        <v>54012</v>
      </c>
      <c r="AR2667" s="23">
        <v>108109</v>
      </c>
      <c r="AS2667" s="23">
        <v>144524</v>
      </c>
      <c r="AT2667" s="23">
        <v>162510</v>
      </c>
      <c r="AU2667" s="23">
        <v>199663</v>
      </c>
      <c r="AV2667" s="23">
        <v>192374</v>
      </c>
      <c r="AW2667" s="23">
        <v>103578</v>
      </c>
      <c r="AX2667" s="23">
        <v>28399</v>
      </c>
      <c r="AY2667" s="23">
        <v>3430</v>
      </c>
    </row>
    <row r="2668" spans="1:51" x14ac:dyDescent="0.15">
      <c r="A2668" s="37"/>
      <c r="B2668" s="15"/>
      <c r="C2668" s="22">
        <v>620678110</v>
      </c>
      <c r="D2668" s="14" t="s">
        <v>4780</v>
      </c>
      <c r="E2668" s="14" t="s">
        <v>404</v>
      </c>
      <c r="F2668" s="23" t="s">
        <v>4781</v>
      </c>
      <c r="G2668" s="23">
        <v>7</v>
      </c>
      <c r="H2668" s="24">
        <v>1</v>
      </c>
      <c r="I2668" s="23">
        <v>1393425</v>
      </c>
      <c r="J2668" s="25" t="s">
        <v>8521</v>
      </c>
      <c r="K2668" s="25" t="s">
        <v>8521</v>
      </c>
      <c r="L2668" s="25" t="s">
        <v>8521</v>
      </c>
      <c r="M2668" s="25" t="s">
        <v>8521</v>
      </c>
      <c r="N2668" s="25" t="s">
        <v>8521</v>
      </c>
      <c r="O2668" s="25" t="s">
        <v>8521</v>
      </c>
      <c r="P2668" s="23">
        <v>1876</v>
      </c>
      <c r="Q2668" s="23">
        <v>4712</v>
      </c>
      <c r="R2668" s="23">
        <v>6137</v>
      </c>
      <c r="S2668" s="23">
        <v>17228</v>
      </c>
      <c r="T2668" s="23">
        <v>27628</v>
      </c>
      <c r="U2668" s="23">
        <v>21865</v>
      </c>
      <c r="V2668" s="23">
        <v>25860</v>
      </c>
      <c r="W2668" s="23">
        <v>49517</v>
      </c>
      <c r="X2668" s="23">
        <v>49728</v>
      </c>
      <c r="Y2668" s="23">
        <v>47517</v>
      </c>
      <c r="Z2668" s="23">
        <v>41132</v>
      </c>
      <c r="AA2668" s="23">
        <v>28572</v>
      </c>
      <c r="AB2668" s="23">
        <v>7288</v>
      </c>
      <c r="AC2668" s="23">
        <v>1644</v>
      </c>
      <c r="AD2668" s="25" t="s">
        <v>8521</v>
      </c>
      <c r="AE2668" s="25" t="s">
        <v>8521</v>
      </c>
      <c r="AF2668" s="25" t="s">
        <v>8521</v>
      </c>
      <c r="AG2668" s="25" t="s">
        <v>8521</v>
      </c>
      <c r="AH2668" s="25" t="s">
        <v>8521</v>
      </c>
      <c r="AI2668" s="25" t="s">
        <v>8521</v>
      </c>
      <c r="AJ2668" s="23">
        <v>4686</v>
      </c>
      <c r="AK2668" s="23">
        <v>6421</v>
      </c>
      <c r="AL2668" s="23">
        <v>10001</v>
      </c>
      <c r="AM2668" s="23">
        <v>7430</v>
      </c>
      <c r="AN2668" s="23">
        <v>14137</v>
      </c>
      <c r="AO2668" s="23">
        <v>18784</v>
      </c>
      <c r="AP2668" s="23">
        <v>22065</v>
      </c>
      <c r="AQ2668" s="23">
        <v>55197</v>
      </c>
      <c r="AR2668" s="23">
        <v>94645</v>
      </c>
      <c r="AS2668" s="23">
        <v>137041</v>
      </c>
      <c r="AT2668" s="23">
        <v>185834</v>
      </c>
      <c r="AU2668" s="23">
        <v>193260</v>
      </c>
      <c r="AV2668" s="23">
        <v>183735</v>
      </c>
      <c r="AW2668" s="23">
        <v>99451</v>
      </c>
      <c r="AX2668" s="23">
        <v>23484</v>
      </c>
      <c r="AY2668" s="23">
        <v>4054</v>
      </c>
    </row>
    <row r="2669" spans="1:51" x14ac:dyDescent="0.15">
      <c r="A2669" s="37"/>
      <c r="B2669" s="15"/>
      <c r="C2669" s="22">
        <v>620675922</v>
      </c>
      <c r="D2669" s="14" t="s">
        <v>4750</v>
      </c>
      <c r="E2669" s="14" t="s">
        <v>404</v>
      </c>
      <c r="F2669" s="23" t="s">
        <v>4751</v>
      </c>
      <c r="G2669" s="23">
        <v>5.8</v>
      </c>
      <c r="H2669" s="24">
        <v>1</v>
      </c>
      <c r="I2669" s="23">
        <v>1217927</v>
      </c>
      <c r="J2669" s="25" t="s">
        <v>8521</v>
      </c>
      <c r="K2669" s="25" t="s">
        <v>8521</v>
      </c>
      <c r="L2669" s="23">
        <v>1399</v>
      </c>
      <c r="M2669" s="23">
        <v>2813</v>
      </c>
      <c r="N2669" s="23">
        <v>2578</v>
      </c>
      <c r="O2669" s="23">
        <v>2932</v>
      </c>
      <c r="P2669" s="23">
        <v>3967</v>
      </c>
      <c r="Q2669" s="23">
        <v>6937</v>
      </c>
      <c r="R2669" s="23">
        <v>12010</v>
      </c>
      <c r="S2669" s="23">
        <v>15278</v>
      </c>
      <c r="T2669" s="23">
        <v>21574</v>
      </c>
      <c r="U2669" s="23">
        <v>29611</v>
      </c>
      <c r="V2669" s="23">
        <v>34242</v>
      </c>
      <c r="W2669" s="23">
        <v>51045</v>
      </c>
      <c r="X2669" s="23">
        <v>58013</v>
      </c>
      <c r="Y2669" s="23">
        <v>60028</v>
      </c>
      <c r="Z2669" s="23">
        <v>51781</v>
      </c>
      <c r="AA2669" s="23">
        <v>36573</v>
      </c>
      <c r="AB2669" s="23">
        <v>9584</v>
      </c>
      <c r="AC2669" s="25" t="s">
        <v>8521</v>
      </c>
      <c r="AD2669" s="25" t="s">
        <v>8521</v>
      </c>
      <c r="AE2669" s="25" t="s">
        <v>8521</v>
      </c>
      <c r="AF2669" s="23">
        <v>2427</v>
      </c>
      <c r="AG2669" s="23">
        <v>1765</v>
      </c>
      <c r="AH2669" s="23">
        <v>2109</v>
      </c>
      <c r="AI2669" s="23">
        <v>5846</v>
      </c>
      <c r="AJ2669" s="23">
        <v>6914</v>
      </c>
      <c r="AK2669" s="23">
        <v>9816</v>
      </c>
      <c r="AL2669" s="23">
        <v>10520</v>
      </c>
      <c r="AM2669" s="23">
        <v>11192</v>
      </c>
      <c r="AN2669" s="23">
        <v>24693</v>
      </c>
      <c r="AO2669" s="23">
        <v>37443</v>
      </c>
      <c r="AP2669" s="23">
        <v>47878</v>
      </c>
      <c r="AQ2669" s="23">
        <v>52252</v>
      </c>
      <c r="AR2669" s="23">
        <v>78651</v>
      </c>
      <c r="AS2669" s="23">
        <v>106516</v>
      </c>
      <c r="AT2669" s="23">
        <v>116138</v>
      </c>
      <c r="AU2669" s="23">
        <v>119058</v>
      </c>
      <c r="AV2669" s="23">
        <v>107585</v>
      </c>
      <c r="AW2669" s="23">
        <v>52487</v>
      </c>
      <c r="AX2669" s="23">
        <v>21493</v>
      </c>
      <c r="AY2669" s="23">
        <v>1767</v>
      </c>
    </row>
    <row r="2670" spans="1:51" x14ac:dyDescent="0.15">
      <c r="A2670" s="37"/>
      <c r="B2670" s="15"/>
      <c r="C2670" s="22">
        <v>620675913</v>
      </c>
      <c r="D2670" s="14" t="s">
        <v>4748</v>
      </c>
      <c r="E2670" s="14" t="s">
        <v>404</v>
      </c>
      <c r="F2670" s="23" t="s">
        <v>4749</v>
      </c>
      <c r="G2670" s="23">
        <v>5.8</v>
      </c>
      <c r="H2670" s="24">
        <v>1</v>
      </c>
      <c r="I2670" s="23">
        <v>996345</v>
      </c>
      <c r="J2670" s="25" t="s">
        <v>8521</v>
      </c>
      <c r="K2670" s="25" t="s">
        <v>8521</v>
      </c>
      <c r="L2670" s="25" t="s">
        <v>8521</v>
      </c>
      <c r="M2670" s="25" t="s">
        <v>8521</v>
      </c>
      <c r="N2670" s="23">
        <v>1262</v>
      </c>
      <c r="O2670" s="25" t="s">
        <v>8521</v>
      </c>
      <c r="P2670" s="23">
        <v>1887</v>
      </c>
      <c r="Q2670" s="23">
        <v>3112</v>
      </c>
      <c r="R2670" s="23">
        <v>4332</v>
      </c>
      <c r="S2670" s="23">
        <v>17456</v>
      </c>
      <c r="T2670" s="23">
        <v>21898</v>
      </c>
      <c r="U2670" s="23">
        <v>24923</v>
      </c>
      <c r="V2670" s="23">
        <v>38056</v>
      </c>
      <c r="W2670" s="23">
        <v>55551</v>
      </c>
      <c r="X2670" s="23">
        <v>73595</v>
      </c>
      <c r="Y2670" s="23">
        <v>64301</v>
      </c>
      <c r="Z2670" s="23">
        <v>57898</v>
      </c>
      <c r="AA2670" s="23">
        <v>35444</v>
      </c>
      <c r="AB2670" s="23">
        <v>13001</v>
      </c>
      <c r="AC2670" s="23">
        <v>1708</v>
      </c>
      <c r="AD2670" s="25" t="s">
        <v>8521</v>
      </c>
      <c r="AE2670" s="25" t="s">
        <v>8521</v>
      </c>
      <c r="AF2670" s="25" t="s">
        <v>8521</v>
      </c>
      <c r="AG2670" s="25" t="s">
        <v>8521</v>
      </c>
      <c r="AH2670" s="25" t="s">
        <v>8521</v>
      </c>
      <c r="AI2670" s="25" t="s">
        <v>8521</v>
      </c>
      <c r="AJ2670" s="23">
        <v>2384</v>
      </c>
      <c r="AK2670" s="23">
        <v>3262</v>
      </c>
      <c r="AL2670" s="23">
        <v>5156</v>
      </c>
      <c r="AM2670" s="23">
        <v>12247</v>
      </c>
      <c r="AN2670" s="23">
        <v>19962</v>
      </c>
      <c r="AO2670" s="23">
        <v>16507</v>
      </c>
      <c r="AP2670" s="23">
        <v>24059</v>
      </c>
      <c r="AQ2670" s="23">
        <v>36962</v>
      </c>
      <c r="AR2670" s="23">
        <v>64549</v>
      </c>
      <c r="AS2670" s="23">
        <v>80741</v>
      </c>
      <c r="AT2670" s="23">
        <v>103179</v>
      </c>
      <c r="AU2670" s="23">
        <v>84370</v>
      </c>
      <c r="AV2670" s="23">
        <v>72998</v>
      </c>
      <c r="AW2670" s="23">
        <v>37576</v>
      </c>
      <c r="AX2670" s="23">
        <v>14085</v>
      </c>
      <c r="AY2670" s="25" t="s">
        <v>8521</v>
      </c>
    </row>
    <row r="2671" spans="1:51" x14ac:dyDescent="0.15">
      <c r="A2671" s="37"/>
      <c r="B2671" s="15"/>
      <c r="C2671" s="22">
        <v>620676317</v>
      </c>
      <c r="D2671" s="14" t="s">
        <v>4761</v>
      </c>
      <c r="E2671" s="14" t="s">
        <v>404</v>
      </c>
      <c r="F2671" s="23" t="s">
        <v>4691</v>
      </c>
      <c r="G2671" s="23">
        <v>5.8</v>
      </c>
      <c r="H2671" s="24">
        <v>1</v>
      </c>
      <c r="I2671" s="23">
        <v>712068</v>
      </c>
      <c r="J2671" s="25" t="s">
        <v>8521</v>
      </c>
      <c r="K2671" s="25" t="s">
        <v>8521</v>
      </c>
      <c r="L2671" s="25" t="s">
        <v>8521</v>
      </c>
      <c r="M2671" s="25" t="s">
        <v>8521</v>
      </c>
      <c r="N2671" s="25" t="s">
        <v>8521</v>
      </c>
      <c r="O2671" s="25" t="s">
        <v>8521</v>
      </c>
      <c r="P2671" s="25" t="s">
        <v>8521</v>
      </c>
      <c r="Q2671" s="25" t="s">
        <v>8521</v>
      </c>
      <c r="R2671" s="23">
        <v>3421</v>
      </c>
      <c r="S2671" s="23">
        <v>6109</v>
      </c>
      <c r="T2671" s="23">
        <v>9537</v>
      </c>
      <c r="U2671" s="23">
        <v>12884</v>
      </c>
      <c r="V2671" s="23">
        <v>12381</v>
      </c>
      <c r="W2671" s="23">
        <v>18446</v>
      </c>
      <c r="X2671" s="23">
        <v>27784</v>
      </c>
      <c r="Y2671" s="23">
        <v>27262</v>
      </c>
      <c r="Z2671" s="23">
        <v>21340</v>
      </c>
      <c r="AA2671" s="23">
        <v>15630</v>
      </c>
      <c r="AB2671" s="23">
        <v>6473</v>
      </c>
      <c r="AC2671" s="23">
        <v>1588</v>
      </c>
      <c r="AD2671" s="25" t="s">
        <v>8521</v>
      </c>
      <c r="AE2671" s="25" t="s">
        <v>8521</v>
      </c>
      <c r="AF2671" s="25" t="s">
        <v>8521</v>
      </c>
      <c r="AG2671" s="25" t="s">
        <v>8521</v>
      </c>
      <c r="AH2671" s="25" t="s">
        <v>8521</v>
      </c>
      <c r="AI2671" s="23">
        <v>1271</v>
      </c>
      <c r="AJ2671" s="25" t="s">
        <v>8521</v>
      </c>
      <c r="AK2671" s="23">
        <v>2000</v>
      </c>
      <c r="AL2671" s="25" t="s">
        <v>8521</v>
      </c>
      <c r="AM2671" s="23">
        <v>4602</v>
      </c>
      <c r="AN2671" s="23">
        <v>4707</v>
      </c>
      <c r="AO2671" s="23">
        <v>10261</v>
      </c>
      <c r="AP2671" s="23">
        <v>10397</v>
      </c>
      <c r="AQ2671" s="23">
        <v>18461</v>
      </c>
      <c r="AR2671" s="23">
        <v>45707</v>
      </c>
      <c r="AS2671" s="23">
        <v>68322</v>
      </c>
      <c r="AT2671" s="23">
        <v>93246</v>
      </c>
      <c r="AU2671" s="23">
        <v>109146</v>
      </c>
      <c r="AV2671" s="23">
        <v>100475</v>
      </c>
      <c r="AW2671" s="23">
        <v>60212</v>
      </c>
      <c r="AX2671" s="23">
        <v>14678</v>
      </c>
      <c r="AY2671" s="23">
        <v>2109</v>
      </c>
    </row>
    <row r="2672" spans="1:51" x14ac:dyDescent="0.15">
      <c r="A2672" s="37"/>
      <c r="B2672" s="15"/>
      <c r="C2672" s="22">
        <v>610406089</v>
      </c>
      <c r="D2672" s="14" t="s">
        <v>4680</v>
      </c>
      <c r="E2672" s="14" t="s">
        <v>33</v>
      </c>
      <c r="F2672" s="23" t="s">
        <v>4681</v>
      </c>
      <c r="G2672" s="23">
        <v>18.5</v>
      </c>
      <c r="H2672" s="24">
        <v>1</v>
      </c>
      <c r="I2672" s="23">
        <v>678928.25</v>
      </c>
      <c r="J2672" s="25" t="s">
        <v>8521</v>
      </c>
      <c r="K2672" s="25" t="s">
        <v>8521</v>
      </c>
      <c r="L2672" s="25" t="s">
        <v>8521</v>
      </c>
      <c r="M2672" s="23">
        <v>1383</v>
      </c>
      <c r="N2672" s="25" t="s">
        <v>8521</v>
      </c>
      <c r="O2672" s="25" t="s">
        <v>8521</v>
      </c>
      <c r="P2672" s="23">
        <v>2233</v>
      </c>
      <c r="Q2672" s="23">
        <v>2501</v>
      </c>
      <c r="R2672" s="23">
        <v>1898</v>
      </c>
      <c r="S2672" s="23">
        <v>2287</v>
      </c>
      <c r="T2672" s="23">
        <v>5328</v>
      </c>
      <c r="U2672" s="23">
        <v>7001</v>
      </c>
      <c r="V2672" s="23">
        <v>6496</v>
      </c>
      <c r="W2672" s="23">
        <v>7986.5</v>
      </c>
      <c r="X2672" s="23">
        <v>14844.5</v>
      </c>
      <c r="Y2672" s="23">
        <v>21057.75</v>
      </c>
      <c r="Z2672" s="23">
        <v>26169.5</v>
      </c>
      <c r="AA2672" s="23">
        <v>16652</v>
      </c>
      <c r="AB2672" s="23">
        <v>6436</v>
      </c>
      <c r="AC2672" s="23">
        <v>2012</v>
      </c>
      <c r="AD2672" s="25" t="s">
        <v>8521</v>
      </c>
      <c r="AE2672" s="25" t="s">
        <v>8521</v>
      </c>
      <c r="AF2672" s="25" t="s">
        <v>8521</v>
      </c>
      <c r="AG2672" s="25" t="s">
        <v>8521</v>
      </c>
      <c r="AH2672" s="25" t="s">
        <v>8521</v>
      </c>
      <c r="AI2672" s="25" t="s">
        <v>8521</v>
      </c>
      <c r="AJ2672" s="25" t="s">
        <v>8521</v>
      </c>
      <c r="AK2672" s="25" t="s">
        <v>8521</v>
      </c>
      <c r="AL2672" s="23">
        <v>1152</v>
      </c>
      <c r="AM2672" s="23">
        <v>2924</v>
      </c>
      <c r="AN2672" s="23">
        <v>1944</v>
      </c>
      <c r="AO2672" s="23">
        <v>9347</v>
      </c>
      <c r="AP2672" s="23">
        <v>7921</v>
      </c>
      <c r="AQ2672" s="23">
        <v>23112</v>
      </c>
      <c r="AR2672" s="23">
        <v>48906.5</v>
      </c>
      <c r="AS2672" s="23">
        <v>92412</v>
      </c>
      <c r="AT2672" s="23">
        <v>90983.5</v>
      </c>
      <c r="AU2672" s="23">
        <v>118699</v>
      </c>
      <c r="AV2672" s="23">
        <v>80208</v>
      </c>
      <c r="AW2672" s="23">
        <v>53368</v>
      </c>
      <c r="AX2672" s="23">
        <v>18602</v>
      </c>
      <c r="AY2672" s="23">
        <v>2155</v>
      </c>
    </row>
    <row r="2673" spans="1:51" x14ac:dyDescent="0.15">
      <c r="A2673" s="37"/>
      <c r="B2673" s="15"/>
      <c r="C2673" s="22">
        <v>620678729</v>
      </c>
      <c r="D2673" s="14" t="s">
        <v>4790</v>
      </c>
      <c r="E2673" s="14" t="s">
        <v>404</v>
      </c>
      <c r="F2673" s="23" t="s">
        <v>4791</v>
      </c>
      <c r="G2673" s="23">
        <v>10.6</v>
      </c>
      <c r="H2673" s="24">
        <v>1</v>
      </c>
      <c r="I2673" s="23">
        <v>651716</v>
      </c>
      <c r="J2673" s="25" t="s">
        <v>8521</v>
      </c>
      <c r="K2673" s="25" t="s">
        <v>8521</v>
      </c>
      <c r="L2673" s="25" t="s">
        <v>8521</v>
      </c>
      <c r="M2673" s="25" t="s">
        <v>8521</v>
      </c>
      <c r="N2673" s="25" t="s">
        <v>8521</v>
      </c>
      <c r="O2673" s="23">
        <v>1508</v>
      </c>
      <c r="P2673" s="23">
        <v>1320</v>
      </c>
      <c r="Q2673" s="23">
        <v>1844</v>
      </c>
      <c r="R2673" s="23">
        <v>6891</v>
      </c>
      <c r="S2673" s="23">
        <v>18039</v>
      </c>
      <c r="T2673" s="23">
        <v>16351</v>
      </c>
      <c r="U2673" s="23">
        <v>22083</v>
      </c>
      <c r="V2673" s="23">
        <v>16137</v>
      </c>
      <c r="W2673" s="23">
        <v>26765</v>
      </c>
      <c r="X2673" s="23">
        <v>28843</v>
      </c>
      <c r="Y2673" s="23">
        <v>22483</v>
      </c>
      <c r="Z2673" s="23">
        <v>22955</v>
      </c>
      <c r="AA2673" s="23">
        <v>10444</v>
      </c>
      <c r="AB2673" s="23">
        <v>4062</v>
      </c>
      <c r="AC2673" s="25" t="s">
        <v>8521</v>
      </c>
      <c r="AD2673" s="25" t="s">
        <v>8521</v>
      </c>
      <c r="AE2673" s="25" t="s">
        <v>8521</v>
      </c>
      <c r="AF2673" s="25" t="s">
        <v>8521</v>
      </c>
      <c r="AG2673" s="25" t="s">
        <v>8521</v>
      </c>
      <c r="AH2673" s="25" t="s">
        <v>8521</v>
      </c>
      <c r="AI2673" s="25" t="s">
        <v>8521</v>
      </c>
      <c r="AJ2673" s="23">
        <v>1814</v>
      </c>
      <c r="AK2673" s="23">
        <v>2352</v>
      </c>
      <c r="AL2673" s="23">
        <v>4422</v>
      </c>
      <c r="AM2673" s="23">
        <v>6885</v>
      </c>
      <c r="AN2673" s="23">
        <v>11983</v>
      </c>
      <c r="AO2673" s="23">
        <v>15415</v>
      </c>
      <c r="AP2673" s="23">
        <v>17404</v>
      </c>
      <c r="AQ2673" s="23">
        <v>28928</v>
      </c>
      <c r="AR2673" s="23">
        <v>38759</v>
      </c>
      <c r="AS2673" s="23">
        <v>47809</v>
      </c>
      <c r="AT2673" s="23">
        <v>76166</v>
      </c>
      <c r="AU2673" s="23">
        <v>74851</v>
      </c>
      <c r="AV2673" s="23">
        <v>74600</v>
      </c>
      <c r="AW2673" s="23">
        <v>36586</v>
      </c>
      <c r="AX2673" s="23">
        <v>10996</v>
      </c>
      <c r="AY2673" s="25" t="s">
        <v>8521</v>
      </c>
    </row>
    <row r="2674" spans="1:51" x14ac:dyDescent="0.15">
      <c r="A2674" s="37"/>
      <c r="B2674" s="15"/>
      <c r="C2674" s="22">
        <v>620676819</v>
      </c>
      <c r="D2674" s="14" t="s">
        <v>4771</v>
      </c>
      <c r="E2674" s="14" t="s">
        <v>404</v>
      </c>
      <c r="F2674" s="23" t="s">
        <v>4695</v>
      </c>
      <c r="G2674" s="23">
        <v>8</v>
      </c>
      <c r="H2674" s="24">
        <v>1</v>
      </c>
      <c r="I2674" s="23">
        <v>637297</v>
      </c>
      <c r="J2674" s="25" t="s">
        <v>8521</v>
      </c>
      <c r="K2674" s="25" t="s">
        <v>8521</v>
      </c>
      <c r="L2674" s="25" t="s">
        <v>8521</v>
      </c>
      <c r="M2674" s="25" t="s">
        <v>8521</v>
      </c>
      <c r="N2674" s="23">
        <v>1284</v>
      </c>
      <c r="O2674" s="23">
        <v>1205</v>
      </c>
      <c r="P2674" s="25" t="s">
        <v>8521</v>
      </c>
      <c r="Q2674" s="23">
        <v>1842</v>
      </c>
      <c r="R2674" s="23">
        <v>4986</v>
      </c>
      <c r="S2674" s="23">
        <v>5499</v>
      </c>
      <c r="T2674" s="23">
        <v>3986</v>
      </c>
      <c r="U2674" s="23">
        <v>7036</v>
      </c>
      <c r="V2674" s="23">
        <v>12495</v>
      </c>
      <c r="W2674" s="23">
        <v>14475</v>
      </c>
      <c r="X2674" s="23">
        <v>25612</v>
      </c>
      <c r="Y2674" s="23">
        <v>21619</v>
      </c>
      <c r="Z2674" s="23">
        <v>11199</v>
      </c>
      <c r="AA2674" s="23">
        <v>7721</v>
      </c>
      <c r="AB2674" s="23">
        <v>2253</v>
      </c>
      <c r="AC2674" s="25" t="s">
        <v>8521</v>
      </c>
      <c r="AD2674" s="25" t="s">
        <v>8521</v>
      </c>
      <c r="AE2674" s="25" t="s">
        <v>8521</v>
      </c>
      <c r="AF2674" s="25" t="s">
        <v>8521</v>
      </c>
      <c r="AG2674" s="25" t="s">
        <v>8521</v>
      </c>
      <c r="AH2674" s="25" t="s">
        <v>8521</v>
      </c>
      <c r="AI2674" s="23">
        <v>1703</v>
      </c>
      <c r="AJ2674" s="25" t="s">
        <v>8521</v>
      </c>
      <c r="AK2674" s="23">
        <v>4029</v>
      </c>
      <c r="AL2674" s="23">
        <v>4415</v>
      </c>
      <c r="AM2674" s="23">
        <v>3849</v>
      </c>
      <c r="AN2674" s="23">
        <v>14778</v>
      </c>
      <c r="AO2674" s="23">
        <v>21281</v>
      </c>
      <c r="AP2674" s="23">
        <v>20182</v>
      </c>
      <c r="AQ2674" s="23">
        <v>32344</v>
      </c>
      <c r="AR2674" s="23">
        <v>50209</v>
      </c>
      <c r="AS2674" s="23">
        <v>74237</v>
      </c>
      <c r="AT2674" s="23">
        <v>90587</v>
      </c>
      <c r="AU2674" s="23">
        <v>83102</v>
      </c>
      <c r="AV2674" s="23">
        <v>68428</v>
      </c>
      <c r="AW2674" s="23">
        <v>35380</v>
      </c>
      <c r="AX2674" s="23">
        <v>6576</v>
      </c>
      <c r="AY2674" s="23">
        <v>1163</v>
      </c>
    </row>
    <row r="2675" spans="1:51" x14ac:dyDescent="0.15">
      <c r="A2675" s="37"/>
      <c r="B2675" s="15"/>
      <c r="C2675" s="22">
        <v>620678710</v>
      </c>
      <c r="D2675" s="14" t="s">
        <v>4788</v>
      </c>
      <c r="E2675" s="14" t="s">
        <v>404</v>
      </c>
      <c r="F2675" s="23" t="s">
        <v>4789</v>
      </c>
      <c r="G2675" s="23">
        <v>10.6</v>
      </c>
      <c r="H2675" s="24">
        <v>1</v>
      </c>
      <c r="I2675" s="23">
        <v>610119</v>
      </c>
      <c r="J2675" s="25" t="s">
        <v>8521</v>
      </c>
      <c r="K2675" s="25" t="s">
        <v>8521</v>
      </c>
      <c r="L2675" s="25" t="s">
        <v>8521</v>
      </c>
      <c r="M2675" s="25" t="s">
        <v>8521</v>
      </c>
      <c r="N2675" s="25" t="s">
        <v>8521</v>
      </c>
      <c r="O2675" s="25" t="s">
        <v>8521</v>
      </c>
      <c r="P2675" s="23">
        <v>1413</v>
      </c>
      <c r="Q2675" s="23">
        <v>1029</v>
      </c>
      <c r="R2675" s="23">
        <v>6986</v>
      </c>
      <c r="S2675" s="23">
        <v>6820</v>
      </c>
      <c r="T2675" s="23">
        <v>7710</v>
      </c>
      <c r="U2675" s="23">
        <v>13205</v>
      </c>
      <c r="V2675" s="23">
        <v>19886</v>
      </c>
      <c r="W2675" s="23">
        <v>14625</v>
      </c>
      <c r="X2675" s="23">
        <v>14490</v>
      </c>
      <c r="Y2675" s="23">
        <v>12929</v>
      </c>
      <c r="Z2675" s="23">
        <v>10656</v>
      </c>
      <c r="AA2675" s="23">
        <v>5725</v>
      </c>
      <c r="AB2675" s="23">
        <v>3295</v>
      </c>
      <c r="AC2675" s="23">
        <v>1425</v>
      </c>
      <c r="AD2675" s="25" t="s">
        <v>8521</v>
      </c>
      <c r="AE2675" s="25" t="s">
        <v>8521</v>
      </c>
      <c r="AF2675" s="25" t="s">
        <v>8521</v>
      </c>
      <c r="AG2675" s="25" t="s">
        <v>8521</v>
      </c>
      <c r="AH2675" s="23">
        <v>1066</v>
      </c>
      <c r="AI2675" s="23">
        <v>1484</v>
      </c>
      <c r="AJ2675" s="25" t="s">
        <v>8521</v>
      </c>
      <c r="AK2675" s="23">
        <v>1318</v>
      </c>
      <c r="AL2675" s="25" t="s">
        <v>8521</v>
      </c>
      <c r="AM2675" s="23">
        <v>2901</v>
      </c>
      <c r="AN2675" s="23">
        <v>9032</v>
      </c>
      <c r="AO2675" s="23">
        <v>10218</v>
      </c>
      <c r="AP2675" s="23">
        <v>10716</v>
      </c>
      <c r="AQ2675" s="23">
        <v>19672</v>
      </c>
      <c r="AR2675" s="23">
        <v>45108</v>
      </c>
      <c r="AS2675" s="23">
        <v>63536</v>
      </c>
      <c r="AT2675" s="23">
        <v>87803</v>
      </c>
      <c r="AU2675" s="23">
        <v>97000</v>
      </c>
      <c r="AV2675" s="23">
        <v>79199</v>
      </c>
      <c r="AW2675" s="23">
        <v>47110</v>
      </c>
      <c r="AX2675" s="23">
        <v>11211</v>
      </c>
      <c r="AY2675" s="25" t="s">
        <v>8521</v>
      </c>
    </row>
    <row r="2676" spans="1:51" x14ac:dyDescent="0.15">
      <c r="A2676" s="37"/>
      <c r="B2676" s="15"/>
      <c r="C2676" s="22">
        <v>610451005</v>
      </c>
      <c r="D2676" s="14" t="s">
        <v>4684</v>
      </c>
      <c r="E2676" s="14" t="s">
        <v>33</v>
      </c>
      <c r="F2676" s="23" t="s">
        <v>4685</v>
      </c>
      <c r="G2676" s="23">
        <v>400</v>
      </c>
      <c r="H2676" s="24">
        <v>0</v>
      </c>
      <c r="I2676" s="23">
        <v>531359</v>
      </c>
      <c r="J2676" s="25" t="s">
        <v>8521</v>
      </c>
      <c r="K2676" s="25" t="s">
        <v>8521</v>
      </c>
      <c r="L2676" s="25" t="s">
        <v>8521</v>
      </c>
      <c r="M2676" s="25" t="s">
        <v>8521</v>
      </c>
      <c r="N2676" s="25" t="s">
        <v>8521</v>
      </c>
      <c r="O2676" s="23">
        <v>1152</v>
      </c>
      <c r="P2676" s="23">
        <v>2639</v>
      </c>
      <c r="Q2676" s="23">
        <v>4786</v>
      </c>
      <c r="R2676" s="23">
        <v>13011.5</v>
      </c>
      <c r="S2676" s="23">
        <v>19177.5</v>
      </c>
      <c r="T2676" s="23">
        <v>24283</v>
      </c>
      <c r="U2676" s="23">
        <v>32146.5</v>
      </c>
      <c r="V2676" s="23">
        <v>37243</v>
      </c>
      <c r="W2676" s="23">
        <v>50395.5</v>
      </c>
      <c r="X2676" s="23">
        <v>61516</v>
      </c>
      <c r="Y2676" s="23">
        <v>44023.5</v>
      </c>
      <c r="Z2676" s="23">
        <v>26235</v>
      </c>
      <c r="AA2676" s="23">
        <v>13187</v>
      </c>
      <c r="AB2676" s="23">
        <v>1064.5</v>
      </c>
      <c r="AC2676" s="25" t="s">
        <v>8521</v>
      </c>
      <c r="AD2676" s="25" t="s">
        <v>8521</v>
      </c>
      <c r="AE2676" s="25" t="s">
        <v>8521</v>
      </c>
      <c r="AF2676" s="25" t="s">
        <v>8521</v>
      </c>
      <c r="AG2676" s="25" t="s">
        <v>8521</v>
      </c>
      <c r="AH2676" s="25" t="s">
        <v>8521</v>
      </c>
      <c r="AI2676" s="25" t="s">
        <v>8521</v>
      </c>
      <c r="AJ2676" s="25" t="s">
        <v>8521</v>
      </c>
      <c r="AK2676" s="23">
        <v>1267</v>
      </c>
      <c r="AL2676" s="23">
        <v>3284</v>
      </c>
      <c r="AM2676" s="23">
        <v>7059</v>
      </c>
      <c r="AN2676" s="23">
        <v>11064</v>
      </c>
      <c r="AO2676" s="23">
        <v>7149.5</v>
      </c>
      <c r="AP2676" s="23">
        <v>11297</v>
      </c>
      <c r="AQ2676" s="23">
        <v>24149</v>
      </c>
      <c r="AR2676" s="23">
        <v>32005.5</v>
      </c>
      <c r="AS2676" s="23">
        <v>32591</v>
      </c>
      <c r="AT2676" s="23">
        <v>32655</v>
      </c>
      <c r="AU2676" s="23">
        <v>24576</v>
      </c>
      <c r="AV2676" s="23">
        <v>9692</v>
      </c>
      <c r="AW2676" s="23">
        <v>2194</v>
      </c>
      <c r="AX2676" s="25" t="s">
        <v>8521</v>
      </c>
      <c r="AY2676" s="25" t="s">
        <v>8521</v>
      </c>
    </row>
    <row r="2677" spans="1:51" x14ac:dyDescent="0.15">
      <c r="A2677" s="37"/>
      <c r="B2677" s="15"/>
      <c r="C2677" s="22">
        <v>610451004</v>
      </c>
      <c r="D2677" s="14" t="s">
        <v>4682</v>
      </c>
      <c r="E2677" s="14" t="s">
        <v>33</v>
      </c>
      <c r="F2677" s="23" t="s">
        <v>4683</v>
      </c>
      <c r="G2677" s="23">
        <v>266.10000000000002</v>
      </c>
      <c r="H2677" s="24">
        <v>0</v>
      </c>
      <c r="I2677" s="23">
        <v>483530.5</v>
      </c>
      <c r="J2677" s="25" t="s">
        <v>8521</v>
      </c>
      <c r="K2677" s="25" t="s">
        <v>8521</v>
      </c>
      <c r="L2677" s="25" t="s">
        <v>8521</v>
      </c>
      <c r="M2677" s="25" t="s">
        <v>8521</v>
      </c>
      <c r="N2677" s="25" t="s">
        <v>8521</v>
      </c>
      <c r="O2677" s="25" t="s">
        <v>8521</v>
      </c>
      <c r="P2677" s="25" t="s">
        <v>8521</v>
      </c>
      <c r="Q2677" s="23">
        <v>2413</v>
      </c>
      <c r="R2677" s="23">
        <v>6748</v>
      </c>
      <c r="S2677" s="23">
        <v>17237.5</v>
      </c>
      <c r="T2677" s="23">
        <v>18742.5</v>
      </c>
      <c r="U2677" s="23">
        <v>23736.5</v>
      </c>
      <c r="V2677" s="23">
        <v>35320</v>
      </c>
      <c r="W2677" s="23">
        <v>41127</v>
      </c>
      <c r="X2677" s="23">
        <v>65226.5</v>
      </c>
      <c r="Y2677" s="23">
        <v>49192.5</v>
      </c>
      <c r="Z2677" s="23">
        <v>34261.5</v>
      </c>
      <c r="AA2677" s="23">
        <v>16062</v>
      </c>
      <c r="AB2677" s="23">
        <v>2614</v>
      </c>
      <c r="AC2677" s="25" t="s">
        <v>8521</v>
      </c>
      <c r="AD2677" s="25" t="s">
        <v>8521</v>
      </c>
      <c r="AE2677" s="25" t="s">
        <v>8521</v>
      </c>
      <c r="AF2677" s="25" t="s">
        <v>8521</v>
      </c>
      <c r="AG2677" s="25" t="s">
        <v>8521</v>
      </c>
      <c r="AH2677" s="25" t="s">
        <v>8521</v>
      </c>
      <c r="AI2677" s="25" t="s">
        <v>8521</v>
      </c>
      <c r="AJ2677" s="25" t="s">
        <v>8521</v>
      </c>
      <c r="AK2677" s="25" t="s">
        <v>8521</v>
      </c>
      <c r="AL2677" s="23">
        <v>1522.5</v>
      </c>
      <c r="AM2677" s="23">
        <v>4140</v>
      </c>
      <c r="AN2677" s="23">
        <v>7445</v>
      </c>
      <c r="AO2677" s="23">
        <v>7178</v>
      </c>
      <c r="AP2677" s="23">
        <v>8933.5</v>
      </c>
      <c r="AQ2677" s="23">
        <v>22221</v>
      </c>
      <c r="AR2677" s="23">
        <v>31263</v>
      </c>
      <c r="AS2677" s="23">
        <v>33959</v>
      </c>
      <c r="AT2677" s="23">
        <v>28885</v>
      </c>
      <c r="AU2677" s="23">
        <v>13654.5</v>
      </c>
      <c r="AV2677" s="23">
        <v>6457</v>
      </c>
      <c r="AW2677" s="23">
        <v>1664</v>
      </c>
      <c r="AX2677" s="23">
        <v>1407</v>
      </c>
      <c r="AY2677" s="25" t="s">
        <v>8521</v>
      </c>
    </row>
    <row r="2678" spans="1:51" x14ac:dyDescent="0.15">
      <c r="A2678" s="37"/>
      <c r="B2678" s="15"/>
      <c r="C2678" s="22">
        <v>620675601</v>
      </c>
      <c r="D2678" s="14" t="s">
        <v>4740</v>
      </c>
      <c r="E2678" s="14" t="s">
        <v>33</v>
      </c>
      <c r="F2678" s="23" t="s">
        <v>4693</v>
      </c>
      <c r="G2678" s="23">
        <v>5.9</v>
      </c>
      <c r="H2678" s="24">
        <v>1</v>
      </c>
      <c r="I2678" s="23">
        <v>420747.5</v>
      </c>
      <c r="J2678" s="25" t="s">
        <v>8521</v>
      </c>
      <c r="K2678" s="25" t="s">
        <v>8521</v>
      </c>
      <c r="L2678" s="23">
        <v>1541</v>
      </c>
      <c r="M2678" s="25" t="s">
        <v>8521</v>
      </c>
      <c r="N2678" s="25" t="s">
        <v>8521</v>
      </c>
      <c r="O2678" s="25" t="s">
        <v>8521</v>
      </c>
      <c r="P2678" s="25" t="s">
        <v>8521</v>
      </c>
      <c r="Q2678" s="25" t="s">
        <v>8521</v>
      </c>
      <c r="R2678" s="23">
        <v>1005</v>
      </c>
      <c r="S2678" s="23">
        <v>1784</v>
      </c>
      <c r="T2678" s="23">
        <v>2749.5</v>
      </c>
      <c r="U2678" s="23">
        <v>2831</v>
      </c>
      <c r="V2678" s="23">
        <v>4141.5</v>
      </c>
      <c r="W2678" s="23">
        <v>7091</v>
      </c>
      <c r="X2678" s="23">
        <v>9471</v>
      </c>
      <c r="Y2678" s="23">
        <v>8319</v>
      </c>
      <c r="Z2678" s="23">
        <v>10917.5</v>
      </c>
      <c r="AA2678" s="23">
        <v>7622</v>
      </c>
      <c r="AB2678" s="23">
        <v>2954</v>
      </c>
      <c r="AC2678" s="25" t="s">
        <v>8521</v>
      </c>
      <c r="AD2678" s="25" t="s">
        <v>8521</v>
      </c>
      <c r="AE2678" s="25" t="s">
        <v>8521</v>
      </c>
      <c r="AF2678" s="25" t="s">
        <v>8521</v>
      </c>
      <c r="AG2678" s="23">
        <v>1033</v>
      </c>
      <c r="AH2678" s="25" t="s">
        <v>8521</v>
      </c>
      <c r="AI2678" s="25" t="s">
        <v>8521</v>
      </c>
      <c r="AJ2678" s="23">
        <v>1062</v>
      </c>
      <c r="AK2678" s="23">
        <v>1128</v>
      </c>
      <c r="AL2678" s="23">
        <v>1846</v>
      </c>
      <c r="AM2678" s="23">
        <v>3442</v>
      </c>
      <c r="AN2678" s="23">
        <v>4776</v>
      </c>
      <c r="AO2678" s="23">
        <v>7600</v>
      </c>
      <c r="AP2678" s="23">
        <v>10784</v>
      </c>
      <c r="AQ2678" s="23">
        <v>15333</v>
      </c>
      <c r="AR2678" s="23">
        <v>25458</v>
      </c>
      <c r="AS2678" s="23">
        <v>47705.5</v>
      </c>
      <c r="AT2678" s="23">
        <v>64770</v>
      </c>
      <c r="AU2678" s="23">
        <v>63927.5</v>
      </c>
      <c r="AV2678" s="23">
        <v>58198</v>
      </c>
      <c r="AW2678" s="23">
        <v>35887</v>
      </c>
      <c r="AX2678" s="23">
        <v>9658.5</v>
      </c>
      <c r="AY2678" s="23">
        <v>2365</v>
      </c>
    </row>
    <row r="2679" spans="1:51" x14ac:dyDescent="0.15">
      <c r="A2679" s="37"/>
      <c r="B2679" s="15"/>
      <c r="C2679" s="22">
        <v>610461011</v>
      </c>
      <c r="D2679" s="14" t="s">
        <v>4690</v>
      </c>
      <c r="E2679" s="14" t="s">
        <v>404</v>
      </c>
      <c r="F2679" s="23" t="s">
        <v>4691</v>
      </c>
      <c r="G2679" s="23">
        <v>5.8</v>
      </c>
      <c r="H2679" s="24">
        <v>1</v>
      </c>
      <c r="I2679" s="23">
        <v>302172</v>
      </c>
      <c r="J2679" s="25" t="s">
        <v>8521</v>
      </c>
      <c r="K2679" s="25" t="s">
        <v>8521</v>
      </c>
      <c r="L2679" s="25" t="s">
        <v>8521</v>
      </c>
      <c r="M2679" s="25" t="s">
        <v>8521</v>
      </c>
      <c r="N2679" s="25" t="s">
        <v>8521</v>
      </c>
      <c r="O2679" s="25" t="s">
        <v>8521</v>
      </c>
      <c r="P2679" s="25" t="s">
        <v>8521</v>
      </c>
      <c r="Q2679" s="25" t="s">
        <v>8521</v>
      </c>
      <c r="R2679" s="25" t="s">
        <v>8521</v>
      </c>
      <c r="S2679" s="25" t="s">
        <v>8521</v>
      </c>
      <c r="T2679" s="23">
        <v>1480</v>
      </c>
      <c r="U2679" s="25" t="s">
        <v>8521</v>
      </c>
      <c r="V2679" s="23">
        <v>2863</v>
      </c>
      <c r="W2679" s="23">
        <v>3396</v>
      </c>
      <c r="X2679" s="23">
        <v>5960</v>
      </c>
      <c r="Y2679" s="23">
        <v>3464</v>
      </c>
      <c r="Z2679" s="23">
        <v>6690</v>
      </c>
      <c r="AA2679" s="23">
        <v>4288</v>
      </c>
      <c r="AB2679" s="23">
        <v>1609</v>
      </c>
      <c r="AC2679" s="25" t="s">
        <v>8521</v>
      </c>
      <c r="AD2679" s="25" t="s">
        <v>8521</v>
      </c>
      <c r="AE2679" s="25" t="s">
        <v>8521</v>
      </c>
      <c r="AF2679" s="25" t="s">
        <v>8521</v>
      </c>
      <c r="AG2679" s="25" t="s">
        <v>8521</v>
      </c>
      <c r="AH2679" s="25" t="s">
        <v>8521</v>
      </c>
      <c r="AI2679" s="25" t="s">
        <v>8521</v>
      </c>
      <c r="AJ2679" s="25" t="s">
        <v>8521</v>
      </c>
      <c r="AK2679" s="23">
        <v>1186</v>
      </c>
      <c r="AL2679" s="25" t="s">
        <v>8521</v>
      </c>
      <c r="AM2679" s="23">
        <v>1132</v>
      </c>
      <c r="AN2679" s="23">
        <v>1083</v>
      </c>
      <c r="AO2679" s="23">
        <v>2240</v>
      </c>
      <c r="AP2679" s="23">
        <v>5382</v>
      </c>
      <c r="AQ2679" s="23">
        <v>9980</v>
      </c>
      <c r="AR2679" s="23">
        <v>14371</v>
      </c>
      <c r="AS2679" s="23">
        <v>27297</v>
      </c>
      <c r="AT2679" s="23">
        <v>47780</v>
      </c>
      <c r="AU2679" s="23">
        <v>53209</v>
      </c>
      <c r="AV2679" s="23">
        <v>60296</v>
      </c>
      <c r="AW2679" s="23">
        <v>29723</v>
      </c>
      <c r="AX2679" s="23">
        <v>13737</v>
      </c>
      <c r="AY2679" s="25" t="s">
        <v>8521</v>
      </c>
    </row>
    <row r="2680" spans="1:51" x14ac:dyDescent="0.15">
      <c r="A2680" s="37"/>
      <c r="B2680" s="15"/>
      <c r="C2680" s="22">
        <v>610461013</v>
      </c>
      <c r="D2680" s="14" t="s">
        <v>4694</v>
      </c>
      <c r="E2680" s="14" t="s">
        <v>404</v>
      </c>
      <c r="F2680" s="23" t="s">
        <v>4695</v>
      </c>
      <c r="G2680" s="23">
        <v>8</v>
      </c>
      <c r="H2680" s="24">
        <v>1</v>
      </c>
      <c r="I2680" s="23">
        <v>272067</v>
      </c>
      <c r="J2680" s="25" t="s">
        <v>8521</v>
      </c>
      <c r="K2680" s="25" t="s">
        <v>8521</v>
      </c>
      <c r="L2680" s="25" t="s">
        <v>8521</v>
      </c>
      <c r="M2680" s="25" t="s">
        <v>8521</v>
      </c>
      <c r="N2680" s="25" t="s">
        <v>8521</v>
      </c>
      <c r="O2680" s="25" t="s">
        <v>8521</v>
      </c>
      <c r="P2680" s="25" t="s">
        <v>8521</v>
      </c>
      <c r="Q2680" s="23">
        <v>1075</v>
      </c>
      <c r="R2680" s="25" t="s">
        <v>8521</v>
      </c>
      <c r="S2680" s="23">
        <v>2280</v>
      </c>
      <c r="T2680" s="23">
        <v>1565</v>
      </c>
      <c r="U2680" s="23">
        <v>4349</v>
      </c>
      <c r="V2680" s="23">
        <v>3135</v>
      </c>
      <c r="W2680" s="23">
        <v>3002</v>
      </c>
      <c r="X2680" s="23">
        <v>6803</v>
      </c>
      <c r="Y2680" s="23">
        <v>7125</v>
      </c>
      <c r="Z2680" s="23">
        <v>8278</v>
      </c>
      <c r="AA2680" s="23">
        <v>4857</v>
      </c>
      <c r="AB2680" s="25" t="s">
        <v>8521</v>
      </c>
      <c r="AC2680" s="25" t="s">
        <v>8521</v>
      </c>
      <c r="AD2680" s="25" t="s">
        <v>8521</v>
      </c>
      <c r="AE2680" s="25" t="s">
        <v>8521</v>
      </c>
      <c r="AF2680" s="25" t="s">
        <v>8521</v>
      </c>
      <c r="AG2680" s="25" t="s">
        <v>8521</v>
      </c>
      <c r="AH2680" s="25" t="s">
        <v>8521</v>
      </c>
      <c r="AI2680" s="25" t="s">
        <v>8521</v>
      </c>
      <c r="AJ2680" s="23">
        <v>1058</v>
      </c>
      <c r="AK2680" s="23">
        <v>3448</v>
      </c>
      <c r="AL2680" s="23">
        <v>1973</v>
      </c>
      <c r="AM2680" s="25" t="s">
        <v>8521</v>
      </c>
      <c r="AN2680" s="23">
        <v>1955</v>
      </c>
      <c r="AO2680" s="23">
        <v>2618</v>
      </c>
      <c r="AP2680" s="23">
        <v>4907</v>
      </c>
      <c r="AQ2680" s="23">
        <v>11812</v>
      </c>
      <c r="AR2680" s="23">
        <v>22606</v>
      </c>
      <c r="AS2680" s="23">
        <v>34159</v>
      </c>
      <c r="AT2680" s="23">
        <v>42060</v>
      </c>
      <c r="AU2680" s="23">
        <v>43022</v>
      </c>
      <c r="AV2680" s="23">
        <v>31680</v>
      </c>
      <c r="AW2680" s="23">
        <v>18923</v>
      </c>
      <c r="AX2680" s="23">
        <v>4306</v>
      </c>
      <c r="AY2680" s="25" t="s">
        <v>8521</v>
      </c>
    </row>
    <row r="2681" spans="1:51" x14ac:dyDescent="0.15">
      <c r="A2681" s="37"/>
      <c r="B2681" s="15"/>
      <c r="C2681" s="22">
        <v>610451006</v>
      </c>
      <c r="D2681" s="14" t="s">
        <v>4686</v>
      </c>
      <c r="E2681" s="14" t="s">
        <v>33</v>
      </c>
      <c r="F2681" s="23" t="s">
        <v>4687</v>
      </c>
      <c r="G2681" s="23">
        <v>268.5</v>
      </c>
      <c r="H2681" s="24">
        <v>0</v>
      </c>
      <c r="I2681" s="23">
        <v>226533</v>
      </c>
      <c r="J2681" s="25" t="s">
        <v>8521</v>
      </c>
      <c r="K2681" s="25" t="s">
        <v>8521</v>
      </c>
      <c r="L2681" s="25" t="s">
        <v>8521</v>
      </c>
      <c r="M2681" s="25" t="s">
        <v>8521</v>
      </c>
      <c r="N2681" s="25" t="s">
        <v>8521</v>
      </c>
      <c r="O2681" s="25" t="s">
        <v>8521</v>
      </c>
      <c r="P2681" s="25" t="s">
        <v>8521</v>
      </c>
      <c r="Q2681" s="23">
        <v>2688</v>
      </c>
      <c r="R2681" s="23">
        <v>3050</v>
      </c>
      <c r="S2681" s="23">
        <v>6447</v>
      </c>
      <c r="T2681" s="23">
        <v>13801</v>
      </c>
      <c r="U2681" s="23">
        <v>13143</v>
      </c>
      <c r="V2681" s="23">
        <v>14834.5</v>
      </c>
      <c r="W2681" s="23">
        <v>25144</v>
      </c>
      <c r="X2681" s="23">
        <v>26307</v>
      </c>
      <c r="Y2681" s="23">
        <v>24982.5</v>
      </c>
      <c r="Z2681" s="23">
        <v>16616</v>
      </c>
      <c r="AA2681" s="23">
        <v>4963.5</v>
      </c>
      <c r="AB2681" s="23">
        <v>2044</v>
      </c>
      <c r="AC2681" s="25" t="s">
        <v>8521</v>
      </c>
      <c r="AD2681" s="25" t="s">
        <v>8521</v>
      </c>
      <c r="AE2681" s="25" t="s">
        <v>8521</v>
      </c>
      <c r="AF2681" s="25" t="s">
        <v>8521</v>
      </c>
      <c r="AG2681" s="25" t="s">
        <v>8521</v>
      </c>
      <c r="AH2681" s="25" t="s">
        <v>8521</v>
      </c>
      <c r="AI2681" s="25" t="s">
        <v>8521</v>
      </c>
      <c r="AJ2681" s="25" t="s">
        <v>8521</v>
      </c>
      <c r="AK2681" s="25" t="s">
        <v>8521</v>
      </c>
      <c r="AL2681" s="25" t="s">
        <v>8521</v>
      </c>
      <c r="AM2681" s="23">
        <v>2587</v>
      </c>
      <c r="AN2681" s="23">
        <v>4426</v>
      </c>
      <c r="AO2681" s="23">
        <v>3566.5</v>
      </c>
      <c r="AP2681" s="23">
        <v>5537.5</v>
      </c>
      <c r="AQ2681" s="23">
        <v>7230.5</v>
      </c>
      <c r="AR2681" s="23">
        <v>11215.5</v>
      </c>
      <c r="AS2681" s="23">
        <v>11388.5</v>
      </c>
      <c r="AT2681" s="23">
        <v>9363</v>
      </c>
      <c r="AU2681" s="23">
        <v>8632</v>
      </c>
      <c r="AV2681" s="23">
        <v>5633</v>
      </c>
      <c r="AW2681" s="23">
        <v>1586</v>
      </c>
      <c r="AX2681" s="25" t="s">
        <v>8521</v>
      </c>
      <c r="AY2681" s="25" t="s">
        <v>8521</v>
      </c>
    </row>
    <row r="2682" spans="1:51" x14ac:dyDescent="0.15">
      <c r="A2682" s="37"/>
      <c r="B2682" s="15"/>
      <c r="C2682" s="22">
        <v>620004530</v>
      </c>
      <c r="D2682" s="14" t="s">
        <v>4728</v>
      </c>
      <c r="E2682" s="14" t="s">
        <v>209</v>
      </c>
      <c r="F2682" s="23" t="s">
        <v>4729</v>
      </c>
      <c r="G2682" s="23">
        <v>23.5</v>
      </c>
      <c r="H2682" s="24">
        <v>0</v>
      </c>
      <c r="I2682" s="23">
        <v>174068.67800000001</v>
      </c>
      <c r="J2682" s="23">
        <v>1842.8440000000001</v>
      </c>
      <c r="K2682" s="23">
        <v>2215.1799999999998</v>
      </c>
      <c r="L2682" s="23">
        <v>3812.7</v>
      </c>
      <c r="M2682" s="23">
        <v>3679.8</v>
      </c>
      <c r="N2682" s="25" t="s">
        <v>8521</v>
      </c>
      <c r="O2682" s="25" t="s">
        <v>8521</v>
      </c>
      <c r="P2682" s="25" t="s">
        <v>8521</v>
      </c>
      <c r="Q2682" s="23">
        <v>1043.5</v>
      </c>
      <c r="R2682" s="23">
        <v>3455.2</v>
      </c>
      <c r="S2682" s="23">
        <v>2507.9</v>
      </c>
      <c r="T2682" s="23">
        <v>5242.1000000000004</v>
      </c>
      <c r="U2682" s="23">
        <v>6563.1</v>
      </c>
      <c r="V2682" s="23">
        <v>4237</v>
      </c>
      <c r="W2682" s="23">
        <v>6186</v>
      </c>
      <c r="X2682" s="23">
        <v>8004.65</v>
      </c>
      <c r="Y2682" s="23">
        <v>8832.2000000000007</v>
      </c>
      <c r="Z2682" s="23">
        <v>7512</v>
      </c>
      <c r="AA2682" s="23">
        <v>2579.1</v>
      </c>
      <c r="AB2682" s="25" t="s">
        <v>8521</v>
      </c>
      <c r="AC2682" s="23">
        <v>1134</v>
      </c>
      <c r="AD2682" s="25" t="s">
        <v>8521</v>
      </c>
      <c r="AE2682" s="23">
        <v>1037.894</v>
      </c>
      <c r="AF2682" s="23">
        <v>3603.8</v>
      </c>
      <c r="AG2682" s="23">
        <v>1201.2</v>
      </c>
      <c r="AH2682" s="23">
        <v>1214.2</v>
      </c>
      <c r="AI2682" s="23">
        <v>1187.4000000000001</v>
      </c>
      <c r="AJ2682" s="23">
        <v>3237.5</v>
      </c>
      <c r="AK2682" s="23">
        <v>1762</v>
      </c>
      <c r="AL2682" s="23">
        <v>3858.9</v>
      </c>
      <c r="AM2682" s="23">
        <v>4762.3</v>
      </c>
      <c r="AN2682" s="23">
        <v>5673.95</v>
      </c>
      <c r="AO2682" s="23">
        <v>6021.1</v>
      </c>
      <c r="AP2682" s="23">
        <v>8107.1</v>
      </c>
      <c r="AQ2682" s="23">
        <v>11191.06</v>
      </c>
      <c r="AR2682" s="23">
        <v>8739.1</v>
      </c>
      <c r="AS2682" s="23">
        <v>7328.1</v>
      </c>
      <c r="AT2682" s="23">
        <v>8804.1</v>
      </c>
      <c r="AU2682" s="23">
        <v>12851.2</v>
      </c>
      <c r="AV2682" s="23">
        <v>8761.5</v>
      </c>
      <c r="AW2682" s="23">
        <v>2434.3000000000002</v>
      </c>
      <c r="AX2682" s="25" t="s">
        <v>8521</v>
      </c>
      <c r="AY2682" s="25" t="s">
        <v>8521</v>
      </c>
    </row>
    <row r="2683" spans="1:51" x14ac:dyDescent="0.15">
      <c r="A2683" s="37"/>
      <c r="B2683" s="15"/>
      <c r="C2683" s="22">
        <v>610451007</v>
      </c>
      <c r="D2683" s="14" t="s">
        <v>4688</v>
      </c>
      <c r="E2683" s="14" t="s">
        <v>33</v>
      </c>
      <c r="F2683" s="23" t="s">
        <v>4689</v>
      </c>
      <c r="G2683" s="23">
        <v>408.5</v>
      </c>
      <c r="H2683" s="24">
        <v>0</v>
      </c>
      <c r="I2683" s="23">
        <v>138065.5</v>
      </c>
      <c r="J2683" s="25" t="s">
        <v>8521</v>
      </c>
      <c r="K2683" s="25" t="s">
        <v>8521</v>
      </c>
      <c r="L2683" s="25" t="s">
        <v>8521</v>
      </c>
      <c r="M2683" s="25" t="s">
        <v>8521</v>
      </c>
      <c r="N2683" s="25" t="s">
        <v>8521</v>
      </c>
      <c r="O2683" s="25" t="s">
        <v>8521</v>
      </c>
      <c r="P2683" s="23">
        <v>1744</v>
      </c>
      <c r="Q2683" s="23">
        <v>2175</v>
      </c>
      <c r="R2683" s="23">
        <v>4312</v>
      </c>
      <c r="S2683" s="23">
        <v>6014.5</v>
      </c>
      <c r="T2683" s="23">
        <v>6173.5</v>
      </c>
      <c r="U2683" s="23">
        <v>10394</v>
      </c>
      <c r="V2683" s="23">
        <v>11431.5</v>
      </c>
      <c r="W2683" s="23">
        <v>16223</v>
      </c>
      <c r="X2683" s="23">
        <v>15235.5</v>
      </c>
      <c r="Y2683" s="23">
        <v>11295</v>
      </c>
      <c r="Z2683" s="23">
        <v>4317</v>
      </c>
      <c r="AA2683" s="23">
        <v>2477</v>
      </c>
      <c r="AB2683" s="25" t="s">
        <v>8521</v>
      </c>
      <c r="AC2683" s="25" t="s">
        <v>8521</v>
      </c>
      <c r="AD2683" s="25" t="s">
        <v>8521</v>
      </c>
      <c r="AE2683" s="25" t="s">
        <v>8521</v>
      </c>
      <c r="AF2683" s="25" t="s">
        <v>8521</v>
      </c>
      <c r="AG2683" s="25" t="s">
        <v>8521</v>
      </c>
      <c r="AH2683" s="23">
        <v>2880</v>
      </c>
      <c r="AI2683" s="25" t="s">
        <v>8521</v>
      </c>
      <c r="AJ2683" s="25" t="s">
        <v>8521</v>
      </c>
      <c r="AK2683" s="25" t="s">
        <v>8521</v>
      </c>
      <c r="AL2683" s="25" t="s">
        <v>8521</v>
      </c>
      <c r="AM2683" s="25" t="s">
        <v>8521</v>
      </c>
      <c r="AN2683" s="23">
        <v>1931.5</v>
      </c>
      <c r="AO2683" s="23">
        <v>3237.5</v>
      </c>
      <c r="AP2683" s="23">
        <v>4840.5</v>
      </c>
      <c r="AQ2683" s="23">
        <v>3962.5</v>
      </c>
      <c r="AR2683" s="23">
        <v>6619</v>
      </c>
      <c r="AS2683" s="23">
        <v>8327</v>
      </c>
      <c r="AT2683" s="23">
        <v>5398.5</v>
      </c>
      <c r="AU2683" s="23">
        <v>3106</v>
      </c>
      <c r="AV2683" s="23">
        <v>3323.5</v>
      </c>
      <c r="AW2683" s="25" t="s">
        <v>8521</v>
      </c>
      <c r="AX2683" s="25" t="s">
        <v>8521</v>
      </c>
      <c r="AY2683" s="25" t="s">
        <v>8521</v>
      </c>
    </row>
    <row r="2684" spans="1:51" x14ac:dyDescent="0.15">
      <c r="A2684" s="37"/>
      <c r="B2684" s="15"/>
      <c r="C2684" s="22">
        <v>610461012</v>
      </c>
      <c r="D2684" s="14" t="s">
        <v>4692</v>
      </c>
      <c r="E2684" s="14" t="s">
        <v>33</v>
      </c>
      <c r="F2684" s="23" t="s">
        <v>4693</v>
      </c>
      <c r="G2684" s="23">
        <v>5.8</v>
      </c>
      <c r="H2684" s="24">
        <v>1</v>
      </c>
      <c r="I2684" s="23">
        <v>89113</v>
      </c>
      <c r="J2684" s="25" t="s">
        <v>8521</v>
      </c>
      <c r="K2684" s="25" t="s">
        <v>8521</v>
      </c>
      <c r="L2684" s="25" t="s">
        <v>8521</v>
      </c>
      <c r="M2684" s="25" t="s">
        <v>8521</v>
      </c>
      <c r="N2684" s="25" t="s">
        <v>8521</v>
      </c>
      <c r="O2684" s="25" t="s">
        <v>8521</v>
      </c>
      <c r="P2684" s="25" t="s">
        <v>8521</v>
      </c>
      <c r="Q2684" s="25" t="s">
        <v>8521</v>
      </c>
      <c r="R2684" s="25" t="s">
        <v>8521</v>
      </c>
      <c r="S2684" s="25" t="s">
        <v>8521</v>
      </c>
      <c r="T2684" s="25" t="s">
        <v>8521</v>
      </c>
      <c r="U2684" s="23">
        <v>1099</v>
      </c>
      <c r="V2684" s="25" t="s">
        <v>8521</v>
      </c>
      <c r="W2684" s="25" t="s">
        <v>8521</v>
      </c>
      <c r="X2684" s="23">
        <v>2030</v>
      </c>
      <c r="Y2684" s="23">
        <v>1705</v>
      </c>
      <c r="Z2684" s="23">
        <v>3029</v>
      </c>
      <c r="AA2684" s="23">
        <v>2317</v>
      </c>
      <c r="AB2684" s="25" t="s">
        <v>8521</v>
      </c>
      <c r="AC2684" s="25" t="s">
        <v>8521</v>
      </c>
      <c r="AD2684" s="25" t="s">
        <v>8521</v>
      </c>
      <c r="AE2684" s="25" t="s">
        <v>8521</v>
      </c>
      <c r="AF2684" s="25" t="s">
        <v>8521</v>
      </c>
      <c r="AG2684" s="25" t="s">
        <v>8521</v>
      </c>
      <c r="AH2684" s="25" t="s">
        <v>8521</v>
      </c>
      <c r="AI2684" s="25" t="s">
        <v>8521</v>
      </c>
      <c r="AJ2684" s="25" t="s">
        <v>8521</v>
      </c>
      <c r="AK2684" s="25" t="s">
        <v>8521</v>
      </c>
      <c r="AL2684" s="25" t="s">
        <v>8521</v>
      </c>
      <c r="AM2684" s="25" t="s">
        <v>8521</v>
      </c>
      <c r="AN2684" s="25" t="s">
        <v>8521</v>
      </c>
      <c r="AO2684" s="25" t="s">
        <v>8521</v>
      </c>
      <c r="AP2684" s="23">
        <v>1163</v>
      </c>
      <c r="AQ2684" s="23">
        <v>1776</v>
      </c>
      <c r="AR2684" s="23">
        <v>3619</v>
      </c>
      <c r="AS2684" s="23">
        <v>7255</v>
      </c>
      <c r="AT2684" s="23">
        <v>9953</v>
      </c>
      <c r="AU2684" s="23">
        <v>17050</v>
      </c>
      <c r="AV2684" s="23">
        <v>16711.5</v>
      </c>
      <c r="AW2684" s="23">
        <v>12620.5</v>
      </c>
      <c r="AX2684" s="23">
        <v>3465</v>
      </c>
      <c r="AY2684" s="25" t="s">
        <v>8521</v>
      </c>
    </row>
    <row r="2685" spans="1:51" x14ac:dyDescent="0.15">
      <c r="A2685" s="37"/>
      <c r="B2685" s="15"/>
      <c r="C2685" s="22">
        <v>613990073</v>
      </c>
      <c r="D2685" s="14" t="s">
        <v>4718</v>
      </c>
      <c r="E2685" s="14" t="s">
        <v>404</v>
      </c>
      <c r="F2685" s="23" t="s">
        <v>4719</v>
      </c>
      <c r="G2685" s="23">
        <v>779.2</v>
      </c>
      <c r="H2685" s="24">
        <v>0</v>
      </c>
      <c r="I2685" s="23">
        <v>60072</v>
      </c>
      <c r="J2685" s="25" t="s">
        <v>8521</v>
      </c>
      <c r="K2685" s="25" t="s">
        <v>8521</v>
      </c>
      <c r="L2685" s="25" t="s">
        <v>8521</v>
      </c>
      <c r="M2685" s="25" t="s">
        <v>8521</v>
      </c>
      <c r="N2685" s="25" t="s">
        <v>8521</v>
      </c>
      <c r="O2685" s="25" t="s">
        <v>8521</v>
      </c>
      <c r="P2685" s="25" t="s">
        <v>8521</v>
      </c>
      <c r="Q2685" s="25" t="s">
        <v>8521</v>
      </c>
      <c r="R2685" s="23">
        <v>3692</v>
      </c>
      <c r="S2685" s="23">
        <v>3773</v>
      </c>
      <c r="T2685" s="23">
        <v>5365</v>
      </c>
      <c r="U2685" s="23">
        <v>4127</v>
      </c>
      <c r="V2685" s="23">
        <v>6453</v>
      </c>
      <c r="W2685" s="23">
        <v>7822</v>
      </c>
      <c r="X2685" s="23">
        <v>5305</v>
      </c>
      <c r="Y2685" s="23">
        <v>3121</v>
      </c>
      <c r="Z2685" s="23">
        <v>2685</v>
      </c>
      <c r="AA2685" s="25" t="s">
        <v>8521</v>
      </c>
      <c r="AB2685" s="25" t="s">
        <v>8521</v>
      </c>
      <c r="AC2685" s="25" t="s">
        <v>8521</v>
      </c>
      <c r="AD2685" s="25" t="s">
        <v>8521</v>
      </c>
      <c r="AE2685" s="25" t="s">
        <v>8521</v>
      </c>
      <c r="AF2685" s="25" t="s">
        <v>8521</v>
      </c>
      <c r="AG2685" s="25" t="s">
        <v>8521</v>
      </c>
      <c r="AH2685" s="25" t="s">
        <v>8521</v>
      </c>
      <c r="AI2685" s="25" t="s">
        <v>8521</v>
      </c>
      <c r="AJ2685" s="25" t="s">
        <v>8521</v>
      </c>
      <c r="AK2685" s="25" t="s">
        <v>8521</v>
      </c>
      <c r="AL2685" s="25" t="s">
        <v>8521</v>
      </c>
      <c r="AM2685" s="23">
        <v>1223</v>
      </c>
      <c r="AN2685" s="23">
        <v>1457</v>
      </c>
      <c r="AO2685" s="23">
        <v>1218</v>
      </c>
      <c r="AP2685" s="23">
        <v>1755</v>
      </c>
      <c r="AQ2685" s="23">
        <v>2686</v>
      </c>
      <c r="AR2685" s="23">
        <v>2189</v>
      </c>
      <c r="AS2685" s="23">
        <v>1750</v>
      </c>
      <c r="AT2685" s="23">
        <v>1153</v>
      </c>
      <c r="AU2685" s="25" t="s">
        <v>8521</v>
      </c>
      <c r="AV2685" s="25" t="s">
        <v>8521</v>
      </c>
      <c r="AW2685" s="25" t="s">
        <v>8521</v>
      </c>
      <c r="AX2685" s="25" t="s">
        <v>8521</v>
      </c>
      <c r="AY2685" s="25" t="s">
        <v>8521</v>
      </c>
    </row>
    <row r="2686" spans="1:51" x14ac:dyDescent="0.15">
      <c r="A2686" s="37"/>
      <c r="B2686" s="15"/>
      <c r="C2686" s="22">
        <v>621996902</v>
      </c>
      <c r="D2686" s="14" t="s">
        <v>4805</v>
      </c>
      <c r="E2686" s="14" t="s">
        <v>404</v>
      </c>
      <c r="F2686" s="23" t="s">
        <v>4799</v>
      </c>
      <c r="G2686" s="23">
        <v>20.100000000000001</v>
      </c>
      <c r="H2686" s="24">
        <v>1</v>
      </c>
      <c r="I2686" s="23">
        <v>59853</v>
      </c>
      <c r="J2686" s="25" t="s">
        <v>8521</v>
      </c>
      <c r="K2686" s="25" t="s">
        <v>8521</v>
      </c>
      <c r="L2686" s="25" t="s">
        <v>8521</v>
      </c>
      <c r="M2686" s="25" t="s">
        <v>8521</v>
      </c>
      <c r="N2686" s="25" t="s">
        <v>8521</v>
      </c>
      <c r="O2686" s="23">
        <v>1056</v>
      </c>
      <c r="P2686" s="25" t="s">
        <v>8521</v>
      </c>
      <c r="Q2686" s="25" t="s">
        <v>8521</v>
      </c>
      <c r="R2686" s="23">
        <v>3687</v>
      </c>
      <c r="S2686" s="23">
        <v>1892</v>
      </c>
      <c r="T2686" s="23">
        <v>2361</v>
      </c>
      <c r="U2686" s="23">
        <v>1883</v>
      </c>
      <c r="V2686" s="23">
        <v>3405</v>
      </c>
      <c r="W2686" s="23">
        <v>1967</v>
      </c>
      <c r="X2686" s="23">
        <v>1516</v>
      </c>
      <c r="Y2686" s="23">
        <v>1293</v>
      </c>
      <c r="Z2686" s="25" t="s">
        <v>8521</v>
      </c>
      <c r="AA2686" s="25" t="s">
        <v>8521</v>
      </c>
      <c r="AB2686" s="25" t="s">
        <v>8521</v>
      </c>
      <c r="AC2686" s="25" t="s">
        <v>8521</v>
      </c>
      <c r="AD2686" s="25" t="s">
        <v>8521</v>
      </c>
      <c r="AE2686" s="25" t="s">
        <v>8521</v>
      </c>
      <c r="AF2686" s="25" t="s">
        <v>8521</v>
      </c>
      <c r="AG2686" s="25" t="s">
        <v>8521</v>
      </c>
      <c r="AH2686" s="23">
        <v>2600</v>
      </c>
      <c r="AI2686" s="23">
        <v>1694</v>
      </c>
      <c r="AJ2686" s="23">
        <v>1298</v>
      </c>
      <c r="AK2686" s="25" t="s">
        <v>8521</v>
      </c>
      <c r="AL2686" s="23">
        <v>1308</v>
      </c>
      <c r="AM2686" s="23">
        <v>3073</v>
      </c>
      <c r="AN2686" s="23">
        <v>2998</v>
      </c>
      <c r="AO2686" s="23">
        <v>4662</v>
      </c>
      <c r="AP2686" s="23">
        <v>1694</v>
      </c>
      <c r="AQ2686" s="23">
        <v>3120</v>
      </c>
      <c r="AR2686" s="23">
        <v>4592</v>
      </c>
      <c r="AS2686" s="23">
        <v>5155</v>
      </c>
      <c r="AT2686" s="23">
        <v>1234</v>
      </c>
      <c r="AU2686" s="23">
        <v>1435</v>
      </c>
      <c r="AV2686" s="25" t="s">
        <v>8521</v>
      </c>
      <c r="AW2686" s="25" t="s">
        <v>8521</v>
      </c>
      <c r="AX2686" s="25" t="s">
        <v>8521</v>
      </c>
      <c r="AY2686" s="25" t="s">
        <v>8521</v>
      </c>
    </row>
    <row r="2687" spans="1:51" x14ac:dyDescent="0.15">
      <c r="A2687" s="37"/>
      <c r="B2687" s="15"/>
      <c r="C2687" s="22">
        <v>610461014</v>
      </c>
      <c r="D2687" s="14" t="s">
        <v>4696</v>
      </c>
      <c r="E2687" s="14" t="s">
        <v>33</v>
      </c>
      <c r="F2687" s="23" t="s">
        <v>4697</v>
      </c>
      <c r="G2687" s="23">
        <v>8</v>
      </c>
      <c r="H2687" s="24">
        <v>1</v>
      </c>
      <c r="I2687" s="23">
        <v>50821.5</v>
      </c>
      <c r="J2687" s="25" t="s">
        <v>8521</v>
      </c>
      <c r="K2687" s="25" t="s">
        <v>8521</v>
      </c>
      <c r="L2687" s="25" t="s">
        <v>8521</v>
      </c>
      <c r="M2687" s="25" t="s">
        <v>8521</v>
      </c>
      <c r="N2687" s="25" t="s">
        <v>8521</v>
      </c>
      <c r="O2687" s="25" t="s">
        <v>8521</v>
      </c>
      <c r="P2687" s="25" t="s">
        <v>8521</v>
      </c>
      <c r="Q2687" s="25" t="s">
        <v>8521</v>
      </c>
      <c r="R2687" s="25" t="s">
        <v>8521</v>
      </c>
      <c r="S2687" s="25" t="s">
        <v>8521</v>
      </c>
      <c r="T2687" s="25" t="s">
        <v>8521</v>
      </c>
      <c r="U2687" s="25" t="s">
        <v>8521</v>
      </c>
      <c r="V2687" s="25" t="s">
        <v>8521</v>
      </c>
      <c r="W2687" s="25" t="s">
        <v>8521</v>
      </c>
      <c r="X2687" s="25" t="s">
        <v>8521</v>
      </c>
      <c r="Y2687" s="23">
        <v>1440</v>
      </c>
      <c r="Z2687" s="25" t="s">
        <v>8521</v>
      </c>
      <c r="AA2687" s="25" t="s">
        <v>8521</v>
      </c>
      <c r="AB2687" s="25" t="s">
        <v>8521</v>
      </c>
      <c r="AC2687" s="25" t="s">
        <v>8521</v>
      </c>
      <c r="AD2687" s="25" t="s">
        <v>8521</v>
      </c>
      <c r="AE2687" s="25" t="s">
        <v>8521</v>
      </c>
      <c r="AF2687" s="25" t="s">
        <v>8521</v>
      </c>
      <c r="AG2687" s="25" t="s">
        <v>8521</v>
      </c>
      <c r="AH2687" s="25" t="s">
        <v>8521</v>
      </c>
      <c r="AI2687" s="25" t="s">
        <v>8521</v>
      </c>
      <c r="AJ2687" s="25" t="s">
        <v>8521</v>
      </c>
      <c r="AK2687" s="25" t="s">
        <v>8521</v>
      </c>
      <c r="AL2687" s="25" t="s">
        <v>8521</v>
      </c>
      <c r="AM2687" s="25" t="s">
        <v>8521</v>
      </c>
      <c r="AN2687" s="25" t="s">
        <v>8521</v>
      </c>
      <c r="AO2687" s="25" t="s">
        <v>8521</v>
      </c>
      <c r="AP2687" s="25" t="s">
        <v>8521</v>
      </c>
      <c r="AQ2687" s="23">
        <v>1934</v>
      </c>
      <c r="AR2687" s="23">
        <v>2366</v>
      </c>
      <c r="AS2687" s="23">
        <v>6363</v>
      </c>
      <c r="AT2687" s="23">
        <v>5662</v>
      </c>
      <c r="AU2687" s="23">
        <v>10383.5</v>
      </c>
      <c r="AV2687" s="23">
        <v>7799</v>
      </c>
      <c r="AW2687" s="23">
        <v>7234</v>
      </c>
      <c r="AX2687" s="23">
        <v>1286</v>
      </c>
      <c r="AY2687" s="25" t="s">
        <v>8521</v>
      </c>
    </row>
    <row r="2688" spans="1:51" x14ac:dyDescent="0.15">
      <c r="A2688" s="37"/>
      <c r="B2688" s="15"/>
      <c r="C2688" s="22">
        <v>613110004</v>
      </c>
      <c r="D2688" s="14" t="s">
        <v>4704</v>
      </c>
      <c r="E2688" s="14" t="s">
        <v>404</v>
      </c>
      <c r="F2688" s="23" t="s">
        <v>4705</v>
      </c>
      <c r="G2688" s="23">
        <v>119.6</v>
      </c>
      <c r="H2688" s="24">
        <v>0</v>
      </c>
      <c r="I2688" s="23">
        <v>45270</v>
      </c>
      <c r="J2688" s="25" t="s">
        <v>8521</v>
      </c>
      <c r="K2688" s="25" t="s">
        <v>8521</v>
      </c>
      <c r="L2688" s="23">
        <v>1580</v>
      </c>
      <c r="M2688" s="23">
        <v>1959</v>
      </c>
      <c r="N2688" s="25" t="s">
        <v>8521</v>
      </c>
      <c r="O2688" s="25" t="s">
        <v>8521</v>
      </c>
      <c r="P2688" s="25" t="s">
        <v>8521</v>
      </c>
      <c r="Q2688" s="25" t="s">
        <v>8521</v>
      </c>
      <c r="R2688" s="25" t="s">
        <v>8521</v>
      </c>
      <c r="S2688" s="23">
        <v>1763</v>
      </c>
      <c r="T2688" s="25" t="s">
        <v>8521</v>
      </c>
      <c r="U2688" s="23">
        <v>1162</v>
      </c>
      <c r="V2688" s="23">
        <v>1317</v>
      </c>
      <c r="W2688" s="25" t="s">
        <v>8521</v>
      </c>
      <c r="X2688" s="23">
        <v>1332</v>
      </c>
      <c r="Y2688" s="23">
        <v>3200</v>
      </c>
      <c r="Z2688" s="25" t="s">
        <v>8521</v>
      </c>
      <c r="AA2688" s="25" t="s">
        <v>8521</v>
      </c>
      <c r="AB2688" s="25" t="s">
        <v>8521</v>
      </c>
      <c r="AC2688" s="25" t="s">
        <v>8521</v>
      </c>
      <c r="AD2688" s="25" t="s">
        <v>8521</v>
      </c>
      <c r="AE2688" s="25" t="s">
        <v>8521</v>
      </c>
      <c r="AF2688" s="25" t="s">
        <v>8521</v>
      </c>
      <c r="AG2688" s="25" t="s">
        <v>8521</v>
      </c>
      <c r="AH2688" s="25" t="s">
        <v>8521</v>
      </c>
      <c r="AI2688" s="25" t="s">
        <v>8521</v>
      </c>
      <c r="AJ2688" s="23">
        <v>1227</v>
      </c>
      <c r="AK2688" s="25" t="s">
        <v>8521</v>
      </c>
      <c r="AL2688" s="25" t="s">
        <v>8521</v>
      </c>
      <c r="AM2688" s="23">
        <v>2260</v>
      </c>
      <c r="AN2688" s="23">
        <v>2971</v>
      </c>
      <c r="AO2688" s="25" t="s">
        <v>8521</v>
      </c>
      <c r="AP2688" s="25" t="s">
        <v>8521</v>
      </c>
      <c r="AQ2688" s="23">
        <v>1596</v>
      </c>
      <c r="AR2688" s="23">
        <v>2802</v>
      </c>
      <c r="AS2688" s="23">
        <v>3680</v>
      </c>
      <c r="AT2688" s="23">
        <v>3822</v>
      </c>
      <c r="AU2688" s="23">
        <v>3833</v>
      </c>
      <c r="AV2688" s="25" t="s">
        <v>8521</v>
      </c>
      <c r="AW2688" s="25" t="s">
        <v>8521</v>
      </c>
      <c r="AX2688" s="25" t="s">
        <v>8521</v>
      </c>
      <c r="AY2688" s="25" t="s">
        <v>8521</v>
      </c>
    </row>
    <row r="2689" spans="1:51" x14ac:dyDescent="0.15">
      <c r="A2689" s="37"/>
      <c r="B2689" s="15"/>
      <c r="C2689" s="22">
        <v>621976803</v>
      </c>
      <c r="D2689" s="14" t="s">
        <v>4800</v>
      </c>
      <c r="E2689" s="14" t="s">
        <v>404</v>
      </c>
      <c r="F2689" s="23" t="s">
        <v>4799</v>
      </c>
      <c r="G2689" s="23">
        <v>20.100000000000001</v>
      </c>
      <c r="H2689" s="24">
        <v>1</v>
      </c>
      <c r="I2689" s="23">
        <v>21527</v>
      </c>
      <c r="J2689" s="25" t="s">
        <v>8521</v>
      </c>
      <c r="K2689" s="25" t="s">
        <v>8521</v>
      </c>
      <c r="L2689" s="25" t="s">
        <v>8521</v>
      </c>
      <c r="M2689" s="25" t="s">
        <v>8521</v>
      </c>
      <c r="N2689" s="25" t="s">
        <v>8521</v>
      </c>
      <c r="O2689" s="25" t="s">
        <v>8521</v>
      </c>
      <c r="P2689" s="25" t="s">
        <v>8521</v>
      </c>
      <c r="Q2689" s="25" t="s">
        <v>8521</v>
      </c>
      <c r="R2689" s="25" t="s">
        <v>8521</v>
      </c>
      <c r="S2689" s="25" t="s">
        <v>8521</v>
      </c>
      <c r="T2689" s="25" t="s">
        <v>8521</v>
      </c>
      <c r="U2689" s="25" t="s">
        <v>8521</v>
      </c>
      <c r="V2689" s="23">
        <v>1301</v>
      </c>
      <c r="W2689" s="23">
        <v>1138</v>
      </c>
      <c r="X2689" s="25" t="s">
        <v>8521</v>
      </c>
      <c r="Y2689" s="25" t="s">
        <v>8521</v>
      </c>
      <c r="Z2689" s="25" t="s">
        <v>8521</v>
      </c>
      <c r="AA2689" s="25" t="s">
        <v>8521</v>
      </c>
      <c r="AB2689" s="25" t="s">
        <v>8521</v>
      </c>
      <c r="AC2689" s="25" t="s">
        <v>8521</v>
      </c>
      <c r="AD2689" s="25" t="s">
        <v>8521</v>
      </c>
      <c r="AE2689" s="25" t="s">
        <v>8521</v>
      </c>
      <c r="AF2689" s="25" t="s">
        <v>8521</v>
      </c>
      <c r="AG2689" s="25" t="s">
        <v>8521</v>
      </c>
      <c r="AH2689" s="25" t="s">
        <v>8521</v>
      </c>
      <c r="AI2689" s="25" t="s">
        <v>8521</v>
      </c>
      <c r="AJ2689" s="25" t="s">
        <v>8521</v>
      </c>
      <c r="AK2689" s="25" t="s">
        <v>8521</v>
      </c>
      <c r="AL2689" s="25" t="s">
        <v>8521</v>
      </c>
      <c r="AM2689" s="23">
        <v>1280</v>
      </c>
      <c r="AN2689" s="23">
        <v>2368</v>
      </c>
      <c r="AO2689" s="23">
        <v>1609</v>
      </c>
      <c r="AP2689" s="25" t="s">
        <v>8521</v>
      </c>
      <c r="AQ2689" s="25" t="s">
        <v>8521</v>
      </c>
      <c r="AR2689" s="23">
        <v>2784</v>
      </c>
      <c r="AS2689" s="25" t="s">
        <v>8521</v>
      </c>
      <c r="AT2689" s="23">
        <v>1700</v>
      </c>
      <c r="AU2689" s="25" t="s">
        <v>8521</v>
      </c>
      <c r="AV2689" s="25" t="s">
        <v>8521</v>
      </c>
      <c r="AW2689" s="25" t="s">
        <v>8521</v>
      </c>
      <c r="AX2689" s="25" t="s">
        <v>8521</v>
      </c>
      <c r="AY2689" s="25" t="s">
        <v>8521</v>
      </c>
    </row>
    <row r="2690" spans="1:51" x14ac:dyDescent="0.15">
      <c r="A2690" s="37"/>
      <c r="B2690" s="15"/>
      <c r="C2690" s="22">
        <v>621996802</v>
      </c>
      <c r="D2690" s="14" t="s">
        <v>4804</v>
      </c>
      <c r="E2690" s="14" t="s">
        <v>404</v>
      </c>
      <c r="F2690" s="23" t="s">
        <v>4799</v>
      </c>
      <c r="G2690" s="23">
        <v>20.100000000000001</v>
      </c>
      <c r="H2690" s="24">
        <v>1</v>
      </c>
      <c r="I2690" s="23">
        <v>19136</v>
      </c>
      <c r="J2690" s="25" t="s">
        <v>8521</v>
      </c>
      <c r="K2690" s="25" t="s">
        <v>8521</v>
      </c>
      <c r="L2690" s="25" t="s">
        <v>8521</v>
      </c>
      <c r="M2690" s="25" t="s">
        <v>8521</v>
      </c>
      <c r="N2690" s="25" t="s">
        <v>8521</v>
      </c>
      <c r="O2690" s="25" t="s">
        <v>8521</v>
      </c>
      <c r="P2690" s="25" t="s">
        <v>8521</v>
      </c>
      <c r="Q2690" s="25" t="s">
        <v>8521</v>
      </c>
      <c r="R2690" s="25" t="s">
        <v>8521</v>
      </c>
      <c r="S2690" s="25" t="s">
        <v>8521</v>
      </c>
      <c r="T2690" s="23">
        <v>1116</v>
      </c>
      <c r="U2690" s="25" t="s">
        <v>8521</v>
      </c>
      <c r="V2690" s="23">
        <v>1199</v>
      </c>
      <c r="W2690" s="25" t="s">
        <v>8521</v>
      </c>
      <c r="X2690" s="25" t="s">
        <v>8521</v>
      </c>
      <c r="Y2690" s="25" t="s">
        <v>8521</v>
      </c>
      <c r="Z2690" s="25" t="s">
        <v>8521</v>
      </c>
      <c r="AA2690" s="25" t="s">
        <v>8521</v>
      </c>
      <c r="AB2690" s="25" t="s">
        <v>8521</v>
      </c>
      <c r="AC2690" s="25" t="s">
        <v>8521</v>
      </c>
      <c r="AD2690" s="25" t="s">
        <v>8521</v>
      </c>
      <c r="AE2690" s="25" t="s">
        <v>8521</v>
      </c>
      <c r="AF2690" s="25" t="s">
        <v>8521</v>
      </c>
      <c r="AG2690" s="25" t="s">
        <v>8521</v>
      </c>
      <c r="AH2690" s="25" t="s">
        <v>8521</v>
      </c>
      <c r="AI2690" s="25" t="s">
        <v>8521</v>
      </c>
      <c r="AJ2690" s="25" t="s">
        <v>8521</v>
      </c>
      <c r="AK2690" s="25" t="s">
        <v>8521</v>
      </c>
      <c r="AL2690" s="23">
        <v>1648</v>
      </c>
      <c r="AM2690" s="23">
        <v>1140</v>
      </c>
      <c r="AN2690" s="23">
        <v>1220</v>
      </c>
      <c r="AO2690" s="25" t="s">
        <v>8521</v>
      </c>
      <c r="AP2690" s="23">
        <v>1367</v>
      </c>
      <c r="AQ2690" s="23">
        <v>1652</v>
      </c>
      <c r="AR2690" s="23">
        <v>1456</v>
      </c>
      <c r="AS2690" s="25" t="s">
        <v>8521</v>
      </c>
      <c r="AT2690" s="25" t="s">
        <v>8521</v>
      </c>
      <c r="AU2690" s="25" t="s">
        <v>8521</v>
      </c>
      <c r="AV2690" s="25" t="s">
        <v>8521</v>
      </c>
      <c r="AW2690" s="25" t="s">
        <v>8521</v>
      </c>
      <c r="AX2690" s="25" t="s">
        <v>8521</v>
      </c>
      <c r="AY2690" s="25" t="s">
        <v>8521</v>
      </c>
    </row>
    <row r="2691" spans="1:51" x14ac:dyDescent="0.15">
      <c r="A2691" s="37"/>
      <c r="B2691" s="15"/>
      <c r="C2691" s="22">
        <v>620675401</v>
      </c>
      <c r="D2691" s="14" t="s">
        <v>4736</v>
      </c>
      <c r="E2691" s="14" t="s">
        <v>33</v>
      </c>
      <c r="F2691" s="23" t="s">
        <v>4737</v>
      </c>
      <c r="G2691" s="23">
        <v>5.9</v>
      </c>
      <c r="H2691" s="24">
        <v>1</v>
      </c>
      <c r="I2691" s="23">
        <v>18106</v>
      </c>
      <c r="J2691" s="25" t="s">
        <v>8521</v>
      </c>
      <c r="K2691" s="25" t="s">
        <v>8521</v>
      </c>
      <c r="L2691" s="25" t="s">
        <v>8521</v>
      </c>
      <c r="M2691" s="25" t="s">
        <v>8521</v>
      </c>
      <c r="N2691" s="25" t="s">
        <v>8521</v>
      </c>
      <c r="O2691" s="25" t="s">
        <v>8521</v>
      </c>
      <c r="P2691" s="25" t="s">
        <v>8521</v>
      </c>
      <c r="Q2691" s="25" t="s">
        <v>8521</v>
      </c>
      <c r="R2691" s="25" t="s">
        <v>8521</v>
      </c>
      <c r="S2691" s="25" t="s">
        <v>8521</v>
      </c>
      <c r="T2691" s="25" t="s">
        <v>8521</v>
      </c>
      <c r="U2691" s="25" t="s">
        <v>8521</v>
      </c>
      <c r="V2691" s="25" t="s">
        <v>8521</v>
      </c>
      <c r="W2691" s="25" t="s">
        <v>8521</v>
      </c>
      <c r="X2691" s="25" t="s">
        <v>8521</v>
      </c>
      <c r="Y2691" s="25" t="s">
        <v>8521</v>
      </c>
      <c r="Z2691" s="25" t="s">
        <v>8521</v>
      </c>
      <c r="AA2691" s="25" t="s">
        <v>8521</v>
      </c>
      <c r="AB2691" s="25" t="s">
        <v>8521</v>
      </c>
      <c r="AC2691" s="25" t="s">
        <v>8521</v>
      </c>
      <c r="AD2691" s="25" t="s">
        <v>8521</v>
      </c>
      <c r="AE2691" s="25" t="s">
        <v>8521</v>
      </c>
      <c r="AF2691" s="25" t="s">
        <v>8521</v>
      </c>
      <c r="AG2691" s="25" t="s">
        <v>8521</v>
      </c>
      <c r="AH2691" s="25" t="s">
        <v>8521</v>
      </c>
      <c r="AI2691" s="25" t="s">
        <v>8521</v>
      </c>
      <c r="AJ2691" s="25" t="s">
        <v>8521</v>
      </c>
      <c r="AK2691" s="25" t="s">
        <v>8521</v>
      </c>
      <c r="AL2691" s="25" t="s">
        <v>8521</v>
      </c>
      <c r="AM2691" s="23">
        <v>1277</v>
      </c>
      <c r="AN2691" s="25" t="s">
        <v>8521</v>
      </c>
      <c r="AO2691" s="25" t="s">
        <v>8521</v>
      </c>
      <c r="AP2691" s="25" t="s">
        <v>8521</v>
      </c>
      <c r="AQ2691" s="25" t="s">
        <v>8521</v>
      </c>
      <c r="AR2691" s="25" t="s">
        <v>8521</v>
      </c>
      <c r="AS2691" s="23">
        <v>1115.5</v>
      </c>
      <c r="AT2691" s="23">
        <v>2107.5</v>
      </c>
      <c r="AU2691" s="23">
        <v>1729</v>
      </c>
      <c r="AV2691" s="23">
        <v>2561</v>
      </c>
      <c r="AW2691" s="23">
        <v>1586</v>
      </c>
      <c r="AX2691" s="25" t="s">
        <v>8521</v>
      </c>
      <c r="AY2691" s="25" t="s">
        <v>8521</v>
      </c>
    </row>
    <row r="2692" spans="1:51" x14ac:dyDescent="0.15">
      <c r="A2692" s="37"/>
      <c r="B2692" s="15"/>
      <c r="C2692" s="22">
        <v>620676307</v>
      </c>
      <c r="D2692" s="14" t="s">
        <v>4759</v>
      </c>
      <c r="E2692" s="14" t="s">
        <v>404</v>
      </c>
      <c r="F2692" s="23" t="s">
        <v>4691</v>
      </c>
      <c r="G2692" s="23">
        <v>5.8</v>
      </c>
      <c r="H2692" s="24">
        <v>1</v>
      </c>
      <c r="I2692" s="23">
        <v>11883</v>
      </c>
      <c r="J2692" s="25" t="s">
        <v>8521</v>
      </c>
      <c r="K2692" s="25" t="s">
        <v>8521</v>
      </c>
      <c r="L2692" s="25" t="s">
        <v>8521</v>
      </c>
      <c r="M2692" s="25" t="s">
        <v>8521</v>
      </c>
      <c r="N2692" s="25" t="s">
        <v>8521</v>
      </c>
      <c r="O2692" s="25" t="s">
        <v>8521</v>
      </c>
      <c r="P2692" s="25" t="s">
        <v>8521</v>
      </c>
      <c r="Q2692" s="25" t="s">
        <v>8521</v>
      </c>
      <c r="R2692" s="25" t="s">
        <v>8521</v>
      </c>
      <c r="S2692" s="25" t="s">
        <v>8521</v>
      </c>
      <c r="T2692" s="25" t="s">
        <v>8521</v>
      </c>
      <c r="U2692" s="25" t="s">
        <v>8521</v>
      </c>
      <c r="V2692" s="25" t="s">
        <v>8521</v>
      </c>
      <c r="W2692" s="25" t="s">
        <v>8521</v>
      </c>
      <c r="X2692" s="25" t="s">
        <v>8521</v>
      </c>
      <c r="Y2692" s="25" t="s">
        <v>8521</v>
      </c>
      <c r="Z2692" s="25" t="s">
        <v>8521</v>
      </c>
      <c r="AA2692" s="25" t="s">
        <v>8521</v>
      </c>
      <c r="AB2692" s="25" t="s">
        <v>8521</v>
      </c>
      <c r="AC2692" s="25" t="s">
        <v>8521</v>
      </c>
      <c r="AD2692" s="25" t="s">
        <v>8521</v>
      </c>
      <c r="AE2692" s="25" t="s">
        <v>8521</v>
      </c>
      <c r="AF2692" s="25" t="s">
        <v>8521</v>
      </c>
      <c r="AG2692" s="25" t="s">
        <v>8521</v>
      </c>
      <c r="AH2692" s="25" t="s">
        <v>8521</v>
      </c>
      <c r="AI2692" s="25" t="s">
        <v>8521</v>
      </c>
      <c r="AJ2692" s="25" t="s">
        <v>8521</v>
      </c>
      <c r="AK2692" s="25" t="s">
        <v>8521</v>
      </c>
      <c r="AL2692" s="25" t="s">
        <v>8521</v>
      </c>
      <c r="AM2692" s="25" t="s">
        <v>8521</v>
      </c>
      <c r="AN2692" s="25" t="s">
        <v>8521</v>
      </c>
      <c r="AO2692" s="25" t="s">
        <v>8521</v>
      </c>
      <c r="AP2692" s="25" t="s">
        <v>8521</v>
      </c>
      <c r="AQ2692" s="25" t="s">
        <v>8521</v>
      </c>
      <c r="AR2692" s="25" t="s">
        <v>8521</v>
      </c>
      <c r="AS2692" s="23">
        <v>1575</v>
      </c>
      <c r="AT2692" s="23">
        <v>1645</v>
      </c>
      <c r="AU2692" s="23">
        <v>2372</v>
      </c>
      <c r="AV2692" s="23">
        <v>1781</v>
      </c>
      <c r="AW2692" s="23">
        <v>1634</v>
      </c>
      <c r="AX2692" s="25" t="s">
        <v>8521</v>
      </c>
      <c r="AY2692" s="25" t="s">
        <v>8521</v>
      </c>
    </row>
    <row r="2693" spans="1:51" x14ac:dyDescent="0.15">
      <c r="A2693" s="37"/>
      <c r="B2693" s="15"/>
      <c r="C2693" s="22">
        <v>620004529</v>
      </c>
      <c r="D2693" s="14" t="s">
        <v>4726</v>
      </c>
      <c r="E2693" s="14" t="s">
        <v>122</v>
      </c>
      <c r="F2693" s="23" t="s">
        <v>4727</v>
      </c>
      <c r="G2693" s="23">
        <v>77.599999999999994</v>
      </c>
      <c r="H2693" s="24">
        <v>0</v>
      </c>
      <c r="I2693" s="23">
        <v>7581.1855999999998</v>
      </c>
      <c r="J2693" s="25" t="s">
        <v>8521</v>
      </c>
      <c r="K2693" s="25" t="s">
        <v>8521</v>
      </c>
      <c r="L2693" s="25" t="s">
        <v>8521</v>
      </c>
      <c r="M2693" s="25" t="s">
        <v>8521</v>
      </c>
      <c r="N2693" s="25" t="s">
        <v>8521</v>
      </c>
      <c r="O2693" s="25" t="s">
        <v>8521</v>
      </c>
      <c r="P2693" s="25" t="s">
        <v>8521</v>
      </c>
      <c r="Q2693" s="25" t="s">
        <v>8521</v>
      </c>
      <c r="R2693" s="25" t="s">
        <v>8521</v>
      </c>
      <c r="S2693" s="25" t="s">
        <v>8521</v>
      </c>
      <c r="T2693" s="25" t="s">
        <v>8521</v>
      </c>
      <c r="U2693" s="25" t="s">
        <v>8521</v>
      </c>
      <c r="V2693" s="25" t="s">
        <v>8521</v>
      </c>
      <c r="W2693" s="25" t="s">
        <v>8521</v>
      </c>
      <c r="X2693" s="25" t="s">
        <v>8521</v>
      </c>
      <c r="Y2693" s="25" t="s">
        <v>8521</v>
      </c>
      <c r="Z2693" s="25" t="s">
        <v>8521</v>
      </c>
      <c r="AA2693" s="25" t="s">
        <v>8521</v>
      </c>
      <c r="AB2693" s="25" t="s">
        <v>8521</v>
      </c>
      <c r="AC2693" s="25" t="s">
        <v>8521</v>
      </c>
      <c r="AD2693" s="25" t="s">
        <v>8521</v>
      </c>
      <c r="AE2693" s="25" t="s">
        <v>8521</v>
      </c>
      <c r="AF2693" s="25" t="s">
        <v>8521</v>
      </c>
      <c r="AG2693" s="25" t="s">
        <v>8521</v>
      </c>
      <c r="AH2693" s="25" t="s">
        <v>8521</v>
      </c>
      <c r="AI2693" s="25" t="s">
        <v>8521</v>
      </c>
      <c r="AJ2693" s="25" t="s">
        <v>8521</v>
      </c>
      <c r="AK2693" s="25" t="s">
        <v>8521</v>
      </c>
      <c r="AL2693" s="25" t="s">
        <v>8521</v>
      </c>
      <c r="AM2693" s="25" t="s">
        <v>8521</v>
      </c>
      <c r="AN2693" s="25" t="s">
        <v>8521</v>
      </c>
      <c r="AO2693" s="25" t="s">
        <v>8521</v>
      </c>
      <c r="AP2693" s="25" t="s">
        <v>8521</v>
      </c>
      <c r="AQ2693" s="25" t="s">
        <v>8521</v>
      </c>
      <c r="AR2693" s="25" t="s">
        <v>8521</v>
      </c>
      <c r="AS2693" s="25" t="s">
        <v>8521</v>
      </c>
      <c r="AT2693" s="25" t="s">
        <v>8521</v>
      </c>
      <c r="AU2693" s="25" t="s">
        <v>8521</v>
      </c>
      <c r="AV2693" s="25" t="s">
        <v>8521</v>
      </c>
      <c r="AW2693" s="25" t="s">
        <v>8521</v>
      </c>
      <c r="AX2693" s="25" t="s">
        <v>8521</v>
      </c>
      <c r="AY2693" s="25" t="s">
        <v>8521</v>
      </c>
    </row>
    <row r="2694" spans="1:51" x14ac:dyDescent="0.15">
      <c r="A2694" s="37"/>
      <c r="B2694" s="15"/>
      <c r="C2694" s="22">
        <v>620676808</v>
      </c>
      <c r="D2694" s="14" t="s">
        <v>4769</v>
      </c>
      <c r="E2694" s="14" t="s">
        <v>404</v>
      </c>
      <c r="F2694" s="23" t="s">
        <v>4695</v>
      </c>
      <c r="G2694" s="23">
        <v>8</v>
      </c>
      <c r="H2694" s="24">
        <v>1</v>
      </c>
      <c r="I2694" s="23">
        <v>5451</v>
      </c>
      <c r="J2694" s="25" t="s">
        <v>8521</v>
      </c>
      <c r="K2694" s="25" t="s">
        <v>8521</v>
      </c>
      <c r="L2694" s="25" t="s">
        <v>8521</v>
      </c>
      <c r="M2694" s="25" t="s">
        <v>8521</v>
      </c>
      <c r="N2694" s="25" t="s">
        <v>8521</v>
      </c>
      <c r="O2694" s="25" t="s">
        <v>8521</v>
      </c>
      <c r="P2694" s="25" t="s">
        <v>8521</v>
      </c>
      <c r="Q2694" s="25" t="s">
        <v>8521</v>
      </c>
      <c r="R2694" s="25" t="s">
        <v>8521</v>
      </c>
      <c r="S2694" s="25" t="s">
        <v>8521</v>
      </c>
      <c r="T2694" s="25" t="s">
        <v>8521</v>
      </c>
      <c r="U2694" s="25" t="s">
        <v>8521</v>
      </c>
      <c r="V2694" s="25" t="s">
        <v>8521</v>
      </c>
      <c r="W2694" s="25" t="s">
        <v>8521</v>
      </c>
      <c r="X2694" s="25" t="s">
        <v>8521</v>
      </c>
      <c r="Y2694" s="25" t="s">
        <v>8521</v>
      </c>
      <c r="Z2694" s="25" t="s">
        <v>8521</v>
      </c>
      <c r="AA2694" s="25" t="s">
        <v>8521</v>
      </c>
      <c r="AB2694" s="25" t="s">
        <v>8521</v>
      </c>
      <c r="AC2694" s="25" t="s">
        <v>8521</v>
      </c>
      <c r="AD2694" s="25" t="s">
        <v>8521</v>
      </c>
      <c r="AE2694" s="25" t="s">
        <v>8521</v>
      </c>
      <c r="AF2694" s="25" t="s">
        <v>8521</v>
      </c>
      <c r="AG2694" s="25" t="s">
        <v>8521</v>
      </c>
      <c r="AH2694" s="25" t="s">
        <v>8521</v>
      </c>
      <c r="AI2694" s="25" t="s">
        <v>8521</v>
      </c>
      <c r="AJ2694" s="25" t="s">
        <v>8521</v>
      </c>
      <c r="AK2694" s="25" t="s">
        <v>8521</v>
      </c>
      <c r="AL2694" s="25" t="s">
        <v>8521</v>
      </c>
      <c r="AM2694" s="25" t="s">
        <v>8521</v>
      </c>
      <c r="AN2694" s="25" t="s">
        <v>8521</v>
      </c>
      <c r="AO2694" s="25" t="s">
        <v>8521</v>
      </c>
      <c r="AP2694" s="25" t="s">
        <v>8521</v>
      </c>
      <c r="AQ2694" s="25" t="s">
        <v>8521</v>
      </c>
      <c r="AR2694" s="25" t="s">
        <v>8521</v>
      </c>
      <c r="AS2694" s="25" t="s">
        <v>8521</v>
      </c>
      <c r="AT2694" s="25" t="s">
        <v>8521</v>
      </c>
      <c r="AU2694" s="23">
        <v>1145</v>
      </c>
      <c r="AV2694" s="25" t="s">
        <v>8521</v>
      </c>
      <c r="AW2694" s="25" t="s">
        <v>8521</v>
      </c>
      <c r="AX2694" s="25" t="s">
        <v>8521</v>
      </c>
      <c r="AY2694" s="25" t="s">
        <v>8521</v>
      </c>
    </row>
    <row r="2695" spans="1:51" x14ac:dyDescent="0.15">
      <c r="A2695" s="37"/>
      <c r="B2695" s="15"/>
      <c r="C2695" s="22">
        <v>621960302</v>
      </c>
      <c r="D2695" s="14" t="s">
        <v>4798</v>
      </c>
      <c r="E2695" s="14" t="s">
        <v>404</v>
      </c>
      <c r="F2695" s="23" t="s">
        <v>4799</v>
      </c>
      <c r="G2695" s="23">
        <v>20.100000000000001</v>
      </c>
      <c r="H2695" s="24">
        <v>1</v>
      </c>
      <c r="I2695" s="23">
        <v>4668</v>
      </c>
      <c r="J2695" s="25" t="s">
        <v>8521</v>
      </c>
      <c r="K2695" s="25" t="s">
        <v>8521</v>
      </c>
      <c r="L2695" s="25" t="s">
        <v>8521</v>
      </c>
      <c r="M2695" s="25" t="s">
        <v>8521</v>
      </c>
      <c r="N2695" s="25" t="s">
        <v>8521</v>
      </c>
      <c r="O2695" s="25" t="s">
        <v>8521</v>
      </c>
      <c r="P2695" s="25" t="s">
        <v>8521</v>
      </c>
      <c r="Q2695" s="25" t="s">
        <v>8521</v>
      </c>
      <c r="R2695" s="25" t="s">
        <v>8521</v>
      </c>
      <c r="S2695" s="25" t="s">
        <v>8521</v>
      </c>
      <c r="T2695" s="25" t="s">
        <v>8521</v>
      </c>
      <c r="U2695" s="25" t="s">
        <v>8521</v>
      </c>
      <c r="V2695" s="25" t="s">
        <v>8521</v>
      </c>
      <c r="W2695" s="25" t="s">
        <v>8521</v>
      </c>
      <c r="X2695" s="25" t="s">
        <v>8521</v>
      </c>
      <c r="Y2695" s="25" t="s">
        <v>8521</v>
      </c>
      <c r="Z2695" s="25" t="s">
        <v>8521</v>
      </c>
      <c r="AA2695" s="25" t="s">
        <v>8521</v>
      </c>
      <c r="AB2695" s="25" t="s">
        <v>8521</v>
      </c>
      <c r="AC2695" s="25" t="s">
        <v>8521</v>
      </c>
      <c r="AD2695" s="25" t="s">
        <v>8521</v>
      </c>
      <c r="AE2695" s="25" t="s">
        <v>8521</v>
      </c>
      <c r="AF2695" s="25" t="s">
        <v>8521</v>
      </c>
      <c r="AG2695" s="25" t="s">
        <v>8521</v>
      </c>
      <c r="AH2695" s="25" t="s">
        <v>8521</v>
      </c>
      <c r="AI2695" s="25" t="s">
        <v>8521</v>
      </c>
      <c r="AJ2695" s="25" t="s">
        <v>8521</v>
      </c>
      <c r="AK2695" s="25" t="s">
        <v>8521</v>
      </c>
      <c r="AL2695" s="25" t="s">
        <v>8521</v>
      </c>
      <c r="AM2695" s="25" t="s">
        <v>8521</v>
      </c>
      <c r="AN2695" s="25" t="s">
        <v>8521</v>
      </c>
      <c r="AO2695" s="25" t="s">
        <v>8521</v>
      </c>
      <c r="AP2695" s="25" t="s">
        <v>8521</v>
      </c>
      <c r="AQ2695" s="25" t="s">
        <v>8521</v>
      </c>
      <c r="AR2695" s="25" t="s">
        <v>8521</v>
      </c>
      <c r="AS2695" s="25" t="s">
        <v>8521</v>
      </c>
      <c r="AT2695" s="25" t="s">
        <v>8521</v>
      </c>
      <c r="AU2695" s="25" t="s">
        <v>8521</v>
      </c>
      <c r="AV2695" s="25" t="s">
        <v>8521</v>
      </c>
      <c r="AW2695" s="25" t="s">
        <v>8521</v>
      </c>
      <c r="AX2695" s="25" t="s">
        <v>8521</v>
      </c>
      <c r="AY2695" s="25" t="s">
        <v>8521</v>
      </c>
    </row>
    <row r="2696" spans="1:51" x14ac:dyDescent="0.15">
      <c r="A2696" s="37"/>
      <c r="B2696" s="15"/>
      <c r="C2696" s="22">
        <v>620675801</v>
      </c>
      <c r="D2696" s="14" t="s">
        <v>4743</v>
      </c>
      <c r="E2696" s="14" t="s">
        <v>33</v>
      </c>
      <c r="F2696" s="23" t="s">
        <v>4697</v>
      </c>
      <c r="G2696" s="23">
        <v>7.6</v>
      </c>
      <c r="H2696" s="24">
        <v>1</v>
      </c>
      <c r="I2696" s="23">
        <v>4313</v>
      </c>
      <c r="J2696" s="25" t="s">
        <v>8521</v>
      </c>
      <c r="K2696" s="25" t="s">
        <v>8521</v>
      </c>
      <c r="L2696" s="25" t="s">
        <v>8521</v>
      </c>
      <c r="M2696" s="25" t="s">
        <v>8521</v>
      </c>
      <c r="N2696" s="25" t="s">
        <v>8521</v>
      </c>
      <c r="O2696" s="25" t="s">
        <v>8521</v>
      </c>
      <c r="P2696" s="25" t="s">
        <v>8521</v>
      </c>
      <c r="Q2696" s="25" t="s">
        <v>8521</v>
      </c>
      <c r="R2696" s="25" t="s">
        <v>8521</v>
      </c>
      <c r="S2696" s="25" t="s">
        <v>8521</v>
      </c>
      <c r="T2696" s="25" t="s">
        <v>8521</v>
      </c>
      <c r="U2696" s="25" t="s">
        <v>8521</v>
      </c>
      <c r="V2696" s="25" t="s">
        <v>8521</v>
      </c>
      <c r="W2696" s="25" t="s">
        <v>8521</v>
      </c>
      <c r="X2696" s="25" t="s">
        <v>8521</v>
      </c>
      <c r="Y2696" s="25" t="s">
        <v>8521</v>
      </c>
      <c r="Z2696" s="25" t="s">
        <v>8521</v>
      </c>
      <c r="AA2696" s="25" t="s">
        <v>8521</v>
      </c>
      <c r="AB2696" s="25" t="s">
        <v>8521</v>
      </c>
      <c r="AC2696" s="25" t="s">
        <v>8521</v>
      </c>
      <c r="AD2696" s="25" t="s">
        <v>8521</v>
      </c>
      <c r="AE2696" s="25" t="s">
        <v>8521</v>
      </c>
      <c r="AF2696" s="25" t="s">
        <v>8521</v>
      </c>
      <c r="AG2696" s="25" t="s">
        <v>8521</v>
      </c>
      <c r="AH2696" s="25" t="s">
        <v>8521</v>
      </c>
      <c r="AI2696" s="25" t="s">
        <v>8521</v>
      </c>
      <c r="AJ2696" s="25" t="s">
        <v>8521</v>
      </c>
      <c r="AK2696" s="25" t="s">
        <v>8521</v>
      </c>
      <c r="AL2696" s="25" t="s">
        <v>8521</v>
      </c>
      <c r="AM2696" s="25" t="s">
        <v>8521</v>
      </c>
      <c r="AN2696" s="25" t="s">
        <v>8521</v>
      </c>
      <c r="AO2696" s="25" t="s">
        <v>8521</v>
      </c>
      <c r="AP2696" s="25" t="s">
        <v>8521</v>
      </c>
      <c r="AQ2696" s="25" t="s">
        <v>8521</v>
      </c>
      <c r="AR2696" s="25" t="s">
        <v>8521</v>
      </c>
      <c r="AS2696" s="25" t="s">
        <v>8521</v>
      </c>
      <c r="AT2696" s="25" t="s">
        <v>8521</v>
      </c>
      <c r="AU2696" s="25" t="s">
        <v>8521</v>
      </c>
      <c r="AV2696" s="25" t="s">
        <v>8521</v>
      </c>
      <c r="AW2696" s="25" t="s">
        <v>8521</v>
      </c>
      <c r="AX2696" s="25" t="s">
        <v>8521</v>
      </c>
      <c r="AY2696" s="25" t="s">
        <v>8521</v>
      </c>
    </row>
    <row r="2697" spans="1:51" x14ac:dyDescent="0.15">
      <c r="A2697" s="37"/>
      <c r="B2697" s="15"/>
      <c r="C2697" s="22">
        <v>621993802</v>
      </c>
      <c r="D2697" s="14" t="s">
        <v>4802</v>
      </c>
      <c r="E2697" s="14" t="s">
        <v>404</v>
      </c>
      <c r="F2697" s="23" t="s">
        <v>4803</v>
      </c>
      <c r="G2697" s="23">
        <v>89.6</v>
      </c>
      <c r="H2697" s="24">
        <v>1</v>
      </c>
      <c r="I2697" s="23">
        <v>2856</v>
      </c>
      <c r="J2697" s="25" t="s">
        <v>8521</v>
      </c>
      <c r="K2697" s="25" t="s">
        <v>8521</v>
      </c>
      <c r="L2697" s="25" t="s">
        <v>8521</v>
      </c>
      <c r="M2697" s="25" t="s">
        <v>8521</v>
      </c>
      <c r="N2697" s="25" t="s">
        <v>8521</v>
      </c>
      <c r="O2697" s="25" t="s">
        <v>8521</v>
      </c>
      <c r="P2697" s="25" t="s">
        <v>8521</v>
      </c>
      <c r="Q2697" s="25" t="s">
        <v>8521</v>
      </c>
      <c r="R2697" s="25" t="s">
        <v>8521</v>
      </c>
      <c r="S2697" s="25" t="s">
        <v>8521</v>
      </c>
      <c r="T2697" s="25" t="s">
        <v>8521</v>
      </c>
      <c r="U2697" s="25" t="s">
        <v>8521</v>
      </c>
      <c r="V2697" s="25" t="s">
        <v>8521</v>
      </c>
      <c r="W2697" s="25" t="s">
        <v>8521</v>
      </c>
      <c r="X2697" s="25" t="s">
        <v>8521</v>
      </c>
      <c r="Y2697" s="25" t="s">
        <v>8521</v>
      </c>
      <c r="Z2697" s="25" t="s">
        <v>8521</v>
      </c>
      <c r="AA2697" s="25" t="s">
        <v>8521</v>
      </c>
      <c r="AB2697" s="25" t="s">
        <v>8521</v>
      </c>
      <c r="AC2697" s="25" t="s">
        <v>8521</v>
      </c>
      <c r="AD2697" s="25" t="s">
        <v>8521</v>
      </c>
      <c r="AE2697" s="25" t="s">
        <v>8521</v>
      </c>
      <c r="AF2697" s="25" t="s">
        <v>8521</v>
      </c>
      <c r="AG2697" s="25" t="s">
        <v>8521</v>
      </c>
      <c r="AH2697" s="25" t="s">
        <v>8521</v>
      </c>
      <c r="AI2697" s="25" t="s">
        <v>8521</v>
      </c>
      <c r="AJ2697" s="25" t="s">
        <v>8521</v>
      </c>
      <c r="AK2697" s="25" t="s">
        <v>8521</v>
      </c>
      <c r="AL2697" s="25" t="s">
        <v>8521</v>
      </c>
      <c r="AM2697" s="25" t="s">
        <v>8521</v>
      </c>
      <c r="AN2697" s="25" t="s">
        <v>8521</v>
      </c>
      <c r="AO2697" s="25" t="s">
        <v>8521</v>
      </c>
      <c r="AP2697" s="25" t="s">
        <v>8521</v>
      </c>
      <c r="AQ2697" s="25" t="s">
        <v>8521</v>
      </c>
      <c r="AR2697" s="25" t="s">
        <v>8521</v>
      </c>
      <c r="AS2697" s="25" t="s">
        <v>8521</v>
      </c>
      <c r="AT2697" s="25" t="s">
        <v>8521</v>
      </c>
      <c r="AU2697" s="25" t="s">
        <v>8521</v>
      </c>
      <c r="AV2697" s="25" t="s">
        <v>8521</v>
      </c>
      <c r="AW2697" s="25" t="s">
        <v>8521</v>
      </c>
      <c r="AX2697" s="25" t="s">
        <v>8521</v>
      </c>
      <c r="AY2697" s="25" t="s">
        <v>8521</v>
      </c>
    </row>
    <row r="2698" spans="1:51" x14ac:dyDescent="0.15">
      <c r="A2698" s="37"/>
      <c r="B2698" s="15"/>
      <c r="C2698" s="22">
        <v>622082601</v>
      </c>
      <c r="D2698" s="14" t="s">
        <v>4812</v>
      </c>
      <c r="E2698" s="14" t="s">
        <v>404</v>
      </c>
      <c r="F2698" s="23" t="s">
        <v>4813</v>
      </c>
      <c r="G2698" s="23">
        <v>32.6</v>
      </c>
      <c r="H2698" s="24">
        <v>0</v>
      </c>
      <c r="I2698" s="23">
        <v>2008</v>
      </c>
      <c r="J2698" s="25" t="s">
        <v>8521</v>
      </c>
      <c r="K2698" s="25" t="s">
        <v>8521</v>
      </c>
      <c r="L2698" s="25" t="s">
        <v>8521</v>
      </c>
      <c r="M2698" s="25" t="s">
        <v>8521</v>
      </c>
      <c r="N2698" s="25" t="s">
        <v>8521</v>
      </c>
      <c r="O2698" s="25" t="s">
        <v>8521</v>
      </c>
      <c r="P2698" s="25" t="s">
        <v>8521</v>
      </c>
      <c r="Q2698" s="25" t="s">
        <v>8521</v>
      </c>
      <c r="R2698" s="25" t="s">
        <v>8521</v>
      </c>
      <c r="S2698" s="25" t="s">
        <v>8521</v>
      </c>
      <c r="T2698" s="25" t="s">
        <v>8521</v>
      </c>
      <c r="U2698" s="25" t="s">
        <v>8521</v>
      </c>
      <c r="V2698" s="25" t="s">
        <v>8521</v>
      </c>
      <c r="W2698" s="25" t="s">
        <v>8521</v>
      </c>
      <c r="X2698" s="25" t="s">
        <v>8521</v>
      </c>
      <c r="Y2698" s="25" t="s">
        <v>8521</v>
      </c>
      <c r="Z2698" s="25" t="s">
        <v>8521</v>
      </c>
      <c r="AA2698" s="25" t="s">
        <v>8521</v>
      </c>
      <c r="AB2698" s="25" t="s">
        <v>8521</v>
      </c>
      <c r="AC2698" s="25" t="s">
        <v>8521</v>
      </c>
      <c r="AD2698" s="25" t="s">
        <v>8521</v>
      </c>
      <c r="AE2698" s="25" t="s">
        <v>8521</v>
      </c>
      <c r="AF2698" s="25" t="s">
        <v>8521</v>
      </c>
      <c r="AG2698" s="25" t="s">
        <v>8521</v>
      </c>
      <c r="AH2698" s="25" t="s">
        <v>8521</v>
      </c>
      <c r="AI2698" s="25" t="s">
        <v>8521</v>
      </c>
      <c r="AJ2698" s="25" t="s">
        <v>8521</v>
      </c>
      <c r="AK2698" s="25" t="s">
        <v>8521</v>
      </c>
      <c r="AL2698" s="25" t="s">
        <v>8521</v>
      </c>
      <c r="AM2698" s="25" t="s">
        <v>8521</v>
      </c>
      <c r="AN2698" s="25" t="s">
        <v>8521</v>
      </c>
      <c r="AO2698" s="25" t="s">
        <v>8521</v>
      </c>
      <c r="AP2698" s="25" t="s">
        <v>8521</v>
      </c>
      <c r="AQ2698" s="25" t="s">
        <v>8521</v>
      </c>
      <c r="AR2698" s="25" t="s">
        <v>8521</v>
      </c>
      <c r="AS2698" s="25" t="s">
        <v>8521</v>
      </c>
      <c r="AT2698" s="23">
        <v>1055</v>
      </c>
      <c r="AU2698" s="25" t="s">
        <v>8521</v>
      </c>
      <c r="AV2698" s="25" t="s">
        <v>8521</v>
      </c>
      <c r="AW2698" s="25" t="s">
        <v>8521</v>
      </c>
      <c r="AX2698" s="25" t="s">
        <v>8521</v>
      </c>
      <c r="AY2698" s="25" t="s">
        <v>8521</v>
      </c>
    </row>
    <row r="2699" spans="1:51" x14ac:dyDescent="0.15">
      <c r="A2699" s="37"/>
      <c r="B2699" s="15"/>
      <c r="C2699" s="22">
        <v>622001601</v>
      </c>
      <c r="D2699" s="14" t="s">
        <v>8960</v>
      </c>
      <c r="E2699" s="14" t="s">
        <v>404</v>
      </c>
      <c r="F2699" s="23" t="s">
        <v>4799</v>
      </c>
      <c r="G2699" s="23">
        <v>20.100000000000001</v>
      </c>
      <c r="H2699" s="24">
        <v>1</v>
      </c>
      <c r="I2699" s="23">
        <v>1014</v>
      </c>
      <c r="J2699" s="25" t="s">
        <v>8521</v>
      </c>
      <c r="K2699" s="25" t="s">
        <v>8521</v>
      </c>
      <c r="L2699" s="25" t="s">
        <v>8521</v>
      </c>
      <c r="M2699" s="25" t="s">
        <v>8521</v>
      </c>
      <c r="N2699" s="25" t="s">
        <v>8521</v>
      </c>
      <c r="O2699" s="25" t="s">
        <v>8521</v>
      </c>
      <c r="P2699" s="25" t="s">
        <v>8521</v>
      </c>
      <c r="Q2699" s="25" t="s">
        <v>8521</v>
      </c>
      <c r="R2699" s="25" t="s">
        <v>8521</v>
      </c>
      <c r="S2699" s="25" t="s">
        <v>8521</v>
      </c>
      <c r="T2699" s="25" t="s">
        <v>8521</v>
      </c>
      <c r="U2699" s="25" t="s">
        <v>8521</v>
      </c>
      <c r="V2699" s="25" t="s">
        <v>8521</v>
      </c>
      <c r="W2699" s="25" t="s">
        <v>8521</v>
      </c>
      <c r="X2699" s="25" t="s">
        <v>8521</v>
      </c>
      <c r="Y2699" s="25" t="s">
        <v>8521</v>
      </c>
      <c r="Z2699" s="25" t="s">
        <v>8521</v>
      </c>
      <c r="AA2699" s="25" t="s">
        <v>8521</v>
      </c>
      <c r="AB2699" s="25" t="s">
        <v>8521</v>
      </c>
      <c r="AC2699" s="25" t="s">
        <v>8521</v>
      </c>
      <c r="AD2699" s="25" t="s">
        <v>8521</v>
      </c>
      <c r="AE2699" s="25" t="s">
        <v>8521</v>
      </c>
      <c r="AF2699" s="25" t="s">
        <v>8521</v>
      </c>
      <c r="AG2699" s="25" t="s">
        <v>8521</v>
      </c>
      <c r="AH2699" s="25" t="s">
        <v>8521</v>
      </c>
      <c r="AI2699" s="25" t="s">
        <v>8521</v>
      </c>
      <c r="AJ2699" s="25" t="s">
        <v>8521</v>
      </c>
      <c r="AK2699" s="25" t="s">
        <v>8521</v>
      </c>
      <c r="AL2699" s="25" t="s">
        <v>8521</v>
      </c>
      <c r="AM2699" s="25" t="s">
        <v>8521</v>
      </c>
      <c r="AN2699" s="25" t="s">
        <v>8521</v>
      </c>
      <c r="AO2699" s="25" t="s">
        <v>8521</v>
      </c>
      <c r="AP2699" s="25" t="s">
        <v>8521</v>
      </c>
      <c r="AQ2699" s="25" t="s">
        <v>8521</v>
      </c>
      <c r="AR2699" s="25" t="s">
        <v>8521</v>
      </c>
      <c r="AS2699" s="25" t="s">
        <v>8521</v>
      </c>
      <c r="AT2699" s="25" t="s">
        <v>8521</v>
      </c>
      <c r="AU2699" s="25" t="s">
        <v>8521</v>
      </c>
      <c r="AV2699" s="25" t="s">
        <v>8521</v>
      </c>
      <c r="AW2699" s="25" t="s">
        <v>8521</v>
      </c>
      <c r="AX2699" s="25" t="s">
        <v>8521</v>
      </c>
      <c r="AY2699" s="25" t="s">
        <v>8521</v>
      </c>
    </row>
    <row r="2700" spans="1:51" x14ac:dyDescent="0.15">
      <c r="A2700" s="37"/>
      <c r="B2700" s="15"/>
      <c r="C2700" s="22">
        <v>622004002</v>
      </c>
      <c r="D2700" s="14" t="s">
        <v>8961</v>
      </c>
      <c r="E2700" s="14" t="s">
        <v>404</v>
      </c>
      <c r="F2700" s="23" t="s">
        <v>4799</v>
      </c>
      <c r="G2700" s="23">
        <v>20.100000000000001</v>
      </c>
      <c r="H2700" s="24">
        <v>1</v>
      </c>
      <c r="I2700" s="25" t="s">
        <v>8521</v>
      </c>
      <c r="J2700" s="25" t="s">
        <v>8521</v>
      </c>
      <c r="K2700" s="25" t="s">
        <v>8521</v>
      </c>
      <c r="L2700" s="25" t="s">
        <v>8521</v>
      </c>
      <c r="M2700" s="25" t="s">
        <v>8521</v>
      </c>
      <c r="N2700" s="25" t="s">
        <v>8521</v>
      </c>
      <c r="O2700" s="25" t="s">
        <v>8521</v>
      </c>
      <c r="P2700" s="25" t="s">
        <v>8521</v>
      </c>
      <c r="Q2700" s="25" t="s">
        <v>8521</v>
      </c>
      <c r="R2700" s="25" t="s">
        <v>8521</v>
      </c>
      <c r="S2700" s="25" t="s">
        <v>8521</v>
      </c>
      <c r="T2700" s="25" t="s">
        <v>8521</v>
      </c>
      <c r="U2700" s="25" t="s">
        <v>8521</v>
      </c>
      <c r="V2700" s="25" t="s">
        <v>8521</v>
      </c>
      <c r="W2700" s="25" t="s">
        <v>8521</v>
      </c>
      <c r="X2700" s="25" t="s">
        <v>8521</v>
      </c>
      <c r="Y2700" s="25" t="s">
        <v>8521</v>
      </c>
      <c r="Z2700" s="25" t="s">
        <v>8521</v>
      </c>
      <c r="AA2700" s="25" t="s">
        <v>8521</v>
      </c>
      <c r="AB2700" s="25" t="s">
        <v>8521</v>
      </c>
      <c r="AC2700" s="25" t="s">
        <v>8521</v>
      </c>
      <c r="AD2700" s="25" t="s">
        <v>8521</v>
      </c>
      <c r="AE2700" s="25" t="s">
        <v>8521</v>
      </c>
      <c r="AF2700" s="25" t="s">
        <v>8521</v>
      </c>
      <c r="AG2700" s="25" t="s">
        <v>8521</v>
      </c>
      <c r="AH2700" s="25" t="s">
        <v>8521</v>
      </c>
      <c r="AI2700" s="25" t="s">
        <v>8521</v>
      </c>
      <c r="AJ2700" s="25" t="s">
        <v>8521</v>
      </c>
      <c r="AK2700" s="25" t="s">
        <v>8521</v>
      </c>
      <c r="AL2700" s="25" t="s">
        <v>8521</v>
      </c>
      <c r="AM2700" s="25" t="s">
        <v>8521</v>
      </c>
      <c r="AN2700" s="25" t="s">
        <v>8521</v>
      </c>
      <c r="AO2700" s="25" t="s">
        <v>8521</v>
      </c>
      <c r="AP2700" s="25" t="s">
        <v>8521</v>
      </c>
      <c r="AQ2700" s="25" t="s">
        <v>8521</v>
      </c>
      <c r="AR2700" s="25" t="s">
        <v>8521</v>
      </c>
      <c r="AS2700" s="25" t="s">
        <v>8521</v>
      </c>
      <c r="AT2700" s="25" t="s">
        <v>8521</v>
      </c>
      <c r="AU2700" s="25" t="s">
        <v>8521</v>
      </c>
      <c r="AV2700" s="25" t="s">
        <v>8521</v>
      </c>
      <c r="AW2700" s="25" t="s">
        <v>8521</v>
      </c>
      <c r="AX2700" s="25" t="s">
        <v>8521</v>
      </c>
      <c r="AY2700" s="25" t="s">
        <v>8521</v>
      </c>
    </row>
    <row r="2701" spans="1:51" x14ac:dyDescent="0.15">
      <c r="A2701" s="37"/>
      <c r="B2701" s="15"/>
      <c r="C2701" s="22">
        <v>621979202</v>
      </c>
      <c r="D2701" s="14" t="s">
        <v>4801</v>
      </c>
      <c r="E2701" s="14" t="s">
        <v>404</v>
      </c>
      <c r="F2701" s="23" t="s">
        <v>4799</v>
      </c>
      <c r="G2701" s="23">
        <v>20.100000000000001</v>
      </c>
      <c r="H2701" s="24">
        <v>1</v>
      </c>
      <c r="I2701" s="25" t="s">
        <v>8521</v>
      </c>
      <c r="J2701" s="25" t="s">
        <v>8521</v>
      </c>
      <c r="K2701" s="25" t="s">
        <v>8521</v>
      </c>
      <c r="L2701" s="25" t="s">
        <v>8521</v>
      </c>
      <c r="M2701" s="25" t="s">
        <v>8521</v>
      </c>
      <c r="N2701" s="25" t="s">
        <v>8521</v>
      </c>
      <c r="O2701" s="25" t="s">
        <v>8521</v>
      </c>
      <c r="P2701" s="25" t="s">
        <v>8521</v>
      </c>
      <c r="Q2701" s="25" t="s">
        <v>8521</v>
      </c>
      <c r="R2701" s="25" t="s">
        <v>8521</v>
      </c>
      <c r="S2701" s="25" t="s">
        <v>8521</v>
      </c>
      <c r="T2701" s="25" t="s">
        <v>8521</v>
      </c>
      <c r="U2701" s="25" t="s">
        <v>8521</v>
      </c>
      <c r="V2701" s="25" t="s">
        <v>8521</v>
      </c>
      <c r="W2701" s="25" t="s">
        <v>8521</v>
      </c>
      <c r="X2701" s="25" t="s">
        <v>8521</v>
      </c>
      <c r="Y2701" s="25" t="s">
        <v>8521</v>
      </c>
      <c r="Z2701" s="25" t="s">
        <v>8521</v>
      </c>
      <c r="AA2701" s="25" t="s">
        <v>8521</v>
      </c>
      <c r="AB2701" s="25" t="s">
        <v>8521</v>
      </c>
      <c r="AC2701" s="25" t="s">
        <v>8521</v>
      </c>
      <c r="AD2701" s="25" t="s">
        <v>8521</v>
      </c>
      <c r="AE2701" s="25" t="s">
        <v>8521</v>
      </c>
      <c r="AF2701" s="25" t="s">
        <v>8521</v>
      </c>
      <c r="AG2701" s="25" t="s">
        <v>8521</v>
      </c>
      <c r="AH2701" s="25" t="s">
        <v>8521</v>
      </c>
      <c r="AI2701" s="25" t="s">
        <v>8521</v>
      </c>
      <c r="AJ2701" s="25" t="s">
        <v>8521</v>
      </c>
      <c r="AK2701" s="25" t="s">
        <v>8521</v>
      </c>
      <c r="AL2701" s="25" t="s">
        <v>8521</v>
      </c>
      <c r="AM2701" s="25" t="s">
        <v>8521</v>
      </c>
      <c r="AN2701" s="25" t="s">
        <v>8521</v>
      </c>
      <c r="AO2701" s="25" t="s">
        <v>8521</v>
      </c>
      <c r="AP2701" s="25" t="s">
        <v>8521</v>
      </c>
      <c r="AQ2701" s="25" t="s">
        <v>8521</v>
      </c>
      <c r="AR2701" s="25" t="s">
        <v>8521</v>
      </c>
      <c r="AS2701" s="25" t="s">
        <v>8521</v>
      </c>
      <c r="AT2701" s="25" t="s">
        <v>8521</v>
      </c>
      <c r="AU2701" s="25" t="s">
        <v>8521</v>
      </c>
      <c r="AV2701" s="25" t="s">
        <v>8521</v>
      </c>
      <c r="AW2701" s="25" t="s">
        <v>8521</v>
      </c>
      <c r="AX2701" s="25" t="s">
        <v>8521</v>
      </c>
      <c r="AY2701" s="25" t="s">
        <v>8521</v>
      </c>
    </row>
    <row r="2702" spans="1:51" x14ac:dyDescent="0.15">
      <c r="A2702" s="37"/>
      <c r="B2702" s="15"/>
      <c r="C2702" s="22">
        <v>621976800</v>
      </c>
      <c r="D2702" s="14" t="s">
        <v>8962</v>
      </c>
      <c r="E2702" s="14" t="s">
        <v>404</v>
      </c>
      <c r="F2702" s="23" t="s">
        <v>4799</v>
      </c>
      <c r="G2702" s="23">
        <v>20.100000000000001</v>
      </c>
      <c r="H2702" s="24">
        <v>1</v>
      </c>
      <c r="I2702" s="25" t="s">
        <v>8521</v>
      </c>
      <c r="J2702" s="25" t="s">
        <v>8521</v>
      </c>
      <c r="K2702" s="25" t="s">
        <v>8521</v>
      </c>
      <c r="L2702" s="25" t="s">
        <v>8521</v>
      </c>
      <c r="M2702" s="25" t="s">
        <v>8521</v>
      </c>
      <c r="N2702" s="25" t="s">
        <v>8521</v>
      </c>
      <c r="O2702" s="25" t="s">
        <v>8521</v>
      </c>
      <c r="P2702" s="25" t="s">
        <v>8521</v>
      </c>
      <c r="Q2702" s="25" t="s">
        <v>8521</v>
      </c>
      <c r="R2702" s="25" t="s">
        <v>8521</v>
      </c>
      <c r="S2702" s="25" t="s">
        <v>8521</v>
      </c>
      <c r="T2702" s="25" t="s">
        <v>8521</v>
      </c>
      <c r="U2702" s="25" t="s">
        <v>8521</v>
      </c>
      <c r="V2702" s="25" t="s">
        <v>8521</v>
      </c>
      <c r="W2702" s="25" t="s">
        <v>8521</v>
      </c>
      <c r="X2702" s="25" t="s">
        <v>8521</v>
      </c>
      <c r="Y2702" s="25" t="s">
        <v>8521</v>
      </c>
      <c r="Z2702" s="25" t="s">
        <v>8521</v>
      </c>
      <c r="AA2702" s="25" t="s">
        <v>8521</v>
      </c>
      <c r="AB2702" s="25" t="s">
        <v>8521</v>
      </c>
      <c r="AC2702" s="25" t="s">
        <v>8521</v>
      </c>
      <c r="AD2702" s="25" t="s">
        <v>8521</v>
      </c>
      <c r="AE2702" s="25" t="s">
        <v>8521</v>
      </c>
      <c r="AF2702" s="25" t="s">
        <v>8521</v>
      </c>
      <c r="AG2702" s="25" t="s">
        <v>8521</v>
      </c>
      <c r="AH2702" s="25" t="s">
        <v>8521</v>
      </c>
      <c r="AI2702" s="25" t="s">
        <v>8521</v>
      </c>
      <c r="AJ2702" s="25" t="s">
        <v>8521</v>
      </c>
      <c r="AK2702" s="25" t="s">
        <v>8521</v>
      </c>
      <c r="AL2702" s="25" t="s">
        <v>8521</v>
      </c>
      <c r="AM2702" s="25" t="s">
        <v>8521</v>
      </c>
      <c r="AN2702" s="25" t="s">
        <v>8521</v>
      </c>
      <c r="AO2702" s="25" t="s">
        <v>8521</v>
      </c>
      <c r="AP2702" s="25" t="s">
        <v>8521</v>
      </c>
      <c r="AQ2702" s="25" t="s">
        <v>8521</v>
      </c>
      <c r="AR2702" s="25" t="s">
        <v>8521</v>
      </c>
      <c r="AS2702" s="25" t="s">
        <v>8521</v>
      </c>
      <c r="AT2702" s="25" t="s">
        <v>8521</v>
      </c>
      <c r="AU2702" s="25" t="s">
        <v>8521</v>
      </c>
      <c r="AV2702" s="25" t="s">
        <v>8521</v>
      </c>
      <c r="AW2702" s="25" t="s">
        <v>8521</v>
      </c>
      <c r="AX2702" s="25" t="s">
        <v>8521</v>
      </c>
      <c r="AY2702" s="25" t="s">
        <v>8521</v>
      </c>
    </row>
    <row r="2703" spans="1:51" x14ac:dyDescent="0.15">
      <c r="A2703" s="37"/>
      <c r="B2703" s="15"/>
      <c r="C2703" s="22">
        <v>622083201</v>
      </c>
      <c r="D2703" s="14" t="s">
        <v>4814</v>
      </c>
      <c r="E2703" s="14" t="s">
        <v>404</v>
      </c>
      <c r="F2703" s="23" t="s">
        <v>4815</v>
      </c>
      <c r="G2703" s="23">
        <v>5.8</v>
      </c>
      <c r="H2703" s="24">
        <v>1</v>
      </c>
      <c r="I2703" s="25" t="s">
        <v>8521</v>
      </c>
      <c r="J2703" s="25" t="s">
        <v>8521</v>
      </c>
      <c r="K2703" s="25" t="s">
        <v>8521</v>
      </c>
      <c r="L2703" s="25" t="s">
        <v>8521</v>
      </c>
      <c r="M2703" s="25" t="s">
        <v>8521</v>
      </c>
      <c r="N2703" s="25" t="s">
        <v>8521</v>
      </c>
      <c r="O2703" s="25" t="s">
        <v>8521</v>
      </c>
      <c r="P2703" s="25" t="s">
        <v>8521</v>
      </c>
      <c r="Q2703" s="25" t="s">
        <v>8521</v>
      </c>
      <c r="R2703" s="25" t="s">
        <v>8521</v>
      </c>
      <c r="S2703" s="25" t="s">
        <v>8521</v>
      </c>
      <c r="T2703" s="25" t="s">
        <v>8521</v>
      </c>
      <c r="U2703" s="25" t="s">
        <v>8521</v>
      </c>
      <c r="V2703" s="25" t="s">
        <v>8521</v>
      </c>
      <c r="W2703" s="25" t="s">
        <v>8521</v>
      </c>
      <c r="X2703" s="25" t="s">
        <v>8521</v>
      </c>
      <c r="Y2703" s="25" t="s">
        <v>8521</v>
      </c>
      <c r="Z2703" s="25" t="s">
        <v>8521</v>
      </c>
      <c r="AA2703" s="25" t="s">
        <v>8521</v>
      </c>
      <c r="AB2703" s="25" t="s">
        <v>8521</v>
      </c>
      <c r="AC2703" s="25" t="s">
        <v>8521</v>
      </c>
      <c r="AD2703" s="25" t="s">
        <v>8521</v>
      </c>
      <c r="AE2703" s="25" t="s">
        <v>8521</v>
      </c>
      <c r="AF2703" s="25" t="s">
        <v>8521</v>
      </c>
      <c r="AG2703" s="25" t="s">
        <v>8521</v>
      </c>
      <c r="AH2703" s="25" t="s">
        <v>8521</v>
      </c>
      <c r="AI2703" s="25" t="s">
        <v>8521</v>
      </c>
      <c r="AJ2703" s="25" t="s">
        <v>8521</v>
      </c>
      <c r="AK2703" s="25" t="s">
        <v>8521</v>
      </c>
      <c r="AL2703" s="25" t="s">
        <v>8521</v>
      </c>
      <c r="AM2703" s="25" t="s">
        <v>8521</v>
      </c>
      <c r="AN2703" s="25" t="s">
        <v>8521</v>
      </c>
      <c r="AO2703" s="25" t="s">
        <v>8521</v>
      </c>
      <c r="AP2703" s="25" t="s">
        <v>8521</v>
      </c>
      <c r="AQ2703" s="25" t="s">
        <v>8521</v>
      </c>
      <c r="AR2703" s="25" t="s">
        <v>8521</v>
      </c>
      <c r="AS2703" s="25" t="s">
        <v>8521</v>
      </c>
      <c r="AT2703" s="25" t="s">
        <v>8521</v>
      </c>
      <c r="AU2703" s="25" t="s">
        <v>8521</v>
      </c>
      <c r="AV2703" s="25" t="s">
        <v>8521</v>
      </c>
      <c r="AW2703" s="25" t="s">
        <v>8521</v>
      </c>
      <c r="AX2703" s="25" t="s">
        <v>8521</v>
      </c>
      <c r="AY2703" s="25" t="s">
        <v>8521</v>
      </c>
    </row>
    <row r="2704" spans="1:51" x14ac:dyDescent="0.15">
      <c r="A2704" s="36">
        <v>312</v>
      </c>
      <c r="B2704" s="27" t="s">
        <v>4816</v>
      </c>
      <c r="C2704" s="22">
        <v>613120001</v>
      </c>
      <c r="D2704" s="14" t="s">
        <v>4817</v>
      </c>
      <c r="E2704" s="14" t="s">
        <v>33</v>
      </c>
      <c r="F2704" s="23" t="s">
        <v>4818</v>
      </c>
      <c r="G2704" s="23">
        <v>5.8</v>
      </c>
      <c r="H2704" s="24">
        <v>0</v>
      </c>
      <c r="I2704" s="23">
        <v>94000443.150000006</v>
      </c>
      <c r="J2704" s="23">
        <v>35591.800000000003</v>
      </c>
      <c r="K2704" s="23">
        <v>49049.919999999998</v>
      </c>
      <c r="L2704" s="23">
        <v>89482.5</v>
      </c>
      <c r="M2704" s="23">
        <v>113217</v>
      </c>
      <c r="N2704" s="23">
        <v>87214</v>
      </c>
      <c r="O2704" s="23">
        <v>102184</v>
      </c>
      <c r="P2704" s="23">
        <v>178986</v>
      </c>
      <c r="Q2704" s="23">
        <v>311915</v>
      </c>
      <c r="R2704" s="23">
        <v>561070</v>
      </c>
      <c r="S2704" s="23">
        <v>914474.5</v>
      </c>
      <c r="T2704" s="23">
        <v>1278680</v>
      </c>
      <c r="U2704" s="23">
        <v>1723150</v>
      </c>
      <c r="V2704" s="23">
        <v>2193122</v>
      </c>
      <c r="W2704" s="23">
        <v>3149977</v>
      </c>
      <c r="X2704" s="23">
        <v>4908679</v>
      </c>
      <c r="Y2704" s="23">
        <v>6800155</v>
      </c>
      <c r="Z2704" s="23">
        <v>6197322</v>
      </c>
      <c r="AA2704" s="23">
        <v>3829406.5</v>
      </c>
      <c r="AB2704" s="23">
        <v>1233031</v>
      </c>
      <c r="AC2704" s="23">
        <v>211245</v>
      </c>
      <c r="AD2704" s="23">
        <v>20961</v>
      </c>
      <c r="AE2704" s="23">
        <v>42783.06</v>
      </c>
      <c r="AF2704" s="23">
        <v>72493.97</v>
      </c>
      <c r="AG2704" s="23">
        <v>107344</v>
      </c>
      <c r="AH2704" s="23">
        <v>128023</v>
      </c>
      <c r="AI2704" s="23">
        <v>121848</v>
      </c>
      <c r="AJ2704" s="23">
        <v>165090</v>
      </c>
      <c r="AK2704" s="23">
        <v>295751</v>
      </c>
      <c r="AL2704" s="23">
        <v>523040</v>
      </c>
      <c r="AM2704" s="23">
        <v>900072</v>
      </c>
      <c r="AN2704" s="23">
        <v>1426756</v>
      </c>
      <c r="AO2704" s="23">
        <v>1716826</v>
      </c>
      <c r="AP2704" s="23">
        <v>2044547</v>
      </c>
      <c r="AQ2704" s="23">
        <v>2427561</v>
      </c>
      <c r="AR2704" s="23">
        <v>3854726</v>
      </c>
      <c r="AS2704" s="23">
        <v>6816910</v>
      </c>
      <c r="AT2704" s="23">
        <v>11823254.4</v>
      </c>
      <c r="AU2704" s="23">
        <v>12936470</v>
      </c>
      <c r="AV2704" s="23">
        <v>9501292.5</v>
      </c>
      <c r="AW2704" s="23">
        <v>4043357</v>
      </c>
      <c r="AX2704" s="23">
        <v>950509</v>
      </c>
      <c r="AY2704" s="23">
        <v>112876</v>
      </c>
    </row>
    <row r="2705" spans="1:51" x14ac:dyDescent="0.15">
      <c r="A2705" s="37"/>
      <c r="B2705" s="15"/>
      <c r="C2705" s="22">
        <v>620682801</v>
      </c>
      <c r="D2705" s="14" t="s">
        <v>4836</v>
      </c>
      <c r="E2705" s="14" t="s">
        <v>33</v>
      </c>
      <c r="F2705" s="23" t="s">
        <v>4837</v>
      </c>
      <c r="G2705" s="23">
        <v>5.4</v>
      </c>
      <c r="H2705" s="24">
        <v>1</v>
      </c>
      <c r="I2705" s="23">
        <v>59732281.100000001</v>
      </c>
      <c r="J2705" s="23">
        <v>24318.6</v>
      </c>
      <c r="K2705" s="23">
        <v>30988.1</v>
      </c>
      <c r="L2705" s="23">
        <v>54062</v>
      </c>
      <c r="M2705" s="23">
        <v>71481</v>
      </c>
      <c r="N2705" s="23">
        <v>65155</v>
      </c>
      <c r="O2705" s="23">
        <v>102709</v>
      </c>
      <c r="P2705" s="23">
        <v>168662</v>
      </c>
      <c r="Q2705" s="23">
        <v>281522</v>
      </c>
      <c r="R2705" s="23">
        <v>486403</v>
      </c>
      <c r="S2705" s="23">
        <v>777453</v>
      </c>
      <c r="T2705" s="23">
        <v>1045513</v>
      </c>
      <c r="U2705" s="23">
        <v>1345711</v>
      </c>
      <c r="V2705" s="23">
        <v>1740840</v>
      </c>
      <c r="W2705" s="23">
        <v>2418567</v>
      </c>
      <c r="X2705" s="23">
        <v>3433603</v>
      </c>
      <c r="Y2705" s="23">
        <v>4378330.8</v>
      </c>
      <c r="Z2705" s="23">
        <v>3757312</v>
      </c>
      <c r="AA2705" s="23">
        <v>2358507</v>
      </c>
      <c r="AB2705" s="23">
        <v>829877</v>
      </c>
      <c r="AC2705" s="23">
        <v>140899</v>
      </c>
      <c r="AD2705" s="23">
        <v>11065</v>
      </c>
      <c r="AE2705" s="23">
        <v>22555.4</v>
      </c>
      <c r="AF2705" s="23">
        <v>22827.599999999999</v>
      </c>
      <c r="AG2705" s="23">
        <v>56886</v>
      </c>
      <c r="AH2705" s="23">
        <v>75629</v>
      </c>
      <c r="AI2705" s="23">
        <v>99812</v>
      </c>
      <c r="AJ2705" s="23">
        <v>175746</v>
      </c>
      <c r="AK2705" s="23">
        <v>233890</v>
      </c>
      <c r="AL2705" s="23">
        <v>424366</v>
      </c>
      <c r="AM2705" s="23">
        <v>639439</v>
      </c>
      <c r="AN2705" s="23">
        <v>1050265</v>
      </c>
      <c r="AO2705" s="23">
        <v>1217219</v>
      </c>
      <c r="AP2705" s="23">
        <v>1407094</v>
      </c>
      <c r="AQ2705" s="23">
        <v>1729466</v>
      </c>
      <c r="AR2705" s="23">
        <v>2516806</v>
      </c>
      <c r="AS2705" s="23">
        <v>4179533</v>
      </c>
      <c r="AT2705" s="23">
        <v>6602918.5999999996</v>
      </c>
      <c r="AU2705" s="23">
        <v>7031548.5</v>
      </c>
      <c r="AV2705" s="23">
        <v>5527963</v>
      </c>
      <c r="AW2705" s="23">
        <v>2485686.5</v>
      </c>
      <c r="AX2705" s="23">
        <v>615144</v>
      </c>
      <c r="AY2705" s="23">
        <v>94508</v>
      </c>
    </row>
    <row r="2706" spans="1:51" x14ac:dyDescent="0.15">
      <c r="A2706" s="37"/>
      <c r="B2706" s="15"/>
      <c r="C2706" s="22">
        <v>613120002</v>
      </c>
      <c r="D2706" s="14" t="s">
        <v>4819</v>
      </c>
      <c r="E2706" s="14" t="s">
        <v>33</v>
      </c>
      <c r="F2706" s="23" t="s">
        <v>4820</v>
      </c>
      <c r="G2706" s="23">
        <v>10.1</v>
      </c>
      <c r="H2706" s="24">
        <v>0</v>
      </c>
      <c r="I2706" s="23">
        <v>11606617.296</v>
      </c>
      <c r="J2706" s="25" t="s">
        <v>8521</v>
      </c>
      <c r="K2706" s="23">
        <v>10249</v>
      </c>
      <c r="L2706" s="23">
        <v>18186</v>
      </c>
      <c r="M2706" s="23">
        <v>20517</v>
      </c>
      <c r="N2706" s="23">
        <v>20497</v>
      </c>
      <c r="O2706" s="23">
        <v>23785</v>
      </c>
      <c r="P2706" s="23">
        <v>38640</v>
      </c>
      <c r="Q2706" s="23">
        <v>63075</v>
      </c>
      <c r="R2706" s="23">
        <v>107783</v>
      </c>
      <c r="S2706" s="23">
        <v>175821</v>
      </c>
      <c r="T2706" s="23">
        <v>227563</v>
      </c>
      <c r="U2706" s="23">
        <v>310753</v>
      </c>
      <c r="V2706" s="23">
        <v>358369</v>
      </c>
      <c r="W2706" s="23">
        <v>437561.5</v>
      </c>
      <c r="X2706" s="23">
        <v>639010</v>
      </c>
      <c r="Y2706" s="23">
        <v>781776</v>
      </c>
      <c r="Z2706" s="23">
        <v>694477</v>
      </c>
      <c r="AA2706" s="23">
        <v>408299</v>
      </c>
      <c r="AB2706" s="23">
        <v>122112</v>
      </c>
      <c r="AC2706" s="23">
        <v>19076</v>
      </c>
      <c r="AD2706" s="25" t="s">
        <v>8521</v>
      </c>
      <c r="AE2706" s="23">
        <v>1441.8</v>
      </c>
      <c r="AF2706" s="23">
        <v>8640</v>
      </c>
      <c r="AG2706" s="23">
        <v>19441</v>
      </c>
      <c r="AH2706" s="23">
        <v>31872</v>
      </c>
      <c r="AI2706" s="23">
        <v>22555</v>
      </c>
      <c r="AJ2706" s="23">
        <v>41043</v>
      </c>
      <c r="AK2706" s="23">
        <v>72548</v>
      </c>
      <c r="AL2706" s="23">
        <v>105927</v>
      </c>
      <c r="AM2706" s="23">
        <v>183927</v>
      </c>
      <c r="AN2706" s="23">
        <v>266095</v>
      </c>
      <c r="AO2706" s="23">
        <v>298904</v>
      </c>
      <c r="AP2706" s="23">
        <v>341218</v>
      </c>
      <c r="AQ2706" s="23">
        <v>378699</v>
      </c>
      <c r="AR2706" s="23">
        <v>511467</v>
      </c>
      <c r="AS2706" s="23">
        <v>881564</v>
      </c>
      <c r="AT2706" s="23">
        <v>1380833</v>
      </c>
      <c r="AU2706" s="23">
        <v>1283180</v>
      </c>
      <c r="AV2706" s="23">
        <v>871069</v>
      </c>
      <c r="AW2706" s="23">
        <v>353286</v>
      </c>
      <c r="AX2706" s="23">
        <v>66673</v>
      </c>
      <c r="AY2706" s="23">
        <v>6322</v>
      </c>
    </row>
    <row r="2707" spans="1:51" x14ac:dyDescent="0.15">
      <c r="A2707" s="37"/>
      <c r="B2707" s="15"/>
      <c r="C2707" s="22">
        <v>613120013</v>
      </c>
      <c r="D2707" s="14" t="s">
        <v>4823</v>
      </c>
      <c r="E2707" s="14" t="s">
        <v>33</v>
      </c>
      <c r="F2707" s="23" t="s">
        <v>4824</v>
      </c>
      <c r="G2707" s="23">
        <v>5.8</v>
      </c>
      <c r="H2707" s="24">
        <v>0</v>
      </c>
      <c r="I2707" s="23">
        <v>1473056</v>
      </c>
      <c r="J2707" s="25" t="s">
        <v>8521</v>
      </c>
      <c r="K2707" s="23">
        <v>2892</v>
      </c>
      <c r="L2707" s="23">
        <v>4948</v>
      </c>
      <c r="M2707" s="23">
        <v>3573</v>
      </c>
      <c r="N2707" s="23">
        <v>3600</v>
      </c>
      <c r="O2707" s="23">
        <v>2319</v>
      </c>
      <c r="P2707" s="23">
        <v>1843</v>
      </c>
      <c r="Q2707" s="23">
        <v>12925</v>
      </c>
      <c r="R2707" s="23">
        <v>9654</v>
      </c>
      <c r="S2707" s="23">
        <v>21438</v>
      </c>
      <c r="T2707" s="23">
        <v>23711</v>
      </c>
      <c r="U2707" s="23">
        <v>30158</v>
      </c>
      <c r="V2707" s="23">
        <v>38061</v>
      </c>
      <c r="W2707" s="23">
        <v>56396</v>
      </c>
      <c r="X2707" s="23">
        <v>89822</v>
      </c>
      <c r="Y2707" s="23">
        <v>120823</v>
      </c>
      <c r="Z2707" s="23">
        <v>100506</v>
      </c>
      <c r="AA2707" s="23">
        <v>56106</v>
      </c>
      <c r="AB2707" s="23">
        <v>28366</v>
      </c>
      <c r="AC2707" s="23">
        <v>3775</v>
      </c>
      <c r="AD2707" s="25" t="s">
        <v>8521</v>
      </c>
      <c r="AE2707" s="23">
        <v>1692</v>
      </c>
      <c r="AF2707" s="25" t="s">
        <v>8521</v>
      </c>
      <c r="AG2707" s="23">
        <v>4992</v>
      </c>
      <c r="AH2707" s="23">
        <v>1306</v>
      </c>
      <c r="AI2707" s="23">
        <v>1614</v>
      </c>
      <c r="AJ2707" s="23">
        <v>2690</v>
      </c>
      <c r="AK2707" s="23">
        <v>2898</v>
      </c>
      <c r="AL2707" s="23">
        <v>4615</v>
      </c>
      <c r="AM2707" s="23">
        <v>8844</v>
      </c>
      <c r="AN2707" s="23">
        <v>20564</v>
      </c>
      <c r="AO2707" s="23">
        <v>30322</v>
      </c>
      <c r="AP2707" s="23">
        <v>30141</v>
      </c>
      <c r="AQ2707" s="23">
        <v>30553</v>
      </c>
      <c r="AR2707" s="23">
        <v>52592</v>
      </c>
      <c r="AS2707" s="23">
        <v>107894</v>
      </c>
      <c r="AT2707" s="23">
        <v>159582</v>
      </c>
      <c r="AU2707" s="23">
        <v>162052</v>
      </c>
      <c r="AV2707" s="23">
        <v>143340</v>
      </c>
      <c r="AW2707" s="23">
        <v>77325</v>
      </c>
      <c r="AX2707" s="23">
        <v>15465</v>
      </c>
      <c r="AY2707" s="23">
        <v>2787</v>
      </c>
    </row>
    <row r="2708" spans="1:51" x14ac:dyDescent="0.15">
      <c r="A2708" s="37"/>
      <c r="B2708" s="15"/>
      <c r="C2708" s="22">
        <v>620683301</v>
      </c>
      <c r="D2708" s="14" t="s">
        <v>4838</v>
      </c>
      <c r="E2708" s="14" t="s">
        <v>33</v>
      </c>
      <c r="F2708" s="23" t="s">
        <v>4839</v>
      </c>
      <c r="G2708" s="23">
        <v>5.6</v>
      </c>
      <c r="H2708" s="24">
        <v>1</v>
      </c>
      <c r="I2708" s="23">
        <v>1362726.1776000001</v>
      </c>
      <c r="J2708" s="23">
        <v>14169.6</v>
      </c>
      <c r="K2708" s="23">
        <v>12473</v>
      </c>
      <c r="L2708" s="23">
        <v>25660</v>
      </c>
      <c r="M2708" s="23">
        <v>32176</v>
      </c>
      <c r="N2708" s="23">
        <v>5463</v>
      </c>
      <c r="O2708" s="23">
        <v>5378</v>
      </c>
      <c r="P2708" s="23">
        <v>4678</v>
      </c>
      <c r="Q2708" s="23">
        <v>6987</v>
      </c>
      <c r="R2708" s="23">
        <v>11778</v>
      </c>
      <c r="S2708" s="23">
        <v>18435</v>
      </c>
      <c r="T2708" s="23">
        <v>20382</v>
      </c>
      <c r="U2708" s="23">
        <v>37061</v>
      </c>
      <c r="V2708" s="23">
        <v>34026</v>
      </c>
      <c r="W2708" s="23">
        <v>67876</v>
      </c>
      <c r="X2708" s="23">
        <v>62965</v>
      </c>
      <c r="Y2708" s="23">
        <v>73048</v>
      </c>
      <c r="Z2708" s="23">
        <v>53633</v>
      </c>
      <c r="AA2708" s="23">
        <v>40255</v>
      </c>
      <c r="AB2708" s="23">
        <v>9989</v>
      </c>
      <c r="AC2708" s="25" t="s">
        <v>8521</v>
      </c>
      <c r="AD2708" s="25" t="s">
        <v>8521</v>
      </c>
      <c r="AE2708" s="23">
        <v>9767</v>
      </c>
      <c r="AF2708" s="23">
        <v>17855.977599999998</v>
      </c>
      <c r="AG2708" s="23">
        <v>26447.599999999999</v>
      </c>
      <c r="AH2708" s="23">
        <v>14745</v>
      </c>
      <c r="AI2708" s="23">
        <v>14816</v>
      </c>
      <c r="AJ2708" s="23">
        <v>26260</v>
      </c>
      <c r="AK2708" s="23">
        <v>10294</v>
      </c>
      <c r="AL2708" s="23">
        <v>11078</v>
      </c>
      <c r="AM2708" s="23">
        <v>37772</v>
      </c>
      <c r="AN2708" s="23">
        <v>29850</v>
      </c>
      <c r="AO2708" s="23">
        <v>46289</v>
      </c>
      <c r="AP2708" s="23">
        <v>42993</v>
      </c>
      <c r="AQ2708" s="23">
        <v>58871</v>
      </c>
      <c r="AR2708" s="23">
        <v>64236</v>
      </c>
      <c r="AS2708" s="23">
        <v>79406</v>
      </c>
      <c r="AT2708" s="23">
        <v>104895</v>
      </c>
      <c r="AU2708" s="23">
        <v>98756</v>
      </c>
      <c r="AV2708" s="23">
        <v>75090</v>
      </c>
      <c r="AW2708" s="23">
        <v>44907</v>
      </c>
      <c r="AX2708" s="23">
        <v>9331</v>
      </c>
      <c r="AY2708" s="23">
        <v>1892</v>
      </c>
    </row>
    <row r="2709" spans="1:51" x14ac:dyDescent="0.15">
      <c r="A2709" s="37"/>
      <c r="B2709" s="15"/>
      <c r="C2709" s="22">
        <v>613120026</v>
      </c>
      <c r="D2709" s="14" t="s">
        <v>4825</v>
      </c>
      <c r="E2709" s="14" t="s">
        <v>33</v>
      </c>
      <c r="F2709" s="23" t="s">
        <v>4826</v>
      </c>
      <c r="G2709" s="23">
        <v>5.6</v>
      </c>
      <c r="H2709" s="24">
        <v>0</v>
      </c>
      <c r="I2709" s="23">
        <v>1257946.5</v>
      </c>
      <c r="J2709" s="25" t="s">
        <v>8521</v>
      </c>
      <c r="K2709" s="25" t="s">
        <v>8521</v>
      </c>
      <c r="L2709" s="23">
        <v>5967</v>
      </c>
      <c r="M2709" s="23">
        <v>3483</v>
      </c>
      <c r="N2709" s="23">
        <v>1767</v>
      </c>
      <c r="O2709" s="23">
        <v>2095</v>
      </c>
      <c r="P2709" s="23">
        <v>3770</v>
      </c>
      <c r="Q2709" s="23">
        <v>6280</v>
      </c>
      <c r="R2709" s="23">
        <v>8452</v>
      </c>
      <c r="S2709" s="23">
        <v>17956</v>
      </c>
      <c r="T2709" s="23">
        <v>18684</v>
      </c>
      <c r="U2709" s="23">
        <v>25721</v>
      </c>
      <c r="V2709" s="23">
        <v>30042</v>
      </c>
      <c r="W2709" s="23">
        <v>47560</v>
      </c>
      <c r="X2709" s="23">
        <v>63920</v>
      </c>
      <c r="Y2709" s="23">
        <v>76436</v>
      </c>
      <c r="Z2709" s="23">
        <v>83205</v>
      </c>
      <c r="AA2709" s="23">
        <v>60511</v>
      </c>
      <c r="AB2709" s="23">
        <v>22534</v>
      </c>
      <c r="AC2709" s="23">
        <v>2589</v>
      </c>
      <c r="AD2709" s="25" t="s">
        <v>8521</v>
      </c>
      <c r="AE2709" s="23">
        <v>1136</v>
      </c>
      <c r="AF2709" s="23">
        <v>5961</v>
      </c>
      <c r="AG2709" s="23">
        <v>3736</v>
      </c>
      <c r="AH2709" s="23">
        <v>1893</v>
      </c>
      <c r="AI2709" s="23">
        <v>3813</v>
      </c>
      <c r="AJ2709" s="23">
        <v>8175</v>
      </c>
      <c r="AK2709" s="23">
        <v>6765</v>
      </c>
      <c r="AL2709" s="23">
        <v>10156</v>
      </c>
      <c r="AM2709" s="23">
        <v>14273</v>
      </c>
      <c r="AN2709" s="23">
        <v>23286</v>
      </c>
      <c r="AO2709" s="23">
        <v>23217</v>
      </c>
      <c r="AP2709" s="23">
        <v>24993</v>
      </c>
      <c r="AQ2709" s="23">
        <v>38739</v>
      </c>
      <c r="AR2709" s="23">
        <v>44498</v>
      </c>
      <c r="AS2709" s="23">
        <v>80800</v>
      </c>
      <c r="AT2709" s="23">
        <v>133752</v>
      </c>
      <c r="AU2709" s="23">
        <v>135133</v>
      </c>
      <c r="AV2709" s="23">
        <v>128191</v>
      </c>
      <c r="AW2709" s="23">
        <v>68100</v>
      </c>
      <c r="AX2709" s="23">
        <v>17098</v>
      </c>
      <c r="AY2709" s="23">
        <v>2434</v>
      </c>
    </row>
    <row r="2710" spans="1:51" x14ac:dyDescent="0.15">
      <c r="A2710" s="37"/>
      <c r="B2710" s="15"/>
      <c r="C2710" s="22">
        <v>613120003</v>
      </c>
      <c r="D2710" s="14" t="s">
        <v>4821</v>
      </c>
      <c r="E2710" s="14" t="s">
        <v>33</v>
      </c>
      <c r="F2710" s="23" t="s">
        <v>4822</v>
      </c>
      <c r="G2710" s="23">
        <v>5.8</v>
      </c>
      <c r="H2710" s="24">
        <v>0</v>
      </c>
      <c r="I2710" s="23">
        <v>1195227</v>
      </c>
      <c r="J2710" s="25" t="s">
        <v>8521</v>
      </c>
      <c r="K2710" s="25" t="s">
        <v>8521</v>
      </c>
      <c r="L2710" s="23">
        <v>2136</v>
      </c>
      <c r="M2710" s="25" t="s">
        <v>8521</v>
      </c>
      <c r="N2710" s="25" t="s">
        <v>8521</v>
      </c>
      <c r="O2710" s="25" t="s">
        <v>8521</v>
      </c>
      <c r="P2710" s="23">
        <v>3052</v>
      </c>
      <c r="Q2710" s="23">
        <v>2857</v>
      </c>
      <c r="R2710" s="23">
        <v>8572</v>
      </c>
      <c r="S2710" s="23">
        <v>7824</v>
      </c>
      <c r="T2710" s="23">
        <v>15635</v>
      </c>
      <c r="U2710" s="23">
        <v>26188</v>
      </c>
      <c r="V2710" s="23">
        <v>29717</v>
      </c>
      <c r="W2710" s="23">
        <v>44499</v>
      </c>
      <c r="X2710" s="23">
        <v>59686.5</v>
      </c>
      <c r="Y2710" s="23">
        <v>91725</v>
      </c>
      <c r="Z2710" s="23">
        <v>79520</v>
      </c>
      <c r="AA2710" s="23">
        <v>46605</v>
      </c>
      <c r="AB2710" s="23">
        <v>15704</v>
      </c>
      <c r="AC2710" s="23">
        <v>4505</v>
      </c>
      <c r="AD2710" s="25" t="s">
        <v>8521</v>
      </c>
      <c r="AE2710" s="23">
        <v>2392</v>
      </c>
      <c r="AF2710" s="23">
        <v>1220</v>
      </c>
      <c r="AG2710" s="23">
        <v>3929</v>
      </c>
      <c r="AH2710" s="23">
        <v>1420</v>
      </c>
      <c r="AI2710" s="25" t="s">
        <v>8521</v>
      </c>
      <c r="AJ2710" s="23">
        <v>2280</v>
      </c>
      <c r="AK2710" s="23">
        <v>4323</v>
      </c>
      <c r="AL2710" s="23">
        <v>6368</v>
      </c>
      <c r="AM2710" s="23">
        <v>13037</v>
      </c>
      <c r="AN2710" s="23">
        <v>13161</v>
      </c>
      <c r="AO2710" s="23">
        <v>20660</v>
      </c>
      <c r="AP2710" s="23">
        <v>20868</v>
      </c>
      <c r="AQ2710" s="23">
        <v>35398</v>
      </c>
      <c r="AR2710" s="23">
        <v>47743.5</v>
      </c>
      <c r="AS2710" s="23">
        <v>77344</v>
      </c>
      <c r="AT2710" s="23">
        <v>134394</v>
      </c>
      <c r="AU2710" s="23">
        <v>155185</v>
      </c>
      <c r="AV2710" s="23">
        <v>136680</v>
      </c>
      <c r="AW2710" s="23">
        <v>59502</v>
      </c>
      <c r="AX2710" s="23">
        <v>16610</v>
      </c>
      <c r="AY2710" s="23">
        <v>1690</v>
      </c>
    </row>
    <row r="2711" spans="1:51" x14ac:dyDescent="0.15">
      <c r="A2711" s="37"/>
      <c r="B2711" s="15"/>
      <c r="C2711" s="22">
        <v>613120052</v>
      </c>
      <c r="D2711" s="14" t="s">
        <v>4827</v>
      </c>
      <c r="E2711" s="14" t="s">
        <v>33</v>
      </c>
      <c r="F2711" s="23" t="s">
        <v>4828</v>
      </c>
      <c r="G2711" s="23">
        <v>5.8</v>
      </c>
      <c r="H2711" s="24">
        <v>0</v>
      </c>
      <c r="I2711" s="23">
        <v>506006</v>
      </c>
      <c r="J2711" s="25" t="s">
        <v>8521</v>
      </c>
      <c r="K2711" s="23">
        <v>1220</v>
      </c>
      <c r="L2711" s="25" t="s">
        <v>8521</v>
      </c>
      <c r="M2711" s="25" t="s">
        <v>8521</v>
      </c>
      <c r="N2711" s="25" t="s">
        <v>8521</v>
      </c>
      <c r="O2711" s="23">
        <v>2020</v>
      </c>
      <c r="P2711" s="23">
        <v>5419</v>
      </c>
      <c r="Q2711" s="23">
        <v>8086</v>
      </c>
      <c r="R2711" s="23">
        <v>19852</v>
      </c>
      <c r="S2711" s="23">
        <v>17097</v>
      </c>
      <c r="T2711" s="23">
        <v>27152</v>
      </c>
      <c r="U2711" s="23">
        <v>28762</v>
      </c>
      <c r="V2711" s="23">
        <v>25109</v>
      </c>
      <c r="W2711" s="23">
        <v>34987</v>
      </c>
      <c r="X2711" s="23">
        <v>50004</v>
      </c>
      <c r="Y2711" s="23">
        <v>34809</v>
      </c>
      <c r="Z2711" s="23">
        <v>22443</v>
      </c>
      <c r="AA2711" s="23">
        <v>15001</v>
      </c>
      <c r="AB2711" s="23">
        <v>5732</v>
      </c>
      <c r="AC2711" s="25" t="s">
        <v>8521</v>
      </c>
      <c r="AD2711" s="25" t="s">
        <v>8521</v>
      </c>
      <c r="AE2711" s="25" t="s">
        <v>8521</v>
      </c>
      <c r="AF2711" s="25" t="s">
        <v>8521</v>
      </c>
      <c r="AG2711" s="25" t="s">
        <v>8521</v>
      </c>
      <c r="AH2711" s="25" t="s">
        <v>8521</v>
      </c>
      <c r="AI2711" s="23">
        <v>2310</v>
      </c>
      <c r="AJ2711" s="25" t="s">
        <v>8521</v>
      </c>
      <c r="AK2711" s="23">
        <v>1281</v>
      </c>
      <c r="AL2711" s="23">
        <v>2264</v>
      </c>
      <c r="AM2711" s="23">
        <v>7120</v>
      </c>
      <c r="AN2711" s="23">
        <v>13265</v>
      </c>
      <c r="AO2711" s="23">
        <v>16252</v>
      </c>
      <c r="AP2711" s="23">
        <v>9062</v>
      </c>
      <c r="AQ2711" s="23">
        <v>14449</v>
      </c>
      <c r="AR2711" s="23">
        <v>21505</v>
      </c>
      <c r="AS2711" s="23">
        <v>20498</v>
      </c>
      <c r="AT2711" s="23">
        <v>32920</v>
      </c>
      <c r="AU2711" s="23">
        <v>31495</v>
      </c>
      <c r="AV2711" s="23">
        <v>18645</v>
      </c>
      <c r="AW2711" s="23">
        <v>13278</v>
      </c>
      <c r="AX2711" s="23">
        <v>1806</v>
      </c>
      <c r="AY2711" s="25" t="s">
        <v>8521</v>
      </c>
    </row>
    <row r="2712" spans="1:51" x14ac:dyDescent="0.15">
      <c r="A2712" s="37"/>
      <c r="B2712" s="15"/>
      <c r="C2712" s="22">
        <v>620681601</v>
      </c>
      <c r="D2712" s="14" t="s">
        <v>4832</v>
      </c>
      <c r="E2712" s="14" t="s">
        <v>33</v>
      </c>
      <c r="F2712" s="23" t="s">
        <v>4833</v>
      </c>
      <c r="G2712" s="23">
        <v>5</v>
      </c>
      <c r="H2712" s="24">
        <v>0</v>
      </c>
      <c r="I2712" s="23">
        <v>294174.8</v>
      </c>
      <c r="J2712" s="25" t="s">
        <v>8521</v>
      </c>
      <c r="K2712" s="25" t="s">
        <v>8521</v>
      </c>
      <c r="L2712" s="25" t="s">
        <v>8521</v>
      </c>
      <c r="M2712" s="25" t="s">
        <v>8521</v>
      </c>
      <c r="N2712" s="25" t="s">
        <v>8521</v>
      </c>
      <c r="O2712" s="25" t="s">
        <v>8521</v>
      </c>
      <c r="P2712" s="23">
        <v>1367</v>
      </c>
      <c r="Q2712" s="25" t="s">
        <v>8521</v>
      </c>
      <c r="R2712" s="23">
        <v>2528</v>
      </c>
      <c r="S2712" s="23">
        <v>3069</v>
      </c>
      <c r="T2712" s="23">
        <v>1682</v>
      </c>
      <c r="U2712" s="23">
        <v>3554</v>
      </c>
      <c r="V2712" s="23">
        <v>5499</v>
      </c>
      <c r="W2712" s="23">
        <v>9581</v>
      </c>
      <c r="X2712" s="23">
        <v>13333</v>
      </c>
      <c r="Y2712" s="23">
        <v>23706</v>
      </c>
      <c r="Z2712" s="23">
        <v>10582</v>
      </c>
      <c r="AA2712" s="23">
        <v>7541</v>
      </c>
      <c r="AB2712" s="23">
        <v>6080</v>
      </c>
      <c r="AC2712" s="25" t="s">
        <v>8521</v>
      </c>
      <c r="AD2712" s="25" t="s">
        <v>8521</v>
      </c>
      <c r="AE2712" s="25" t="s">
        <v>8521</v>
      </c>
      <c r="AF2712" s="25" t="s">
        <v>8521</v>
      </c>
      <c r="AG2712" s="25" t="s">
        <v>8521</v>
      </c>
      <c r="AH2712" s="25" t="s">
        <v>8521</v>
      </c>
      <c r="AI2712" s="25" t="s">
        <v>8521</v>
      </c>
      <c r="AJ2712" s="25" t="s">
        <v>8521</v>
      </c>
      <c r="AK2712" s="23">
        <v>1516</v>
      </c>
      <c r="AL2712" s="25" t="s">
        <v>8521</v>
      </c>
      <c r="AM2712" s="23">
        <v>1830</v>
      </c>
      <c r="AN2712" s="23">
        <v>6987</v>
      </c>
      <c r="AO2712" s="23">
        <v>8688.7999999999993</v>
      </c>
      <c r="AP2712" s="23">
        <v>6832</v>
      </c>
      <c r="AQ2712" s="23">
        <v>8937</v>
      </c>
      <c r="AR2712" s="23">
        <v>16931</v>
      </c>
      <c r="AS2712" s="23">
        <v>20761</v>
      </c>
      <c r="AT2712" s="23">
        <v>40419</v>
      </c>
      <c r="AU2712" s="23">
        <v>32462</v>
      </c>
      <c r="AV2712" s="23">
        <v>39289</v>
      </c>
      <c r="AW2712" s="23">
        <v>12057</v>
      </c>
      <c r="AX2712" s="23">
        <v>5967</v>
      </c>
      <c r="AY2712" s="23">
        <v>1134</v>
      </c>
    </row>
    <row r="2713" spans="1:51" x14ac:dyDescent="0.15">
      <c r="A2713" s="37"/>
      <c r="B2713" s="15"/>
      <c r="C2713" s="22">
        <v>622493401</v>
      </c>
      <c r="D2713" s="14" t="s">
        <v>4840</v>
      </c>
      <c r="E2713" s="14" t="s">
        <v>209</v>
      </c>
      <c r="F2713" s="23" t="s">
        <v>4841</v>
      </c>
      <c r="G2713" s="23">
        <v>6.4</v>
      </c>
      <c r="H2713" s="24">
        <v>1</v>
      </c>
      <c r="I2713" s="23">
        <v>28664.7</v>
      </c>
      <c r="J2713" s="23">
        <v>3894.85</v>
      </c>
      <c r="K2713" s="23">
        <v>4018.4</v>
      </c>
      <c r="L2713" s="23">
        <v>1753.8</v>
      </c>
      <c r="M2713" s="25" t="s">
        <v>8521</v>
      </c>
      <c r="N2713" s="25" t="s">
        <v>8521</v>
      </c>
      <c r="O2713" s="25" t="s">
        <v>8521</v>
      </c>
      <c r="P2713" s="25" t="s">
        <v>8521</v>
      </c>
      <c r="Q2713" s="25" t="s">
        <v>8521</v>
      </c>
      <c r="R2713" s="25" t="s">
        <v>8521</v>
      </c>
      <c r="S2713" s="25" t="s">
        <v>8521</v>
      </c>
      <c r="T2713" s="25" t="s">
        <v>8521</v>
      </c>
      <c r="U2713" s="25" t="s">
        <v>8521</v>
      </c>
      <c r="V2713" s="25" t="s">
        <v>8521</v>
      </c>
      <c r="W2713" s="25" t="s">
        <v>8521</v>
      </c>
      <c r="X2713" s="25" t="s">
        <v>8521</v>
      </c>
      <c r="Y2713" s="25" t="s">
        <v>8521</v>
      </c>
      <c r="Z2713" s="25" t="s">
        <v>8521</v>
      </c>
      <c r="AA2713" s="25" t="s">
        <v>8521</v>
      </c>
      <c r="AB2713" s="25" t="s">
        <v>8521</v>
      </c>
      <c r="AC2713" s="25" t="s">
        <v>8521</v>
      </c>
      <c r="AD2713" s="25" t="s">
        <v>8521</v>
      </c>
      <c r="AE2713" s="23">
        <v>1378.3</v>
      </c>
      <c r="AF2713" s="23">
        <v>1699.3</v>
      </c>
      <c r="AG2713" s="23">
        <v>3000</v>
      </c>
      <c r="AH2713" s="23">
        <v>2548</v>
      </c>
      <c r="AI2713" s="25" t="s">
        <v>8521</v>
      </c>
      <c r="AJ2713" s="25" t="s">
        <v>8521</v>
      </c>
      <c r="AK2713" s="25" t="s">
        <v>8521</v>
      </c>
      <c r="AL2713" s="25" t="s">
        <v>8521</v>
      </c>
      <c r="AM2713" s="25" t="s">
        <v>8521</v>
      </c>
      <c r="AN2713" s="25" t="s">
        <v>8521</v>
      </c>
      <c r="AO2713" s="25" t="s">
        <v>8521</v>
      </c>
      <c r="AP2713" s="25" t="s">
        <v>8521</v>
      </c>
      <c r="AQ2713" s="25" t="s">
        <v>8521</v>
      </c>
      <c r="AR2713" s="25" t="s">
        <v>8521</v>
      </c>
      <c r="AS2713" s="25" t="s">
        <v>8521</v>
      </c>
      <c r="AT2713" s="25" t="s">
        <v>8521</v>
      </c>
      <c r="AU2713" s="25" t="s">
        <v>8521</v>
      </c>
      <c r="AV2713" s="23">
        <v>1377.2</v>
      </c>
      <c r="AW2713" s="23">
        <v>1308.5</v>
      </c>
      <c r="AX2713" s="25" t="s">
        <v>8521</v>
      </c>
      <c r="AY2713" s="25" t="s">
        <v>8521</v>
      </c>
    </row>
    <row r="2714" spans="1:51" x14ac:dyDescent="0.15">
      <c r="A2714" s="37"/>
      <c r="B2714" s="15"/>
      <c r="C2714" s="22">
        <v>620681602</v>
      </c>
      <c r="D2714" s="14" t="s">
        <v>4834</v>
      </c>
      <c r="E2714" s="14" t="s">
        <v>33</v>
      </c>
      <c r="F2714" s="23" t="s">
        <v>4835</v>
      </c>
      <c r="G2714" s="23">
        <v>5.0999999999999996</v>
      </c>
      <c r="H2714" s="24">
        <v>0</v>
      </c>
      <c r="I2714" s="23">
        <v>12175</v>
      </c>
      <c r="J2714" s="25" t="s">
        <v>8521</v>
      </c>
      <c r="K2714" s="25" t="s">
        <v>8521</v>
      </c>
      <c r="L2714" s="25" t="s">
        <v>8521</v>
      </c>
      <c r="M2714" s="25" t="s">
        <v>8521</v>
      </c>
      <c r="N2714" s="25" t="s">
        <v>8521</v>
      </c>
      <c r="O2714" s="25" t="s">
        <v>8521</v>
      </c>
      <c r="P2714" s="25" t="s">
        <v>8521</v>
      </c>
      <c r="Q2714" s="25" t="s">
        <v>8521</v>
      </c>
      <c r="R2714" s="25" t="s">
        <v>8521</v>
      </c>
      <c r="S2714" s="25" t="s">
        <v>8521</v>
      </c>
      <c r="T2714" s="25" t="s">
        <v>8521</v>
      </c>
      <c r="U2714" s="25" t="s">
        <v>8521</v>
      </c>
      <c r="V2714" s="25" t="s">
        <v>8521</v>
      </c>
      <c r="W2714" s="25" t="s">
        <v>8521</v>
      </c>
      <c r="X2714" s="25" t="s">
        <v>8521</v>
      </c>
      <c r="Y2714" s="23">
        <v>1348</v>
      </c>
      <c r="Z2714" s="25" t="s">
        <v>8521</v>
      </c>
      <c r="AA2714" s="25" t="s">
        <v>8521</v>
      </c>
      <c r="AB2714" s="25" t="s">
        <v>8521</v>
      </c>
      <c r="AC2714" s="25" t="s">
        <v>8521</v>
      </c>
      <c r="AD2714" s="25" t="s">
        <v>8521</v>
      </c>
      <c r="AE2714" s="25" t="s">
        <v>8521</v>
      </c>
      <c r="AF2714" s="25" t="s">
        <v>8521</v>
      </c>
      <c r="AG2714" s="25" t="s">
        <v>8521</v>
      </c>
      <c r="AH2714" s="25" t="s">
        <v>8521</v>
      </c>
      <c r="AI2714" s="25" t="s">
        <v>8521</v>
      </c>
      <c r="AJ2714" s="25" t="s">
        <v>8521</v>
      </c>
      <c r="AK2714" s="25" t="s">
        <v>8521</v>
      </c>
      <c r="AL2714" s="25" t="s">
        <v>8521</v>
      </c>
      <c r="AM2714" s="25" t="s">
        <v>8521</v>
      </c>
      <c r="AN2714" s="25" t="s">
        <v>8521</v>
      </c>
      <c r="AO2714" s="25" t="s">
        <v>8521</v>
      </c>
      <c r="AP2714" s="25" t="s">
        <v>8521</v>
      </c>
      <c r="AQ2714" s="25" t="s">
        <v>8521</v>
      </c>
      <c r="AR2714" s="25" t="s">
        <v>8521</v>
      </c>
      <c r="AS2714" s="25" t="s">
        <v>8521</v>
      </c>
      <c r="AT2714" s="23">
        <v>1488</v>
      </c>
      <c r="AU2714" s="23">
        <v>1743</v>
      </c>
      <c r="AV2714" s="23">
        <v>1804</v>
      </c>
      <c r="AW2714" s="25" t="s">
        <v>8521</v>
      </c>
      <c r="AX2714" s="25" t="s">
        <v>8521</v>
      </c>
      <c r="AY2714" s="25" t="s">
        <v>8521</v>
      </c>
    </row>
    <row r="2715" spans="1:51" x14ac:dyDescent="0.15">
      <c r="A2715" s="37"/>
      <c r="B2715" s="15"/>
      <c r="C2715" s="22">
        <v>620679404</v>
      </c>
      <c r="D2715" s="14" t="s">
        <v>4831</v>
      </c>
      <c r="E2715" s="14" t="s">
        <v>209</v>
      </c>
      <c r="F2715" s="23" t="s">
        <v>4830</v>
      </c>
      <c r="G2715" s="23">
        <v>6.4</v>
      </c>
      <c r="H2715" s="24">
        <v>0</v>
      </c>
      <c r="I2715" s="23">
        <v>10192.700000000001</v>
      </c>
      <c r="J2715" s="25" t="s">
        <v>8521</v>
      </c>
      <c r="K2715" s="25" t="s">
        <v>8521</v>
      </c>
      <c r="L2715" s="25" t="s">
        <v>8521</v>
      </c>
      <c r="M2715" s="25" t="s">
        <v>8521</v>
      </c>
      <c r="N2715" s="25" t="s">
        <v>8521</v>
      </c>
      <c r="O2715" s="25" t="s">
        <v>8521</v>
      </c>
      <c r="P2715" s="25" t="s">
        <v>8521</v>
      </c>
      <c r="Q2715" s="25" t="s">
        <v>8521</v>
      </c>
      <c r="R2715" s="25" t="s">
        <v>8521</v>
      </c>
      <c r="S2715" s="25" t="s">
        <v>8521</v>
      </c>
      <c r="T2715" s="25" t="s">
        <v>8521</v>
      </c>
      <c r="U2715" s="25" t="s">
        <v>8521</v>
      </c>
      <c r="V2715" s="25" t="s">
        <v>8521</v>
      </c>
      <c r="W2715" s="25" t="s">
        <v>8521</v>
      </c>
      <c r="X2715" s="25" t="s">
        <v>8521</v>
      </c>
      <c r="Y2715" s="25" t="s">
        <v>8521</v>
      </c>
      <c r="Z2715" s="25" t="s">
        <v>8521</v>
      </c>
      <c r="AA2715" s="25" t="s">
        <v>8521</v>
      </c>
      <c r="AB2715" s="25" t="s">
        <v>8521</v>
      </c>
      <c r="AC2715" s="25" t="s">
        <v>8521</v>
      </c>
      <c r="AD2715" s="25" t="s">
        <v>8521</v>
      </c>
      <c r="AE2715" s="25" t="s">
        <v>8521</v>
      </c>
      <c r="AF2715" s="25" t="s">
        <v>8521</v>
      </c>
      <c r="AG2715" s="25" t="s">
        <v>8521</v>
      </c>
      <c r="AH2715" s="25" t="s">
        <v>8521</v>
      </c>
      <c r="AI2715" s="25" t="s">
        <v>8521</v>
      </c>
      <c r="AJ2715" s="25" t="s">
        <v>8521</v>
      </c>
      <c r="AK2715" s="25" t="s">
        <v>8521</v>
      </c>
      <c r="AL2715" s="25" t="s">
        <v>8521</v>
      </c>
      <c r="AM2715" s="25" t="s">
        <v>8521</v>
      </c>
      <c r="AN2715" s="25" t="s">
        <v>8521</v>
      </c>
      <c r="AO2715" s="25" t="s">
        <v>8521</v>
      </c>
      <c r="AP2715" s="25" t="s">
        <v>8521</v>
      </c>
      <c r="AQ2715" s="23">
        <v>1340</v>
      </c>
      <c r="AR2715" s="23">
        <v>1013.5</v>
      </c>
      <c r="AS2715" s="25" t="s">
        <v>8521</v>
      </c>
      <c r="AT2715" s="25" t="s">
        <v>8521</v>
      </c>
      <c r="AU2715" s="23">
        <v>1026</v>
      </c>
      <c r="AV2715" s="25" t="s">
        <v>8521</v>
      </c>
      <c r="AW2715" s="25" t="s">
        <v>8521</v>
      </c>
      <c r="AX2715" s="25" t="s">
        <v>8521</v>
      </c>
      <c r="AY2715" s="25" t="s">
        <v>8521</v>
      </c>
    </row>
    <row r="2716" spans="1:51" x14ac:dyDescent="0.15">
      <c r="A2716" s="37"/>
      <c r="B2716" s="15"/>
      <c r="C2716" s="22">
        <v>613120056</v>
      </c>
      <c r="D2716" s="14" t="s">
        <v>4829</v>
      </c>
      <c r="E2716" s="14" t="s">
        <v>209</v>
      </c>
      <c r="F2716" s="23" t="s">
        <v>4830</v>
      </c>
      <c r="G2716" s="23">
        <v>6.4</v>
      </c>
      <c r="H2716" s="24">
        <v>0</v>
      </c>
      <c r="I2716" s="25" t="s">
        <v>8521</v>
      </c>
      <c r="J2716" s="25" t="s">
        <v>8521</v>
      </c>
      <c r="K2716" s="25" t="s">
        <v>8521</v>
      </c>
      <c r="L2716" s="25" t="s">
        <v>8521</v>
      </c>
      <c r="M2716" s="25" t="s">
        <v>8521</v>
      </c>
      <c r="N2716" s="25" t="s">
        <v>8521</v>
      </c>
      <c r="O2716" s="25" t="s">
        <v>8521</v>
      </c>
      <c r="P2716" s="25" t="s">
        <v>8521</v>
      </c>
      <c r="Q2716" s="25" t="s">
        <v>8521</v>
      </c>
      <c r="R2716" s="25" t="s">
        <v>8521</v>
      </c>
      <c r="S2716" s="25" t="s">
        <v>8521</v>
      </c>
      <c r="T2716" s="25" t="s">
        <v>8521</v>
      </c>
      <c r="U2716" s="25" t="s">
        <v>8521</v>
      </c>
      <c r="V2716" s="25" t="s">
        <v>8521</v>
      </c>
      <c r="W2716" s="25" t="s">
        <v>8521</v>
      </c>
      <c r="X2716" s="25" t="s">
        <v>8521</v>
      </c>
      <c r="Y2716" s="25" t="s">
        <v>8521</v>
      </c>
      <c r="Z2716" s="25" t="s">
        <v>8521</v>
      </c>
      <c r="AA2716" s="25" t="s">
        <v>8521</v>
      </c>
      <c r="AB2716" s="25" t="s">
        <v>8521</v>
      </c>
      <c r="AC2716" s="25" t="s">
        <v>8521</v>
      </c>
      <c r="AD2716" s="25" t="s">
        <v>8521</v>
      </c>
      <c r="AE2716" s="25" t="s">
        <v>8521</v>
      </c>
      <c r="AF2716" s="25" t="s">
        <v>8521</v>
      </c>
      <c r="AG2716" s="25" t="s">
        <v>8521</v>
      </c>
      <c r="AH2716" s="25" t="s">
        <v>8521</v>
      </c>
      <c r="AI2716" s="25" t="s">
        <v>8521</v>
      </c>
      <c r="AJ2716" s="25" t="s">
        <v>8521</v>
      </c>
      <c r="AK2716" s="25" t="s">
        <v>8521</v>
      </c>
      <c r="AL2716" s="25" t="s">
        <v>8521</v>
      </c>
      <c r="AM2716" s="25" t="s">
        <v>8521</v>
      </c>
      <c r="AN2716" s="25" t="s">
        <v>8521</v>
      </c>
      <c r="AO2716" s="25" t="s">
        <v>8521</v>
      </c>
      <c r="AP2716" s="25" t="s">
        <v>8521</v>
      </c>
      <c r="AQ2716" s="25" t="s">
        <v>8521</v>
      </c>
      <c r="AR2716" s="25" t="s">
        <v>8521</v>
      </c>
      <c r="AS2716" s="25" t="s">
        <v>8521</v>
      </c>
      <c r="AT2716" s="25" t="s">
        <v>8521</v>
      </c>
      <c r="AU2716" s="25" t="s">
        <v>8521</v>
      </c>
      <c r="AV2716" s="25" t="s">
        <v>8521</v>
      </c>
      <c r="AW2716" s="25" t="s">
        <v>8521</v>
      </c>
      <c r="AX2716" s="25" t="s">
        <v>8521</v>
      </c>
      <c r="AY2716" s="25" t="s">
        <v>8521</v>
      </c>
    </row>
    <row r="2717" spans="1:51" x14ac:dyDescent="0.15">
      <c r="A2717" s="36">
        <v>313</v>
      </c>
      <c r="B2717" s="27" t="s">
        <v>4842</v>
      </c>
      <c r="C2717" s="22">
        <v>613130595</v>
      </c>
      <c r="D2717" s="14" t="s">
        <v>4896</v>
      </c>
      <c r="E2717" s="14" t="s">
        <v>33</v>
      </c>
      <c r="F2717" s="23" t="s">
        <v>4897</v>
      </c>
      <c r="G2717" s="23">
        <v>15.7</v>
      </c>
      <c r="H2717" s="24">
        <v>1</v>
      </c>
      <c r="I2717" s="23">
        <v>829187072.89999998</v>
      </c>
      <c r="J2717" s="23">
        <v>2183.4</v>
      </c>
      <c r="K2717" s="23">
        <v>66418.8</v>
      </c>
      <c r="L2717" s="23">
        <v>393973.7</v>
      </c>
      <c r="M2717" s="23">
        <v>897893</v>
      </c>
      <c r="N2717" s="23">
        <v>1151252.5</v>
      </c>
      <c r="O2717" s="23">
        <v>1758943</v>
      </c>
      <c r="P2717" s="23">
        <v>2798887.5</v>
      </c>
      <c r="Q2717" s="23">
        <v>4356131</v>
      </c>
      <c r="R2717" s="23">
        <v>7321058</v>
      </c>
      <c r="S2717" s="23">
        <v>11746144.9</v>
      </c>
      <c r="T2717" s="23">
        <v>14886580</v>
      </c>
      <c r="U2717" s="23">
        <v>19249294</v>
      </c>
      <c r="V2717" s="23">
        <v>24263906</v>
      </c>
      <c r="W2717" s="23">
        <v>34485632.5</v>
      </c>
      <c r="X2717" s="23">
        <v>44976106.5</v>
      </c>
      <c r="Y2717" s="23">
        <v>54450449</v>
      </c>
      <c r="Z2717" s="23">
        <v>47169635.5</v>
      </c>
      <c r="AA2717" s="23">
        <v>28476793.5</v>
      </c>
      <c r="AB2717" s="23">
        <v>9941589</v>
      </c>
      <c r="AC2717" s="23">
        <v>1552373</v>
      </c>
      <c r="AD2717" s="23">
        <v>123754</v>
      </c>
      <c r="AE2717" s="23">
        <v>3616.2</v>
      </c>
      <c r="AF2717" s="23">
        <v>61929.5</v>
      </c>
      <c r="AG2717" s="23">
        <v>497322.5</v>
      </c>
      <c r="AH2717" s="23">
        <v>1187025</v>
      </c>
      <c r="AI2717" s="23">
        <v>1771865.8</v>
      </c>
      <c r="AJ2717" s="23">
        <v>2707245</v>
      </c>
      <c r="AK2717" s="23">
        <v>4192584.5</v>
      </c>
      <c r="AL2717" s="23">
        <v>6513316.5</v>
      </c>
      <c r="AM2717" s="23">
        <v>10676474.5</v>
      </c>
      <c r="AN2717" s="23">
        <v>16495699</v>
      </c>
      <c r="AO2717" s="23">
        <v>20933719</v>
      </c>
      <c r="AP2717" s="23">
        <v>24974079</v>
      </c>
      <c r="AQ2717" s="23">
        <v>30490044</v>
      </c>
      <c r="AR2717" s="23">
        <v>45249739.5</v>
      </c>
      <c r="AS2717" s="23">
        <v>65832658.100000001</v>
      </c>
      <c r="AT2717" s="23">
        <v>92867089.5</v>
      </c>
      <c r="AU2717" s="23">
        <v>90387714.5</v>
      </c>
      <c r="AV2717" s="23">
        <v>66823647.5</v>
      </c>
      <c r="AW2717" s="23">
        <v>29742421.5</v>
      </c>
      <c r="AX2717" s="23">
        <v>6975023</v>
      </c>
      <c r="AY2717" s="23">
        <v>734860</v>
      </c>
    </row>
    <row r="2718" spans="1:51" x14ac:dyDescent="0.15">
      <c r="A2718" s="37"/>
      <c r="B2718" s="15"/>
      <c r="C2718" s="22">
        <v>613130553</v>
      </c>
      <c r="D2718" s="14" t="s">
        <v>4892</v>
      </c>
      <c r="E2718" s="14" t="s">
        <v>33</v>
      </c>
      <c r="F2718" s="23" t="s">
        <v>4890</v>
      </c>
      <c r="G2718" s="23">
        <v>5.6</v>
      </c>
      <c r="H2718" s="24">
        <v>1</v>
      </c>
      <c r="I2718" s="23">
        <v>302703366.60000002</v>
      </c>
      <c r="J2718" s="23">
        <v>2197.8000000000002</v>
      </c>
      <c r="K2718" s="23">
        <v>17995.5</v>
      </c>
      <c r="L2718" s="23">
        <v>124231.5</v>
      </c>
      <c r="M2718" s="23">
        <v>342112</v>
      </c>
      <c r="N2718" s="23">
        <v>458213</v>
      </c>
      <c r="O2718" s="23">
        <v>722596</v>
      </c>
      <c r="P2718" s="23">
        <v>1199235</v>
      </c>
      <c r="Q2718" s="23">
        <v>1854686</v>
      </c>
      <c r="R2718" s="23">
        <v>3118999</v>
      </c>
      <c r="S2718" s="23">
        <v>4973427</v>
      </c>
      <c r="T2718" s="23">
        <v>6347831.5</v>
      </c>
      <c r="U2718" s="23">
        <v>8060911</v>
      </c>
      <c r="V2718" s="23">
        <v>10397336</v>
      </c>
      <c r="W2718" s="23">
        <v>14600400</v>
      </c>
      <c r="X2718" s="23">
        <v>18245061</v>
      </c>
      <c r="Y2718" s="23">
        <v>20550543</v>
      </c>
      <c r="Z2718" s="23">
        <v>16943053</v>
      </c>
      <c r="AA2718" s="23">
        <v>10184086</v>
      </c>
      <c r="AB2718" s="23">
        <v>3458223.5</v>
      </c>
      <c r="AC2718" s="23">
        <v>582421</v>
      </c>
      <c r="AD2718" s="23">
        <v>50478</v>
      </c>
      <c r="AE2718" s="23">
        <v>2563.3000000000002</v>
      </c>
      <c r="AF2718" s="23">
        <v>16759.5</v>
      </c>
      <c r="AG2718" s="23">
        <v>158312</v>
      </c>
      <c r="AH2718" s="23">
        <v>450260.5</v>
      </c>
      <c r="AI2718" s="23">
        <v>753735</v>
      </c>
      <c r="AJ2718" s="23">
        <v>1195939.5</v>
      </c>
      <c r="AK2718" s="23">
        <v>1738881</v>
      </c>
      <c r="AL2718" s="23">
        <v>2638597.5</v>
      </c>
      <c r="AM2718" s="23">
        <v>4174384</v>
      </c>
      <c r="AN2718" s="23">
        <v>6330720</v>
      </c>
      <c r="AO2718" s="23">
        <v>8174077.5</v>
      </c>
      <c r="AP2718" s="23">
        <v>9505669</v>
      </c>
      <c r="AQ2718" s="23">
        <v>11470631</v>
      </c>
      <c r="AR2718" s="23">
        <v>16772886.5</v>
      </c>
      <c r="AS2718" s="23">
        <v>23292381.5</v>
      </c>
      <c r="AT2718" s="23">
        <v>30469010</v>
      </c>
      <c r="AU2718" s="23">
        <v>29060291.5</v>
      </c>
      <c r="AV2718" s="23">
        <v>21623449.5</v>
      </c>
      <c r="AW2718" s="23">
        <v>9856393</v>
      </c>
      <c r="AX2718" s="23">
        <v>2485016</v>
      </c>
      <c r="AY2718" s="23">
        <v>299372</v>
      </c>
    </row>
    <row r="2719" spans="1:51" x14ac:dyDescent="0.15">
      <c r="A2719" s="37"/>
      <c r="B2719" s="15"/>
      <c r="C2719" s="22">
        <v>620708607</v>
      </c>
      <c r="D2719" s="14" t="s">
        <v>4980</v>
      </c>
      <c r="E2719" s="14" t="s">
        <v>33</v>
      </c>
      <c r="F2719" s="23" t="s">
        <v>4981</v>
      </c>
      <c r="G2719" s="23">
        <v>5.6</v>
      </c>
      <c r="H2719" s="24">
        <v>1</v>
      </c>
      <c r="I2719" s="23">
        <v>243391491.69999999</v>
      </c>
      <c r="J2719" s="25" t="s">
        <v>8521</v>
      </c>
      <c r="K2719" s="23">
        <v>15421.6</v>
      </c>
      <c r="L2719" s="23">
        <v>87463</v>
      </c>
      <c r="M2719" s="23">
        <v>249820</v>
      </c>
      <c r="N2719" s="23">
        <v>371531</v>
      </c>
      <c r="O2719" s="23">
        <v>565503</v>
      </c>
      <c r="P2719" s="23">
        <v>918641</v>
      </c>
      <c r="Q2719" s="23">
        <v>1445894</v>
      </c>
      <c r="R2719" s="23">
        <v>2423614</v>
      </c>
      <c r="S2719" s="23">
        <v>3914329</v>
      </c>
      <c r="T2719" s="23">
        <v>5044502</v>
      </c>
      <c r="U2719" s="23">
        <v>6469089</v>
      </c>
      <c r="V2719" s="23">
        <v>8287234</v>
      </c>
      <c r="W2719" s="23">
        <v>12000693</v>
      </c>
      <c r="X2719" s="23">
        <v>14902059.199999999</v>
      </c>
      <c r="Y2719" s="23">
        <v>16617645</v>
      </c>
      <c r="Z2719" s="23">
        <v>13756649</v>
      </c>
      <c r="AA2719" s="23">
        <v>8383484</v>
      </c>
      <c r="AB2719" s="23">
        <v>2927878</v>
      </c>
      <c r="AC2719" s="23">
        <v>491063.5</v>
      </c>
      <c r="AD2719" s="23">
        <v>36456</v>
      </c>
      <c r="AE2719" s="25" t="s">
        <v>8521</v>
      </c>
      <c r="AF2719" s="23">
        <v>14877.5</v>
      </c>
      <c r="AG2719" s="23">
        <v>114451.5</v>
      </c>
      <c r="AH2719" s="23">
        <v>325549.40000000002</v>
      </c>
      <c r="AI2719" s="23">
        <v>575353</v>
      </c>
      <c r="AJ2719" s="23">
        <v>921940</v>
      </c>
      <c r="AK2719" s="23">
        <v>1319105</v>
      </c>
      <c r="AL2719" s="23">
        <v>1966718</v>
      </c>
      <c r="AM2719" s="23">
        <v>3031993.5</v>
      </c>
      <c r="AN2719" s="23">
        <v>4862500.5</v>
      </c>
      <c r="AO2719" s="23">
        <v>6127265.5</v>
      </c>
      <c r="AP2719" s="23">
        <v>7395396</v>
      </c>
      <c r="AQ2719" s="23">
        <v>9079448</v>
      </c>
      <c r="AR2719" s="23">
        <v>13573068</v>
      </c>
      <c r="AS2719" s="23">
        <v>18706922.5</v>
      </c>
      <c r="AT2719" s="23">
        <v>24404982</v>
      </c>
      <c r="AU2719" s="23">
        <v>23412747</v>
      </c>
      <c r="AV2719" s="23">
        <v>17805422</v>
      </c>
      <c r="AW2719" s="23">
        <v>8519649.5</v>
      </c>
      <c r="AX2719" s="23">
        <v>2087466.5</v>
      </c>
      <c r="AY2719" s="23">
        <v>237010</v>
      </c>
    </row>
    <row r="2720" spans="1:51" x14ac:dyDescent="0.15">
      <c r="A2720" s="37"/>
      <c r="B2720" s="15"/>
      <c r="C2720" s="22">
        <v>620689001</v>
      </c>
      <c r="D2720" s="14" t="s">
        <v>4940</v>
      </c>
      <c r="E2720" s="14" t="s">
        <v>33</v>
      </c>
      <c r="F2720" s="23" t="s">
        <v>4941</v>
      </c>
      <c r="G2720" s="23">
        <v>5.6</v>
      </c>
      <c r="H2720" s="24">
        <v>1</v>
      </c>
      <c r="I2720" s="23">
        <v>60227143.280000001</v>
      </c>
      <c r="J2720" s="25" t="s">
        <v>8521</v>
      </c>
      <c r="K2720" s="23">
        <v>17412</v>
      </c>
      <c r="L2720" s="23">
        <v>910838</v>
      </c>
      <c r="M2720" s="23">
        <v>3943031</v>
      </c>
      <c r="N2720" s="23">
        <v>2489815.5</v>
      </c>
      <c r="O2720" s="23">
        <v>1752424</v>
      </c>
      <c r="P2720" s="23">
        <v>1276876</v>
      </c>
      <c r="Q2720" s="23">
        <v>1006228.5</v>
      </c>
      <c r="R2720" s="23">
        <v>897911</v>
      </c>
      <c r="S2720" s="23">
        <v>803523</v>
      </c>
      <c r="T2720" s="23">
        <v>726892</v>
      </c>
      <c r="U2720" s="23">
        <v>674247</v>
      </c>
      <c r="V2720" s="23">
        <v>657337</v>
      </c>
      <c r="W2720" s="23">
        <v>704029</v>
      </c>
      <c r="X2720" s="23">
        <v>693228</v>
      </c>
      <c r="Y2720" s="23">
        <v>698963</v>
      </c>
      <c r="Z2720" s="23">
        <v>473661</v>
      </c>
      <c r="AA2720" s="23">
        <v>223042</v>
      </c>
      <c r="AB2720" s="23">
        <v>66003</v>
      </c>
      <c r="AC2720" s="23">
        <v>5328</v>
      </c>
      <c r="AD2720" s="23">
        <v>1460</v>
      </c>
      <c r="AE2720" s="25" t="s">
        <v>8521</v>
      </c>
      <c r="AF2720" s="23">
        <v>25545.5</v>
      </c>
      <c r="AG2720" s="23">
        <v>1501956</v>
      </c>
      <c r="AH2720" s="23">
        <v>4404204</v>
      </c>
      <c r="AI2720" s="23">
        <v>5567715</v>
      </c>
      <c r="AJ2720" s="23">
        <v>5414731</v>
      </c>
      <c r="AK2720" s="23">
        <v>3974141</v>
      </c>
      <c r="AL2720" s="23">
        <v>3257397</v>
      </c>
      <c r="AM2720" s="23">
        <v>2918002</v>
      </c>
      <c r="AN2720" s="23">
        <v>2872209</v>
      </c>
      <c r="AO2720" s="23">
        <v>2191058</v>
      </c>
      <c r="AP2720" s="23">
        <v>1669003.5</v>
      </c>
      <c r="AQ2720" s="23">
        <v>1350321.5</v>
      </c>
      <c r="AR2720" s="23">
        <v>1416219.5</v>
      </c>
      <c r="AS2720" s="23">
        <v>1608642</v>
      </c>
      <c r="AT2720" s="23">
        <v>1723983</v>
      </c>
      <c r="AU2720" s="23">
        <v>1282355</v>
      </c>
      <c r="AV2720" s="23">
        <v>728268</v>
      </c>
      <c r="AW2720" s="23">
        <v>254047</v>
      </c>
      <c r="AX2720" s="23">
        <v>36383</v>
      </c>
      <c r="AY2720" s="23">
        <v>7705</v>
      </c>
    </row>
    <row r="2721" spans="1:51" x14ac:dyDescent="0.15">
      <c r="A2721" s="37"/>
      <c r="B2721" s="15"/>
      <c r="C2721" s="22">
        <v>613130585</v>
      </c>
      <c r="D2721" s="14" t="s">
        <v>4893</v>
      </c>
      <c r="E2721" s="14" t="s">
        <v>33</v>
      </c>
      <c r="F2721" s="23" t="s">
        <v>4880</v>
      </c>
      <c r="G2721" s="23">
        <v>9.6</v>
      </c>
      <c r="H2721" s="24">
        <v>0</v>
      </c>
      <c r="I2721" s="23">
        <v>58788647.719999999</v>
      </c>
      <c r="J2721" s="23">
        <v>3533.88</v>
      </c>
      <c r="K2721" s="23">
        <v>11477.06</v>
      </c>
      <c r="L2721" s="23">
        <v>30398.1</v>
      </c>
      <c r="M2721" s="23">
        <v>62326.31</v>
      </c>
      <c r="N2721" s="23">
        <v>90658.9</v>
      </c>
      <c r="O2721" s="23">
        <v>121978.25</v>
      </c>
      <c r="P2721" s="23">
        <v>185631.75</v>
      </c>
      <c r="Q2721" s="23">
        <v>319053.09999999998</v>
      </c>
      <c r="R2721" s="23">
        <v>539359.96</v>
      </c>
      <c r="S2721" s="23">
        <v>990009.4</v>
      </c>
      <c r="T2721" s="23">
        <v>1180342.8500000001</v>
      </c>
      <c r="U2721" s="23">
        <v>1539309.95</v>
      </c>
      <c r="V2721" s="23">
        <v>1928056.2</v>
      </c>
      <c r="W2721" s="23">
        <v>2745250.48</v>
      </c>
      <c r="X2721" s="23">
        <v>3189647.75</v>
      </c>
      <c r="Y2721" s="23">
        <v>3479020.2</v>
      </c>
      <c r="Z2721" s="23">
        <v>3293677.5</v>
      </c>
      <c r="AA2721" s="23">
        <v>2542117</v>
      </c>
      <c r="AB2721" s="23">
        <v>1134520.75</v>
      </c>
      <c r="AC2721" s="23">
        <v>243638.39999999999</v>
      </c>
      <c r="AD2721" s="23">
        <v>21845</v>
      </c>
      <c r="AE2721" s="23">
        <v>2926.2</v>
      </c>
      <c r="AF2721" s="23">
        <v>13181</v>
      </c>
      <c r="AG2721" s="23">
        <v>39952.94</v>
      </c>
      <c r="AH2721" s="23">
        <v>224249.12</v>
      </c>
      <c r="AI2721" s="23">
        <v>527237.5</v>
      </c>
      <c r="AJ2721" s="23">
        <v>877103.52</v>
      </c>
      <c r="AK2721" s="23">
        <v>1092209.82</v>
      </c>
      <c r="AL2721" s="23">
        <v>1255881.8</v>
      </c>
      <c r="AM2721" s="23">
        <v>1385497.91</v>
      </c>
      <c r="AN2721" s="23">
        <v>1758441.27</v>
      </c>
      <c r="AO2721" s="23">
        <v>1904957.9</v>
      </c>
      <c r="AP2721" s="23">
        <v>2100189.6800000002</v>
      </c>
      <c r="AQ2721" s="23">
        <v>2529482.7000000002</v>
      </c>
      <c r="AR2721" s="23">
        <v>3298657.3</v>
      </c>
      <c r="AS2721" s="23">
        <v>3659673.95</v>
      </c>
      <c r="AT2721" s="23">
        <v>3962109.3</v>
      </c>
      <c r="AU2721" s="23">
        <v>3798735.22</v>
      </c>
      <c r="AV2721" s="23">
        <v>3577114.75</v>
      </c>
      <c r="AW2721" s="23">
        <v>2298575.5</v>
      </c>
      <c r="AX2721" s="23">
        <v>733366.55</v>
      </c>
      <c r="AY2721" s="23">
        <v>97251</v>
      </c>
    </row>
    <row r="2722" spans="1:51" x14ac:dyDescent="0.15">
      <c r="A2722" s="37"/>
      <c r="B2722" s="15"/>
      <c r="C2722" s="22">
        <v>622289001</v>
      </c>
      <c r="D2722" s="14" t="s">
        <v>4994</v>
      </c>
      <c r="E2722" s="14" t="s">
        <v>33</v>
      </c>
      <c r="F2722" s="23" t="s">
        <v>4890</v>
      </c>
      <c r="G2722" s="23">
        <v>5.6</v>
      </c>
      <c r="H2722" s="24">
        <v>1</v>
      </c>
      <c r="I2722" s="23">
        <v>56710094.200000003</v>
      </c>
      <c r="J2722" s="25" t="s">
        <v>8521</v>
      </c>
      <c r="K2722" s="23">
        <v>2914.7</v>
      </c>
      <c r="L2722" s="23">
        <v>22074</v>
      </c>
      <c r="M2722" s="23">
        <v>88294</v>
      </c>
      <c r="N2722" s="23">
        <v>127219</v>
      </c>
      <c r="O2722" s="23">
        <v>176184</v>
      </c>
      <c r="P2722" s="23">
        <v>281417</v>
      </c>
      <c r="Q2722" s="23">
        <v>424580</v>
      </c>
      <c r="R2722" s="23">
        <v>705156</v>
      </c>
      <c r="S2722" s="23">
        <v>1037526</v>
      </c>
      <c r="T2722" s="23">
        <v>1329854</v>
      </c>
      <c r="U2722" s="23">
        <v>1727668</v>
      </c>
      <c r="V2722" s="23">
        <v>2161992</v>
      </c>
      <c r="W2722" s="23">
        <v>3027279</v>
      </c>
      <c r="X2722" s="23">
        <v>3660174</v>
      </c>
      <c r="Y2722" s="23">
        <v>3990067</v>
      </c>
      <c r="Z2722" s="23">
        <v>3196282</v>
      </c>
      <c r="AA2722" s="23">
        <v>1889791</v>
      </c>
      <c r="AB2722" s="23">
        <v>612241.5</v>
      </c>
      <c r="AC2722" s="23">
        <v>93513</v>
      </c>
      <c r="AD2722" s="23">
        <v>4109</v>
      </c>
      <c r="AE2722" s="25" t="s">
        <v>8521</v>
      </c>
      <c r="AF2722" s="23">
        <v>2523</v>
      </c>
      <c r="AG2722" s="23">
        <v>26377</v>
      </c>
      <c r="AH2722" s="23">
        <v>91063</v>
      </c>
      <c r="AI2722" s="23">
        <v>171151</v>
      </c>
      <c r="AJ2722" s="23">
        <v>246877</v>
      </c>
      <c r="AK2722" s="23">
        <v>338571</v>
      </c>
      <c r="AL2722" s="23">
        <v>508952</v>
      </c>
      <c r="AM2722" s="23">
        <v>789023</v>
      </c>
      <c r="AN2722" s="23">
        <v>1244519</v>
      </c>
      <c r="AO2722" s="23">
        <v>1463409</v>
      </c>
      <c r="AP2722" s="23">
        <v>1785435</v>
      </c>
      <c r="AQ2722" s="23">
        <v>2188581</v>
      </c>
      <c r="AR2722" s="23">
        <v>3191963</v>
      </c>
      <c r="AS2722" s="23">
        <v>4201849</v>
      </c>
      <c r="AT2722" s="23">
        <v>5256430</v>
      </c>
      <c r="AU2722" s="23">
        <v>4980509</v>
      </c>
      <c r="AV2722" s="23">
        <v>3610359</v>
      </c>
      <c r="AW2722" s="23">
        <v>1617772</v>
      </c>
      <c r="AX2722" s="23">
        <v>397602</v>
      </c>
      <c r="AY2722" s="23">
        <v>38667</v>
      </c>
    </row>
    <row r="2723" spans="1:51" x14ac:dyDescent="0.15">
      <c r="A2723" s="37"/>
      <c r="B2723" s="15"/>
      <c r="C2723" s="22">
        <v>620708634</v>
      </c>
      <c r="D2723" s="14" t="s">
        <v>4987</v>
      </c>
      <c r="E2723" s="14" t="s">
        <v>33</v>
      </c>
      <c r="F2723" s="23" t="s">
        <v>4890</v>
      </c>
      <c r="G2723" s="23">
        <v>5.6</v>
      </c>
      <c r="H2723" s="24">
        <v>1</v>
      </c>
      <c r="I2723" s="23">
        <v>43277504.5</v>
      </c>
      <c r="J2723" s="25" t="s">
        <v>8521</v>
      </c>
      <c r="K2723" s="23">
        <v>1434</v>
      </c>
      <c r="L2723" s="23">
        <v>13196</v>
      </c>
      <c r="M2723" s="23">
        <v>36071</v>
      </c>
      <c r="N2723" s="23">
        <v>48707</v>
      </c>
      <c r="O2723" s="23">
        <v>84054</v>
      </c>
      <c r="P2723" s="23">
        <v>148081</v>
      </c>
      <c r="Q2723" s="23">
        <v>241041</v>
      </c>
      <c r="R2723" s="23">
        <v>364513.5</v>
      </c>
      <c r="S2723" s="23">
        <v>601637</v>
      </c>
      <c r="T2723" s="23">
        <v>789852</v>
      </c>
      <c r="U2723" s="23">
        <v>1043862</v>
      </c>
      <c r="V2723" s="23">
        <v>1342075</v>
      </c>
      <c r="W2723" s="23">
        <v>2051558</v>
      </c>
      <c r="X2723" s="23">
        <v>2650261</v>
      </c>
      <c r="Y2723" s="23">
        <v>3005875</v>
      </c>
      <c r="Z2723" s="23">
        <v>2545302</v>
      </c>
      <c r="AA2723" s="23">
        <v>1576869</v>
      </c>
      <c r="AB2723" s="23">
        <v>549763</v>
      </c>
      <c r="AC2723" s="23">
        <v>114165</v>
      </c>
      <c r="AD2723" s="23">
        <v>13235</v>
      </c>
      <c r="AE2723" s="25" t="s">
        <v>8521</v>
      </c>
      <c r="AF2723" s="23">
        <v>1472</v>
      </c>
      <c r="AG2723" s="23">
        <v>20572</v>
      </c>
      <c r="AH2723" s="23">
        <v>57667</v>
      </c>
      <c r="AI2723" s="23">
        <v>79849</v>
      </c>
      <c r="AJ2723" s="23">
        <v>120862</v>
      </c>
      <c r="AK2723" s="23">
        <v>194864</v>
      </c>
      <c r="AL2723" s="23">
        <v>297499</v>
      </c>
      <c r="AM2723" s="23">
        <v>466022</v>
      </c>
      <c r="AN2723" s="23">
        <v>751297</v>
      </c>
      <c r="AO2723" s="23">
        <v>942354</v>
      </c>
      <c r="AP2723" s="23">
        <v>1217128</v>
      </c>
      <c r="AQ2723" s="23">
        <v>1573058</v>
      </c>
      <c r="AR2723" s="23">
        <v>2403134</v>
      </c>
      <c r="AS2723" s="23">
        <v>3299025</v>
      </c>
      <c r="AT2723" s="23">
        <v>4477978</v>
      </c>
      <c r="AU2723" s="23">
        <v>4592243</v>
      </c>
      <c r="AV2723" s="23">
        <v>3478480</v>
      </c>
      <c r="AW2723" s="23">
        <v>1663475</v>
      </c>
      <c r="AX2723" s="23">
        <v>370973</v>
      </c>
      <c r="AY2723" s="23">
        <v>48001</v>
      </c>
    </row>
    <row r="2724" spans="1:51" x14ac:dyDescent="0.15">
      <c r="A2724" s="37"/>
      <c r="B2724" s="15"/>
      <c r="C2724" s="22">
        <v>613130329</v>
      </c>
      <c r="D2724" s="14" t="s">
        <v>4873</v>
      </c>
      <c r="E2724" s="14" t="s">
        <v>33</v>
      </c>
      <c r="F2724" s="23" t="s">
        <v>4874</v>
      </c>
      <c r="G2724" s="23">
        <v>6.4</v>
      </c>
      <c r="H2724" s="24">
        <v>0</v>
      </c>
      <c r="I2724" s="23">
        <v>42336266.579999998</v>
      </c>
      <c r="J2724" s="23">
        <v>13580.98</v>
      </c>
      <c r="K2724" s="23">
        <v>17644</v>
      </c>
      <c r="L2724" s="23">
        <v>504429.5</v>
      </c>
      <c r="M2724" s="23">
        <v>1747268</v>
      </c>
      <c r="N2724" s="23">
        <v>989638</v>
      </c>
      <c r="O2724" s="23">
        <v>679421</v>
      </c>
      <c r="P2724" s="23">
        <v>565099</v>
      </c>
      <c r="Q2724" s="23">
        <v>507608</v>
      </c>
      <c r="R2724" s="23">
        <v>496810</v>
      </c>
      <c r="S2724" s="23">
        <v>558444</v>
      </c>
      <c r="T2724" s="23">
        <v>501949</v>
      </c>
      <c r="U2724" s="23">
        <v>514478.5</v>
      </c>
      <c r="V2724" s="23">
        <v>503398</v>
      </c>
      <c r="W2724" s="23">
        <v>597253</v>
      </c>
      <c r="X2724" s="23">
        <v>688615</v>
      </c>
      <c r="Y2724" s="23">
        <v>738245.5</v>
      </c>
      <c r="Z2724" s="23">
        <v>610040.5</v>
      </c>
      <c r="AA2724" s="23">
        <v>344652</v>
      </c>
      <c r="AB2724" s="23">
        <v>102618</v>
      </c>
      <c r="AC2724" s="23">
        <v>16969</v>
      </c>
      <c r="AD2724" s="25" t="s">
        <v>8521</v>
      </c>
      <c r="AE2724" s="25" t="s">
        <v>8521</v>
      </c>
      <c r="AF2724" s="23">
        <v>21035.5</v>
      </c>
      <c r="AG2724" s="23">
        <v>878032</v>
      </c>
      <c r="AH2724" s="23">
        <v>2045147</v>
      </c>
      <c r="AI2724" s="23">
        <v>2257165.5</v>
      </c>
      <c r="AJ2724" s="23">
        <v>2438788</v>
      </c>
      <c r="AK2724" s="23">
        <v>2184535</v>
      </c>
      <c r="AL2724" s="23">
        <v>2109537.5</v>
      </c>
      <c r="AM2724" s="23">
        <v>2242959.5</v>
      </c>
      <c r="AN2724" s="23">
        <v>2295705.5</v>
      </c>
      <c r="AO2724" s="23">
        <v>1899743.3</v>
      </c>
      <c r="AP2724" s="23">
        <v>1603711</v>
      </c>
      <c r="AQ2724" s="23">
        <v>1387592.5</v>
      </c>
      <c r="AR2724" s="23">
        <v>1439947.5</v>
      </c>
      <c r="AS2724" s="23">
        <v>1971969.5</v>
      </c>
      <c r="AT2724" s="23">
        <v>2631357.5</v>
      </c>
      <c r="AU2724" s="23">
        <v>2266218.5</v>
      </c>
      <c r="AV2724" s="23">
        <v>1332334</v>
      </c>
      <c r="AW2724" s="23">
        <v>516422</v>
      </c>
      <c r="AX2724" s="23">
        <v>99887</v>
      </c>
      <c r="AY2724" s="23">
        <v>9213</v>
      </c>
    </row>
    <row r="2725" spans="1:51" x14ac:dyDescent="0.15">
      <c r="A2725" s="37"/>
      <c r="B2725" s="15"/>
      <c r="C2725" s="22">
        <v>610463157</v>
      </c>
      <c r="D2725" s="14" t="s">
        <v>4849</v>
      </c>
      <c r="E2725" s="14" t="s">
        <v>33</v>
      </c>
      <c r="F2725" s="23" t="s">
        <v>4850</v>
      </c>
      <c r="G2725" s="23">
        <v>5.6</v>
      </c>
      <c r="H2725" s="24">
        <v>0</v>
      </c>
      <c r="I2725" s="23">
        <v>41125944.219999999</v>
      </c>
      <c r="J2725" s="23">
        <v>36092.1</v>
      </c>
      <c r="K2725" s="23">
        <v>56243.5</v>
      </c>
      <c r="L2725" s="23">
        <v>433936.5</v>
      </c>
      <c r="M2725" s="23">
        <v>1413170</v>
      </c>
      <c r="N2725" s="23">
        <v>868027</v>
      </c>
      <c r="O2725" s="23">
        <v>599289.5</v>
      </c>
      <c r="P2725" s="23">
        <v>537726</v>
      </c>
      <c r="Q2725" s="23">
        <v>495433</v>
      </c>
      <c r="R2725" s="23">
        <v>505999</v>
      </c>
      <c r="S2725" s="23">
        <v>599576</v>
      </c>
      <c r="T2725" s="23">
        <v>571617</v>
      </c>
      <c r="U2725" s="23">
        <v>634491</v>
      </c>
      <c r="V2725" s="23">
        <v>791494.5</v>
      </c>
      <c r="W2725" s="23">
        <v>1066511</v>
      </c>
      <c r="X2725" s="23">
        <v>1302272</v>
      </c>
      <c r="Y2725" s="23">
        <v>1203692</v>
      </c>
      <c r="Z2725" s="23">
        <v>867580</v>
      </c>
      <c r="AA2725" s="23">
        <v>463859</v>
      </c>
      <c r="AB2725" s="23">
        <v>147800.5</v>
      </c>
      <c r="AC2725" s="23">
        <v>25081</v>
      </c>
      <c r="AD2725" s="25" t="s">
        <v>8521</v>
      </c>
      <c r="AE2725" s="23">
        <v>30451.62</v>
      </c>
      <c r="AF2725" s="23">
        <v>37110.5</v>
      </c>
      <c r="AG2725" s="23">
        <v>628069</v>
      </c>
      <c r="AH2725" s="23">
        <v>1621744</v>
      </c>
      <c r="AI2725" s="23">
        <v>2064825</v>
      </c>
      <c r="AJ2725" s="23">
        <v>2245880</v>
      </c>
      <c r="AK2725" s="23">
        <v>1908951</v>
      </c>
      <c r="AL2725" s="23">
        <v>1865768</v>
      </c>
      <c r="AM2725" s="23">
        <v>1973814</v>
      </c>
      <c r="AN2725" s="23">
        <v>2016653</v>
      </c>
      <c r="AO2725" s="23">
        <v>1779178</v>
      </c>
      <c r="AP2725" s="23">
        <v>1556766</v>
      </c>
      <c r="AQ2725" s="23">
        <v>1448249.5</v>
      </c>
      <c r="AR2725" s="23">
        <v>1679322</v>
      </c>
      <c r="AS2725" s="23">
        <v>2172200</v>
      </c>
      <c r="AT2725" s="23">
        <v>2315215</v>
      </c>
      <c r="AU2725" s="23">
        <v>1740086</v>
      </c>
      <c r="AV2725" s="23">
        <v>976551</v>
      </c>
      <c r="AW2725" s="23">
        <v>362947</v>
      </c>
      <c r="AX2725" s="23">
        <v>75406</v>
      </c>
      <c r="AY2725" s="25" t="s">
        <v>8521</v>
      </c>
    </row>
    <row r="2726" spans="1:51" x14ac:dyDescent="0.15">
      <c r="A2726" s="37"/>
      <c r="B2726" s="15"/>
      <c r="C2726" s="22">
        <v>613130520</v>
      </c>
      <c r="D2726" s="14" t="s">
        <v>4889</v>
      </c>
      <c r="E2726" s="14" t="s">
        <v>33</v>
      </c>
      <c r="F2726" s="23" t="s">
        <v>4890</v>
      </c>
      <c r="G2726" s="23">
        <v>5.6</v>
      </c>
      <c r="H2726" s="24">
        <v>1</v>
      </c>
      <c r="I2726" s="23">
        <v>39493095.399999999</v>
      </c>
      <c r="J2726" s="25" t="s">
        <v>8521</v>
      </c>
      <c r="K2726" s="23">
        <v>1147</v>
      </c>
      <c r="L2726" s="23">
        <v>11220</v>
      </c>
      <c r="M2726" s="23">
        <v>30081</v>
      </c>
      <c r="N2726" s="23">
        <v>47649</v>
      </c>
      <c r="O2726" s="23">
        <v>74685</v>
      </c>
      <c r="P2726" s="23">
        <v>124952</v>
      </c>
      <c r="Q2726" s="23">
        <v>189658</v>
      </c>
      <c r="R2726" s="23">
        <v>351426</v>
      </c>
      <c r="S2726" s="23">
        <v>570288</v>
      </c>
      <c r="T2726" s="23">
        <v>727279</v>
      </c>
      <c r="U2726" s="23">
        <v>953529</v>
      </c>
      <c r="V2726" s="23">
        <v>1260854</v>
      </c>
      <c r="W2726" s="23">
        <v>1922881</v>
      </c>
      <c r="X2726" s="23">
        <v>2446180</v>
      </c>
      <c r="Y2726" s="23">
        <v>2827561</v>
      </c>
      <c r="Z2726" s="23">
        <v>2234285</v>
      </c>
      <c r="AA2726" s="23">
        <v>1342219</v>
      </c>
      <c r="AB2726" s="23">
        <v>454247</v>
      </c>
      <c r="AC2726" s="23">
        <v>59337</v>
      </c>
      <c r="AD2726" s="23">
        <v>9876</v>
      </c>
      <c r="AE2726" s="25" t="s">
        <v>8521</v>
      </c>
      <c r="AF2726" s="23">
        <v>2061</v>
      </c>
      <c r="AG2726" s="23">
        <v>18762.5</v>
      </c>
      <c r="AH2726" s="23">
        <v>44388</v>
      </c>
      <c r="AI2726" s="23">
        <v>82077</v>
      </c>
      <c r="AJ2726" s="23">
        <v>120872</v>
      </c>
      <c r="AK2726" s="23">
        <v>178992</v>
      </c>
      <c r="AL2726" s="23">
        <v>270408</v>
      </c>
      <c r="AM2726" s="23">
        <v>418078</v>
      </c>
      <c r="AN2726" s="23">
        <v>723797</v>
      </c>
      <c r="AO2726" s="23">
        <v>930672</v>
      </c>
      <c r="AP2726" s="23">
        <v>1143432</v>
      </c>
      <c r="AQ2726" s="23">
        <v>1419246</v>
      </c>
      <c r="AR2726" s="23">
        <v>2178144</v>
      </c>
      <c r="AS2726" s="23">
        <v>3144760</v>
      </c>
      <c r="AT2726" s="23">
        <v>4237738</v>
      </c>
      <c r="AU2726" s="23">
        <v>4076448.5</v>
      </c>
      <c r="AV2726" s="23">
        <v>3017792</v>
      </c>
      <c r="AW2726" s="23">
        <v>1448778</v>
      </c>
      <c r="AX2726" s="23">
        <v>354877</v>
      </c>
      <c r="AY2726" s="23">
        <v>42350</v>
      </c>
    </row>
    <row r="2727" spans="1:51" x14ac:dyDescent="0.15">
      <c r="A2727" s="37"/>
      <c r="B2727" s="15"/>
      <c r="C2727" s="22">
        <v>620708625</v>
      </c>
      <c r="D2727" s="14" t="s">
        <v>4985</v>
      </c>
      <c r="E2727" s="14" t="s">
        <v>33</v>
      </c>
      <c r="F2727" s="23" t="s">
        <v>4986</v>
      </c>
      <c r="G2727" s="23">
        <v>5.6</v>
      </c>
      <c r="H2727" s="24">
        <v>1</v>
      </c>
      <c r="I2727" s="23">
        <v>31520630.5</v>
      </c>
      <c r="J2727" s="25" t="s">
        <v>8521</v>
      </c>
      <c r="K2727" s="23">
        <v>1997</v>
      </c>
      <c r="L2727" s="23">
        <v>18191</v>
      </c>
      <c r="M2727" s="23">
        <v>38987</v>
      </c>
      <c r="N2727" s="23">
        <v>54625</v>
      </c>
      <c r="O2727" s="23">
        <v>76241</v>
      </c>
      <c r="P2727" s="23">
        <v>113626</v>
      </c>
      <c r="Q2727" s="23">
        <v>182943</v>
      </c>
      <c r="R2727" s="23">
        <v>304129</v>
      </c>
      <c r="S2727" s="23">
        <v>457821</v>
      </c>
      <c r="T2727" s="23">
        <v>619521.5</v>
      </c>
      <c r="U2727" s="23">
        <v>799255</v>
      </c>
      <c r="V2727" s="23">
        <v>1051615</v>
      </c>
      <c r="W2727" s="23">
        <v>1524632</v>
      </c>
      <c r="X2727" s="23">
        <v>1848342.5</v>
      </c>
      <c r="Y2727" s="23">
        <v>2038055</v>
      </c>
      <c r="Z2727" s="23">
        <v>1775405</v>
      </c>
      <c r="AA2727" s="23">
        <v>1059519</v>
      </c>
      <c r="AB2727" s="23">
        <v>392210</v>
      </c>
      <c r="AC2727" s="23">
        <v>55296</v>
      </c>
      <c r="AD2727" s="23">
        <v>6103</v>
      </c>
      <c r="AE2727" s="25" t="s">
        <v>8521</v>
      </c>
      <c r="AF2727" s="23">
        <v>1231</v>
      </c>
      <c r="AG2727" s="23">
        <v>26086.5</v>
      </c>
      <c r="AH2727" s="23">
        <v>63568</v>
      </c>
      <c r="AI2727" s="23">
        <v>85850</v>
      </c>
      <c r="AJ2727" s="23">
        <v>130891</v>
      </c>
      <c r="AK2727" s="23">
        <v>196277</v>
      </c>
      <c r="AL2727" s="23">
        <v>293977</v>
      </c>
      <c r="AM2727" s="23">
        <v>464069</v>
      </c>
      <c r="AN2727" s="23">
        <v>663163</v>
      </c>
      <c r="AO2727" s="23">
        <v>824520</v>
      </c>
      <c r="AP2727" s="23">
        <v>926213</v>
      </c>
      <c r="AQ2727" s="23">
        <v>1214812</v>
      </c>
      <c r="AR2727" s="23">
        <v>1758439</v>
      </c>
      <c r="AS2727" s="23">
        <v>2373562</v>
      </c>
      <c r="AT2727" s="23">
        <v>3212449</v>
      </c>
      <c r="AU2727" s="23">
        <v>3137725</v>
      </c>
      <c r="AV2727" s="23">
        <v>2380653.5</v>
      </c>
      <c r="AW2727" s="23">
        <v>1051058.5</v>
      </c>
      <c r="AX2727" s="23">
        <v>271799</v>
      </c>
      <c r="AY2727" s="23">
        <v>25766</v>
      </c>
    </row>
    <row r="2728" spans="1:51" x14ac:dyDescent="0.15">
      <c r="A2728" s="37"/>
      <c r="B2728" s="15"/>
      <c r="C2728" s="22">
        <v>620698003</v>
      </c>
      <c r="D2728" s="14" t="s">
        <v>4960</v>
      </c>
      <c r="E2728" s="14" t="s">
        <v>33</v>
      </c>
      <c r="F2728" s="23" t="s">
        <v>4961</v>
      </c>
      <c r="G2728" s="23">
        <v>5.6</v>
      </c>
      <c r="H2728" s="24">
        <v>1</v>
      </c>
      <c r="I2728" s="23">
        <v>30674080.199999999</v>
      </c>
      <c r="J2728" s="25" t="s">
        <v>8521</v>
      </c>
      <c r="K2728" s="23">
        <v>3978</v>
      </c>
      <c r="L2728" s="23">
        <v>36143</v>
      </c>
      <c r="M2728" s="23">
        <v>138965</v>
      </c>
      <c r="N2728" s="23">
        <v>104253</v>
      </c>
      <c r="O2728" s="23">
        <v>101414.5</v>
      </c>
      <c r="P2728" s="23">
        <v>116386</v>
      </c>
      <c r="Q2728" s="23">
        <v>143356</v>
      </c>
      <c r="R2728" s="23">
        <v>217832</v>
      </c>
      <c r="S2728" s="23">
        <v>342289</v>
      </c>
      <c r="T2728" s="23">
        <v>375497</v>
      </c>
      <c r="U2728" s="23">
        <v>467091</v>
      </c>
      <c r="V2728" s="23">
        <v>621599</v>
      </c>
      <c r="W2728" s="23">
        <v>1055433</v>
      </c>
      <c r="X2728" s="23">
        <v>1582987</v>
      </c>
      <c r="Y2728" s="23">
        <v>2158547.5</v>
      </c>
      <c r="Z2728" s="23">
        <v>2188900.5</v>
      </c>
      <c r="AA2728" s="23">
        <v>1624988.5</v>
      </c>
      <c r="AB2728" s="23">
        <v>808358</v>
      </c>
      <c r="AC2728" s="23">
        <v>166242.5</v>
      </c>
      <c r="AD2728" s="23">
        <v>14705</v>
      </c>
      <c r="AE2728" s="25" t="s">
        <v>8521</v>
      </c>
      <c r="AF2728" s="23">
        <v>4122.5</v>
      </c>
      <c r="AG2728" s="23">
        <v>60594</v>
      </c>
      <c r="AH2728" s="23">
        <v>191932</v>
      </c>
      <c r="AI2728" s="23">
        <v>257303</v>
      </c>
      <c r="AJ2728" s="23">
        <v>393695</v>
      </c>
      <c r="AK2728" s="23">
        <v>466964</v>
      </c>
      <c r="AL2728" s="23">
        <v>480860</v>
      </c>
      <c r="AM2728" s="23">
        <v>528882</v>
      </c>
      <c r="AN2728" s="23">
        <v>708583.5</v>
      </c>
      <c r="AO2728" s="23">
        <v>742947.5</v>
      </c>
      <c r="AP2728" s="23">
        <v>768444</v>
      </c>
      <c r="AQ2728" s="23">
        <v>787466</v>
      </c>
      <c r="AR2728" s="23">
        <v>1175758</v>
      </c>
      <c r="AS2728" s="23">
        <v>1668842</v>
      </c>
      <c r="AT2728" s="23">
        <v>2338279</v>
      </c>
      <c r="AU2728" s="23">
        <v>2627357</v>
      </c>
      <c r="AV2728" s="23">
        <v>2719766.2</v>
      </c>
      <c r="AW2728" s="23">
        <v>1796320.5</v>
      </c>
      <c r="AX2728" s="23">
        <v>589057</v>
      </c>
      <c r="AY2728" s="23">
        <v>97881</v>
      </c>
    </row>
    <row r="2729" spans="1:51" x14ac:dyDescent="0.15">
      <c r="A2729" s="37"/>
      <c r="B2729" s="15"/>
      <c r="C2729" s="22">
        <v>610463151</v>
      </c>
      <c r="D2729" s="14" t="s">
        <v>4845</v>
      </c>
      <c r="E2729" s="14" t="s">
        <v>33</v>
      </c>
      <c r="F2729" s="23" t="s">
        <v>4846</v>
      </c>
      <c r="G2729" s="23">
        <v>5.6</v>
      </c>
      <c r="H2729" s="24">
        <v>0</v>
      </c>
      <c r="I2729" s="23">
        <v>29139717.872000001</v>
      </c>
      <c r="J2729" s="23">
        <v>9170.75</v>
      </c>
      <c r="K2729" s="23">
        <v>26402.75</v>
      </c>
      <c r="L2729" s="23">
        <v>235069.5</v>
      </c>
      <c r="M2729" s="23">
        <v>723216</v>
      </c>
      <c r="N2729" s="23">
        <v>431018</v>
      </c>
      <c r="O2729" s="23">
        <v>309854</v>
      </c>
      <c r="P2729" s="23">
        <v>295253.5</v>
      </c>
      <c r="Q2729" s="23">
        <v>297362</v>
      </c>
      <c r="R2729" s="23">
        <v>337763.5</v>
      </c>
      <c r="S2729" s="23">
        <v>373418.5</v>
      </c>
      <c r="T2729" s="23">
        <v>344863.5</v>
      </c>
      <c r="U2729" s="23">
        <v>417700</v>
      </c>
      <c r="V2729" s="23">
        <v>431561.5</v>
      </c>
      <c r="W2729" s="23">
        <v>521737</v>
      </c>
      <c r="X2729" s="23">
        <v>621373</v>
      </c>
      <c r="Y2729" s="23">
        <v>713270.5</v>
      </c>
      <c r="Z2729" s="23">
        <v>602388.5</v>
      </c>
      <c r="AA2729" s="23">
        <v>378589</v>
      </c>
      <c r="AB2729" s="23">
        <v>109341.5</v>
      </c>
      <c r="AC2729" s="23">
        <v>13314</v>
      </c>
      <c r="AD2729" s="23">
        <v>2915</v>
      </c>
      <c r="AE2729" s="23">
        <v>17853.099999999999</v>
      </c>
      <c r="AF2729" s="23">
        <v>26712.871999999999</v>
      </c>
      <c r="AG2729" s="23">
        <v>353917.5</v>
      </c>
      <c r="AH2729" s="23">
        <v>884667</v>
      </c>
      <c r="AI2729" s="23">
        <v>1026322</v>
      </c>
      <c r="AJ2729" s="23">
        <v>1097486.5</v>
      </c>
      <c r="AK2729" s="23">
        <v>1050364</v>
      </c>
      <c r="AL2729" s="23">
        <v>1053787</v>
      </c>
      <c r="AM2729" s="23">
        <v>1173054.5</v>
      </c>
      <c r="AN2729" s="23">
        <v>1287044</v>
      </c>
      <c r="AO2729" s="23">
        <v>1177678.3999999999</v>
      </c>
      <c r="AP2729" s="23">
        <v>1196104.5</v>
      </c>
      <c r="AQ2729" s="23">
        <v>1096238</v>
      </c>
      <c r="AR2729" s="23">
        <v>1344162.5</v>
      </c>
      <c r="AS2729" s="23">
        <v>1869993.5</v>
      </c>
      <c r="AT2729" s="23">
        <v>2526704.5</v>
      </c>
      <c r="AU2729" s="23">
        <v>2341504</v>
      </c>
      <c r="AV2729" s="23">
        <v>1612882</v>
      </c>
      <c r="AW2729" s="23">
        <v>628710.5</v>
      </c>
      <c r="AX2729" s="23">
        <v>160672.5</v>
      </c>
      <c r="AY2729" s="23">
        <v>18277</v>
      </c>
    </row>
    <row r="2730" spans="1:51" x14ac:dyDescent="0.15">
      <c r="A2730" s="37"/>
      <c r="B2730" s="15"/>
      <c r="C2730" s="22">
        <v>613130594</v>
      </c>
      <c r="D2730" s="14" t="s">
        <v>4894</v>
      </c>
      <c r="E2730" s="14" t="s">
        <v>33</v>
      </c>
      <c r="F2730" s="23" t="s">
        <v>4895</v>
      </c>
      <c r="G2730" s="23">
        <v>11.2</v>
      </c>
      <c r="H2730" s="24">
        <v>1</v>
      </c>
      <c r="I2730" s="23">
        <v>28488631.699999999</v>
      </c>
      <c r="J2730" s="25" t="s">
        <v>8521</v>
      </c>
      <c r="K2730" s="23">
        <v>24241</v>
      </c>
      <c r="L2730" s="23">
        <v>40743</v>
      </c>
      <c r="M2730" s="23">
        <v>36487</v>
      </c>
      <c r="N2730" s="23">
        <v>43023</v>
      </c>
      <c r="O2730" s="23">
        <v>64323</v>
      </c>
      <c r="P2730" s="23">
        <v>102088</v>
      </c>
      <c r="Q2730" s="23">
        <v>141037</v>
      </c>
      <c r="R2730" s="23">
        <v>220282</v>
      </c>
      <c r="S2730" s="23">
        <v>331772</v>
      </c>
      <c r="T2730" s="23">
        <v>466716</v>
      </c>
      <c r="U2730" s="23">
        <v>592169</v>
      </c>
      <c r="V2730" s="23">
        <v>742054</v>
      </c>
      <c r="W2730" s="23">
        <v>1217902</v>
      </c>
      <c r="X2730" s="23">
        <v>1615011</v>
      </c>
      <c r="Y2730" s="23">
        <v>1902608</v>
      </c>
      <c r="Z2730" s="23">
        <v>1705047</v>
      </c>
      <c r="AA2730" s="23">
        <v>1055809</v>
      </c>
      <c r="AB2730" s="23">
        <v>390635</v>
      </c>
      <c r="AC2730" s="23">
        <v>64785</v>
      </c>
      <c r="AD2730" s="23">
        <v>5188</v>
      </c>
      <c r="AE2730" s="25" t="s">
        <v>8521</v>
      </c>
      <c r="AF2730" s="23">
        <v>30760</v>
      </c>
      <c r="AG2730" s="23">
        <v>54897</v>
      </c>
      <c r="AH2730" s="23">
        <v>57801</v>
      </c>
      <c r="AI2730" s="23">
        <v>73676</v>
      </c>
      <c r="AJ2730" s="23">
        <v>98535</v>
      </c>
      <c r="AK2730" s="23">
        <v>143511</v>
      </c>
      <c r="AL2730" s="23">
        <v>202652</v>
      </c>
      <c r="AM2730" s="23">
        <v>329903</v>
      </c>
      <c r="AN2730" s="23">
        <v>482440</v>
      </c>
      <c r="AO2730" s="23">
        <v>652121</v>
      </c>
      <c r="AP2730" s="23">
        <v>724345</v>
      </c>
      <c r="AQ2730" s="23">
        <v>920693</v>
      </c>
      <c r="AR2730" s="23">
        <v>1549676</v>
      </c>
      <c r="AS2730" s="23">
        <v>2165385</v>
      </c>
      <c r="AT2730" s="23">
        <v>3046497</v>
      </c>
      <c r="AU2730" s="23">
        <v>2943163</v>
      </c>
      <c r="AV2730" s="23">
        <v>2543333</v>
      </c>
      <c r="AW2730" s="23">
        <v>1329918</v>
      </c>
      <c r="AX2730" s="23">
        <v>327656</v>
      </c>
      <c r="AY2730" s="23">
        <v>48713</v>
      </c>
    </row>
    <row r="2731" spans="1:51" x14ac:dyDescent="0.15">
      <c r="A2731" s="37"/>
      <c r="B2731" s="15"/>
      <c r="C2731" s="22">
        <v>613130299</v>
      </c>
      <c r="D2731" s="14" t="s">
        <v>4869</v>
      </c>
      <c r="E2731" s="14" t="s">
        <v>33</v>
      </c>
      <c r="F2731" s="23" t="s">
        <v>4870</v>
      </c>
      <c r="G2731" s="23">
        <v>5.6</v>
      </c>
      <c r="H2731" s="24">
        <v>1</v>
      </c>
      <c r="I2731" s="23">
        <v>26555733.600000001</v>
      </c>
      <c r="J2731" s="23">
        <v>8220.5</v>
      </c>
      <c r="K2731" s="23">
        <v>10365</v>
      </c>
      <c r="L2731" s="23">
        <v>425884</v>
      </c>
      <c r="M2731" s="23">
        <v>1620381</v>
      </c>
      <c r="N2731" s="23">
        <v>933020</v>
      </c>
      <c r="O2731" s="23">
        <v>669134</v>
      </c>
      <c r="P2731" s="23">
        <v>495851</v>
      </c>
      <c r="Q2731" s="23">
        <v>393038</v>
      </c>
      <c r="R2731" s="23">
        <v>373341</v>
      </c>
      <c r="S2731" s="23">
        <v>343123</v>
      </c>
      <c r="T2731" s="23">
        <v>351717</v>
      </c>
      <c r="U2731" s="23">
        <v>362936</v>
      </c>
      <c r="V2731" s="23">
        <v>380402</v>
      </c>
      <c r="W2731" s="23">
        <v>479264</v>
      </c>
      <c r="X2731" s="23">
        <v>471277</v>
      </c>
      <c r="Y2731" s="23">
        <v>439576</v>
      </c>
      <c r="Z2731" s="23">
        <v>268394</v>
      </c>
      <c r="AA2731" s="23">
        <v>143309</v>
      </c>
      <c r="AB2731" s="23">
        <v>43127</v>
      </c>
      <c r="AC2731" s="23">
        <v>11187</v>
      </c>
      <c r="AD2731" s="25" t="s">
        <v>8521</v>
      </c>
      <c r="AE2731" s="23">
        <v>7172.1</v>
      </c>
      <c r="AF2731" s="23">
        <v>14101</v>
      </c>
      <c r="AG2731" s="23">
        <v>698547</v>
      </c>
      <c r="AH2731" s="23">
        <v>1936318</v>
      </c>
      <c r="AI2731" s="23">
        <v>2215164</v>
      </c>
      <c r="AJ2731" s="23">
        <v>2222978</v>
      </c>
      <c r="AK2731" s="23">
        <v>1617696</v>
      </c>
      <c r="AL2731" s="23">
        <v>1419909</v>
      </c>
      <c r="AM2731" s="23">
        <v>1307547</v>
      </c>
      <c r="AN2731" s="23">
        <v>1210438</v>
      </c>
      <c r="AO2731" s="23">
        <v>1007801</v>
      </c>
      <c r="AP2731" s="23">
        <v>800319</v>
      </c>
      <c r="AQ2731" s="23">
        <v>647261</v>
      </c>
      <c r="AR2731" s="23">
        <v>682653</v>
      </c>
      <c r="AS2731" s="23">
        <v>780030</v>
      </c>
      <c r="AT2731" s="23">
        <v>766550</v>
      </c>
      <c r="AU2731" s="23">
        <v>571122</v>
      </c>
      <c r="AV2731" s="23">
        <v>294488</v>
      </c>
      <c r="AW2731" s="23">
        <v>110366</v>
      </c>
      <c r="AX2731" s="23">
        <v>17585</v>
      </c>
      <c r="AY2731" s="25" t="s">
        <v>8521</v>
      </c>
    </row>
    <row r="2732" spans="1:51" x14ac:dyDescent="0.15">
      <c r="A2732" s="37"/>
      <c r="B2732" s="15"/>
      <c r="C2732" s="22">
        <v>620006861</v>
      </c>
      <c r="D2732" s="14" t="s">
        <v>4918</v>
      </c>
      <c r="E2732" s="14" t="s">
        <v>33</v>
      </c>
      <c r="F2732" s="23" t="s">
        <v>4919</v>
      </c>
      <c r="G2732" s="23">
        <v>5.6</v>
      </c>
      <c r="H2732" s="24">
        <v>1</v>
      </c>
      <c r="I2732" s="23">
        <v>24595427.440000001</v>
      </c>
      <c r="J2732" s="23">
        <v>5773.96</v>
      </c>
      <c r="K2732" s="23">
        <v>8888.5</v>
      </c>
      <c r="L2732" s="23">
        <v>349561</v>
      </c>
      <c r="M2732" s="23">
        <v>1473229</v>
      </c>
      <c r="N2732" s="23">
        <v>947721</v>
      </c>
      <c r="O2732" s="23">
        <v>648710</v>
      </c>
      <c r="P2732" s="23">
        <v>471538</v>
      </c>
      <c r="Q2732" s="23">
        <v>362262</v>
      </c>
      <c r="R2732" s="23">
        <v>361355.5</v>
      </c>
      <c r="S2732" s="23">
        <v>337090</v>
      </c>
      <c r="T2732" s="23">
        <v>321934.5</v>
      </c>
      <c r="U2732" s="23">
        <v>293139</v>
      </c>
      <c r="V2732" s="23">
        <v>302602</v>
      </c>
      <c r="W2732" s="23">
        <v>295032</v>
      </c>
      <c r="X2732" s="23">
        <v>329871</v>
      </c>
      <c r="Y2732" s="23">
        <v>324504</v>
      </c>
      <c r="Z2732" s="23">
        <v>239337</v>
      </c>
      <c r="AA2732" s="23">
        <v>143309</v>
      </c>
      <c r="AB2732" s="23">
        <v>44552</v>
      </c>
      <c r="AC2732" s="23">
        <v>7411</v>
      </c>
      <c r="AD2732" s="25" t="s">
        <v>8521</v>
      </c>
      <c r="AE2732" s="25" t="s">
        <v>8521</v>
      </c>
      <c r="AF2732" s="23">
        <v>12871</v>
      </c>
      <c r="AG2732" s="23">
        <v>581605.5</v>
      </c>
      <c r="AH2732" s="23">
        <v>1639314</v>
      </c>
      <c r="AI2732" s="23">
        <v>2068433</v>
      </c>
      <c r="AJ2732" s="23">
        <v>2044484.5</v>
      </c>
      <c r="AK2732" s="23">
        <v>1483099.5</v>
      </c>
      <c r="AL2732" s="23">
        <v>1241773.5</v>
      </c>
      <c r="AM2732" s="23">
        <v>1178941</v>
      </c>
      <c r="AN2732" s="23">
        <v>1168047.5</v>
      </c>
      <c r="AO2732" s="23">
        <v>923662.5</v>
      </c>
      <c r="AP2732" s="23">
        <v>737264.5</v>
      </c>
      <c r="AQ2732" s="23">
        <v>556451</v>
      </c>
      <c r="AR2732" s="23">
        <v>662045.5</v>
      </c>
      <c r="AS2732" s="23">
        <v>769503.5</v>
      </c>
      <c r="AT2732" s="23">
        <v>910499</v>
      </c>
      <c r="AU2732" s="23">
        <v>703554</v>
      </c>
      <c r="AV2732" s="23">
        <v>438573</v>
      </c>
      <c r="AW2732" s="23">
        <v>171124</v>
      </c>
      <c r="AX2732" s="23">
        <v>33303</v>
      </c>
      <c r="AY2732" s="23">
        <v>1993</v>
      </c>
    </row>
    <row r="2733" spans="1:51" x14ac:dyDescent="0.15">
      <c r="A2733" s="37"/>
      <c r="B2733" s="15"/>
      <c r="C2733" s="22">
        <v>613130504</v>
      </c>
      <c r="D2733" s="14" t="s">
        <v>4885</v>
      </c>
      <c r="E2733" s="14" t="s">
        <v>33</v>
      </c>
      <c r="F2733" s="23" t="s">
        <v>4886</v>
      </c>
      <c r="G2733" s="23">
        <v>17.600000000000001</v>
      </c>
      <c r="H2733" s="24">
        <v>0</v>
      </c>
      <c r="I2733" s="23">
        <v>24097041.5</v>
      </c>
      <c r="J2733" s="25" t="s">
        <v>8521</v>
      </c>
      <c r="K2733" s="25" t="s">
        <v>8521</v>
      </c>
      <c r="L2733" s="23">
        <v>21188</v>
      </c>
      <c r="M2733" s="23">
        <v>61344</v>
      </c>
      <c r="N2733" s="23">
        <v>53973</v>
      </c>
      <c r="O2733" s="23">
        <v>66391</v>
      </c>
      <c r="P2733" s="23">
        <v>100560</v>
      </c>
      <c r="Q2733" s="23">
        <v>158520.5</v>
      </c>
      <c r="R2733" s="23">
        <v>208886.5</v>
      </c>
      <c r="S2733" s="23">
        <v>319716.5</v>
      </c>
      <c r="T2733" s="23">
        <v>351587</v>
      </c>
      <c r="U2733" s="23">
        <v>393198</v>
      </c>
      <c r="V2733" s="23">
        <v>492927.5</v>
      </c>
      <c r="W2733" s="23">
        <v>743150</v>
      </c>
      <c r="X2733" s="23">
        <v>1133754.5</v>
      </c>
      <c r="Y2733" s="23">
        <v>1611840.5</v>
      </c>
      <c r="Z2733" s="23">
        <v>1577491.5</v>
      </c>
      <c r="AA2733" s="23">
        <v>1222190</v>
      </c>
      <c r="AB2733" s="23">
        <v>572502.5</v>
      </c>
      <c r="AC2733" s="23">
        <v>124377</v>
      </c>
      <c r="AD2733" s="23">
        <v>9257</v>
      </c>
      <c r="AE2733" s="25" t="s">
        <v>8521</v>
      </c>
      <c r="AF2733" s="23">
        <v>1157</v>
      </c>
      <c r="AG2733" s="23">
        <v>31727</v>
      </c>
      <c r="AH2733" s="23">
        <v>103167.5</v>
      </c>
      <c r="AI2733" s="23">
        <v>147901</v>
      </c>
      <c r="AJ2733" s="23">
        <v>248467</v>
      </c>
      <c r="AK2733" s="23">
        <v>366749</v>
      </c>
      <c r="AL2733" s="23">
        <v>484623.5</v>
      </c>
      <c r="AM2733" s="23">
        <v>586499.5</v>
      </c>
      <c r="AN2733" s="23">
        <v>817414</v>
      </c>
      <c r="AO2733" s="23">
        <v>844449.5</v>
      </c>
      <c r="AP2733" s="23">
        <v>748846</v>
      </c>
      <c r="AQ2733" s="23">
        <v>772693.5</v>
      </c>
      <c r="AR2733" s="23">
        <v>968074</v>
      </c>
      <c r="AS2733" s="23">
        <v>1345036</v>
      </c>
      <c r="AT2733" s="23">
        <v>1781992</v>
      </c>
      <c r="AU2733" s="23">
        <v>2083985</v>
      </c>
      <c r="AV2733" s="23">
        <v>1883492.5</v>
      </c>
      <c r="AW2733" s="23">
        <v>1214936</v>
      </c>
      <c r="AX2733" s="23">
        <v>393437</v>
      </c>
      <c r="AY2733" s="23">
        <v>48542.5</v>
      </c>
    </row>
    <row r="2734" spans="1:51" x14ac:dyDescent="0.15">
      <c r="A2734" s="37"/>
      <c r="B2734" s="15"/>
      <c r="C2734" s="22">
        <v>620695916</v>
      </c>
      <c r="D2734" s="14" t="s">
        <v>4952</v>
      </c>
      <c r="E2734" s="14" t="s">
        <v>209</v>
      </c>
      <c r="F2734" s="23" t="s">
        <v>4953</v>
      </c>
      <c r="G2734" s="23">
        <v>6.2</v>
      </c>
      <c r="H2734" s="24">
        <v>1</v>
      </c>
      <c r="I2734" s="23">
        <v>23700513.630000003</v>
      </c>
      <c r="J2734" s="23">
        <v>11737.084999999999</v>
      </c>
      <c r="K2734" s="23">
        <v>17615.404999999999</v>
      </c>
      <c r="L2734" s="23">
        <v>5446.45</v>
      </c>
      <c r="M2734" s="23">
        <v>9175.5</v>
      </c>
      <c r="N2734" s="23">
        <v>15389.725</v>
      </c>
      <c r="O2734" s="23">
        <v>42758.92</v>
      </c>
      <c r="P2734" s="23">
        <v>58331.95</v>
      </c>
      <c r="Q2734" s="23">
        <v>96101.85</v>
      </c>
      <c r="R2734" s="23">
        <v>165818.1</v>
      </c>
      <c r="S2734" s="23">
        <v>259076.64</v>
      </c>
      <c r="T2734" s="23">
        <v>280205.21000000002</v>
      </c>
      <c r="U2734" s="23">
        <v>360637.45</v>
      </c>
      <c r="V2734" s="23">
        <v>475933.978</v>
      </c>
      <c r="W2734" s="23">
        <v>833148.46</v>
      </c>
      <c r="X2734" s="23">
        <v>1333383.8799999999</v>
      </c>
      <c r="Y2734" s="23">
        <v>1765500.23</v>
      </c>
      <c r="Z2734" s="23">
        <v>1850437.6980000001</v>
      </c>
      <c r="AA2734" s="23">
        <v>1446732.48</v>
      </c>
      <c r="AB2734" s="23">
        <v>682058.22</v>
      </c>
      <c r="AC2734" s="23">
        <v>132896.88</v>
      </c>
      <c r="AD2734" s="23">
        <v>16369.6</v>
      </c>
      <c r="AE2734" s="23">
        <v>16740.544999999998</v>
      </c>
      <c r="AF2734" s="23">
        <v>17410.41</v>
      </c>
      <c r="AG2734" s="23">
        <v>9158.2999999999993</v>
      </c>
      <c r="AH2734" s="23">
        <v>17191.95</v>
      </c>
      <c r="AI2734" s="23">
        <v>26201.599999999999</v>
      </c>
      <c r="AJ2734" s="23">
        <v>42143.75</v>
      </c>
      <c r="AK2734" s="23">
        <v>78292</v>
      </c>
      <c r="AL2734" s="23">
        <v>141625.35</v>
      </c>
      <c r="AM2734" s="23">
        <v>220958.14</v>
      </c>
      <c r="AN2734" s="23">
        <v>331077.23</v>
      </c>
      <c r="AO2734" s="23">
        <v>400744.8</v>
      </c>
      <c r="AP2734" s="23">
        <v>462372.7</v>
      </c>
      <c r="AQ2734" s="23">
        <v>560878.44999999995</v>
      </c>
      <c r="AR2734" s="23">
        <v>891375.42</v>
      </c>
      <c r="AS2734" s="23">
        <v>1244891.3400000001</v>
      </c>
      <c r="AT2734" s="23">
        <v>1859254.74</v>
      </c>
      <c r="AU2734" s="23">
        <v>2332309.844</v>
      </c>
      <c r="AV2734" s="23">
        <v>2555852.39</v>
      </c>
      <c r="AW2734" s="23">
        <v>1808147.96</v>
      </c>
      <c r="AX2734" s="23">
        <v>704803.2</v>
      </c>
      <c r="AY2734" s="23">
        <v>120327.8</v>
      </c>
    </row>
    <row r="2735" spans="1:51" x14ac:dyDescent="0.15">
      <c r="A2735" s="37"/>
      <c r="B2735" s="15"/>
      <c r="C2735" s="22">
        <v>620703202</v>
      </c>
      <c r="D2735" s="14" t="s">
        <v>4970</v>
      </c>
      <c r="E2735" s="14" t="s">
        <v>33</v>
      </c>
      <c r="F2735" s="23" t="s">
        <v>4971</v>
      </c>
      <c r="G2735" s="23">
        <v>5.6</v>
      </c>
      <c r="H2735" s="24">
        <v>1</v>
      </c>
      <c r="I2735" s="23">
        <v>22468116.649999999</v>
      </c>
      <c r="J2735" s="23">
        <v>1221.5</v>
      </c>
      <c r="K2735" s="23">
        <v>5098.5</v>
      </c>
      <c r="L2735" s="23">
        <v>377416.4</v>
      </c>
      <c r="M2735" s="23">
        <v>1661115</v>
      </c>
      <c r="N2735" s="23">
        <v>990450</v>
      </c>
      <c r="O2735" s="23">
        <v>667301</v>
      </c>
      <c r="P2735" s="23">
        <v>456473</v>
      </c>
      <c r="Q2735" s="23">
        <v>352652</v>
      </c>
      <c r="R2735" s="23">
        <v>322188</v>
      </c>
      <c r="S2735" s="23">
        <v>274978</v>
      </c>
      <c r="T2735" s="23">
        <v>255758</v>
      </c>
      <c r="U2735" s="23">
        <v>245503.5</v>
      </c>
      <c r="V2735" s="23">
        <v>212264</v>
      </c>
      <c r="W2735" s="23">
        <v>219578</v>
      </c>
      <c r="X2735" s="23">
        <v>236680</v>
      </c>
      <c r="Y2735" s="23">
        <v>225321</v>
      </c>
      <c r="Z2735" s="23">
        <v>134518</v>
      </c>
      <c r="AA2735" s="23">
        <v>52660</v>
      </c>
      <c r="AB2735" s="23">
        <v>15432</v>
      </c>
      <c r="AC2735" s="23">
        <v>1897</v>
      </c>
      <c r="AD2735" s="25" t="s">
        <v>8521</v>
      </c>
      <c r="AE2735" s="23">
        <v>4688.75</v>
      </c>
      <c r="AF2735" s="23">
        <v>7440</v>
      </c>
      <c r="AG2735" s="23">
        <v>594360</v>
      </c>
      <c r="AH2735" s="23">
        <v>1848054</v>
      </c>
      <c r="AI2735" s="23">
        <v>2310606</v>
      </c>
      <c r="AJ2735" s="23">
        <v>2251263</v>
      </c>
      <c r="AK2735" s="23">
        <v>1591913</v>
      </c>
      <c r="AL2735" s="23">
        <v>1279425</v>
      </c>
      <c r="AM2735" s="23">
        <v>1110857</v>
      </c>
      <c r="AN2735" s="23">
        <v>1078328</v>
      </c>
      <c r="AO2735" s="23">
        <v>821880</v>
      </c>
      <c r="AP2735" s="23">
        <v>566612</v>
      </c>
      <c r="AQ2735" s="23">
        <v>450080</v>
      </c>
      <c r="AR2735" s="23">
        <v>421416</v>
      </c>
      <c r="AS2735" s="23">
        <v>484709</v>
      </c>
      <c r="AT2735" s="23">
        <v>445213</v>
      </c>
      <c r="AU2735" s="23">
        <v>300707</v>
      </c>
      <c r="AV2735" s="23">
        <v>135486.5</v>
      </c>
      <c r="AW2735" s="23">
        <v>47523.5</v>
      </c>
      <c r="AX2735" s="23">
        <v>7448</v>
      </c>
      <c r="AY2735" s="23">
        <v>1602</v>
      </c>
    </row>
    <row r="2736" spans="1:51" x14ac:dyDescent="0.15">
      <c r="A2736" s="37"/>
      <c r="B2736" s="15"/>
      <c r="C2736" s="22">
        <v>610463158</v>
      </c>
      <c r="D2736" s="14" t="s">
        <v>4851</v>
      </c>
      <c r="E2736" s="14" t="s">
        <v>33</v>
      </c>
      <c r="F2736" s="23" t="s">
        <v>4852</v>
      </c>
      <c r="G2736" s="23">
        <v>5.8</v>
      </c>
      <c r="H2736" s="24">
        <v>0</v>
      </c>
      <c r="I2736" s="23">
        <v>22146530.050000001</v>
      </c>
      <c r="J2736" s="23">
        <v>23749.8</v>
      </c>
      <c r="K2736" s="23">
        <v>36770.25</v>
      </c>
      <c r="L2736" s="23">
        <v>316621</v>
      </c>
      <c r="M2736" s="23">
        <v>1094966</v>
      </c>
      <c r="N2736" s="23">
        <v>627609</v>
      </c>
      <c r="O2736" s="23">
        <v>403409</v>
      </c>
      <c r="P2736" s="23">
        <v>325431</v>
      </c>
      <c r="Q2736" s="23">
        <v>303877</v>
      </c>
      <c r="R2736" s="23">
        <v>291629</v>
      </c>
      <c r="S2736" s="23">
        <v>298401</v>
      </c>
      <c r="T2736" s="23">
        <v>264459.5</v>
      </c>
      <c r="U2736" s="23">
        <v>270996</v>
      </c>
      <c r="V2736" s="23">
        <v>281044</v>
      </c>
      <c r="W2736" s="23">
        <v>341734</v>
      </c>
      <c r="X2736" s="23">
        <v>370425</v>
      </c>
      <c r="Y2736" s="23">
        <v>377026</v>
      </c>
      <c r="Z2736" s="23">
        <v>268325</v>
      </c>
      <c r="AA2736" s="23">
        <v>150749</v>
      </c>
      <c r="AB2736" s="23">
        <v>48423</v>
      </c>
      <c r="AC2736" s="23">
        <v>5765</v>
      </c>
      <c r="AD2736" s="25" t="s">
        <v>8521</v>
      </c>
      <c r="AE2736" s="23">
        <v>10364.5</v>
      </c>
      <c r="AF2736" s="23">
        <v>17020.5</v>
      </c>
      <c r="AG2736" s="23">
        <v>530075</v>
      </c>
      <c r="AH2736" s="23">
        <v>1263393</v>
      </c>
      <c r="AI2736" s="23">
        <v>1407502</v>
      </c>
      <c r="AJ2736" s="23">
        <v>1478519</v>
      </c>
      <c r="AK2736" s="23">
        <v>1321787</v>
      </c>
      <c r="AL2736" s="23">
        <v>1194924.5</v>
      </c>
      <c r="AM2736" s="23">
        <v>1251371</v>
      </c>
      <c r="AN2736" s="23">
        <v>1265057</v>
      </c>
      <c r="AO2736" s="23">
        <v>1002969</v>
      </c>
      <c r="AP2736" s="23">
        <v>817117</v>
      </c>
      <c r="AQ2736" s="23">
        <v>673886</v>
      </c>
      <c r="AR2736" s="23">
        <v>678981</v>
      </c>
      <c r="AS2736" s="23">
        <v>835446.5</v>
      </c>
      <c r="AT2736" s="23">
        <v>995918</v>
      </c>
      <c r="AU2736" s="23">
        <v>694934.5</v>
      </c>
      <c r="AV2736" s="23">
        <v>416632</v>
      </c>
      <c r="AW2736" s="23">
        <v>162208</v>
      </c>
      <c r="AX2736" s="23">
        <v>24764</v>
      </c>
      <c r="AY2736" s="25" t="s">
        <v>8521</v>
      </c>
    </row>
    <row r="2737" spans="1:51" x14ac:dyDescent="0.15">
      <c r="A2737" s="37"/>
      <c r="B2737" s="15"/>
      <c r="C2737" s="22">
        <v>620708613</v>
      </c>
      <c r="D2737" s="14" t="s">
        <v>4982</v>
      </c>
      <c r="E2737" s="14" t="s">
        <v>33</v>
      </c>
      <c r="F2737" s="23" t="s">
        <v>4890</v>
      </c>
      <c r="G2737" s="23">
        <v>5.6</v>
      </c>
      <c r="H2737" s="24">
        <v>1</v>
      </c>
      <c r="I2737" s="23">
        <v>18671844</v>
      </c>
      <c r="J2737" s="25" t="s">
        <v>8521</v>
      </c>
      <c r="K2737" s="25" t="s">
        <v>8521</v>
      </c>
      <c r="L2737" s="23">
        <v>7812.5</v>
      </c>
      <c r="M2737" s="23">
        <v>16756</v>
      </c>
      <c r="N2737" s="23">
        <v>26066</v>
      </c>
      <c r="O2737" s="23">
        <v>49590</v>
      </c>
      <c r="P2737" s="23">
        <v>72201</v>
      </c>
      <c r="Q2737" s="23">
        <v>111089</v>
      </c>
      <c r="R2737" s="23">
        <v>166088</v>
      </c>
      <c r="S2737" s="23">
        <v>273512</v>
      </c>
      <c r="T2737" s="23">
        <v>328548</v>
      </c>
      <c r="U2737" s="23">
        <v>408822</v>
      </c>
      <c r="V2737" s="23">
        <v>578649</v>
      </c>
      <c r="W2737" s="23">
        <v>817893</v>
      </c>
      <c r="X2737" s="23">
        <v>1027984.5</v>
      </c>
      <c r="Y2737" s="23">
        <v>1269367</v>
      </c>
      <c r="Z2737" s="23">
        <v>1075429</v>
      </c>
      <c r="AA2737" s="23">
        <v>660637</v>
      </c>
      <c r="AB2737" s="23">
        <v>228539</v>
      </c>
      <c r="AC2737" s="23">
        <v>39602</v>
      </c>
      <c r="AD2737" s="23">
        <v>2287</v>
      </c>
      <c r="AE2737" s="25" t="s">
        <v>8521</v>
      </c>
      <c r="AF2737" s="25" t="s">
        <v>8521</v>
      </c>
      <c r="AG2737" s="23">
        <v>9833</v>
      </c>
      <c r="AH2737" s="23">
        <v>24226</v>
      </c>
      <c r="AI2737" s="23">
        <v>51885</v>
      </c>
      <c r="AJ2737" s="23">
        <v>91160</v>
      </c>
      <c r="AK2737" s="23">
        <v>117789</v>
      </c>
      <c r="AL2737" s="23">
        <v>163764</v>
      </c>
      <c r="AM2737" s="23">
        <v>235156</v>
      </c>
      <c r="AN2737" s="23">
        <v>356991</v>
      </c>
      <c r="AO2737" s="23">
        <v>462212</v>
      </c>
      <c r="AP2737" s="23">
        <v>554487</v>
      </c>
      <c r="AQ2737" s="23">
        <v>650728</v>
      </c>
      <c r="AR2737" s="23">
        <v>987924</v>
      </c>
      <c r="AS2737" s="23">
        <v>1412235</v>
      </c>
      <c r="AT2737" s="23">
        <v>1989177</v>
      </c>
      <c r="AU2737" s="23">
        <v>1993209</v>
      </c>
      <c r="AV2737" s="23">
        <v>1484316</v>
      </c>
      <c r="AW2737" s="23">
        <v>715662</v>
      </c>
      <c r="AX2737" s="23">
        <v>186631</v>
      </c>
      <c r="AY2737" s="23">
        <v>22366</v>
      </c>
    </row>
    <row r="2738" spans="1:51" x14ac:dyDescent="0.15">
      <c r="A2738" s="37"/>
      <c r="B2738" s="15"/>
      <c r="C2738" s="22">
        <v>613130222</v>
      </c>
      <c r="D2738" s="14" t="s">
        <v>4863</v>
      </c>
      <c r="E2738" s="14" t="s">
        <v>33</v>
      </c>
      <c r="F2738" s="23" t="s">
        <v>4864</v>
      </c>
      <c r="G2738" s="23">
        <v>8.6999999999999993</v>
      </c>
      <c r="H2738" s="24">
        <v>0</v>
      </c>
      <c r="I2738" s="23">
        <v>15673442.5</v>
      </c>
      <c r="J2738" s="25" t="s">
        <v>8521</v>
      </c>
      <c r="K2738" s="23">
        <v>2727</v>
      </c>
      <c r="L2738" s="23">
        <v>10476</v>
      </c>
      <c r="M2738" s="23">
        <v>43809</v>
      </c>
      <c r="N2738" s="23">
        <v>38639</v>
      </c>
      <c r="O2738" s="23">
        <v>44022</v>
      </c>
      <c r="P2738" s="23">
        <v>59009</v>
      </c>
      <c r="Q2738" s="23">
        <v>86914</v>
      </c>
      <c r="R2738" s="23">
        <v>140266</v>
      </c>
      <c r="S2738" s="23">
        <v>203172</v>
      </c>
      <c r="T2738" s="23">
        <v>218959</v>
      </c>
      <c r="U2738" s="23">
        <v>274893</v>
      </c>
      <c r="V2738" s="23">
        <v>331478</v>
      </c>
      <c r="W2738" s="23">
        <v>512850.5</v>
      </c>
      <c r="X2738" s="23">
        <v>718060</v>
      </c>
      <c r="Y2738" s="23">
        <v>1003982.5</v>
      </c>
      <c r="Z2738" s="23">
        <v>1067323.5</v>
      </c>
      <c r="AA2738" s="23">
        <v>790620.5</v>
      </c>
      <c r="AB2738" s="23">
        <v>373289</v>
      </c>
      <c r="AC2738" s="23">
        <v>71847</v>
      </c>
      <c r="AD2738" s="23">
        <v>6807</v>
      </c>
      <c r="AE2738" s="25" t="s">
        <v>8521</v>
      </c>
      <c r="AF2738" s="23">
        <v>4366</v>
      </c>
      <c r="AG2738" s="23">
        <v>31487</v>
      </c>
      <c r="AH2738" s="23">
        <v>50013</v>
      </c>
      <c r="AI2738" s="23">
        <v>89033</v>
      </c>
      <c r="AJ2738" s="23">
        <v>90125</v>
      </c>
      <c r="AK2738" s="23">
        <v>162728</v>
      </c>
      <c r="AL2738" s="23">
        <v>202232.5</v>
      </c>
      <c r="AM2738" s="23">
        <v>321006</v>
      </c>
      <c r="AN2738" s="23">
        <v>516772</v>
      </c>
      <c r="AO2738" s="23">
        <v>486655</v>
      </c>
      <c r="AP2738" s="23">
        <v>507378</v>
      </c>
      <c r="AQ2738" s="23">
        <v>458501</v>
      </c>
      <c r="AR2738" s="23">
        <v>643951</v>
      </c>
      <c r="AS2738" s="23">
        <v>951850</v>
      </c>
      <c r="AT2738" s="23">
        <v>1278297</v>
      </c>
      <c r="AU2738" s="23">
        <v>1428030.5</v>
      </c>
      <c r="AV2738" s="23">
        <v>1351314</v>
      </c>
      <c r="AW2738" s="23">
        <v>820652</v>
      </c>
      <c r="AX2738" s="23">
        <v>246873.5</v>
      </c>
      <c r="AY2738" s="23">
        <v>32665</v>
      </c>
    </row>
    <row r="2739" spans="1:51" x14ac:dyDescent="0.15">
      <c r="A2739" s="37"/>
      <c r="B2739" s="15"/>
      <c r="C2739" s="22">
        <v>610454063</v>
      </c>
      <c r="D2739" s="14" t="s">
        <v>4843</v>
      </c>
      <c r="E2739" s="14" t="s">
        <v>209</v>
      </c>
      <c r="F2739" s="23" t="s">
        <v>4844</v>
      </c>
      <c r="G2739" s="23">
        <v>15.4</v>
      </c>
      <c r="H2739" s="24">
        <v>0</v>
      </c>
      <c r="I2739" s="23">
        <v>14858855.613999998</v>
      </c>
      <c r="J2739" s="23">
        <v>4140.3</v>
      </c>
      <c r="K2739" s="23">
        <v>11814.135</v>
      </c>
      <c r="L2739" s="23">
        <v>5241.3500000000004</v>
      </c>
      <c r="M2739" s="23">
        <v>11576.55</v>
      </c>
      <c r="N2739" s="23">
        <v>17095.099999999999</v>
      </c>
      <c r="O2739" s="23">
        <v>24169.95</v>
      </c>
      <c r="P2739" s="23">
        <v>43134.27</v>
      </c>
      <c r="Q2739" s="23">
        <v>80404.070000000007</v>
      </c>
      <c r="R2739" s="23">
        <v>93639.77</v>
      </c>
      <c r="S2739" s="23">
        <v>162701.57999999999</v>
      </c>
      <c r="T2739" s="23">
        <v>171414.12</v>
      </c>
      <c r="U2739" s="23">
        <v>213877.5</v>
      </c>
      <c r="V2739" s="23">
        <v>270469.48</v>
      </c>
      <c r="W2739" s="23">
        <v>481747.299</v>
      </c>
      <c r="X2739" s="23">
        <v>697599.27099999995</v>
      </c>
      <c r="Y2739" s="23">
        <v>1065052.8899999999</v>
      </c>
      <c r="Z2739" s="23">
        <v>1185030.3899999999</v>
      </c>
      <c r="AA2739" s="23">
        <v>919169.28</v>
      </c>
      <c r="AB2739" s="23">
        <v>375303.95</v>
      </c>
      <c r="AC2739" s="23">
        <v>87835.99</v>
      </c>
      <c r="AD2739" s="23">
        <v>8779</v>
      </c>
      <c r="AE2739" s="23">
        <v>7259.0550000000003</v>
      </c>
      <c r="AF2739" s="23">
        <v>8062.5770000000002</v>
      </c>
      <c r="AG2739" s="23">
        <v>7560.98</v>
      </c>
      <c r="AH2739" s="23">
        <v>16827.919999999998</v>
      </c>
      <c r="AI2739" s="23">
        <v>17286.900000000001</v>
      </c>
      <c r="AJ2739" s="23">
        <v>39052.050000000003</v>
      </c>
      <c r="AK2739" s="23">
        <v>67236.820000000007</v>
      </c>
      <c r="AL2739" s="23">
        <v>116417.8</v>
      </c>
      <c r="AM2739" s="23">
        <v>168537.46</v>
      </c>
      <c r="AN2739" s="23">
        <v>292622.73</v>
      </c>
      <c r="AO2739" s="23">
        <v>317811.19</v>
      </c>
      <c r="AP2739" s="23">
        <v>364962.79599999997</v>
      </c>
      <c r="AQ2739" s="23">
        <v>407305.299</v>
      </c>
      <c r="AR2739" s="23">
        <v>629841.51</v>
      </c>
      <c r="AS2739" s="23">
        <v>909896.17</v>
      </c>
      <c r="AT2739" s="23">
        <v>1336166.7279999999</v>
      </c>
      <c r="AU2739" s="23">
        <v>1493218.45</v>
      </c>
      <c r="AV2739" s="23">
        <v>1455795.3940000001</v>
      </c>
      <c r="AW2739" s="23">
        <v>899892.4</v>
      </c>
      <c r="AX2739" s="23">
        <v>323258.03999999998</v>
      </c>
      <c r="AY2739" s="23">
        <v>49647.1</v>
      </c>
    </row>
    <row r="2740" spans="1:51" x14ac:dyDescent="0.15">
      <c r="A2740" s="37"/>
      <c r="B2740" s="15"/>
      <c r="C2740" s="22">
        <v>620701702</v>
      </c>
      <c r="D2740" s="14" t="s">
        <v>4966</v>
      </c>
      <c r="E2740" s="14" t="s">
        <v>33</v>
      </c>
      <c r="F2740" s="23" t="s">
        <v>4967</v>
      </c>
      <c r="G2740" s="23">
        <v>5.6</v>
      </c>
      <c r="H2740" s="24">
        <v>1</v>
      </c>
      <c r="I2740" s="23">
        <v>14573825.6</v>
      </c>
      <c r="J2740" s="23">
        <v>6201</v>
      </c>
      <c r="K2740" s="23">
        <v>3306</v>
      </c>
      <c r="L2740" s="23">
        <v>208745</v>
      </c>
      <c r="M2740" s="23">
        <v>899667</v>
      </c>
      <c r="N2740" s="23">
        <v>594706</v>
      </c>
      <c r="O2740" s="23">
        <v>421092</v>
      </c>
      <c r="P2740" s="23">
        <v>296114</v>
      </c>
      <c r="Q2740" s="23">
        <v>243655</v>
      </c>
      <c r="R2740" s="23">
        <v>214918</v>
      </c>
      <c r="S2740" s="23">
        <v>214673</v>
      </c>
      <c r="T2740" s="23">
        <v>212193</v>
      </c>
      <c r="U2740" s="23">
        <v>185598</v>
      </c>
      <c r="V2740" s="23">
        <v>204505</v>
      </c>
      <c r="W2740" s="23">
        <v>237466</v>
      </c>
      <c r="X2740" s="23">
        <v>285356</v>
      </c>
      <c r="Y2740" s="23">
        <v>257116</v>
      </c>
      <c r="Z2740" s="23">
        <v>140867</v>
      </c>
      <c r="AA2740" s="23">
        <v>74882</v>
      </c>
      <c r="AB2740" s="23">
        <v>23345</v>
      </c>
      <c r="AC2740" s="23">
        <v>2499</v>
      </c>
      <c r="AD2740" s="25" t="s">
        <v>8521</v>
      </c>
      <c r="AE2740" s="23">
        <v>3319.6</v>
      </c>
      <c r="AF2740" s="23">
        <v>4710</v>
      </c>
      <c r="AG2740" s="23">
        <v>322834</v>
      </c>
      <c r="AH2740" s="23">
        <v>991750</v>
      </c>
      <c r="AI2740" s="23">
        <v>1224550</v>
      </c>
      <c r="AJ2740" s="23">
        <v>1233084</v>
      </c>
      <c r="AK2740" s="23">
        <v>913388</v>
      </c>
      <c r="AL2740" s="23">
        <v>781895</v>
      </c>
      <c r="AM2740" s="23">
        <v>691259</v>
      </c>
      <c r="AN2740" s="23">
        <v>700426</v>
      </c>
      <c r="AO2740" s="23">
        <v>574212</v>
      </c>
      <c r="AP2740" s="23">
        <v>426657</v>
      </c>
      <c r="AQ2740" s="23">
        <v>335026</v>
      </c>
      <c r="AR2740" s="23">
        <v>343708</v>
      </c>
      <c r="AS2740" s="23">
        <v>414069</v>
      </c>
      <c r="AT2740" s="23">
        <v>400270</v>
      </c>
      <c r="AU2740" s="23">
        <v>271112</v>
      </c>
      <c r="AV2740" s="23">
        <v>153058</v>
      </c>
      <c r="AW2740" s="23">
        <v>52799</v>
      </c>
      <c r="AX2740" s="23">
        <v>6876</v>
      </c>
      <c r="AY2740" s="25" t="s">
        <v>8521</v>
      </c>
    </row>
    <row r="2741" spans="1:51" x14ac:dyDescent="0.15">
      <c r="A2741" s="37"/>
      <c r="B2741" s="15"/>
      <c r="C2741" s="22">
        <v>620691002</v>
      </c>
      <c r="D2741" s="14" t="s">
        <v>4948</v>
      </c>
      <c r="E2741" s="14" t="s">
        <v>33</v>
      </c>
      <c r="F2741" s="23" t="s">
        <v>4949</v>
      </c>
      <c r="G2741" s="23">
        <v>5.4</v>
      </c>
      <c r="H2741" s="24">
        <v>1</v>
      </c>
      <c r="I2741" s="23">
        <v>13787137.75</v>
      </c>
      <c r="J2741" s="25" t="s">
        <v>8521</v>
      </c>
      <c r="K2741" s="23">
        <v>3750</v>
      </c>
      <c r="L2741" s="23">
        <v>141836</v>
      </c>
      <c r="M2741" s="23">
        <v>675992</v>
      </c>
      <c r="N2741" s="23">
        <v>440286</v>
      </c>
      <c r="O2741" s="23">
        <v>334718</v>
      </c>
      <c r="P2741" s="23">
        <v>232781</v>
      </c>
      <c r="Q2741" s="23">
        <v>192365</v>
      </c>
      <c r="R2741" s="23">
        <v>210000</v>
      </c>
      <c r="S2741" s="23">
        <v>209649.5</v>
      </c>
      <c r="T2741" s="23">
        <v>174730</v>
      </c>
      <c r="U2741" s="23">
        <v>181446.5</v>
      </c>
      <c r="V2741" s="23">
        <v>182567</v>
      </c>
      <c r="W2741" s="23">
        <v>223418</v>
      </c>
      <c r="X2741" s="23">
        <v>215452</v>
      </c>
      <c r="Y2741" s="23">
        <v>244758</v>
      </c>
      <c r="Z2741" s="23">
        <v>167629</v>
      </c>
      <c r="AA2741" s="23">
        <v>83872</v>
      </c>
      <c r="AB2741" s="23">
        <v>26348</v>
      </c>
      <c r="AC2741" s="23">
        <v>4632</v>
      </c>
      <c r="AD2741" s="25" t="s">
        <v>8521</v>
      </c>
      <c r="AE2741" s="23">
        <v>1027.5</v>
      </c>
      <c r="AF2741" s="23">
        <v>4311.75</v>
      </c>
      <c r="AG2741" s="23">
        <v>234063</v>
      </c>
      <c r="AH2741" s="23">
        <v>749043</v>
      </c>
      <c r="AI2741" s="23">
        <v>992386</v>
      </c>
      <c r="AJ2741" s="23">
        <v>1053392.5</v>
      </c>
      <c r="AK2741" s="23">
        <v>788304</v>
      </c>
      <c r="AL2741" s="23">
        <v>654531</v>
      </c>
      <c r="AM2741" s="23">
        <v>654521</v>
      </c>
      <c r="AN2741" s="23">
        <v>647937</v>
      </c>
      <c r="AO2741" s="23">
        <v>540849</v>
      </c>
      <c r="AP2741" s="23">
        <v>454291</v>
      </c>
      <c r="AQ2741" s="23">
        <v>385255</v>
      </c>
      <c r="AR2741" s="23">
        <v>422204</v>
      </c>
      <c r="AS2741" s="23">
        <v>523846</v>
      </c>
      <c r="AT2741" s="23">
        <v>668602</v>
      </c>
      <c r="AU2741" s="23">
        <v>537787</v>
      </c>
      <c r="AV2741" s="23">
        <v>346069</v>
      </c>
      <c r="AW2741" s="23">
        <v>143706</v>
      </c>
      <c r="AX2741" s="23">
        <v>33559</v>
      </c>
      <c r="AY2741" s="23">
        <v>4634</v>
      </c>
    </row>
    <row r="2742" spans="1:51" x14ac:dyDescent="0.15">
      <c r="A2742" s="37"/>
      <c r="B2742" s="15"/>
      <c r="C2742" s="22">
        <v>613130330</v>
      </c>
      <c r="D2742" s="14" t="s">
        <v>4875</v>
      </c>
      <c r="E2742" s="14" t="s">
        <v>33</v>
      </c>
      <c r="F2742" s="23" t="s">
        <v>4876</v>
      </c>
      <c r="G2742" s="23">
        <v>5.6</v>
      </c>
      <c r="H2742" s="24">
        <v>0</v>
      </c>
      <c r="I2742" s="23">
        <v>12284588.5</v>
      </c>
      <c r="J2742" s="25" t="s">
        <v>8521</v>
      </c>
      <c r="K2742" s="23">
        <v>9872</v>
      </c>
      <c r="L2742" s="23">
        <v>91749.5</v>
      </c>
      <c r="M2742" s="23">
        <v>298814</v>
      </c>
      <c r="N2742" s="23">
        <v>182163</v>
      </c>
      <c r="O2742" s="23">
        <v>121617</v>
      </c>
      <c r="P2742" s="23">
        <v>129127</v>
      </c>
      <c r="Q2742" s="23">
        <v>140626</v>
      </c>
      <c r="R2742" s="23">
        <v>139600</v>
      </c>
      <c r="S2742" s="23">
        <v>159314</v>
      </c>
      <c r="T2742" s="23">
        <v>148145</v>
      </c>
      <c r="U2742" s="23">
        <v>180857</v>
      </c>
      <c r="V2742" s="23">
        <v>181852</v>
      </c>
      <c r="W2742" s="23">
        <v>216411</v>
      </c>
      <c r="X2742" s="23">
        <v>314100</v>
      </c>
      <c r="Y2742" s="23">
        <v>310355</v>
      </c>
      <c r="Z2742" s="23">
        <v>263857</v>
      </c>
      <c r="AA2742" s="23">
        <v>150525</v>
      </c>
      <c r="AB2742" s="23">
        <v>47241</v>
      </c>
      <c r="AC2742" s="23">
        <v>8936</v>
      </c>
      <c r="AD2742" s="25" t="s">
        <v>8521</v>
      </c>
      <c r="AE2742" s="23">
        <v>1717.5</v>
      </c>
      <c r="AF2742" s="23">
        <v>10345</v>
      </c>
      <c r="AG2742" s="23">
        <v>132999</v>
      </c>
      <c r="AH2742" s="23">
        <v>350661</v>
      </c>
      <c r="AI2742" s="23">
        <v>434398</v>
      </c>
      <c r="AJ2742" s="23">
        <v>448650</v>
      </c>
      <c r="AK2742" s="23">
        <v>418513</v>
      </c>
      <c r="AL2742" s="23">
        <v>475249</v>
      </c>
      <c r="AM2742" s="23">
        <v>508845</v>
      </c>
      <c r="AN2742" s="23">
        <v>562532</v>
      </c>
      <c r="AO2742" s="23">
        <v>502073</v>
      </c>
      <c r="AP2742" s="23">
        <v>498338</v>
      </c>
      <c r="AQ2742" s="23">
        <v>495451</v>
      </c>
      <c r="AR2742" s="23">
        <v>637401</v>
      </c>
      <c r="AS2742" s="23">
        <v>808990</v>
      </c>
      <c r="AT2742" s="23">
        <v>1104860</v>
      </c>
      <c r="AU2742" s="23">
        <v>935412</v>
      </c>
      <c r="AV2742" s="23">
        <v>579622</v>
      </c>
      <c r="AW2742" s="23">
        <v>226411</v>
      </c>
      <c r="AX2742" s="23">
        <v>51695</v>
      </c>
      <c r="AY2742" s="23">
        <v>4715</v>
      </c>
    </row>
    <row r="2743" spans="1:51" x14ac:dyDescent="0.15">
      <c r="A2743" s="37"/>
      <c r="B2743" s="15"/>
      <c r="C2743" s="22">
        <v>620703201</v>
      </c>
      <c r="D2743" s="14" t="s">
        <v>4968</v>
      </c>
      <c r="E2743" s="14" t="s">
        <v>33</v>
      </c>
      <c r="F2743" s="23" t="s">
        <v>4969</v>
      </c>
      <c r="G2743" s="23">
        <v>5.6</v>
      </c>
      <c r="H2743" s="24">
        <v>1</v>
      </c>
      <c r="I2743" s="23">
        <v>12140091.699999999</v>
      </c>
      <c r="J2743" s="25" t="s">
        <v>8521</v>
      </c>
      <c r="K2743" s="23">
        <v>2015</v>
      </c>
      <c r="L2743" s="23">
        <v>172395.7</v>
      </c>
      <c r="M2743" s="23">
        <v>708146</v>
      </c>
      <c r="N2743" s="23">
        <v>481120</v>
      </c>
      <c r="O2743" s="23">
        <v>341691</v>
      </c>
      <c r="P2743" s="23">
        <v>256972</v>
      </c>
      <c r="Q2743" s="23">
        <v>197002</v>
      </c>
      <c r="R2743" s="23">
        <v>176565</v>
      </c>
      <c r="S2743" s="23">
        <v>166072</v>
      </c>
      <c r="T2743" s="23">
        <v>147409</v>
      </c>
      <c r="U2743" s="23">
        <v>150041</v>
      </c>
      <c r="V2743" s="23">
        <v>136789</v>
      </c>
      <c r="W2743" s="23">
        <v>138685</v>
      </c>
      <c r="X2743" s="23">
        <v>146396</v>
      </c>
      <c r="Y2743" s="23">
        <v>127109</v>
      </c>
      <c r="Z2743" s="23">
        <v>81863</v>
      </c>
      <c r="AA2743" s="23">
        <v>39819</v>
      </c>
      <c r="AB2743" s="23">
        <v>9364</v>
      </c>
      <c r="AC2743" s="23">
        <v>1449</v>
      </c>
      <c r="AD2743" s="25" t="s">
        <v>8521</v>
      </c>
      <c r="AE2743" s="23">
        <v>2331.5</v>
      </c>
      <c r="AF2743" s="23">
        <v>3799</v>
      </c>
      <c r="AG2743" s="23">
        <v>295316</v>
      </c>
      <c r="AH2743" s="23">
        <v>810643</v>
      </c>
      <c r="AI2743" s="23">
        <v>1151072</v>
      </c>
      <c r="AJ2743" s="23">
        <v>1166964</v>
      </c>
      <c r="AK2743" s="23">
        <v>902715</v>
      </c>
      <c r="AL2743" s="23">
        <v>722692</v>
      </c>
      <c r="AM2743" s="23">
        <v>648361</v>
      </c>
      <c r="AN2743" s="23">
        <v>637428</v>
      </c>
      <c r="AO2743" s="23">
        <v>489607</v>
      </c>
      <c r="AP2743" s="23">
        <v>351449</v>
      </c>
      <c r="AQ2743" s="23">
        <v>270270</v>
      </c>
      <c r="AR2743" s="23">
        <v>273705</v>
      </c>
      <c r="AS2743" s="23">
        <v>292306</v>
      </c>
      <c r="AT2743" s="23">
        <v>302179</v>
      </c>
      <c r="AU2743" s="23">
        <v>198462</v>
      </c>
      <c r="AV2743" s="23">
        <v>96378</v>
      </c>
      <c r="AW2743" s="23">
        <v>34148</v>
      </c>
      <c r="AX2743" s="23">
        <v>6502</v>
      </c>
      <c r="AY2743" s="23">
        <v>1885</v>
      </c>
    </row>
    <row r="2744" spans="1:51" x14ac:dyDescent="0.15">
      <c r="A2744" s="37"/>
      <c r="B2744" s="15"/>
      <c r="C2744" s="22">
        <v>620003628</v>
      </c>
      <c r="D2744" s="14" t="s">
        <v>4906</v>
      </c>
      <c r="E2744" s="14" t="s">
        <v>33</v>
      </c>
      <c r="F2744" s="23" t="s">
        <v>4907</v>
      </c>
      <c r="G2744" s="23">
        <v>5.6</v>
      </c>
      <c r="H2744" s="24">
        <v>1</v>
      </c>
      <c r="I2744" s="23">
        <v>11026312</v>
      </c>
      <c r="J2744" s="25" t="s">
        <v>8521</v>
      </c>
      <c r="K2744" s="23">
        <v>1236</v>
      </c>
      <c r="L2744" s="23">
        <v>4703</v>
      </c>
      <c r="M2744" s="23">
        <v>9944</v>
      </c>
      <c r="N2744" s="23">
        <v>13197</v>
      </c>
      <c r="O2744" s="23">
        <v>18533</v>
      </c>
      <c r="P2744" s="23">
        <v>34410</v>
      </c>
      <c r="Q2744" s="23">
        <v>52926</v>
      </c>
      <c r="R2744" s="23">
        <v>96953</v>
      </c>
      <c r="S2744" s="23">
        <v>144146</v>
      </c>
      <c r="T2744" s="23">
        <v>200619</v>
      </c>
      <c r="U2744" s="23">
        <v>268421</v>
      </c>
      <c r="V2744" s="23">
        <v>363974</v>
      </c>
      <c r="W2744" s="23">
        <v>549293</v>
      </c>
      <c r="X2744" s="23">
        <v>746573</v>
      </c>
      <c r="Y2744" s="23">
        <v>820544</v>
      </c>
      <c r="Z2744" s="23">
        <v>646896</v>
      </c>
      <c r="AA2744" s="23">
        <v>393326</v>
      </c>
      <c r="AB2744" s="23">
        <v>129943</v>
      </c>
      <c r="AC2744" s="23">
        <v>20188</v>
      </c>
      <c r="AD2744" s="23">
        <v>3120</v>
      </c>
      <c r="AE2744" s="25" t="s">
        <v>8521</v>
      </c>
      <c r="AF2744" s="25" t="s">
        <v>8521</v>
      </c>
      <c r="AG2744" s="23">
        <v>4255</v>
      </c>
      <c r="AH2744" s="23">
        <v>14592</v>
      </c>
      <c r="AI2744" s="23">
        <v>23331</v>
      </c>
      <c r="AJ2744" s="23">
        <v>33886</v>
      </c>
      <c r="AK2744" s="23">
        <v>47513</v>
      </c>
      <c r="AL2744" s="23">
        <v>85140</v>
      </c>
      <c r="AM2744" s="23">
        <v>128280</v>
      </c>
      <c r="AN2744" s="23">
        <v>202753</v>
      </c>
      <c r="AO2744" s="23">
        <v>257473</v>
      </c>
      <c r="AP2744" s="23">
        <v>288981</v>
      </c>
      <c r="AQ2744" s="23">
        <v>397038</v>
      </c>
      <c r="AR2744" s="23">
        <v>577524</v>
      </c>
      <c r="AS2744" s="23">
        <v>867144</v>
      </c>
      <c r="AT2744" s="23">
        <v>1159613</v>
      </c>
      <c r="AU2744" s="23">
        <v>1037885</v>
      </c>
      <c r="AV2744" s="23">
        <v>848311</v>
      </c>
      <c r="AW2744" s="23">
        <v>434434</v>
      </c>
      <c r="AX2744" s="23">
        <v>88553</v>
      </c>
      <c r="AY2744" s="23">
        <v>10395</v>
      </c>
    </row>
    <row r="2745" spans="1:51" x14ac:dyDescent="0.15">
      <c r="A2745" s="37"/>
      <c r="B2745" s="15"/>
      <c r="C2745" s="22">
        <v>620007009</v>
      </c>
      <c r="D2745" s="14" t="s">
        <v>4924</v>
      </c>
      <c r="E2745" s="14" t="s">
        <v>209</v>
      </c>
      <c r="F2745" s="23" t="s">
        <v>4925</v>
      </c>
      <c r="G2745" s="23">
        <v>10.8</v>
      </c>
      <c r="H2745" s="24">
        <v>0</v>
      </c>
      <c r="I2745" s="23">
        <v>10508342.932000002</v>
      </c>
      <c r="J2745" s="23">
        <v>1800.54</v>
      </c>
      <c r="K2745" s="23">
        <v>2535.4499999999998</v>
      </c>
      <c r="L2745" s="23">
        <v>7926.8</v>
      </c>
      <c r="M2745" s="23">
        <v>15369.95</v>
      </c>
      <c r="N2745" s="23">
        <v>18110.3</v>
      </c>
      <c r="O2745" s="23">
        <v>16864.150000000001</v>
      </c>
      <c r="P2745" s="23">
        <v>36220.15</v>
      </c>
      <c r="Q2745" s="23">
        <v>36486.25</v>
      </c>
      <c r="R2745" s="23">
        <v>70885.399999999994</v>
      </c>
      <c r="S2745" s="23">
        <v>109072.8</v>
      </c>
      <c r="T2745" s="23">
        <v>130604.6</v>
      </c>
      <c r="U2745" s="23">
        <v>151106.6</v>
      </c>
      <c r="V2745" s="23">
        <v>269333.95</v>
      </c>
      <c r="W2745" s="23">
        <v>485128.17</v>
      </c>
      <c r="X2745" s="23">
        <v>648411</v>
      </c>
      <c r="Y2745" s="23">
        <v>843403.05</v>
      </c>
      <c r="Z2745" s="23">
        <v>781595.27</v>
      </c>
      <c r="AA2745" s="23">
        <v>587825.97</v>
      </c>
      <c r="AB2745" s="23">
        <v>305779.7</v>
      </c>
      <c r="AC2745" s="23">
        <v>53050.5</v>
      </c>
      <c r="AD2745" s="23">
        <v>9994.2000000000007</v>
      </c>
      <c r="AE2745" s="23">
        <v>1297.25</v>
      </c>
      <c r="AF2745" s="23">
        <v>2586.1</v>
      </c>
      <c r="AG2745" s="23">
        <v>10057.549999999999</v>
      </c>
      <c r="AH2745" s="23">
        <v>21476.65</v>
      </c>
      <c r="AI2745" s="23">
        <v>28357.05</v>
      </c>
      <c r="AJ2745" s="23">
        <v>42594.9</v>
      </c>
      <c r="AK2745" s="23">
        <v>51749.8</v>
      </c>
      <c r="AL2745" s="23">
        <v>101897.13</v>
      </c>
      <c r="AM2745" s="23">
        <v>96775.5</v>
      </c>
      <c r="AN2745" s="23">
        <v>165280.04999999999</v>
      </c>
      <c r="AO2745" s="23">
        <v>201241.7</v>
      </c>
      <c r="AP2745" s="23">
        <v>211743.68</v>
      </c>
      <c r="AQ2745" s="23">
        <v>268206.55</v>
      </c>
      <c r="AR2745" s="23">
        <v>418794.45</v>
      </c>
      <c r="AS2745" s="23">
        <v>513461.33</v>
      </c>
      <c r="AT2745" s="23">
        <v>686138.08</v>
      </c>
      <c r="AU2745" s="23">
        <v>906742.9865</v>
      </c>
      <c r="AV2745" s="23">
        <v>1029357.6955</v>
      </c>
      <c r="AW2745" s="23">
        <v>822890.33</v>
      </c>
      <c r="AX2745" s="23">
        <v>296037.3</v>
      </c>
      <c r="AY2745" s="23">
        <v>50152.05</v>
      </c>
    </row>
    <row r="2746" spans="1:51" x14ac:dyDescent="0.15">
      <c r="A2746" s="37"/>
      <c r="B2746" s="15"/>
      <c r="C2746" s="22">
        <v>613130552</v>
      </c>
      <c r="D2746" s="14" t="s">
        <v>4891</v>
      </c>
      <c r="E2746" s="14" t="s">
        <v>33</v>
      </c>
      <c r="F2746" s="23" t="s">
        <v>4890</v>
      </c>
      <c r="G2746" s="23">
        <v>5.6</v>
      </c>
      <c r="H2746" s="24">
        <v>1</v>
      </c>
      <c r="I2746" s="23">
        <v>10372835.5</v>
      </c>
      <c r="J2746" s="25" t="s">
        <v>8521</v>
      </c>
      <c r="K2746" s="25" t="s">
        <v>8521</v>
      </c>
      <c r="L2746" s="23">
        <v>3630</v>
      </c>
      <c r="M2746" s="23">
        <v>11979</v>
      </c>
      <c r="N2746" s="23">
        <v>15329</v>
      </c>
      <c r="O2746" s="23">
        <v>18860</v>
      </c>
      <c r="P2746" s="23">
        <v>42039</v>
      </c>
      <c r="Q2746" s="23">
        <v>63060</v>
      </c>
      <c r="R2746" s="23">
        <v>109164</v>
      </c>
      <c r="S2746" s="23">
        <v>164742</v>
      </c>
      <c r="T2746" s="23">
        <v>195705</v>
      </c>
      <c r="U2746" s="23">
        <v>252434</v>
      </c>
      <c r="V2746" s="23">
        <v>368496</v>
      </c>
      <c r="W2746" s="23">
        <v>472196</v>
      </c>
      <c r="X2746" s="23">
        <v>589897</v>
      </c>
      <c r="Y2746" s="23">
        <v>704069</v>
      </c>
      <c r="Z2746" s="23">
        <v>559115</v>
      </c>
      <c r="AA2746" s="23">
        <v>336999</v>
      </c>
      <c r="AB2746" s="23">
        <v>133419</v>
      </c>
      <c r="AC2746" s="23">
        <v>16965</v>
      </c>
      <c r="AD2746" s="23">
        <v>2028</v>
      </c>
      <c r="AE2746" s="25" t="s">
        <v>8521</v>
      </c>
      <c r="AF2746" s="25" t="s">
        <v>8521</v>
      </c>
      <c r="AG2746" s="23">
        <v>4341</v>
      </c>
      <c r="AH2746" s="23">
        <v>15197</v>
      </c>
      <c r="AI2746" s="23">
        <v>23050</v>
      </c>
      <c r="AJ2746" s="23">
        <v>40272</v>
      </c>
      <c r="AK2746" s="23">
        <v>53198</v>
      </c>
      <c r="AL2746" s="23">
        <v>83357</v>
      </c>
      <c r="AM2746" s="23">
        <v>126509</v>
      </c>
      <c r="AN2746" s="23">
        <v>199824</v>
      </c>
      <c r="AO2746" s="23">
        <v>265260</v>
      </c>
      <c r="AP2746" s="23">
        <v>318728</v>
      </c>
      <c r="AQ2746" s="23">
        <v>426604</v>
      </c>
      <c r="AR2746" s="23">
        <v>582037.5</v>
      </c>
      <c r="AS2746" s="23">
        <v>826972</v>
      </c>
      <c r="AT2746" s="23">
        <v>1075404</v>
      </c>
      <c r="AU2746" s="23">
        <v>1027323</v>
      </c>
      <c r="AV2746" s="23">
        <v>744650</v>
      </c>
      <c r="AW2746" s="23">
        <v>380135</v>
      </c>
      <c r="AX2746" s="23">
        <v>103009</v>
      </c>
      <c r="AY2746" s="23">
        <v>15745</v>
      </c>
    </row>
    <row r="2747" spans="1:51" x14ac:dyDescent="0.15">
      <c r="A2747" s="37"/>
      <c r="B2747" s="15"/>
      <c r="C2747" s="22">
        <v>620691102</v>
      </c>
      <c r="D2747" s="14" t="s">
        <v>4950</v>
      </c>
      <c r="E2747" s="14" t="s">
        <v>33</v>
      </c>
      <c r="F2747" s="23" t="s">
        <v>4951</v>
      </c>
      <c r="G2747" s="23">
        <v>5.4</v>
      </c>
      <c r="H2747" s="24">
        <v>1</v>
      </c>
      <c r="I2747" s="23">
        <v>9352948</v>
      </c>
      <c r="J2747" s="23">
        <v>1809.5</v>
      </c>
      <c r="K2747" s="23">
        <v>4537.75</v>
      </c>
      <c r="L2747" s="23">
        <v>119783</v>
      </c>
      <c r="M2747" s="23">
        <v>451761</v>
      </c>
      <c r="N2747" s="23">
        <v>290070</v>
      </c>
      <c r="O2747" s="23">
        <v>209188</v>
      </c>
      <c r="P2747" s="23">
        <v>166788</v>
      </c>
      <c r="Q2747" s="23">
        <v>142763</v>
      </c>
      <c r="R2747" s="23">
        <v>141022</v>
      </c>
      <c r="S2747" s="23">
        <v>142325</v>
      </c>
      <c r="T2747" s="23">
        <v>123999</v>
      </c>
      <c r="U2747" s="23">
        <v>134399</v>
      </c>
      <c r="V2747" s="23">
        <v>116198</v>
      </c>
      <c r="W2747" s="23">
        <v>120664</v>
      </c>
      <c r="X2747" s="23">
        <v>140286</v>
      </c>
      <c r="Y2747" s="23">
        <v>159211</v>
      </c>
      <c r="Z2747" s="23">
        <v>104303</v>
      </c>
      <c r="AA2747" s="23">
        <v>50890</v>
      </c>
      <c r="AB2747" s="23">
        <v>18861</v>
      </c>
      <c r="AC2747" s="25" t="s">
        <v>8521</v>
      </c>
      <c r="AD2747" s="25" t="s">
        <v>8521</v>
      </c>
      <c r="AE2747" s="23">
        <v>1429.25</v>
      </c>
      <c r="AF2747" s="23">
        <v>1764</v>
      </c>
      <c r="AG2747" s="23">
        <v>199487</v>
      </c>
      <c r="AH2747" s="23">
        <v>477599</v>
      </c>
      <c r="AI2747" s="23">
        <v>637370</v>
      </c>
      <c r="AJ2747" s="23">
        <v>702558</v>
      </c>
      <c r="AK2747" s="23">
        <v>562737</v>
      </c>
      <c r="AL2747" s="23">
        <v>493304.5</v>
      </c>
      <c r="AM2747" s="23">
        <v>469797</v>
      </c>
      <c r="AN2747" s="23">
        <v>478832</v>
      </c>
      <c r="AO2747" s="23">
        <v>411882</v>
      </c>
      <c r="AP2747" s="23">
        <v>331145</v>
      </c>
      <c r="AQ2747" s="23">
        <v>267638</v>
      </c>
      <c r="AR2747" s="23">
        <v>298306</v>
      </c>
      <c r="AS2747" s="23">
        <v>335784</v>
      </c>
      <c r="AT2747" s="23">
        <v>403254.5</v>
      </c>
      <c r="AU2747" s="23">
        <v>317518</v>
      </c>
      <c r="AV2747" s="23">
        <v>204588.5</v>
      </c>
      <c r="AW2747" s="23">
        <v>94781</v>
      </c>
      <c r="AX2747" s="23">
        <v>19961</v>
      </c>
      <c r="AY2747" s="23">
        <v>2491</v>
      </c>
    </row>
    <row r="2748" spans="1:51" x14ac:dyDescent="0.15">
      <c r="A2748" s="37"/>
      <c r="B2748" s="15"/>
      <c r="C2748" s="22">
        <v>620689109</v>
      </c>
      <c r="D2748" s="14" t="s">
        <v>4942</v>
      </c>
      <c r="E2748" s="14" t="s">
        <v>33</v>
      </c>
      <c r="F2748" s="23" t="s">
        <v>4943</v>
      </c>
      <c r="G2748" s="23">
        <v>5.6</v>
      </c>
      <c r="H2748" s="24">
        <v>1</v>
      </c>
      <c r="I2748" s="23">
        <v>8600791</v>
      </c>
      <c r="J2748" s="25" t="s">
        <v>8521</v>
      </c>
      <c r="K2748" s="23">
        <v>2953</v>
      </c>
      <c r="L2748" s="23">
        <v>195818</v>
      </c>
      <c r="M2748" s="23">
        <v>614129</v>
      </c>
      <c r="N2748" s="23">
        <v>290220</v>
      </c>
      <c r="O2748" s="23">
        <v>198375</v>
      </c>
      <c r="P2748" s="23">
        <v>158516</v>
      </c>
      <c r="Q2748" s="23">
        <v>132512</v>
      </c>
      <c r="R2748" s="23">
        <v>136276</v>
      </c>
      <c r="S2748" s="23">
        <v>137469</v>
      </c>
      <c r="T2748" s="23">
        <v>129859</v>
      </c>
      <c r="U2748" s="23">
        <v>118671</v>
      </c>
      <c r="V2748" s="23">
        <v>112133</v>
      </c>
      <c r="W2748" s="23">
        <v>124958</v>
      </c>
      <c r="X2748" s="23">
        <v>139277</v>
      </c>
      <c r="Y2748" s="23">
        <v>125689</v>
      </c>
      <c r="Z2748" s="23">
        <v>87168</v>
      </c>
      <c r="AA2748" s="23">
        <v>48910</v>
      </c>
      <c r="AB2748" s="23">
        <v>9527</v>
      </c>
      <c r="AC2748" s="23">
        <v>2140</v>
      </c>
      <c r="AD2748" s="25" t="s">
        <v>8521</v>
      </c>
      <c r="AE2748" s="25" t="s">
        <v>8521</v>
      </c>
      <c r="AF2748" s="23">
        <v>7291</v>
      </c>
      <c r="AG2748" s="23">
        <v>276894</v>
      </c>
      <c r="AH2748" s="23">
        <v>616282</v>
      </c>
      <c r="AI2748" s="23">
        <v>571254</v>
      </c>
      <c r="AJ2748" s="23">
        <v>565753</v>
      </c>
      <c r="AK2748" s="23">
        <v>441179</v>
      </c>
      <c r="AL2748" s="23">
        <v>405884</v>
      </c>
      <c r="AM2748" s="23">
        <v>382789</v>
      </c>
      <c r="AN2748" s="23">
        <v>358449</v>
      </c>
      <c r="AO2748" s="23">
        <v>312667</v>
      </c>
      <c r="AP2748" s="23">
        <v>250678</v>
      </c>
      <c r="AQ2748" s="23">
        <v>209379</v>
      </c>
      <c r="AR2748" s="23">
        <v>232001</v>
      </c>
      <c r="AS2748" s="23">
        <v>296692</v>
      </c>
      <c r="AT2748" s="23">
        <v>348531</v>
      </c>
      <c r="AU2748" s="23">
        <v>279378</v>
      </c>
      <c r="AV2748" s="23">
        <v>183266</v>
      </c>
      <c r="AW2748" s="23">
        <v>78185</v>
      </c>
      <c r="AX2748" s="23">
        <v>18046</v>
      </c>
      <c r="AY2748" s="23">
        <v>1593</v>
      </c>
    </row>
    <row r="2749" spans="1:51" x14ac:dyDescent="0.15">
      <c r="A2749" s="37"/>
      <c r="B2749" s="15"/>
      <c r="C2749" s="22">
        <v>613130300</v>
      </c>
      <c r="D2749" s="14" t="s">
        <v>4871</v>
      </c>
      <c r="E2749" s="14" t="s">
        <v>33</v>
      </c>
      <c r="F2749" s="23" t="s">
        <v>4872</v>
      </c>
      <c r="G2749" s="23">
        <v>5.6</v>
      </c>
      <c r="H2749" s="24">
        <v>1</v>
      </c>
      <c r="I2749" s="23">
        <v>8146406.6732000001</v>
      </c>
      <c r="J2749" s="23">
        <v>2431.1752000000001</v>
      </c>
      <c r="K2749" s="23">
        <v>8770.2900000000009</v>
      </c>
      <c r="L2749" s="23">
        <v>126649.098</v>
      </c>
      <c r="M2749" s="23">
        <v>474211</v>
      </c>
      <c r="N2749" s="23">
        <v>326142.11</v>
      </c>
      <c r="O2749" s="23">
        <v>219986</v>
      </c>
      <c r="P2749" s="23">
        <v>172927</v>
      </c>
      <c r="Q2749" s="23">
        <v>115091</v>
      </c>
      <c r="R2749" s="23">
        <v>115258</v>
      </c>
      <c r="S2749" s="23">
        <v>118262</v>
      </c>
      <c r="T2749" s="23">
        <v>103810</v>
      </c>
      <c r="U2749" s="23">
        <v>101789</v>
      </c>
      <c r="V2749" s="23">
        <v>107398</v>
      </c>
      <c r="W2749" s="23">
        <v>121714</v>
      </c>
      <c r="X2749" s="23">
        <v>120040</v>
      </c>
      <c r="Y2749" s="23">
        <v>117505</v>
      </c>
      <c r="Z2749" s="23">
        <v>93611</v>
      </c>
      <c r="AA2749" s="23">
        <v>45243</v>
      </c>
      <c r="AB2749" s="23">
        <v>16322</v>
      </c>
      <c r="AC2749" s="23">
        <v>2624</v>
      </c>
      <c r="AD2749" s="25" t="s">
        <v>8521</v>
      </c>
      <c r="AE2749" s="23">
        <v>9235</v>
      </c>
      <c r="AF2749" s="23">
        <v>8155</v>
      </c>
      <c r="AG2749" s="23">
        <v>187577</v>
      </c>
      <c r="AH2749" s="23">
        <v>541116</v>
      </c>
      <c r="AI2749" s="23">
        <v>713882</v>
      </c>
      <c r="AJ2749" s="23">
        <v>730201</v>
      </c>
      <c r="AK2749" s="23">
        <v>535948</v>
      </c>
      <c r="AL2749" s="23">
        <v>427991</v>
      </c>
      <c r="AM2749" s="23">
        <v>392637</v>
      </c>
      <c r="AN2749" s="23">
        <v>360060</v>
      </c>
      <c r="AO2749" s="23">
        <v>279528</v>
      </c>
      <c r="AP2749" s="23">
        <v>220873</v>
      </c>
      <c r="AQ2749" s="23">
        <v>191004</v>
      </c>
      <c r="AR2749" s="23">
        <v>207281</v>
      </c>
      <c r="AS2749" s="23">
        <v>238285</v>
      </c>
      <c r="AT2749" s="23">
        <v>255352</v>
      </c>
      <c r="AU2749" s="23">
        <v>177030</v>
      </c>
      <c r="AV2749" s="23">
        <v>106647</v>
      </c>
      <c r="AW2749" s="23">
        <v>40540</v>
      </c>
      <c r="AX2749" s="23">
        <v>11925</v>
      </c>
      <c r="AY2749" s="25" t="s">
        <v>8521</v>
      </c>
    </row>
    <row r="2750" spans="1:51" x14ac:dyDescent="0.15">
      <c r="A2750" s="37"/>
      <c r="B2750" s="15"/>
      <c r="C2750" s="22">
        <v>620701701</v>
      </c>
      <c r="D2750" s="14" t="s">
        <v>4964</v>
      </c>
      <c r="E2750" s="14" t="s">
        <v>33</v>
      </c>
      <c r="F2750" s="23" t="s">
        <v>4965</v>
      </c>
      <c r="G2750" s="23">
        <v>5.6</v>
      </c>
      <c r="H2750" s="24">
        <v>1</v>
      </c>
      <c r="I2750" s="23">
        <v>8140448</v>
      </c>
      <c r="J2750" s="25" t="s">
        <v>8521</v>
      </c>
      <c r="K2750" s="23">
        <v>2574</v>
      </c>
      <c r="L2750" s="23">
        <v>83189</v>
      </c>
      <c r="M2750" s="23">
        <v>371952</v>
      </c>
      <c r="N2750" s="23">
        <v>283752</v>
      </c>
      <c r="O2750" s="23">
        <v>223883</v>
      </c>
      <c r="P2750" s="23">
        <v>161638</v>
      </c>
      <c r="Q2750" s="23">
        <v>143353</v>
      </c>
      <c r="R2750" s="23">
        <v>133725</v>
      </c>
      <c r="S2750" s="23">
        <v>133767</v>
      </c>
      <c r="T2750" s="23">
        <v>140153</v>
      </c>
      <c r="U2750" s="23">
        <v>122942</v>
      </c>
      <c r="V2750" s="23">
        <v>146369</v>
      </c>
      <c r="W2750" s="23">
        <v>167636</v>
      </c>
      <c r="X2750" s="23">
        <v>212527</v>
      </c>
      <c r="Y2750" s="23">
        <v>197573</v>
      </c>
      <c r="Z2750" s="23">
        <v>103623</v>
      </c>
      <c r="AA2750" s="23">
        <v>59026</v>
      </c>
      <c r="AB2750" s="23">
        <v>17232</v>
      </c>
      <c r="AC2750" s="23">
        <v>2049</v>
      </c>
      <c r="AD2750" s="25" t="s">
        <v>8521</v>
      </c>
      <c r="AE2750" s="23">
        <v>1770</v>
      </c>
      <c r="AF2750" s="23">
        <v>3084</v>
      </c>
      <c r="AG2750" s="23">
        <v>158326</v>
      </c>
      <c r="AH2750" s="23">
        <v>399412</v>
      </c>
      <c r="AI2750" s="23">
        <v>587303</v>
      </c>
      <c r="AJ2750" s="23">
        <v>623628</v>
      </c>
      <c r="AK2750" s="23">
        <v>498027</v>
      </c>
      <c r="AL2750" s="23">
        <v>431858</v>
      </c>
      <c r="AM2750" s="23">
        <v>391027</v>
      </c>
      <c r="AN2750" s="23">
        <v>391386</v>
      </c>
      <c r="AO2750" s="23">
        <v>326595</v>
      </c>
      <c r="AP2750" s="23">
        <v>277080</v>
      </c>
      <c r="AQ2750" s="23">
        <v>213338</v>
      </c>
      <c r="AR2750" s="23">
        <v>246268</v>
      </c>
      <c r="AS2750" s="23">
        <v>272983</v>
      </c>
      <c r="AT2750" s="23">
        <v>274366</v>
      </c>
      <c r="AU2750" s="23">
        <v>190446</v>
      </c>
      <c r="AV2750" s="23">
        <v>101133</v>
      </c>
      <c r="AW2750" s="23">
        <v>39156</v>
      </c>
      <c r="AX2750" s="23">
        <v>3999</v>
      </c>
      <c r="AY2750" s="23">
        <v>2097</v>
      </c>
    </row>
    <row r="2751" spans="1:51" x14ac:dyDescent="0.15">
      <c r="A2751" s="37"/>
      <c r="B2751" s="15"/>
      <c r="C2751" s="22">
        <v>613130503</v>
      </c>
      <c r="D2751" s="14" t="s">
        <v>4883</v>
      </c>
      <c r="E2751" s="14" t="s">
        <v>33</v>
      </c>
      <c r="F2751" s="23" t="s">
        <v>4884</v>
      </c>
      <c r="G2751" s="23">
        <v>5.6</v>
      </c>
      <c r="H2751" s="24">
        <v>1</v>
      </c>
      <c r="I2751" s="23">
        <v>8102260.75</v>
      </c>
      <c r="J2751" s="25" t="s">
        <v>8521</v>
      </c>
      <c r="K2751" s="25" t="s">
        <v>8521</v>
      </c>
      <c r="L2751" s="23">
        <v>2145</v>
      </c>
      <c r="M2751" s="23">
        <v>2899</v>
      </c>
      <c r="N2751" s="23">
        <v>6200</v>
      </c>
      <c r="O2751" s="23">
        <v>8420</v>
      </c>
      <c r="P2751" s="23">
        <v>22463</v>
      </c>
      <c r="Q2751" s="23">
        <v>41253</v>
      </c>
      <c r="R2751" s="23">
        <v>58826</v>
      </c>
      <c r="S2751" s="23">
        <v>83812</v>
      </c>
      <c r="T2751" s="23">
        <v>116655</v>
      </c>
      <c r="U2751" s="23">
        <v>119631</v>
      </c>
      <c r="V2751" s="23">
        <v>166147</v>
      </c>
      <c r="W2751" s="23">
        <v>327782</v>
      </c>
      <c r="X2751" s="23">
        <v>516616</v>
      </c>
      <c r="Y2751" s="23">
        <v>627186</v>
      </c>
      <c r="Z2751" s="23">
        <v>591684</v>
      </c>
      <c r="AA2751" s="23">
        <v>429914</v>
      </c>
      <c r="AB2751" s="23">
        <v>190903</v>
      </c>
      <c r="AC2751" s="23">
        <v>48465</v>
      </c>
      <c r="AD2751" s="23">
        <v>5735</v>
      </c>
      <c r="AE2751" s="25" t="s">
        <v>8521</v>
      </c>
      <c r="AF2751" s="25" t="s">
        <v>8521</v>
      </c>
      <c r="AG2751" s="23">
        <v>3382</v>
      </c>
      <c r="AH2751" s="23">
        <v>10041</v>
      </c>
      <c r="AI2751" s="23">
        <v>28076</v>
      </c>
      <c r="AJ2751" s="23">
        <v>54310</v>
      </c>
      <c r="AK2751" s="23">
        <v>90921</v>
      </c>
      <c r="AL2751" s="23">
        <v>104669</v>
      </c>
      <c r="AM2751" s="23">
        <v>128623</v>
      </c>
      <c r="AN2751" s="23">
        <v>193184</v>
      </c>
      <c r="AO2751" s="23">
        <v>193321</v>
      </c>
      <c r="AP2751" s="23">
        <v>248298</v>
      </c>
      <c r="AQ2751" s="23">
        <v>249543</v>
      </c>
      <c r="AR2751" s="23">
        <v>310703</v>
      </c>
      <c r="AS2751" s="23">
        <v>504592.5</v>
      </c>
      <c r="AT2751" s="23">
        <v>621821.25</v>
      </c>
      <c r="AU2751" s="23">
        <v>678877</v>
      </c>
      <c r="AV2751" s="23">
        <v>675246</v>
      </c>
      <c r="AW2751" s="23">
        <v>460816</v>
      </c>
      <c r="AX2751" s="23">
        <v>161313</v>
      </c>
      <c r="AY2751" s="23">
        <v>17343</v>
      </c>
    </row>
    <row r="2752" spans="1:51" x14ac:dyDescent="0.15">
      <c r="A2752" s="37"/>
      <c r="B2752" s="15"/>
      <c r="C2752" s="22">
        <v>613130478</v>
      </c>
      <c r="D2752" s="14" t="s">
        <v>4881</v>
      </c>
      <c r="E2752" s="14" t="s">
        <v>33</v>
      </c>
      <c r="F2752" s="23" t="s">
        <v>4882</v>
      </c>
      <c r="G2752" s="23">
        <v>5.6</v>
      </c>
      <c r="H2752" s="24">
        <v>1</v>
      </c>
      <c r="I2752" s="23">
        <v>7800539</v>
      </c>
      <c r="J2752" s="25" t="s">
        <v>8521</v>
      </c>
      <c r="K2752" s="23">
        <v>4559</v>
      </c>
      <c r="L2752" s="23">
        <v>139297</v>
      </c>
      <c r="M2752" s="23">
        <v>549362</v>
      </c>
      <c r="N2752" s="23">
        <v>260722</v>
      </c>
      <c r="O2752" s="23">
        <v>185630</v>
      </c>
      <c r="P2752" s="23">
        <v>128260</v>
      </c>
      <c r="Q2752" s="23">
        <v>100045</v>
      </c>
      <c r="R2752" s="23">
        <v>101446</v>
      </c>
      <c r="S2752" s="23">
        <v>97285</v>
      </c>
      <c r="T2752" s="23">
        <v>86209</v>
      </c>
      <c r="U2752" s="23">
        <v>84421</v>
      </c>
      <c r="V2752" s="23">
        <v>89048</v>
      </c>
      <c r="W2752" s="23">
        <v>109832</v>
      </c>
      <c r="X2752" s="23">
        <v>99511</v>
      </c>
      <c r="Y2752" s="23">
        <v>99646</v>
      </c>
      <c r="Z2752" s="23">
        <v>78382</v>
      </c>
      <c r="AA2752" s="23">
        <v>44877</v>
      </c>
      <c r="AB2752" s="23">
        <v>6952</v>
      </c>
      <c r="AC2752" s="23">
        <v>1449</v>
      </c>
      <c r="AD2752" s="25" t="s">
        <v>8521</v>
      </c>
      <c r="AE2752" s="25" t="s">
        <v>8521</v>
      </c>
      <c r="AF2752" s="23">
        <v>2349</v>
      </c>
      <c r="AG2752" s="23">
        <v>231624</v>
      </c>
      <c r="AH2752" s="23">
        <v>598317</v>
      </c>
      <c r="AI2752" s="23">
        <v>617131</v>
      </c>
      <c r="AJ2752" s="23">
        <v>627276</v>
      </c>
      <c r="AK2752" s="23">
        <v>444971</v>
      </c>
      <c r="AL2752" s="23">
        <v>338738</v>
      </c>
      <c r="AM2752" s="23">
        <v>339552</v>
      </c>
      <c r="AN2752" s="23">
        <v>348402</v>
      </c>
      <c r="AO2752" s="23">
        <v>282500</v>
      </c>
      <c r="AP2752" s="23">
        <v>236769</v>
      </c>
      <c r="AQ2752" s="23">
        <v>200386</v>
      </c>
      <c r="AR2752" s="23">
        <v>235495</v>
      </c>
      <c r="AS2752" s="23">
        <v>257417</v>
      </c>
      <c r="AT2752" s="23">
        <v>289296</v>
      </c>
      <c r="AU2752" s="23">
        <v>244209</v>
      </c>
      <c r="AV2752" s="23">
        <v>170621</v>
      </c>
      <c r="AW2752" s="23">
        <v>52680</v>
      </c>
      <c r="AX2752" s="23">
        <v>15273</v>
      </c>
      <c r="AY2752" s="25" t="s">
        <v>8521</v>
      </c>
    </row>
    <row r="2753" spans="1:51" x14ac:dyDescent="0.15">
      <c r="A2753" s="37"/>
      <c r="B2753" s="15"/>
      <c r="C2753" s="22">
        <v>610463159</v>
      </c>
      <c r="D2753" s="14" t="s">
        <v>4853</v>
      </c>
      <c r="E2753" s="14" t="s">
        <v>33</v>
      </c>
      <c r="F2753" s="23" t="s">
        <v>4854</v>
      </c>
      <c r="G2753" s="23">
        <v>8.8000000000000007</v>
      </c>
      <c r="H2753" s="24">
        <v>0</v>
      </c>
      <c r="I2753" s="23">
        <v>7581355.7810399998</v>
      </c>
      <c r="J2753" s="23">
        <v>13501.62414</v>
      </c>
      <c r="K2753" s="23">
        <v>17362.45</v>
      </c>
      <c r="L2753" s="23">
        <v>95903</v>
      </c>
      <c r="M2753" s="23">
        <v>318716.40000000002</v>
      </c>
      <c r="N2753" s="23">
        <v>204942</v>
      </c>
      <c r="O2753" s="23">
        <v>180987</v>
      </c>
      <c r="P2753" s="23">
        <v>121879</v>
      </c>
      <c r="Q2753" s="23">
        <v>109634</v>
      </c>
      <c r="R2753" s="23">
        <v>115863.5</v>
      </c>
      <c r="S2753" s="23">
        <v>120319</v>
      </c>
      <c r="T2753" s="23">
        <v>101068</v>
      </c>
      <c r="U2753" s="23">
        <v>96330</v>
      </c>
      <c r="V2753" s="23">
        <v>94456</v>
      </c>
      <c r="W2753" s="23">
        <v>121228</v>
      </c>
      <c r="X2753" s="23">
        <v>157409</v>
      </c>
      <c r="Y2753" s="23">
        <v>150040</v>
      </c>
      <c r="Z2753" s="23">
        <v>109191</v>
      </c>
      <c r="AA2753" s="23">
        <v>62281</v>
      </c>
      <c r="AB2753" s="23">
        <v>15255</v>
      </c>
      <c r="AC2753" s="23">
        <v>1679</v>
      </c>
      <c r="AD2753" s="25" t="s">
        <v>8521</v>
      </c>
      <c r="AE2753" s="23">
        <v>15992.4719</v>
      </c>
      <c r="AF2753" s="23">
        <v>8573.65</v>
      </c>
      <c r="AG2753" s="23">
        <v>143231.285</v>
      </c>
      <c r="AH2753" s="23">
        <v>354138.8</v>
      </c>
      <c r="AI2753" s="23">
        <v>422186.6</v>
      </c>
      <c r="AJ2753" s="23">
        <v>441340</v>
      </c>
      <c r="AK2753" s="23">
        <v>437037</v>
      </c>
      <c r="AL2753" s="23">
        <v>384106</v>
      </c>
      <c r="AM2753" s="23">
        <v>414462</v>
      </c>
      <c r="AN2753" s="23">
        <v>420324</v>
      </c>
      <c r="AO2753" s="23">
        <v>342223</v>
      </c>
      <c r="AP2753" s="23">
        <v>288047</v>
      </c>
      <c r="AQ2753" s="23">
        <v>230355</v>
      </c>
      <c r="AR2753" s="23">
        <v>279595</v>
      </c>
      <c r="AS2753" s="23">
        <v>320017</v>
      </c>
      <c r="AT2753" s="23">
        <v>348400</v>
      </c>
      <c r="AU2753" s="23">
        <v>275323</v>
      </c>
      <c r="AV2753" s="23">
        <v>180081</v>
      </c>
      <c r="AW2753" s="23">
        <v>53295</v>
      </c>
      <c r="AX2753" s="23">
        <v>12535</v>
      </c>
      <c r="AY2753" s="23">
        <v>2048</v>
      </c>
    </row>
    <row r="2754" spans="1:51" x14ac:dyDescent="0.15">
      <c r="A2754" s="37"/>
      <c r="B2754" s="15"/>
      <c r="C2754" s="22">
        <v>620703412</v>
      </c>
      <c r="D2754" s="14" t="s">
        <v>4974</v>
      </c>
      <c r="E2754" s="14" t="s">
        <v>33</v>
      </c>
      <c r="F2754" s="23" t="s">
        <v>4975</v>
      </c>
      <c r="G2754" s="23">
        <v>5.6</v>
      </c>
      <c r="H2754" s="24">
        <v>1</v>
      </c>
      <c r="I2754" s="23">
        <v>6898704.6663100002</v>
      </c>
      <c r="J2754" s="25" t="s">
        <v>8521</v>
      </c>
      <c r="K2754" s="23">
        <v>1907</v>
      </c>
      <c r="L2754" s="23">
        <v>119738</v>
      </c>
      <c r="M2754" s="23">
        <v>537554</v>
      </c>
      <c r="N2754" s="23">
        <v>311090</v>
      </c>
      <c r="O2754" s="23">
        <v>216489</v>
      </c>
      <c r="P2754" s="23">
        <v>148847</v>
      </c>
      <c r="Q2754" s="23">
        <v>111464.66631</v>
      </c>
      <c r="R2754" s="23">
        <v>94228</v>
      </c>
      <c r="S2754" s="23">
        <v>90969</v>
      </c>
      <c r="T2754" s="23">
        <v>73295</v>
      </c>
      <c r="U2754" s="23">
        <v>67312</v>
      </c>
      <c r="V2754" s="23">
        <v>69673</v>
      </c>
      <c r="W2754" s="23">
        <v>73188</v>
      </c>
      <c r="X2754" s="23">
        <v>63725</v>
      </c>
      <c r="Y2754" s="23">
        <v>72842</v>
      </c>
      <c r="Z2754" s="23">
        <v>46337</v>
      </c>
      <c r="AA2754" s="23">
        <v>22204</v>
      </c>
      <c r="AB2754" s="23">
        <v>4699</v>
      </c>
      <c r="AC2754" s="25" t="s">
        <v>8521</v>
      </c>
      <c r="AD2754" s="25" t="s">
        <v>8521</v>
      </c>
      <c r="AE2754" s="23">
        <v>1462</v>
      </c>
      <c r="AF2754" s="23">
        <v>5487</v>
      </c>
      <c r="AG2754" s="23">
        <v>203962</v>
      </c>
      <c r="AH2754" s="23">
        <v>571546</v>
      </c>
      <c r="AI2754" s="23">
        <v>704577</v>
      </c>
      <c r="AJ2754" s="23">
        <v>663571</v>
      </c>
      <c r="AK2754" s="23">
        <v>493408</v>
      </c>
      <c r="AL2754" s="23">
        <v>370455</v>
      </c>
      <c r="AM2754" s="23">
        <v>330412</v>
      </c>
      <c r="AN2754" s="23">
        <v>301805</v>
      </c>
      <c r="AO2754" s="23">
        <v>237954</v>
      </c>
      <c r="AP2754" s="23">
        <v>174498</v>
      </c>
      <c r="AQ2754" s="23">
        <v>125491</v>
      </c>
      <c r="AR2754" s="23">
        <v>118051</v>
      </c>
      <c r="AS2754" s="23">
        <v>148597</v>
      </c>
      <c r="AT2754" s="23">
        <v>148320</v>
      </c>
      <c r="AU2754" s="23">
        <v>98109</v>
      </c>
      <c r="AV2754" s="23">
        <v>54042</v>
      </c>
      <c r="AW2754" s="23">
        <v>15833</v>
      </c>
      <c r="AX2754" s="23">
        <v>3967</v>
      </c>
      <c r="AY2754" s="25" t="s">
        <v>8521</v>
      </c>
    </row>
    <row r="2755" spans="1:51" x14ac:dyDescent="0.15">
      <c r="A2755" s="37"/>
      <c r="B2755" s="15"/>
      <c r="C2755" s="22">
        <v>620006070</v>
      </c>
      <c r="D2755" s="14" t="s">
        <v>4912</v>
      </c>
      <c r="E2755" s="14" t="s">
        <v>209</v>
      </c>
      <c r="F2755" s="23" t="s">
        <v>4913</v>
      </c>
      <c r="G2755" s="23">
        <v>6.2</v>
      </c>
      <c r="H2755" s="24">
        <v>1</v>
      </c>
      <c r="I2755" s="23">
        <v>6457837.1850000005</v>
      </c>
      <c r="J2755" s="23">
        <v>2774.36</v>
      </c>
      <c r="K2755" s="23">
        <v>2385.88</v>
      </c>
      <c r="L2755" s="23">
        <v>2258.6</v>
      </c>
      <c r="M2755" s="23">
        <v>4387.2749999999996</v>
      </c>
      <c r="N2755" s="23">
        <v>8198.7000000000007</v>
      </c>
      <c r="O2755" s="23">
        <v>9249.1</v>
      </c>
      <c r="P2755" s="23">
        <v>16915.7</v>
      </c>
      <c r="Q2755" s="23">
        <v>25599.7</v>
      </c>
      <c r="R2755" s="23">
        <v>39803.199999999997</v>
      </c>
      <c r="S2755" s="23">
        <v>76076.899999999994</v>
      </c>
      <c r="T2755" s="23">
        <v>77620.100000000006</v>
      </c>
      <c r="U2755" s="23">
        <v>87892.1</v>
      </c>
      <c r="V2755" s="23">
        <v>130350.7</v>
      </c>
      <c r="W2755" s="23">
        <v>198063.02</v>
      </c>
      <c r="X2755" s="23">
        <v>326321.51</v>
      </c>
      <c r="Y2755" s="23">
        <v>442670.84</v>
      </c>
      <c r="Z2755" s="23">
        <v>459905.56</v>
      </c>
      <c r="AA2755" s="23">
        <v>343208.33</v>
      </c>
      <c r="AB2755" s="23">
        <v>182325.35</v>
      </c>
      <c r="AC2755" s="23">
        <v>42757.7</v>
      </c>
      <c r="AD2755" s="23">
        <v>5719</v>
      </c>
      <c r="AE2755" s="23">
        <v>3903.92</v>
      </c>
      <c r="AF2755" s="23">
        <v>2080.54</v>
      </c>
      <c r="AG2755" s="23">
        <v>3189.5</v>
      </c>
      <c r="AH2755" s="23">
        <v>6473</v>
      </c>
      <c r="AI2755" s="23">
        <v>13197.55</v>
      </c>
      <c r="AJ2755" s="23">
        <v>17378</v>
      </c>
      <c r="AK2755" s="23">
        <v>27287.52</v>
      </c>
      <c r="AL2755" s="23">
        <v>43962.6</v>
      </c>
      <c r="AM2755" s="23">
        <v>73859.360000000001</v>
      </c>
      <c r="AN2755" s="23">
        <v>98235.1</v>
      </c>
      <c r="AO2755" s="23">
        <v>124502.1</v>
      </c>
      <c r="AP2755" s="23">
        <v>131320.6</v>
      </c>
      <c r="AQ2755" s="23">
        <v>164591.75</v>
      </c>
      <c r="AR2755" s="23">
        <v>248185.44</v>
      </c>
      <c r="AS2755" s="23">
        <v>371827.46</v>
      </c>
      <c r="AT2755" s="23">
        <v>496282.45</v>
      </c>
      <c r="AU2755" s="23">
        <v>630706.56000000006</v>
      </c>
      <c r="AV2755" s="23">
        <v>712996.19</v>
      </c>
      <c r="AW2755" s="23">
        <v>561074.80000000005</v>
      </c>
      <c r="AX2755" s="23">
        <v>211248.42</v>
      </c>
      <c r="AY2755" s="23">
        <v>31050.7</v>
      </c>
    </row>
    <row r="2756" spans="1:51" x14ac:dyDescent="0.15">
      <c r="A2756" s="37"/>
      <c r="B2756" s="15"/>
      <c r="C2756" s="22">
        <v>620007021</v>
      </c>
      <c r="D2756" s="14" t="s">
        <v>4926</v>
      </c>
      <c r="E2756" s="14" t="s">
        <v>33</v>
      </c>
      <c r="F2756" s="23" t="s">
        <v>4927</v>
      </c>
      <c r="G2756" s="23">
        <v>5.6</v>
      </c>
      <c r="H2756" s="24">
        <v>1</v>
      </c>
      <c r="I2756" s="23">
        <v>6456735</v>
      </c>
      <c r="J2756" s="25" t="s">
        <v>8521</v>
      </c>
      <c r="K2756" s="25" t="s">
        <v>8521</v>
      </c>
      <c r="L2756" s="23">
        <v>2004</v>
      </c>
      <c r="M2756" s="23">
        <v>7383</v>
      </c>
      <c r="N2756" s="23">
        <v>4584</v>
      </c>
      <c r="O2756" s="23">
        <v>9653</v>
      </c>
      <c r="P2756" s="23">
        <v>14583</v>
      </c>
      <c r="Q2756" s="23">
        <v>25939</v>
      </c>
      <c r="R2756" s="23">
        <v>62853</v>
      </c>
      <c r="S2756" s="23">
        <v>76494</v>
      </c>
      <c r="T2756" s="23">
        <v>120348</v>
      </c>
      <c r="U2756" s="23">
        <v>139102</v>
      </c>
      <c r="V2756" s="23">
        <v>186296</v>
      </c>
      <c r="W2756" s="23">
        <v>289146</v>
      </c>
      <c r="X2756" s="23">
        <v>404342</v>
      </c>
      <c r="Y2756" s="23">
        <v>483185</v>
      </c>
      <c r="Z2756" s="23">
        <v>401890</v>
      </c>
      <c r="AA2756" s="23">
        <v>252113</v>
      </c>
      <c r="AB2756" s="23">
        <v>105561</v>
      </c>
      <c r="AC2756" s="23">
        <v>21835</v>
      </c>
      <c r="AD2756" s="23">
        <v>1096</v>
      </c>
      <c r="AE2756" s="25" t="s">
        <v>8521</v>
      </c>
      <c r="AF2756" s="25" t="s">
        <v>8521</v>
      </c>
      <c r="AG2756" s="23">
        <v>2537</v>
      </c>
      <c r="AH2756" s="23">
        <v>7080</v>
      </c>
      <c r="AI2756" s="23">
        <v>9694</v>
      </c>
      <c r="AJ2756" s="23">
        <v>10622</v>
      </c>
      <c r="AK2756" s="23">
        <v>25195</v>
      </c>
      <c r="AL2756" s="23">
        <v>37585</v>
      </c>
      <c r="AM2756" s="23">
        <v>51516</v>
      </c>
      <c r="AN2756" s="23">
        <v>96474</v>
      </c>
      <c r="AO2756" s="23">
        <v>139136</v>
      </c>
      <c r="AP2756" s="23">
        <v>181592</v>
      </c>
      <c r="AQ2756" s="23">
        <v>222382</v>
      </c>
      <c r="AR2756" s="23">
        <v>334928</v>
      </c>
      <c r="AS2756" s="23">
        <v>470352</v>
      </c>
      <c r="AT2756" s="23">
        <v>644658</v>
      </c>
      <c r="AU2756" s="23">
        <v>670823</v>
      </c>
      <c r="AV2756" s="23">
        <v>543706</v>
      </c>
      <c r="AW2756" s="23">
        <v>317556</v>
      </c>
      <c r="AX2756" s="23">
        <v>72497</v>
      </c>
      <c r="AY2756" s="23">
        <v>9386</v>
      </c>
    </row>
    <row r="2757" spans="1:51" x14ac:dyDescent="0.15">
      <c r="A2757" s="37"/>
      <c r="B2757" s="15"/>
      <c r="C2757" s="22">
        <v>620688301</v>
      </c>
      <c r="D2757" s="14" t="s">
        <v>4938</v>
      </c>
      <c r="E2757" s="14" t="s">
        <v>33</v>
      </c>
      <c r="F2757" s="23" t="s">
        <v>4939</v>
      </c>
      <c r="G2757" s="23">
        <v>5.6</v>
      </c>
      <c r="H2757" s="24">
        <v>1</v>
      </c>
      <c r="I2757" s="23">
        <v>5940545</v>
      </c>
      <c r="J2757" s="25" t="s">
        <v>8521</v>
      </c>
      <c r="K2757" s="23">
        <v>2158</v>
      </c>
      <c r="L2757" s="23">
        <v>66541</v>
      </c>
      <c r="M2757" s="23">
        <v>281892</v>
      </c>
      <c r="N2757" s="23">
        <v>165710</v>
      </c>
      <c r="O2757" s="23">
        <v>109189</v>
      </c>
      <c r="P2757" s="23">
        <v>86606</v>
      </c>
      <c r="Q2757" s="23">
        <v>74211</v>
      </c>
      <c r="R2757" s="23">
        <v>63719</v>
      </c>
      <c r="S2757" s="23">
        <v>85353</v>
      </c>
      <c r="T2757" s="23">
        <v>66415</v>
      </c>
      <c r="U2757" s="23">
        <v>65664</v>
      </c>
      <c r="V2757" s="23">
        <v>87596</v>
      </c>
      <c r="W2757" s="23">
        <v>87478</v>
      </c>
      <c r="X2757" s="23">
        <v>109442</v>
      </c>
      <c r="Y2757" s="23">
        <v>120880</v>
      </c>
      <c r="Z2757" s="23">
        <v>69991</v>
      </c>
      <c r="AA2757" s="23">
        <v>30164</v>
      </c>
      <c r="AB2757" s="23">
        <v>10401</v>
      </c>
      <c r="AC2757" s="23">
        <v>2117</v>
      </c>
      <c r="AD2757" s="25" t="s">
        <v>8521</v>
      </c>
      <c r="AE2757" s="23">
        <v>1518</v>
      </c>
      <c r="AF2757" s="23">
        <v>2696</v>
      </c>
      <c r="AG2757" s="23">
        <v>104440</v>
      </c>
      <c r="AH2757" s="23">
        <v>360338</v>
      </c>
      <c r="AI2757" s="23">
        <v>413565</v>
      </c>
      <c r="AJ2757" s="23">
        <v>348233</v>
      </c>
      <c r="AK2757" s="23">
        <v>261284</v>
      </c>
      <c r="AL2757" s="23">
        <v>258607</v>
      </c>
      <c r="AM2757" s="23">
        <v>242570</v>
      </c>
      <c r="AN2757" s="23">
        <v>309859</v>
      </c>
      <c r="AO2757" s="23">
        <v>270825</v>
      </c>
      <c r="AP2757" s="23">
        <v>208304</v>
      </c>
      <c r="AQ2757" s="23">
        <v>209515</v>
      </c>
      <c r="AR2757" s="23">
        <v>246570</v>
      </c>
      <c r="AS2757" s="23">
        <v>310949</v>
      </c>
      <c r="AT2757" s="23">
        <v>328175</v>
      </c>
      <c r="AU2757" s="23">
        <v>223805</v>
      </c>
      <c r="AV2757" s="23">
        <v>177548</v>
      </c>
      <c r="AW2757" s="23">
        <v>59212</v>
      </c>
      <c r="AX2757" s="23">
        <v>16923</v>
      </c>
      <c r="AY2757" s="25" t="s">
        <v>8521</v>
      </c>
    </row>
    <row r="2758" spans="1:51" x14ac:dyDescent="0.15">
      <c r="A2758" s="37"/>
      <c r="B2758" s="15"/>
      <c r="C2758" s="22">
        <v>620007048</v>
      </c>
      <c r="D2758" s="14" t="s">
        <v>4928</v>
      </c>
      <c r="E2758" s="14" t="s">
        <v>33</v>
      </c>
      <c r="F2758" s="23" t="s">
        <v>4929</v>
      </c>
      <c r="G2758" s="23">
        <v>5.6</v>
      </c>
      <c r="H2758" s="24">
        <v>1</v>
      </c>
      <c r="I2758" s="23">
        <v>4254152.6260000002</v>
      </c>
      <c r="J2758" s="25" t="s">
        <v>8521</v>
      </c>
      <c r="K2758" s="23">
        <v>6404.48</v>
      </c>
      <c r="L2758" s="23">
        <v>74767</v>
      </c>
      <c r="M2758" s="23">
        <v>238726</v>
      </c>
      <c r="N2758" s="23">
        <v>147486</v>
      </c>
      <c r="O2758" s="23">
        <v>89671</v>
      </c>
      <c r="P2758" s="23">
        <v>70049</v>
      </c>
      <c r="Q2758" s="23">
        <v>64850.296000000002</v>
      </c>
      <c r="R2758" s="23">
        <v>71519.909</v>
      </c>
      <c r="S2758" s="23">
        <v>70428</v>
      </c>
      <c r="T2758" s="23">
        <v>65494</v>
      </c>
      <c r="U2758" s="23">
        <v>64987</v>
      </c>
      <c r="V2758" s="23">
        <v>66844</v>
      </c>
      <c r="W2758" s="23">
        <v>76389</v>
      </c>
      <c r="X2758" s="23">
        <v>77570</v>
      </c>
      <c r="Y2758" s="23">
        <v>81180</v>
      </c>
      <c r="Z2758" s="23">
        <v>46311.19</v>
      </c>
      <c r="AA2758" s="23">
        <v>26161</v>
      </c>
      <c r="AB2758" s="23">
        <v>5968</v>
      </c>
      <c r="AC2758" s="23">
        <v>1265</v>
      </c>
      <c r="AD2758" s="25" t="s">
        <v>8521</v>
      </c>
      <c r="AE2758" s="23">
        <v>5970.8</v>
      </c>
      <c r="AF2758" s="23">
        <v>5522</v>
      </c>
      <c r="AG2758" s="23">
        <v>113442</v>
      </c>
      <c r="AH2758" s="23">
        <v>274142</v>
      </c>
      <c r="AI2758" s="23">
        <v>250354</v>
      </c>
      <c r="AJ2758" s="23">
        <v>246474</v>
      </c>
      <c r="AK2758" s="23">
        <v>216185</v>
      </c>
      <c r="AL2758" s="23">
        <v>202246</v>
      </c>
      <c r="AM2758" s="23">
        <v>198579</v>
      </c>
      <c r="AN2758" s="23">
        <v>218330</v>
      </c>
      <c r="AO2758" s="23">
        <v>179011</v>
      </c>
      <c r="AP2758" s="23">
        <v>163011</v>
      </c>
      <c r="AQ2758" s="23">
        <v>137609</v>
      </c>
      <c r="AR2758" s="23">
        <v>149843</v>
      </c>
      <c r="AS2758" s="23">
        <v>154937</v>
      </c>
      <c r="AT2758" s="23">
        <v>166893</v>
      </c>
      <c r="AU2758" s="23">
        <v>125790</v>
      </c>
      <c r="AV2758" s="23">
        <v>69756.070000000007</v>
      </c>
      <c r="AW2758" s="23">
        <v>17209</v>
      </c>
      <c r="AX2758" s="23">
        <v>11303</v>
      </c>
      <c r="AY2758" s="23">
        <v>1262</v>
      </c>
    </row>
    <row r="2759" spans="1:51" x14ac:dyDescent="0.15">
      <c r="A2759" s="37"/>
      <c r="B2759" s="15"/>
      <c r="C2759" s="22">
        <v>620006860</v>
      </c>
      <c r="D2759" s="14" t="s">
        <v>4916</v>
      </c>
      <c r="E2759" s="14" t="s">
        <v>33</v>
      </c>
      <c r="F2759" s="23" t="s">
        <v>4917</v>
      </c>
      <c r="G2759" s="23">
        <v>5.6</v>
      </c>
      <c r="H2759" s="24">
        <v>1</v>
      </c>
      <c r="I2759" s="23">
        <v>4232514.3</v>
      </c>
      <c r="J2759" s="25" t="s">
        <v>8521</v>
      </c>
      <c r="K2759" s="23">
        <v>2090</v>
      </c>
      <c r="L2759" s="23">
        <v>48539</v>
      </c>
      <c r="M2759" s="23">
        <v>216636</v>
      </c>
      <c r="N2759" s="23">
        <v>126356</v>
      </c>
      <c r="O2759" s="23">
        <v>104731</v>
      </c>
      <c r="P2759" s="23">
        <v>74229</v>
      </c>
      <c r="Q2759" s="23">
        <v>72575</v>
      </c>
      <c r="R2759" s="23">
        <v>68170</v>
      </c>
      <c r="S2759" s="23">
        <v>74474</v>
      </c>
      <c r="T2759" s="23">
        <v>70934</v>
      </c>
      <c r="U2759" s="23">
        <v>66946</v>
      </c>
      <c r="V2759" s="23">
        <v>68385</v>
      </c>
      <c r="W2759" s="23">
        <v>71638</v>
      </c>
      <c r="X2759" s="23">
        <v>76472</v>
      </c>
      <c r="Y2759" s="23">
        <v>74056</v>
      </c>
      <c r="Z2759" s="23">
        <v>60247</v>
      </c>
      <c r="AA2759" s="23">
        <v>32189</v>
      </c>
      <c r="AB2759" s="23">
        <v>10680</v>
      </c>
      <c r="AC2759" s="25" t="s">
        <v>8521</v>
      </c>
      <c r="AD2759" s="25" t="s">
        <v>8521</v>
      </c>
      <c r="AE2759" s="25" t="s">
        <v>8521</v>
      </c>
      <c r="AF2759" s="23">
        <v>3775</v>
      </c>
      <c r="AG2759" s="23">
        <v>78226</v>
      </c>
      <c r="AH2759" s="23">
        <v>243844</v>
      </c>
      <c r="AI2759" s="23">
        <v>286556</v>
      </c>
      <c r="AJ2759" s="23">
        <v>254214</v>
      </c>
      <c r="AK2759" s="23">
        <v>233354</v>
      </c>
      <c r="AL2759" s="23">
        <v>198951</v>
      </c>
      <c r="AM2759" s="23">
        <v>167070</v>
      </c>
      <c r="AN2759" s="23">
        <v>189379</v>
      </c>
      <c r="AO2759" s="23">
        <v>155842</v>
      </c>
      <c r="AP2759" s="23">
        <v>138085</v>
      </c>
      <c r="AQ2759" s="23">
        <v>116862</v>
      </c>
      <c r="AR2759" s="23">
        <v>117913.3</v>
      </c>
      <c r="AS2759" s="23">
        <v>177131</v>
      </c>
      <c r="AT2759" s="23">
        <v>204120</v>
      </c>
      <c r="AU2759" s="23">
        <v>166991</v>
      </c>
      <c r="AV2759" s="23">
        <v>117300</v>
      </c>
      <c r="AW2759" s="23">
        <v>51295</v>
      </c>
      <c r="AX2759" s="23">
        <v>11325</v>
      </c>
      <c r="AY2759" s="25" t="s">
        <v>8521</v>
      </c>
    </row>
    <row r="2760" spans="1:51" x14ac:dyDescent="0.15">
      <c r="A2760" s="37"/>
      <c r="B2760" s="15"/>
      <c r="C2760" s="22">
        <v>620005120</v>
      </c>
      <c r="D2760" s="14" t="s">
        <v>4910</v>
      </c>
      <c r="E2760" s="14" t="s">
        <v>359</v>
      </c>
      <c r="F2760" s="23" t="s">
        <v>4911</v>
      </c>
      <c r="G2760" s="23">
        <v>22.5</v>
      </c>
      <c r="H2760" s="24">
        <v>1</v>
      </c>
      <c r="I2760" s="23">
        <v>3379068.0920000002</v>
      </c>
      <c r="J2760" s="23">
        <v>34907.78</v>
      </c>
      <c r="K2760" s="23">
        <v>68618.77</v>
      </c>
      <c r="L2760" s="23">
        <v>41848.9</v>
      </c>
      <c r="M2760" s="23">
        <v>29065.200000000001</v>
      </c>
      <c r="N2760" s="23">
        <v>15325.2</v>
      </c>
      <c r="O2760" s="23">
        <v>15794</v>
      </c>
      <c r="P2760" s="23">
        <v>9319</v>
      </c>
      <c r="Q2760" s="23">
        <v>11967</v>
      </c>
      <c r="R2760" s="23">
        <v>19064</v>
      </c>
      <c r="S2760" s="23">
        <v>35126.5</v>
      </c>
      <c r="T2760" s="23">
        <v>33623.5</v>
      </c>
      <c r="U2760" s="23">
        <v>41871.5</v>
      </c>
      <c r="V2760" s="23">
        <v>62797.5</v>
      </c>
      <c r="W2760" s="23">
        <v>109644.5</v>
      </c>
      <c r="X2760" s="23">
        <v>134883</v>
      </c>
      <c r="Y2760" s="23">
        <v>149649.5</v>
      </c>
      <c r="Z2760" s="23">
        <v>112757</v>
      </c>
      <c r="AA2760" s="23">
        <v>130017</v>
      </c>
      <c r="AB2760" s="23">
        <v>78411</v>
      </c>
      <c r="AC2760" s="23">
        <v>23917</v>
      </c>
      <c r="AD2760" s="23">
        <v>3973</v>
      </c>
      <c r="AE2760" s="23">
        <v>16985.98</v>
      </c>
      <c r="AF2760" s="23">
        <v>36458.53</v>
      </c>
      <c r="AG2760" s="23">
        <v>21736.34</v>
      </c>
      <c r="AH2760" s="23">
        <v>15251.2</v>
      </c>
      <c r="AI2760" s="23">
        <v>17514.400000000001</v>
      </c>
      <c r="AJ2760" s="23">
        <v>18144</v>
      </c>
      <c r="AK2760" s="23">
        <v>21334.5</v>
      </c>
      <c r="AL2760" s="23">
        <v>22449</v>
      </c>
      <c r="AM2760" s="23">
        <v>31195</v>
      </c>
      <c r="AN2760" s="23">
        <v>32707</v>
      </c>
      <c r="AO2760" s="23">
        <v>42407.16</v>
      </c>
      <c r="AP2760" s="23">
        <v>60143.199999999997</v>
      </c>
      <c r="AQ2760" s="23">
        <v>61722.701000000001</v>
      </c>
      <c r="AR2760" s="23">
        <v>106096</v>
      </c>
      <c r="AS2760" s="23">
        <v>139600.17000000001</v>
      </c>
      <c r="AT2760" s="23">
        <v>182837</v>
      </c>
      <c r="AU2760" s="23">
        <v>280920.56099999999</v>
      </c>
      <c r="AV2760" s="23">
        <v>420665.5</v>
      </c>
      <c r="AW2760" s="23">
        <v>430005.5</v>
      </c>
      <c r="AX2760" s="23">
        <v>215894</v>
      </c>
      <c r="AY2760" s="23">
        <v>42419.5</v>
      </c>
    </row>
    <row r="2761" spans="1:51" x14ac:dyDescent="0.15">
      <c r="A2761" s="37"/>
      <c r="B2761" s="15"/>
      <c r="C2761" s="22">
        <v>613130436</v>
      </c>
      <c r="D2761" s="14" t="s">
        <v>4877</v>
      </c>
      <c r="E2761" s="14" t="s">
        <v>33</v>
      </c>
      <c r="F2761" s="23" t="s">
        <v>4878</v>
      </c>
      <c r="G2761" s="23">
        <v>5.6</v>
      </c>
      <c r="H2761" s="24">
        <v>1</v>
      </c>
      <c r="I2761" s="23">
        <v>3374474.66665</v>
      </c>
      <c r="J2761" s="25" t="s">
        <v>8521</v>
      </c>
      <c r="K2761" s="25" t="s">
        <v>8521</v>
      </c>
      <c r="L2761" s="23">
        <v>57680</v>
      </c>
      <c r="M2761" s="23">
        <v>204217</v>
      </c>
      <c r="N2761" s="23">
        <v>128435</v>
      </c>
      <c r="O2761" s="23">
        <v>88302</v>
      </c>
      <c r="P2761" s="23">
        <v>60573</v>
      </c>
      <c r="Q2761" s="23">
        <v>49297</v>
      </c>
      <c r="R2761" s="23">
        <v>59945</v>
      </c>
      <c r="S2761" s="23">
        <v>48006</v>
      </c>
      <c r="T2761" s="23">
        <v>42686</v>
      </c>
      <c r="U2761" s="23">
        <v>45500</v>
      </c>
      <c r="V2761" s="23">
        <v>44653</v>
      </c>
      <c r="W2761" s="23">
        <v>48532</v>
      </c>
      <c r="X2761" s="23">
        <v>47407</v>
      </c>
      <c r="Y2761" s="23">
        <v>48037</v>
      </c>
      <c r="Z2761" s="23">
        <v>34972</v>
      </c>
      <c r="AA2761" s="23">
        <v>15188.5</v>
      </c>
      <c r="AB2761" s="23">
        <v>5416</v>
      </c>
      <c r="AC2761" s="23">
        <v>1208</v>
      </c>
      <c r="AD2761" s="25" t="s">
        <v>8521</v>
      </c>
      <c r="AE2761" s="25" t="s">
        <v>8521</v>
      </c>
      <c r="AF2761" s="23">
        <v>1054</v>
      </c>
      <c r="AG2761" s="23">
        <v>76942</v>
      </c>
      <c r="AH2761" s="23">
        <v>209965</v>
      </c>
      <c r="AI2761" s="23">
        <v>282411</v>
      </c>
      <c r="AJ2761" s="23">
        <v>262375</v>
      </c>
      <c r="AK2761" s="23">
        <v>215581</v>
      </c>
      <c r="AL2761" s="23">
        <v>185648</v>
      </c>
      <c r="AM2761" s="23">
        <v>179198</v>
      </c>
      <c r="AN2761" s="23">
        <v>180858</v>
      </c>
      <c r="AO2761" s="23">
        <v>143898</v>
      </c>
      <c r="AP2761" s="23">
        <v>120588</v>
      </c>
      <c r="AQ2761" s="23">
        <v>88028</v>
      </c>
      <c r="AR2761" s="23">
        <v>82448</v>
      </c>
      <c r="AS2761" s="23">
        <v>98529</v>
      </c>
      <c r="AT2761" s="23">
        <v>96632</v>
      </c>
      <c r="AU2761" s="23">
        <v>63724</v>
      </c>
      <c r="AV2761" s="23">
        <v>40865</v>
      </c>
      <c r="AW2761" s="23">
        <v>11781</v>
      </c>
      <c r="AX2761" s="23">
        <v>1686</v>
      </c>
      <c r="AY2761" s="25" t="s">
        <v>8521</v>
      </c>
    </row>
    <row r="2762" spans="1:51" x14ac:dyDescent="0.15">
      <c r="A2762" s="37"/>
      <c r="B2762" s="15"/>
      <c r="C2762" s="22">
        <v>620703401</v>
      </c>
      <c r="D2762" s="14" t="s">
        <v>4972</v>
      </c>
      <c r="E2762" s="14" t="s">
        <v>33</v>
      </c>
      <c r="F2762" s="23" t="s">
        <v>4973</v>
      </c>
      <c r="G2762" s="23">
        <v>5.6</v>
      </c>
      <c r="H2762" s="24">
        <v>1</v>
      </c>
      <c r="I2762" s="23">
        <v>2572834</v>
      </c>
      <c r="J2762" s="23">
        <v>1110</v>
      </c>
      <c r="K2762" s="25" t="s">
        <v>8521</v>
      </c>
      <c r="L2762" s="23">
        <v>43647</v>
      </c>
      <c r="M2762" s="23">
        <v>163130</v>
      </c>
      <c r="N2762" s="23">
        <v>111799</v>
      </c>
      <c r="O2762" s="23">
        <v>79576</v>
      </c>
      <c r="P2762" s="23">
        <v>61275</v>
      </c>
      <c r="Q2762" s="23">
        <v>51957</v>
      </c>
      <c r="R2762" s="23">
        <v>41672</v>
      </c>
      <c r="S2762" s="23">
        <v>38952</v>
      </c>
      <c r="T2762" s="23">
        <v>33544</v>
      </c>
      <c r="U2762" s="23">
        <v>34222</v>
      </c>
      <c r="V2762" s="23">
        <v>26451</v>
      </c>
      <c r="W2762" s="23">
        <v>31499</v>
      </c>
      <c r="X2762" s="23">
        <v>29675</v>
      </c>
      <c r="Y2762" s="23">
        <v>33218</v>
      </c>
      <c r="Z2762" s="23">
        <v>21039</v>
      </c>
      <c r="AA2762" s="23">
        <v>9546</v>
      </c>
      <c r="AB2762" s="23">
        <v>3711</v>
      </c>
      <c r="AC2762" s="25" t="s">
        <v>8521</v>
      </c>
      <c r="AD2762" s="25" t="s">
        <v>8521</v>
      </c>
      <c r="AE2762" s="25" t="s">
        <v>8521</v>
      </c>
      <c r="AF2762" s="23">
        <v>1741</v>
      </c>
      <c r="AG2762" s="23">
        <v>67965</v>
      </c>
      <c r="AH2762" s="23">
        <v>175143</v>
      </c>
      <c r="AI2762" s="23">
        <v>222768</v>
      </c>
      <c r="AJ2762" s="23">
        <v>216763</v>
      </c>
      <c r="AK2762" s="23">
        <v>180056</v>
      </c>
      <c r="AL2762" s="23">
        <v>133698</v>
      </c>
      <c r="AM2762" s="23">
        <v>127272</v>
      </c>
      <c r="AN2762" s="23">
        <v>125892</v>
      </c>
      <c r="AO2762" s="23">
        <v>102656</v>
      </c>
      <c r="AP2762" s="23">
        <v>71556</v>
      </c>
      <c r="AQ2762" s="23">
        <v>56886</v>
      </c>
      <c r="AR2762" s="23">
        <v>56129</v>
      </c>
      <c r="AS2762" s="23">
        <v>66290</v>
      </c>
      <c r="AT2762" s="23">
        <v>68557</v>
      </c>
      <c r="AU2762" s="23">
        <v>47049</v>
      </c>
      <c r="AV2762" s="23">
        <v>25854</v>
      </c>
      <c r="AW2762" s="23">
        <v>7952</v>
      </c>
      <c r="AX2762" s="25" t="s">
        <v>8521</v>
      </c>
      <c r="AY2762" s="25" t="s">
        <v>8521</v>
      </c>
    </row>
    <row r="2763" spans="1:51" x14ac:dyDescent="0.15">
      <c r="A2763" s="37"/>
      <c r="B2763" s="15"/>
      <c r="C2763" s="22">
        <v>613130223</v>
      </c>
      <c r="D2763" s="14" t="s">
        <v>4865</v>
      </c>
      <c r="E2763" s="14" t="s">
        <v>33</v>
      </c>
      <c r="F2763" s="23" t="s">
        <v>4866</v>
      </c>
      <c r="G2763" s="23">
        <v>6.6</v>
      </c>
      <c r="H2763" s="24">
        <v>0</v>
      </c>
      <c r="I2763" s="23">
        <v>2411305</v>
      </c>
      <c r="J2763" s="25" t="s">
        <v>8521</v>
      </c>
      <c r="K2763" s="23">
        <v>2126.5</v>
      </c>
      <c r="L2763" s="23">
        <v>4074</v>
      </c>
      <c r="M2763" s="23">
        <v>18887</v>
      </c>
      <c r="N2763" s="23">
        <v>19364</v>
      </c>
      <c r="O2763" s="23">
        <v>18425</v>
      </c>
      <c r="P2763" s="23">
        <v>19119</v>
      </c>
      <c r="Q2763" s="23">
        <v>24620</v>
      </c>
      <c r="R2763" s="23">
        <v>28732</v>
      </c>
      <c r="S2763" s="23">
        <v>47648</v>
      </c>
      <c r="T2763" s="23">
        <v>42390</v>
      </c>
      <c r="U2763" s="23">
        <v>52264</v>
      </c>
      <c r="V2763" s="23">
        <v>51141</v>
      </c>
      <c r="W2763" s="23">
        <v>64053</v>
      </c>
      <c r="X2763" s="23">
        <v>110730</v>
      </c>
      <c r="Y2763" s="23">
        <v>133137</v>
      </c>
      <c r="Z2763" s="23">
        <v>116238</v>
      </c>
      <c r="AA2763" s="23">
        <v>93977</v>
      </c>
      <c r="AB2763" s="23">
        <v>39408</v>
      </c>
      <c r="AC2763" s="23">
        <v>9713</v>
      </c>
      <c r="AD2763" s="25" t="s">
        <v>8521</v>
      </c>
      <c r="AE2763" s="25" t="s">
        <v>8521</v>
      </c>
      <c r="AF2763" s="25" t="s">
        <v>8521</v>
      </c>
      <c r="AG2763" s="23">
        <v>5290</v>
      </c>
      <c r="AH2763" s="23">
        <v>31661</v>
      </c>
      <c r="AI2763" s="23">
        <v>32430</v>
      </c>
      <c r="AJ2763" s="23">
        <v>57233</v>
      </c>
      <c r="AK2763" s="23">
        <v>62858</v>
      </c>
      <c r="AL2763" s="23">
        <v>71429</v>
      </c>
      <c r="AM2763" s="23">
        <v>87303</v>
      </c>
      <c r="AN2763" s="23">
        <v>106258</v>
      </c>
      <c r="AO2763" s="23">
        <v>87751</v>
      </c>
      <c r="AP2763" s="23">
        <v>70777</v>
      </c>
      <c r="AQ2763" s="23">
        <v>81638</v>
      </c>
      <c r="AR2763" s="23">
        <v>106600</v>
      </c>
      <c r="AS2763" s="23">
        <v>102345</v>
      </c>
      <c r="AT2763" s="23">
        <v>168358</v>
      </c>
      <c r="AU2763" s="23">
        <v>163796.5</v>
      </c>
      <c r="AV2763" s="23">
        <v>160614</v>
      </c>
      <c r="AW2763" s="23">
        <v>82349</v>
      </c>
      <c r="AX2763" s="23">
        <v>28542</v>
      </c>
      <c r="AY2763" s="23">
        <v>6814</v>
      </c>
    </row>
    <row r="2764" spans="1:51" x14ac:dyDescent="0.15">
      <c r="A2764" s="37"/>
      <c r="B2764" s="15"/>
      <c r="C2764" s="22">
        <v>620002094</v>
      </c>
      <c r="D2764" s="14" t="s">
        <v>4900</v>
      </c>
      <c r="E2764" s="14" t="s">
        <v>33</v>
      </c>
      <c r="F2764" s="23" t="s">
        <v>4901</v>
      </c>
      <c r="G2764" s="23">
        <v>5.6</v>
      </c>
      <c r="H2764" s="24">
        <v>0</v>
      </c>
      <c r="I2764" s="23">
        <v>2219422</v>
      </c>
      <c r="J2764" s="25" t="s">
        <v>8521</v>
      </c>
      <c r="K2764" s="23">
        <v>1175</v>
      </c>
      <c r="L2764" s="23">
        <v>5060</v>
      </c>
      <c r="M2764" s="23">
        <v>6143</v>
      </c>
      <c r="N2764" s="23">
        <v>6497</v>
      </c>
      <c r="O2764" s="23">
        <v>3613</v>
      </c>
      <c r="P2764" s="23">
        <v>10399</v>
      </c>
      <c r="Q2764" s="23">
        <v>16205</v>
      </c>
      <c r="R2764" s="23">
        <v>34420</v>
      </c>
      <c r="S2764" s="23">
        <v>17519</v>
      </c>
      <c r="T2764" s="23">
        <v>16991</v>
      </c>
      <c r="U2764" s="23">
        <v>35728</v>
      </c>
      <c r="V2764" s="23">
        <v>51835</v>
      </c>
      <c r="W2764" s="23">
        <v>61053</v>
      </c>
      <c r="X2764" s="23">
        <v>116090</v>
      </c>
      <c r="Y2764" s="23">
        <v>143570</v>
      </c>
      <c r="Z2764" s="23">
        <v>145568</v>
      </c>
      <c r="AA2764" s="23">
        <v>114422</v>
      </c>
      <c r="AB2764" s="23">
        <v>47430</v>
      </c>
      <c r="AC2764" s="23">
        <v>6485</v>
      </c>
      <c r="AD2764" s="25" t="s">
        <v>8521</v>
      </c>
      <c r="AE2764" s="25" t="s">
        <v>8521</v>
      </c>
      <c r="AF2764" s="25" t="s">
        <v>8521</v>
      </c>
      <c r="AG2764" s="23">
        <v>5237</v>
      </c>
      <c r="AH2764" s="23">
        <v>7079</v>
      </c>
      <c r="AI2764" s="23">
        <v>8561</v>
      </c>
      <c r="AJ2764" s="23">
        <v>12813</v>
      </c>
      <c r="AK2764" s="23">
        <v>16872</v>
      </c>
      <c r="AL2764" s="23">
        <v>36976</v>
      </c>
      <c r="AM2764" s="23">
        <v>46882</v>
      </c>
      <c r="AN2764" s="23">
        <v>73282</v>
      </c>
      <c r="AO2764" s="23">
        <v>65957</v>
      </c>
      <c r="AP2764" s="23">
        <v>86751</v>
      </c>
      <c r="AQ2764" s="23">
        <v>96970</v>
      </c>
      <c r="AR2764" s="23">
        <v>107309</v>
      </c>
      <c r="AS2764" s="23">
        <v>148479</v>
      </c>
      <c r="AT2764" s="23">
        <v>189874</v>
      </c>
      <c r="AU2764" s="23">
        <v>193854</v>
      </c>
      <c r="AV2764" s="23">
        <v>162009</v>
      </c>
      <c r="AW2764" s="23">
        <v>90987</v>
      </c>
      <c r="AX2764" s="23">
        <v>26592</v>
      </c>
      <c r="AY2764" s="23">
        <v>2048</v>
      </c>
    </row>
    <row r="2765" spans="1:51" x14ac:dyDescent="0.15">
      <c r="A2765" s="37"/>
      <c r="B2765" s="15"/>
      <c r="C2765" s="22">
        <v>620690701</v>
      </c>
      <c r="D2765" s="14" t="s">
        <v>4946</v>
      </c>
      <c r="E2765" s="14" t="s">
        <v>33</v>
      </c>
      <c r="F2765" s="23" t="s">
        <v>4947</v>
      </c>
      <c r="G2765" s="23">
        <v>5.4</v>
      </c>
      <c r="H2765" s="24">
        <v>1</v>
      </c>
      <c r="I2765" s="23">
        <v>1921782.25</v>
      </c>
      <c r="J2765" s="25" t="s">
        <v>8521</v>
      </c>
      <c r="K2765" s="25" t="s">
        <v>8521</v>
      </c>
      <c r="L2765" s="23">
        <v>17977</v>
      </c>
      <c r="M2765" s="23">
        <v>75803</v>
      </c>
      <c r="N2765" s="23">
        <v>44005</v>
      </c>
      <c r="O2765" s="23">
        <v>24357</v>
      </c>
      <c r="P2765" s="23">
        <v>20486</v>
      </c>
      <c r="Q2765" s="23">
        <v>26493</v>
      </c>
      <c r="R2765" s="23">
        <v>26179</v>
      </c>
      <c r="S2765" s="23">
        <v>18803</v>
      </c>
      <c r="T2765" s="23">
        <v>31255</v>
      </c>
      <c r="U2765" s="23">
        <v>32076</v>
      </c>
      <c r="V2765" s="23">
        <v>21698</v>
      </c>
      <c r="W2765" s="23">
        <v>37109</v>
      </c>
      <c r="X2765" s="23">
        <v>50998</v>
      </c>
      <c r="Y2765" s="23">
        <v>51279</v>
      </c>
      <c r="Z2765" s="23">
        <v>51143</v>
      </c>
      <c r="AA2765" s="23">
        <v>19247</v>
      </c>
      <c r="AB2765" s="23">
        <v>6513</v>
      </c>
      <c r="AC2765" s="23">
        <v>1050</v>
      </c>
      <c r="AD2765" s="25" t="s">
        <v>8521</v>
      </c>
      <c r="AE2765" s="23">
        <v>1578</v>
      </c>
      <c r="AF2765" s="25" t="s">
        <v>8521</v>
      </c>
      <c r="AG2765" s="23">
        <v>30758</v>
      </c>
      <c r="AH2765" s="23">
        <v>92507</v>
      </c>
      <c r="AI2765" s="23">
        <v>104224</v>
      </c>
      <c r="AJ2765" s="23">
        <v>90208</v>
      </c>
      <c r="AK2765" s="23">
        <v>81336</v>
      </c>
      <c r="AL2765" s="23">
        <v>69590</v>
      </c>
      <c r="AM2765" s="23">
        <v>73495</v>
      </c>
      <c r="AN2765" s="23">
        <v>90199</v>
      </c>
      <c r="AO2765" s="23">
        <v>77713</v>
      </c>
      <c r="AP2765" s="23">
        <v>65026</v>
      </c>
      <c r="AQ2765" s="23">
        <v>66441</v>
      </c>
      <c r="AR2765" s="23">
        <v>71039.5</v>
      </c>
      <c r="AS2765" s="23">
        <v>95659.5</v>
      </c>
      <c r="AT2765" s="23">
        <v>135451.5</v>
      </c>
      <c r="AU2765" s="23">
        <v>109419.5</v>
      </c>
      <c r="AV2765" s="23">
        <v>66043</v>
      </c>
      <c r="AW2765" s="23">
        <v>30217</v>
      </c>
      <c r="AX2765" s="23">
        <v>13329</v>
      </c>
      <c r="AY2765" s="25" t="s">
        <v>8521</v>
      </c>
    </row>
    <row r="2766" spans="1:51" x14ac:dyDescent="0.15">
      <c r="A2766" s="37"/>
      <c r="B2766" s="15"/>
      <c r="C2766" s="22">
        <v>610463152</v>
      </c>
      <c r="D2766" s="14" t="s">
        <v>4847</v>
      </c>
      <c r="E2766" s="14" t="s">
        <v>33</v>
      </c>
      <c r="F2766" s="23" t="s">
        <v>4848</v>
      </c>
      <c r="G2766" s="23">
        <v>5.8</v>
      </c>
      <c r="H2766" s="24">
        <v>0</v>
      </c>
      <c r="I2766" s="23">
        <v>1882038.75</v>
      </c>
      <c r="J2766" s="25" t="s">
        <v>8521</v>
      </c>
      <c r="K2766" s="25" t="s">
        <v>8521</v>
      </c>
      <c r="L2766" s="23">
        <v>6218</v>
      </c>
      <c r="M2766" s="23">
        <v>12373</v>
      </c>
      <c r="N2766" s="23">
        <v>8928</v>
      </c>
      <c r="O2766" s="23">
        <v>12184</v>
      </c>
      <c r="P2766" s="23">
        <v>20997</v>
      </c>
      <c r="Q2766" s="23">
        <v>18579.5</v>
      </c>
      <c r="R2766" s="23">
        <v>26502</v>
      </c>
      <c r="S2766" s="23">
        <v>40329</v>
      </c>
      <c r="T2766" s="23">
        <v>49051</v>
      </c>
      <c r="U2766" s="23">
        <v>38983</v>
      </c>
      <c r="V2766" s="23">
        <v>39741</v>
      </c>
      <c r="W2766" s="23">
        <v>44658</v>
      </c>
      <c r="X2766" s="23">
        <v>50362</v>
      </c>
      <c r="Y2766" s="23">
        <v>50086</v>
      </c>
      <c r="Z2766" s="23">
        <v>46920.5</v>
      </c>
      <c r="AA2766" s="23">
        <v>23318.5</v>
      </c>
      <c r="AB2766" s="23">
        <v>8066</v>
      </c>
      <c r="AC2766" s="23">
        <v>3118</v>
      </c>
      <c r="AD2766" s="25" t="s">
        <v>8521</v>
      </c>
      <c r="AE2766" s="25" t="s">
        <v>8521</v>
      </c>
      <c r="AF2766" s="25" t="s">
        <v>8521</v>
      </c>
      <c r="AG2766" s="23">
        <v>10229.5</v>
      </c>
      <c r="AH2766" s="23">
        <v>27125</v>
      </c>
      <c r="AI2766" s="23">
        <v>28107</v>
      </c>
      <c r="AJ2766" s="23">
        <v>61233</v>
      </c>
      <c r="AK2766" s="23">
        <v>71168.75</v>
      </c>
      <c r="AL2766" s="23">
        <v>75246.5</v>
      </c>
      <c r="AM2766" s="23">
        <v>105566</v>
      </c>
      <c r="AN2766" s="23">
        <v>113555.5</v>
      </c>
      <c r="AO2766" s="23">
        <v>95076</v>
      </c>
      <c r="AP2766" s="23">
        <v>88611</v>
      </c>
      <c r="AQ2766" s="23">
        <v>82478.5</v>
      </c>
      <c r="AR2766" s="23">
        <v>101763.5</v>
      </c>
      <c r="AS2766" s="23">
        <v>110053.5</v>
      </c>
      <c r="AT2766" s="23">
        <v>133423.5</v>
      </c>
      <c r="AU2766" s="23">
        <v>130688.5</v>
      </c>
      <c r="AV2766" s="23">
        <v>97915.5</v>
      </c>
      <c r="AW2766" s="23">
        <v>39451.5</v>
      </c>
      <c r="AX2766" s="23">
        <v>8522</v>
      </c>
      <c r="AY2766" s="25" t="s">
        <v>8521</v>
      </c>
    </row>
    <row r="2767" spans="1:51" x14ac:dyDescent="0.15">
      <c r="A2767" s="37"/>
      <c r="B2767" s="15"/>
      <c r="C2767" s="22">
        <v>620708407</v>
      </c>
      <c r="D2767" s="14" t="s">
        <v>4978</v>
      </c>
      <c r="E2767" s="14" t="s">
        <v>33</v>
      </c>
      <c r="F2767" s="23" t="s">
        <v>4979</v>
      </c>
      <c r="G2767" s="23">
        <v>5.6</v>
      </c>
      <c r="H2767" s="24">
        <v>1</v>
      </c>
      <c r="I2767" s="23">
        <v>1736965</v>
      </c>
      <c r="J2767" s="25" t="s">
        <v>8521</v>
      </c>
      <c r="K2767" s="23">
        <v>1654</v>
      </c>
      <c r="L2767" s="23">
        <v>2611</v>
      </c>
      <c r="M2767" s="23">
        <v>3055</v>
      </c>
      <c r="N2767" s="25" t="s">
        <v>8521</v>
      </c>
      <c r="O2767" s="23">
        <v>1277</v>
      </c>
      <c r="P2767" s="23">
        <v>6401</v>
      </c>
      <c r="Q2767" s="23">
        <v>4933</v>
      </c>
      <c r="R2767" s="23">
        <v>10413</v>
      </c>
      <c r="S2767" s="23">
        <v>22594</v>
      </c>
      <c r="T2767" s="23">
        <v>30431</v>
      </c>
      <c r="U2767" s="23">
        <v>35937</v>
      </c>
      <c r="V2767" s="23">
        <v>40315</v>
      </c>
      <c r="W2767" s="23">
        <v>72893</v>
      </c>
      <c r="X2767" s="23">
        <v>100297</v>
      </c>
      <c r="Y2767" s="23">
        <v>116042</v>
      </c>
      <c r="Z2767" s="23">
        <v>108021</v>
      </c>
      <c r="AA2767" s="23">
        <v>63452</v>
      </c>
      <c r="AB2767" s="23">
        <v>27896</v>
      </c>
      <c r="AC2767" s="23">
        <v>2757</v>
      </c>
      <c r="AD2767" s="25" t="s">
        <v>8521</v>
      </c>
      <c r="AE2767" s="25" t="s">
        <v>8521</v>
      </c>
      <c r="AF2767" s="23">
        <v>1082</v>
      </c>
      <c r="AG2767" s="23">
        <v>2410</v>
      </c>
      <c r="AH2767" s="23">
        <v>3647</v>
      </c>
      <c r="AI2767" s="23">
        <v>2620</v>
      </c>
      <c r="AJ2767" s="23">
        <v>7447</v>
      </c>
      <c r="AK2767" s="23">
        <v>10488</v>
      </c>
      <c r="AL2767" s="23">
        <v>13887</v>
      </c>
      <c r="AM2767" s="23">
        <v>20031</v>
      </c>
      <c r="AN2767" s="23">
        <v>36067</v>
      </c>
      <c r="AO2767" s="23">
        <v>30525</v>
      </c>
      <c r="AP2767" s="23">
        <v>53168</v>
      </c>
      <c r="AQ2767" s="23">
        <v>54892</v>
      </c>
      <c r="AR2767" s="23">
        <v>84063</v>
      </c>
      <c r="AS2767" s="23">
        <v>126046</v>
      </c>
      <c r="AT2767" s="23">
        <v>175192</v>
      </c>
      <c r="AU2767" s="23">
        <v>197084</v>
      </c>
      <c r="AV2767" s="23">
        <v>156342</v>
      </c>
      <c r="AW2767" s="23">
        <v>76427</v>
      </c>
      <c r="AX2767" s="23">
        <v>31789</v>
      </c>
      <c r="AY2767" s="23">
        <v>2110</v>
      </c>
    </row>
    <row r="2768" spans="1:51" x14ac:dyDescent="0.15">
      <c r="A2768" s="37"/>
      <c r="B2768" s="15"/>
      <c r="C2768" s="22">
        <v>620002093</v>
      </c>
      <c r="D2768" s="14" t="s">
        <v>4898</v>
      </c>
      <c r="E2768" s="14" t="s">
        <v>209</v>
      </c>
      <c r="F2768" s="23" t="s">
        <v>4899</v>
      </c>
      <c r="G2768" s="23">
        <v>30</v>
      </c>
      <c r="H2768" s="24">
        <v>0</v>
      </c>
      <c r="I2768" s="23">
        <v>1633266.3541000003</v>
      </c>
      <c r="J2768" s="25" t="s">
        <v>8521</v>
      </c>
      <c r="K2768" s="25" t="s">
        <v>8521</v>
      </c>
      <c r="L2768" s="25" t="s">
        <v>8521</v>
      </c>
      <c r="M2768" s="23">
        <v>1037.58</v>
      </c>
      <c r="N2768" s="23">
        <v>4123.79</v>
      </c>
      <c r="O2768" s="23">
        <v>8785.16</v>
      </c>
      <c r="P2768" s="23">
        <v>11182.12</v>
      </c>
      <c r="Q2768" s="23">
        <v>15110.16</v>
      </c>
      <c r="R2768" s="23">
        <v>27537.759999999998</v>
      </c>
      <c r="S2768" s="23">
        <v>28899.599999999999</v>
      </c>
      <c r="T2768" s="23">
        <v>32572.69</v>
      </c>
      <c r="U2768" s="23">
        <v>34085.230000000003</v>
      </c>
      <c r="V2768" s="23">
        <v>46251.51</v>
      </c>
      <c r="W2768" s="23">
        <v>64786.36</v>
      </c>
      <c r="X2768" s="23">
        <v>84196.02</v>
      </c>
      <c r="Y2768" s="23">
        <v>102759.9</v>
      </c>
      <c r="Z2768" s="23">
        <v>86580.62</v>
      </c>
      <c r="AA2768" s="23">
        <v>65911.5</v>
      </c>
      <c r="AB2768" s="23">
        <v>28082.41</v>
      </c>
      <c r="AC2768" s="23">
        <v>3918.22</v>
      </c>
      <c r="AD2768" s="23">
        <v>1096.2</v>
      </c>
      <c r="AE2768" s="25" t="s">
        <v>8521</v>
      </c>
      <c r="AF2768" s="25" t="s">
        <v>8521</v>
      </c>
      <c r="AG2768" s="25" t="s">
        <v>8521</v>
      </c>
      <c r="AH2768" s="23">
        <v>2112.4299999999998</v>
      </c>
      <c r="AI2768" s="23">
        <v>7076.85</v>
      </c>
      <c r="AJ2768" s="23">
        <v>11635.38</v>
      </c>
      <c r="AK2768" s="23">
        <v>15570.41</v>
      </c>
      <c r="AL2768" s="23">
        <v>22801.37</v>
      </c>
      <c r="AM2768" s="23">
        <v>41838.910000000003</v>
      </c>
      <c r="AN2768" s="23">
        <v>61355</v>
      </c>
      <c r="AO2768" s="23">
        <v>74726.971999999994</v>
      </c>
      <c r="AP2768" s="23">
        <v>71093.212</v>
      </c>
      <c r="AQ2768" s="23">
        <v>70680.55</v>
      </c>
      <c r="AR2768" s="23">
        <v>82770.3</v>
      </c>
      <c r="AS2768" s="23">
        <v>115656.18</v>
      </c>
      <c r="AT2768" s="23">
        <v>128129.3</v>
      </c>
      <c r="AU2768" s="23">
        <v>111766.2401</v>
      </c>
      <c r="AV2768" s="23">
        <v>95873.5</v>
      </c>
      <c r="AW2768" s="23">
        <v>49804.81</v>
      </c>
      <c r="AX2768" s="23">
        <v>18509.3</v>
      </c>
      <c r="AY2768" s="23">
        <v>3850.78</v>
      </c>
    </row>
    <row r="2769" spans="1:51" x14ac:dyDescent="0.15">
      <c r="A2769" s="37"/>
      <c r="B2769" s="15"/>
      <c r="C2769" s="22">
        <v>613130519</v>
      </c>
      <c r="D2769" s="14" t="s">
        <v>4887</v>
      </c>
      <c r="E2769" s="14" t="s">
        <v>33</v>
      </c>
      <c r="F2769" s="23" t="s">
        <v>4888</v>
      </c>
      <c r="G2769" s="23">
        <v>5.6</v>
      </c>
      <c r="H2769" s="24">
        <v>1</v>
      </c>
      <c r="I2769" s="23">
        <v>1500094</v>
      </c>
      <c r="J2769" s="25" t="s">
        <v>8521</v>
      </c>
      <c r="K2769" s="25" t="s">
        <v>8521</v>
      </c>
      <c r="L2769" s="25" t="s">
        <v>8521</v>
      </c>
      <c r="M2769" s="23">
        <v>2489</v>
      </c>
      <c r="N2769" s="23">
        <v>1743</v>
      </c>
      <c r="O2769" s="23">
        <v>4661</v>
      </c>
      <c r="P2769" s="23">
        <v>2533</v>
      </c>
      <c r="Q2769" s="23">
        <v>7515</v>
      </c>
      <c r="R2769" s="23">
        <v>11951</v>
      </c>
      <c r="S2769" s="23">
        <v>16657</v>
      </c>
      <c r="T2769" s="23">
        <v>28577</v>
      </c>
      <c r="U2769" s="23">
        <v>34055</v>
      </c>
      <c r="V2769" s="23">
        <v>58083</v>
      </c>
      <c r="W2769" s="23">
        <v>71514</v>
      </c>
      <c r="X2769" s="23">
        <v>96330</v>
      </c>
      <c r="Y2769" s="23">
        <v>114234</v>
      </c>
      <c r="Z2769" s="23">
        <v>86449</v>
      </c>
      <c r="AA2769" s="23">
        <v>53559</v>
      </c>
      <c r="AB2769" s="23">
        <v>18130</v>
      </c>
      <c r="AC2769" s="23">
        <v>4670</v>
      </c>
      <c r="AD2769" s="25" t="s">
        <v>8521</v>
      </c>
      <c r="AE2769" s="25" t="s">
        <v>8521</v>
      </c>
      <c r="AF2769" s="25" t="s">
        <v>8521</v>
      </c>
      <c r="AG2769" s="23">
        <v>1161</v>
      </c>
      <c r="AH2769" s="23">
        <v>4955</v>
      </c>
      <c r="AI2769" s="23">
        <v>5856</v>
      </c>
      <c r="AJ2769" s="23">
        <v>12231</v>
      </c>
      <c r="AK2769" s="23">
        <v>10114</v>
      </c>
      <c r="AL2769" s="23">
        <v>14798</v>
      </c>
      <c r="AM2769" s="23">
        <v>17900</v>
      </c>
      <c r="AN2769" s="23">
        <v>24884</v>
      </c>
      <c r="AO2769" s="23">
        <v>33856</v>
      </c>
      <c r="AP2769" s="23">
        <v>43407</v>
      </c>
      <c r="AQ2769" s="23">
        <v>46003</v>
      </c>
      <c r="AR2769" s="23">
        <v>81030</v>
      </c>
      <c r="AS2769" s="23">
        <v>105677</v>
      </c>
      <c r="AT2769" s="23">
        <v>139043</v>
      </c>
      <c r="AU2769" s="23">
        <v>148480</v>
      </c>
      <c r="AV2769" s="23">
        <v>125030</v>
      </c>
      <c r="AW2769" s="23">
        <v>58073</v>
      </c>
      <c r="AX2769" s="23">
        <v>10825</v>
      </c>
      <c r="AY2769" s="23">
        <v>2040</v>
      </c>
    </row>
    <row r="2770" spans="1:51" x14ac:dyDescent="0.15">
      <c r="A2770" s="37"/>
      <c r="B2770" s="15"/>
      <c r="C2770" s="22">
        <v>622288901</v>
      </c>
      <c r="D2770" s="14" t="s">
        <v>4992</v>
      </c>
      <c r="E2770" s="14" t="s">
        <v>33</v>
      </c>
      <c r="F2770" s="23" t="s">
        <v>4993</v>
      </c>
      <c r="G2770" s="23">
        <v>5.6</v>
      </c>
      <c r="H2770" s="24">
        <v>1</v>
      </c>
      <c r="I2770" s="23">
        <v>1312347</v>
      </c>
      <c r="J2770" s="25" t="s">
        <v>8521</v>
      </c>
      <c r="K2770" s="23">
        <v>1886</v>
      </c>
      <c r="L2770" s="23">
        <v>3609</v>
      </c>
      <c r="M2770" s="23">
        <v>1952</v>
      </c>
      <c r="N2770" s="25" t="s">
        <v>8521</v>
      </c>
      <c r="O2770" s="23">
        <v>1995</v>
      </c>
      <c r="P2770" s="23">
        <v>3330</v>
      </c>
      <c r="Q2770" s="23">
        <v>7188</v>
      </c>
      <c r="R2770" s="23">
        <v>11475</v>
      </c>
      <c r="S2770" s="23">
        <v>17811</v>
      </c>
      <c r="T2770" s="23">
        <v>21932</v>
      </c>
      <c r="U2770" s="23">
        <v>28805</v>
      </c>
      <c r="V2770" s="23">
        <v>39973</v>
      </c>
      <c r="W2770" s="23">
        <v>57382</v>
      </c>
      <c r="X2770" s="23">
        <v>78756</v>
      </c>
      <c r="Y2770" s="23">
        <v>90906</v>
      </c>
      <c r="Z2770" s="23">
        <v>73356</v>
      </c>
      <c r="AA2770" s="23">
        <v>53578</v>
      </c>
      <c r="AB2770" s="23">
        <v>18520</v>
      </c>
      <c r="AC2770" s="23">
        <v>4404</v>
      </c>
      <c r="AD2770" s="25" t="s">
        <v>8521</v>
      </c>
      <c r="AE2770" s="25" t="s">
        <v>8521</v>
      </c>
      <c r="AF2770" s="25" t="s">
        <v>8521</v>
      </c>
      <c r="AG2770" s="23">
        <v>2697</v>
      </c>
      <c r="AH2770" s="23">
        <v>1263</v>
      </c>
      <c r="AI2770" s="23">
        <v>2374</v>
      </c>
      <c r="AJ2770" s="23">
        <v>3530</v>
      </c>
      <c r="AK2770" s="23">
        <v>7191</v>
      </c>
      <c r="AL2770" s="23">
        <v>10824</v>
      </c>
      <c r="AM2770" s="23">
        <v>17248</v>
      </c>
      <c r="AN2770" s="23">
        <v>31920</v>
      </c>
      <c r="AO2770" s="23">
        <v>27590</v>
      </c>
      <c r="AP2770" s="23">
        <v>35436</v>
      </c>
      <c r="AQ2770" s="23">
        <v>46745</v>
      </c>
      <c r="AR2770" s="23">
        <v>64822</v>
      </c>
      <c r="AS2770" s="23">
        <v>103396</v>
      </c>
      <c r="AT2770" s="23">
        <v>128523</v>
      </c>
      <c r="AU2770" s="23">
        <v>116722</v>
      </c>
      <c r="AV2770" s="23">
        <v>108610</v>
      </c>
      <c r="AW2770" s="23">
        <v>64664</v>
      </c>
      <c r="AX2770" s="23">
        <v>17825</v>
      </c>
      <c r="AY2770" s="23">
        <v>2284</v>
      </c>
    </row>
    <row r="2771" spans="1:51" x14ac:dyDescent="0.15">
      <c r="A2771" s="37"/>
      <c r="B2771" s="15"/>
      <c r="C2771" s="22">
        <v>613130159</v>
      </c>
      <c r="D2771" s="14" t="s">
        <v>4857</v>
      </c>
      <c r="E2771" s="14" t="s">
        <v>404</v>
      </c>
      <c r="F2771" s="23" t="s">
        <v>4858</v>
      </c>
      <c r="G2771" s="23">
        <v>21.9</v>
      </c>
      <c r="H2771" s="24">
        <v>0</v>
      </c>
      <c r="I2771" s="23">
        <v>1295694.6099999999</v>
      </c>
      <c r="J2771" s="23">
        <v>77931.02</v>
      </c>
      <c r="K2771" s="23">
        <v>31032.6</v>
      </c>
      <c r="L2771" s="23">
        <v>19185</v>
      </c>
      <c r="M2771" s="23">
        <v>17818</v>
      </c>
      <c r="N2771" s="23">
        <v>11488</v>
      </c>
      <c r="O2771" s="23">
        <v>2205</v>
      </c>
      <c r="P2771" s="25" t="s">
        <v>8521</v>
      </c>
      <c r="Q2771" s="23">
        <v>1948</v>
      </c>
      <c r="R2771" s="23">
        <v>8190</v>
      </c>
      <c r="S2771" s="23">
        <v>12078</v>
      </c>
      <c r="T2771" s="23">
        <v>8391</v>
      </c>
      <c r="U2771" s="23">
        <v>15666</v>
      </c>
      <c r="V2771" s="23">
        <v>28031</v>
      </c>
      <c r="W2771" s="23">
        <v>44851</v>
      </c>
      <c r="X2771" s="23">
        <v>63131</v>
      </c>
      <c r="Y2771" s="23">
        <v>81451</v>
      </c>
      <c r="Z2771" s="23">
        <v>69474</v>
      </c>
      <c r="AA2771" s="23">
        <v>55353</v>
      </c>
      <c r="AB2771" s="23">
        <v>11953</v>
      </c>
      <c r="AC2771" s="23">
        <v>2060</v>
      </c>
      <c r="AD2771" s="25" t="s">
        <v>8521</v>
      </c>
      <c r="AE2771" s="23">
        <v>31251</v>
      </c>
      <c r="AF2771" s="23">
        <v>6111.99</v>
      </c>
      <c r="AG2771" s="23">
        <v>37542</v>
      </c>
      <c r="AH2771" s="23">
        <v>2588</v>
      </c>
      <c r="AI2771" s="23">
        <v>11360</v>
      </c>
      <c r="AJ2771" s="23">
        <v>38331</v>
      </c>
      <c r="AK2771" s="23">
        <v>52681</v>
      </c>
      <c r="AL2771" s="23">
        <v>33769</v>
      </c>
      <c r="AM2771" s="23">
        <v>30193</v>
      </c>
      <c r="AN2771" s="23">
        <v>23057</v>
      </c>
      <c r="AO2771" s="23">
        <v>23884</v>
      </c>
      <c r="AP2771" s="23">
        <v>21778</v>
      </c>
      <c r="AQ2771" s="23">
        <v>22014</v>
      </c>
      <c r="AR2771" s="23">
        <v>45749</v>
      </c>
      <c r="AS2771" s="23">
        <v>48502</v>
      </c>
      <c r="AT2771" s="23">
        <v>77673</v>
      </c>
      <c r="AU2771" s="23">
        <v>92021</v>
      </c>
      <c r="AV2771" s="23">
        <v>84168</v>
      </c>
      <c r="AW2771" s="23">
        <v>34830</v>
      </c>
      <c r="AX2771" s="23">
        <v>10865</v>
      </c>
      <c r="AY2771" s="23">
        <v>3907</v>
      </c>
    </row>
    <row r="2772" spans="1:51" x14ac:dyDescent="0.15">
      <c r="A2772" s="37"/>
      <c r="B2772" s="15"/>
      <c r="C2772" s="22">
        <v>620008686</v>
      </c>
      <c r="D2772" s="14" t="s">
        <v>4934</v>
      </c>
      <c r="E2772" s="14" t="s">
        <v>33</v>
      </c>
      <c r="F2772" s="23" t="s">
        <v>4935</v>
      </c>
      <c r="G2772" s="23">
        <v>5.6</v>
      </c>
      <c r="H2772" s="24">
        <v>1</v>
      </c>
      <c r="I2772" s="23">
        <v>1102083</v>
      </c>
      <c r="J2772" s="25" t="s">
        <v>8521</v>
      </c>
      <c r="K2772" s="25" t="s">
        <v>8521</v>
      </c>
      <c r="L2772" s="23">
        <v>1834</v>
      </c>
      <c r="M2772" s="23">
        <v>6593</v>
      </c>
      <c r="N2772" s="23">
        <v>8259</v>
      </c>
      <c r="O2772" s="23">
        <v>5323</v>
      </c>
      <c r="P2772" s="23">
        <v>6853</v>
      </c>
      <c r="Q2772" s="23">
        <v>6338</v>
      </c>
      <c r="R2772" s="23">
        <v>5079</v>
      </c>
      <c r="S2772" s="23">
        <v>11885</v>
      </c>
      <c r="T2772" s="23">
        <v>24603</v>
      </c>
      <c r="U2772" s="23">
        <v>21804</v>
      </c>
      <c r="V2772" s="23">
        <v>21679</v>
      </c>
      <c r="W2772" s="23">
        <v>33698</v>
      </c>
      <c r="X2772" s="23">
        <v>65538</v>
      </c>
      <c r="Y2772" s="23">
        <v>60463</v>
      </c>
      <c r="Z2772" s="23">
        <v>55092</v>
      </c>
      <c r="AA2772" s="23">
        <v>40941</v>
      </c>
      <c r="AB2772" s="23">
        <v>12506</v>
      </c>
      <c r="AC2772" s="23">
        <v>6969</v>
      </c>
      <c r="AD2772" s="25" t="s">
        <v>8521</v>
      </c>
      <c r="AE2772" s="25" t="s">
        <v>8521</v>
      </c>
      <c r="AF2772" s="25" t="s">
        <v>8521</v>
      </c>
      <c r="AG2772" s="23">
        <v>2340</v>
      </c>
      <c r="AH2772" s="23">
        <v>11230</v>
      </c>
      <c r="AI2772" s="23">
        <v>15290</v>
      </c>
      <c r="AJ2772" s="23">
        <v>15705</v>
      </c>
      <c r="AK2772" s="23">
        <v>13612</v>
      </c>
      <c r="AL2772" s="23">
        <v>13374</v>
      </c>
      <c r="AM2772" s="23">
        <v>22466</v>
      </c>
      <c r="AN2772" s="23">
        <v>24584</v>
      </c>
      <c r="AO2772" s="23">
        <v>24869</v>
      </c>
      <c r="AP2772" s="23">
        <v>38865</v>
      </c>
      <c r="AQ2772" s="23">
        <v>44584</v>
      </c>
      <c r="AR2772" s="23">
        <v>67029</v>
      </c>
      <c r="AS2772" s="23">
        <v>75893</v>
      </c>
      <c r="AT2772" s="23">
        <v>104594</v>
      </c>
      <c r="AU2772" s="23">
        <v>98361</v>
      </c>
      <c r="AV2772" s="23">
        <v>77234</v>
      </c>
      <c r="AW2772" s="23">
        <v>42897</v>
      </c>
      <c r="AX2772" s="23">
        <v>11929</v>
      </c>
      <c r="AY2772" s="25" t="s">
        <v>8521</v>
      </c>
    </row>
    <row r="2773" spans="1:51" x14ac:dyDescent="0.15">
      <c r="A2773" s="37"/>
      <c r="B2773" s="15"/>
      <c r="C2773" s="22">
        <v>620008685</v>
      </c>
      <c r="D2773" s="14" t="s">
        <v>4932</v>
      </c>
      <c r="E2773" s="14" t="s">
        <v>33</v>
      </c>
      <c r="F2773" s="23" t="s">
        <v>4933</v>
      </c>
      <c r="G2773" s="23">
        <v>5.6</v>
      </c>
      <c r="H2773" s="24">
        <v>1</v>
      </c>
      <c r="I2773" s="23">
        <v>787916</v>
      </c>
      <c r="J2773" s="25" t="s">
        <v>8521</v>
      </c>
      <c r="K2773" s="25" t="s">
        <v>8521</v>
      </c>
      <c r="L2773" s="23">
        <v>2232</v>
      </c>
      <c r="M2773" s="23">
        <v>6358</v>
      </c>
      <c r="N2773" s="23">
        <v>8569</v>
      </c>
      <c r="O2773" s="23">
        <v>4427</v>
      </c>
      <c r="P2773" s="23">
        <v>7276</v>
      </c>
      <c r="Q2773" s="23">
        <v>5210</v>
      </c>
      <c r="R2773" s="23">
        <v>11200</v>
      </c>
      <c r="S2773" s="23">
        <v>13555</v>
      </c>
      <c r="T2773" s="23">
        <v>10789</v>
      </c>
      <c r="U2773" s="23">
        <v>15448</v>
      </c>
      <c r="V2773" s="23">
        <v>17958</v>
      </c>
      <c r="W2773" s="23">
        <v>30695</v>
      </c>
      <c r="X2773" s="23">
        <v>39645</v>
      </c>
      <c r="Y2773" s="23">
        <v>46427</v>
      </c>
      <c r="Z2773" s="23">
        <v>36173</v>
      </c>
      <c r="AA2773" s="23">
        <v>22411</v>
      </c>
      <c r="AB2773" s="23">
        <v>9155</v>
      </c>
      <c r="AC2773" s="23">
        <v>2610</v>
      </c>
      <c r="AD2773" s="25" t="s">
        <v>8521</v>
      </c>
      <c r="AE2773" s="25" t="s">
        <v>8521</v>
      </c>
      <c r="AF2773" s="25" t="s">
        <v>8521</v>
      </c>
      <c r="AG2773" s="23">
        <v>2785</v>
      </c>
      <c r="AH2773" s="23">
        <v>8742</v>
      </c>
      <c r="AI2773" s="23">
        <v>11661</v>
      </c>
      <c r="AJ2773" s="23">
        <v>11573</v>
      </c>
      <c r="AK2773" s="23">
        <v>5957</v>
      </c>
      <c r="AL2773" s="23">
        <v>7613</v>
      </c>
      <c r="AM2773" s="23">
        <v>17374</v>
      </c>
      <c r="AN2773" s="23">
        <v>15816</v>
      </c>
      <c r="AO2773" s="23">
        <v>22538</v>
      </c>
      <c r="AP2773" s="23">
        <v>29182</v>
      </c>
      <c r="AQ2773" s="23">
        <v>34683</v>
      </c>
      <c r="AR2773" s="23">
        <v>51140</v>
      </c>
      <c r="AS2773" s="23">
        <v>78774</v>
      </c>
      <c r="AT2773" s="23">
        <v>70027</v>
      </c>
      <c r="AU2773" s="23">
        <v>51516</v>
      </c>
      <c r="AV2773" s="23">
        <v>48127</v>
      </c>
      <c r="AW2773" s="23">
        <v>20289</v>
      </c>
      <c r="AX2773" s="23">
        <v>8122</v>
      </c>
      <c r="AY2773" s="23">
        <v>1218</v>
      </c>
    </row>
    <row r="2774" spans="1:51" x14ac:dyDescent="0.15">
      <c r="A2774" s="37"/>
      <c r="B2774" s="15"/>
      <c r="C2774" s="22">
        <v>620005070</v>
      </c>
      <c r="D2774" s="14" t="s">
        <v>4908</v>
      </c>
      <c r="E2774" s="14" t="s">
        <v>209</v>
      </c>
      <c r="F2774" s="23" t="s">
        <v>4909</v>
      </c>
      <c r="G2774" s="23">
        <v>20.100000000000001</v>
      </c>
      <c r="H2774" s="24">
        <v>0</v>
      </c>
      <c r="I2774" s="23">
        <v>619354.49139999994</v>
      </c>
      <c r="J2774" s="23">
        <v>45765.765700000004</v>
      </c>
      <c r="K2774" s="23">
        <v>42100.6</v>
      </c>
      <c r="L2774" s="23">
        <v>40044.620000000003</v>
      </c>
      <c r="M2774" s="23">
        <v>25037.076000000001</v>
      </c>
      <c r="N2774" s="23">
        <v>24613.477999999999</v>
      </c>
      <c r="O2774" s="23">
        <v>13775.605</v>
      </c>
      <c r="P2774" s="23">
        <v>14868.11</v>
      </c>
      <c r="Q2774" s="23">
        <v>11427.06</v>
      </c>
      <c r="R2774" s="23">
        <v>14750.378000000001</v>
      </c>
      <c r="S2774" s="23">
        <v>9089.4189999999999</v>
      </c>
      <c r="T2774" s="23">
        <v>5924.8639999999996</v>
      </c>
      <c r="U2774" s="23">
        <v>7104.3779999999997</v>
      </c>
      <c r="V2774" s="23">
        <v>5474.7</v>
      </c>
      <c r="W2774" s="23">
        <v>8421.5689999999995</v>
      </c>
      <c r="X2774" s="23">
        <v>8717.357</v>
      </c>
      <c r="Y2774" s="23">
        <v>7748.7690000000002</v>
      </c>
      <c r="Z2774" s="23">
        <v>4505</v>
      </c>
      <c r="AA2774" s="23">
        <v>3326.3</v>
      </c>
      <c r="AB2774" s="25" t="s">
        <v>8521</v>
      </c>
      <c r="AC2774" s="25" t="s">
        <v>8521</v>
      </c>
      <c r="AD2774" s="25" t="s">
        <v>8521</v>
      </c>
      <c r="AE2774" s="23">
        <v>33972.060299999997</v>
      </c>
      <c r="AF2774" s="23">
        <v>47887.154399999999</v>
      </c>
      <c r="AG2774" s="23">
        <v>25305.741999999998</v>
      </c>
      <c r="AH2774" s="23">
        <v>18164.954000000002</v>
      </c>
      <c r="AI2774" s="23">
        <v>21588.128000000001</v>
      </c>
      <c r="AJ2774" s="23">
        <v>17668.168000000001</v>
      </c>
      <c r="AK2774" s="23">
        <v>15209.376</v>
      </c>
      <c r="AL2774" s="23">
        <v>15968.519</v>
      </c>
      <c r="AM2774" s="23">
        <v>16923.439999999999</v>
      </c>
      <c r="AN2774" s="23">
        <v>18141.738000000001</v>
      </c>
      <c r="AO2774" s="23">
        <v>16138.476000000001</v>
      </c>
      <c r="AP2774" s="23">
        <v>13581.1</v>
      </c>
      <c r="AQ2774" s="23">
        <v>8970.7350000000006</v>
      </c>
      <c r="AR2774" s="23">
        <v>12669.107</v>
      </c>
      <c r="AS2774" s="23">
        <v>15511.538</v>
      </c>
      <c r="AT2774" s="23">
        <v>12700.495999999999</v>
      </c>
      <c r="AU2774" s="23">
        <v>8241.1839999999993</v>
      </c>
      <c r="AV2774" s="23">
        <v>3686.3049999999998</v>
      </c>
      <c r="AW2774" s="23">
        <v>2453.1619999999998</v>
      </c>
      <c r="AX2774" s="25" t="s">
        <v>8521</v>
      </c>
      <c r="AY2774" s="25" t="s">
        <v>8521</v>
      </c>
    </row>
    <row r="2775" spans="1:51" x14ac:dyDescent="0.15">
      <c r="A2775" s="37"/>
      <c r="B2775" s="15"/>
      <c r="C2775" s="22">
        <v>620003605</v>
      </c>
      <c r="D2775" s="14" t="s">
        <v>4902</v>
      </c>
      <c r="E2775" s="14" t="s">
        <v>122</v>
      </c>
      <c r="F2775" s="23" t="s">
        <v>4903</v>
      </c>
      <c r="G2775" s="23">
        <v>7.5</v>
      </c>
      <c r="H2775" s="24">
        <v>0</v>
      </c>
      <c r="I2775" s="23">
        <v>612651.39675999992</v>
      </c>
      <c r="J2775" s="23">
        <v>150385.82999999999</v>
      </c>
      <c r="K2775" s="23">
        <v>60873.81</v>
      </c>
      <c r="L2775" s="23">
        <v>13198.2</v>
      </c>
      <c r="M2775" s="23">
        <v>9494</v>
      </c>
      <c r="N2775" s="23">
        <v>6026.95</v>
      </c>
      <c r="O2775" s="23">
        <v>5638</v>
      </c>
      <c r="P2775" s="25" t="s">
        <v>8521</v>
      </c>
      <c r="Q2775" s="23">
        <v>9506</v>
      </c>
      <c r="R2775" s="25" t="s">
        <v>8521</v>
      </c>
      <c r="S2775" s="23">
        <v>2070</v>
      </c>
      <c r="T2775" s="23">
        <v>1470</v>
      </c>
      <c r="U2775" s="25" t="s">
        <v>8521</v>
      </c>
      <c r="V2775" s="25" t="s">
        <v>8521</v>
      </c>
      <c r="W2775" s="23">
        <v>1008</v>
      </c>
      <c r="X2775" s="23">
        <v>1067</v>
      </c>
      <c r="Y2775" s="23">
        <v>1425</v>
      </c>
      <c r="Z2775" s="25" t="s">
        <v>8521</v>
      </c>
      <c r="AA2775" s="23">
        <v>1842</v>
      </c>
      <c r="AB2775" s="25" t="s">
        <v>8521</v>
      </c>
      <c r="AC2775" s="25" t="s">
        <v>8521</v>
      </c>
      <c r="AD2775" s="25" t="s">
        <v>8521</v>
      </c>
      <c r="AE2775" s="23">
        <v>126701.62</v>
      </c>
      <c r="AF2775" s="23">
        <v>97918.286760000003</v>
      </c>
      <c r="AG2775" s="23">
        <v>22983</v>
      </c>
      <c r="AH2775" s="23">
        <v>5298.1</v>
      </c>
      <c r="AI2775" s="25" t="s">
        <v>8521</v>
      </c>
      <c r="AJ2775" s="23">
        <v>3413</v>
      </c>
      <c r="AK2775" s="23">
        <v>4874</v>
      </c>
      <c r="AL2775" s="25" t="s">
        <v>8521</v>
      </c>
      <c r="AM2775" s="23">
        <v>6461</v>
      </c>
      <c r="AN2775" s="23">
        <v>3887</v>
      </c>
      <c r="AO2775" s="23">
        <v>5672</v>
      </c>
      <c r="AP2775" s="23">
        <v>4218</v>
      </c>
      <c r="AQ2775" s="23">
        <v>4914.5</v>
      </c>
      <c r="AR2775" s="23">
        <v>10017</v>
      </c>
      <c r="AS2775" s="23">
        <v>7567</v>
      </c>
      <c r="AT2775" s="23">
        <v>10606</v>
      </c>
      <c r="AU2775" s="23">
        <v>9114</v>
      </c>
      <c r="AV2775" s="23">
        <v>17422</v>
      </c>
      <c r="AW2775" s="23">
        <v>3869.2</v>
      </c>
      <c r="AX2775" s="23">
        <v>1442</v>
      </c>
      <c r="AY2775" s="23">
        <v>1071</v>
      </c>
    </row>
    <row r="2776" spans="1:51" x14ac:dyDescent="0.15">
      <c r="A2776" s="37"/>
      <c r="B2776" s="15"/>
      <c r="C2776" s="22">
        <v>622108301</v>
      </c>
      <c r="D2776" s="14" t="s">
        <v>4990</v>
      </c>
      <c r="E2776" s="14" t="s">
        <v>209</v>
      </c>
      <c r="F2776" s="23" t="s">
        <v>4991</v>
      </c>
      <c r="G2776" s="23">
        <v>11</v>
      </c>
      <c r="H2776" s="24">
        <v>1</v>
      </c>
      <c r="I2776" s="23">
        <v>541464.52999999991</v>
      </c>
      <c r="J2776" s="25" t="s">
        <v>8521</v>
      </c>
      <c r="K2776" s="25" t="s">
        <v>8521</v>
      </c>
      <c r="L2776" s="25" t="s">
        <v>8521</v>
      </c>
      <c r="M2776" s="25" t="s">
        <v>8521</v>
      </c>
      <c r="N2776" s="25" t="s">
        <v>8521</v>
      </c>
      <c r="O2776" s="25" t="s">
        <v>8521</v>
      </c>
      <c r="P2776" s="23">
        <v>2799.04</v>
      </c>
      <c r="Q2776" s="23">
        <v>1980.62</v>
      </c>
      <c r="R2776" s="23">
        <v>2824.13</v>
      </c>
      <c r="S2776" s="23">
        <v>5461.76</v>
      </c>
      <c r="T2776" s="23">
        <v>4667.54</v>
      </c>
      <c r="U2776" s="23">
        <v>10125.129999999999</v>
      </c>
      <c r="V2776" s="23">
        <v>10054.219999999999</v>
      </c>
      <c r="W2776" s="23">
        <v>17380.009999999998</v>
      </c>
      <c r="X2776" s="23">
        <v>28955.82</v>
      </c>
      <c r="Y2776" s="23">
        <v>33108.04</v>
      </c>
      <c r="Z2776" s="23">
        <v>32894.910000000003</v>
      </c>
      <c r="AA2776" s="23">
        <v>24359.9</v>
      </c>
      <c r="AB2776" s="23">
        <v>12735</v>
      </c>
      <c r="AC2776" s="23">
        <v>1629.9</v>
      </c>
      <c r="AD2776" s="25" t="s">
        <v>8521</v>
      </c>
      <c r="AE2776" s="25" t="s">
        <v>8521</v>
      </c>
      <c r="AF2776" s="25" t="s">
        <v>8521</v>
      </c>
      <c r="AG2776" s="25" t="s">
        <v>8521</v>
      </c>
      <c r="AH2776" s="25" t="s">
        <v>8521</v>
      </c>
      <c r="AI2776" s="25" t="s">
        <v>8521</v>
      </c>
      <c r="AJ2776" s="23">
        <v>1559.1</v>
      </c>
      <c r="AK2776" s="23">
        <v>1424.48</v>
      </c>
      <c r="AL2776" s="23">
        <v>4780.57</v>
      </c>
      <c r="AM2776" s="23">
        <v>6692.99</v>
      </c>
      <c r="AN2776" s="23">
        <v>13696.83</v>
      </c>
      <c r="AO2776" s="23">
        <v>14771.5</v>
      </c>
      <c r="AP2776" s="23">
        <v>17277.28</v>
      </c>
      <c r="AQ2776" s="23">
        <v>19445.93</v>
      </c>
      <c r="AR2776" s="23">
        <v>30069.360000000001</v>
      </c>
      <c r="AS2776" s="23">
        <v>36705.4</v>
      </c>
      <c r="AT2776" s="23">
        <v>54558.92</v>
      </c>
      <c r="AU2776" s="23">
        <v>48202.06</v>
      </c>
      <c r="AV2776" s="23">
        <v>51264.23</v>
      </c>
      <c r="AW2776" s="23">
        <v>35429.769999999997</v>
      </c>
      <c r="AX2776" s="23">
        <v>11929.1</v>
      </c>
      <c r="AY2776" s="23">
        <v>2425.6</v>
      </c>
    </row>
    <row r="2777" spans="1:51" x14ac:dyDescent="0.15">
      <c r="A2777" s="37"/>
      <c r="B2777" s="15"/>
      <c r="C2777" s="22">
        <v>620003626</v>
      </c>
      <c r="D2777" s="14" t="s">
        <v>4904</v>
      </c>
      <c r="E2777" s="14" t="s">
        <v>404</v>
      </c>
      <c r="F2777" s="23" t="s">
        <v>4905</v>
      </c>
      <c r="G2777" s="23">
        <v>5.6</v>
      </c>
      <c r="H2777" s="24">
        <v>1</v>
      </c>
      <c r="I2777" s="23">
        <v>503108</v>
      </c>
      <c r="J2777" s="25" t="s">
        <v>8521</v>
      </c>
      <c r="K2777" s="25" t="s">
        <v>8521</v>
      </c>
      <c r="L2777" s="25" t="s">
        <v>8521</v>
      </c>
      <c r="M2777" s="25" t="s">
        <v>8521</v>
      </c>
      <c r="N2777" s="23">
        <v>1032</v>
      </c>
      <c r="O2777" s="25" t="s">
        <v>8521</v>
      </c>
      <c r="P2777" s="23">
        <v>2625</v>
      </c>
      <c r="Q2777" s="23">
        <v>2103</v>
      </c>
      <c r="R2777" s="23">
        <v>2268</v>
      </c>
      <c r="S2777" s="23">
        <v>5426</v>
      </c>
      <c r="T2777" s="23">
        <v>8442</v>
      </c>
      <c r="U2777" s="23">
        <v>17586</v>
      </c>
      <c r="V2777" s="23">
        <v>15776</v>
      </c>
      <c r="W2777" s="23">
        <v>23303</v>
      </c>
      <c r="X2777" s="23">
        <v>28008</v>
      </c>
      <c r="Y2777" s="23">
        <v>35929</v>
      </c>
      <c r="Z2777" s="23">
        <v>25296</v>
      </c>
      <c r="AA2777" s="23">
        <v>23391</v>
      </c>
      <c r="AB2777" s="23">
        <v>9568</v>
      </c>
      <c r="AC2777" s="25" t="s">
        <v>8521</v>
      </c>
      <c r="AD2777" s="25" t="s">
        <v>8521</v>
      </c>
      <c r="AE2777" s="25" t="s">
        <v>8521</v>
      </c>
      <c r="AF2777" s="25" t="s">
        <v>8521</v>
      </c>
      <c r="AG2777" s="25" t="s">
        <v>8521</v>
      </c>
      <c r="AH2777" s="25" t="s">
        <v>8521</v>
      </c>
      <c r="AI2777" s="25" t="s">
        <v>8521</v>
      </c>
      <c r="AJ2777" s="23">
        <v>2236</v>
      </c>
      <c r="AK2777" s="23">
        <v>2796</v>
      </c>
      <c r="AL2777" s="23">
        <v>3383</v>
      </c>
      <c r="AM2777" s="23">
        <v>9139</v>
      </c>
      <c r="AN2777" s="23">
        <v>8812</v>
      </c>
      <c r="AO2777" s="23">
        <v>10318</v>
      </c>
      <c r="AP2777" s="23">
        <v>17939</v>
      </c>
      <c r="AQ2777" s="23">
        <v>18081</v>
      </c>
      <c r="AR2777" s="23">
        <v>37978</v>
      </c>
      <c r="AS2777" s="23">
        <v>46919</v>
      </c>
      <c r="AT2777" s="23">
        <v>52154</v>
      </c>
      <c r="AU2777" s="23">
        <v>43494</v>
      </c>
      <c r="AV2777" s="23">
        <v>30644</v>
      </c>
      <c r="AW2777" s="23">
        <v>13177</v>
      </c>
      <c r="AX2777" s="23">
        <v>1578</v>
      </c>
      <c r="AY2777" s="25" t="s">
        <v>8521</v>
      </c>
    </row>
    <row r="2778" spans="1:51" x14ac:dyDescent="0.15">
      <c r="A2778" s="37"/>
      <c r="B2778" s="15"/>
      <c r="C2778" s="22">
        <v>620008684</v>
      </c>
      <c r="D2778" s="14" t="s">
        <v>4930</v>
      </c>
      <c r="E2778" s="14" t="s">
        <v>209</v>
      </c>
      <c r="F2778" s="23" t="s">
        <v>4931</v>
      </c>
      <c r="G2778" s="23">
        <v>6.2</v>
      </c>
      <c r="H2778" s="24">
        <v>1</v>
      </c>
      <c r="I2778" s="23">
        <v>446229.27999999997</v>
      </c>
      <c r="J2778" s="25" t="s">
        <v>8521</v>
      </c>
      <c r="K2778" s="25" t="s">
        <v>8521</v>
      </c>
      <c r="L2778" s="25" t="s">
        <v>8521</v>
      </c>
      <c r="M2778" s="25" t="s">
        <v>8521</v>
      </c>
      <c r="N2778" s="25" t="s">
        <v>8521</v>
      </c>
      <c r="O2778" s="25" t="s">
        <v>8521</v>
      </c>
      <c r="P2778" s="25" t="s">
        <v>8521</v>
      </c>
      <c r="Q2778" s="23">
        <v>1611.1</v>
      </c>
      <c r="R2778" s="23">
        <v>7581.2</v>
      </c>
      <c r="S2778" s="23">
        <v>8181.5</v>
      </c>
      <c r="T2778" s="23">
        <v>10932.5</v>
      </c>
      <c r="U2778" s="23">
        <v>10630.8</v>
      </c>
      <c r="V2778" s="23">
        <v>11438.2</v>
      </c>
      <c r="W2778" s="23">
        <v>11714.3</v>
      </c>
      <c r="X2778" s="23">
        <v>20735</v>
      </c>
      <c r="Y2778" s="23">
        <v>22016.18</v>
      </c>
      <c r="Z2778" s="23">
        <v>19584.669999999998</v>
      </c>
      <c r="AA2778" s="23">
        <v>18507.7</v>
      </c>
      <c r="AB2778" s="23">
        <v>8496.9699999999993</v>
      </c>
      <c r="AC2778" s="23">
        <v>1716</v>
      </c>
      <c r="AD2778" s="23">
        <v>1074.5</v>
      </c>
      <c r="AE2778" s="25" t="s">
        <v>8521</v>
      </c>
      <c r="AF2778" s="25" t="s">
        <v>8521</v>
      </c>
      <c r="AG2778" s="25" t="s">
        <v>8521</v>
      </c>
      <c r="AH2778" s="25" t="s">
        <v>8521</v>
      </c>
      <c r="AI2778" s="23">
        <v>1388</v>
      </c>
      <c r="AJ2778" s="25" t="s">
        <v>8521</v>
      </c>
      <c r="AK2778" s="23">
        <v>1232.0999999999999</v>
      </c>
      <c r="AL2778" s="23">
        <v>2669.55</v>
      </c>
      <c r="AM2778" s="23">
        <v>7125.9</v>
      </c>
      <c r="AN2778" s="23">
        <v>9078.1</v>
      </c>
      <c r="AO2778" s="23">
        <v>12741.4</v>
      </c>
      <c r="AP2778" s="23">
        <v>7507.2</v>
      </c>
      <c r="AQ2778" s="23">
        <v>15706.2</v>
      </c>
      <c r="AR2778" s="23">
        <v>24368.799999999999</v>
      </c>
      <c r="AS2778" s="23">
        <v>21454.799999999999</v>
      </c>
      <c r="AT2778" s="23">
        <v>37449.26</v>
      </c>
      <c r="AU2778" s="23">
        <v>58606.3</v>
      </c>
      <c r="AV2778" s="23">
        <v>52165.04</v>
      </c>
      <c r="AW2778" s="23">
        <v>24903.38</v>
      </c>
      <c r="AX2778" s="23">
        <v>11094.9</v>
      </c>
      <c r="AY2778" s="23">
        <v>2486</v>
      </c>
    </row>
    <row r="2779" spans="1:51" x14ac:dyDescent="0.15">
      <c r="A2779" s="37"/>
      <c r="B2779" s="15"/>
      <c r="C2779" s="22">
        <v>622324300</v>
      </c>
      <c r="D2779" s="14" t="s">
        <v>4995</v>
      </c>
      <c r="E2779" s="14" t="s">
        <v>33</v>
      </c>
      <c r="F2779" s="23" t="s">
        <v>4890</v>
      </c>
      <c r="G2779" s="23">
        <v>5.6</v>
      </c>
      <c r="H2779" s="24">
        <v>1</v>
      </c>
      <c r="I2779" s="23">
        <v>427137</v>
      </c>
      <c r="J2779" s="25" t="s">
        <v>8521</v>
      </c>
      <c r="K2779" s="25" t="s">
        <v>8521</v>
      </c>
      <c r="L2779" s="25" t="s">
        <v>8521</v>
      </c>
      <c r="M2779" s="25" t="s">
        <v>8521</v>
      </c>
      <c r="N2779" s="25" t="s">
        <v>8521</v>
      </c>
      <c r="O2779" s="25" t="s">
        <v>8521</v>
      </c>
      <c r="P2779" s="25" t="s">
        <v>8521</v>
      </c>
      <c r="Q2779" s="23">
        <v>2282</v>
      </c>
      <c r="R2779" s="23">
        <v>4784</v>
      </c>
      <c r="S2779" s="23">
        <v>3192</v>
      </c>
      <c r="T2779" s="23">
        <v>13423</v>
      </c>
      <c r="U2779" s="23">
        <v>17666</v>
      </c>
      <c r="V2779" s="23">
        <v>15625</v>
      </c>
      <c r="W2779" s="23">
        <v>18833</v>
      </c>
      <c r="X2779" s="23">
        <v>26345</v>
      </c>
      <c r="Y2779" s="23">
        <v>24150</v>
      </c>
      <c r="Z2779" s="23">
        <v>20726</v>
      </c>
      <c r="AA2779" s="23">
        <v>21544</v>
      </c>
      <c r="AB2779" s="23">
        <v>3931</v>
      </c>
      <c r="AC2779" s="23">
        <v>1008</v>
      </c>
      <c r="AD2779" s="25" t="s">
        <v>8521</v>
      </c>
      <c r="AE2779" s="25" t="s">
        <v>8521</v>
      </c>
      <c r="AF2779" s="25" t="s">
        <v>8521</v>
      </c>
      <c r="AG2779" s="25" t="s">
        <v>8521</v>
      </c>
      <c r="AH2779" s="25" t="s">
        <v>8521</v>
      </c>
      <c r="AI2779" s="23">
        <v>2100</v>
      </c>
      <c r="AJ2779" s="23">
        <v>1114</v>
      </c>
      <c r="AK2779" s="23">
        <v>1701</v>
      </c>
      <c r="AL2779" s="23">
        <v>4644</v>
      </c>
      <c r="AM2779" s="23">
        <v>2710</v>
      </c>
      <c r="AN2779" s="23">
        <v>9400</v>
      </c>
      <c r="AO2779" s="23">
        <v>9470</v>
      </c>
      <c r="AP2779" s="23">
        <v>15911</v>
      </c>
      <c r="AQ2779" s="23">
        <v>18610</v>
      </c>
      <c r="AR2779" s="23">
        <v>21338</v>
      </c>
      <c r="AS2779" s="23">
        <v>32301</v>
      </c>
      <c r="AT2779" s="23">
        <v>39420</v>
      </c>
      <c r="AU2779" s="23">
        <v>40835</v>
      </c>
      <c r="AV2779" s="23">
        <v>27012</v>
      </c>
      <c r="AW2779" s="23">
        <v>16060</v>
      </c>
      <c r="AX2779" s="23">
        <v>5031</v>
      </c>
      <c r="AY2779" s="23">
        <v>1058</v>
      </c>
    </row>
    <row r="2780" spans="1:51" x14ac:dyDescent="0.15">
      <c r="A2780" s="37"/>
      <c r="B2780" s="15"/>
      <c r="C2780" s="22">
        <v>620006862</v>
      </c>
      <c r="D2780" s="14" t="s">
        <v>4920</v>
      </c>
      <c r="E2780" s="14" t="s">
        <v>122</v>
      </c>
      <c r="F2780" s="23" t="s">
        <v>4921</v>
      </c>
      <c r="G2780" s="23">
        <v>2.9</v>
      </c>
      <c r="H2780" s="24">
        <v>1</v>
      </c>
      <c r="I2780" s="23">
        <v>409309.84009999997</v>
      </c>
      <c r="J2780" s="23">
        <v>111779.74</v>
      </c>
      <c r="K2780" s="23">
        <v>50745.4</v>
      </c>
      <c r="L2780" s="23">
        <v>9028</v>
      </c>
      <c r="M2780" s="25" t="s">
        <v>8521</v>
      </c>
      <c r="N2780" s="25" t="s">
        <v>8521</v>
      </c>
      <c r="O2780" s="23">
        <v>2745.9000999999998</v>
      </c>
      <c r="P2780" s="25" t="s">
        <v>8521</v>
      </c>
      <c r="Q2780" s="25" t="s">
        <v>8521</v>
      </c>
      <c r="R2780" s="25" t="s">
        <v>8521</v>
      </c>
      <c r="S2780" s="23">
        <v>4288</v>
      </c>
      <c r="T2780" s="23">
        <v>1956</v>
      </c>
      <c r="U2780" s="25" t="s">
        <v>8521</v>
      </c>
      <c r="V2780" s="23">
        <v>1104</v>
      </c>
      <c r="W2780" s="25" t="s">
        <v>8521</v>
      </c>
      <c r="X2780" s="25" t="s">
        <v>8521</v>
      </c>
      <c r="Y2780" s="23">
        <v>2016</v>
      </c>
      <c r="Z2780" s="23">
        <v>2301</v>
      </c>
      <c r="AA2780" s="23">
        <v>1282</v>
      </c>
      <c r="AB2780" s="25" t="s">
        <v>8521</v>
      </c>
      <c r="AC2780" s="25" t="s">
        <v>8521</v>
      </c>
      <c r="AD2780" s="25" t="s">
        <v>8521</v>
      </c>
      <c r="AE2780" s="23">
        <v>96484.9</v>
      </c>
      <c r="AF2780" s="23">
        <v>63829.3</v>
      </c>
      <c r="AG2780" s="23">
        <v>11123.8</v>
      </c>
      <c r="AH2780" s="25" t="s">
        <v>8521</v>
      </c>
      <c r="AI2780" s="25" t="s">
        <v>8521</v>
      </c>
      <c r="AJ2780" s="23">
        <v>3604</v>
      </c>
      <c r="AK2780" s="23">
        <v>1059</v>
      </c>
      <c r="AL2780" s="23">
        <v>1739</v>
      </c>
      <c r="AM2780" s="23">
        <v>4814</v>
      </c>
      <c r="AN2780" s="23">
        <v>1782</v>
      </c>
      <c r="AO2780" s="23">
        <v>1842</v>
      </c>
      <c r="AP2780" s="23">
        <v>1812</v>
      </c>
      <c r="AQ2780" s="23">
        <v>2486</v>
      </c>
      <c r="AR2780" s="23">
        <v>3426</v>
      </c>
      <c r="AS2780" s="23">
        <v>4862</v>
      </c>
      <c r="AT2780" s="23">
        <v>3520</v>
      </c>
      <c r="AU2780" s="23">
        <v>3526</v>
      </c>
      <c r="AV2780" s="23">
        <v>5538</v>
      </c>
      <c r="AW2780" s="23">
        <v>4039</v>
      </c>
      <c r="AX2780" s="23">
        <v>1133</v>
      </c>
      <c r="AY2780" s="25" t="s">
        <v>8521</v>
      </c>
    </row>
    <row r="2781" spans="1:51" x14ac:dyDescent="0.15">
      <c r="A2781" s="37"/>
      <c r="B2781" s="15"/>
      <c r="C2781" s="22">
        <v>620708618</v>
      </c>
      <c r="D2781" s="14" t="s">
        <v>4983</v>
      </c>
      <c r="E2781" s="14" t="s">
        <v>33</v>
      </c>
      <c r="F2781" s="23" t="s">
        <v>4984</v>
      </c>
      <c r="G2781" s="23">
        <v>5.7</v>
      </c>
      <c r="H2781" s="24">
        <v>1</v>
      </c>
      <c r="I2781" s="23">
        <v>313596</v>
      </c>
      <c r="J2781" s="25" t="s">
        <v>8521</v>
      </c>
      <c r="K2781" s="25" t="s">
        <v>8521</v>
      </c>
      <c r="L2781" s="25" t="s">
        <v>8521</v>
      </c>
      <c r="M2781" s="25" t="s">
        <v>8521</v>
      </c>
      <c r="N2781" s="25" t="s">
        <v>8521</v>
      </c>
      <c r="O2781" s="25" t="s">
        <v>8521</v>
      </c>
      <c r="P2781" s="23">
        <v>2003</v>
      </c>
      <c r="Q2781" s="23">
        <v>1473</v>
      </c>
      <c r="R2781" s="23">
        <v>2951</v>
      </c>
      <c r="S2781" s="23">
        <v>5219</v>
      </c>
      <c r="T2781" s="23">
        <v>6956</v>
      </c>
      <c r="U2781" s="23">
        <v>7555</v>
      </c>
      <c r="V2781" s="23">
        <v>8276</v>
      </c>
      <c r="W2781" s="23">
        <v>14922</v>
      </c>
      <c r="X2781" s="23">
        <v>20148</v>
      </c>
      <c r="Y2781" s="23">
        <v>23007</v>
      </c>
      <c r="Z2781" s="23">
        <v>18515</v>
      </c>
      <c r="AA2781" s="23">
        <v>10326</v>
      </c>
      <c r="AB2781" s="23">
        <v>2581</v>
      </c>
      <c r="AC2781" s="25" t="s">
        <v>8521</v>
      </c>
      <c r="AD2781" s="25" t="s">
        <v>8521</v>
      </c>
      <c r="AE2781" s="25" t="s">
        <v>8521</v>
      </c>
      <c r="AF2781" s="25" t="s">
        <v>8521</v>
      </c>
      <c r="AG2781" s="25" t="s">
        <v>8521</v>
      </c>
      <c r="AH2781" s="23">
        <v>1047</v>
      </c>
      <c r="AI2781" s="23">
        <v>1165</v>
      </c>
      <c r="AJ2781" s="23">
        <v>1262</v>
      </c>
      <c r="AK2781" s="23">
        <v>2140</v>
      </c>
      <c r="AL2781" s="23">
        <v>2995</v>
      </c>
      <c r="AM2781" s="23">
        <v>4378</v>
      </c>
      <c r="AN2781" s="23">
        <v>6411</v>
      </c>
      <c r="AO2781" s="23">
        <v>7392</v>
      </c>
      <c r="AP2781" s="23">
        <v>8885</v>
      </c>
      <c r="AQ2781" s="23">
        <v>12549</v>
      </c>
      <c r="AR2781" s="23">
        <v>15389</v>
      </c>
      <c r="AS2781" s="23">
        <v>26015</v>
      </c>
      <c r="AT2781" s="23">
        <v>32614</v>
      </c>
      <c r="AU2781" s="23">
        <v>28792</v>
      </c>
      <c r="AV2781" s="23">
        <v>21445</v>
      </c>
      <c r="AW2781" s="23">
        <v>12177</v>
      </c>
      <c r="AX2781" s="23">
        <v>2506</v>
      </c>
      <c r="AY2781" s="25" t="s">
        <v>8521</v>
      </c>
    </row>
    <row r="2782" spans="1:51" x14ac:dyDescent="0.15">
      <c r="A2782" s="37"/>
      <c r="B2782" s="15"/>
      <c r="C2782" s="22">
        <v>622672401</v>
      </c>
      <c r="D2782" s="14" t="s">
        <v>4996</v>
      </c>
      <c r="E2782" s="14" t="s">
        <v>33</v>
      </c>
      <c r="F2782" s="23" t="s">
        <v>4890</v>
      </c>
      <c r="G2782" s="23">
        <v>5.6</v>
      </c>
      <c r="H2782" s="24">
        <v>1</v>
      </c>
      <c r="I2782" s="23">
        <v>193360</v>
      </c>
      <c r="J2782" s="25" t="s">
        <v>8521</v>
      </c>
      <c r="K2782" s="25" t="s">
        <v>8521</v>
      </c>
      <c r="L2782" s="25" t="s">
        <v>8521</v>
      </c>
      <c r="M2782" s="25" t="s">
        <v>8521</v>
      </c>
      <c r="N2782" s="25" t="s">
        <v>8521</v>
      </c>
      <c r="O2782" s="25" t="s">
        <v>8521</v>
      </c>
      <c r="P2782" s="25" t="s">
        <v>8521</v>
      </c>
      <c r="Q2782" s="23">
        <v>2169</v>
      </c>
      <c r="R2782" s="25" t="s">
        <v>8521</v>
      </c>
      <c r="S2782" s="23">
        <v>1645</v>
      </c>
      <c r="T2782" s="23">
        <v>2541</v>
      </c>
      <c r="U2782" s="23">
        <v>3978</v>
      </c>
      <c r="V2782" s="23">
        <v>6781</v>
      </c>
      <c r="W2782" s="23">
        <v>13167</v>
      </c>
      <c r="X2782" s="23">
        <v>12565</v>
      </c>
      <c r="Y2782" s="23">
        <v>16941</v>
      </c>
      <c r="Z2782" s="23">
        <v>11401</v>
      </c>
      <c r="AA2782" s="23">
        <v>7668</v>
      </c>
      <c r="AB2782" s="23">
        <v>3427</v>
      </c>
      <c r="AC2782" s="25" t="s">
        <v>8521</v>
      </c>
      <c r="AD2782" s="25" t="s">
        <v>8521</v>
      </c>
      <c r="AE2782" s="25" t="s">
        <v>8521</v>
      </c>
      <c r="AF2782" s="25" t="s">
        <v>8521</v>
      </c>
      <c r="AG2782" s="25" t="s">
        <v>8521</v>
      </c>
      <c r="AH2782" s="25" t="s">
        <v>8521</v>
      </c>
      <c r="AI2782" s="25" t="s">
        <v>8521</v>
      </c>
      <c r="AJ2782" s="25" t="s">
        <v>8521</v>
      </c>
      <c r="AK2782" s="25" t="s">
        <v>8521</v>
      </c>
      <c r="AL2782" s="23">
        <v>1221</v>
      </c>
      <c r="AM2782" s="23">
        <v>1261</v>
      </c>
      <c r="AN2782" s="23">
        <v>1982</v>
      </c>
      <c r="AO2782" s="23">
        <v>3485</v>
      </c>
      <c r="AP2782" s="23">
        <v>3294</v>
      </c>
      <c r="AQ2782" s="23">
        <v>10902</v>
      </c>
      <c r="AR2782" s="23">
        <v>11186</v>
      </c>
      <c r="AS2782" s="23">
        <v>13346</v>
      </c>
      <c r="AT2782" s="23">
        <v>15474</v>
      </c>
      <c r="AU2782" s="23">
        <v>21735</v>
      </c>
      <c r="AV2782" s="23">
        <v>15173</v>
      </c>
      <c r="AW2782" s="23">
        <v>8210</v>
      </c>
      <c r="AX2782" s="23">
        <v>1677</v>
      </c>
      <c r="AY2782" s="25" t="s">
        <v>8521</v>
      </c>
    </row>
    <row r="2783" spans="1:51" x14ac:dyDescent="0.15">
      <c r="A2783" s="37"/>
      <c r="B2783" s="15"/>
      <c r="C2783" s="22">
        <v>620708812</v>
      </c>
      <c r="D2783" s="14" t="s">
        <v>4988</v>
      </c>
      <c r="E2783" s="14" t="s">
        <v>404</v>
      </c>
      <c r="F2783" s="23" t="s">
        <v>4989</v>
      </c>
      <c r="G2783" s="23">
        <v>5.6</v>
      </c>
      <c r="H2783" s="24">
        <v>1</v>
      </c>
      <c r="I2783" s="23">
        <v>191926</v>
      </c>
      <c r="J2783" s="25" t="s">
        <v>8521</v>
      </c>
      <c r="K2783" s="25" t="s">
        <v>8521</v>
      </c>
      <c r="L2783" s="25" t="s">
        <v>8521</v>
      </c>
      <c r="M2783" s="25" t="s">
        <v>8521</v>
      </c>
      <c r="N2783" s="25" t="s">
        <v>8521</v>
      </c>
      <c r="O2783" s="25" t="s">
        <v>8521</v>
      </c>
      <c r="P2783" s="25" t="s">
        <v>8521</v>
      </c>
      <c r="Q2783" s="25" t="s">
        <v>8521</v>
      </c>
      <c r="R2783" s="25" t="s">
        <v>8521</v>
      </c>
      <c r="S2783" s="23">
        <v>1059</v>
      </c>
      <c r="T2783" s="23">
        <v>3243</v>
      </c>
      <c r="U2783" s="23">
        <v>8762</v>
      </c>
      <c r="V2783" s="23">
        <v>8176</v>
      </c>
      <c r="W2783" s="23">
        <v>9634</v>
      </c>
      <c r="X2783" s="23">
        <v>9637</v>
      </c>
      <c r="Y2783" s="23">
        <v>14530</v>
      </c>
      <c r="Z2783" s="23">
        <v>9617</v>
      </c>
      <c r="AA2783" s="23">
        <v>6642</v>
      </c>
      <c r="AB2783" s="23">
        <v>1632</v>
      </c>
      <c r="AC2783" s="25" t="s">
        <v>8521</v>
      </c>
      <c r="AD2783" s="25" t="s">
        <v>8521</v>
      </c>
      <c r="AE2783" s="25" t="s">
        <v>8521</v>
      </c>
      <c r="AF2783" s="25" t="s">
        <v>8521</v>
      </c>
      <c r="AG2783" s="25" t="s">
        <v>8521</v>
      </c>
      <c r="AH2783" s="25" t="s">
        <v>8521</v>
      </c>
      <c r="AI2783" s="25" t="s">
        <v>8521</v>
      </c>
      <c r="AJ2783" s="25" t="s">
        <v>8521</v>
      </c>
      <c r="AK2783" s="25" t="s">
        <v>8521</v>
      </c>
      <c r="AL2783" s="23">
        <v>1134</v>
      </c>
      <c r="AM2783" s="23">
        <v>3256</v>
      </c>
      <c r="AN2783" s="23">
        <v>5952</v>
      </c>
      <c r="AO2783" s="23">
        <v>3532</v>
      </c>
      <c r="AP2783" s="23">
        <v>7781</v>
      </c>
      <c r="AQ2783" s="23">
        <v>7326</v>
      </c>
      <c r="AR2783" s="23">
        <v>13259</v>
      </c>
      <c r="AS2783" s="23">
        <v>20929</v>
      </c>
      <c r="AT2783" s="23">
        <v>19159</v>
      </c>
      <c r="AU2783" s="23">
        <v>15327</v>
      </c>
      <c r="AV2783" s="23">
        <v>9540</v>
      </c>
      <c r="AW2783" s="23">
        <v>5727</v>
      </c>
      <c r="AX2783" s="25" t="s">
        <v>8521</v>
      </c>
      <c r="AY2783" s="25" t="s">
        <v>8521</v>
      </c>
    </row>
    <row r="2784" spans="1:51" x14ac:dyDescent="0.15">
      <c r="A2784" s="37"/>
      <c r="B2784" s="15"/>
      <c r="C2784" s="22">
        <v>620697001</v>
      </c>
      <c r="D2784" s="14" t="s">
        <v>4958</v>
      </c>
      <c r="E2784" s="14" t="s">
        <v>33</v>
      </c>
      <c r="F2784" s="23" t="s">
        <v>4959</v>
      </c>
      <c r="G2784" s="23">
        <v>5.7</v>
      </c>
      <c r="H2784" s="24">
        <v>1</v>
      </c>
      <c r="I2784" s="23">
        <v>141130</v>
      </c>
      <c r="J2784" s="25" t="s">
        <v>8521</v>
      </c>
      <c r="K2784" s="25" t="s">
        <v>8521</v>
      </c>
      <c r="L2784" s="25" t="s">
        <v>8521</v>
      </c>
      <c r="M2784" s="25" t="s">
        <v>8521</v>
      </c>
      <c r="N2784" s="25" t="s">
        <v>8521</v>
      </c>
      <c r="O2784" s="23">
        <v>1078</v>
      </c>
      <c r="P2784" s="25" t="s">
        <v>8521</v>
      </c>
      <c r="Q2784" s="25" t="s">
        <v>8521</v>
      </c>
      <c r="R2784" s="25" t="s">
        <v>8521</v>
      </c>
      <c r="S2784" s="23">
        <v>1464</v>
      </c>
      <c r="T2784" s="23">
        <v>3499</v>
      </c>
      <c r="U2784" s="23">
        <v>2553</v>
      </c>
      <c r="V2784" s="23">
        <v>3814</v>
      </c>
      <c r="W2784" s="23">
        <v>4643</v>
      </c>
      <c r="X2784" s="23">
        <v>8129</v>
      </c>
      <c r="Y2784" s="23">
        <v>8647</v>
      </c>
      <c r="Z2784" s="23">
        <v>4269</v>
      </c>
      <c r="AA2784" s="23">
        <v>5701</v>
      </c>
      <c r="AB2784" s="23">
        <v>1058</v>
      </c>
      <c r="AC2784" s="25" t="s">
        <v>8521</v>
      </c>
      <c r="AD2784" s="25" t="s">
        <v>8521</v>
      </c>
      <c r="AE2784" s="25" t="s">
        <v>8521</v>
      </c>
      <c r="AF2784" s="25" t="s">
        <v>8521</v>
      </c>
      <c r="AG2784" s="25" t="s">
        <v>8521</v>
      </c>
      <c r="AH2784" s="23">
        <v>2993</v>
      </c>
      <c r="AI2784" s="23">
        <v>3158</v>
      </c>
      <c r="AJ2784" s="23">
        <v>1853</v>
      </c>
      <c r="AK2784" s="23">
        <v>1150</v>
      </c>
      <c r="AL2784" s="23">
        <v>1679</v>
      </c>
      <c r="AM2784" s="23">
        <v>2014</v>
      </c>
      <c r="AN2784" s="23">
        <v>2520</v>
      </c>
      <c r="AO2784" s="23">
        <v>3623</v>
      </c>
      <c r="AP2784" s="23">
        <v>3328</v>
      </c>
      <c r="AQ2784" s="23">
        <v>5451</v>
      </c>
      <c r="AR2784" s="23">
        <v>8812</v>
      </c>
      <c r="AS2784" s="23">
        <v>11113</v>
      </c>
      <c r="AT2784" s="23">
        <v>15465</v>
      </c>
      <c r="AU2784" s="23">
        <v>12370</v>
      </c>
      <c r="AV2784" s="23">
        <v>10056</v>
      </c>
      <c r="AW2784" s="23">
        <v>5109</v>
      </c>
      <c r="AX2784" s="25" t="s">
        <v>8521</v>
      </c>
      <c r="AY2784" s="25" t="s">
        <v>8521</v>
      </c>
    </row>
    <row r="2785" spans="1:51" x14ac:dyDescent="0.15">
      <c r="A2785" s="37"/>
      <c r="B2785" s="15"/>
      <c r="C2785" s="22">
        <v>620696601</v>
      </c>
      <c r="D2785" s="14" t="s">
        <v>4956</v>
      </c>
      <c r="E2785" s="14" t="s">
        <v>33</v>
      </c>
      <c r="F2785" s="23" t="s">
        <v>4957</v>
      </c>
      <c r="G2785" s="23">
        <v>5.7</v>
      </c>
      <c r="H2785" s="24">
        <v>1</v>
      </c>
      <c r="I2785" s="23">
        <v>131054</v>
      </c>
      <c r="J2785" s="25" t="s">
        <v>8521</v>
      </c>
      <c r="K2785" s="25" t="s">
        <v>8521</v>
      </c>
      <c r="L2785" s="25" t="s">
        <v>8521</v>
      </c>
      <c r="M2785" s="23">
        <v>1255</v>
      </c>
      <c r="N2785" s="23">
        <v>1520</v>
      </c>
      <c r="O2785" s="25" t="s">
        <v>8521</v>
      </c>
      <c r="P2785" s="25" t="s">
        <v>8521</v>
      </c>
      <c r="Q2785" s="23">
        <v>1088</v>
      </c>
      <c r="R2785" s="25" t="s">
        <v>8521</v>
      </c>
      <c r="S2785" s="23">
        <v>2267</v>
      </c>
      <c r="T2785" s="23">
        <v>1946</v>
      </c>
      <c r="U2785" s="23">
        <v>4065</v>
      </c>
      <c r="V2785" s="23">
        <v>3304</v>
      </c>
      <c r="W2785" s="23">
        <v>7010</v>
      </c>
      <c r="X2785" s="23">
        <v>6740</v>
      </c>
      <c r="Y2785" s="23">
        <v>6561</v>
      </c>
      <c r="Z2785" s="23">
        <v>4356</v>
      </c>
      <c r="AA2785" s="23">
        <v>2695</v>
      </c>
      <c r="AB2785" s="25" t="s">
        <v>8521</v>
      </c>
      <c r="AC2785" s="25" t="s">
        <v>8521</v>
      </c>
      <c r="AD2785" s="25" t="s">
        <v>8521</v>
      </c>
      <c r="AE2785" s="25" t="s">
        <v>8521</v>
      </c>
      <c r="AF2785" s="25" t="s">
        <v>8521</v>
      </c>
      <c r="AG2785" s="25" t="s">
        <v>8521</v>
      </c>
      <c r="AH2785" s="23">
        <v>1573</v>
      </c>
      <c r="AI2785" s="23">
        <v>2050</v>
      </c>
      <c r="AJ2785" s="23">
        <v>1739</v>
      </c>
      <c r="AK2785" s="23">
        <v>1418</v>
      </c>
      <c r="AL2785" s="23">
        <v>1458</v>
      </c>
      <c r="AM2785" s="23">
        <v>2466</v>
      </c>
      <c r="AN2785" s="23">
        <v>2412</v>
      </c>
      <c r="AO2785" s="23">
        <v>4536</v>
      </c>
      <c r="AP2785" s="23">
        <v>4880</v>
      </c>
      <c r="AQ2785" s="23">
        <v>6396</v>
      </c>
      <c r="AR2785" s="23">
        <v>8810</v>
      </c>
      <c r="AS2785" s="23">
        <v>15404</v>
      </c>
      <c r="AT2785" s="23">
        <v>14406</v>
      </c>
      <c r="AU2785" s="23">
        <v>7605</v>
      </c>
      <c r="AV2785" s="23">
        <v>6085</v>
      </c>
      <c r="AW2785" s="23">
        <v>2046</v>
      </c>
      <c r="AX2785" s="25" t="s">
        <v>8521</v>
      </c>
      <c r="AY2785" s="25" t="s">
        <v>8521</v>
      </c>
    </row>
    <row r="2786" spans="1:51" x14ac:dyDescent="0.15">
      <c r="A2786" s="37"/>
      <c r="B2786" s="15"/>
      <c r="C2786" s="22">
        <v>613130165</v>
      </c>
      <c r="D2786" s="14" t="s">
        <v>4859</v>
      </c>
      <c r="E2786" s="14" t="s">
        <v>209</v>
      </c>
      <c r="F2786" s="23" t="s">
        <v>4860</v>
      </c>
      <c r="G2786" s="23">
        <v>13</v>
      </c>
      <c r="H2786" s="24">
        <v>0</v>
      </c>
      <c r="I2786" s="23">
        <v>85335.843999999983</v>
      </c>
      <c r="J2786" s="23">
        <v>2966.76</v>
      </c>
      <c r="K2786" s="23">
        <v>1115.95</v>
      </c>
      <c r="L2786" s="23">
        <v>1439.55</v>
      </c>
      <c r="M2786" s="23">
        <v>1814.2</v>
      </c>
      <c r="N2786" s="23">
        <v>1104.2</v>
      </c>
      <c r="O2786" s="23">
        <v>1284.74</v>
      </c>
      <c r="P2786" s="25" t="s">
        <v>8521</v>
      </c>
      <c r="Q2786" s="25" t="s">
        <v>8521</v>
      </c>
      <c r="R2786" s="25" t="s">
        <v>8521</v>
      </c>
      <c r="S2786" s="25" t="s">
        <v>8521</v>
      </c>
      <c r="T2786" s="25" t="s">
        <v>8521</v>
      </c>
      <c r="U2786" s="23">
        <v>1511.38</v>
      </c>
      <c r="V2786" s="23">
        <v>1571.02</v>
      </c>
      <c r="W2786" s="23">
        <v>2188.5</v>
      </c>
      <c r="X2786" s="23">
        <v>2501.2600000000002</v>
      </c>
      <c r="Y2786" s="23">
        <v>2409.8200000000002</v>
      </c>
      <c r="Z2786" s="23">
        <v>2320.0500000000002</v>
      </c>
      <c r="AA2786" s="25" t="s">
        <v>8521</v>
      </c>
      <c r="AB2786" s="25" t="s">
        <v>8521</v>
      </c>
      <c r="AC2786" s="25" t="s">
        <v>8521</v>
      </c>
      <c r="AD2786" s="25" t="s">
        <v>8521</v>
      </c>
      <c r="AE2786" s="23">
        <v>3598.56</v>
      </c>
      <c r="AF2786" s="23">
        <v>1856.58</v>
      </c>
      <c r="AG2786" s="23">
        <v>1066.7439999999999</v>
      </c>
      <c r="AH2786" s="25" t="s">
        <v>8521</v>
      </c>
      <c r="AI2786" s="25" t="s">
        <v>8521</v>
      </c>
      <c r="AJ2786" s="23">
        <v>1725.38</v>
      </c>
      <c r="AK2786" s="23">
        <v>1326.36</v>
      </c>
      <c r="AL2786" s="23">
        <v>2775.14</v>
      </c>
      <c r="AM2786" s="23">
        <v>2639.48</v>
      </c>
      <c r="AN2786" s="23">
        <v>5406.11</v>
      </c>
      <c r="AO2786" s="23">
        <v>3077.2</v>
      </c>
      <c r="AP2786" s="23">
        <v>2051.7600000000002</v>
      </c>
      <c r="AQ2786" s="23">
        <v>2677.94</v>
      </c>
      <c r="AR2786" s="23">
        <v>4244.1499999999996</v>
      </c>
      <c r="AS2786" s="23">
        <v>3106.7</v>
      </c>
      <c r="AT2786" s="23">
        <v>4653.88</v>
      </c>
      <c r="AU2786" s="23">
        <v>7616.9</v>
      </c>
      <c r="AV2786" s="23">
        <v>5346.26</v>
      </c>
      <c r="AW2786" s="23">
        <v>2422.1999999999998</v>
      </c>
      <c r="AX2786" s="25" t="s">
        <v>8521</v>
      </c>
      <c r="AY2786" s="25" t="s">
        <v>8521</v>
      </c>
    </row>
    <row r="2787" spans="1:51" x14ac:dyDescent="0.15">
      <c r="A2787" s="37"/>
      <c r="B2787" s="15"/>
      <c r="C2787" s="22">
        <v>620689802</v>
      </c>
      <c r="D2787" s="14" t="s">
        <v>4944</v>
      </c>
      <c r="E2787" s="14" t="s">
        <v>209</v>
      </c>
      <c r="F2787" s="23" t="s">
        <v>4945</v>
      </c>
      <c r="G2787" s="23">
        <v>6.2</v>
      </c>
      <c r="H2787" s="24">
        <v>1</v>
      </c>
      <c r="I2787" s="23">
        <v>43582.49500000001</v>
      </c>
      <c r="J2787" s="23">
        <v>1576.895</v>
      </c>
      <c r="K2787" s="25" t="s">
        <v>8521</v>
      </c>
      <c r="L2787" s="25" t="s">
        <v>8521</v>
      </c>
      <c r="M2787" s="25" t="s">
        <v>8521</v>
      </c>
      <c r="N2787" s="25" t="s">
        <v>8521</v>
      </c>
      <c r="O2787" s="25" t="s">
        <v>8521</v>
      </c>
      <c r="P2787" s="25" t="s">
        <v>8521</v>
      </c>
      <c r="Q2787" s="23">
        <v>1142.71</v>
      </c>
      <c r="R2787" s="25" t="s">
        <v>8521</v>
      </c>
      <c r="S2787" s="25" t="s">
        <v>8521</v>
      </c>
      <c r="T2787" s="25" t="s">
        <v>8521</v>
      </c>
      <c r="U2787" s="25" t="s">
        <v>8521</v>
      </c>
      <c r="V2787" s="25" t="s">
        <v>8521</v>
      </c>
      <c r="W2787" s="25" t="s">
        <v>8521</v>
      </c>
      <c r="X2787" s="23">
        <v>1141.6869999999999</v>
      </c>
      <c r="Y2787" s="23">
        <v>1794.3889999999999</v>
      </c>
      <c r="Z2787" s="23">
        <v>1581.1</v>
      </c>
      <c r="AA2787" s="23">
        <v>1050.9000000000001</v>
      </c>
      <c r="AB2787" s="25" t="s">
        <v>8521</v>
      </c>
      <c r="AC2787" s="25" t="s">
        <v>8521</v>
      </c>
      <c r="AD2787" s="25" t="s">
        <v>8521</v>
      </c>
      <c r="AE2787" s="23">
        <v>1140.6400000000001</v>
      </c>
      <c r="AF2787" s="25" t="s">
        <v>8521</v>
      </c>
      <c r="AG2787" s="25" t="s">
        <v>8521</v>
      </c>
      <c r="AH2787" s="25" t="s">
        <v>8521</v>
      </c>
      <c r="AI2787" s="25" t="s">
        <v>8521</v>
      </c>
      <c r="AJ2787" s="25" t="s">
        <v>8521</v>
      </c>
      <c r="AK2787" s="23">
        <v>1038.5250000000001</v>
      </c>
      <c r="AL2787" s="25" t="s">
        <v>8521</v>
      </c>
      <c r="AM2787" s="25" t="s">
        <v>8521</v>
      </c>
      <c r="AN2787" s="23">
        <v>1812.4880000000001</v>
      </c>
      <c r="AO2787" s="23">
        <v>1264.0260000000001</v>
      </c>
      <c r="AP2787" s="23">
        <v>1354.07</v>
      </c>
      <c r="AQ2787" s="23">
        <v>1262.0250000000001</v>
      </c>
      <c r="AR2787" s="23">
        <v>2111.1570000000002</v>
      </c>
      <c r="AS2787" s="23">
        <v>2984.9380000000001</v>
      </c>
      <c r="AT2787" s="23">
        <v>3392.5859999999998</v>
      </c>
      <c r="AU2787" s="23">
        <v>1750.9739999999999</v>
      </c>
      <c r="AV2787" s="23">
        <v>2501.2269999999999</v>
      </c>
      <c r="AW2787" s="23">
        <v>1946.5619999999999</v>
      </c>
      <c r="AX2787" s="25" t="s">
        <v>8521</v>
      </c>
      <c r="AY2787" s="25" t="s">
        <v>8521</v>
      </c>
    </row>
    <row r="2788" spans="1:51" x14ac:dyDescent="0.15">
      <c r="A2788" s="37"/>
      <c r="B2788" s="15"/>
      <c r="C2788" s="22">
        <v>620696210</v>
      </c>
      <c r="D2788" s="14" t="s">
        <v>4954</v>
      </c>
      <c r="E2788" s="14" t="s">
        <v>209</v>
      </c>
      <c r="F2788" s="23" t="s">
        <v>4955</v>
      </c>
      <c r="G2788" s="23">
        <v>6.3</v>
      </c>
      <c r="H2788" s="24">
        <v>1</v>
      </c>
      <c r="I2788" s="23">
        <v>31948.739999999998</v>
      </c>
      <c r="J2788" s="25" t="s">
        <v>8521</v>
      </c>
      <c r="K2788" s="25" t="s">
        <v>8521</v>
      </c>
      <c r="L2788" s="25" t="s">
        <v>8521</v>
      </c>
      <c r="M2788" s="25" t="s">
        <v>8521</v>
      </c>
      <c r="N2788" s="25" t="s">
        <v>8521</v>
      </c>
      <c r="O2788" s="25" t="s">
        <v>8521</v>
      </c>
      <c r="P2788" s="25" t="s">
        <v>8521</v>
      </c>
      <c r="Q2788" s="25" t="s">
        <v>8521</v>
      </c>
      <c r="R2788" s="25" t="s">
        <v>8521</v>
      </c>
      <c r="S2788" s="25" t="s">
        <v>8521</v>
      </c>
      <c r="T2788" s="25" t="s">
        <v>8521</v>
      </c>
      <c r="U2788" s="25" t="s">
        <v>8521</v>
      </c>
      <c r="V2788" s="25" t="s">
        <v>8521</v>
      </c>
      <c r="W2788" s="23">
        <v>1251.4000000000001</v>
      </c>
      <c r="X2788" s="25" t="s">
        <v>8521</v>
      </c>
      <c r="Y2788" s="23">
        <v>1443.9</v>
      </c>
      <c r="Z2788" s="23">
        <v>1718.4</v>
      </c>
      <c r="AA2788" s="23">
        <v>1394.8</v>
      </c>
      <c r="AB2788" s="25" t="s">
        <v>8521</v>
      </c>
      <c r="AC2788" s="25" t="s">
        <v>8521</v>
      </c>
      <c r="AD2788" s="25" t="s">
        <v>8521</v>
      </c>
      <c r="AE2788" s="25" t="s">
        <v>8521</v>
      </c>
      <c r="AF2788" s="25" t="s">
        <v>8521</v>
      </c>
      <c r="AG2788" s="25" t="s">
        <v>8521</v>
      </c>
      <c r="AH2788" s="25" t="s">
        <v>8521</v>
      </c>
      <c r="AI2788" s="25" t="s">
        <v>8521</v>
      </c>
      <c r="AJ2788" s="25" t="s">
        <v>8521</v>
      </c>
      <c r="AK2788" s="25" t="s">
        <v>8521</v>
      </c>
      <c r="AL2788" s="25" t="s">
        <v>8521</v>
      </c>
      <c r="AM2788" s="25" t="s">
        <v>8521</v>
      </c>
      <c r="AN2788" s="25" t="s">
        <v>8521</v>
      </c>
      <c r="AO2788" s="25" t="s">
        <v>8521</v>
      </c>
      <c r="AP2788" s="25" t="s">
        <v>8521</v>
      </c>
      <c r="AQ2788" s="25" t="s">
        <v>8521</v>
      </c>
      <c r="AR2788" s="23">
        <v>1681.95</v>
      </c>
      <c r="AS2788" s="23">
        <v>2051.5</v>
      </c>
      <c r="AT2788" s="23">
        <v>2901.3</v>
      </c>
      <c r="AU2788" s="23">
        <v>4055</v>
      </c>
      <c r="AV2788" s="23">
        <v>4409.3</v>
      </c>
      <c r="AW2788" s="23">
        <v>1824.18</v>
      </c>
      <c r="AX2788" s="25" t="s">
        <v>8521</v>
      </c>
      <c r="AY2788" s="25" t="s">
        <v>8521</v>
      </c>
    </row>
    <row r="2789" spans="1:51" x14ac:dyDescent="0.15">
      <c r="A2789" s="37"/>
      <c r="B2789" s="15"/>
      <c r="C2789" s="22">
        <v>613130469</v>
      </c>
      <c r="D2789" s="14" t="s">
        <v>4879</v>
      </c>
      <c r="E2789" s="14" t="s">
        <v>33</v>
      </c>
      <c r="F2789" s="23" t="s">
        <v>4880</v>
      </c>
      <c r="G2789" s="23">
        <v>9.6</v>
      </c>
      <c r="H2789" s="24">
        <v>0</v>
      </c>
      <c r="I2789" s="23">
        <v>22248</v>
      </c>
      <c r="J2789" s="25" t="s">
        <v>8521</v>
      </c>
      <c r="K2789" s="25" t="s">
        <v>8521</v>
      </c>
      <c r="L2789" s="25" t="s">
        <v>8521</v>
      </c>
      <c r="M2789" s="25" t="s">
        <v>8521</v>
      </c>
      <c r="N2789" s="25" t="s">
        <v>8521</v>
      </c>
      <c r="O2789" s="25" t="s">
        <v>8521</v>
      </c>
      <c r="P2789" s="25" t="s">
        <v>8521</v>
      </c>
      <c r="Q2789" s="25" t="s">
        <v>8521</v>
      </c>
      <c r="R2789" s="25" t="s">
        <v>8521</v>
      </c>
      <c r="S2789" s="25" t="s">
        <v>8521</v>
      </c>
      <c r="T2789" s="25" t="s">
        <v>8521</v>
      </c>
      <c r="U2789" s="25" t="s">
        <v>8521</v>
      </c>
      <c r="V2789" s="23">
        <v>1094</v>
      </c>
      <c r="W2789" s="25" t="s">
        <v>8521</v>
      </c>
      <c r="X2789" s="23">
        <v>1348</v>
      </c>
      <c r="Y2789" s="25" t="s">
        <v>8521</v>
      </c>
      <c r="Z2789" s="25" t="s">
        <v>8521</v>
      </c>
      <c r="AA2789" s="25" t="s">
        <v>8521</v>
      </c>
      <c r="AB2789" s="25" t="s">
        <v>8521</v>
      </c>
      <c r="AC2789" s="25" t="s">
        <v>8521</v>
      </c>
      <c r="AD2789" s="25" t="s">
        <v>8521</v>
      </c>
      <c r="AE2789" s="25" t="s">
        <v>8521</v>
      </c>
      <c r="AF2789" s="25" t="s">
        <v>8521</v>
      </c>
      <c r="AG2789" s="25" t="s">
        <v>8521</v>
      </c>
      <c r="AH2789" s="25" t="s">
        <v>8521</v>
      </c>
      <c r="AI2789" s="25" t="s">
        <v>8521</v>
      </c>
      <c r="AJ2789" s="25" t="s">
        <v>8521</v>
      </c>
      <c r="AK2789" s="25" t="s">
        <v>8521</v>
      </c>
      <c r="AL2789" s="25" t="s">
        <v>8521</v>
      </c>
      <c r="AM2789" s="25" t="s">
        <v>8521</v>
      </c>
      <c r="AN2789" s="25" t="s">
        <v>8521</v>
      </c>
      <c r="AO2789" s="25" t="s">
        <v>8521</v>
      </c>
      <c r="AP2789" s="25" t="s">
        <v>8521</v>
      </c>
      <c r="AQ2789" s="23">
        <v>1321</v>
      </c>
      <c r="AR2789" s="23">
        <v>1220</v>
      </c>
      <c r="AS2789" s="23">
        <v>1902</v>
      </c>
      <c r="AT2789" s="23">
        <v>1224</v>
      </c>
      <c r="AU2789" s="23">
        <v>3195</v>
      </c>
      <c r="AV2789" s="23">
        <v>1129</v>
      </c>
      <c r="AW2789" s="25" t="s">
        <v>8521</v>
      </c>
      <c r="AX2789" s="25" t="s">
        <v>8521</v>
      </c>
      <c r="AY2789" s="25" t="s">
        <v>8521</v>
      </c>
    </row>
    <row r="2790" spans="1:51" x14ac:dyDescent="0.15">
      <c r="A2790" s="37"/>
      <c r="B2790" s="15"/>
      <c r="C2790" s="22">
        <v>610463168</v>
      </c>
      <c r="D2790" s="14" t="s">
        <v>4855</v>
      </c>
      <c r="E2790" s="14" t="s">
        <v>209</v>
      </c>
      <c r="F2790" s="23" t="s">
        <v>4856</v>
      </c>
      <c r="G2790" s="23">
        <v>55.8</v>
      </c>
      <c r="H2790" s="24">
        <v>0</v>
      </c>
      <c r="I2790" s="23">
        <v>20825.009999999998</v>
      </c>
      <c r="J2790" s="25" t="s">
        <v>8521</v>
      </c>
      <c r="K2790" s="25" t="s">
        <v>8521</v>
      </c>
      <c r="L2790" s="25" t="s">
        <v>8521</v>
      </c>
      <c r="M2790" s="25" t="s">
        <v>8521</v>
      </c>
      <c r="N2790" s="25" t="s">
        <v>8521</v>
      </c>
      <c r="O2790" s="25" t="s">
        <v>8521</v>
      </c>
      <c r="P2790" s="25" t="s">
        <v>8521</v>
      </c>
      <c r="Q2790" s="25" t="s">
        <v>8521</v>
      </c>
      <c r="R2790" s="25" t="s">
        <v>8521</v>
      </c>
      <c r="S2790" s="25" t="s">
        <v>8521</v>
      </c>
      <c r="T2790" s="25" t="s">
        <v>8521</v>
      </c>
      <c r="U2790" s="25" t="s">
        <v>8521</v>
      </c>
      <c r="V2790" s="25" t="s">
        <v>8521</v>
      </c>
      <c r="W2790" s="25" t="s">
        <v>8521</v>
      </c>
      <c r="X2790" s="25" t="s">
        <v>8521</v>
      </c>
      <c r="Y2790" s="25" t="s">
        <v>8521</v>
      </c>
      <c r="Z2790" s="25" t="s">
        <v>8521</v>
      </c>
      <c r="AA2790" s="25" t="s">
        <v>8521</v>
      </c>
      <c r="AB2790" s="25" t="s">
        <v>8521</v>
      </c>
      <c r="AC2790" s="25" t="s">
        <v>8521</v>
      </c>
      <c r="AD2790" s="25" t="s">
        <v>8521</v>
      </c>
      <c r="AE2790" s="25" t="s">
        <v>8521</v>
      </c>
      <c r="AF2790" s="25" t="s">
        <v>8521</v>
      </c>
      <c r="AG2790" s="25" t="s">
        <v>8521</v>
      </c>
      <c r="AH2790" s="23">
        <v>1647.662</v>
      </c>
      <c r="AI2790" s="25" t="s">
        <v>8521</v>
      </c>
      <c r="AJ2790" s="23">
        <v>2333.88</v>
      </c>
      <c r="AK2790" s="25" t="s">
        <v>8521</v>
      </c>
      <c r="AL2790" s="25" t="s">
        <v>8521</v>
      </c>
      <c r="AM2790" s="25" t="s">
        <v>8521</v>
      </c>
      <c r="AN2790" s="25" t="s">
        <v>8521</v>
      </c>
      <c r="AO2790" s="25" t="s">
        <v>8521</v>
      </c>
      <c r="AP2790" s="25" t="s">
        <v>8521</v>
      </c>
      <c r="AQ2790" s="25" t="s">
        <v>8521</v>
      </c>
      <c r="AR2790" s="25" t="s">
        <v>8521</v>
      </c>
      <c r="AS2790" s="25" t="s">
        <v>8521</v>
      </c>
      <c r="AT2790" s="25" t="s">
        <v>8521</v>
      </c>
      <c r="AU2790" s="23">
        <v>1073.875</v>
      </c>
      <c r="AV2790" s="23">
        <v>1957.35</v>
      </c>
      <c r="AW2790" s="23">
        <v>1360.55</v>
      </c>
      <c r="AX2790" s="25" t="s">
        <v>8521</v>
      </c>
      <c r="AY2790" s="25" t="s">
        <v>8521</v>
      </c>
    </row>
    <row r="2791" spans="1:51" x14ac:dyDescent="0.15">
      <c r="A2791" s="37"/>
      <c r="B2791" s="15"/>
      <c r="C2791" s="22">
        <v>613130166</v>
      </c>
      <c r="D2791" s="14" t="s">
        <v>4861</v>
      </c>
      <c r="E2791" s="14" t="s">
        <v>209</v>
      </c>
      <c r="F2791" s="23" t="s">
        <v>4862</v>
      </c>
      <c r="G2791" s="23">
        <v>15.6</v>
      </c>
      <c r="H2791" s="24">
        <v>0</v>
      </c>
      <c r="I2791" s="23">
        <v>19530.219999999998</v>
      </c>
      <c r="J2791" s="23">
        <v>1697.79</v>
      </c>
      <c r="K2791" s="23">
        <v>1723.2950000000001</v>
      </c>
      <c r="L2791" s="25" t="s">
        <v>8521</v>
      </c>
      <c r="M2791" s="25" t="s">
        <v>8521</v>
      </c>
      <c r="N2791" s="25" t="s">
        <v>8521</v>
      </c>
      <c r="O2791" s="25" t="s">
        <v>8521</v>
      </c>
      <c r="P2791" s="25" t="s">
        <v>8521</v>
      </c>
      <c r="Q2791" s="25" t="s">
        <v>8521</v>
      </c>
      <c r="R2791" s="25" t="s">
        <v>8521</v>
      </c>
      <c r="S2791" s="25" t="s">
        <v>8521</v>
      </c>
      <c r="T2791" s="25" t="s">
        <v>8521</v>
      </c>
      <c r="U2791" s="25" t="s">
        <v>8521</v>
      </c>
      <c r="V2791" s="25" t="s">
        <v>8521</v>
      </c>
      <c r="W2791" s="25" t="s">
        <v>8521</v>
      </c>
      <c r="X2791" s="25" t="s">
        <v>8521</v>
      </c>
      <c r="Y2791" s="25" t="s">
        <v>8521</v>
      </c>
      <c r="Z2791" s="25" t="s">
        <v>8521</v>
      </c>
      <c r="AA2791" s="25" t="s">
        <v>8521</v>
      </c>
      <c r="AB2791" s="25" t="s">
        <v>8521</v>
      </c>
      <c r="AC2791" s="25" t="s">
        <v>8521</v>
      </c>
      <c r="AD2791" s="25" t="s">
        <v>8521</v>
      </c>
      <c r="AE2791" s="23">
        <v>1855.92</v>
      </c>
      <c r="AF2791" s="25" t="s">
        <v>8521</v>
      </c>
      <c r="AG2791" s="25" t="s">
        <v>8521</v>
      </c>
      <c r="AH2791" s="25" t="s">
        <v>8521</v>
      </c>
      <c r="AI2791" s="25" t="s">
        <v>8521</v>
      </c>
      <c r="AJ2791" s="25" t="s">
        <v>8521</v>
      </c>
      <c r="AK2791" s="25" t="s">
        <v>8521</v>
      </c>
      <c r="AL2791" s="25" t="s">
        <v>8521</v>
      </c>
      <c r="AM2791" s="25" t="s">
        <v>8521</v>
      </c>
      <c r="AN2791" s="25" t="s">
        <v>8521</v>
      </c>
      <c r="AO2791" s="25" t="s">
        <v>8521</v>
      </c>
      <c r="AP2791" s="25" t="s">
        <v>8521</v>
      </c>
      <c r="AQ2791" s="25" t="s">
        <v>8521</v>
      </c>
      <c r="AR2791" s="25" t="s">
        <v>8521</v>
      </c>
      <c r="AS2791" s="25" t="s">
        <v>8521</v>
      </c>
      <c r="AT2791" s="25" t="s">
        <v>8521</v>
      </c>
      <c r="AU2791" s="25" t="s">
        <v>8521</v>
      </c>
      <c r="AV2791" s="25" t="s">
        <v>8521</v>
      </c>
      <c r="AW2791" s="25" t="s">
        <v>8521</v>
      </c>
      <c r="AX2791" s="25" t="s">
        <v>8521</v>
      </c>
      <c r="AY2791" s="25" t="s">
        <v>8521</v>
      </c>
    </row>
    <row r="2792" spans="1:51" x14ac:dyDescent="0.15">
      <c r="A2792" s="37"/>
      <c r="B2792" s="15"/>
      <c r="C2792" s="22">
        <v>620006071</v>
      </c>
      <c r="D2792" s="14" t="s">
        <v>4914</v>
      </c>
      <c r="E2792" s="14" t="s">
        <v>209</v>
      </c>
      <c r="F2792" s="23" t="s">
        <v>4915</v>
      </c>
      <c r="G2792" s="23">
        <v>6.2</v>
      </c>
      <c r="H2792" s="24">
        <v>0</v>
      </c>
      <c r="I2792" s="23">
        <v>15902.64</v>
      </c>
      <c r="J2792" s="25" t="s">
        <v>8521</v>
      </c>
      <c r="K2792" s="25" t="s">
        <v>8521</v>
      </c>
      <c r="L2792" s="25" t="s">
        <v>8521</v>
      </c>
      <c r="M2792" s="25" t="s">
        <v>8521</v>
      </c>
      <c r="N2792" s="25" t="s">
        <v>8521</v>
      </c>
      <c r="O2792" s="25" t="s">
        <v>8521</v>
      </c>
      <c r="P2792" s="25" t="s">
        <v>8521</v>
      </c>
      <c r="Q2792" s="25" t="s">
        <v>8521</v>
      </c>
      <c r="R2792" s="25" t="s">
        <v>8521</v>
      </c>
      <c r="S2792" s="25" t="s">
        <v>8521</v>
      </c>
      <c r="T2792" s="25" t="s">
        <v>8521</v>
      </c>
      <c r="U2792" s="25" t="s">
        <v>8521</v>
      </c>
      <c r="V2792" s="25" t="s">
        <v>8521</v>
      </c>
      <c r="W2792" s="25" t="s">
        <v>8521</v>
      </c>
      <c r="X2792" s="25" t="s">
        <v>8521</v>
      </c>
      <c r="Y2792" s="23">
        <v>1013.1</v>
      </c>
      <c r="Z2792" s="25" t="s">
        <v>8521</v>
      </c>
      <c r="AA2792" s="25" t="s">
        <v>8521</v>
      </c>
      <c r="AB2792" s="25" t="s">
        <v>8521</v>
      </c>
      <c r="AC2792" s="25" t="s">
        <v>8521</v>
      </c>
      <c r="AD2792" s="25" t="s">
        <v>8521</v>
      </c>
      <c r="AE2792" s="25" t="s">
        <v>8521</v>
      </c>
      <c r="AF2792" s="25" t="s">
        <v>8521</v>
      </c>
      <c r="AG2792" s="25" t="s">
        <v>8521</v>
      </c>
      <c r="AH2792" s="25" t="s">
        <v>8521</v>
      </c>
      <c r="AI2792" s="25" t="s">
        <v>8521</v>
      </c>
      <c r="AJ2792" s="25" t="s">
        <v>8521</v>
      </c>
      <c r="AK2792" s="25" t="s">
        <v>8521</v>
      </c>
      <c r="AL2792" s="25" t="s">
        <v>8521</v>
      </c>
      <c r="AM2792" s="25" t="s">
        <v>8521</v>
      </c>
      <c r="AN2792" s="23">
        <v>1224.3</v>
      </c>
      <c r="AO2792" s="23">
        <v>1229.6300000000001</v>
      </c>
      <c r="AP2792" s="25" t="s">
        <v>8521</v>
      </c>
      <c r="AQ2792" s="25" t="s">
        <v>8521</v>
      </c>
      <c r="AR2792" s="25" t="s">
        <v>8521</v>
      </c>
      <c r="AS2792" s="23">
        <v>1312.74</v>
      </c>
      <c r="AT2792" s="23">
        <v>1541.26</v>
      </c>
      <c r="AU2792" s="23">
        <v>1126.5</v>
      </c>
      <c r="AV2792" s="25" t="s">
        <v>8521</v>
      </c>
      <c r="AW2792" s="25" t="s">
        <v>8521</v>
      </c>
      <c r="AX2792" s="25" t="s">
        <v>8521</v>
      </c>
      <c r="AY2792" s="25" t="s">
        <v>8521</v>
      </c>
    </row>
    <row r="2793" spans="1:51" x14ac:dyDescent="0.15">
      <c r="A2793" s="37"/>
      <c r="B2793" s="15"/>
      <c r="C2793" s="22">
        <v>620703901</v>
      </c>
      <c r="D2793" s="14" t="s">
        <v>4976</v>
      </c>
      <c r="E2793" s="14" t="s">
        <v>209</v>
      </c>
      <c r="F2793" s="23" t="s">
        <v>4977</v>
      </c>
      <c r="G2793" s="23">
        <v>52.1</v>
      </c>
      <c r="H2793" s="24">
        <v>0</v>
      </c>
      <c r="I2793" s="23">
        <v>15067.447750000001</v>
      </c>
      <c r="J2793" s="25" t="s">
        <v>8521</v>
      </c>
      <c r="K2793" s="25" t="s">
        <v>8521</v>
      </c>
      <c r="L2793" s="25" t="s">
        <v>8521</v>
      </c>
      <c r="M2793" s="25" t="s">
        <v>8521</v>
      </c>
      <c r="N2793" s="25" t="s">
        <v>8521</v>
      </c>
      <c r="O2793" s="25" t="s">
        <v>8521</v>
      </c>
      <c r="P2793" s="25" t="s">
        <v>8521</v>
      </c>
      <c r="Q2793" s="25" t="s">
        <v>8521</v>
      </c>
      <c r="R2793" s="25" t="s">
        <v>8521</v>
      </c>
      <c r="S2793" s="25" t="s">
        <v>8521</v>
      </c>
      <c r="T2793" s="25" t="s">
        <v>8521</v>
      </c>
      <c r="U2793" s="25" t="s">
        <v>8521</v>
      </c>
      <c r="V2793" s="25" t="s">
        <v>8521</v>
      </c>
      <c r="W2793" s="25" t="s">
        <v>8521</v>
      </c>
      <c r="X2793" s="25" t="s">
        <v>8521</v>
      </c>
      <c r="Y2793" s="25" t="s">
        <v>8521</v>
      </c>
      <c r="Z2793" s="25" t="s">
        <v>8521</v>
      </c>
      <c r="AA2793" s="25" t="s">
        <v>8521</v>
      </c>
      <c r="AB2793" s="25" t="s">
        <v>8521</v>
      </c>
      <c r="AC2793" s="25" t="s">
        <v>8521</v>
      </c>
      <c r="AD2793" s="25" t="s">
        <v>8521</v>
      </c>
      <c r="AE2793" s="25" t="s">
        <v>8521</v>
      </c>
      <c r="AF2793" s="23">
        <v>1386.54</v>
      </c>
      <c r="AG2793" s="23">
        <v>2449.9699999999998</v>
      </c>
      <c r="AH2793" s="25" t="s">
        <v>8521</v>
      </c>
      <c r="AI2793" s="25" t="s">
        <v>8521</v>
      </c>
      <c r="AJ2793" s="25" t="s">
        <v>8521</v>
      </c>
      <c r="AK2793" s="25" t="s">
        <v>8521</v>
      </c>
      <c r="AL2793" s="25" t="s">
        <v>8521</v>
      </c>
      <c r="AM2793" s="25" t="s">
        <v>8521</v>
      </c>
      <c r="AN2793" s="25" t="s">
        <v>8521</v>
      </c>
      <c r="AO2793" s="25" t="s">
        <v>8521</v>
      </c>
      <c r="AP2793" s="25" t="s">
        <v>8521</v>
      </c>
      <c r="AQ2793" s="25" t="s">
        <v>8521</v>
      </c>
      <c r="AR2793" s="25" t="s">
        <v>8521</v>
      </c>
      <c r="AS2793" s="25" t="s">
        <v>8521</v>
      </c>
      <c r="AT2793" s="25" t="s">
        <v>8521</v>
      </c>
      <c r="AU2793" s="25" t="s">
        <v>8521</v>
      </c>
      <c r="AV2793" s="25" t="s">
        <v>8521</v>
      </c>
      <c r="AW2793" s="25" t="s">
        <v>8521</v>
      </c>
      <c r="AX2793" s="25" t="s">
        <v>8521</v>
      </c>
      <c r="AY2793" s="25" t="s">
        <v>8521</v>
      </c>
    </row>
    <row r="2794" spans="1:51" x14ac:dyDescent="0.15">
      <c r="A2794" s="37"/>
      <c r="B2794" s="15"/>
      <c r="C2794" s="22">
        <v>613130226</v>
      </c>
      <c r="D2794" s="14" t="s">
        <v>4867</v>
      </c>
      <c r="E2794" s="14" t="s">
        <v>209</v>
      </c>
      <c r="F2794" s="23" t="s">
        <v>4868</v>
      </c>
      <c r="G2794" s="23">
        <v>7.4</v>
      </c>
      <c r="H2794" s="24">
        <v>0</v>
      </c>
      <c r="I2794" s="25" t="s">
        <v>8521</v>
      </c>
      <c r="J2794" s="25" t="s">
        <v>8521</v>
      </c>
      <c r="K2794" s="25" t="s">
        <v>8521</v>
      </c>
      <c r="L2794" s="25" t="s">
        <v>8521</v>
      </c>
      <c r="M2794" s="25" t="s">
        <v>8521</v>
      </c>
      <c r="N2794" s="25" t="s">
        <v>8521</v>
      </c>
      <c r="O2794" s="25" t="s">
        <v>8521</v>
      </c>
      <c r="P2794" s="25" t="s">
        <v>8521</v>
      </c>
      <c r="Q2794" s="25" t="s">
        <v>8521</v>
      </c>
      <c r="R2794" s="25" t="s">
        <v>8521</v>
      </c>
      <c r="S2794" s="25" t="s">
        <v>8521</v>
      </c>
      <c r="T2794" s="25" t="s">
        <v>8521</v>
      </c>
      <c r="U2794" s="25" t="s">
        <v>8521</v>
      </c>
      <c r="V2794" s="25" t="s">
        <v>8521</v>
      </c>
      <c r="W2794" s="25" t="s">
        <v>8521</v>
      </c>
      <c r="X2794" s="25" t="s">
        <v>8521</v>
      </c>
      <c r="Y2794" s="25" t="s">
        <v>8521</v>
      </c>
      <c r="Z2794" s="25" t="s">
        <v>8521</v>
      </c>
      <c r="AA2794" s="25" t="s">
        <v>8521</v>
      </c>
      <c r="AB2794" s="25" t="s">
        <v>8521</v>
      </c>
      <c r="AC2794" s="25" t="s">
        <v>8521</v>
      </c>
      <c r="AD2794" s="25" t="s">
        <v>8521</v>
      </c>
      <c r="AE2794" s="25" t="s">
        <v>8521</v>
      </c>
      <c r="AF2794" s="25" t="s">
        <v>8521</v>
      </c>
      <c r="AG2794" s="25" t="s">
        <v>8521</v>
      </c>
      <c r="AH2794" s="25" t="s">
        <v>8521</v>
      </c>
      <c r="AI2794" s="25" t="s">
        <v>8521</v>
      </c>
      <c r="AJ2794" s="25" t="s">
        <v>8521</v>
      </c>
      <c r="AK2794" s="25" t="s">
        <v>8521</v>
      </c>
      <c r="AL2794" s="25" t="s">
        <v>8521</v>
      </c>
      <c r="AM2794" s="25" t="s">
        <v>8521</v>
      </c>
      <c r="AN2794" s="25" t="s">
        <v>8521</v>
      </c>
      <c r="AO2794" s="25" t="s">
        <v>8521</v>
      </c>
      <c r="AP2794" s="25" t="s">
        <v>8521</v>
      </c>
      <c r="AQ2794" s="25" t="s">
        <v>8521</v>
      </c>
      <c r="AR2794" s="25" t="s">
        <v>8521</v>
      </c>
      <c r="AS2794" s="25" t="s">
        <v>8521</v>
      </c>
      <c r="AT2794" s="25" t="s">
        <v>8521</v>
      </c>
      <c r="AU2794" s="25" t="s">
        <v>8521</v>
      </c>
      <c r="AV2794" s="25" t="s">
        <v>8521</v>
      </c>
      <c r="AW2794" s="25" t="s">
        <v>8521</v>
      </c>
      <c r="AX2794" s="25" t="s">
        <v>8521</v>
      </c>
      <c r="AY2794" s="25" t="s">
        <v>8521</v>
      </c>
    </row>
    <row r="2795" spans="1:51" x14ac:dyDescent="0.15">
      <c r="A2795" s="37"/>
      <c r="B2795" s="15"/>
      <c r="C2795" s="22">
        <v>620700601</v>
      </c>
      <c r="D2795" s="14" t="s">
        <v>4962</v>
      </c>
      <c r="E2795" s="14" t="s">
        <v>209</v>
      </c>
      <c r="F2795" s="23" t="s">
        <v>4963</v>
      </c>
      <c r="G2795" s="23">
        <v>43.1</v>
      </c>
      <c r="H2795" s="24">
        <v>0</v>
      </c>
      <c r="I2795" s="25" t="s">
        <v>8521</v>
      </c>
      <c r="J2795" s="25" t="s">
        <v>8521</v>
      </c>
      <c r="K2795" s="25" t="s">
        <v>8521</v>
      </c>
      <c r="L2795" s="25" t="s">
        <v>8521</v>
      </c>
      <c r="M2795" s="25" t="s">
        <v>8521</v>
      </c>
      <c r="N2795" s="25" t="s">
        <v>8521</v>
      </c>
      <c r="O2795" s="25" t="s">
        <v>8521</v>
      </c>
      <c r="P2795" s="25" t="s">
        <v>8521</v>
      </c>
      <c r="Q2795" s="25" t="s">
        <v>8521</v>
      </c>
      <c r="R2795" s="25" t="s">
        <v>8521</v>
      </c>
      <c r="S2795" s="25" t="s">
        <v>8521</v>
      </c>
      <c r="T2795" s="25" t="s">
        <v>8521</v>
      </c>
      <c r="U2795" s="25" t="s">
        <v>8521</v>
      </c>
      <c r="V2795" s="25" t="s">
        <v>8521</v>
      </c>
      <c r="W2795" s="25" t="s">
        <v>8521</v>
      </c>
      <c r="X2795" s="25" t="s">
        <v>8521</v>
      </c>
      <c r="Y2795" s="25" t="s">
        <v>8521</v>
      </c>
      <c r="Z2795" s="25" t="s">
        <v>8521</v>
      </c>
      <c r="AA2795" s="25" t="s">
        <v>8521</v>
      </c>
      <c r="AB2795" s="25" t="s">
        <v>8521</v>
      </c>
      <c r="AC2795" s="25" t="s">
        <v>8521</v>
      </c>
      <c r="AD2795" s="25" t="s">
        <v>8521</v>
      </c>
      <c r="AE2795" s="25" t="s">
        <v>8521</v>
      </c>
      <c r="AF2795" s="25" t="s">
        <v>8521</v>
      </c>
      <c r="AG2795" s="25" t="s">
        <v>8521</v>
      </c>
      <c r="AH2795" s="25" t="s">
        <v>8521</v>
      </c>
      <c r="AI2795" s="25" t="s">
        <v>8521</v>
      </c>
      <c r="AJ2795" s="25" t="s">
        <v>8521</v>
      </c>
      <c r="AK2795" s="25" t="s">
        <v>8521</v>
      </c>
      <c r="AL2795" s="25" t="s">
        <v>8521</v>
      </c>
      <c r="AM2795" s="25" t="s">
        <v>8521</v>
      </c>
      <c r="AN2795" s="25" t="s">
        <v>8521</v>
      </c>
      <c r="AO2795" s="25" t="s">
        <v>8521</v>
      </c>
      <c r="AP2795" s="25" t="s">
        <v>8521</v>
      </c>
      <c r="AQ2795" s="25" t="s">
        <v>8521</v>
      </c>
      <c r="AR2795" s="25" t="s">
        <v>8521</v>
      </c>
      <c r="AS2795" s="25" t="s">
        <v>8521</v>
      </c>
      <c r="AT2795" s="25" t="s">
        <v>8521</v>
      </c>
      <c r="AU2795" s="25" t="s">
        <v>8521</v>
      </c>
      <c r="AV2795" s="25" t="s">
        <v>8521</v>
      </c>
      <c r="AW2795" s="25" t="s">
        <v>8521</v>
      </c>
      <c r="AX2795" s="25" t="s">
        <v>8521</v>
      </c>
      <c r="AY2795" s="25" t="s">
        <v>8521</v>
      </c>
    </row>
    <row r="2796" spans="1:51" x14ac:dyDescent="0.15">
      <c r="A2796" s="37"/>
      <c r="B2796" s="15"/>
      <c r="C2796" s="22">
        <v>620009245</v>
      </c>
      <c r="D2796" s="14" t="s">
        <v>4936</v>
      </c>
      <c r="E2796" s="14" t="s">
        <v>209</v>
      </c>
      <c r="F2796" s="23" t="s">
        <v>4937</v>
      </c>
      <c r="G2796" s="23">
        <v>29.7</v>
      </c>
      <c r="H2796" s="24">
        <v>0</v>
      </c>
      <c r="I2796" s="25" t="s">
        <v>8521</v>
      </c>
      <c r="J2796" s="25" t="s">
        <v>8521</v>
      </c>
      <c r="K2796" s="25" t="s">
        <v>8521</v>
      </c>
      <c r="L2796" s="25" t="s">
        <v>8521</v>
      </c>
      <c r="M2796" s="25" t="s">
        <v>8521</v>
      </c>
      <c r="N2796" s="25" t="s">
        <v>8521</v>
      </c>
      <c r="O2796" s="25" t="s">
        <v>8521</v>
      </c>
      <c r="P2796" s="25" t="s">
        <v>8521</v>
      </c>
      <c r="Q2796" s="25" t="s">
        <v>8521</v>
      </c>
      <c r="R2796" s="25" t="s">
        <v>8521</v>
      </c>
      <c r="S2796" s="25" t="s">
        <v>8521</v>
      </c>
      <c r="T2796" s="25" t="s">
        <v>8521</v>
      </c>
      <c r="U2796" s="25" t="s">
        <v>8521</v>
      </c>
      <c r="V2796" s="25" t="s">
        <v>8521</v>
      </c>
      <c r="W2796" s="25" t="s">
        <v>8521</v>
      </c>
      <c r="X2796" s="25" t="s">
        <v>8521</v>
      </c>
      <c r="Y2796" s="25" t="s">
        <v>8521</v>
      </c>
      <c r="Z2796" s="25" t="s">
        <v>8521</v>
      </c>
      <c r="AA2796" s="25" t="s">
        <v>8521</v>
      </c>
      <c r="AB2796" s="25" t="s">
        <v>8521</v>
      </c>
      <c r="AC2796" s="25" t="s">
        <v>8521</v>
      </c>
      <c r="AD2796" s="25" t="s">
        <v>8521</v>
      </c>
      <c r="AE2796" s="25" t="s">
        <v>8521</v>
      </c>
      <c r="AF2796" s="25" t="s">
        <v>8521</v>
      </c>
      <c r="AG2796" s="25" t="s">
        <v>8521</v>
      </c>
      <c r="AH2796" s="25" t="s">
        <v>8521</v>
      </c>
      <c r="AI2796" s="25" t="s">
        <v>8521</v>
      </c>
      <c r="AJ2796" s="25" t="s">
        <v>8521</v>
      </c>
      <c r="AK2796" s="25" t="s">
        <v>8521</v>
      </c>
      <c r="AL2796" s="25" t="s">
        <v>8521</v>
      </c>
      <c r="AM2796" s="25" t="s">
        <v>8521</v>
      </c>
      <c r="AN2796" s="25" t="s">
        <v>8521</v>
      </c>
      <c r="AO2796" s="25" t="s">
        <v>8521</v>
      </c>
      <c r="AP2796" s="25" t="s">
        <v>8521</v>
      </c>
      <c r="AQ2796" s="25" t="s">
        <v>8521</v>
      </c>
      <c r="AR2796" s="25" t="s">
        <v>8521</v>
      </c>
      <c r="AS2796" s="25" t="s">
        <v>8521</v>
      </c>
      <c r="AT2796" s="25" t="s">
        <v>8521</v>
      </c>
      <c r="AU2796" s="25" t="s">
        <v>8521</v>
      </c>
      <c r="AV2796" s="25" t="s">
        <v>8521</v>
      </c>
      <c r="AW2796" s="25" t="s">
        <v>8521</v>
      </c>
      <c r="AX2796" s="25" t="s">
        <v>8521</v>
      </c>
      <c r="AY2796" s="25" t="s">
        <v>8521</v>
      </c>
    </row>
    <row r="2797" spans="1:51" x14ac:dyDescent="0.15">
      <c r="A2797" s="37"/>
      <c r="B2797" s="15"/>
      <c r="C2797" s="22">
        <v>620006906</v>
      </c>
      <c r="D2797" s="14" t="s">
        <v>4922</v>
      </c>
      <c r="E2797" s="14" t="s">
        <v>33</v>
      </c>
      <c r="F2797" s="23" t="s">
        <v>4923</v>
      </c>
      <c r="G2797" s="23">
        <v>5.6</v>
      </c>
      <c r="H2797" s="24">
        <v>1</v>
      </c>
      <c r="I2797" s="25" t="s">
        <v>8521</v>
      </c>
      <c r="J2797" s="25" t="s">
        <v>8521</v>
      </c>
      <c r="K2797" s="25" t="s">
        <v>8521</v>
      </c>
      <c r="L2797" s="25" t="s">
        <v>8521</v>
      </c>
      <c r="M2797" s="25" t="s">
        <v>8521</v>
      </c>
      <c r="N2797" s="25" t="s">
        <v>8521</v>
      </c>
      <c r="O2797" s="25" t="s">
        <v>8521</v>
      </c>
      <c r="P2797" s="25" t="s">
        <v>8521</v>
      </c>
      <c r="Q2797" s="25" t="s">
        <v>8521</v>
      </c>
      <c r="R2797" s="25" t="s">
        <v>8521</v>
      </c>
      <c r="S2797" s="25" t="s">
        <v>8521</v>
      </c>
      <c r="T2797" s="25" t="s">
        <v>8521</v>
      </c>
      <c r="U2797" s="25" t="s">
        <v>8521</v>
      </c>
      <c r="V2797" s="25" t="s">
        <v>8521</v>
      </c>
      <c r="W2797" s="25" t="s">
        <v>8521</v>
      </c>
      <c r="X2797" s="25" t="s">
        <v>8521</v>
      </c>
      <c r="Y2797" s="25" t="s">
        <v>8521</v>
      </c>
      <c r="Z2797" s="25" t="s">
        <v>8521</v>
      </c>
      <c r="AA2797" s="25" t="s">
        <v>8521</v>
      </c>
      <c r="AB2797" s="25" t="s">
        <v>8521</v>
      </c>
      <c r="AC2797" s="25" t="s">
        <v>8521</v>
      </c>
      <c r="AD2797" s="25" t="s">
        <v>8521</v>
      </c>
      <c r="AE2797" s="25" t="s">
        <v>8521</v>
      </c>
      <c r="AF2797" s="25" t="s">
        <v>8521</v>
      </c>
      <c r="AG2797" s="25" t="s">
        <v>8521</v>
      </c>
      <c r="AH2797" s="25" t="s">
        <v>8521</v>
      </c>
      <c r="AI2797" s="25" t="s">
        <v>8521</v>
      </c>
      <c r="AJ2797" s="25" t="s">
        <v>8521</v>
      </c>
      <c r="AK2797" s="25" t="s">
        <v>8521</v>
      </c>
      <c r="AL2797" s="25" t="s">
        <v>8521</v>
      </c>
      <c r="AM2797" s="25" t="s">
        <v>8521</v>
      </c>
      <c r="AN2797" s="25" t="s">
        <v>8521</v>
      </c>
      <c r="AO2797" s="25" t="s">
        <v>8521</v>
      </c>
      <c r="AP2797" s="25" t="s">
        <v>8521</v>
      </c>
      <c r="AQ2797" s="25" t="s">
        <v>8521</v>
      </c>
      <c r="AR2797" s="25" t="s">
        <v>8521</v>
      </c>
      <c r="AS2797" s="25" t="s">
        <v>8521</v>
      </c>
      <c r="AT2797" s="25" t="s">
        <v>8521</v>
      </c>
      <c r="AU2797" s="25" t="s">
        <v>8521</v>
      </c>
      <c r="AV2797" s="25" t="s">
        <v>8521</v>
      </c>
      <c r="AW2797" s="25" t="s">
        <v>8521</v>
      </c>
      <c r="AX2797" s="25" t="s">
        <v>8521</v>
      </c>
      <c r="AY2797" s="25" t="s">
        <v>8521</v>
      </c>
    </row>
    <row r="2798" spans="1:51" x14ac:dyDescent="0.15">
      <c r="A2798" s="37"/>
      <c r="B2798" s="15"/>
      <c r="C2798" s="22">
        <v>613130464</v>
      </c>
      <c r="D2798" s="14" t="s">
        <v>8963</v>
      </c>
      <c r="E2798" s="14" t="s">
        <v>209</v>
      </c>
      <c r="F2798" s="23" t="s">
        <v>4937</v>
      </c>
      <c r="G2798" s="23">
        <v>29.7</v>
      </c>
      <c r="H2798" s="24">
        <v>0</v>
      </c>
      <c r="I2798" s="25" t="s">
        <v>8521</v>
      </c>
      <c r="J2798" s="25" t="s">
        <v>8521</v>
      </c>
      <c r="K2798" s="25" t="s">
        <v>8521</v>
      </c>
      <c r="L2798" s="25" t="s">
        <v>8521</v>
      </c>
      <c r="M2798" s="25" t="s">
        <v>8521</v>
      </c>
      <c r="N2798" s="25" t="s">
        <v>8521</v>
      </c>
      <c r="O2798" s="25" t="s">
        <v>8521</v>
      </c>
      <c r="P2798" s="25" t="s">
        <v>8521</v>
      </c>
      <c r="Q2798" s="25" t="s">
        <v>8521</v>
      </c>
      <c r="R2798" s="25" t="s">
        <v>8521</v>
      </c>
      <c r="S2798" s="25" t="s">
        <v>8521</v>
      </c>
      <c r="T2798" s="25" t="s">
        <v>8521</v>
      </c>
      <c r="U2798" s="25" t="s">
        <v>8521</v>
      </c>
      <c r="V2798" s="25" t="s">
        <v>8521</v>
      </c>
      <c r="W2798" s="25" t="s">
        <v>8521</v>
      </c>
      <c r="X2798" s="25" t="s">
        <v>8521</v>
      </c>
      <c r="Y2798" s="25" t="s">
        <v>8521</v>
      </c>
      <c r="Z2798" s="25" t="s">
        <v>8521</v>
      </c>
      <c r="AA2798" s="25" t="s">
        <v>8521</v>
      </c>
      <c r="AB2798" s="25" t="s">
        <v>8521</v>
      </c>
      <c r="AC2798" s="25" t="s">
        <v>8521</v>
      </c>
      <c r="AD2798" s="25" t="s">
        <v>8521</v>
      </c>
      <c r="AE2798" s="25" t="s">
        <v>8521</v>
      </c>
      <c r="AF2798" s="25" t="s">
        <v>8521</v>
      </c>
      <c r="AG2798" s="25" t="s">
        <v>8521</v>
      </c>
      <c r="AH2798" s="25" t="s">
        <v>8521</v>
      </c>
      <c r="AI2798" s="25" t="s">
        <v>8521</v>
      </c>
      <c r="AJ2798" s="25" t="s">
        <v>8521</v>
      </c>
      <c r="AK2798" s="25" t="s">
        <v>8521</v>
      </c>
      <c r="AL2798" s="25" t="s">
        <v>8521</v>
      </c>
      <c r="AM2798" s="25" t="s">
        <v>8521</v>
      </c>
      <c r="AN2798" s="25" t="s">
        <v>8521</v>
      </c>
      <c r="AO2798" s="25" t="s">
        <v>8521</v>
      </c>
      <c r="AP2798" s="25" t="s">
        <v>8521</v>
      </c>
      <c r="AQ2798" s="25" t="s">
        <v>8521</v>
      </c>
      <c r="AR2798" s="25" t="s">
        <v>8521</v>
      </c>
      <c r="AS2798" s="25" t="s">
        <v>8521</v>
      </c>
      <c r="AT2798" s="25" t="s">
        <v>8521</v>
      </c>
      <c r="AU2798" s="25" t="s">
        <v>8521</v>
      </c>
      <c r="AV2798" s="25" t="s">
        <v>8521</v>
      </c>
      <c r="AW2798" s="25" t="s">
        <v>8521</v>
      </c>
      <c r="AX2798" s="25" t="s">
        <v>8521</v>
      </c>
      <c r="AY2798" s="25" t="s">
        <v>8521</v>
      </c>
    </row>
    <row r="2799" spans="1:51" x14ac:dyDescent="0.15">
      <c r="A2799" s="36">
        <v>314</v>
      </c>
      <c r="B2799" s="27" t="s">
        <v>4997</v>
      </c>
      <c r="C2799" s="22">
        <v>610454055</v>
      </c>
      <c r="D2799" s="14" t="s">
        <v>4998</v>
      </c>
      <c r="E2799" s="14" t="s">
        <v>209</v>
      </c>
      <c r="F2799" s="23" t="s">
        <v>4999</v>
      </c>
      <c r="G2799" s="23">
        <v>6.2</v>
      </c>
      <c r="H2799" s="24">
        <v>0</v>
      </c>
      <c r="I2799" s="23">
        <v>45214033.002999999</v>
      </c>
      <c r="J2799" s="23">
        <v>26361.35</v>
      </c>
      <c r="K2799" s="23">
        <v>93185.919999999998</v>
      </c>
      <c r="L2799" s="23">
        <v>126411.45</v>
      </c>
      <c r="M2799" s="23">
        <v>338007.7</v>
      </c>
      <c r="N2799" s="23">
        <v>276797.59999999998</v>
      </c>
      <c r="O2799" s="23">
        <v>219282.5</v>
      </c>
      <c r="P2799" s="23">
        <v>248230.2</v>
      </c>
      <c r="Q2799" s="23">
        <v>291782.40000000002</v>
      </c>
      <c r="R2799" s="23">
        <v>365814.8</v>
      </c>
      <c r="S2799" s="23">
        <v>444955.2</v>
      </c>
      <c r="T2799" s="23">
        <v>453181.1</v>
      </c>
      <c r="U2799" s="23">
        <v>553855.96</v>
      </c>
      <c r="V2799" s="23">
        <v>574462.42000000004</v>
      </c>
      <c r="W2799" s="23">
        <v>758110.05</v>
      </c>
      <c r="X2799" s="23">
        <v>973726.27300000004</v>
      </c>
      <c r="Y2799" s="23">
        <v>1056890.96</v>
      </c>
      <c r="Z2799" s="23">
        <v>964479.72</v>
      </c>
      <c r="AA2799" s="23">
        <v>628980.4</v>
      </c>
      <c r="AB2799" s="23">
        <v>227036.1</v>
      </c>
      <c r="AC2799" s="23">
        <v>42799</v>
      </c>
      <c r="AD2799" s="23">
        <v>1625</v>
      </c>
      <c r="AE2799" s="23">
        <v>23147.040000000001</v>
      </c>
      <c r="AF2799" s="23">
        <v>78750.33</v>
      </c>
      <c r="AG2799" s="23">
        <v>194122.86</v>
      </c>
      <c r="AH2799" s="23">
        <v>500784.9</v>
      </c>
      <c r="AI2799" s="23">
        <v>753085.5</v>
      </c>
      <c r="AJ2799" s="23">
        <v>966126.05</v>
      </c>
      <c r="AK2799" s="23">
        <v>1153211.2</v>
      </c>
      <c r="AL2799" s="23">
        <v>1700105.26</v>
      </c>
      <c r="AM2799" s="23">
        <v>2722212.3</v>
      </c>
      <c r="AN2799" s="23">
        <v>3683462</v>
      </c>
      <c r="AO2799" s="23">
        <v>3666396.9</v>
      </c>
      <c r="AP2799" s="23">
        <v>3089835.2</v>
      </c>
      <c r="AQ2799" s="23">
        <v>2840661.8</v>
      </c>
      <c r="AR2799" s="23">
        <v>2955651.92</v>
      </c>
      <c r="AS2799" s="23">
        <v>3290538.3</v>
      </c>
      <c r="AT2799" s="23">
        <v>3656109.7</v>
      </c>
      <c r="AU2799" s="23">
        <v>2762388.04</v>
      </c>
      <c r="AV2799" s="23">
        <v>1664429.8</v>
      </c>
      <c r="AW2799" s="23">
        <v>676217.2</v>
      </c>
      <c r="AX2799" s="23">
        <v>148680.4</v>
      </c>
      <c r="AY2799" s="23">
        <v>22140.2</v>
      </c>
    </row>
    <row r="2800" spans="1:51" x14ac:dyDescent="0.15">
      <c r="A2800" s="37"/>
      <c r="B2800" s="15"/>
      <c r="C2800" s="22">
        <v>620008574</v>
      </c>
      <c r="D2800" s="14" t="s">
        <v>5017</v>
      </c>
      <c r="E2800" s="14" t="s">
        <v>209</v>
      </c>
      <c r="F2800" s="23" t="s">
        <v>5018</v>
      </c>
      <c r="G2800" s="23">
        <v>7.4</v>
      </c>
      <c r="H2800" s="24">
        <v>0</v>
      </c>
      <c r="I2800" s="23">
        <v>1961672.3699999999</v>
      </c>
      <c r="J2800" s="23">
        <v>4156.8500000000004</v>
      </c>
      <c r="K2800" s="23">
        <v>5653.2</v>
      </c>
      <c r="L2800" s="23">
        <v>8048.52</v>
      </c>
      <c r="M2800" s="23">
        <v>9308.2000000000007</v>
      </c>
      <c r="N2800" s="23">
        <v>8802</v>
      </c>
      <c r="O2800" s="23">
        <v>6679.5</v>
      </c>
      <c r="P2800" s="23">
        <v>15374.5</v>
      </c>
      <c r="Q2800" s="23">
        <v>14397.5</v>
      </c>
      <c r="R2800" s="23">
        <v>15627.4</v>
      </c>
      <c r="S2800" s="23">
        <v>28191.7</v>
      </c>
      <c r="T2800" s="23">
        <v>33850.800000000003</v>
      </c>
      <c r="U2800" s="23">
        <v>26004.62</v>
      </c>
      <c r="V2800" s="23">
        <v>25759.8</v>
      </c>
      <c r="W2800" s="23">
        <v>30498.5</v>
      </c>
      <c r="X2800" s="23">
        <v>31935.94</v>
      </c>
      <c r="Y2800" s="23">
        <v>27029.18</v>
      </c>
      <c r="Z2800" s="23">
        <v>15272.7</v>
      </c>
      <c r="AA2800" s="23">
        <v>11134.9</v>
      </c>
      <c r="AB2800" s="23">
        <v>5084.8999999999996</v>
      </c>
      <c r="AC2800" s="23">
        <v>1491</v>
      </c>
      <c r="AD2800" s="25" t="s">
        <v>8521</v>
      </c>
      <c r="AE2800" s="23">
        <v>3726.3</v>
      </c>
      <c r="AF2800" s="23">
        <v>4540.28</v>
      </c>
      <c r="AG2800" s="23">
        <v>4770.45</v>
      </c>
      <c r="AH2800" s="23">
        <v>14140.65</v>
      </c>
      <c r="AI2800" s="23">
        <v>18503.25</v>
      </c>
      <c r="AJ2800" s="23">
        <v>36994.75</v>
      </c>
      <c r="AK2800" s="23">
        <v>57376.04</v>
      </c>
      <c r="AL2800" s="23">
        <v>86770.68</v>
      </c>
      <c r="AM2800" s="23">
        <v>180781.74</v>
      </c>
      <c r="AN2800" s="23">
        <v>275622.95</v>
      </c>
      <c r="AO2800" s="23">
        <v>282595.62</v>
      </c>
      <c r="AP2800" s="23">
        <v>198195.19</v>
      </c>
      <c r="AQ2800" s="23">
        <v>130599.98</v>
      </c>
      <c r="AR2800" s="23">
        <v>105816.1</v>
      </c>
      <c r="AS2800" s="23">
        <v>94005.28</v>
      </c>
      <c r="AT2800" s="23">
        <v>67884.72</v>
      </c>
      <c r="AU2800" s="23">
        <v>41909.879999999997</v>
      </c>
      <c r="AV2800" s="23">
        <v>23036.3</v>
      </c>
      <c r="AW2800" s="23">
        <v>7730.8</v>
      </c>
      <c r="AX2800" s="23">
        <v>2174.6999999999998</v>
      </c>
      <c r="AY2800" s="25" t="s">
        <v>8521</v>
      </c>
    </row>
    <row r="2801" spans="1:51" x14ac:dyDescent="0.15">
      <c r="A2801" s="37"/>
      <c r="B2801" s="15"/>
      <c r="C2801" s="22">
        <v>620004376</v>
      </c>
      <c r="D2801" s="14" t="s">
        <v>5015</v>
      </c>
      <c r="E2801" s="14" t="s">
        <v>209</v>
      </c>
      <c r="F2801" s="23" t="s">
        <v>5016</v>
      </c>
      <c r="G2801" s="23">
        <v>7.4</v>
      </c>
      <c r="H2801" s="24">
        <v>0</v>
      </c>
      <c r="I2801" s="23">
        <v>825167.83499999996</v>
      </c>
      <c r="J2801" s="25" t="s">
        <v>8521</v>
      </c>
      <c r="K2801" s="25" t="s">
        <v>8521</v>
      </c>
      <c r="L2801" s="23">
        <v>3831.7</v>
      </c>
      <c r="M2801" s="23">
        <v>2800.4</v>
      </c>
      <c r="N2801" s="23">
        <v>1940.98</v>
      </c>
      <c r="O2801" s="23">
        <v>1113.5999999999999</v>
      </c>
      <c r="P2801" s="23">
        <v>8960.36</v>
      </c>
      <c r="Q2801" s="23">
        <v>10024.280000000001</v>
      </c>
      <c r="R2801" s="23">
        <v>11914.22</v>
      </c>
      <c r="S2801" s="23">
        <v>22475.919999999998</v>
      </c>
      <c r="T2801" s="23">
        <v>30198.639999999999</v>
      </c>
      <c r="U2801" s="23">
        <v>17333.3</v>
      </c>
      <c r="V2801" s="23">
        <v>16138.52</v>
      </c>
      <c r="W2801" s="23">
        <v>21975.11</v>
      </c>
      <c r="X2801" s="23">
        <v>26605.7</v>
      </c>
      <c r="Y2801" s="23">
        <v>16571.400000000001</v>
      </c>
      <c r="Z2801" s="23">
        <v>6142.52</v>
      </c>
      <c r="AA2801" s="23">
        <v>6874.36</v>
      </c>
      <c r="AB2801" s="25" t="s">
        <v>8521</v>
      </c>
      <c r="AC2801" s="25" t="s">
        <v>8521</v>
      </c>
      <c r="AD2801" s="25" t="s">
        <v>8521</v>
      </c>
      <c r="AE2801" s="25" t="s">
        <v>8521</v>
      </c>
      <c r="AF2801" s="23">
        <v>3177.3</v>
      </c>
      <c r="AG2801" s="23">
        <v>3680.7</v>
      </c>
      <c r="AH2801" s="23">
        <v>5196.5</v>
      </c>
      <c r="AI2801" s="23">
        <v>4721</v>
      </c>
      <c r="AJ2801" s="23">
        <v>7766.22</v>
      </c>
      <c r="AK2801" s="23">
        <v>20826.62</v>
      </c>
      <c r="AL2801" s="23">
        <v>26313.46</v>
      </c>
      <c r="AM2801" s="23">
        <v>56599.94</v>
      </c>
      <c r="AN2801" s="23">
        <v>60883.73</v>
      </c>
      <c r="AO2801" s="23">
        <v>65003.519999999997</v>
      </c>
      <c r="AP2801" s="23">
        <v>67990.054999999993</v>
      </c>
      <c r="AQ2801" s="23">
        <v>66765.37</v>
      </c>
      <c r="AR2801" s="23">
        <v>71499.740000000005</v>
      </c>
      <c r="AS2801" s="23">
        <v>62327.11</v>
      </c>
      <c r="AT2801" s="23">
        <v>40077.15</v>
      </c>
      <c r="AU2801" s="23">
        <v>27483.77</v>
      </c>
      <c r="AV2801" s="23">
        <v>14049.4</v>
      </c>
      <c r="AW2801" s="23">
        <v>10792.26</v>
      </c>
      <c r="AX2801" s="23">
        <v>2049.5</v>
      </c>
      <c r="AY2801" s="25" t="s">
        <v>8521</v>
      </c>
    </row>
    <row r="2802" spans="1:51" x14ac:dyDescent="0.15">
      <c r="A2802" s="37"/>
      <c r="B2802" s="15"/>
      <c r="C2802" s="22">
        <v>613140025</v>
      </c>
      <c r="D2802" s="14" t="s">
        <v>5010</v>
      </c>
      <c r="E2802" s="14" t="s">
        <v>209</v>
      </c>
      <c r="F2802" s="23" t="s">
        <v>5003</v>
      </c>
      <c r="G2802" s="23">
        <v>7.4</v>
      </c>
      <c r="H2802" s="24">
        <v>0</v>
      </c>
      <c r="I2802" s="23">
        <v>771197.34000000008</v>
      </c>
      <c r="J2802" s="23">
        <v>3269.2</v>
      </c>
      <c r="K2802" s="23">
        <v>2002.5</v>
      </c>
      <c r="L2802" s="23">
        <v>4012.2</v>
      </c>
      <c r="M2802" s="23">
        <v>3935.4</v>
      </c>
      <c r="N2802" s="23">
        <v>5141.2</v>
      </c>
      <c r="O2802" s="23">
        <v>3648</v>
      </c>
      <c r="P2802" s="23">
        <v>5863</v>
      </c>
      <c r="Q2802" s="23">
        <v>7690.4</v>
      </c>
      <c r="R2802" s="23">
        <v>5958</v>
      </c>
      <c r="S2802" s="23">
        <v>8221.6</v>
      </c>
      <c r="T2802" s="23">
        <v>3612</v>
      </c>
      <c r="U2802" s="23">
        <v>6254</v>
      </c>
      <c r="V2802" s="23">
        <v>8816.9</v>
      </c>
      <c r="W2802" s="23">
        <v>10782.6</v>
      </c>
      <c r="X2802" s="23">
        <v>11462.9</v>
      </c>
      <c r="Y2802" s="23">
        <v>7033.6</v>
      </c>
      <c r="Z2802" s="23">
        <v>1372.2</v>
      </c>
      <c r="AA2802" s="23">
        <v>2700.2</v>
      </c>
      <c r="AB2802" s="23">
        <v>2280.4</v>
      </c>
      <c r="AC2802" s="25" t="s">
        <v>8521</v>
      </c>
      <c r="AD2802" s="23">
        <v>1620</v>
      </c>
      <c r="AE2802" s="25" t="s">
        <v>8521</v>
      </c>
      <c r="AF2802" s="23">
        <v>1116.5999999999999</v>
      </c>
      <c r="AG2802" s="23">
        <v>2830.7</v>
      </c>
      <c r="AH2802" s="23">
        <v>5620</v>
      </c>
      <c r="AI2802" s="23">
        <v>10314.4</v>
      </c>
      <c r="AJ2802" s="23">
        <v>22627</v>
      </c>
      <c r="AK2802" s="23">
        <v>15651.4</v>
      </c>
      <c r="AL2802" s="23">
        <v>50342.2</v>
      </c>
      <c r="AM2802" s="23">
        <v>66757.8</v>
      </c>
      <c r="AN2802" s="23">
        <v>96651.7</v>
      </c>
      <c r="AO2802" s="23">
        <v>72555.7</v>
      </c>
      <c r="AP2802" s="23">
        <v>76941.899999999994</v>
      </c>
      <c r="AQ2802" s="23">
        <v>58869</v>
      </c>
      <c r="AR2802" s="23">
        <v>27907</v>
      </c>
      <c r="AS2802" s="23">
        <v>54907.9</v>
      </c>
      <c r="AT2802" s="23">
        <v>58844.05</v>
      </c>
      <c r="AU2802" s="23">
        <v>27844.79</v>
      </c>
      <c r="AV2802" s="23">
        <v>10163</v>
      </c>
      <c r="AW2802" s="23">
        <v>5519.4</v>
      </c>
      <c r="AX2802" s="25" t="s">
        <v>8521</v>
      </c>
      <c r="AY2802" s="25" t="s">
        <v>8521</v>
      </c>
    </row>
    <row r="2803" spans="1:51" x14ac:dyDescent="0.15">
      <c r="A2803" s="37"/>
      <c r="B2803" s="15"/>
      <c r="C2803" s="22">
        <v>620000709</v>
      </c>
      <c r="D2803" s="14" t="s">
        <v>5013</v>
      </c>
      <c r="E2803" s="14" t="s">
        <v>209</v>
      </c>
      <c r="F2803" s="23" t="s">
        <v>5014</v>
      </c>
      <c r="G2803" s="23">
        <v>7.4</v>
      </c>
      <c r="H2803" s="24">
        <v>0</v>
      </c>
      <c r="I2803" s="23">
        <v>436312.52999999997</v>
      </c>
      <c r="J2803" s="25" t="s">
        <v>8521</v>
      </c>
      <c r="K2803" s="25" t="s">
        <v>8521</v>
      </c>
      <c r="L2803" s="23">
        <v>1950</v>
      </c>
      <c r="M2803" s="23">
        <v>6597.84</v>
      </c>
      <c r="N2803" s="23">
        <v>4890.78</v>
      </c>
      <c r="O2803" s="23">
        <v>3054.1</v>
      </c>
      <c r="P2803" s="23">
        <v>3816.5</v>
      </c>
      <c r="Q2803" s="23">
        <v>2624</v>
      </c>
      <c r="R2803" s="23">
        <v>4246.6000000000004</v>
      </c>
      <c r="S2803" s="23">
        <v>6930.1</v>
      </c>
      <c r="T2803" s="23">
        <v>4935.75</v>
      </c>
      <c r="U2803" s="23">
        <v>5593.5</v>
      </c>
      <c r="V2803" s="23">
        <v>3989.54</v>
      </c>
      <c r="W2803" s="23">
        <v>2551.48</v>
      </c>
      <c r="X2803" s="23">
        <v>7295.64</v>
      </c>
      <c r="Y2803" s="23">
        <v>7210.52</v>
      </c>
      <c r="Z2803" s="23">
        <v>4340.3</v>
      </c>
      <c r="AA2803" s="23">
        <v>4083.4</v>
      </c>
      <c r="AB2803" s="23">
        <v>3374.72</v>
      </c>
      <c r="AC2803" s="25" t="s">
        <v>8521</v>
      </c>
      <c r="AD2803" s="25" t="s">
        <v>8521</v>
      </c>
      <c r="AE2803" s="25" t="s">
        <v>8521</v>
      </c>
      <c r="AF2803" s="25" t="s">
        <v>8521</v>
      </c>
      <c r="AG2803" s="23">
        <v>3262.07</v>
      </c>
      <c r="AH2803" s="23">
        <v>13337.3</v>
      </c>
      <c r="AI2803" s="23">
        <v>13915</v>
      </c>
      <c r="AJ2803" s="23">
        <v>19737.68</v>
      </c>
      <c r="AK2803" s="23">
        <v>25822</v>
      </c>
      <c r="AL2803" s="23">
        <v>31379.8</v>
      </c>
      <c r="AM2803" s="23">
        <v>37947.5</v>
      </c>
      <c r="AN2803" s="23">
        <v>47871.56</v>
      </c>
      <c r="AO2803" s="23">
        <v>33596.559999999998</v>
      </c>
      <c r="AP2803" s="23">
        <v>27566.45</v>
      </c>
      <c r="AQ2803" s="23">
        <v>17260.29</v>
      </c>
      <c r="AR2803" s="23">
        <v>19852.900000000001</v>
      </c>
      <c r="AS2803" s="23">
        <v>19423</v>
      </c>
      <c r="AT2803" s="23">
        <v>17507.5</v>
      </c>
      <c r="AU2803" s="23">
        <v>12661.85</v>
      </c>
      <c r="AV2803" s="23">
        <v>11512.5</v>
      </c>
      <c r="AW2803" s="23">
        <v>3016.9</v>
      </c>
      <c r="AX2803" s="25" t="s">
        <v>8521</v>
      </c>
      <c r="AY2803" s="25" t="s">
        <v>8521</v>
      </c>
    </row>
    <row r="2804" spans="1:51" x14ac:dyDescent="0.15">
      <c r="A2804" s="37"/>
      <c r="B2804" s="15"/>
      <c r="C2804" s="22">
        <v>620000705</v>
      </c>
      <c r="D2804" s="14" t="s">
        <v>5011</v>
      </c>
      <c r="E2804" s="14" t="s">
        <v>209</v>
      </c>
      <c r="F2804" s="23" t="s">
        <v>5012</v>
      </c>
      <c r="G2804" s="23">
        <v>8.5</v>
      </c>
      <c r="H2804" s="24">
        <v>0</v>
      </c>
      <c r="I2804" s="23">
        <v>145446.60999999999</v>
      </c>
      <c r="J2804" s="25" t="s">
        <v>8521</v>
      </c>
      <c r="K2804" s="25" t="s">
        <v>8521</v>
      </c>
      <c r="L2804" s="25" t="s">
        <v>8521</v>
      </c>
      <c r="M2804" s="23">
        <v>5816</v>
      </c>
      <c r="N2804" s="23">
        <v>6076</v>
      </c>
      <c r="O2804" s="23">
        <v>1106</v>
      </c>
      <c r="P2804" s="25" t="s">
        <v>8521</v>
      </c>
      <c r="Q2804" s="23">
        <v>1210.5</v>
      </c>
      <c r="R2804" s="25" t="s">
        <v>8521</v>
      </c>
      <c r="S2804" s="23">
        <v>1384</v>
      </c>
      <c r="T2804" s="23">
        <v>1596</v>
      </c>
      <c r="U2804" s="25" t="s">
        <v>8521</v>
      </c>
      <c r="V2804" s="23">
        <v>1070</v>
      </c>
      <c r="W2804" s="23">
        <v>2676.4</v>
      </c>
      <c r="X2804" s="23">
        <v>2916</v>
      </c>
      <c r="Y2804" s="23">
        <v>1000</v>
      </c>
      <c r="Z2804" s="25" t="s">
        <v>8521</v>
      </c>
      <c r="AA2804" s="25" t="s">
        <v>8521</v>
      </c>
      <c r="AB2804" s="25" t="s">
        <v>8521</v>
      </c>
      <c r="AC2804" s="25" t="s">
        <v>8521</v>
      </c>
      <c r="AD2804" s="25" t="s">
        <v>8521</v>
      </c>
      <c r="AE2804" s="25" t="s">
        <v>8521</v>
      </c>
      <c r="AF2804" s="25" t="s">
        <v>8521</v>
      </c>
      <c r="AG2804" s="25" t="s">
        <v>8521</v>
      </c>
      <c r="AH2804" s="23">
        <v>4514</v>
      </c>
      <c r="AI2804" s="23">
        <v>10486.5</v>
      </c>
      <c r="AJ2804" s="23">
        <v>9072</v>
      </c>
      <c r="AK2804" s="23">
        <v>6723</v>
      </c>
      <c r="AL2804" s="23">
        <v>5536</v>
      </c>
      <c r="AM2804" s="23">
        <v>9485.25</v>
      </c>
      <c r="AN2804" s="23">
        <v>13755.6</v>
      </c>
      <c r="AO2804" s="23">
        <v>12949</v>
      </c>
      <c r="AP2804" s="23">
        <v>9620</v>
      </c>
      <c r="AQ2804" s="23">
        <v>10634.2</v>
      </c>
      <c r="AR2804" s="23">
        <v>8668.6</v>
      </c>
      <c r="AS2804" s="23">
        <v>8112</v>
      </c>
      <c r="AT2804" s="23">
        <v>4230</v>
      </c>
      <c r="AU2804" s="23">
        <v>2104.6</v>
      </c>
      <c r="AV2804" s="23">
        <v>1671.86</v>
      </c>
      <c r="AW2804" s="25" t="s">
        <v>8521</v>
      </c>
      <c r="AX2804" s="25" t="s">
        <v>8521</v>
      </c>
      <c r="AY2804" s="25" t="s">
        <v>8521</v>
      </c>
    </row>
    <row r="2805" spans="1:51" x14ac:dyDescent="0.15">
      <c r="A2805" s="37"/>
      <c r="B2805" s="15"/>
      <c r="C2805" s="22">
        <v>620712212</v>
      </c>
      <c r="D2805" s="14" t="s">
        <v>5019</v>
      </c>
      <c r="E2805" s="14" t="s">
        <v>209</v>
      </c>
      <c r="F2805" s="23" t="s">
        <v>5001</v>
      </c>
      <c r="G2805" s="23">
        <v>7.2</v>
      </c>
      <c r="H2805" s="24">
        <v>0</v>
      </c>
      <c r="I2805" s="23">
        <v>100511.5</v>
      </c>
      <c r="J2805" s="25" t="s">
        <v>8521</v>
      </c>
      <c r="K2805" s="25" t="s">
        <v>8521</v>
      </c>
      <c r="L2805" s="25" t="s">
        <v>8521</v>
      </c>
      <c r="M2805" s="23">
        <v>1260</v>
      </c>
      <c r="N2805" s="23">
        <v>1366</v>
      </c>
      <c r="O2805" s="23">
        <v>1606</v>
      </c>
      <c r="P2805" s="23">
        <v>1872</v>
      </c>
      <c r="Q2805" s="23">
        <v>3694</v>
      </c>
      <c r="R2805" s="23">
        <v>1560</v>
      </c>
      <c r="S2805" s="23">
        <v>3124</v>
      </c>
      <c r="T2805" s="23">
        <v>2422</v>
      </c>
      <c r="U2805" s="23">
        <v>1296</v>
      </c>
      <c r="V2805" s="23">
        <v>2156</v>
      </c>
      <c r="W2805" s="23">
        <v>2368</v>
      </c>
      <c r="X2805" s="23">
        <v>1528.5</v>
      </c>
      <c r="Y2805" s="23">
        <v>3214</v>
      </c>
      <c r="Z2805" s="23">
        <v>2258</v>
      </c>
      <c r="AA2805" s="23">
        <v>1128</v>
      </c>
      <c r="AB2805" s="25" t="s">
        <v>8521</v>
      </c>
      <c r="AC2805" s="25" t="s">
        <v>8521</v>
      </c>
      <c r="AD2805" s="25" t="s">
        <v>8521</v>
      </c>
      <c r="AE2805" s="25" t="s">
        <v>8521</v>
      </c>
      <c r="AF2805" s="25" t="s">
        <v>8521</v>
      </c>
      <c r="AG2805" s="23">
        <v>1350</v>
      </c>
      <c r="AH2805" s="23">
        <v>2036</v>
      </c>
      <c r="AI2805" s="23">
        <v>2320</v>
      </c>
      <c r="AJ2805" s="23">
        <v>4638</v>
      </c>
      <c r="AK2805" s="23">
        <v>2038</v>
      </c>
      <c r="AL2805" s="23">
        <v>7164</v>
      </c>
      <c r="AM2805" s="23">
        <v>6638</v>
      </c>
      <c r="AN2805" s="23">
        <v>5908</v>
      </c>
      <c r="AO2805" s="23">
        <v>5785</v>
      </c>
      <c r="AP2805" s="23">
        <v>2868</v>
      </c>
      <c r="AQ2805" s="23">
        <v>5574</v>
      </c>
      <c r="AR2805" s="23">
        <v>5383</v>
      </c>
      <c r="AS2805" s="23">
        <v>2706.8</v>
      </c>
      <c r="AT2805" s="23">
        <v>5058</v>
      </c>
      <c r="AU2805" s="23">
        <v>3098.2</v>
      </c>
      <c r="AV2805" s="23">
        <v>2889</v>
      </c>
      <c r="AW2805" s="25" t="s">
        <v>8521</v>
      </c>
      <c r="AX2805" s="25" t="s">
        <v>8521</v>
      </c>
      <c r="AY2805" s="25" t="s">
        <v>8521</v>
      </c>
    </row>
    <row r="2806" spans="1:51" x14ac:dyDescent="0.15">
      <c r="A2806" s="37"/>
      <c r="B2806" s="15"/>
      <c r="C2806" s="22">
        <v>613140001</v>
      </c>
      <c r="D2806" s="14" t="s">
        <v>5000</v>
      </c>
      <c r="E2806" s="14" t="s">
        <v>209</v>
      </c>
      <c r="F2806" s="23" t="s">
        <v>5001</v>
      </c>
      <c r="G2806" s="23">
        <v>7.2</v>
      </c>
      <c r="H2806" s="24">
        <v>0</v>
      </c>
      <c r="I2806" s="23">
        <v>66190.839999999982</v>
      </c>
      <c r="J2806" s="25" t="s">
        <v>8521</v>
      </c>
      <c r="K2806" s="25" t="s">
        <v>8521</v>
      </c>
      <c r="L2806" s="25" t="s">
        <v>8521</v>
      </c>
      <c r="M2806" s="25" t="s">
        <v>8521</v>
      </c>
      <c r="N2806" s="25" t="s">
        <v>8521</v>
      </c>
      <c r="O2806" s="25" t="s">
        <v>8521</v>
      </c>
      <c r="P2806" s="25" t="s">
        <v>8521</v>
      </c>
      <c r="Q2806" s="25" t="s">
        <v>8521</v>
      </c>
      <c r="R2806" s="25" t="s">
        <v>8521</v>
      </c>
      <c r="S2806" s="25" t="s">
        <v>8521</v>
      </c>
      <c r="T2806" s="25" t="s">
        <v>8521</v>
      </c>
      <c r="U2806" s="23">
        <v>1227</v>
      </c>
      <c r="V2806" s="23">
        <v>1526.3</v>
      </c>
      <c r="W2806" s="23">
        <v>1618</v>
      </c>
      <c r="X2806" s="23">
        <v>1038.5</v>
      </c>
      <c r="Y2806" s="23">
        <v>1571.05</v>
      </c>
      <c r="Z2806" s="25" t="s">
        <v>8521</v>
      </c>
      <c r="AA2806" s="23">
        <v>1930</v>
      </c>
      <c r="AB2806" s="25" t="s">
        <v>8521</v>
      </c>
      <c r="AC2806" s="25" t="s">
        <v>8521</v>
      </c>
      <c r="AD2806" s="25" t="s">
        <v>8521</v>
      </c>
      <c r="AE2806" s="25" t="s">
        <v>8521</v>
      </c>
      <c r="AF2806" s="25" t="s">
        <v>8521</v>
      </c>
      <c r="AG2806" s="25" t="s">
        <v>8521</v>
      </c>
      <c r="AH2806" s="25" t="s">
        <v>8521</v>
      </c>
      <c r="AI2806" s="23">
        <v>1215.2</v>
      </c>
      <c r="AJ2806" s="25" t="s">
        <v>8521</v>
      </c>
      <c r="AK2806" s="25" t="s">
        <v>8521</v>
      </c>
      <c r="AL2806" s="23">
        <v>2207.35</v>
      </c>
      <c r="AM2806" s="23">
        <v>2237.35</v>
      </c>
      <c r="AN2806" s="23">
        <v>4130.2</v>
      </c>
      <c r="AO2806" s="23">
        <v>4801.2</v>
      </c>
      <c r="AP2806" s="23">
        <v>5770.95</v>
      </c>
      <c r="AQ2806" s="23">
        <v>6658.1</v>
      </c>
      <c r="AR2806" s="23">
        <v>2470.35</v>
      </c>
      <c r="AS2806" s="23">
        <v>4298.3100000000004</v>
      </c>
      <c r="AT2806" s="23">
        <v>6575.1</v>
      </c>
      <c r="AU2806" s="23">
        <v>4360.8</v>
      </c>
      <c r="AV2806" s="23">
        <v>1460.95</v>
      </c>
      <c r="AW2806" s="23">
        <v>3363.95</v>
      </c>
      <c r="AX2806" s="25" t="s">
        <v>8521</v>
      </c>
      <c r="AY2806" s="25" t="s">
        <v>8521</v>
      </c>
    </row>
    <row r="2807" spans="1:51" x14ac:dyDescent="0.15">
      <c r="A2807" s="37"/>
      <c r="B2807" s="15"/>
      <c r="C2807" s="22">
        <v>613140016</v>
      </c>
      <c r="D2807" s="14" t="s">
        <v>5008</v>
      </c>
      <c r="E2807" s="14" t="s">
        <v>209</v>
      </c>
      <c r="F2807" s="23" t="s">
        <v>5009</v>
      </c>
      <c r="G2807" s="23">
        <v>7.4</v>
      </c>
      <c r="H2807" s="24">
        <v>0</v>
      </c>
      <c r="I2807" s="23">
        <v>39866.199999999997</v>
      </c>
      <c r="J2807" s="23">
        <v>1610.5</v>
      </c>
      <c r="K2807" s="23">
        <v>1406.5</v>
      </c>
      <c r="L2807" s="25" t="s">
        <v>8521</v>
      </c>
      <c r="M2807" s="25" t="s">
        <v>8521</v>
      </c>
      <c r="N2807" s="23">
        <v>2397</v>
      </c>
      <c r="O2807" s="25" t="s">
        <v>8521</v>
      </c>
      <c r="P2807" s="25" t="s">
        <v>8521</v>
      </c>
      <c r="Q2807" s="25" t="s">
        <v>8521</v>
      </c>
      <c r="R2807" s="25" t="s">
        <v>8521</v>
      </c>
      <c r="S2807" s="25" t="s">
        <v>8521</v>
      </c>
      <c r="T2807" s="25" t="s">
        <v>8521</v>
      </c>
      <c r="U2807" s="23">
        <v>2185</v>
      </c>
      <c r="V2807" s="23">
        <v>1449</v>
      </c>
      <c r="W2807" s="23">
        <v>1322</v>
      </c>
      <c r="X2807" s="23">
        <v>3083.5</v>
      </c>
      <c r="Y2807" s="23">
        <v>3223</v>
      </c>
      <c r="Z2807" s="25" t="s">
        <v>8521</v>
      </c>
      <c r="AA2807" s="25" t="s">
        <v>8521</v>
      </c>
      <c r="AB2807" s="25" t="s">
        <v>8521</v>
      </c>
      <c r="AC2807" s="25" t="s">
        <v>8521</v>
      </c>
      <c r="AD2807" s="25" t="s">
        <v>8521</v>
      </c>
      <c r="AE2807" s="25" t="s">
        <v>8521</v>
      </c>
      <c r="AF2807" s="25" t="s">
        <v>8521</v>
      </c>
      <c r="AG2807" s="25" t="s">
        <v>8521</v>
      </c>
      <c r="AH2807" s="25" t="s">
        <v>8521</v>
      </c>
      <c r="AI2807" s="23">
        <v>1092</v>
      </c>
      <c r="AJ2807" s="25" t="s">
        <v>8521</v>
      </c>
      <c r="AK2807" s="23">
        <v>1314</v>
      </c>
      <c r="AL2807" s="23">
        <v>1496</v>
      </c>
      <c r="AM2807" s="25" t="s">
        <v>8521</v>
      </c>
      <c r="AN2807" s="25" t="s">
        <v>8521</v>
      </c>
      <c r="AO2807" s="25" t="s">
        <v>8521</v>
      </c>
      <c r="AP2807" s="23">
        <v>1345</v>
      </c>
      <c r="AQ2807" s="23">
        <v>1032</v>
      </c>
      <c r="AR2807" s="23">
        <v>2082</v>
      </c>
      <c r="AS2807" s="23">
        <v>4945.2</v>
      </c>
      <c r="AT2807" s="23">
        <v>2049</v>
      </c>
      <c r="AU2807" s="25" t="s">
        <v>8521</v>
      </c>
      <c r="AV2807" s="23">
        <v>1356</v>
      </c>
      <c r="AW2807" s="25" t="s">
        <v>8521</v>
      </c>
      <c r="AX2807" s="25" t="s">
        <v>8521</v>
      </c>
      <c r="AY2807" s="25" t="s">
        <v>8521</v>
      </c>
    </row>
    <row r="2808" spans="1:51" x14ac:dyDescent="0.15">
      <c r="A2808" s="37"/>
      <c r="B2808" s="15"/>
      <c r="C2808" s="22">
        <v>613140009</v>
      </c>
      <c r="D2808" s="14" t="s">
        <v>5006</v>
      </c>
      <c r="E2808" s="14" t="s">
        <v>209</v>
      </c>
      <c r="F2808" s="23" t="s">
        <v>5007</v>
      </c>
      <c r="G2808" s="23">
        <v>8.5</v>
      </c>
      <c r="H2808" s="24">
        <v>0</v>
      </c>
      <c r="I2808" s="23">
        <v>30135.360000000001</v>
      </c>
      <c r="J2808" s="25" t="s">
        <v>8521</v>
      </c>
      <c r="K2808" s="25" t="s">
        <v>8521</v>
      </c>
      <c r="L2808" s="25" t="s">
        <v>8521</v>
      </c>
      <c r="M2808" s="23">
        <v>1407</v>
      </c>
      <c r="N2808" s="25" t="s">
        <v>8521</v>
      </c>
      <c r="O2808" s="23">
        <v>1087.5</v>
      </c>
      <c r="P2808" s="23">
        <v>1008</v>
      </c>
      <c r="Q2808" s="25" t="s">
        <v>8521</v>
      </c>
      <c r="R2808" s="25" t="s">
        <v>8521</v>
      </c>
      <c r="S2808" s="25" t="s">
        <v>8521</v>
      </c>
      <c r="T2808" s="25" t="s">
        <v>8521</v>
      </c>
      <c r="U2808" s="25" t="s">
        <v>8521</v>
      </c>
      <c r="V2808" s="25" t="s">
        <v>8521</v>
      </c>
      <c r="W2808" s="25" t="s">
        <v>8521</v>
      </c>
      <c r="X2808" s="25" t="s">
        <v>8521</v>
      </c>
      <c r="Y2808" s="25" t="s">
        <v>8521</v>
      </c>
      <c r="Z2808" s="25" t="s">
        <v>8521</v>
      </c>
      <c r="AA2808" s="25" t="s">
        <v>8521</v>
      </c>
      <c r="AB2808" s="25" t="s">
        <v>8521</v>
      </c>
      <c r="AC2808" s="25" t="s">
        <v>8521</v>
      </c>
      <c r="AD2808" s="25" t="s">
        <v>8521</v>
      </c>
      <c r="AE2808" s="25" t="s">
        <v>8521</v>
      </c>
      <c r="AF2808" s="25" t="s">
        <v>8521</v>
      </c>
      <c r="AG2808" s="25" t="s">
        <v>8521</v>
      </c>
      <c r="AH2808" s="25" t="s">
        <v>8521</v>
      </c>
      <c r="AI2808" s="23">
        <v>1858</v>
      </c>
      <c r="AJ2808" s="23">
        <v>3192</v>
      </c>
      <c r="AK2808" s="23">
        <v>3173</v>
      </c>
      <c r="AL2808" s="23">
        <v>1341.6</v>
      </c>
      <c r="AM2808" s="25" t="s">
        <v>8521</v>
      </c>
      <c r="AN2808" s="23">
        <v>1376</v>
      </c>
      <c r="AO2808" s="23">
        <v>2282</v>
      </c>
      <c r="AP2808" s="23">
        <v>1062</v>
      </c>
      <c r="AQ2808" s="23">
        <v>1127.4000000000001</v>
      </c>
      <c r="AR2808" s="23">
        <v>1612.86</v>
      </c>
      <c r="AS2808" s="23">
        <v>1459.6</v>
      </c>
      <c r="AT2808" s="23">
        <v>1779.6</v>
      </c>
      <c r="AU2808" s="25" t="s">
        <v>8521</v>
      </c>
      <c r="AV2808" s="25" t="s">
        <v>8521</v>
      </c>
      <c r="AW2808" s="25" t="s">
        <v>8521</v>
      </c>
      <c r="AX2808" s="25" t="s">
        <v>8521</v>
      </c>
      <c r="AY2808" s="25" t="s">
        <v>8521</v>
      </c>
    </row>
    <row r="2809" spans="1:51" x14ac:dyDescent="0.15">
      <c r="A2809" s="37"/>
      <c r="B2809" s="15"/>
      <c r="C2809" s="22">
        <v>613140003</v>
      </c>
      <c r="D2809" s="14" t="s">
        <v>5002</v>
      </c>
      <c r="E2809" s="14" t="s">
        <v>209</v>
      </c>
      <c r="F2809" s="23" t="s">
        <v>5003</v>
      </c>
      <c r="G2809" s="23">
        <v>7.4</v>
      </c>
      <c r="H2809" s="24">
        <v>0</v>
      </c>
      <c r="I2809" s="23">
        <v>10173.4</v>
      </c>
      <c r="J2809" s="25" t="s">
        <v>8521</v>
      </c>
      <c r="K2809" s="25" t="s">
        <v>8521</v>
      </c>
      <c r="L2809" s="25" t="s">
        <v>8521</v>
      </c>
      <c r="M2809" s="25" t="s">
        <v>8521</v>
      </c>
      <c r="N2809" s="25" t="s">
        <v>8521</v>
      </c>
      <c r="O2809" s="25" t="s">
        <v>8521</v>
      </c>
      <c r="P2809" s="25" t="s">
        <v>8521</v>
      </c>
      <c r="Q2809" s="25" t="s">
        <v>8521</v>
      </c>
      <c r="R2809" s="25" t="s">
        <v>8521</v>
      </c>
      <c r="S2809" s="25" t="s">
        <v>8521</v>
      </c>
      <c r="T2809" s="25" t="s">
        <v>8521</v>
      </c>
      <c r="U2809" s="25" t="s">
        <v>8521</v>
      </c>
      <c r="V2809" s="25" t="s">
        <v>8521</v>
      </c>
      <c r="W2809" s="23">
        <v>3290</v>
      </c>
      <c r="X2809" s="25" t="s">
        <v>8521</v>
      </c>
      <c r="Y2809" s="25" t="s">
        <v>8521</v>
      </c>
      <c r="Z2809" s="25" t="s">
        <v>8521</v>
      </c>
      <c r="AA2809" s="25" t="s">
        <v>8521</v>
      </c>
      <c r="AB2809" s="25" t="s">
        <v>8521</v>
      </c>
      <c r="AC2809" s="25" t="s">
        <v>8521</v>
      </c>
      <c r="AD2809" s="25" t="s">
        <v>8521</v>
      </c>
      <c r="AE2809" s="25" t="s">
        <v>8521</v>
      </c>
      <c r="AF2809" s="25" t="s">
        <v>8521</v>
      </c>
      <c r="AG2809" s="25" t="s">
        <v>8521</v>
      </c>
      <c r="AH2809" s="25" t="s">
        <v>8521</v>
      </c>
      <c r="AI2809" s="25" t="s">
        <v>8521</v>
      </c>
      <c r="AJ2809" s="25" t="s">
        <v>8521</v>
      </c>
      <c r="AK2809" s="25" t="s">
        <v>8521</v>
      </c>
      <c r="AL2809" s="25" t="s">
        <v>8521</v>
      </c>
      <c r="AM2809" s="25" t="s">
        <v>8521</v>
      </c>
      <c r="AN2809" s="25" t="s">
        <v>8521</v>
      </c>
      <c r="AO2809" s="25" t="s">
        <v>8521</v>
      </c>
      <c r="AP2809" s="25" t="s">
        <v>8521</v>
      </c>
      <c r="AQ2809" s="25" t="s">
        <v>8521</v>
      </c>
      <c r="AR2809" s="25" t="s">
        <v>8521</v>
      </c>
      <c r="AS2809" s="23">
        <v>2269.6</v>
      </c>
      <c r="AT2809" s="23">
        <v>1507</v>
      </c>
      <c r="AU2809" s="25" t="s">
        <v>8521</v>
      </c>
      <c r="AV2809" s="25" t="s">
        <v>8521</v>
      </c>
      <c r="AW2809" s="25" t="s">
        <v>8521</v>
      </c>
      <c r="AX2809" s="25" t="s">
        <v>8521</v>
      </c>
      <c r="AY2809" s="25" t="s">
        <v>8521</v>
      </c>
    </row>
    <row r="2810" spans="1:51" x14ac:dyDescent="0.15">
      <c r="A2810" s="37"/>
      <c r="B2810" s="15"/>
      <c r="C2810" s="22">
        <v>620000707</v>
      </c>
      <c r="D2810" s="14" t="s">
        <v>8964</v>
      </c>
      <c r="E2810" s="14" t="s">
        <v>209</v>
      </c>
      <c r="F2810" s="23" t="s">
        <v>8965</v>
      </c>
      <c r="G2810" s="23">
        <v>8.5</v>
      </c>
      <c r="H2810" s="24">
        <v>0</v>
      </c>
      <c r="I2810" s="23">
        <v>1662.1999999999996</v>
      </c>
      <c r="J2810" s="25" t="s">
        <v>8521</v>
      </c>
      <c r="K2810" s="25" t="s">
        <v>8521</v>
      </c>
      <c r="L2810" s="25" t="s">
        <v>8521</v>
      </c>
      <c r="M2810" s="25" t="s">
        <v>8521</v>
      </c>
      <c r="N2810" s="25" t="s">
        <v>8521</v>
      </c>
      <c r="O2810" s="25" t="s">
        <v>8521</v>
      </c>
      <c r="P2810" s="25" t="s">
        <v>8521</v>
      </c>
      <c r="Q2810" s="25" t="s">
        <v>8521</v>
      </c>
      <c r="R2810" s="25" t="s">
        <v>8521</v>
      </c>
      <c r="S2810" s="25" t="s">
        <v>8521</v>
      </c>
      <c r="T2810" s="25" t="s">
        <v>8521</v>
      </c>
      <c r="U2810" s="25" t="s">
        <v>8521</v>
      </c>
      <c r="V2810" s="25" t="s">
        <v>8521</v>
      </c>
      <c r="W2810" s="25" t="s">
        <v>8521</v>
      </c>
      <c r="X2810" s="23">
        <v>1113</v>
      </c>
      <c r="Y2810" s="25" t="s">
        <v>8521</v>
      </c>
      <c r="Z2810" s="25" t="s">
        <v>8521</v>
      </c>
      <c r="AA2810" s="25" t="s">
        <v>8521</v>
      </c>
      <c r="AB2810" s="25" t="s">
        <v>8521</v>
      </c>
      <c r="AC2810" s="25" t="s">
        <v>8521</v>
      </c>
      <c r="AD2810" s="25" t="s">
        <v>8521</v>
      </c>
      <c r="AE2810" s="25" t="s">
        <v>8521</v>
      </c>
      <c r="AF2810" s="25" t="s">
        <v>8521</v>
      </c>
      <c r="AG2810" s="25" t="s">
        <v>8521</v>
      </c>
      <c r="AH2810" s="25" t="s">
        <v>8521</v>
      </c>
      <c r="AI2810" s="25" t="s">
        <v>8521</v>
      </c>
      <c r="AJ2810" s="25" t="s">
        <v>8521</v>
      </c>
      <c r="AK2810" s="25" t="s">
        <v>8521</v>
      </c>
      <c r="AL2810" s="25" t="s">
        <v>8521</v>
      </c>
      <c r="AM2810" s="25" t="s">
        <v>8521</v>
      </c>
      <c r="AN2810" s="25" t="s">
        <v>8521</v>
      </c>
      <c r="AO2810" s="25" t="s">
        <v>8521</v>
      </c>
      <c r="AP2810" s="25" t="s">
        <v>8521</v>
      </c>
      <c r="AQ2810" s="25" t="s">
        <v>8521</v>
      </c>
      <c r="AR2810" s="25" t="s">
        <v>8521</v>
      </c>
      <c r="AS2810" s="25" t="s">
        <v>8521</v>
      </c>
      <c r="AT2810" s="25" t="s">
        <v>8521</v>
      </c>
      <c r="AU2810" s="25" t="s">
        <v>8521</v>
      </c>
      <c r="AV2810" s="25" t="s">
        <v>8521</v>
      </c>
      <c r="AW2810" s="25" t="s">
        <v>8521</v>
      </c>
      <c r="AX2810" s="25" t="s">
        <v>8521</v>
      </c>
      <c r="AY2810" s="25" t="s">
        <v>8521</v>
      </c>
    </row>
    <row r="2811" spans="1:51" x14ac:dyDescent="0.15">
      <c r="A2811" s="37"/>
      <c r="B2811" s="15"/>
      <c r="C2811" s="22">
        <v>613140004</v>
      </c>
      <c r="D2811" s="14" t="s">
        <v>5004</v>
      </c>
      <c r="E2811" s="14" t="s">
        <v>209</v>
      </c>
      <c r="F2811" s="23" t="s">
        <v>5005</v>
      </c>
      <c r="G2811" s="23">
        <v>7.5</v>
      </c>
      <c r="H2811" s="24">
        <v>0</v>
      </c>
      <c r="I2811" s="25" t="s">
        <v>8521</v>
      </c>
      <c r="J2811" s="25" t="s">
        <v>8521</v>
      </c>
      <c r="K2811" s="25" t="s">
        <v>8521</v>
      </c>
      <c r="L2811" s="25" t="s">
        <v>8521</v>
      </c>
      <c r="M2811" s="25" t="s">
        <v>8521</v>
      </c>
      <c r="N2811" s="25" t="s">
        <v>8521</v>
      </c>
      <c r="O2811" s="25" t="s">
        <v>8521</v>
      </c>
      <c r="P2811" s="25" t="s">
        <v>8521</v>
      </c>
      <c r="Q2811" s="25" t="s">
        <v>8521</v>
      </c>
      <c r="R2811" s="25" t="s">
        <v>8521</v>
      </c>
      <c r="S2811" s="25" t="s">
        <v>8521</v>
      </c>
      <c r="T2811" s="25" t="s">
        <v>8521</v>
      </c>
      <c r="U2811" s="25" t="s">
        <v>8521</v>
      </c>
      <c r="V2811" s="25" t="s">
        <v>8521</v>
      </c>
      <c r="W2811" s="25" t="s">
        <v>8521</v>
      </c>
      <c r="X2811" s="25" t="s">
        <v>8521</v>
      </c>
      <c r="Y2811" s="25" t="s">
        <v>8521</v>
      </c>
      <c r="Z2811" s="25" t="s">
        <v>8521</v>
      </c>
      <c r="AA2811" s="25" t="s">
        <v>8521</v>
      </c>
      <c r="AB2811" s="25" t="s">
        <v>8521</v>
      </c>
      <c r="AC2811" s="25" t="s">
        <v>8521</v>
      </c>
      <c r="AD2811" s="25" t="s">
        <v>8521</v>
      </c>
      <c r="AE2811" s="25" t="s">
        <v>8521</v>
      </c>
      <c r="AF2811" s="25" t="s">
        <v>8521</v>
      </c>
      <c r="AG2811" s="25" t="s">
        <v>8521</v>
      </c>
      <c r="AH2811" s="25" t="s">
        <v>8521</v>
      </c>
      <c r="AI2811" s="25" t="s">
        <v>8521</v>
      </c>
      <c r="AJ2811" s="25" t="s">
        <v>8521</v>
      </c>
      <c r="AK2811" s="25" t="s">
        <v>8521</v>
      </c>
      <c r="AL2811" s="25" t="s">
        <v>8521</v>
      </c>
      <c r="AM2811" s="25" t="s">
        <v>8521</v>
      </c>
      <c r="AN2811" s="25" t="s">
        <v>8521</v>
      </c>
      <c r="AO2811" s="25" t="s">
        <v>8521</v>
      </c>
      <c r="AP2811" s="25" t="s">
        <v>8521</v>
      </c>
      <c r="AQ2811" s="25" t="s">
        <v>8521</v>
      </c>
      <c r="AR2811" s="25" t="s">
        <v>8521</v>
      </c>
      <c r="AS2811" s="25" t="s">
        <v>8521</v>
      </c>
      <c r="AT2811" s="25" t="s">
        <v>8521</v>
      </c>
      <c r="AU2811" s="25" t="s">
        <v>8521</v>
      </c>
      <c r="AV2811" s="25" t="s">
        <v>8521</v>
      </c>
      <c r="AW2811" s="25" t="s">
        <v>8521</v>
      </c>
      <c r="AX2811" s="25" t="s">
        <v>8521</v>
      </c>
      <c r="AY2811" s="25" t="s">
        <v>8521</v>
      </c>
    </row>
    <row r="2812" spans="1:51" x14ac:dyDescent="0.15">
      <c r="A2812" s="36">
        <v>315</v>
      </c>
      <c r="B2812" s="27" t="s">
        <v>5020</v>
      </c>
      <c r="C2812" s="22">
        <v>620003638</v>
      </c>
      <c r="D2812" s="14" t="s">
        <v>5021</v>
      </c>
      <c r="E2812" s="14" t="s">
        <v>33</v>
      </c>
      <c r="F2812" s="23" t="s">
        <v>5022</v>
      </c>
      <c r="G2812" s="23">
        <v>5.6</v>
      </c>
      <c r="H2812" s="24">
        <v>0</v>
      </c>
      <c r="I2812" s="23">
        <v>66500167.439999998</v>
      </c>
      <c r="J2812" s="23">
        <v>5956.44</v>
      </c>
      <c r="K2812" s="23">
        <v>26513.200000000001</v>
      </c>
      <c r="L2812" s="23">
        <v>101320</v>
      </c>
      <c r="M2812" s="23">
        <v>173085</v>
      </c>
      <c r="N2812" s="23">
        <v>140013.5</v>
      </c>
      <c r="O2812" s="23">
        <v>221214</v>
      </c>
      <c r="P2812" s="23">
        <v>314383</v>
      </c>
      <c r="Q2812" s="23">
        <v>467359</v>
      </c>
      <c r="R2812" s="23">
        <v>569277</v>
      </c>
      <c r="S2812" s="23">
        <v>807232</v>
      </c>
      <c r="T2812" s="23">
        <v>822996</v>
      </c>
      <c r="U2812" s="23">
        <v>1015688</v>
      </c>
      <c r="V2812" s="23">
        <v>1160853</v>
      </c>
      <c r="W2812" s="23">
        <v>1608895</v>
      </c>
      <c r="X2812" s="23">
        <v>2123315</v>
      </c>
      <c r="Y2812" s="23">
        <v>2708033</v>
      </c>
      <c r="Z2812" s="23">
        <v>2292670</v>
      </c>
      <c r="AA2812" s="23">
        <v>1416216</v>
      </c>
      <c r="AB2812" s="23">
        <v>529966</v>
      </c>
      <c r="AC2812" s="23">
        <v>88872</v>
      </c>
      <c r="AD2812" s="23">
        <v>7043</v>
      </c>
      <c r="AE2812" s="23">
        <v>8061.7</v>
      </c>
      <c r="AF2812" s="23">
        <v>46965.4</v>
      </c>
      <c r="AG2812" s="23">
        <v>257145.2</v>
      </c>
      <c r="AH2812" s="23">
        <v>275721</v>
      </c>
      <c r="AI2812" s="23">
        <v>302898</v>
      </c>
      <c r="AJ2812" s="23">
        <v>664869</v>
      </c>
      <c r="AK2812" s="23">
        <v>1102713</v>
      </c>
      <c r="AL2812" s="23">
        <v>1662734</v>
      </c>
      <c r="AM2812" s="23">
        <v>2719891</v>
      </c>
      <c r="AN2812" s="23">
        <v>3716953</v>
      </c>
      <c r="AO2812" s="23">
        <v>3782502</v>
      </c>
      <c r="AP2812" s="23">
        <v>3589751</v>
      </c>
      <c r="AQ2812" s="23">
        <v>3315564</v>
      </c>
      <c r="AR2812" s="23">
        <v>3905299</v>
      </c>
      <c r="AS2812" s="23">
        <v>5408594</v>
      </c>
      <c r="AT2812" s="23">
        <v>6750971</v>
      </c>
      <c r="AU2812" s="23">
        <v>6045882</v>
      </c>
      <c r="AV2812" s="23">
        <v>4095729</v>
      </c>
      <c r="AW2812" s="23">
        <v>1792218</v>
      </c>
      <c r="AX2812" s="23">
        <v>396426</v>
      </c>
      <c r="AY2812" s="23">
        <v>58380</v>
      </c>
    </row>
    <row r="2813" spans="1:51" x14ac:dyDescent="0.15">
      <c r="A2813" s="37"/>
      <c r="B2813" s="15"/>
      <c r="C2813" s="22">
        <v>620713606</v>
      </c>
      <c r="D2813" s="14" t="s">
        <v>5031</v>
      </c>
      <c r="E2813" s="14" t="s">
        <v>33</v>
      </c>
      <c r="F2813" s="23" t="s">
        <v>5032</v>
      </c>
      <c r="G2813" s="23">
        <v>5.6</v>
      </c>
      <c r="H2813" s="24">
        <v>1</v>
      </c>
      <c r="I2813" s="23">
        <v>22322287.579999998</v>
      </c>
      <c r="J2813" s="23">
        <v>1757.2</v>
      </c>
      <c r="K2813" s="23">
        <v>5380.6</v>
      </c>
      <c r="L2813" s="23">
        <v>30531</v>
      </c>
      <c r="M2813" s="23">
        <v>57449</v>
      </c>
      <c r="N2813" s="23">
        <v>65876</v>
      </c>
      <c r="O2813" s="23">
        <v>95002</v>
      </c>
      <c r="P2813" s="23">
        <v>143453</v>
      </c>
      <c r="Q2813" s="23">
        <v>193404</v>
      </c>
      <c r="R2813" s="23">
        <v>256394</v>
      </c>
      <c r="S2813" s="23">
        <v>335408</v>
      </c>
      <c r="T2813" s="23">
        <v>318595</v>
      </c>
      <c r="U2813" s="23">
        <v>380249</v>
      </c>
      <c r="V2813" s="23">
        <v>419394</v>
      </c>
      <c r="W2813" s="23">
        <v>562269</v>
      </c>
      <c r="X2813" s="23">
        <v>694314</v>
      </c>
      <c r="Y2813" s="23">
        <v>788692</v>
      </c>
      <c r="Z2813" s="23">
        <v>671935</v>
      </c>
      <c r="AA2813" s="23">
        <v>371605</v>
      </c>
      <c r="AB2813" s="23">
        <v>130403</v>
      </c>
      <c r="AC2813" s="23">
        <v>20212</v>
      </c>
      <c r="AD2813" s="23">
        <v>2293</v>
      </c>
      <c r="AE2813" s="23">
        <v>3400.78</v>
      </c>
      <c r="AF2813" s="23">
        <v>10800</v>
      </c>
      <c r="AG2813" s="23">
        <v>69878</v>
      </c>
      <c r="AH2813" s="23">
        <v>101736</v>
      </c>
      <c r="AI2813" s="23">
        <v>181026</v>
      </c>
      <c r="AJ2813" s="23">
        <v>328918</v>
      </c>
      <c r="AK2813" s="23">
        <v>458651</v>
      </c>
      <c r="AL2813" s="23">
        <v>797881</v>
      </c>
      <c r="AM2813" s="23">
        <v>1237800</v>
      </c>
      <c r="AN2813" s="23">
        <v>1756019</v>
      </c>
      <c r="AO2813" s="23">
        <v>1612934</v>
      </c>
      <c r="AP2813" s="23">
        <v>1330969</v>
      </c>
      <c r="AQ2813" s="23">
        <v>1134734</v>
      </c>
      <c r="AR2813" s="23">
        <v>1258872</v>
      </c>
      <c r="AS2813" s="23">
        <v>1605506</v>
      </c>
      <c r="AT2813" s="23">
        <v>1886933</v>
      </c>
      <c r="AU2813" s="23">
        <v>1479291</v>
      </c>
      <c r="AV2813" s="23">
        <v>990315</v>
      </c>
      <c r="AW2813" s="23">
        <v>400552</v>
      </c>
      <c r="AX2813" s="23">
        <v>115753</v>
      </c>
      <c r="AY2813" s="23">
        <v>15703</v>
      </c>
    </row>
    <row r="2814" spans="1:51" x14ac:dyDescent="0.15">
      <c r="A2814" s="37"/>
      <c r="B2814" s="15"/>
      <c r="C2814" s="22">
        <v>620713501</v>
      </c>
      <c r="D2814" s="14" t="s">
        <v>5029</v>
      </c>
      <c r="E2814" s="14" t="s">
        <v>33</v>
      </c>
      <c r="F2814" s="23" t="s">
        <v>5030</v>
      </c>
      <c r="G2814" s="23">
        <v>5.6</v>
      </c>
      <c r="H2814" s="24">
        <v>1</v>
      </c>
      <c r="I2814" s="23">
        <v>18977694.199999999</v>
      </c>
      <c r="J2814" s="25" t="s">
        <v>8521</v>
      </c>
      <c r="K2814" s="23">
        <v>5209</v>
      </c>
      <c r="L2814" s="23">
        <v>30849</v>
      </c>
      <c r="M2814" s="23">
        <v>64572</v>
      </c>
      <c r="N2814" s="23">
        <v>57809</v>
      </c>
      <c r="O2814" s="23">
        <v>90921</v>
      </c>
      <c r="P2814" s="23">
        <v>148335</v>
      </c>
      <c r="Q2814" s="23">
        <v>147718</v>
      </c>
      <c r="R2814" s="23">
        <v>188804</v>
      </c>
      <c r="S2814" s="23">
        <v>276067</v>
      </c>
      <c r="T2814" s="23">
        <v>268138</v>
      </c>
      <c r="U2814" s="23">
        <v>309303</v>
      </c>
      <c r="V2814" s="23">
        <v>379394</v>
      </c>
      <c r="W2814" s="23">
        <v>437415</v>
      </c>
      <c r="X2814" s="23">
        <v>590253</v>
      </c>
      <c r="Y2814" s="23">
        <v>674324</v>
      </c>
      <c r="Z2814" s="23">
        <v>571691</v>
      </c>
      <c r="AA2814" s="23">
        <v>354579</v>
      </c>
      <c r="AB2814" s="23">
        <v>114867</v>
      </c>
      <c r="AC2814" s="23">
        <v>25343</v>
      </c>
      <c r="AD2814" s="25" t="s">
        <v>8521</v>
      </c>
      <c r="AE2814" s="25" t="s">
        <v>8521</v>
      </c>
      <c r="AF2814" s="23">
        <v>10048.5</v>
      </c>
      <c r="AG2814" s="23">
        <v>74604.5</v>
      </c>
      <c r="AH2814" s="23">
        <v>127677</v>
      </c>
      <c r="AI2814" s="23">
        <v>213922</v>
      </c>
      <c r="AJ2814" s="23">
        <v>383685</v>
      </c>
      <c r="AK2814" s="23">
        <v>503768</v>
      </c>
      <c r="AL2814" s="23">
        <v>699266</v>
      </c>
      <c r="AM2814" s="23">
        <v>1044384</v>
      </c>
      <c r="AN2814" s="23">
        <v>1353530</v>
      </c>
      <c r="AO2814" s="23">
        <v>1281548</v>
      </c>
      <c r="AP2814" s="23">
        <v>1052405</v>
      </c>
      <c r="AQ2814" s="23">
        <v>904915</v>
      </c>
      <c r="AR2814" s="23">
        <v>1060800</v>
      </c>
      <c r="AS2814" s="23">
        <v>1348870</v>
      </c>
      <c r="AT2814" s="23">
        <v>1525261</v>
      </c>
      <c r="AU2814" s="23">
        <v>1232388</v>
      </c>
      <c r="AV2814" s="23">
        <v>877354</v>
      </c>
      <c r="AW2814" s="23">
        <v>420200</v>
      </c>
      <c r="AX2814" s="23">
        <v>105496</v>
      </c>
      <c r="AY2814" s="23">
        <v>19696</v>
      </c>
    </row>
    <row r="2815" spans="1:51" x14ac:dyDescent="0.15">
      <c r="A2815" s="37"/>
      <c r="B2815" s="15"/>
      <c r="C2815" s="22">
        <v>620713802</v>
      </c>
      <c r="D2815" s="14" t="s">
        <v>5033</v>
      </c>
      <c r="E2815" s="14" t="s">
        <v>33</v>
      </c>
      <c r="F2815" s="23" t="s">
        <v>5034</v>
      </c>
      <c r="G2815" s="23">
        <v>5.6</v>
      </c>
      <c r="H2815" s="24">
        <v>1</v>
      </c>
      <c r="I2815" s="23">
        <v>9456638</v>
      </c>
      <c r="J2815" s="25" t="s">
        <v>8521</v>
      </c>
      <c r="K2815" s="23">
        <v>3260</v>
      </c>
      <c r="L2815" s="23">
        <v>16809</v>
      </c>
      <c r="M2815" s="23">
        <v>40534</v>
      </c>
      <c r="N2815" s="23">
        <v>36464</v>
      </c>
      <c r="O2815" s="23">
        <v>45208</v>
      </c>
      <c r="P2815" s="23">
        <v>81218</v>
      </c>
      <c r="Q2815" s="23">
        <v>96366</v>
      </c>
      <c r="R2815" s="23">
        <v>120771</v>
      </c>
      <c r="S2815" s="23">
        <v>151393</v>
      </c>
      <c r="T2815" s="23">
        <v>148046</v>
      </c>
      <c r="U2815" s="23">
        <v>157823</v>
      </c>
      <c r="V2815" s="23">
        <v>172995</v>
      </c>
      <c r="W2815" s="23">
        <v>239171</v>
      </c>
      <c r="X2815" s="23">
        <v>265409</v>
      </c>
      <c r="Y2815" s="23">
        <v>309844</v>
      </c>
      <c r="Z2815" s="23">
        <v>261053</v>
      </c>
      <c r="AA2815" s="23">
        <v>160315</v>
      </c>
      <c r="AB2815" s="23">
        <v>59771</v>
      </c>
      <c r="AC2815" s="23">
        <v>15254</v>
      </c>
      <c r="AD2815" s="23">
        <v>1379</v>
      </c>
      <c r="AE2815" s="25" t="s">
        <v>8521</v>
      </c>
      <c r="AF2815" s="23">
        <v>3563</v>
      </c>
      <c r="AG2815" s="23">
        <v>29453</v>
      </c>
      <c r="AH2815" s="23">
        <v>49578</v>
      </c>
      <c r="AI2815" s="23">
        <v>91777</v>
      </c>
      <c r="AJ2815" s="23">
        <v>171671</v>
      </c>
      <c r="AK2815" s="23">
        <v>236986</v>
      </c>
      <c r="AL2815" s="23">
        <v>340746</v>
      </c>
      <c r="AM2815" s="23">
        <v>584070</v>
      </c>
      <c r="AN2815" s="23">
        <v>744623</v>
      </c>
      <c r="AO2815" s="23">
        <v>686481</v>
      </c>
      <c r="AP2815" s="23">
        <v>575020</v>
      </c>
      <c r="AQ2815" s="23">
        <v>481042</v>
      </c>
      <c r="AR2815" s="23">
        <v>496741</v>
      </c>
      <c r="AS2815" s="23">
        <v>631415</v>
      </c>
      <c r="AT2815" s="23">
        <v>726095</v>
      </c>
      <c r="AU2815" s="23">
        <v>567162</v>
      </c>
      <c r="AV2815" s="23">
        <v>413887</v>
      </c>
      <c r="AW2815" s="23">
        <v>184746</v>
      </c>
      <c r="AX2815" s="23">
        <v>49247</v>
      </c>
      <c r="AY2815" s="23">
        <v>9217</v>
      </c>
    </row>
    <row r="2816" spans="1:51" x14ac:dyDescent="0.15">
      <c r="A2816" s="37"/>
      <c r="B2816" s="15"/>
      <c r="C2816" s="22">
        <v>620714101</v>
      </c>
      <c r="D2816" s="14" t="s">
        <v>5035</v>
      </c>
      <c r="E2816" s="14" t="s">
        <v>33</v>
      </c>
      <c r="F2816" s="23" t="s">
        <v>5036</v>
      </c>
      <c r="G2816" s="23">
        <v>5.6</v>
      </c>
      <c r="H2816" s="24">
        <v>1</v>
      </c>
      <c r="I2816" s="23">
        <v>1281710</v>
      </c>
      <c r="J2816" s="25" t="s">
        <v>8521</v>
      </c>
      <c r="K2816" s="25" t="s">
        <v>8521</v>
      </c>
      <c r="L2816" s="25" t="s">
        <v>8521</v>
      </c>
      <c r="M2816" s="23">
        <v>1258</v>
      </c>
      <c r="N2816" s="23">
        <v>1463</v>
      </c>
      <c r="O2816" s="23">
        <v>1728</v>
      </c>
      <c r="P2816" s="23">
        <v>3889</v>
      </c>
      <c r="Q2816" s="23">
        <v>4384</v>
      </c>
      <c r="R2816" s="23">
        <v>5753</v>
      </c>
      <c r="S2816" s="23">
        <v>7143</v>
      </c>
      <c r="T2816" s="23">
        <v>12386</v>
      </c>
      <c r="U2816" s="23">
        <v>15271</v>
      </c>
      <c r="V2816" s="23">
        <v>23152</v>
      </c>
      <c r="W2816" s="23">
        <v>39409</v>
      </c>
      <c r="X2816" s="23">
        <v>41519</v>
      </c>
      <c r="Y2816" s="23">
        <v>53684</v>
      </c>
      <c r="Z2816" s="23">
        <v>40062</v>
      </c>
      <c r="AA2816" s="23">
        <v>35078</v>
      </c>
      <c r="AB2816" s="23">
        <v>9757</v>
      </c>
      <c r="AC2816" s="25" t="s">
        <v>8521</v>
      </c>
      <c r="AD2816" s="25" t="s">
        <v>8521</v>
      </c>
      <c r="AE2816" s="25" t="s">
        <v>8521</v>
      </c>
      <c r="AF2816" s="25" t="s">
        <v>8521</v>
      </c>
      <c r="AG2816" s="23">
        <v>1317</v>
      </c>
      <c r="AH2816" s="23">
        <v>3753</v>
      </c>
      <c r="AI2816" s="23">
        <v>6560</v>
      </c>
      <c r="AJ2816" s="23">
        <v>14075</v>
      </c>
      <c r="AK2816" s="23">
        <v>24102</v>
      </c>
      <c r="AL2816" s="23">
        <v>33016</v>
      </c>
      <c r="AM2816" s="23">
        <v>50876</v>
      </c>
      <c r="AN2816" s="23">
        <v>73565</v>
      </c>
      <c r="AO2816" s="23">
        <v>66654</v>
      </c>
      <c r="AP2816" s="23">
        <v>68355</v>
      </c>
      <c r="AQ2816" s="23">
        <v>62434</v>
      </c>
      <c r="AR2816" s="23">
        <v>90706</v>
      </c>
      <c r="AS2816" s="23">
        <v>101050</v>
      </c>
      <c r="AT2816" s="23">
        <v>120133</v>
      </c>
      <c r="AU2816" s="23">
        <v>138274</v>
      </c>
      <c r="AV2816" s="23">
        <v>85806</v>
      </c>
      <c r="AW2816" s="23">
        <v>35695</v>
      </c>
      <c r="AX2816" s="23">
        <v>5127</v>
      </c>
      <c r="AY2816" s="23">
        <v>2630</v>
      </c>
    </row>
    <row r="2817" spans="1:51" x14ac:dyDescent="0.15">
      <c r="A2817" s="37"/>
      <c r="B2817" s="15"/>
      <c r="C2817" s="22">
        <v>620714402</v>
      </c>
      <c r="D2817" s="14" t="s">
        <v>5041</v>
      </c>
      <c r="E2817" s="14" t="s">
        <v>404</v>
      </c>
      <c r="F2817" s="23" t="s">
        <v>5042</v>
      </c>
      <c r="G2817" s="23">
        <v>5.6</v>
      </c>
      <c r="H2817" s="24">
        <v>1</v>
      </c>
      <c r="I2817" s="23">
        <v>785582</v>
      </c>
      <c r="J2817" s="25" t="s">
        <v>8521</v>
      </c>
      <c r="K2817" s="25" t="s">
        <v>8521</v>
      </c>
      <c r="L2817" s="23">
        <v>1113</v>
      </c>
      <c r="M2817" s="23">
        <v>1864</v>
      </c>
      <c r="N2817" s="23">
        <v>1215</v>
      </c>
      <c r="O2817" s="23">
        <v>1413</v>
      </c>
      <c r="P2817" s="23">
        <v>2553</v>
      </c>
      <c r="Q2817" s="23">
        <v>3006</v>
      </c>
      <c r="R2817" s="23">
        <v>4499</v>
      </c>
      <c r="S2817" s="23">
        <v>4989</v>
      </c>
      <c r="T2817" s="23">
        <v>12456</v>
      </c>
      <c r="U2817" s="23">
        <v>10608</v>
      </c>
      <c r="V2817" s="23">
        <v>17642</v>
      </c>
      <c r="W2817" s="23">
        <v>10001</v>
      </c>
      <c r="X2817" s="23">
        <v>15929</v>
      </c>
      <c r="Y2817" s="23">
        <v>22707</v>
      </c>
      <c r="Z2817" s="23">
        <v>23888</v>
      </c>
      <c r="AA2817" s="23">
        <v>23699</v>
      </c>
      <c r="AB2817" s="23">
        <v>5476</v>
      </c>
      <c r="AC2817" s="23">
        <v>3667</v>
      </c>
      <c r="AD2817" s="25" t="s">
        <v>8521</v>
      </c>
      <c r="AE2817" s="25" t="s">
        <v>8521</v>
      </c>
      <c r="AF2817" s="25" t="s">
        <v>8521</v>
      </c>
      <c r="AG2817" s="23">
        <v>2936</v>
      </c>
      <c r="AH2817" s="23">
        <v>5669</v>
      </c>
      <c r="AI2817" s="23">
        <v>5675</v>
      </c>
      <c r="AJ2817" s="23">
        <v>10476</v>
      </c>
      <c r="AK2817" s="23">
        <v>12288</v>
      </c>
      <c r="AL2817" s="23">
        <v>20646</v>
      </c>
      <c r="AM2817" s="23">
        <v>38494</v>
      </c>
      <c r="AN2817" s="23">
        <v>52823</v>
      </c>
      <c r="AO2817" s="23">
        <v>48474</v>
      </c>
      <c r="AP2817" s="23">
        <v>45959</v>
      </c>
      <c r="AQ2817" s="23">
        <v>40027</v>
      </c>
      <c r="AR2817" s="23">
        <v>43776</v>
      </c>
      <c r="AS2817" s="23">
        <v>64202</v>
      </c>
      <c r="AT2817" s="23">
        <v>75754</v>
      </c>
      <c r="AU2817" s="23">
        <v>71317</v>
      </c>
      <c r="AV2817" s="23">
        <v>48932</v>
      </c>
      <c r="AW2817" s="23">
        <v>20159</v>
      </c>
      <c r="AX2817" s="23">
        <v>8570</v>
      </c>
      <c r="AY2817" s="23">
        <v>1314</v>
      </c>
    </row>
    <row r="2818" spans="1:51" x14ac:dyDescent="0.15">
      <c r="A2818" s="37"/>
      <c r="B2818" s="15"/>
      <c r="C2818" s="22">
        <v>620004610</v>
      </c>
      <c r="D2818" s="14" t="s">
        <v>5023</v>
      </c>
      <c r="E2818" s="14" t="s">
        <v>209</v>
      </c>
      <c r="F2818" s="23" t="s">
        <v>5024</v>
      </c>
      <c r="G2818" s="23">
        <v>9.9</v>
      </c>
      <c r="H2818" s="24">
        <v>0</v>
      </c>
      <c r="I2818" s="23">
        <v>648144.89649999992</v>
      </c>
      <c r="J2818" s="23">
        <v>23471.162</v>
      </c>
      <c r="K2818" s="23">
        <v>19327.535</v>
      </c>
      <c r="L2818" s="23">
        <v>10210.280000000001</v>
      </c>
      <c r="M2818" s="23">
        <v>11072.31</v>
      </c>
      <c r="N2818" s="23">
        <v>9907.125</v>
      </c>
      <c r="O2818" s="23">
        <v>8903</v>
      </c>
      <c r="P2818" s="23">
        <v>11863.65</v>
      </c>
      <c r="Q2818" s="23">
        <v>7370.85</v>
      </c>
      <c r="R2818" s="23">
        <v>5624.5</v>
      </c>
      <c r="S2818" s="23">
        <v>5351</v>
      </c>
      <c r="T2818" s="23">
        <v>3675.1</v>
      </c>
      <c r="U2818" s="23">
        <v>5569.5</v>
      </c>
      <c r="V2818" s="23">
        <v>4618</v>
      </c>
      <c r="W2818" s="23">
        <v>11340.5</v>
      </c>
      <c r="X2818" s="23">
        <v>15271.25</v>
      </c>
      <c r="Y2818" s="23">
        <v>12543.75</v>
      </c>
      <c r="Z2818" s="23">
        <v>10679.1</v>
      </c>
      <c r="AA2818" s="23">
        <v>12661.4</v>
      </c>
      <c r="AB2818" s="23">
        <v>7187.45</v>
      </c>
      <c r="AC2818" s="23">
        <v>1260.5</v>
      </c>
      <c r="AD2818" s="23">
        <v>1718.5</v>
      </c>
      <c r="AE2818" s="23">
        <v>19559.445</v>
      </c>
      <c r="AF2818" s="23">
        <v>24599.23</v>
      </c>
      <c r="AG2818" s="23">
        <v>19631.7395</v>
      </c>
      <c r="AH2818" s="23">
        <v>11294.235000000001</v>
      </c>
      <c r="AI2818" s="23">
        <v>12116.85</v>
      </c>
      <c r="AJ2818" s="23">
        <v>12557.75</v>
      </c>
      <c r="AK2818" s="23">
        <v>15153.5</v>
      </c>
      <c r="AL2818" s="23">
        <v>18023.5</v>
      </c>
      <c r="AM2818" s="23">
        <v>20407.5</v>
      </c>
      <c r="AN2818" s="23">
        <v>21476.7</v>
      </c>
      <c r="AO2818" s="23">
        <v>21614.799999999999</v>
      </c>
      <c r="AP2818" s="23">
        <v>19132.125</v>
      </c>
      <c r="AQ2818" s="23">
        <v>20341.05</v>
      </c>
      <c r="AR2818" s="23">
        <v>20147.349999999999</v>
      </c>
      <c r="AS2818" s="23">
        <v>20675.05</v>
      </c>
      <c r="AT2818" s="23">
        <v>26040.55</v>
      </c>
      <c r="AU2818" s="23">
        <v>30068.55</v>
      </c>
      <c r="AV2818" s="23">
        <v>42907.01</v>
      </c>
      <c r="AW2818" s="23">
        <v>44681.65</v>
      </c>
      <c r="AX2818" s="23">
        <v>21408.6</v>
      </c>
      <c r="AY2818" s="23">
        <v>6681.25</v>
      </c>
    </row>
    <row r="2819" spans="1:51" x14ac:dyDescent="0.15">
      <c r="A2819" s="37"/>
      <c r="B2819" s="15"/>
      <c r="C2819" s="22">
        <v>620713301</v>
      </c>
      <c r="D2819" s="14" t="s">
        <v>5025</v>
      </c>
      <c r="E2819" s="14" t="s">
        <v>209</v>
      </c>
      <c r="F2819" s="23" t="s">
        <v>5026</v>
      </c>
      <c r="G2819" s="23">
        <v>6.2</v>
      </c>
      <c r="H2819" s="24">
        <v>1</v>
      </c>
      <c r="I2819" s="23">
        <v>280969.09000000003</v>
      </c>
      <c r="J2819" s="25" t="s">
        <v>8521</v>
      </c>
      <c r="K2819" s="23">
        <v>1466.9749999999999</v>
      </c>
      <c r="L2819" s="25" t="s">
        <v>8521</v>
      </c>
      <c r="M2819" s="23">
        <v>1614.5</v>
      </c>
      <c r="N2819" s="23">
        <v>2072</v>
      </c>
      <c r="O2819" s="25" t="s">
        <v>8521</v>
      </c>
      <c r="P2819" s="23">
        <v>2307</v>
      </c>
      <c r="Q2819" s="23">
        <v>2222.6999999999998</v>
      </c>
      <c r="R2819" s="23">
        <v>9877.6</v>
      </c>
      <c r="S2819" s="23">
        <v>2648.6</v>
      </c>
      <c r="T2819" s="23">
        <v>2477</v>
      </c>
      <c r="U2819" s="23">
        <v>4502.2</v>
      </c>
      <c r="V2819" s="23">
        <v>2896</v>
      </c>
      <c r="W2819" s="23">
        <v>6039.55</v>
      </c>
      <c r="X2819" s="23">
        <v>4153</v>
      </c>
      <c r="Y2819" s="23">
        <v>4851</v>
      </c>
      <c r="Z2819" s="23">
        <v>6831.5</v>
      </c>
      <c r="AA2819" s="23">
        <v>4769</v>
      </c>
      <c r="AB2819" s="23">
        <v>2351</v>
      </c>
      <c r="AC2819" s="25" t="s">
        <v>8521</v>
      </c>
      <c r="AD2819" s="25" t="s">
        <v>8521</v>
      </c>
      <c r="AE2819" s="23">
        <v>1095.0999999999999</v>
      </c>
      <c r="AF2819" s="23">
        <v>3497.8049999999998</v>
      </c>
      <c r="AG2819" s="23">
        <v>1365.24</v>
      </c>
      <c r="AH2819" s="23">
        <v>2763.75</v>
      </c>
      <c r="AI2819" s="23">
        <v>5428.9</v>
      </c>
      <c r="AJ2819" s="23">
        <v>8513.0499999999993</v>
      </c>
      <c r="AK2819" s="23">
        <v>7400.25</v>
      </c>
      <c r="AL2819" s="23">
        <v>10784</v>
      </c>
      <c r="AM2819" s="23">
        <v>16202.45</v>
      </c>
      <c r="AN2819" s="23">
        <v>24375.4</v>
      </c>
      <c r="AO2819" s="23">
        <v>18460.61</v>
      </c>
      <c r="AP2819" s="23">
        <v>16109.85</v>
      </c>
      <c r="AQ2819" s="23">
        <v>16506.599999999999</v>
      </c>
      <c r="AR2819" s="23">
        <v>12970.1</v>
      </c>
      <c r="AS2819" s="23">
        <v>10047.950000000001</v>
      </c>
      <c r="AT2819" s="23">
        <v>13463.05</v>
      </c>
      <c r="AU2819" s="23">
        <v>13578.5</v>
      </c>
      <c r="AV2819" s="23">
        <v>10281.65</v>
      </c>
      <c r="AW2819" s="23">
        <v>15175.75</v>
      </c>
      <c r="AX2819" s="23">
        <v>6621.5</v>
      </c>
      <c r="AY2819" s="23">
        <v>2676.75</v>
      </c>
    </row>
    <row r="2820" spans="1:51" x14ac:dyDescent="0.15">
      <c r="A2820" s="37"/>
      <c r="B2820" s="15"/>
      <c r="C2820" s="22">
        <v>620714102</v>
      </c>
      <c r="D2820" s="14" t="s">
        <v>5037</v>
      </c>
      <c r="E2820" s="14" t="s">
        <v>33</v>
      </c>
      <c r="F2820" s="23" t="s">
        <v>5038</v>
      </c>
      <c r="G2820" s="23">
        <v>5.7</v>
      </c>
      <c r="H2820" s="24">
        <v>1</v>
      </c>
      <c r="I2820" s="23">
        <v>197268</v>
      </c>
      <c r="J2820" s="25" t="s">
        <v>8521</v>
      </c>
      <c r="K2820" s="25" t="s">
        <v>8521</v>
      </c>
      <c r="L2820" s="25" t="s">
        <v>8521</v>
      </c>
      <c r="M2820" s="25" t="s">
        <v>8521</v>
      </c>
      <c r="N2820" s="25" t="s">
        <v>8521</v>
      </c>
      <c r="O2820" s="25" t="s">
        <v>8521</v>
      </c>
      <c r="P2820" s="25" t="s">
        <v>8521</v>
      </c>
      <c r="Q2820" s="23">
        <v>1006</v>
      </c>
      <c r="R2820" s="23">
        <v>1511</v>
      </c>
      <c r="S2820" s="23">
        <v>1162</v>
      </c>
      <c r="T2820" s="23">
        <v>1839</v>
      </c>
      <c r="U2820" s="23">
        <v>3145</v>
      </c>
      <c r="V2820" s="23">
        <v>3121</v>
      </c>
      <c r="W2820" s="23">
        <v>6104</v>
      </c>
      <c r="X2820" s="23">
        <v>7628</v>
      </c>
      <c r="Y2820" s="23">
        <v>7554</v>
      </c>
      <c r="Z2820" s="23">
        <v>4292</v>
      </c>
      <c r="AA2820" s="23">
        <v>4106</v>
      </c>
      <c r="AB2820" s="23">
        <v>1655</v>
      </c>
      <c r="AC2820" s="25" t="s">
        <v>8521</v>
      </c>
      <c r="AD2820" s="25" t="s">
        <v>8521</v>
      </c>
      <c r="AE2820" s="25" t="s">
        <v>8521</v>
      </c>
      <c r="AF2820" s="25" t="s">
        <v>8521</v>
      </c>
      <c r="AG2820" s="25" t="s">
        <v>8521</v>
      </c>
      <c r="AH2820" s="23">
        <v>1234</v>
      </c>
      <c r="AI2820" s="25" t="s">
        <v>8521</v>
      </c>
      <c r="AJ2820" s="23">
        <v>2052</v>
      </c>
      <c r="AK2820" s="23">
        <v>5343</v>
      </c>
      <c r="AL2820" s="23">
        <v>6194</v>
      </c>
      <c r="AM2820" s="23">
        <v>6704</v>
      </c>
      <c r="AN2820" s="23">
        <v>11871</v>
      </c>
      <c r="AO2820" s="23">
        <v>10200</v>
      </c>
      <c r="AP2820" s="23">
        <v>10874</v>
      </c>
      <c r="AQ2820" s="23">
        <v>9091</v>
      </c>
      <c r="AR2820" s="23">
        <v>13407</v>
      </c>
      <c r="AS2820" s="23">
        <v>17666</v>
      </c>
      <c r="AT2820" s="23">
        <v>17462</v>
      </c>
      <c r="AU2820" s="23">
        <v>19846</v>
      </c>
      <c r="AV2820" s="23">
        <v>12657</v>
      </c>
      <c r="AW2820" s="23">
        <v>4424</v>
      </c>
      <c r="AX2820" s="25" t="s">
        <v>8521</v>
      </c>
      <c r="AY2820" s="25" t="s">
        <v>8521</v>
      </c>
    </row>
    <row r="2821" spans="1:51" x14ac:dyDescent="0.15">
      <c r="A2821" s="37"/>
      <c r="B2821" s="15"/>
      <c r="C2821" s="22">
        <v>620713302</v>
      </c>
      <c r="D2821" s="14" t="s">
        <v>5027</v>
      </c>
      <c r="E2821" s="14" t="s">
        <v>209</v>
      </c>
      <c r="F2821" s="23" t="s">
        <v>5028</v>
      </c>
      <c r="G2821" s="23">
        <v>6.3</v>
      </c>
      <c r="H2821" s="24">
        <v>1</v>
      </c>
      <c r="I2821" s="23">
        <v>17690.519999999997</v>
      </c>
      <c r="J2821" s="25" t="s">
        <v>8521</v>
      </c>
      <c r="K2821" s="25" t="s">
        <v>8521</v>
      </c>
      <c r="L2821" s="25" t="s">
        <v>8521</v>
      </c>
      <c r="M2821" s="25" t="s">
        <v>8521</v>
      </c>
      <c r="N2821" s="25" t="s">
        <v>8521</v>
      </c>
      <c r="O2821" s="25" t="s">
        <v>8521</v>
      </c>
      <c r="P2821" s="25" t="s">
        <v>8521</v>
      </c>
      <c r="Q2821" s="25" t="s">
        <v>8521</v>
      </c>
      <c r="R2821" s="23">
        <v>1827</v>
      </c>
      <c r="S2821" s="25" t="s">
        <v>8521</v>
      </c>
      <c r="T2821" s="25" t="s">
        <v>8521</v>
      </c>
      <c r="U2821" s="25" t="s">
        <v>8521</v>
      </c>
      <c r="V2821" s="25" t="s">
        <v>8521</v>
      </c>
      <c r="W2821" s="25" t="s">
        <v>8521</v>
      </c>
      <c r="X2821" s="25" t="s">
        <v>8521</v>
      </c>
      <c r="Y2821" s="25" t="s">
        <v>8521</v>
      </c>
      <c r="Z2821" s="25" t="s">
        <v>8521</v>
      </c>
      <c r="AA2821" s="25" t="s">
        <v>8521</v>
      </c>
      <c r="AB2821" s="25" t="s">
        <v>8521</v>
      </c>
      <c r="AC2821" s="25" t="s">
        <v>8521</v>
      </c>
      <c r="AD2821" s="25" t="s">
        <v>8521</v>
      </c>
      <c r="AE2821" s="25" t="s">
        <v>8521</v>
      </c>
      <c r="AF2821" s="25" t="s">
        <v>8521</v>
      </c>
      <c r="AG2821" s="25" t="s">
        <v>8521</v>
      </c>
      <c r="AH2821" s="25" t="s">
        <v>8521</v>
      </c>
      <c r="AI2821" s="25" t="s">
        <v>8521</v>
      </c>
      <c r="AJ2821" s="25" t="s">
        <v>8521</v>
      </c>
      <c r="AK2821" s="25" t="s">
        <v>8521</v>
      </c>
      <c r="AL2821" s="25" t="s">
        <v>8521</v>
      </c>
      <c r="AM2821" s="25" t="s">
        <v>8521</v>
      </c>
      <c r="AN2821" s="25" t="s">
        <v>8521</v>
      </c>
      <c r="AO2821" s="25" t="s">
        <v>8521</v>
      </c>
      <c r="AP2821" s="25" t="s">
        <v>8521</v>
      </c>
      <c r="AQ2821" s="25" t="s">
        <v>8521</v>
      </c>
      <c r="AR2821" s="25" t="s">
        <v>8521</v>
      </c>
      <c r="AS2821" s="25" t="s">
        <v>8521</v>
      </c>
      <c r="AT2821" s="25" t="s">
        <v>8521</v>
      </c>
      <c r="AU2821" s="23">
        <v>1285.4000000000001</v>
      </c>
      <c r="AV2821" s="23">
        <v>1529.25</v>
      </c>
      <c r="AW2821" s="23">
        <v>1591.25</v>
      </c>
      <c r="AX2821" s="23">
        <v>1042.75</v>
      </c>
      <c r="AY2821" s="25" t="s">
        <v>8521</v>
      </c>
    </row>
    <row r="2822" spans="1:51" x14ac:dyDescent="0.15">
      <c r="A2822" s="37"/>
      <c r="B2822" s="15"/>
      <c r="C2822" s="22">
        <v>620714201</v>
      </c>
      <c r="D2822" s="14" t="s">
        <v>5039</v>
      </c>
      <c r="E2822" s="14" t="s">
        <v>404</v>
      </c>
      <c r="F2822" s="23" t="s">
        <v>5040</v>
      </c>
      <c r="G2822" s="23">
        <v>5.6</v>
      </c>
      <c r="H2822" s="24">
        <v>1</v>
      </c>
      <c r="I2822" s="23">
        <v>4441</v>
      </c>
      <c r="J2822" s="25" t="s">
        <v>8521</v>
      </c>
      <c r="K2822" s="25" t="s">
        <v>8521</v>
      </c>
      <c r="L2822" s="25" t="s">
        <v>8521</v>
      </c>
      <c r="M2822" s="25" t="s">
        <v>8521</v>
      </c>
      <c r="N2822" s="25" t="s">
        <v>8521</v>
      </c>
      <c r="O2822" s="25" t="s">
        <v>8521</v>
      </c>
      <c r="P2822" s="25" t="s">
        <v>8521</v>
      </c>
      <c r="Q2822" s="25" t="s">
        <v>8521</v>
      </c>
      <c r="R2822" s="25" t="s">
        <v>8521</v>
      </c>
      <c r="S2822" s="25" t="s">
        <v>8521</v>
      </c>
      <c r="T2822" s="25" t="s">
        <v>8521</v>
      </c>
      <c r="U2822" s="25" t="s">
        <v>8521</v>
      </c>
      <c r="V2822" s="25" t="s">
        <v>8521</v>
      </c>
      <c r="W2822" s="25" t="s">
        <v>8521</v>
      </c>
      <c r="X2822" s="25" t="s">
        <v>8521</v>
      </c>
      <c r="Y2822" s="25" t="s">
        <v>8521</v>
      </c>
      <c r="Z2822" s="25" t="s">
        <v>8521</v>
      </c>
      <c r="AA2822" s="25" t="s">
        <v>8521</v>
      </c>
      <c r="AB2822" s="25" t="s">
        <v>8521</v>
      </c>
      <c r="AC2822" s="25" t="s">
        <v>8521</v>
      </c>
      <c r="AD2822" s="25" t="s">
        <v>8521</v>
      </c>
      <c r="AE2822" s="25" t="s">
        <v>8521</v>
      </c>
      <c r="AF2822" s="25" t="s">
        <v>8521</v>
      </c>
      <c r="AG2822" s="25" t="s">
        <v>8521</v>
      </c>
      <c r="AH2822" s="25" t="s">
        <v>8521</v>
      </c>
      <c r="AI2822" s="25" t="s">
        <v>8521</v>
      </c>
      <c r="AJ2822" s="25" t="s">
        <v>8521</v>
      </c>
      <c r="AK2822" s="25" t="s">
        <v>8521</v>
      </c>
      <c r="AL2822" s="25" t="s">
        <v>8521</v>
      </c>
      <c r="AM2822" s="25" t="s">
        <v>8521</v>
      </c>
      <c r="AN2822" s="25" t="s">
        <v>8521</v>
      </c>
      <c r="AO2822" s="25" t="s">
        <v>8521</v>
      </c>
      <c r="AP2822" s="25" t="s">
        <v>8521</v>
      </c>
      <c r="AQ2822" s="25" t="s">
        <v>8521</v>
      </c>
      <c r="AR2822" s="25" t="s">
        <v>8521</v>
      </c>
      <c r="AS2822" s="23">
        <v>1140</v>
      </c>
      <c r="AT2822" s="25" t="s">
        <v>8521</v>
      </c>
      <c r="AU2822" s="25" t="s">
        <v>8521</v>
      </c>
      <c r="AV2822" s="25" t="s">
        <v>8521</v>
      </c>
      <c r="AW2822" s="25" t="s">
        <v>8521</v>
      </c>
      <c r="AX2822" s="25" t="s">
        <v>8521</v>
      </c>
      <c r="AY2822" s="25" t="s">
        <v>8521</v>
      </c>
    </row>
    <row r="2823" spans="1:51" x14ac:dyDescent="0.15">
      <c r="A2823" s="36">
        <v>316</v>
      </c>
      <c r="B2823" s="27" t="s">
        <v>5043</v>
      </c>
      <c r="C2823" s="22">
        <v>610407141</v>
      </c>
      <c r="D2823" s="14" t="s">
        <v>5044</v>
      </c>
      <c r="E2823" s="14" t="s">
        <v>404</v>
      </c>
      <c r="F2823" s="23" t="s">
        <v>5045</v>
      </c>
      <c r="G2823" s="23">
        <v>28.2</v>
      </c>
      <c r="H2823" s="24">
        <v>0</v>
      </c>
      <c r="I2823" s="23">
        <v>20829231</v>
      </c>
      <c r="J2823" s="25" t="s">
        <v>8521</v>
      </c>
      <c r="K2823" s="23">
        <v>7472</v>
      </c>
      <c r="L2823" s="23">
        <v>19344</v>
      </c>
      <c r="M2823" s="23">
        <v>29255</v>
      </c>
      <c r="N2823" s="23">
        <v>15403</v>
      </c>
      <c r="O2823" s="23">
        <v>18598</v>
      </c>
      <c r="P2823" s="23">
        <v>28559</v>
      </c>
      <c r="Q2823" s="23">
        <v>35481</v>
      </c>
      <c r="R2823" s="23">
        <v>57596</v>
      </c>
      <c r="S2823" s="23">
        <v>129660</v>
      </c>
      <c r="T2823" s="23">
        <v>124551</v>
      </c>
      <c r="U2823" s="23">
        <v>154875</v>
      </c>
      <c r="V2823" s="23">
        <v>183073</v>
      </c>
      <c r="W2823" s="23">
        <v>305413</v>
      </c>
      <c r="X2823" s="23">
        <v>381374</v>
      </c>
      <c r="Y2823" s="23">
        <v>498709</v>
      </c>
      <c r="Z2823" s="23">
        <v>472474</v>
      </c>
      <c r="AA2823" s="23">
        <v>343012</v>
      </c>
      <c r="AB2823" s="23">
        <v>149923</v>
      </c>
      <c r="AC2823" s="23">
        <v>27006</v>
      </c>
      <c r="AD2823" s="25" t="s">
        <v>8521</v>
      </c>
      <c r="AE2823" s="25" t="s">
        <v>8521</v>
      </c>
      <c r="AF2823" s="23">
        <v>4453</v>
      </c>
      <c r="AG2823" s="23">
        <v>12965</v>
      </c>
      <c r="AH2823" s="23">
        <v>21757</v>
      </c>
      <c r="AI2823" s="23">
        <v>30514</v>
      </c>
      <c r="AJ2823" s="23">
        <v>34749</v>
      </c>
      <c r="AK2823" s="23">
        <v>56138</v>
      </c>
      <c r="AL2823" s="23">
        <v>109999</v>
      </c>
      <c r="AM2823" s="23">
        <v>180969</v>
      </c>
      <c r="AN2823" s="23">
        <v>255136</v>
      </c>
      <c r="AO2823" s="23">
        <v>320042</v>
      </c>
      <c r="AP2823" s="23">
        <v>498438</v>
      </c>
      <c r="AQ2823" s="23">
        <v>798311</v>
      </c>
      <c r="AR2823" s="23">
        <v>1488543</v>
      </c>
      <c r="AS2823" s="23">
        <v>2265375</v>
      </c>
      <c r="AT2823" s="23">
        <v>3330885</v>
      </c>
      <c r="AU2823" s="23">
        <v>3559246</v>
      </c>
      <c r="AV2823" s="23">
        <v>2967259</v>
      </c>
      <c r="AW2823" s="23">
        <v>1468044</v>
      </c>
      <c r="AX2823" s="23">
        <v>393119</v>
      </c>
      <c r="AY2823" s="23">
        <v>50631</v>
      </c>
    </row>
    <row r="2824" spans="1:51" x14ac:dyDescent="0.15">
      <c r="A2824" s="37"/>
      <c r="B2824" s="15"/>
      <c r="C2824" s="22">
        <v>620005579</v>
      </c>
      <c r="D2824" s="14" t="s">
        <v>5070</v>
      </c>
      <c r="E2824" s="14" t="s">
        <v>404</v>
      </c>
      <c r="F2824" s="23" t="s">
        <v>5071</v>
      </c>
      <c r="G2824" s="23">
        <v>15.7</v>
      </c>
      <c r="H2824" s="24">
        <v>1</v>
      </c>
      <c r="I2824" s="23">
        <v>10650599</v>
      </c>
      <c r="J2824" s="25" t="s">
        <v>8521</v>
      </c>
      <c r="K2824" s="25" t="s">
        <v>8521</v>
      </c>
      <c r="L2824" s="23">
        <v>1691</v>
      </c>
      <c r="M2824" s="23">
        <v>2260</v>
      </c>
      <c r="N2824" s="23">
        <v>4037</v>
      </c>
      <c r="O2824" s="23">
        <v>4483</v>
      </c>
      <c r="P2824" s="23">
        <v>7587</v>
      </c>
      <c r="Q2824" s="23">
        <v>15561</v>
      </c>
      <c r="R2824" s="23">
        <v>21419</v>
      </c>
      <c r="S2824" s="23">
        <v>42931</v>
      </c>
      <c r="T2824" s="23">
        <v>56606</v>
      </c>
      <c r="U2824" s="23">
        <v>67664</v>
      </c>
      <c r="V2824" s="23">
        <v>110282</v>
      </c>
      <c r="W2824" s="23">
        <v>135959</v>
      </c>
      <c r="X2824" s="23">
        <v>220317</v>
      </c>
      <c r="Y2824" s="23">
        <v>279358</v>
      </c>
      <c r="Z2824" s="23">
        <v>281561</v>
      </c>
      <c r="AA2824" s="23">
        <v>189849</v>
      </c>
      <c r="AB2824" s="23">
        <v>64006</v>
      </c>
      <c r="AC2824" s="23">
        <v>8998</v>
      </c>
      <c r="AD2824" s="25" t="s">
        <v>8521</v>
      </c>
      <c r="AE2824" s="25" t="s">
        <v>8521</v>
      </c>
      <c r="AF2824" s="25" t="s">
        <v>8521</v>
      </c>
      <c r="AG2824" s="23">
        <v>2049</v>
      </c>
      <c r="AH2824" s="23">
        <v>5431</v>
      </c>
      <c r="AI2824" s="23">
        <v>11274</v>
      </c>
      <c r="AJ2824" s="23">
        <v>9817</v>
      </c>
      <c r="AK2824" s="23">
        <v>24576</v>
      </c>
      <c r="AL2824" s="23">
        <v>31353</v>
      </c>
      <c r="AM2824" s="23">
        <v>61038</v>
      </c>
      <c r="AN2824" s="23">
        <v>73079</v>
      </c>
      <c r="AO2824" s="23">
        <v>128369</v>
      </c>
      <c r="AP2824" s="23">
        <v>281231</v>
      </c>
      <c r="AQ2824" s="23">
        <v>441005</v>
      </c>
      <c r="AR2824" s="23">
        <v>836151</v>
      </c>
      <c r="AS2824" s="23">
        <v>1304489</v>
      </c>
      <c r="AT2824" s="23">
        <v>1793979</v>
      </c>
      <c r="AU2824" s="23">
        <v>1717344</v>
      </c>
      <c r="AV2824" s="23">
        <v>1431810</v>
      </c>
      <c r="AW2824" s="23">
        <v>758178</v>
      </c>
      <c r="AX2824" s="23">
        <v>203940</v>
      </c>
      <c r="AY2824" s="23">
        <v>19595</v>
      </c>
    </row>
    <row r="2825" spans="1:51" x14ac:dyDescent="0.15">
      <c r="A2825" s="37"/>
      <c r="B2825" s="15"/>
      <c r="C2825" s="22">
        <v>620008110</v>
      </c>
      <c r="D2825" s="14" t="s">
        <v>5074</v>
      </c>
      <c r="E2825" s="14" t="s">
        <v>404</v>
      </c>
      <c r="F2825" s="23" t="s">
        <v>5075</v>
      </c>
      <c r="G2825" s="23">
        <v>15.7</v>
      </c>
      <c r="H2825" s="24">
        <v>1</v>
      </c>
      <c r="I2825" s="23">
        <v>9444128</v>
      </c>
      <c r="J2825" s="25" t="s">
        <v>8521</v>
      </c>
      <c r="K2825" s="25" t="s">
        <v>8521</v>
      </c>
      <c r="L2825" s="25" t="s">
        <v>8521</v>
      </c>
      <c r="M2825" s="23">
        <v>7624</v>
      </c>
      <c r="N2825" s="23">
        <v>6695</v>
      </c>
      <c r="O2825" s="23">
        <v>6570</v>
      </c>
      <c r="P2825" s="23">
        <v>9379</v>
      </c>
      <c r="Q2825" s="23">
        <v>12207</v>
      </c>
      <c r="R2825" s="23">
        <v>35728</v>
      </c>
      <c r="S2825" s="23">
        <v>42079</v>
      </c>
      <c r="T2825" s="23">
        <v>69635</v>
      </c>
      <c r="U2825" s="23">
        <v>75135</v>
      </c>
      <c r="V2825" s="23">
        <v>104045</v>
      </c>
      <c r="W2825" s="23">
        <v>181727</v>
      </c>
      <c r="X2825" s="23">
        <v>206306</v>
      </c>
      <c r="Y2825" s="23">
        <v>240622</v>
      </c>
      <c r="Z2825" s="23">
        <v>249933</v>
      </c>
      <c r="AA2825" s="23">
        <v>173964</v>
      </c>
      <c r="AB2825" s="23">
        <v>64973</v>
      </c>
      <c r="AC2825" s="23">
        <v>13967</v>
      </c>
      <c r="AD2825" s="25" t="s">
        <v>8521</v>
      </c>
      <c r="AE2825" s="25" t="s">
        <v>8521</v>
      </c>
      <c r="AF2825" s="25" t="s">
        <v>8521</v>
      </c>
      <c r="AG2825" s="25" t="s">
        <v>8521</v>
      </c>
      <c r="AH2825" s="23">
        <v>5810</v>
      </c>
      <c r="AI2825" s="23">
        <v>11071</v>
      </c>
      <c r="AJ2825" s="23">
        <v>15426</v>
      </c>
      <c r="AK2825" s="23">
        <v>30427</v>
      </c>
      <c r="AL2825" s="23">
        <v>35291</v>
      </c>
      <c r="AM2825" s="23">
        <v>56004</v>
      </c>
      <c r="AN2825" s="23">
        <v>101527</v>
      </c>
      <c r="AO2825" s="23">
        <v>160480</v>
      </c>
      <c r="AP2825" s="23">
        <v>268805</v>
      </c>
      <c r="AQ2825" s="23">
        <v>470036</v>
      </c>
      <c r="AR2825" s="23">
        <v>776965</v>
      </c>
      <c r="AS2825" s="23">
        <v>1124239</v>
      </c>
      <c r="AT2825" s="23">
        <v>1467527</v>
      </c>
      <c r="AU2825" s="23">
        <v>1390058</v>
      </c>
      <c r="AV2825" s="23">
        <v>1216839</v>
      </c>
      <c r="AW2825" s="23">
        <v>627668</v>
      </c>
      <c r="AX2825" s="23">
        <v>170766</v>
      </c>
      <c r="AY2825" s="23">
        <v>11935</v>
      </c>
    </row>
    <row r="2826" spans="1:51" x14ac:dyDescent="0.15">
      <c r="A2826" s="37"/>
      <c r="B2826" s="15"/>
      <c r="C2826" s="22">
        <v>620008109</v>
      </c>
      <c r="D2826" s="14" t="s">
        <v>5072</v>
      </c>
      <c r="E2826" s="14" t="s">
        <v>404</v>
      </c>
      <c r="F2826" s="23" t="s">
        <v>5073</v>
      </c>
      <c r="G2826" s="23">
        <v>15.7</v>
      </c>
      <c r="H2826" s="24">
        <v>1</v>
      </c>
      <c r="I2826" s="23">
        <v>5567128</v>
      </c>
      <c r="J2826" s="25" t="s">
        <v>8521</v>
      </c>
      <c r="K2826" s="25" t="s">
        <v>8521</v>
      </c>
      <c r="L2826" s="23">
        <v>1851</v>
      </c>
      <c r="M2826" s="23">
        <v>9031</v>
      </c>
      <c r="N2826" s="23">
        <v>3910</v>
      </c>
      <c r="O2826" s="23">
        <v>4809</v>
      </c>
      <c r="P2826" s="23">
        <v>7658</v>
      </c>
      <c r="Q2826" s="23">
        <v>11424</v>
      </c>
      <c r="R2826" s="23">
        <v>20567</v>
      </c>
      <c r="S2826" s="23">
        <v>24681</v>
      </c>
      <c r="T2826" s="23">
        <v>36738</v>
      </c>
      <c r="U2826" s="23">
        <v>49275</v>
      </c>
      <c r="V2826" s="23">
        <v>57195</v>
      </c>
      <c r="W2826" s="23">
        <v>92876</v>
      </c>
      <c r="X2826" s="23">
        <v>110523</v>
      </c>
      <c r="Y2826" s="23">
        <v>126935</v>
      </c>
      <c r="Z2826" s="23">
        <v>111011</v>
      </c>
      <c r="AA2826" s="23">
        <v>116350</v>
      </c>
      <c r="AB2826" s="23">
        <v>40167</v>
      </c>
      <c r="AC2826" s="23">
        <v>11472</v>
      </c>
      <c r="AD2826" s="25" t="s">
        <v>8521</v>
      </c>
      <c r="AE2826" s="25" t="s">
        <v>8521</v>
      </c>
      <c r="AF2826" s="25" t="s">
        <v>8521</v>
      </c>
      <c r="AG2826" s="23">
        <v>2067</v>
      </c>
      <c r="AH2826" s="23">
        <v>4275</v>
      </c>
      <c r="AI2826" s="23">
        <v>9810</v>
      </c>
      <c r="AJ2826" s="23">
        <v>9028</v>
      </c>
      <c r="AK2826" s="23">
        <v>18491</v>
      </c>
      <c r="AL2826" s="23">
        <v>25945</v>
      </c>
      <c r="AM2826" s="23">
        <v>40448</v>
      </c>
      <c r="AN2826" s="23">
        <v>57104</v>
      </c>
      <c r="AO2826" s="23">
        <v>97361</v>
      </c>
      <c r="AP2826" s="23">
        <v>163653</v>
      </c>
      <c r="AQ2826" s="23">
        <v>280914</v>
      </c>
      <c r="AR2826" s="23">
        <v>491162</v>
      </c>
      <c r="AS2826" s="23">
        <v>718825</v>
      </c>
      <c r="AT2826" s="23">
        <v>824836</v>
      </c>
      <c r="AU2826" s="23">
        <v>813139</v>
      </c>
      <c r="AV2826" s="23">
        <v>727309</v>
      </c>
      <c r="AW2826" s="23">
        <v>333749</v>
      </c>
      <c r="AX2826" s="23">
        <v>98388</v>
      </c>
      <c r="AY2826" s="23">
        <v>11849</v>
      </c>
    </row>
    <row r="2827" spans="1:51" x14ac:dyDescent="0.15">
      <c r="A2827" s="37"/>
      <c r="B2827" s="15"/>
      <c r="C2827" s="22">
        <v>620005573</v>
      </c>
      <c r="D2827" s="14" t="s">
        <v>5060</v>
      </c>
      <c r="E2827" s="14" t="s">
        <v>404</v>
      </c>
      <c r="F2827" s="23" t="s">
        <v>5061</v>
      </c>
      <c r="G2827" s="23">
        <v>15.7</v>
      </c>
      <c r="H2827" s="24">
        <v>1</v>
      </c>
      <c r="I2827" s="23">
        <v>3216869</v>
      </c>
      <c r="J2827" s="25" t="s">
        <v>8521</v>
      </c>
      <c r="K2827" s="25" t="s">
        <v>8521</v>
      </c>
      <c r="L2827" s="25" t="s">
        <v>8521</v>
      </c>
      <c r="M2827" s="25" t="s">
        <v>8521</v>
      </c>
      <c r="N2827" s="25" t="s">
        <v>8521</v>
      </c>
      <c r="O2827" s="23">
        <v>2413</v>
      </c>
      <c r="P2827" s="23">
        <v>2291</v>
      </c>
      <c r="Q2827" s="23">
        <v>3772</v>
      </c>
      <c r="R2827" s="23">
        <v>10609</v>
      </c>
      <c r="S2827" s="23">
        <v>11528</v>
      </c>
      <c r="T2827" s="23">
        <v>17600</v>
      </c>
      <c r="U2827" s="23">
        <v>20483</v>
      </c>
      <c r="V2827" s="23">
        <v>20494</v>
      </c>
      <c r="W2827" s="23">
        <v>48300</v>
      </c>
      <c r="X2827" s="23">
        <v>61350</v>
      </c>
      <c r="Y2827" s="23">
        <v>76181</v>
      </c>
      <c r="Z2827" s="23">
        <v>67510</v>
      </c>
      <c r="AA2827" s="23">
        <v>62168</v>
      </c>
      <c r="AB2827" s="23">
        <v>15261</v>
      </c>
      <c r="AC2827" s="23">
        <v>5267</v>
      </c>
      <c r="AD2827" s="25" t="s">
        <v>8521</v>
      </c>
      <c r="AE2827" s="25" t="s">
        <v>8521</v>
      </c>
      <c r="AF2827" s="25" t="s">
        <v>8521</v>
      </c>
      <c r="AG2827" s="25" t="s">
        <v>8521</v>
      </c>
      <c r="AH2827" s="25" t="s">
        <v>8521</v>
      </c>
      <c r="AI2827" s="23">
        <v>1488</v>
      </c>
      <c r="AJ2827" s="23">
        <v>3557</v>
      </c>
      <c r="AK2827" s="23">
        <v>7001</v>
      </c>
      <c r="AL2827" s="23">
        <v>6535</v>
      </c>
      <c r="AM2827" s="23">
        <v>15256</v>
      </c>
      <c r="AN2827" s="23">
        <v>28914</v>
      </c>
      <c r="AO2827" s="23">
        <v>44311</v>
      </c>
      <c r="AP2827" s="23">
        <v>79570</v>
      </c>
      <c r="AQ2827" s="23">
        <v>168046</v>
      </c>
      <c r="AR2827" s="23">
        <v>306416</v>
      </c>
      <c r="AS2827" s="23">
        <v>437660</v>
      </c>
      <c r="AT2827" s="23">
        <v>551963</v>
      </c>
      <c r="AU2827" s="23">
        <v>519260</v>
      </c>
      <c r="AV2827" s="23">
        <v>393591</v>
      </c>
      <c r="AW2827" s="23">
        <v>171474</v>
      </c>
      <c r="AX2827" s="23">
        <v>46160</v>
      </c>
      <c r="AY2827" s="23">
        <v>7765</v>
      </c>
    </row>
    <row r="2828" spans="1:51" x14ac:dyDescent="0.15">
      <c r="A2828" s="37"/>
      <c r="B2828" s="15"/>
      <c r="C2828" s="22">
        <v>620005577</v>
      </c>
      <c r="D2828" s="14" t="s">
        <v>5066</v>
      </c>
      <c r="E2828" s="14" t="s">
        <v>404</v>
      </c>
      <c r="F2828" s="23" t="s">
        <v>5067</v>
      </c>
      <c r="G2828" s="23">
        <v>15.7</v>
      </c>
      <c r="H2828" s="24">
        <v>1</v>
      </c>
      <c r="I2828" s="23">
        <v>2292083</v>
      </c>
      <c r="J2828" s="25" t="s">
        <v>8521</v>
      </c>
      <c r="K2828" s="25" t="s">
        <v>8521</v>
      </c>
      <c r="L2828" s="25" t="s">
        <v>8521</v>
      </c>
      <c r="M2828" s="25" t="s">
        <v>8521</v>
      </c>
      <c r="N2828" s="23">
        <v>2448</v>
      </c>
      <c r="O2828" s="23">
        <v>1008</v>
      </c>
      <c r="P2828" s="23">
        <v>3027</v>
      </c>
      <c r="Q2828" s="23">
        <v>7220</v>
      </c>
      <c r="R2828" s="23">
        <v>5537</v>
      </c>
      <c r="S2828" s="23">
        <v>9077</v>
      </c>
      <c r="T2828" s="23">
        <v>13960</v>
      </c>
      <c r="U2828" s="23">
        <v>13391</v>
      </c>
      <c r="V2828" s="23">
        <v>31043</v>
      </c>
      <c r="W2828" s="23">
        <v>43520</v>
      </c>
      <c r="X2828" s="23">
        <v>50051</v>
      </c>
      <c r="Y2828" s="23">
        <v>58987</v>
      </c>
      <c r="Z2828" s="23">
        <v>48342</v>
      </c>
      <c r="AA2828" s="23">
        <v>49914</v>
      </c>
      <c r="AB2828" s="23">
        <v>15377</v>
      </c>
      <c r="AC2828" s="23">
        <v>2581</v>
      </c>
      <c r="AD2828" s="25" t="s">
        <v>8521</v>
      </c>
      <c r="AE2828" s="25" t="s">
        <v>8521</v>
      </c>
      <c r="AF2828" s="25" t="s">
        <v>8521</v>
      </c>
      <c r="AG2828" s="25" t="s">
        <v>8521</v>
      </c>
      <c r="AH2828" s="23">
        <v>5089</v>
      </c>
      <c r="AI2828" s="23">
        <v>1072</v>
      </c>
      <c r="AJ2828" s="23">
        <v>2960</v>
      </c>
      <c r="AK2828" s="23">
        <v>5749</v>
      </c>
      <c r="AL2828" s="23">
        <v>9492</v>
      </c>
      <c r="AM2828" s="23">
        <v>10344</v>
      </c>
      <c r="AN2828" s="23">
        <v>29190</v>
      </c>
      <c r="AO2828" s="23">
        <v>36618</v>
      </c>
      <c r="AP2828" s="23">
        <v>58946</v>
      </c>
      <c r="AQ2828" s="23">
        <v>96120</v>
      </c>
      <c r="AR2828" s="23">
        <v>187894</v>
      </c>
      <c r="AS2828" s="23">
        <v>264354</v>
      </c>
      <c r="AT2828" s="23">
        <v>356006</v>
      </c>
      <c r="AU2828" s="23">
        <v>351713</v>
      </c>
      <c r="AV2828" s="23">
        <v>304631</v>
      </c>
      <c r="AW2828" s="23">
        <v>163725</v>
      </c>
      <c r="AX2828" s="23">
        <v>47827</v>
      </c>
      <c r="AY2828" s="23">
        <v>2144</v>
      </c>
    </row>
    <row r="2829" spans="1:51" x14ac:dyDescent="0.15">
      <c r="A2829" s="37"/>
      <c r="B2829" s="15"/>
      <c r="C2829" s="22">
        <v>621804203</v>
      </c>
      <c r="D2829" s="14" t="s">
        <v>5078</v>
      </c>
      <c r="E2829" s="14" t="s">
        <v>404</v>
      </c>
      <c r="F2829" s="23" t="s">
        <v>5079</v>
      </c>
      <c r="G2829" s="23">
        <v>15.7</v>
      </c>
      <c r="H2829" s="24">
        <v>1</v>
      </c>
      <c r="I2829" s="23">
        <v>1795231</v>
      </c>
      <c r="J2829" s="25" t="s">
        <v>8521</v>
      </c>
      <c r="K2829" s="25" t="s">
        <v>8521</v>
      </c>
      <c r="L2829" s="25" t="s">
        <v>8521</v>
      </c>
      <c r="M2829" s="23">
        <v>2054</v>
      </c>
      <c r="N2829" s="23">
        <v>2205</v>
      </c>
      <c r="O2829" s="23">
        <v>4328</v>
      </c>
      <c r="P2829" s="23">
        <v>1537</v>
      </c>
      <c r="Q2829" s="23">
        <v>4261</v>
      </c>
      <c r="R2829" s="23">
        <v>7269</v>
      </c>
      <c r="S2829" s="23">
        <v>9505</v>
      </c>
      <c r="T2829" s="23">
        <v>20595</v>
      </c>
      <c r="U2829" s="23">
        <v>22310</v>
      </c>
      <c r="V2829" s="23">
        <v>27168</v>
      </c>
      <c r="W2829" s="23">
        <v>43928</v>
      </c>
      <c r="X2829" s="23">
        <v>62082</v>
      </c>
      <c r="Y2829" s="23">
        <v>58387</v>
      </c>
      <c r="Z2829" s="23">
        <v>43060</v>
      </c>
      <c r="AA2829" s="23">
        <v>42683</v>
      </c>
      <c r="AB2829" s="23">
        <v>14509</v>
      </c>
      <c r="AC2829" s="25" t="s">
        <v>8521</v>
      </c>
      <c r="AD2829" s="25" t="s">
        <v>8521</v>
      </c>
      <c r="AE2829" s="25" t="s">
        <v>8521</v>
      </c>
      <c r="AF2829" s="25" t="s">
        <v>8521</v>
      </c>
      <c r="AG2829" s="25" t="s">
        <v>8521</v>
      </c>
      <c r="AH2829" s="23">
        <v>4561</v>
      </c>
      <c r="AI2829" s="23">
        <v>6160</v>
      </c>
      <c r="AJ2829" s="23">
        <v>10269</v>
      </c>
      <c r="AK2829" s="23">
        <v>7713</v>
      </c>
      <c r="AL2829" s="23">
        <v>6711</v>
      </c>
      <c r="AM2829" s="23">
        <v>26002</v>
      </c>
      <c r="AN2829" s="23">
        <v>36811</v>
      </c>
      <c r="AO2829" s="23">
        <v>40683</v>
      </c>
      <c r="AP2829" s="23">
        <v>55836</v>
      </c>
      <c r="AQ2829" s="23">
        <v>77122</v>
      </c>
      <c r="AR2829" s="23">
        <v>147274</v>
      </c>
      <c r="AS2829" s="23">
        <v>201228</v>
      </c>
      <c r="AT2829" s="23">
        <v>230971</v>
      </c>
      <c r="AU2829" s="23">
        <v>245628</v>
      </c>
      <c r="AV2829" s="23">
        <v>194686</v>
      </c>
      <c r="AW2829" s="23">
        <v>104033</v>
      </c>
      <c r="AX2829" s="23">
        <v>28411</v>
      </c>
      <c r="AY2829" s="23">
        <v>2838</v>
      </c>
    </row>
    <row r="2830" spans="1:51" x14ac:dyDescent="0.15">
      <c r="A2830" s="37"/>
      <c r="B2830" s="15"/>
      <c r="C2830" s="22">
        <v>620005572</v>
      </c>
      <c r="D2830" s="14" t="s">
        <v>5058</v>
      </c>
      <c r="E2830" s="14" t="s">
        <v>404</v>
      </c>
      <c r="F2830" s="23" t="s">
        <v>5059</v>
      </c>
      <c r="G2830" s="23">
        <v>15.7</v>
      </c>
      <c r="H2830" s="24">
        <v>1</v>
      </c>
      <c r="I2830" s="23">
        <v>1381766</v>
      </c>
      <c r="J2830" s="25" t="s">
        <v>8521</v>
      </c>
      <c r="K2830" s="25" t="s">
        <v>8521</v>
      </c>
      <c r="L2830" s="25" t="s">
        <v>8521</v>
      </c>
      <c r="M2830" s="23">
        <v>2310</v>
      </c>
      <c r="N2830" s="25" t="s">
        <v>8521</v>
      </c>
      <c r="O2830" s="23">
        <v>1744</v>
      </c>
      <c r="P2830" s="23">
        <v>1829</v>
      </c>
      <c r="Q2830" s="23">
        <v>3605</v>
      </c>
      <c r="R2830" s="23">
        <v>5391</v>
      </c>
      <c r="S2830" s="23">
        <v>10231</v>
      </c>
      <c r="T2830" s="23">
        <v>6206</v>
      </c>
      <c r="U2830" s="23">
        <v>12083</v>
      </c>
      <c r="V2830" s="23">
        <v>10798</v>
      </c>
      <c r="W2830" s="23">
        <v>15711</v>
      </c>
      <c r="X2830" s="23">
        <v>21573</v>
      </c>
      <c r="Y2830" s="23">
        <v>31857</v>
      </c>
      <c r="Z2830" s="23">
        <v>38165</v>
      </c>
      <c r="AA2830" s="23">
        <v>19833</v>
      </c>
      <c r="AB2830" s="23">
        <v>10760</v>
      </c>
      <c r="AC2830" s="23">
        <v>1790</v>
      </c>
      <c r="AD2830" s="25" t="s">
        <v>8521</v>
      </c>
      <c r="AE2830" s="25" t="s">
        <v>8521</v>
      </c>
      <c r="AF2830" s="25" t="s">
        <v>8521</v>
      </c>
      <c r="AG2830" s="25" t="s">
        <v>8521</v>
      </c>
      <c r="AH2830" s="25" t="s">
        <v>8521</v>
      </c>
      <c r="AI2830" s="25" t="s">
        <v>8521</v>
      </c>
      <c r="AJ2830" s="23">
        <v>4494</v>
      </c>
      <c r="AK2830" s="25" t="s">
        <v>8521</v>
      </c>
      <c r="AL2830" s="23">
        <v>7617</v>
      </c>
      <c r="AM2830" s="23">
        <v>9357</v>
      </c>
      <c r="AN2830" s="23">
        <v>20290</v>
      </c>
      <c r="AO2830" s="23">
        <v>24072</v>
      </c>
      <c r="AP2830" s="23">
        <v>40914</v>
      </c>
      <c r="AQ2830" s="23">
        <v>55709</v>
      </c>
      <c r="AR2830" s="23">
        <v>112699</v>
      </c>
      <c r="AS2830" s="23">
        <v>141239</v>
      </c>
      <c r="AT2830" s="23">
        <v>217432</v>
      </c>
      <c r="AU2830" s="23">
        <v>236001</v>
      </c>
      <c r="AV2830" s="23">
        <v>174552</v>
      </c>
      <c r="AW2830" s="23">
        <v>110923</v>
      </c>
      <c r="AX2830" s="23">
        <v>26291</v>
      </c>
      <c r="AY2830" s="23">
        <v>4314</v>
      </c>
    </row>
    <row r="2831" spans="1:51" x14ac:dyDescent="0.15">
      <c r="A2831" s="37"/>
      <c r="B2831" s="15"/>
      <c r="C2831" s="22">
        <v>620004982</v>
      </c>
      <c r="D2831" s="14" t="s">
        <v>5056</v>
      </c>
      <c r="E2831" s="14" t="s">
        <v>33</v>
      </c>
      <c r="F2831" s="23" t="s">
        <v>5057</v>
      </c>
      <c r="G2831" s="23">
        <v>13.7</v>
      </c>
      <c r="H2831" s="24">
        <v>0</v>
      </c>
      <c r="I2831" s="23">
        <v>627804.1</v>
      </c>
      <c r="J2831" s="23">
        <v>1341</v>
      </c>
      <c r="K2831" s="23">
        <v>2991</v>
      </c>
      <c r="L2831" s="23">
        <v>1026.2</v>
      </c>
      <c r="M2831" s="23">
        <v>1258</v>
      </c>
      <c r="N2831" s="23">
        <v>4568</v>
      </c>
      <c r="O2831" s="23">
        <v>3101</v>
      </c>
      <c r="P2831" s="23">
        <v>1271</v>
      </c>
      <c r="Q2831" s="23">
        <v>9346</v>
      </c>
      <c r="R2831" s="23">
        <v>9204</v>
      </c>
      <c r="S2831" s="23">
        <v>17551</v>
      </c>
      <c r="T2831" s="23">
        <v>26376</v>
      </c>
      <c r="U2831" s="23">
        <v>38190</v>
      </c>
      <c r="V2831" s="23">
        <v>49709</v>
      </c>
      <c r="W2831" s="23">
        <v>44879</v>
      </c>
      <c r="X2831" s="23">
        <v>41812.5</v>
      </c>
      <c r="Y2831" s="23">
        <v>51452.5</v>
      </c>
      <c r="Z2831" s="23">
        <v>37650.800000000003</v>
      </c>
      <c r="AA2831" s="23">
        <v>10070</v>
      </c>
      <c r="AB2831" s="23">
        <v>5798</v>
      </c>
      <c r="AC2831" s="25" t="s">
        <v>8521</v>
      </c>
      <c r="AD2831" s="25" t="s">
        <v>8521</v>
      </c>
      <c r="AE2831" s="23">
        <v>2398.1</v>
      </c>
      <c r="AF2831" s="23">
        <v>4506</v>
      </c>
      <c r="AG2831" s="23">
        <v>2878</v>
      </c>
      <c r="AH2831" s="23">
        <v>1315</v>
      </c>
      <c r="AI2831" s="23">
        <v>3019</v>
      </c>
      <c r="AJ2831" s="23">
        <v>2387</v>
      </c>
      <c r="AK2831" s="23">
        <v>6771</v>
      </c>
      <c r="AL2831" s="23">
        <v>7123</v>
      </c>
      <c r="AM2831" s="23">
        <v>10282</v>
      </c>
      <c r="AN2831" s="23">
        <v>15574</v>
      </c>
      <c r="AO2831" s="23">
        <v>18111</v>
      </c>
      <c r="AP2831" s="23">
        <v>18426</v>
      </c>
      <c r="AQ2831" s="23">
        <v>21244</v>
      </c>
      <c r="AR2831" s="23">
        <v>27395</v>
      </c>
      <c r="AS2831" s="23">
        <v>29077</v>
      </c>
      <c r="AT2831" s="23">
        <v>33529.5</v>
      </c>
      <c r="AU2831" s="23">
        <v>27800</v>
      </c>
      <c r="AV2831" s="23">
        <v>27622</v>
      </c>
      <c r="AW2831" s="23">
        <v>7462.5</v>
      </c>
      <c r="AX2831" s="23">
        <v>2229</v>
      </c>
      <c r="AY2831" s="25" t="s">
        <v>8521</v>
      </c>
    </row>
    <row r="2832" spans="1:51" x14ac:dyDescent="0.15">
      <c r="A2832" s="37"/>
      <c r="B2832" s="15"/>
      <c r="C2832" s="22">
        <v>620715001</v>
      </c>
      <c r="D2832" s="14" t="s">
        <v>5076</v>
      </c>
      <c r="E2832" s="14" t="s">
        <v>33</v>
      </c>
      <c r="F2832" s="23" t="s">
        <v>5077</v>
      </c>
      <c r="G2832" s="23">
        <v>5.6</v>
      </c>
      <c r="H2832" s="24">
        <v>1</v>
      </c>
      <c r="I2832" s="23">
        <v>482070.2</v>
      </c>
      <c r="J2832" s="25" t="s">
        <v>8521</v>
      </c>
      <c r="K2832" s="25" t="s">
        <v>8521</v>
      </c>
      <c r="L2832" s="25" t="s">
        <v>8521</v>
      </c>
      <c r="M2832" s="25" t="s">
        <v>8521</v>
      </c>
      <c r="N2832" s="23">
        <v>1749</v>
      </c>
      <c r="O2832" s="23">
        <v>3303</v>
      </c>
      <c r="P2832" s="23">
        <v>3755</v>
      </c>
      <c r="Q2832" s="23">
        <v>1344</v>
      </c>
      <c r="R2832" s="23">
        <v>9755</v>
      </c>
      <c r="S2832" s="23">
        <v>19157</v>
      </c>
      <c r="T2832" s="23">
        <v>28326</v>
      </c>
      <c r="U2832" s="23">
        <v>39685</v>
      </c>
      <c r="V2832" s="23">
        <v>34108</v>
      </c>
      <c r="W2832" s="23">
        <v>38271</v>
      </c>
      <c r="X2832" s="23">
        <v>40635</v>
      </c>
      <c r="Y2832" s="23">
        <v>45032</v>
      </c>
      <c r="Z2832" s="23">
        <v>14249</v>
      </c>
      <c r="AA2832" s="23">
        <v>8479.6</v>
      </c>
      <c r="AB2832" s="23">
        <v>1084.4000000000001</v>
      </c>
      <c r="AC2832" s="23">
        <v>1972</v>
      </c>
      <c r="AD2832" s="25" t="s">
        <v>8521</v>
      </c>
      <c r="AE2832" s="25" t="s">
        <v>8521</v>
      </c>
      <c r="AF2832" s="25" t="s">
        <v>8521</v>
      </c>
      <c r="AG2832" s="25" t="s">
        <v>8521</v>
      </c>
      <c r="AH2832" s="23">
        <v>1237</v>
      </c>
      <c r="AI2832" s="25" t="s">
        <v>8521</v>
      </c>
      <c r="AJ2832" s="23">
        <v>1880</v>
      </c>
      <c r="AK2832" s="23">
        <v>2036</v>
      </c>
      <c r="AL2832" s="23">
        <v>3821</v>
      </c>
      <c r="AM2832" s="23">
        <v>3605</v>
      </c>
      <c r="AN2832" s="23">
        <v>8438</v>
      </c>
      <c r="AO2832" s="23">
        <v>17110</v>
      </c>
      <c r="AP2832" s="23">
        <v>21358</v>
      </c>
      <c r="AQ2832" s="23">
        <v>15490</v>
      </c>
      <c r="AR2832" s="23">
        <v>26272</v>
      </c>
      <c r="AS2832" s="23">
        <v>23815</v>
      </c>
      <c r="AT2832" s="23">
        <v>26106</v>
      </c>
      <c r="AU2832" s="23">
        <v>19661</v>
      </c>
      <c r="AV2832" s="23">
        <v>13381</v>
      </c>
      <c r="AW2832" s="23">
        <v>3432</v>
      </c>
      <c r="AX2832" s="25" t="s">
        <v>8521</v>
      </c>
      <c r="AY2832" s="25" t="s">
        <v>8521</v>
      </c>
    </row>
    <row r="2833" spans="1:51" x14ac:dyDescent="0.15">
      <c r="A2833" s="37"/>
      <c r="B2833" s="15"/>
      <c r="C2833" s="22">
        <v>613150128</v>
      </c>
      <c r="D2833" s="14" t="s">
        <v>5048</v>
      </c>
      <c r="E2833" s="14" t="s">
        <v>404</v>
      </c>
      <c r="F2833" s="23" t="s">
        <v>5049</v>
      </c>
      <c r="G2833" s="23">
        <v>22.6</v>
      </c>
      <c r="H2833" s="24">
        <v>0</v>
      </c>
      <c r="I2833" s="23">
        <v>262454</v>
      </c>
      <c r="J2833" s="25" t="s">
        <v>8521</v>
      </c>
      <c r="K2833" s="25" t="s">
        <v>8521</v>
      </c>
      <c r="L2833" s="23">
        <v>1533</v>
      </c>
      <c r="M2833" s="23">
        <v>2149</v>
      </c>
      <c r="N2833" s="23">
        <v>2061</v>
      </c>
      <c r="O2833" s="23">
        <v>4254</v>
      </c>
      <c r="P2833" s="25" t="s">
        <v>8521</v>
      </c>
      <c r="Q2833" s="23">
        <v>4101</v>
      </c>
      <c r="R2833" s="23">
        <v>6643</v>
      </c>
      <c r="S2833" s="23">
        <v>7554</v>
      </c>
      <c r="T2833" s="23">
        <v>14177</v>
      </c>
      <c r="U2833" s="23">
        <v>11301</v>
      </c>
      <c r="V2833" s="23">
        <v>14383</v>
      </c>
      <c r="W2833" s="23">
        <v>15444</v>
      </c>
      <c r="X2833" s="23">
        <v>17151</v>
      </c>
      <c r="Y2833" s="23">
        <v>21439</v>
      </c>
      <c r="Z2833" s="23">
        <v>12667</v>
      </c>
      <c r="AA2833" s="23">
        <v>3586</v>
      </c>
      <c r="AB2833" s="23">
        <v>2947</v>
      </c>
      <c r="AC2833" s="25" t="s">
        <v>8521</v>
      </c>
      <c r="AD2833" s="25" t="s">
        <v>8521</v>
      </c>
      <c r="AE2833" s="25" t="s">
        <v>8521</v>
      </c>
      <c r="AF2833" s="25" t="s">
        <v>8521</v>
      </c>
      <c r="AG2833" s="23">
        <v>2291</v>
      </c>
      <c r="AH2833" s="23">
        <v>5391</v>
      </c>
      <c r="AI2833" s="23">
        <v>3655</v>
      </c>
      <c r="AJ2833" s="23">
        <v>9140</v>
      </c>
      <c r="AK2833" s="23">
        <v>4250</v>
      </c>
      <c r="AL2833" s="23">
        <v>2897</v>
      </c>
      <c r="AM2833" s="23">
        <v>3064</v>
      </c>
      <c r="AN2833" s="23">
        <v>7348</v>
      </c>
      <c r="AO2833" s="23">
        <v>2470</v>
      </c>
      <c r="AP2833" s="23">
        <v>5905</v>
      </c>
      <c r="AQ2833" s="23">
        <v>10764</v>
      </c>
      <c r="AR2833" s="23">
        <v>11061</v>
      </c>
      <c r="AS2833" s="23">
        <v>11452</v>
      </c>
      <c r="AT2833" s="23">
        <v>11409</v>
      </c>
      <c r="AU2833" s="23">
        <v>13706</v>
      </c>
      <c r="AV2833" s="23">
        <v>8801</v>
      </c>
      <c r="AW2833" s="23">
        <v>4009</v>
      </c>
      <c r="AX2833" s="23">
        <v>1047</v>
      </c>
      <c r="AY2833" s="25" t="s">
        <v>8521</v>
      </c>
    </row>
    <row r="2834" spans="1:51" x14ac:dyDescent="0.15">
      <c r="A2834" s="37"/>
      <c r="B2834" s="15"/>
      <c r="C2834" s="22">
        <v>620004486</v>
      </c>
      <c r="D2834" s="14" t="s">
        <v>5054</v>
      </c>
      <c r="E2834" s="14" t="s">
        <v>122</v>
      </c>
      <c r="F2834" s="23" t="s">
        <v>5055</v>
      </c>
      <c r="G2834" s="23">
        <v>26</v>
      </c>
      <c r="H2834" s="24">
        <v>0</v>
      </c>
      <c r="I2834" s="23">
        <v>238620.3</v>
      </c>
      <c r="J2834" s="23">
        <v>34245.599999999999</v>
      </c>
      <c r="K2834" s="23">
        <v>17562</v>
      </c>
      <c r="L2834" s="23">
        <v>25534</v>
      </c>
      <c r="M2834" s="23">
        <v>9302.5</v>
      </c>
      <c r="N2834" s="23">
        <v>10371</v>
      </c>
      <c r="O2834" s="23">
        <v>4150</v>
      </c>
      <c r="P2834" s="23">
        <v>4294</v>
      </c>
      <c r="Q2834" s="23">
        <v>4112</v>
      </c>
      <c r="R2834" s="25" t="s">
        <v>8521</v>
      </c>
      <c r="S2834" s="23">
        <v>1473</v>
      </c>
      <c r="T2834" s="25" t="s">
        <v>8521</v>
      </c>
      <c r="U2834" s="25" t="s">
        <v>8521</v>
      </c>
      <c r="V2834" s="25" t="s">
        <v>8521</v>
      </c>
      <c r="W2834" s="25" t="s">
        <v>8521</v>
      </c>
      <c r="X2834" s="25" t="s">
        <v>8521</v>
      </c>
      <c r="Y2834" s="25" t="s">
        <v>8521</v>
      </c>
      <c r="Z2834" s="23">
        <v>3329</v>
      </c>
      <c r="AA2834" s="25" t="s">
        <v>8521</v>
      </c>
      <c r="AB2834" s="25" t="s">
        <v>8521</v>
      </c>
      <c r="AC2834" s="25" t="s">
        <v>8521</v>
      </c>
      <c r="AD2834" s="25" t="s">
        <v>8521</v>
      </c>
      <c r="AE2834" s="23">
        <v>40189.199999999997</v>
      </c>
      <c r="AF2834" s="23">
        <v>16428</v>
      </c>
      <c r="AG2834" s="23">
        <v>18271</v>
      </c>
      <c r="AH2834" s="23">
        <v>3561</v>
      </c>
      <c r="AI2834" s="23">
        <v>10692</v>
      </c>
      <c r="AJ2834" s="23">
        <v>1624</v>
      </c>
      <c r="AK2834" s="23">
        <v>2749</v>
      </c>
      <c r="AL2834" s="23">
        <v>3664</v>
      </c>
      <c r="AM2834" s="25" t="s">
        <v>8521</v>
      </c>
      <c r="AN2834" s="25" t="s">
        <v>8521</v>
      </c>
      <c r="AO2834" s="23">
        <v>1278</v>
      </c>
      <c r="AP2834" s="25" t="s">
        <v>8521</v>
      </c>
      <c r="AQ2834" s="25" t="s">
        <v>8521</v>
      </c>
      <c r="AR2834" s="25" t="s">
        <v>8521</v>
      </c>
      <c r="AS2834" s="25" t="s">
        <v>8521</v>
      </c>
      <c r="AT2834" s="23">
        <v>2451.5</v>
      </c>
      <c r="AU2834" s="23">
        <v>4397</v>
      </c>
      <c r="AV2834" s="23">
        <v>2104.5</v>
      </c>
      <c r="AW2834" s="23">
        <v>12803</v>
      </c>
      <c r="AX2834" s="25" t="s">
        <v>8521</v>
      </c>
      <c r="AY2834" s="25" t="s">
        <v>8521</v>
      </c>
    </row>
    <row r="2835" spans="1:51" x14ac:dyDescent="0.15">
      <c r="A2835" s="37"/>
      <c r="B2835" s="15"/>
      <c r="C2835" s="22">
        <v>620005578</v>
      </c>
      <c r="D2835" s="14" t="s">
        <v>5068</v>
      </c>
      <c r="E2835" s="14" t="s">
        <v>404</v>
      </c>
      <c r="F2835" s="23" t="s">
        <v>5069</v>
      </c>
      <c r="G2835" s="23">
        <v>15.7</v>
      </c>
      <c r="H2835" s="24">
        <v>1</v>
      </c>
      <c r="I2835" s="23">
        <v>214398</v>
      </c>
      <c r="J2835" s="25" t="s">
        <v>8521</v>
      </c>
      <c r="K2835" s="25" t="s">
        <v>8521</v>
      </c>
      <c r="L2835" s="25" t="s">
        <v>8521</v>
      </c>
      <c r="M2835" s="25" t="s">
        <v>8521</v>
      </c>
      <c r="N2835" s="25" t="s">
        <v>8521</v>
      </c>
      <c r="O2835" s="25" t="s">
        <v>8521</v>
      </c>
      <c r="P2835" s="25" t="s">
        <v>8521</v>
      </c>
      <c r="Q2835" s="25" t="s">
        <v>8521</v>
      </c>
      <c r="R2835" s="25" t="s">
        <v>8521</v>
      </c>
      <c r="S2835" s="25" t="s">
        <v>8521</v>
      </c>
      <c r="T2835" s="25" t="s">
        <v>8521</v>
      </c>
      <c r="U2835" s="25" t="s">
        <v>8521</v>
      </c>
      <c r="V2835" s="25" t="s">
        <v>8521</v>
      </c>
      <c r="W2835" s="25" t="s">
        <v>8521</v>
      </c>
      <c r="X2835" s="23">
        <v>3576</v>
      </c>
      <c r="Y2835" s="23">
        <v>11263</v>
      </c>
      <c r="Z2835" s="23">
        <v>6974</v>
      </c>
      <c r="AA2835" s="23">
        <v>3710</v>
      </c>
      <c r="AB2835" s="23">
        <v>1716</v>
      </c>
      <c r="AC2835" s="25" t="s">
        <v>8521</v>
      </c>
      <c r="AD2835" s="25" t="s">
        <v>8521</v>
      </c>
      <c r="AE2835" s="25" t="s">
        <v>8521</v>
      </c>
      <c r="AF2835" s="25" t="s">
        <v>8521</v>
      </c>
      <c r="AG2835" s="25" t="s">
        <v>8521</v>
      </c>
      <c r="AH2835" s="25" t="s">
        <v>8521</v>
      </c>
      <c r="AI2835" s="25" t="s">
        <v>8521</v>
      </c>
      <c r="AJ2835" s="25" t="s">
        <v>8521</v>
      </c>
      <c r="AK2835" s="25" t="s">
        <v>8521</v>
      </c>
      <c r="AL2835" s="25" t="s">
        <v>8521</v>
      </c>
      <c r="AM2835" s="25" t="s">
        <v>8521</v>
      </c>
      <c r="AN2835" s="23">
        <v>1413</v>
      </c>
      <c r="AO2835" s="23">
        <v>1076</v>
      </c>
      <c r="AP2835" s="23">
        <v>1554</v>
      </c>
      <c r="AQ2835" s="23">
        <v>8869</v>
      </c>
      <c r="AR2835" s="23">
        <v>16363</v>
      </c>
      <c r="AS2835" s="23">
        <v>30040</v>
      </c>
      <c r="AT2835" s="23">
        <v>41536</v>
      </c>
      <c r="AU2835" s="23">
        <v>42193</v>
      </c>
      <c r="AV2835" s="23">
        <v>29077</v>
      </c>
      <c r="AW2835" s="23">
        <v>8924</v>
      </c>
      <c r="AX2835" s="23">
        <v>1810</v>
      </c>
      <c r="AY2835" s="25" t="s">
        <v>8521</v>
      </c>
    </row>
    <row r="2836" spans="1:51" x14ac:dyDescent="0.15">
      <c r="A2836" s="37"/>
      <c r="B2836" s="15"/>
      <c r="C2836" s="22">
        <v>620003535</v>
      </c>
      <c r="D2836" s="14" t="s">
        <v>5050</v>
      </c>
      <c r="E2836" s="14" t="s">
        <v>33</v>
      </c>
      <c r="F2836" s="23" t="s">
        <v>5051</v>
      </c>
      <c r="G2836" s="23">
        <v>16.8</v>
      </c>
      <c r="H2836" s="24">
        <v>0</v>
      </c>
      <c r="I2836" s="23">
        <v>188018.8</v>
      </c>
      <c r="J2836" s="25" t="s">
        <v>8521</v>
      </c>
      <c r="K2836" s="25" t="s">
        <v>8521</v>
      </c>
      <c r="L2836" s="25" t="s">
        <v>8521</v>
      </c>
      <c r="M2836" s="25" t="s">
        <v>8521</v>
      </c>
      <c r="N2836" s="23">
        <v>1677</v>
      </c>
      <c r="O2836" s="25" t="s">
        <v>8521</v>
      </c>
      <c r="P2836" s="23">
        <v>1130</v>
      </c>
      <c r="Q2836" s="25" t="s">
        <v>8521</v>
      </c>
      <c r="R2836" s="23">
        <v>1554</v>
      </c>
      <c r="S2836" s="23">
        <v>6936</v>
      </c>
      <c r="T2836" s="23">
        <v>7157</v>
      </c>
      <c r="U2836" s="23">
        <v>8901</v>
      </c>
      <c r="V2836" s="23">
        <v>15865</v>
      </c>
      <c r="W2836" s="23">
        <v>12386</v>
      </c>
      <c r="X2836" s="23">
        <v>14462</v>
      </c>
      <c r="Y2836" s="23">
        <v>14080</v>
      </c>
      <c r="Z2836" s="23">
        <v>15036</v>
      </c>
      <c r="AA2836" s="23">
        <v>5832.4</v>
      </c>
      <c r="AB2836" s="23">
        <v>1103</v>
      </c>
      <c r="AC2836" s="25" t="s">
        <v>8521</v>
      </c>
      <c r="AD2836" s="25" t="s">
        <v>8521</v>
      </c>
      <c r="AE2836" s="25" t="s">
        <v>8521</v>
      </c>
      <c r="AF2836" s="25" t="s">
        <v>8521</v>
      </c>
      <c r="AG2836" s="25" t="s">
        <v>8521</v>
      </c>
      <c r="AH2836" s="25" t="s">
        <v>8521</v>
      </c>
      <c r="AI2836" s="23">
        <v>1196</v>
      </c>
      <c r="AJ2836" s="25" t="s">
        <v>8521</v>
      </c>
      <c r="AK2836" s="25" t="s">
        <v>8521</v>
      </c>
      <c r="AL2836" s="23">
        <v>1351</v>
      </c>
      <c r="AM2836" s="23">
        <v>1938</v>
      </c>
      <c r="AN2836" s="23">
        <v>1498</v>
      </c>
      <c r="AO2836" s="23">
        <v>4579</v>
      </c>
      <c r="AP2836" s="23">
        <v>4544</v>
      </c>
      <c r="AQ2836" s="23">
        <v>6138</v>
      </c>
      <c r="AR2836" s="23">
        <v>6994</v>
      </c>
      <c r="AS2836" s="23">
        <v>12695</v>
      </c>
      <c r="AT2836" s="23">
        <v>15356</v>
      </c>
      <c r="AU2836" s="23">
        <v>8151</v>
      </c>
      <c r="AV2836" s="23">
        <v>10311</v>
      </c>
      <c r="AW2836" s="23">
        <v>3699</v>
      </c>
      <c r="AX2836" s="25" t="s">
        <v>8521</v>
      </c>
      <c r="AY2836" s="25" t="s">
        <v>8521</v>
      </c>
    </row>
    <row r="2837" spans="1:51" x14ac:dyDescent="0.15">
      <c r="A2837" s="37"/>
      <c r="B2837" s="15"/>
      <c r="C2837" s="22">
        <v>620005576</v>
      </c>
      <c r="D2837" s="14" t="s">
        <v>5064</v>
      </c>
      <c r="E2837" s="14" t="s">
        <v>404</v>
      </c>
      <c r="F2837" s="23" t="s">
        <v>5065</v>
      </c>
      <c r="G2837" s="23">
        <v>15.7</v>
      </c>
      <c r="H2837" s="24">
        <v>1</v>
      </c>
      <c r="I2837" s="23">
        <v>144431</v>
      </c>
      <c r="J2837" s="25" t="s">
        <v>8521</v>
      </c>
      <c r="K2837" s="25" t="s">
        <v>8521</v>
      </c>
      <c r="L2837" s="25" t="s">
        <v>8521</v>
      </c>
      <c r="M2837" s="25" t="s">
        <v>8521</v>
      </c>
      <c r="N2837" s="25" t="s">
        <v>8521</v>
      </c>
      <c r="O2837" s="25" t="s">
        <v>8521</v>
      </c>
      <c r="P2837" s="25" t="s">
        <v>8521</v>
      </c>
      <c r="Q2837" s="25" t="s">
        <v>8521</v>
      </c>
      <c r="R2837" s="23">
        <v>1266</v>
      </c>
      <c r="S2837" s="25" t="s">
        <v>8521</v>
      </c>
      <c r="T2837" s="23">
        <v>1755</v>
      </c>
      <c r="U2837" s="25" t="s">
        <v>8521</v>
      </c>
      <c r="V2837" s="23">
        <v>3438</v>
      </c>
      <c r="W2837" s="25" t="s">
        <v>8521</v>
      </c>
      <c r="X2837" s="23">
        <v>1420</v>
      </c>
      <c r="Y2837" s="25" t="s">
        <v>8521</v>
      </c>
      <c r="Z2837" s="25" t="s">
        <v>8521</v>
      </c>
      <c r="AA2837" s="25" t="s">
        <v>8521</v>
      </c>
      <c r="AB2837" s="25" t="s">
        <v>8521</v>
      </c>
      <c r="AC2837" s="25" t="s">
        <v>8521</v>
      </c>
      <c r="AD2837" s="25" t="s">
        <v>8521</v>
      </c>
      <c r="AE2837" s="25" t="s">
        <v>8521</v>
      </c>
      <c r="AF2837" s="25" t="s">
        <v>8521</v>
      </c>
      <c r="AG2837" s="25" t="s">
        <v>8521</v>
      </c>
      <c r="AH2837" s="25" t="s">
        <v>8521</v>
      </c>
      <c r="AI2837" s="25" t="s">
        <v>8521</v>
      </c>
      <c r="AJ2837" s="25" t="s">
        <v>8521</v>
      </c>
      <c r="AK2837" s="25" t="s">
        <v>8521</v>
      </c>
      <c r="AL2837" s="25" t="s">
        <v>8521</v>
      </c>
      <c r="AM2837" s="25" t="s">
        <v>8521</v>
      </c>
      <c r="AN2837" s="23">
        <v>1080</v>
      </c>
      <c r="AO2837" s="25" t="s">
        <v>8521</v>
      </c>
      <c r="AP2837" s="23">
        <v>1833</v>
      </c>
      <c r="AQ2837" s="23">
        <v>5373</v>
      </c>
      <c r="AR2837" s="23">
        <v>8297</v>
      </c>
      <c r="AS2837" s="23">
        <v>16073</v>
      </c>
      <c r="AT2837" s="23">
        <v>24638</v>
      </c>
      <c r="AU2837" s="23">
        <v>24351</v>
      </c>
      <c r="AV2837" s="23">
        <v>30784</v>
      </c>
      <c r="AW2837" s="23">
        <v>15944</v>
      </c>
      <c r="AX2837" s="23">
        <v>3352</v>
      </c>
      <c r="AY2837" s="25" t="s">
        <v>8521</v>
      </c>
    </row>
    <row r="2838" spans="1:51" x14ac:dyDescent="0.15">
      <c r="A2838" s="37"/>
      <c r="B2838" s="15"/>
      <c r="C2838" s="22">
        <v>620005574</v>
      </c>
      <c r="D2838" s="14" t="s">
        <v>5062</v>
      </c>
      <c r="E2838" s="14" t="s">
        <v>404</v>
      </c>
      <c r="F2838" s="23" t="s">
        <v>5063</v>
      </c>
      <c r="G2838" s="23">
        <v>15.7</v>
      </c>
      <c r="H2838" s="24">
        <v>1</v>
      </c>
      <c r="I2838" s="23">
        <v>85909</v>
      </c>
      <c r="J2838" s="25" t="s">
        <v>8521</v>
      </c>
      <c r="K2838" s="25" t="s">
        <v>8521</v>
      </c>
      <c r="L2838" s="25" t="s">
        <v>8521</v>
      </c>
      <c r="M2838" s="25" t="s">
        <v>8521</v>
      </c>
      <c r="N2838" s="25" t="s">
        <v>8521</v>
      </c>
      <c r="O2838" s="25" t="s">
        <v>8521</v>
      </c>
      <c r="P2838" s="25" t="s">
        <v>8521</v>
      </c>
      <c r="Q2838" s="25" t="s">
        <v>8521</v>
      </c>
      <c r="R2838" s="25" t="s">
        <v>8521</v>
      </c>
      <c r="S2838" s="25" t="s">
        <v>8521</v>
      </c>
      <c r="T2838" s="25" t="s">
        <v>8521</v>
      </c>
      <c r="U2838" s="23">
        <v>1671</v>
      </c>
      <c r="V2838" s="23">
        <v>2004</v>
      </c>
      <c r="W2838" s="23">
        <v>3570</v>
      </c>
      <c r="X2838" s="23">
        <v>2093</v>
      </c>
      <c r="Y2838" s="23">
        <v>2724</v>
      </c>
      <c r="Z2838" s="23">
        <v>1402</v>
      </c>
      <c r="AA2838" s="23">
        <v>1497</v>
      </c>
      <c r="AB2838" s="25" t="s">
        <v>8521</v>
      </c>
      <c r="AC2838" s="25" t="s">
        <v>8521</v>
      </c>
      <c r="AD2838" s="25" t="s">
        <v>8521</v>
      </c>
      <c r="AE2838" s="25" t="s">
        <v>8521</v>
      </c>
      <c r="AF2838" s="25" t="s">
        <v>8521</v>
      </c>
      <c r="AG2838" s="25" t="s">
        <v>8521</v>
      </c>
      <c r="AH2838" s="25" t="s">
        <v>8521</v>
      </c>
      <c r="AI2838" s="25" t="s">
        <v>8521</v>
      </c>
      <c r="AJ2838" s="25" t="s">
        <v>8521</v>
      </c>
      <c r="AK2838" s="25" t="s">
        <v>8521</v>
      </c>
      <c r="AL2838" s="25" t="s">
        <v>8521</v>
      </c>
      <c r="AM2838" s="25" t="s">
        <v>8521</v>
      </c>
      <c r="AN2838" s="23">
        <v>1501</v>
      </c>
      <c r="AO2838" s="23">
        <v>3791</v>
      </c>
      <c r="AP2838" s="23">
        <v>2386</v>
      </c>
      <c r="AQ2838" s="23">
        <v>5876</v>
      </c>
      <c r="AR2838" s="23">
        <v>5927</v>
      </c>
      <c r="AS2838" s="23">
        <v>11471</v>
      </c>
      <c r="AT2838" s="23">
        <v>10957</v>
      </c>
      <c r="AU2838" s="23">
        <v>9628</v>
      </c>
      <c r="AV2838" s="23">
        <v>11540</v>
      </c>
      <c r="AW2838" s="23">
        <v>3053</v>
      </c>
      <c r="AX2838" s="25" t="s">
        <v>8521</v>
      </c>
      <c r="AY2838" s="25" t="s">
        <v>8521</v>
      </c>
    </row>
    <row r="2839" spans="1:51" x14ac:dyDescent="0.15">
      <c r="A2839" s="37"/>
      <c r="B2839" s="15"/>
      <c r="C2839" s="22">
        <v>610463060</v>
      </c>
      <c r="D2839" s="14" t="s">
        <v>5046</v>
      </c>
      <c r="E2839" s="14" t="s">
        <v>209</v>
      </c>
      <c r="F2839" s="23" t="s">
        <v>5047</v>
      </c>
      <c r="G2839" s="23">
        <v>31.6</v>
      </c>
      <c r="H2839" s="24">
        <v>0</v>
      </c>
      <c r="I2839" s="23">
        <v>31254.080000000002</v>
      </c>
      <c r="J2839" s="25" t="s">
        <v>8521</v>
      </c>
      <c r="K2839" s="23">
        <v>2504.5</v>
      </c>
      <c r="L2839" s="23">
        <v>2446.9499999999998</v>
      </c>
      <c r="M2839" s="23">
        <v>1866.6</v>
      </c>
      <c r="N2839" s="25" t="s">
        <v>8521</v>
      </c>
      <c r="O2839" s="25" t="s">
        <v>8521</v>
      </c>
      <c r="P2839" s="25" t="s">
        <v>8521</v>
      </c>
      <c r="Q2839" s="25" t="s">
        <v>8521</v>
      </c>
      <c r="R2839" s="25" t="s">
        <v>8521</v>
      </c>
      <c r="S2839" s="25" t="s">
        <v>8521</v>
      </c>
      <c r="T2839" s="25" t="s">
        <v>8521</v>
      </c>
      <c r="U2839" s="25" t="s">
        <v>8521</v>
      </c>
      <c r="V2839" s="25" t="s">
        <v>8521</v>
      </c>
      <c r="W2839" s="25" t="s">
        <v>8521</v>
      </c>
      <c r="X2839" s="25" t="s">
        <v>8521</v>
      </c>
      <c r="Y2839" s="23">
        <v>1422</v>
      </c>
      <c r="Z2839" s="25" t="s">
        <v>8521</v>
      </c>
      <c r="AA2839" s="25" t="s">
        <v>8521</v>
      </c>
      <c r="AB2839" s="25" t="s">
        <v>8521</v>
      </c>
      <c r="AC2839" s="25" t="s">
        <v>8521</v>
      </c>
      <c r="AD2839" s="25" t="s">
        <v>8521</v>
      </c>
      <c r="AE2839" s="23">
        <v>2728.15</v>
      </c>
      <c r="AF2839" s="23">
        <v>1110</v>
      </c>
      <c r="AG2839" s="23">
        <v>4872.7</v>
      </c>
      <c r="AH2839" s="23">
        <v>1370.2</v>
      </c>
      <c r="AI2839" s="23">
        <v>1243.5</v>
      </c>
      <c r="AJ2839" s="25" t="s">
        <v>8521</v>
      </c>
      <c r="AK2839" s="25" t="s">
        <v>8521</v>
      </c>
      <c r="AL2839" s="25" t="s">
        <v>8521</v>
      </c>
      <c r="AM2839" s="25" t="s">
        <v>8521</v>
      </c>
      <c r="AN2839" s="25" t="s">
        <v>8521</v>
      </c>
      <c r="AO2839" s="25" t="s">
        <v>8521</v>
      </c>
      <c r="AP2839" s="25" t="s">
        <v>8521</v>
      </c>
      <c r="AQ2839" s="25" t="s">
        <v>8521</v>
      </c>
      <c r="AR2839" s="23">
        <v>1256</v>
      </c>
      <c r="AS2839" s="25" t="s">
        <v>8521</v>
      </c>
      <c r="AT2839" s="25" t="s">
        <v>8521</v>
      </c>
      <c r="AU2839" s="25" t="s">
        <v>8521</v>
      </c>
      <c r="AV2839" s="25" t="s">
        <v>8521</v>
      </c>
      <c r="AW2839" s="25" t="s">
        <v>8521</v>
      </c>
      <c r="AX2839" s="23">
        <v>1044</v>
      </c>
      <c r="AY2839" s="25" t="s">
        <v>8521</v>
      </c>
    </row>
    <row r="2840" spans="1:51" x14ac:dyDescent="0.15">
      <c r="A2840" s="37"/>
      <c r="B2840" s="15"/>
      <c r="C2840" s="22">
        <v>622321600</v>
      </c>
      <c r="D2840" s="14" t="s">
        <v>5080</v>
      </c>
      <c r="E2840" s="14" t="s">
        <v>33</v>
      </c>
      <c r="F2840" s="23" t="s">
        <v>5077</v>
      </c>
      <c r="G2840" s="23">
        <v>5.6</v>
      </c>
      <c r="H2840" s="24">
        <v>1</v>
      </c>
      <c r="I2840" s="25" t="s">
        <v>8521</v>
      </c>
      <c r="J2840" s="25" t="s">
        <v>8521</v>
      </c>
      <c r="K2840" s="25" t="s">
        <v>8521</v>
      </c>
      <c r="L2840" s="25" t="s">
        <v>8521</v>
      </c>
      <c r="M2840" s="25" t="s">
        <v>8521</v>
      </c>
      <c r="N2840" s="25" t="s">
        <v>8521</v>
      </c>
      <c r="O2840" s="25" t="s">
        <v>8521</v>
      </c>
      <c r="P2840" s="25" t="s">
        <v>8521</v>
      </c>
      <c r="Q2840" s="25" t="s">
        <v>8521</v>
      </c>
      <c r="R2840" s="25" t="s">
        <v>8521</v>
      </c>
      <c r="S2840" s="25" t="s">
        <v>8521</v>
      </c>
      <c r="T2840" s="25" t="s">
        <v>8521</v>
      </c>
      <c r="U2840" s="25" t="s">
        <v>8521</v>
      </c>
      <c r="V2840" s="25" t="s">
        <v>8521</v>
      </c>
      <c r="W2840" s="25" t="s">
        <v>8521</v>
      </c>
      <c r="X2840" s="25" t="s">
        <v>8521</v>
      </c>
      <c r="Y2840" s="25" t="s">
        <v>8521</v>
      </c>
      <c r="Z2840" s="25" t="s">
        <v>8521</v>
      </c>
      <c r="AA2840" s="25" t="s">
        <v>8521</v>
      </c>
      <c r="AB2840" s="25" t="s">
        <v>8521</v>
      </c>
      <c r="AC2840" s="25" t="s">
        <v>8521</v>
      </c>
      <c r="AD2840" s="25" t="s">
        <v>8521</v>
      </c>
      <c r="AE2840" s="25" t="s">
        <v>8521</v>
      </c>
      <c r="AF2840" s="25" t="s">
        <v>8521</v>
      </c>
      <c r="AG2840" s="25" t="s">
        <v>8521</v>
      </c>
      <c r="AH2840" s="25" t="s">
        <v>8521</v>
      </c>
      <c r="AI2840" s="25" t="s">
        <v>8521</v>
      </c>
      <c r="AJ2840" s="25" t="s">
        <v>8521</v>
      </c>
      <c r="AK2840" s="25" t="s">
        <v>8521</v>
      </c>
      <c r="AL2840" s="25" t="s">
        <v>8521</v>
      </c>
      <c r="AM2840" s="25" t="s">
        <v>8521</v>
      </c>
      <c r="AN2840" s="25" t="s">
        <v>8521</v>
      </c>
      <c r="AO2840" s="25" t="s">
        <v>8521</v>
      </c>
      <c r="AP2840" s="25" t="s">
        <v>8521</v>
      </c>
      <c r="AQ2840" s="25" t="s">
        <v>8521</v>
      </c>
      <c r="AR2840" s="25" t="s">
        <v>8521</v>
      </c>
      <c r="AS2840" s="25" t="s">
        <v>8521</v>
      </c>
      <c r="AT2840" s="25" t="s">
        <v>8521</v>
      </c>
      <c r="AU2840" s="25" t="s">
        <v>8521</v>
      </c>
      <c r="AV2840" s="25" t="s">
        <v>8521</v>
      </c>
      <c r="AW2840" s="25" t="s">
        <v>8521</v>
      </c>
      <c r="AX2840" s="25" t="s">
        <v>8521</v>
      </c>
      <c r="AY2840" s="25" t="s">
        <v>8521</v>
      </c>
    </row>
    <row r="2841" spans="1:51" x14ac:dyDescent="0.15">
      <c r="A2841" s="37"/>
      <c r="B2841" s="15"/>
      <c r="C2841" s="22">
        <v>620003536</v>
      </c>
      <c r="D2841" s="14" t="s">
        <v>5052</v>
      </c>
      <c r="E2841" s="14" t="s">
        <v>33</v>
      </c>
      <c r="F2841" s="23" t="s">
        <v>5053</v>
      </c>
      <c r="G2841" s="23">
        <v>30.3</v>
      </c>
      <c r="H2841" s="24">
        <v>0</v>
      </c>
      <c r="I2841" s="25" t="s">
        <v>8521</v>
      </c>
      <c r="J2841" s="25" t="s">
        <v>8521</v>
      </c>
      <c r="K2841" s="25" t="s">
        <v>8521</v>
      </c>
      <c r="L2841" s="25" t="s">
        <v>8521</v>
      </c>
      <c r="M2841" s="25" t="s">
        <v>8521</v>
      </c>
      <c r="N2841" s="25" t="s">
        <v>8521</v>
      </c>
      <c r="O2841" s="25" t="s">
        <v>8521</v>
      </c>
      <c r="P2841" s="25" t="s">
        <v>8521</v>
      </c>
      <c r="Q2841" s="25" t="s">
        <v>8521</v>
      </c>
      <c r="R2841" s="25" t="s">
        <v>8521</v>
      </c>
      <c r="S2841" s="25" t="s">
        <v>8521</v>
      </c>
      <c r="T2841" s="25" t="s">
        <v>8521</v>
      </c>
      <c r="U2841" s="25" t="s">
        <v>8521</v>
      </c>
      <c r="V2841" s="25" t="s">
        <v>8521</v>
      </c>
      <c r="W2841" s="25" t="s">
        <v>8521</v>
      </c>
      <c r="X2841" s="25" t="s">
        <v>8521</v>
      </c>
      <c r="Y2841" s="25" t="s">
        <v>8521</v>
      </c>
      <c r="Z2841" s="25" t="s">
        <v>8521</v>
      </c>
      <c r="AA2841" s="25" t="s">
        <v>8521</v>
      </c>
      <c r="AB2841" s="25" t="s">
        <v>8521</v>
      </c>
      <c r="AC2841" s="25" t="s">
        <v>8521</v>
      </c>
      <c r="AD2841" s="25" t="s">
        <v>8521</v>
      </c>
      <c r="AE2841" s="25" t="s">
        <v>8521</v>
      </c>
      <c r="AF2841" s="25" t="s">
        <v>8521</v>
      </c>
      <c r="AG2841" s="25" t="s">
        <v>8521</v>
      </c>
      <c r="AH2841" s="25" t="s">
        <v>8521</v>
      </c>
      <c r="AI2841" s="25" t="s">
        <v>8521</v>
      </c>
      <c r="AJ2841" s="25" t="s">
        <v>8521</v>
      </c>
      <c r="AK2841" s="25" t="s">
        <v>8521</v>
      </c>
      <c r="AL2841" s="25" t="s">
        <v>8521</v>
      </c>
      <c r="AM2841" s="25" t="s">
        <v>8521</v>
      </c>
      <c r="AN2841" s="25" t="s">
        <v>8521</v>
      </c>
      <c r="AO2841" s="25" t="s">
        <v>8521</v>
      </c>
      <c r="AP2841" s="25" t="s">
        <v>8521</v>
      </c>
      <c r="AQ2841" s="25" t="s">
        <v>8521</v>
      </c>
      <c r="AR2841" s="25" t="s">
        <v>8521</v>
      </c>
      <c r="AS2841" s="25" t="s">
        <v>8521</v>
      </c>
      <c r="AT2841" s="25" t="s">
        <v>8521</v>
      </c>
      <c r="AU2841" s="25" t="s">
        <v>8521</v>
      </c>
      <c r="AV2841" s="25" t="s">
        <v>8521</v>
      </c>
      <c r="AW2841" s="25" t="s">
        <v>8521</v>
      </c>
      <c r="AX2841" s="25" t="s">
        <v>8521</v>
      </c>
      <c r="AY2841" s="25" t="s">
        <v>8521</v>
      </c>
    </row>
    <row r="2842" spans="1:51" x14ac:dyDescent="0.15">
      <c r="A2842" s="36">
        <v>317</v>
      </c>
      <c r="B2842" s="27" t="s">
        <v>5081</v>
      </c>
      <c r="C2842" s="22">
        <v>620721301</v>
      </c>
      <c r="D2842" s="14" t="s">
        <v>5116</v>
      </c>
      <c r="E2842" s="14" t="s">
        <v>33</v>
      </c>
      <c r="F2842" s="23" t="s">
        <v>5117</v>
      </c>
      <c r="G2842" s="23">
        <v>6.1</v>
      </c>
      <c r="H2842" s="24">
        <v>0</v>
      </c>
      <c r="I2842" s="23">
        <v>412985038.25</v>
      </c>
      <c r="J2842" s="23">
        <v>4255.5</v>
      </c>
      <c r="K2842" s="23">
        <v>95319</v>
      </c>
      <c r="L2842" s="23">
        <v>1658433</v>
      </c>
      <c r="M2842" s="23">
        <v>7163467</v>
      </c>
      <c r="N2842" s="23">
        <v>4911515</v>
      </c>
      <c r="O2842" s="23">
        <v>3623627</v>
      </c>
      <c r="P2842" s="23">
        <v>3030523</v>
      </c>
      <c r="Q2842" s="23">
        <v>2899604.5</v>
      </c>
      <c r="R2842" s="23">
        <v>3216280</v>
      </c>
      <c r="S2842" s="23">
        <v>3464264</v>
      </c>
      <c r="T2842" s="23">
        <v>3346689.5</v>
      </c>
      <c r="U2842" s="23">
        <v>3364706</v>
      </c>
      <c r="V2842" s="23">
        <v>3526021.5</v>
      </c>
      <c r="W2842" s="23">
        <v>4128307.5</v>
      </c>
      <c r="X2842" s="23">
        <v>4738697.5</v>
      </c>
      <c r="Y2842" s="23">
        <v>5229572.25</v>
      </c>
      <c r="Z2842" s="23">
        <v>4250842.5</v>
      </c>
      <c r="AA2842" s="23">
        <v>2513728</v>
      </c>
      <c r="AB2842" s="23">
        <v>917774</v>
      </c>
      <c r="AC2842" s="23">
        <v>156135</v>
      </c>
      <c r="AD2842" s="23">
        <v>11304</v>
      </c>
      <c r="AE2842" s="23">
        <v>4194</v>
      </c>
      <c r="AF2842" s="23">
        <v>145673</v>
      </c>
      <c r="AG2842" s="23">
        <v>3223623.5</v>
      </c>
      <c r="AH2842" s="23">
        <v>10573486</v>
      </c>
      <c r="AI2842" s="23">
        <v>15977441</v>
      </c>
      <c r="AJ2842" s="23">
        <v>19371293</v>
      </c>
      <c r="AK2842" s="23">
        <v>19900913</v>
      </c>
      <c r="AL2842" s="23">
        <v>24953559</v>
      </c>
      <c r="AM2842" s="23">
        <v>36548611.5</v>
      </c>
      <c r="AN2842" s="23">
        <v>47974842</v>
      </c>
      <c r="AO2842" s="23">
        <v>41083972.5</v>
      </c>
      <c r="AP2842" s="23">
        <v>29871042.5</v>
      </c>
      <c r="AQ2842" s="23">
        <v>20470703.25</v>
      </c>
      <c r="AR2842" s="23">
        <v>17677037.5</v>
      </c>
      <c r="AS2842" s="23">
        <v>19494463</v>
      </c>
      <c r="AT2842" s="23">
        <v>19526926</v>
      </c>
      <c r="AU2842" s="23">
        <v>13236873.75</v>
      </c>
      <c r="AV2842" s="23">
        <v>7384892.5</v>
      </c>
      <c r="AW2842" s="23">
        <v>2654465</v>
      </c>
      <c r="AX2842" s="23">
        <v>599022.5</v>
      </c>
      <c r="AY2842" s="23">
        <v>60938</v>
      </c>
    </row>
    <row r="2843" spans="1:51" x14ac:dyDescent="0.15">
      <c r="A2843" s="37"/>
      <c r="B2843" s="15"/>
      <c r="C2843" s="22">
        <v>620720901</v>
      </c>
      <c r="D2843" s="14" t="s">
        <v>5110</v>
      </c>
      <c r="E2843" s="14" t="s">
        <v>209</v>
      </c>
      <c r="F2843" s="23" t="s">
        <v>5111</v>
      </c>
      <c r="G2843" s="23">
        <v>6.2</v>
      </c>
      <c r="H2843" s="24">
        <v>0</v>
      </c>
      <c r="I2843" s="23">
        <v>77291156.160000011</v>
      </c>
      <c r="J2843" s="23">
        <v>55844.85</v>
      </c>
      <c r="K2843" s="23">
        <v>127885.55</v>
      </c>
      <c r="L2843" s="23">
        <v>213936.1</v>
      </c>
      <c r="M2843" s="23">
        <v>442094.91</v>
      </c>
      <c r="N2843" s="23">
        <v>325825.8</v>
      </c>
      <c r="O2843" s="23">
        <v>265385.45</v>
      </c>
      <c r="P2843" s="23">
        <v>282666.09999999998</v>
      </c>
      <c r="Q2843" s="23">
        <v>376002.9</v>
      </c>
      <c r="R2843" s="23">
        <v>478732.08</v>
      </c>
      <c r="S2843" s="23">
        <v>607371.9</v>
      </c>
      <c r="T2843" s="23">
        <v>633715.85</v>
      </c>
      <c r="U2843" s="23">
        <v>850147.5</v>
      </c>
      <c r="V2843" s="23">
        <v>934288.82</v>
      </c>
      <c r="W2843" s="23">
        <v>1216972.74</v>
      </c>
      <c r="X2843" s="23">
        <v>1545576.29</v>
      </c>
      <c r="Y2843" s="23">
        <v>1813700.89</v>
      </c>
      <c r="Z2843" s="23">
        <v>1637606.22</v>
      </c>
      <c r="AA2843" s="23">
        <v>1013304.14</v>
      </c>
      <c r="AB2843" s="23">
        <v>398299.5</v>
      </c>
      <c r="AC2843" s="23">
        <v>76195</v>
      </c>
      <c r="AD2843" s="23">
        <v>6094</v>
      </c>
      <c r="AE2843" s="23">
        <v>68892.44</v>
      </c>
      <c r="AF2843" s="23">
        <v>175509.76000000001</v>
      </c>
      <c r="AG2843" s="23">
        <v>376879.05</v>
      </c>
      <c r="AH2843" s="23">
        <v>799167.4</v>
      </c>
      <c r="AI2843" s="23">
        <v>1069596.55</v>
      </c>
      <c r="AJ2843" s="23">
        <v>1442800.8</v>
      </c>
      <c r="AK2843" s="23">
        <v>1910442.66</v>
      </c>
      <c r="AL2843" s="23">
        <v>2740604.89</v>
      </c>
      <c r="AM2843" s="23">
        <v>4423656.9000000004</v>
      </c>
      <c r="AN2843" s="23">
        <v>6132724.9000000004</v>
      </c>
      <c r="AO2843" s="23">
        <v>6197674.2599999998</v>
      </c>
      <c r="AP2843" s="23">
        <v>5761822.7999999998</v>
      </c>
      <c r="AQ2843" s="23">
        <v>4573171.9000000004</v>
      </c>
      <c r="AR2843" s="23">
        <v>4951286.17</v>
      </c>
      <c r="AS2843" s="23">
        <v>6071353.6399999997</v>
      </c>
      <c r="AT2843" s="23">
        <v>6691892.2999999998</v>
      </c>
      <c r="AU2843" s="23">
        <v>5513174.4400000004</v>
      </c>
      <c r="AV2843" s="23">
        <v>3409430.36</v>
      </c>
      <c r="AW2843" s="23">
        <v>1306693.45</v>
      </c>
      <c r="AX2843" s="23">
        <v>332594.90000000002</v>
      </c>
      <c r="AY2843" s="23">
        <v>40140</v>
      </c>
    </row>
    <row r="2844" spans="1:51" x14ac:dyDescent="0.15">
      <c r="A2844" s="37"/>
      <c r="B2844" s="15"/>
      <c r="C2844" s="22">
        <v>620720101</v>
      </c>
      <c r="D2844" s="14" t="s">
        <v>5106</v>
      </c>
      <c r="E2844" s="14" t="s">
        <v>404</v>
      </c>
      <c r="F2844" s="23" t="s">
        <v>5107</v>
      </c>
      <c r="G2844" s="23">
        <v>5.6</v>
      </c>
      <c r="H2844" s="24">
        <v>0</v>
      </c>
      <c r="I2844" s="23">
        <v>52713467.150000006</v>
      </c>
      <c r="J2844" s="23">
        <v>6019.7</v>
      </c>
      <c r="K2844" s="23">
        <v>12821</v>
      </c>
      <c r="L2844" s="23">
        <v>77661.600000000006</v>
      </c>
      <c r="M2844" s="23">
        <v>109650.5</v>
      </c>
      <c r="N2844" s="23">
        <v>92960</v>
      </c>
      <c r="O2844" s="23">
        <v>119890</v>
      </c>
      <c r="P2844" s="23">
        <v>195459</v>
      </c>
      <c r="Q2844" s="23">
        <v>296759</v>
      </c>
      <c r="R2844" s="23">
        <v>479466</v>
      </c>
      <c r="S2844" s="23">
        <v>740697</v>
      </c>
      <c r="T2844" s="23">
        <v>903641</v>
      </c>
      <c r="U2844" s="23">
        <v>1182669</v>
      </c>
      <c r="V2844" s="23">
        <v>1400838</v>
      </c>
      <c r="W2844" s="23">
        <v>1931675</v>
      </c>
      <c r="X2844" s="23">
        <v>2560029</v>
      </c>
      <c r="Y2844" s="23">
        <v>3139511</v>
      </c>
      <c r="Z2844" s="23">
        <v>2918482</v>
      </c>
      <c r="AA2844" s="23">
        <v>1839685</v>
      </c>
      <c r="AB2844" s="23">
        <v>723304</v>
      </c>
      <c r="AC2844" s="23">
        <v>136132</v>
      </c>
      <c r="AD2844" s="23">
        <v>11452</v>
      </c>
      <c r="AE2844" s="23">
        <v>1415.25</v>
      </c>
      <c r="AF2844" s="23">
        <v>14108.6</v>
      </c>
      <c r="AG2844" s="23">
        <v>54048.5</v>
      </c>
      <c r="AH2844" s="23">
        <v>131267</v>
      </c>
      <c r="AI2844" s="23">
        <v>168928</v>
      </c>
      <c r="AJ2844" s="23">
        <v>264776</v>
      </c>
      <c r="AK2844" s="23">
        <v>405239</v>
      </c>
      <c r="AL2844" s="23">
        <v>591004</v>
      </c>
      <c r="AM2844" s="23">
        <v>900271</v>
      </c>
      <c r="AN2844" s="23">
        <v>1270157</v>
      </c>
      <c r="AO2844" s="23">
        <v>1452833</v>
      </c>
      <c r="AP2844" s="23">
        <v>1673023</v>
      </c>
      <c r="AQ2844" s="23">
        <v>1804680</v>
      </c>
      <c r="AR2844" s="23">
        <v>2521832</v>
      </c>
      <c r="AS2844" s="23">
        <v>3654181</v>
      </c>
      <c r="AT2844" s="23">
        <v>5616394</v>
      </c>
      <c r="AU2844" s="23">
        <v>5881186</v>
      </c>
      <c r="AV2844" s="23">
        <v>4667424</v>
      </c>
      <c r="AW2844" s="23">
        <v>2165190</v>
      </c>
      <c r="AX2844" s="23">
        <v>538271</v>
      </c>
      <c r="AY2844" s="23">
        <v>58437</v>
      </c>
    </row>
    <row r="2845" spans="1:51" x14ac:dyDescent="0.15">
      <c r="A2845" s="37"/>
      <c r="B2845" s="15"/>
      <c r="C2845" s="22">
        <v>620719401</v>
      </c>
      <c r="D2845" s="14" t="s">
        <v>5098</v>
      </c>
      <c r="E2845" s="14" t="s">
        <v>33</v>
      </c>
      <c r="F2845" s="23" t="s">
        <v>5099</v>
      </c>
      <c r="G2845" s="23">
        <v>5.7</v>
      </c>
      <c r="H2845" s="24">
        <v>0</v>
      </c>
      <c r="I2845" s="23">
        <v>51253090.5</v>
      </c>
      <c r="J2845" s="23">
        <v>1563.5</v>
      </c>
      <c r="K2845" s="23">
        <v>11363.5</v>
      </c>
      <c r="L2845" s="23">
        <v>80298.5</v>
      </c>
      <c r="M2845" s="23">
        <v>194447</v>
      </c>
      <c r="N2845" s="23">
        <v>142982</v>
      </c>
      <c r="O2845" s="23">
        <v>164920</v>
      </c>
      <c r="P2845" s="23">
        <v>214386</v>
      </c>
      <c r="Q2845" s="23">
        <v>305152</v>
      </c>
      <c r="R2845" s="23">
        <v>499079</v>
      </c>
      <c r="S2845" s="23">
        <v>723708</v>
      </c>
      <c r="T2845" s="23">
        <v>892135</v>
      </c>
      <c r="U2845" s="23">
        <v>1106324</v>
      </c>
      <c r="V2845" s="23">
        <v>1387166</v>
      </c>
      <c r="W2845" s="23">
        <v>1747244</v>
      </c>
      <c r="X2845" s="23">
        <v>2252450</v>
      </c>
      <c r="Y2845" s="23">
        <v>2746342</v>
      </c>
      <c r="Z2845" s="23">
        <v>2394912</v>
      </c>
      <c r="AA2845" s="23">
        <v>1607136</v>
      </c>
      <c r="AB2845" s="23">
        <v>629814</v>
      </c>
      <c r="AC2845" s="23">
        <v>101344</v>
      </c>
      <c r="AD2845" s="23">
        <v>9749</v>
      </c>
      <c r="AE2845" s="23">
        <v>2062.5</v>
      </c>
      <c r="AF2845" s="23">
        <v>17632.5</v>
      </c>
      <c r="AG2845" s="23">
        <v>84485</v>
      </c>
      <c r="AH2845" s="23">
        <v>216391</v>
      </c>
      <c r="AI2845" s="23">
        <v>331438</v>
      </c>
      <c r="AJ2845" s="23">
        <v>498133</v>
      </c>
      <c r="AK2845" s="23">
        <v>566699</v>
      </c>
      <c r="AL2845" s="23">
        <v>787228</v>
      </c>
      <c r="AM2845" s="23">
        <v>1103277</v>
      </c>
      <c r="AN2845" s="23">
        <v>1554988</v>
      </c>
      <c r="AO2845" s="23">
        <v>1665603</v>
      </c>
      <c r="AP2845" s="23">
        <v>1847850</v>
      </c>
      <c r="AQ2845" s="23">
        <v>1868947</v>
      </c>
      <c r="AR2845" s="23">
        <v>2591004</v>
      </c>
      <c r="AS2845" s="23">
        <v>3638064</v>
      </c>
      <c r="AT2845" s="23">
        <v>5102997</v>
      </c>
      <c r="AU2845" s="23">
        <v>5293769</v>
      </c>
      <c r="AV2845" s="23">
        <v>4209298.5</v>
      </c>
      <c r="AW2845" s="23">
        <v>2042194.5</v>
      </c>
      <c r="AX2845" s="23">
        <v>555360</v>
      </c>
      <c r="AY2845" s="23">
        <v>63154</v>
      </c>
    </row>
    <row r="2846" spans="1:51" x14ac:dyDescent="0.15">
      <c r="A2846" s="37"/>
      <c r="B2846" s="15"/>
      <c r="C2846" s="22">
        <v>620721001</v>
      </c>
      <c r="D2846" s="14" t="s">
        <v>5112</v>
      </c>
      <c r="E2846" s="14" t="s">
        <v>209</v>
      </c>
      <c r="F2846" s="23" t="s">
        <v>5113</v>
      </c>
      <c r="G2846" s="23">
        <v>6.2</v>
      </c>
      <c r="H2846" s="24">
        <v>1</v>
      </c>
      <c r="I2846" s="23">
        <v>41140236.370999999</v>
      </c>
      <c r="J2846" s="23">
        <v>22885.95</v>
      </c>
      <c r="K2846" s="23">
        <v>45892.15</v>
      </c>
      <c r="L2846" s="23">
        <v>173513.875</v>
      </c>
      <c r="M2846" s="23">
        <v>618383.75</v>
      </c>
      <c r="N2846" s="23">
        <v>453031.17599999998</v>
      </c>
      <c r="O2846" s="23">
        <v>320471.75</v>
      </c>
      <c r="P2846" s="23">
        <v>290921.5</v>
      </c>
      <c r="Q2846" s="23">
        <v>301211.55</v>
      </c>
      <c r="R2846" s="23">
        <v>359388.85</v>
      </c>
      <c r="S2846" s="23">
        <v>412075.8</v>
      </c>
      <c r="T2846" s="23">
        <v>357889.9</v>
      </c>
      <c r="U2846" s="23">
        <v>372840.5</v>
      </c>
      <c r="V2846" s="23">
        <v>409747.8</v>
      </c>
      <c r="W2846" s="23">
        <v>452670.35</v>
      </c>
      <c r="X2846" s="23">
        <v>574853.4</v>
      </c>
      <c r="Y2846" s="23">
        <v>647505.30000000005</v>
      </c>
      <c r="Z2846" s="23">
        <v>513607.6</v>
      </c>
      <c r="AA2846" s="23">
        <v>282159.8</v>
      </c>
      <c r="AB2846" s="23">
        <v>95654.5</v>
      </c>
      <c r="AC2846" s="23">
        <v>19160</v>
      </c>
      <c r="AD2846" s="23">
        <v>1397</v>
      </c>
      <c r="AE2846" s="23">
        <v>24826.09</v>
      </c>
      <c r="AF2846" s="23">
        <v>53683.05</v>
      </c>
      <c r="AG2846" s="23">
        <v>320506.40000000002</v>
      </c>
      <c r="AH2846" s="23">
        <v>980538.5</v>
      </c>
      <c r="AI2846" s="23">
        <v>1380080.85</v>
      </c>
      <c r="AJ2846" s="23">
        <v>1650746.25</v>
      </c>
      <c r="AK2846" s="23">
        <v>1722168.1</v>
      </c>
      <c r="AL2846" s="23">
        <v>2226107.0499999998</v>
      </c>
      <c r="AM2846" s="23">
        <v>3238046.45</v>
      </c>
      <c r="AN2846" s="23">
        <v>4383844.25</v>
      </c>
      <c r="AO2846" s="23">
        <v>4037249.65</v>
      </c>
      <c r="AP2846" s="23">
        <v>3062377.05</v>
      </c>
      <c r="AQ2846" s="23">
        <v>2249471.7999999998</v>
      </c>
      <c r="AR2846" s="23">
        <v>2054498.4</v>
      </c>
      <c r="AS2846" s="23">
        <v>2168392.1</v>
      </c>
      <c r="AT2846" s="23">
        <v>2168926.9</v>
      </c>
      <c r="AU2846" s="23">
        <v>1487074.75</v>
      </c>
      <c r="AV2846" s="23">
        <v>794061.53</v>
      </c>
      <c r="AW2846" s="23">
        <v>314562.95</v>
      </c>
      <c r="AX2846" s="23">
        <v>80273.55</v>
      </c>
      <c r="AY2846" s="23">
        <v>17538.2</v>
      </c>
    </row>
    <row r="2847" spans="1:51" x14ac:dyDescent="0.15">
      <c r="A2847" s="37"/>
      <c r="B2847" s="15"/>
      <c r="C2847" s="22">
        <v>621889901</v>
      </c>
      <c r="D2847" s="14" t="s">
        <v>5118</v>
      </c>
      <c r="E2847" s="14" t="s">
        <v>404</v>
      </c>
      <c r="F2847" s="23" t="s">
        <v>5119</v>
      </c>
      <c r="G2847" s="23">
        <v>5.4</v>
      </c>
      <c r="H2847" s="24">
        <v>1</v>
      </c>
      <c r="I2847" s="23">
        <v>27342217</v>
      </c>
      <c r="J2847" s="25" t="s">
        <v>8521</v>
      </c>
      <c r="K2847" s="23">
        <v>3014</v>
      </c>
      <c r="L2847" s="23">
        <v>18833</v>
      </c>
      <c r="M2847" s="23">
        <v>36737</v>
      </c>
      <c r="N2847" s="23">
        <v>41172</v>
      </c>
      <c r="O2847" s="23">
        <v>57462</v>
      </c>
      <c r="P2847" s="23">
        <v>125246</v>
      </c>
      <c r="Q2847" s="23">
        <v>188864</v>
      </c>
      <c r="R2847" s="23">
        <v>284349</v>
      </c>
      <c r="S2847" s="23">
        <v>459228</v>
      </c>
      <c r="T2847" s="23">
        <v>604913</v>
      </c>
      <c r="U2847" s="23">
        <v>750660</v>
      </c>
      <c r="V2847" s="23">
        <v>872410</v>
      </c>
      <c r="W2847" s="23">
        <v>1245252</v>
      </c>
      <c r="X2847" s="23">
        <v>1536742</v>
      </c>
      <c r="Y2847" s="23">
        <v>1765990</v>
      </c>
      <c r="Z2847" s="23">
        <v>1563431</v>
      </c>
      <c r="AA2847" s="23">
        <v>1007339</v>
      </c>
      <c r="AB2847" s="23">
        <v>367645</v>
      </c>
      <c r="AC2847" s="23">
        <v>66039</v>
      </c>
      <c r="AD2847" s="23">
        <v>8028</v>
      </c>
      <c r="AE2847" s="25" t="s">
        <v>8521</v>
      </c>
      <c r="AF2847" s="23">
        <v>4851</v>
      </c>
      <c r="AG2847" s="23">
        <v>19504</v>
      </c>
      <c r="AH2847" s="23">
        <v>68618</v>
      </c>
      <c r="AI2847" s="23">
        <v>99921</v>
      </c>
      <c r="AJ2847" s="23">
        <v>153309</v>
      </c>
      <c r="AK2847" s="23">
        <v>229359</v>
      </c>
      <c r="AL2847" s="23">
        <v>300719</v>
      </c>
      <c r="AM2847" s="23">
        <v>456606</v>
      </c>
      <c r="AN2847" s="23">
        <v>675555</v>
      </c>
      <c r="AO2847" s="23">
        <v>737417</v>
      </c>
      <c r="AP2847" s="23">
        <v>798455</v>
      </c>
      <c r="AQ2847" s="23">
        <v>886776</v>
      </c>
      <c r="AR2847" s="23">
        <v>1313057</v>
      </c>
      <c r="AS2847" s="23">
        <v>1826070</v>
      </c>
      <c r="AT2847" s="23">
        <v>2524134</v>
      </c>
      <c r="AU2847" s="23">
        <v>2727523</v>
      </c>
      <c r="AV2847" s="23">
        <v>2163821</v>
      </c>
      <c r="AW2847" s="23">
        <v>1062236</v>
      </c>
      <c r="AX2847" s="23">
        <v>252330</v>
      </c>
      <c r="AY2847" s="23">
        <v>36870</v>
      </c>
    </row>
    <row r="2848" spans="1:51" x14ac:dyDescent="0.15">
      <c r="A2848" s="37"/>
      <c r="B2848" s="15"/>
      <c r="C2848" s="22">
        <v>620720002</v>
      </c>
      <c r="D2848" s="14" t="s">
        <v>5104</v>
      </c>
      <c r="E2848" s="14" t="s">
        <v>404</v>
      </c>
      <c r="F2848" s="23" t="s">
        <v>5105</v>
      </c>
      <c r="G2848" s="23">
        <v>5.4</v>
      </c>
      <c r="H2848" s="24">
        <v>1</v>
      </c>
      <c r="I2848" s="23">
        <v>24315867.050000001</v>
      </c>
      <c r="J2848" s="23">
        <v>2647</v>
      </c>
      <c r="K2848" s="23">
        <v>5967.5</v>
      </c>
      <c r="L2848" s="23">
        <v>20011</v>
      </c>
      <c r="M2848" s="23">
        <v>45159</v>
      </c>
      <c r="N2848" s="23">
        <v>48172</v>
      </c>
      <c r="O2848" s="23">
        <v>78427</v>
      </c>
      <c r="P2848" s="23">
        <v>98202</v>
      </c>
      <c r="Q2848" s="23">
        <v>155490</v>
      </c>
      <c r="R2848" s="23">
        <v>257331</v>
      </c>
      <c r="S2848" s="23">
        <v>420428</v>
      </c>
      <c r="T2848" s="23">
        <v>524508</v>
      </c>
      <c r="U2848" s="23">
        <v>622961</v>
      </c>
      <c r="V2848" s="23">
        <v>774960</v>
      </c>
      <c r="W2848" s="23">
        <v>1053477</v>
      </c>
      <c r="X2848" s="23">
        <v>1331093</v>
      </c>
      <c r="Y2848" s="23">
        <v>1552608</v>
      </c>
      <c r="Z2848" s="23">
        <v>1323884</v>
      </c>
      <c r="AA2848" s="23">
        <v>888869</v>
      </c>
      <c r="AB2848" s="23">
        <v>290492</v>
      </c>
      <c r="AC2848" s="23">
        <v>59558</v>
      </c>
      <c r="AD2848" s="23">
        <v>1986</v>
      </c>
      <c r="AE2848" s="23">
        <v>2725.25</v>
      </c>
      <c r="AF2848" s="23">
        <v>3492.3</v>
      </c>
      <c r="AG2848" s="23">
        <v>21899</v>
      </c>
      <c r="AH2848" s="23">
        <v>66877</v>
      </c>
      <c r="AI2848" s="23">
        <v>103555</v>
      </c>
      <c r="AJ2848" s="23">
        <v>154071</v>
      </c>
      <c r="AK2848" s="23">
        <v>227552</v>
      </c>
      <c r="AL2848" s="23">
        <v>300017</v>
      </c>
      <c r="AM2848" s="23">
        <v>440623</v>
      </c>
      <c r="AN2848" s="23">
        <v>616616</v>
      </c>
      <c r="AO2848" s="23">
        <v>706274</v>
      </c>
      <c r="AP2848" s="23">
        <v>731678</v>
      </c>
      <c r="AQ2848" s="23">
        <v>861518</v>
      </c>
      <c r="AR2848" s="23">
        <v>1122816</v>
      </c>
      <c r="AS2848" s="23">
        <v>1623661</v>
      </c>
      <c r="AT2848" s="23">
        <v>2350575</v>
      </c>
      <c r="AU2848" s="23">
        <v>2388601</v>
      </c>
      <c r="AV2848" s="23">
        <v>1860193</v>
      </c>
      <c r="AW2848" s="23">
        <v>891932</v>
      </c>
      <c r="AX2848" s="23">
        <v>251029</v>
      </c>
      <c r="AY2848" s="23">
        <v>33932</v>
      </c>
    </row>
    <row r="2849" spans="1:51" x14ac:dyDescent="0.15">
      <c r="A2849" s="37"/>
      <c r="B2849" s="15"/>
      <c r="C2849" s="22">
        <v>620721101</v>
      </c>
      <c r="D2849" s="14" t="s">
        <v>5114</v>
      </c>
      <c r="E2849" s="14" t="s">
        <v>209</v>
      </c>
      <c r="F2849" s="23" t="s">
        <v>5115</v>
      </c>
      <c r="G2849" s="23">
        <v>6.2</v>
      </c>
      <c r="H2849" s="24">
        <v>1</v>
      </c>
      <c r="I2849" s="23">
        <v>17720590.605</v>
      </c>
      <c r="J2849" s="23">
        <v>5862.7</v>
      </c>
      <c r="K2849" s="23">
        <v>16074.1</v>
      </c>
      <c r="L2849" s="23">
        <v>74926.5</v>
      </c>
      <c r="M2849" s="23">
        <v>332084</v>
      </c>
      <c r="N2849" s="23">
        <v>190366.48</v>
      </c>
      <c r="O2849" s="23">
        <v>131915</v>
      </c>
      <c r="P2849" s="23">
        <v>107108</v>
      </c>
      <c r="Q2849" s="23">
        <v>107017</v>
      </c>
      <c r="R2849" s="23">
        <v>144250.5</v>
      </c>
      <c r="S2849" s="23">
        <v>140970.69</v>
      </c>
      <c r="T2849" s="23">
        <v>139864.74</v>
      </c>
      <c r="U2849" s="23">
        <v>148284.78</v>
      </c>
      <c r="V2849" s="23">
        <v>162984.4</v>
      </c>
      <c r="W2849" s="23">
        <v>216839.4</v>
      </c>
      <c r="X2849" s="23">
        <v>258649.58</v>
      </c>
      <c r="Y2849" s="23">
        <v>289403.8</v>
      </c>
      <c r="Z2849" s="23">
        <v>242437.52</v>
      </c>
      <c r="AA2849" s="23">
        <v>112835.2</v>
      </c>
      <c r="AB2849" s="23">
        <v>39960</v>
      </c>
      <c r="AC2849" s="23">
        <v>4782</v>
      </c>
      <c r="AD2849" s="23">
        <v>1113</v>
      </c>
      <c r="AE2849" s="23">
        <v>7390</v>
      </c>
      <c r="AF2849" s="23">
        <v>21261.674999999999</v>
      </c>
      <c r="AG2849" s="23">
        <v>138676.82</v>
      </c>
      <c r="AH2849" s="23">
        <v>404611.54</v>
      </c>
      <c r="AI2849" s="23">
        <v>562897.16</v>
      </c>
      <c r="AJ2849" s="23">
        <v>609748.47999999998</v>
      </c>
      <c r="AK2849" s="23">
        <v>666988.19999999995</v>
      </c>
      <c r="AL2849" s="23">
        <v>917769</v>
      </c>
      <c r="AM2849" s="23">
        <v>1377503.4</v>
      </c>
      <c r="AN2849" s="23">
        <v>1948331.98</v>
      </c>
      <c r="AO2849" s="23">
        <v>1678722.8</v>
      </c>
      <c r="AP2849" s="23">
        <v>1283892.2</v>
      </c>
      <c r="AQ2849" s="23">
        <v>975567.93</v>
      </c>
      <c r="AR2849" s="23">
        <v>940882</v>
      </c>
      <c r="AS2849" s="23">
        <v>1020243.56</v>
      </c>
      <c r="AT2849" s="23">
        <v>1056434.8</v>
      </c>
      <c r="AU2849" s="23">
        <v>682199.98</v>
      </c>
      <c r="AV2849" s="23">
        <v>390648.67</v>
      </c>
      <c r="AW2849" s="23">
        <v>131497.01999999999</v>
      </c>
      <c r="AX2849" s="23">
        <v>34733</v>
      </c>
      <c r="AY2849" s="23">
        <v>2861</v>
      </c>
    </row>
    <row r="2850" spans="1:51" x14ac:dyDescent="0.15">
      <c r="A2850" s="37"/>
      <c r="B2850" s="15"/>
      <c r="C2850" s="22">
        <v>620718101</v>
      </c>
      <c r="D2850" s="14" t="s">
        <v>5092</v>
      </c>
      <c r="E2850" s="14" t="s">
        <v>33</v>
      </c>
      <c r="F2850" s="23" t="s">
        <v>5093</v>
      </c>
      <c r="G2850" s="23">
        <v>5.8</v>
      </c>
      <c r="H2850" s="24">
        <v>0</v>
      </c>
      <c r="I2850" s="23">
        <v>16388462</v>
      </c>
      <c r="J2850" s="25" t="s">
        <v>8521</v>
      </c>
      <c r="K2850" s="23">
        <v>4991.5</v>
      </c>
      <c r="L2850" s="23">
        <v>186130</v>
      </c>
      <c r="M2850" s="23">
        <v>831629</v>
      </c>
      <c r="N2850" s="23">
        <v>601714</v>
      </c>
      <c r="O2850" s="23">
        <v>408978</v>
      </c>
      <c r="P2850" s="23">
        <v>305947</v>
      </c>
      <c r="Q2850" s="23">
        <v>221628</v>
      </c>
      <c r="R2850" s="23">
        <v>218035</v>
      </c>
      <c r="S2850" s="23">
        <v>219178</v>
      </c>
      <c r="T2850" s="23">
        <v>209274</v>
      </c>
      <c r="U2850" s="23">
        <v>181477</v>
      </c>
      <c r="V2850" s="23">
        <v>153154</v>
      </c>
      <c r="W2850" s="23">
        <v>208658</v>
      </c>
      <c r="X2850" s="23">
        <v>202034.5</v>
      </c>
      <c r="Y2850" s="23">
        <v>234240</v>
      </c>
      <c r="Z2850" s="23">
        <v>153511</v>
      </c>
      <c r="AA2850" s="23">
        <v>75023</v>
      </c>
      <c r="AB2850" s="23">
        <v>29182</v>
      </c>
      <c r="AC2850" s="23">
        <v>3882</v>
      </c>
      <c r="AD2850" s="25" t="s">
        <v>8521</v>
      </c>
      <c r="AE2850" s="25" t="s">
        <v>8521</v>
      </c>
      <c r="AF2850" s="23">
        <v>6412.5</v>
      </c>
      <c r="AG2850" s="23">
        <v>314566</v>
      </c>
      <c r="AH2850" s="23">
        <v>925679</v>
      </c>
      <c r="AI2850" s="23">
        <v>1397507</v>
      </c>
      <c r="AJ2850" s="23">
        <v>1442277</v>
      </c>
      <c r="AK2850" s="23">
        <v>1108150</v>
      </c>
      <c r="AL2850" s="23">
        <v>866313</v>
      </c>
      <c r="AM2850" s="23">
        <v>836527</v>
      </c>
      <c r="AN2850" s="23">
        <v>787102</v>
      </c>
      <c r="AO2850" s="23">
        <v>661432</v>
      </c>
      <c r="AP2850" s="23">
        <v>536564</v>
      </c>
      <c r="AQ2850" s="23">
        <v>462328</v>
      </c>
      <c r="AR2850" s="23">
        <v>453024</v>
      </c>
      <c r="AS2850" s="23">
        <v>528245</v>
      </c>
      <c r="AT2850" s="23">
        <v>621391</v>
      </c>
      <c r="AU2850" s="23">
        <v>544998</v>
      </c>
      <c r="AV2850" s="23">
        <v>316020</v>
      </c>
      <c r="AW2850" s="23">
        <v>109007</v>
      </c>
      <c r="AX2850" s="23">
        <v>19753</v>
      </c>
      <c r="AY2850" s="23">
        <v>2160</v>
      </c>
    </row>
    <row r="2851" spans="1:51" x14ac:dyDescent="0.15">
      <c r="A2851" s="37"/>
      <c r="B2851" s="15"/>
      <c r="C2851" s="22">
        <v>610454066</v>
      </c>
      <c r="D2851" s="14" t="s">
        <v>5084</v>
      </c>
      <c r="E2851" s="14" t="s">
        <v>404</v>
      </c>
      <c r="F2851" s="23" t="s">
        <v>5085</v>
      </c>
      <c r="G2851" s="23">
        <v>12.4</v>
      </c>
      <c r="H2851" s="24">
        <v>0</v>
      </c>
      <c r="I2851" s="23">
        <v>15732769.800000001</v>
      </c>
      <c r="J2851" s="25" t="s">
        <v>8521</v>
      </c>
      <c r="K2851" s="25" t="s">
        <v>8521</v>
      </c>
      <c r="L2851" s="23">
        <v>9560</v>
      </c>
      <c r="M2851" s="23">
        <v>24394.5</v>
      </c>
      <c r="N2851" s="23">
        <v>30256</v>
      </c>
      <c r="O2851" s="23">
        <v>38179</v>
      </c>
      <c r="P2851" s="23">
        <v>55543</v>
      </c>
      <c r="Q2851" s="23">
        <v>85412</v>
      </c>
      <c r="R2851" s="23">
        <v>146914</v>
      </c>
      <c r="S2851" s="23">
        <v>227143</v>
      </c>
      <c r="T2851" s="23">
        <v>324673</v>
      </c>
      <c r="U2851" s="23">
        <v>398958</v>
      </c>
      <c r="V2851" s="23">
        <v>436878</v>
      </c>
      <c r="W2851" s="23">
        <v>558947</v>
      </c>
      <c r="X2851" s="23">
        <v>752058</v>
      </c>
      <c r="Y2851" s="23">
        <v>928939</v>
      </c>
      <c r="Z2851" s="23">
        <v>819866</v>
      </c>
      <c r="AA2851" s="23">
        <v>524855</v>
      </c>
      <c r="AB2851" s="23">
        <v>189272</v>
      </c>
      <c r="AC2851" s="23">
        <v>35339</v>
      </c>
      <c r="AD2851" s="23">
        <v>4158</v>
      </c>
      <c r="AE2851" s="25" t="s">
        <v>8521</v>
      </c>
      <c r="AF2851" s="25" t="s">
        <v>8521</v>
      </c>
      <c r="AG2851" s="23">
        <v>7043</v>
      </c>
      <c r="AH2851" s="23">
        <v>35569</v>
      </c>
      <c r="AI2851" s="23">
        <v>62982</v>
      </c>
      <c r="AJ2851" s="23">
        <v>110969</v>
      </c>
      <c r="AK2851" s="23">
        <v>167593</v>
      </c>
      <c r="AL2851" s="23">
        <v>212905</v>
      </c>
      <c r="AM2851" s="23">
        <v>294686</v>
      </c>
      <c r="AN2851" s="23">
        <v>415785</v>
      </c>
      <c r="AO2851" s="23">
        <v>479235</v>
      </c>
      <c r="AP2851" s="23">
        <v>553635</v>
      </c>
      <c r="AQ2851" s="23">
        <v>588294</v>
      </c>
      <c r="AR2851" s="23">
        <v>716611</v>
      </c>
      <c r="AS2851" s="23">
        <v>1130343</v>
      </c>
      <c r="AT2851" s="23">
        <v>1752467</v>
      </c>
      <c r="AU2851" s="23">
        <v>1665176</v>
      </c>
      <c r="AV2851" s="23">
        <v>1274420</v>
      </c>
      <c r="AW2851" s="23">
        <v>520211</v>
      </c>
      <c r="AX2851" s="23">
        <v>137043</v>
      </c>
      <c r="AY2851" s="23">
        <v>15086</v>
      </c>
    </row>
    <row r="2852" spans="1:51" x14ac:dyDescent="0.15">
      <c r="A2852" s="37"/>
      <c r="B2852" s="15"/>
      <c r="C2852" s="22">
        <v>610454065</v>
      </c>
      <c r="D2852" s="14" t="s">
        <v>5082</v>
      </c>
      <c r="E2852" s="14" t="s">
        <v>404</v>
      </c>
      <c r="F2852" s="23" t="s">
        <v>5083</v>
      </c>
      <c r="G2852" s="23">
        <v>6.4</v>
      </c>
      <c r="H2852" s="24">
        <v>0</v>
      </c>
      <c r="I2852" s="23">
        <v>13718204</v>
      </c>
      <c r="J2852" s="25" t="s">
        <v>8521</v>
      </c>
      <c r="K2852" s="23">
        <v>1443</v>
      </c>
      <c r="L2852" s="23">
        <v>15846</v>
      </c>
      <c r="M2852" s="23">
        <v>28845</v>
      </c>
      <c r="N2852" s="23">
        <v>28546</v>
      </c>
      <c r="O2852" s="23">
        <v>37306</v>
      </c>
      <c r="P2852" s="23">
        <v>49009</v>
      </c>
      <c r="Q2852" s="23">
        <v>80569</v>
      </c>
      <c r="R2852" s="23">
        <v>113498</v>
      </c>
      <c r="S2852" s="23">
        <v>219261</v>
      </c>
      <c r="T2852" s="23">
        <v>232993</v>
      </c>
      <c r="U2852" s="23">
        <v>308332</v>
      </c>
      <c r="V2852" s="23">
        <v>355376</v>
      </c>
      <c r="W2852" s="23">
        <v>495115</v>
      </c>
      <c r="X2852" s="23">
        <v>612754</v>
      </c>
      <c r="Y2852" s="23">
        <v>758419</v>
      </c>
      <c r="Z2852" s="23">
        <v>700426</v>
      </c>
      <c r="AA2852" s="23">
        <v>430684</v>
      </c>
      <c r="AB2852" s="23">
        <v>169785</v>
      </c>
      <c r="AC2852" s="23">
        <v>32253</v>
      </c>
      <c r="AD2852" s="25" t="s">
        <v>8521</v>
      </c>
      <c r="AE2852" s="25" t="s">
        <v>8521</v>
      </c>
      <c r="AF2852" s="23">
        <v>1554</v>
      </c>
      <c r="AG2852" s="23">
        <v>18540</v>
      </c>
      <c r="AH2852" s="23">
        <v>44526</v>
      </c>
      <c r="AI2852" s="23">
        <v>59816</v>
      </c>
      <c r="AJ2852" s="23">
        <v>100637</v>
      </c>
      <c r="AK2852" s="23">
        <v>126408</v>
      </c>
      <c r="AL2852" s="23">
        <v>158811</v>
      </c>
      <c r="AM2852" s="23">
        <v>272350</v>
      </c>
      <c r="AN2852" s="23">
        <v>343014</v>
      </c>
      <c r="AO2852" s="23">
        <v>400876</v>
      </c>
      <c r="AP2852" s="23">
        <v>456371</v>
      </c>
      <c r="AQ2852" s="23">
        <v>479106</v>
      </c>
      <c r="AR2852" s="23">
        <v>682022</v>
      </c>
      <c r="AS2852" s="23">
        <v>999397</v>
      </c>
      <c r="AT2852" s="23">
        <v>1425036</v>
      </c>
      <c r="AU2852" s="23">
        <v>1522391</v>
      </c>
      <c r="AV2852" s="23">
        <v>1192606</v>
      </c>
      <c r="AW2852" s="23">
        <v>603889</v>
      </c>
      <c r="AX2852" s="23">
        <v>140472</v>
      </c>
      <c r="AY2852" s="23">
        <v>18446</v>
      </c>
    </row>
    <row r="2853" spans="1:51" x14ac:dyDescent="0.15">
      <c r="A2853" s="37"/>
      <c r="B2853" s="15"/>
      <c r="C2853" s="22">
        <v>620720201</v>
      </c>
      <c r="D2853" s="14" t="s">
        <v>5108</v>
      </c>
      <c r="E2853" s="14" t="s">
        <v>404</v>
      </c>
      <c r="F2853" s="23" t="s">
        <v>5109</v>
      </c>
      <c r="G2853" s="23">
        <v>8.5</v>
      </c>
      <c r="H2853" s="24">
        <v>0</v>
      </c>
      <c r="I2853" s="23">
        <v>12652132</v>
      </c>
      <c r="J2853" s="25" t="s">
        <v>8521</v>
      </c>
      <c r="K2853" s="23">
        <v>3039</v>
      </c>
      <c r="L2853" s="23">
        <v>15259</v>
      </c>
      <c r="M2853" s="23">
        <v>33134</v>
      </c>
      <c r="N2853" s="23">
        <v>29288</v>
      </c>
      <c r="O2853" s="23">
        <v>37836</v>
      </c>
      <c r="P2853" s="23">
        <v>65415</v>
      </c>
      <c r="Q2853" s="23">
        <v>106770</v>
      </c>
      <c r="R2853" s="23">
        <v>163698</v>
      </c>
      <c r="S2853" s="23">
        <v>250309</v>
      </c>
      <c r="T2853" s="23">
        <v>319640</v>
      </c>
      <c r="U2853" s="23">
        <v>368640</v>
      </c>
      <c r="V2853" s="23">
        <v>387850</v>
      </c>
      <c r="W2853" s="23">
        <v>448757</v>
      </c>
      <c r="X2853" s="23">
        <v>556314</v>
      </c>
      <c r="Y2853" s="23">
        <v>669671</v>
      </c>
      <c r="Z2853" s="23">
        <v>624854</v>
      </c>
      <c r="AA2853" s="23">
        <v>382575</v>
      </c>
      <c r="AB2853" s="23">
        <v>131254</v>
      </c>
      <c r="AC2853" s="23">
        <v>26339</v>
      </c>
      <c r="AD2853" s="25" t="s">
        <v>8521</v>
      </c>
      <c r="AE2853" s="25" t="s">
        <v>8521</v>
      </c>
      <c r="AF2853" s="23">
        <v>1526</v>
      </c>
      <c r="AG2853" s="23">
        <v>13477</v>
      </c>
      <c r="AH2853" s="23">
        <v>40188</v>
      </c>
      <c r="AI2853" s="23">
        <v>63312</v>
      </c>
      <c r="AJ2853" s="23">
        <v>99032</v>
      </c>
      <c r="AK2853" s="23">
        <v>145289</v>
      </c>
      <c r="AL2853" s="23">
        <v>201124</v>
      </c>
      <c r="AM2853" s="23">
        <v>328324</v>
      </c>
      <c r="AN2853" s="23">
        <v>429844</v>
      </c>
      <c r="AO2853" s="23">
        <v>481038</v>
      </c>
      <c r="AP2853" s="23">
        <v>524099</v>
      </c>
      <c r="AQ2853" s="23">
        <v>500885</v>
      </c>
      <c r="AR2853" s="23">
        <v>637625</v>
      </c>
      <c r="AS2853" s="23">
        <v>912801</v>
      </c>
      <c r="AT2853" s="23">
        <v>1226389</v>
      </c>
      <c r="AU2853" s="23">
        <v>1144553</v>
      </c>
      <c r="AV2853" s="23">
        <v>835952</v>
      </c>
      <c r="AW2853" s="23">
        <v>354323</v>
      </c>
      <c r="AX2853" s="23">
        <v>77939</v>
      </c>
      <c r="AY2853" s="23">
        <v>13199</v>
      </c>
    </row>
    <row r="2854" spans="1:51" x14ac:dyDescent="0.15">
      <c r="A2854" s="37"/>
      <c r="B2854" s="15"/>
      <c r="C2854" s="22">
        <v>620719601</v>
      </c>
      <c r="D2854" s="14" t="s">
        <v>5100</v>
      </c>
      <c r="E2854" s="14" t="s">
        <v>33</v>
      </c>
      <c r="F2854" s="23" t="s">
        <v>5101</v>
      </c>
      <c r="G2854" s="23">
        <v>8</v>
      </c>
      <c r="H2854" s="24">
        <v>1</v>
      </c>
      <c r="I2854" s="23">
        <v>10865541</v>
      </c>
      <c r="J2854" s="25" t="s">
        <v>8521</v>
      </c>
      <c r="K2854" s="23">
        <v>2891</v>
      </c>
      <c r="L2854" s="23">
        <v>12233</v>
      </c>
      <c r="M2854" s="23">
        <v>18618</v>
      </c>
      <c r="N2854" s="23">
        <v>23670</v>
      </c>
      <c r="O2854" s="23">
        <v>26619</v>
      </c>
      <c r="P2854" s="23">
        <v>52366</v>
      </c>
      <c r="Q2854" s="23">
        <v>66930</v>
      </c>
      <c r="R2854" s="23">
        <v>116379</v>
      </c>
      <c r="S2854" s="23">
        <v>177476</v>
      </c>
      <c r="T2854" s="23">
        <v>203496</v>
      </c>
      <c r="U2854" s="23">
        <v>260182</v>
      </c>
      <c r="V2854" s="23">
        <v>316351</v>
      </c>
      <c r="W2854" s="23">
        <v>394724</v>
      </c>
      <c r="X2854" s="23">
        <v>525916</v>
      </c>
      <c r="Y2854" s="23">
        <v>608852</v>
      </c>
      <c r="Z2854" s="23">
        <v>527000</v>
      </c>
      <c r="AA2854" s="23">
        <v>331599</v>
      </c>
      <c r="AB2854" s="23">
        <v>121917</v>
      </c>
      <c r="AC2854" s="23">
        <v>24009</v>
      </c>
      <c r="AD2854" s="25" t="s">
        <v>8521</v>
      </c>
      <c r="AE2854" s="25" t="s">
        <v>8521</v>
      </c>
      <c r="AF2854" s="23">
        <v>2539</v>
      </c>
      <c r="AG2854" s="23">
        <v>11233</v>
      </c>
      <c r="AH2854" s="23">
        <v>26642</v>
      </c>
      <c r="AI2854" s="23">
        <v>47432</v>
      </c>
      <c r="AJ2854" s="23">
        <v>67626</v>
      </c>
      <c r="AK2854" s="23">
        <v>83933</v>
      </c>
      <c r="AL2854" s="23">
        <v>134247</v>
      </c>
      <c r="AM2854" s="23">
        <v>220081</v>
      </c>
      <c r="AN2854" s="23">
        <v>304492</v>
      </c>
      <c r="AO2854" s="23">
        <v>328193</v>
      </c>
      <c r="AP2854" s="23">
        <v>391815</v>
      </c>
      <c r="AQ2854" s="23">
        <v>399088</v>
      </c>
      <c r="AR2854" s="23">
        <v>543529</v>
      </c>
      <c r="AS2854" s="23">
        <v>813772</v>
      </c>
      <c r="AT2854" s="23">
        <v>1167197</v>
      </c>
      <c r="AU2854" s="23">
        <v>1155046</v>
      </c>
      <c r="AV2854" s="23">
        <v>870878</v>
      </c>
      <c r="AW2854" s="23">
        <v>386004</v>
      </c>
      <c r="AX2854" s="23">
        <v>88070</v>
      </c>
      <c r="AY2854" s="23">
        <v>11449</v>
      </c>
    </row>
    <row r="2855" spans="1:51" x14ac:dyDescent="0.15">
      <c r="A2855" s="37"/>
      <c r="B2855" s="15"/>
      <c r="C2855" s="22">
        <v>613180067</v>
      </c>
      <c r="D2855" s="14" t="s">
        <v>5086</v>
      </c>
      <c r="E2855" s="14" t="s">
        <v>209</v>
      </c>
      <c r="F2855" s="23" t="s">
        <v>5087</v>
      </c>
      <c r="G2855" s="23">
        <v>6.2</v>
      </c>
      <c r="H2855" s="24">
        <v>0</v>
      </c>
      <c r="I2855" s="23">
        <v>8017382.919999999</v>
      </c>
      <c r="J2855" s="23">
        <v>86991.81</v>
      </c>
      <c r="K2855" s="23">
        <v>53443.83</v>
      </c>
      <c r="L2855" s="23">
        <v>51497.95</v>
      </c>
      <c r="M2855" s="23">
        <v>39477.4</v>
      </c>
      <c r="N2855" s="23">
        <v>40342.449999999997</v>
      </c>
      <c r="O2855" s="23">
        <v>50905.85</v>
      </c>
      <c r="P2855" s="23">
        <v>51600.4</v>
      </c>
      <c r="Q2855" s="23">
        <v>81954.91</v>
      </c>
      <c r="R2855" s="23">
        <v>92349.94</v>
      </c>
      <c r="S2855" s="23">
        <v>129345.07</v>
      </c>
      <c r="T2855" s="23">
        <v>164863.23000000001</v>
      </c>
      <c r="U2855" s="23">
        <v>204484.00399999999</v>
      </c>
      <c r="V2855" s="23">
        <v>279518.55699999997</v>
      </c>
      <c r="W2855" s="23">
        <v>426906.321</v>
      </c>
      <c r="X2855" s="23">
        <v>557001.21</v>
      </c>
      <c r="Y2855" s="23">
        <v>517017.45299999998</v>
      </c>
      <c r="Z2855" s="23">
        <v>306820.8</v>
      </c>
      <c r="AA2855" s="23">
        <v>192848.76</v>
      </c>
      <c r="AB2855" s="23">
        <v>82060.899999999994</v>
      </c>
      <c r="AC2855" s="23">
        <v>16867.3</v>
      </c>
      <c r="AD2855" s="25" t="s">
        <v>8521</v>
      </c>
      <c r="AE2855" s="23">
        <v>84966.044999999998</v>
      </c>
      <c r="AF2855" s="23">
        <v>44667.17</v>
      </c>
      <c r="AG2855" s="23">
        <v>41571.22</v>
      </c>
      <c r="AH2855" s="23">
        <v>47005.5</v>
      </c>
      <c r="AI2855" s="23">
        <v>45095.82</v>
      </c>
      <c r="AJ2855" s="23">
        <v>73752.509999999995</v>
      </c>
      <c r="AK2855" s="23">
        <v>121446.24</v>
      </c>
      <c r="AL2855" s="23">
        <v>154447.07</v>
      </c>
      <c r="AM2855" s="23">
        <v>174083.6</v>
      </c>
      <c r="AN2855" s="23">
        <v>189887.804</v>
      </c>
      <c r="AO2855" s="23">
        <v>198305.58</v>
      </c>
      <c r="AP2855" s="23">
        <v>233124.51</v>
      </c>
      <c r="AQ2855" s="23">
        <v>269097.2</v>
      </c>
      <c r="AR2855" s="23">
        <v>395610.24</v>
      </c>
      <c r="AS2855" s="23">
        <v>544382.94999999995</v>
      </c>
      <c r="AT2855" s="23">
        <v>643745.826</v>
      </c>
      <c r="AU2855" s="23">
        <v>581264.29</v>
      </c>
      <c r="AV2855" s="23">
        <v>441489.01</v>
      </c>
      <c r="AW2855" s="23">
        <v>227449.53</v>
      </c>
      <c r="AX2855" s="23">
        <v>66046.16</v>
      </c>
      <c r="AY2855" s="25" t="s">
        <v>8521</v>
      </c>
    </row>
    <row r="2856" spans="1:51" x14ac:dyDescent="0.15">
      <c r="A2856" s="37"/>
      <c r="B2856" s="15"/>
      <c r="C2856" s="22">
        <v>620718601</v>
      </c>
      <c r="D2856" s="14" t="s">
        <v>5094</v>
      </c>
      <c r="E2856" s="14" t="s">
        <v>33</v>
      </c>
      <c r="F2856" s="23" t="s">
        <v>5095</v>
      </c>
      <c r="G2856" s="23">
        <v>5.6</v>
      </c>
      <c r="H2856" s="24">
        <v>0</v>
      </c>
      <c r="I2856" s="23">
        <v>2583223</v>
      </c>
      <c r="J2856" s="25" t="s">
        <v>8521</v>
      </c>
      <c r="K2856" s="25" t="s">
        <v>8521</v>
      </c>
      <c r="L2856" s="25" t="s">
        <v>8521</v>
      </c>
      <c r="M2856" s="23">
        <v>1283</v>
      </c>
      <c r="N2856" s="23">
        <v>1411</v>
      </c>
      <c r="O2856" s="23">
        <v>5547</v>
      </c>
      <c r="P2856" s="23">
        <v>4633</v>
      </c>
      <c r="Q2856" s="23">
        <v>8592</v>
      </c>
      <c r="R2856" s="23">
        <v>15378</v>
      </c>
      <c r="S2856" s="23">
        <v>24139</v>
      </c>
      <c r="T2856" s="23">
        <v>35735</v>
      </c>
      <c r="U2856" s="23">
        <v>51409</v>
      </c>
      <c r="V2856" s="23">
        <v>56098</v>
      </c>
      <c r="W2856" s="23">
        <v>85155</v>
      </c>
      <c r="X2856" s="23">
        <v>125037</v>
      </c>
      <c r="Y2856" s="23">
        <v>156303</v>
      </c>
      <c r="Z2856" s="23">
        <v>139511</v>
      </c>
      <c r="AA2856" s="23">
        <v>99798</v>
      </c>
      <c r="AB2856" s="23">
        <v>34863</v>
      </c>
      <c r="AC2856" s="23">
        <v>7161</v>
      </c>
      <c r="AD2856" s="25" t="s">
        <v>8521</v>
      </c>
      <c r="AE2856" s="25" t="s">
        <v>8521</v>
      </c>
      <c r="AF2856" s="25" t="s">
        <v>8521</v>
      </c>
      <c r="AG2856" s="25" t="s">
        <v>8521</v>
      </c>
      <c r="AH2856" s="23">
        <v>2980</v>
      </c>
      <c r="AI2856" s="23">
        <v>4075</v>
      </c>
      <c r="AJ2856" s="23">
        <v>8406</v>
      </c>
      <c r="AK2856" s="23">
        <v>13552</v>
      </c>
      <c r="AL2856" s="23">
        <v>17504</v>
      </c>
      <c r="AM2856" s="23">
        <v>26457</v>
      </c>
      <c r="AN2856" s="23">
        <v>33310</v>
      </c>
      <c r="AO2856" s="23">
        <v>60231</v>
      </c>
      <c r="AP2856" s="23">
        <v>63844</v>
      </c>
      <c r="AQ2856" s="23">
        <v>75902</v>
      </c>
      <c r="AR2856" s="23">
        <v>121895</v>
      </c>
      <c r="AS2856" s="23">
        <v>189249</v>
      </c>
      <c r="AT2856" s="23">
        <v>316472</v>
      </c>
      <c r="AU2856" s="23">
        <v>344727</v>
      </c>
      <c r="AV2856" s="23">
        <v>272787</v>
      </c>
      <c r="AW2856" s="23">
        <v>141336</v>
      </c>
      <c r="AX2856" s="23">
        <v>32466</v>
      </c>
      <c r="AY2856" s="23">
        <v>3820</v>
      </c>
    </row>
    <row r="2857" spans="1:51" x14ac:dyDescent="0.15">
      <c r="A2857" s="37"/>
      <c r="B2857" s="15"/>
      <c r="C2857" s="22">
        <v>620008626</v>
      </c>
      <c r="D2857" s="14" t="s">
        <v>5088</v>
      </c>
      <c r="E2857" s="14" t="s">
        <v>404</v>
      </c>
      <c r="F2857" s="23" t="s">
        <v>5089</v>
      </c>
      <c r="G2857" s="23">
        <v>5.4</v>
      </c>
      <c r="H2857" s="24">
        <v>1</v>
      </c>
      <c r="I2857" s="23">
        <v>2167866</v>
      </c>
      <c r="J2857" s="25" t="s">
        <v>8521</v>
      </c>
      <c r="K2857" s="25" t="s">
        <v>8521</v>
      </c>
      <c r="L2857" s="25" t="s">
        <v>8521</v>
      </c>
      <c r="M2857" s="23">
        <v>3372</v>
      </c>
      <c r="N2857" s="23">
        <v>1868</v>
      </c>
      <c r="O2857" s="23">
        <v>2395</v>
      </c>
      <c r="P2857" s="23">
        <v>8167</v>
      </c>
      <c r="Q2857" s="23">
        <v>7075</v>
      </c>
      <c r="R2857" s="23">
        <v>17370</v>
      </c>
      <c r="S2857" s="23">
        <v>32342</v>
      </c>
      <c r="T2857" s="23">
        <v>32929</v>
      </c>
      <c r="U2857" s="23">
        <v>49494</v>
      </c>
      <c r="V2857" s="23">
        <v>72301</v>
      </c>
      <c r="W2857" s="23">
        <v>90980</v>
      </c>
      <c r="X2857" s="23">
        <v>107784</v>
      </c>
      <c r="Y2857" s="23">
        <v>117344</v>
      </c>
      <c r="Z2857" s="23">
        <v>117567</v>
      </c>
      <c r="AA2857" s="23">
        <v>78251</v>
      </c>
      <c r="AB2857" s="23">
        <v>34766</v>
      </c>
      <c r="AC2857" s="23">
        <v>4917</v>
      </c>
      <c r="AD2857" s="25" t="s">
        <v>8521</v>
      </c>
      <c r="AE2857" s="25" t="s">
        <v>8521</v>
      </c>
      <c r="AF2857" s="25" t="s">
        <v>8521</v>
      </c>
      <c r="AG2857" s="25" t="s">
        <v>8521</v>
      </c>
      <c r="AH2857" s="23">
        <v>2807</v>
      </c>
      <c r="AI2857" s="23">
        <v>6762</v>
      </c>
      <c r="AJ2857" s="23">
        <v>11620</v>
      </c>
      <c r="AK2857" s="23">
        <v>13129</v>
      </c>
      <c r="AL2857" s="23">
        <v>14504</v>
      </c>
      <c r="AM2857" s="23">
        <v>22645</v>
      </c>
      <c r="AN2857" s="23">
        <v>37160</v>
      </c>
      <c r="AO2857" s="23">
        <v>46873</v>
      </c>
      <c r="AP2857" s="23">
        <v>60854</v>
      </c>
      <c r="AQ2857" s="23">
        <v>76155</v>
      </c>
      <c r="AR2857" s="23">
        <v>107936</v>
      </c>
      <c r="AS2857" s="23">
        <v>165227</v>
      </c>
      <c r="AT2857" s="23">
        <v>227513</v>
      </c>
      <c r="AU2857" s="23">
        <v>264983</v>
      </c>
      <c r="AV2857" s="23">
        <v>206073</v>
      </c>
      <c r="AW2857" s="23">
        <v>98556</v>
      </c>
      <c r="AX2857" s="23">
        <v>19359</v>
      </c>
      <c r="AY2857" s="23">
        <v>4576</v>
      </c>
    </row>
    <row r="2858" spans="1:51" x14ac:dyDescent="0.15">
      <c r="A2858" s="37"/>
      <c r="B2858" s="15"/>
      <c r="C2858" s="22">
        <v>620008656</v>
      </c>
      <c r="D2858" s="14" t="s">
        <v>5090</v>
      </c>
      <c r="E2858" s="14" t="s">
        <v>209</v>
      </c>
      <c r="F2858" s="23" t="s">
        <v>5091</v>
      </c>
      <c r="G2858" s="23">
        <v>5.9</v>
      </c>
      <c r="H2858" s="24">
        <v>0</v>
      </c>
      <c r="I2858" s="23">
        <v>760989.69500000007</v>
      </c>
      <c r="J2858" s="23">
        <v>8117.0050000000001</v>
      </c>
      <c r="K2858" s="23">
        <v>8859.2999999999993</v>
      </c>
      <c r="L2858" s="23">
        <v>7726.95</v>
      </c>
      <c r="M2858" s="23">
        <v>14353</v>
      </c>
      <c r="N2858" s="23">
        <v>17131.8</v>
      </c>
      <c r="O2858" s="23">
        <v>10913.5</v>
      </c>
      <c r="P2858" s="23">
        <v>9695.5</v>
      </c>
      <c r="Q2858" s="23">
        <v>11058.5</v>
      </c>
      <c r="R2858" s="23">
        <v>14279.5</v>
      </c>
      <c r="S2858" s="23">
        <v>14245</v>
      </c>
      <c r="T2858" s="23">
        <v>15554</v>
      </c>
      <c r="U2858" s="23">
        <v>11956.6</v>
      </c>
      <c r="V2858" s="23">
        <v>14562.5</v>
      </c>
      <c r="W2858" s="23">
        <v>19596.5</v>
      </c>
      <c r="X2858" s="23">
        <v>17742.759999999998</v>
      </c>
      <c r="Y2858" s="23">
        <v>20167.5</v>
      </c>
      <c r="Z2858" s="23">
        <v>14730.03</v>
      </c>
      <c r="AA2858" s="23">
        <v>8366.7999999999993</v>
      </c>
      <c r="AB2858" s="23">
        <v>3319</v>
      </c>
      <c r="AC2858" s="25" t="s">
        <v>8521</v>
      </c>
      <c r="AD2858" s="25" t="s">
        <v>8521</v>
      </c>
      <c r="AE2858" s="23">
        <v>6842.14</v>
      </c>
      <c r="AF2858" s="23">
        <v>6780.15</v>
      </c>
      <c r="AG2858" s="23">
        <v>8161.05</v>
      </c>
      <c r="AH2858" s="23">
        <v>14996</v>
      </c>
      <c r="AI2858" s="23">
        <v>21125</v>
      </c>
      <c r="AJ2858" s="23">
        <v>23468.400000000001</v>
      </c>
      <c r="AK2858" s="23">
        <v>23067.200000000001</v>
      </c>
      <c r="AL2858" s="23">
        <v>27636.9</v>
      </c>
      <c r="AM2858" s="23">
        <v>32156.9</v>
      </c>
      <c r="AN2858" s="23">
        <v>44869.5</v>
      </c>
      <c r="AO2858" s="23">
        <v>40281</v>
      </c>
      <c r="AP2858" s="23">
        <v>29348.25</v>
      </c>
      <c r="AQ2858" s="23">
        <v>31035.360000000001</v>
      </c>
      <c r="AR2858" s="23">
        <v>36073.5</v>
      </c>
      <c r="AS2858" s="23">
        <v>44582.1</v>
      </c>
      <c r="AT2858" s="23">
        <v>52041.279999999999</v>
      </c>
      <c r="AU2858" s="23">
        <v>37314.22</v>
      </c>
      <c r="AV2858" s="23">
        <v>23646</v>
      </c>
      <c r="AW2858" s="23">
        <v>8350</v>
      </c>
      <c r="AX2858" s="23">
        <v>6461</v>
      </c>
      <c r="AY2858" s="25" t="s">
        <v>8521</v>
      </c>
    </row>
    <row r="2859" spans="1:51" x14ac:dyDescent="0.15">
      <c r="A2859" s="37"/>
      <c r="B2859" s="15"/>
      <c r="C2859" s="22">
        <v>620719901</v>
      </c>
      <c r="D2859" s="14" t="s">
        <v>5102</v>
      </c>
      <c r="E2859" s="14" t="s">
        <v>209</v>
      </c>
      <c r="F2859" s="23" t="s">
        <v>5103</v>
      </c>
      <c r="G2859" s="23">
        <v>25.1</v>
      </c>
      <c r="H2859" s="24">
        <v>0</v>
      </c>
      <c r="I2859" s="23">
        <v>299972.86899999983</v>
      </c>
      <c r="J2859" s="23">
        <v>6970.65</v>
      </c>
      <c r="K2859" s="23">
        <v>9397.11</v>
      </c>
      <c r="L2859" s="23">
        <v>9770.2999999999993</v>
      </c>
      <c r="M2859" s="23">
        <v>4177.75</v>
      </c>
      <c r="N2859" s="23">
        <v>4308</v>
      </c>
      <c r="O2859" s="23">
        <v>3754.1</v>
      </c>
      <c r="P2859" s="23">
        <v>3714</v>
      </c>
      <c r="Q2859" s="23">
        <v>4265</v>
      </c>
      <c r="R2859" s="23">
        <v>5885.45</v>
      </c>
      <c r="S2859" s="23">
        <v>4751.5</v>
      </c>
      <c r="T2859" s="23">
        <v>4726.75</v>
      </c>
      <c r="U2859" s="23">
        <v>4610.25</v>
      </c>
      <c r="V2859" s="23">
        <v>3338.5</v>
      </c>
      <c r="W2859" s="23">
        <v>6164.25</v>
      </c>
      <c r="X2859" s="23">
        <v>6342.5</v>
      </c>
      <c r="Y2859" s="23">
        <v>7319.55</v>
      </c>
      <c r="Z2859" s="23">
        <v>8353.4</v>
      </c>
      <c r="AA2859" s="23">
        <v>10666.8</v>
      </c>
      <c r="AB2859" s="23">
        <v>2073.9</v>
      </c>
      <c r="AC2859" s="23">
        <v>1166.55</v>
      </c>
      <c r="AD2859" s="25" t="s">
        <v>8521</v>
      </c>
      <c r="AE2859" s="23">
        <v>6159.42</v>
      </c>
      <c r="AF2859" s="23">
        <v>7612.48</v>
      </c>
      <c r="AG2859" s="23">
        <v>7768.75</v>
      </c>
      <c r="AH2859" s="23">
        <v>3646.1689999999999</v>
      </c>
      <c r="AI2859" s="23">
        <v>7858.05</v>
      </c>
      <c r="AJ2859" s="23">
        <v>3247.8</v>
      </c>
      <c r="AK2859" s="23">
        <v>3004.4</v>
      </c>
      <c r="AL2859" s="23">
        <v>5704.05</v>
      </c>
      <c r="AM2859" s="23">
        <v>4285.87</v>
      </c>
      <c r="AN2859" s="23">
        <v>6943.74</v>
      </c>
      <c r="AO2859" s="23">
        <v>5026.26</v>
      </c>
      <c r="AP2859" s="23">
        <v>6464.8</v>
      </c>
      <c r="AQ2859" s="23">
        <v>6035.75</v>
      </c>
      <c r="AR2859" s="23">
        <v>9019.65</v>
      </c>
      <c r="AS2859" s="23">
        <v>10882.84</v>
      </c>
      <c r="AT2859" s="23">
        <v>14552.46</v>
      </c>
      <c r="AU2859" s="23">
        <v>16672.52</v>
      </c>
      <c r="AV2859" s="23">
        <v>24826.35</v>
      </c>
      <c r="AW2859" s="23">
        <v>24148.35</v>
      </c>
      <c r="AX2859" s="23">
        <v>12993.35</v>
      </c>
      <c r="AY2859" s="23">
        <v>1363.5</v>
      </c>
    </row>
    <row r="2860" spans="1:51" x14ac:dyDescent="0.15">
      <c r="A2860" s="37"/>
      <c r="B2860" s="15"/>
      <c r="C2860" s="22">
        <v>620719201</v>
      </c>
      <c r="D2860" s="14" t="s">
        <v>5096</v>
      </c>
      <c r="E2860" s="14" t="s">
        <v>33</v>
      </c>
      <c r="F2860" s="23" t="s">
        <v>5097</v>
      </c>
      <c r="G2860" s="23">
        <v>10.1</v>
      </c>
      <c r="H2860" s="24">
        <v>0</v>
      </c>
      <c r="I2860" s="23">
        <v>293337</v>
      </c>
      <c r="J2860" s="25" t="s">
        <v>8521</v>
      </c>
      <c r="K2860" s="25" t="s">
        <v>8521</v>
      </c>
      <c r="L2860" s="25" t="s">
        <v>8521</v>
      </c>
      <c r="M2860" s="25" t="s">
        <v>8521</v>
      </c>
      <c r="N2860" s="25" t="s">
        <v>8521</v>
      </c>
      <c r="O2860" s="25" t="s">
        <v>8521</v>
      </c>
      <c r="P2860" s="25" t="s">
        <v>8521</v>
      </c>
      <c r="Q2860" s="25" t="s">
        <v>8521</v>
      </c>
      <c r="R2860" s="23">
        <v>1347</v>
      </c>
      <c r="S2860" s="23">
        <v>4052</v>
      </c>
      <c r="T2860" s="23">
        <v>5417</v>
      </c>
      <c r="U2860" s="23">
        <v>6031</v>
      </c>
      <c r="V2860" s="23">
        <v>3716</v>
      </c>
      <c r="W2860" s="23">
        <v>7839</v>
      </c>
      <c r="X2860" s="23">
        <v>11648</v>
      </c>
      <c r="Y2860" s="23">
        <v>14726</v>
      </c>
      <c r="Z2860" s="23">
        <v>19483</v>
      </c>
      <c r="AA2860" s="23">
        <v>10252</v>
      </c>
      <c r="AB2860" s="23">
        <v>3542</v>
      </c>
      <c r="AC2860" s="25" t="s">
        <v>8521</v>
      </c>
      <c r="AD2860" s="25" t="s">
        <v>8521</v>
      </c>
      <c r="AE2860" s="25" t="s">
        <v>8521</v>
      </c>
      <c r="AF2860" s="25" t="s">
        <v>8521</v>
      </c>
      <c r="AG2860" s="25" t="s">
        <v>8521</v>
      </c>
      <c r="AH2860" s="23">
        <v>1210</v>
      </c>
      <c r="AI2860" s="23">
        <v>2775</v>
      </c>
      <c r="AJ2860" s="23">
        <v>4885</v>
      </c>
      <c r="AK2860" s="23">
        <v>9318</v>
      </c>
      <c r="AL2860" s="23">
        <v>9662</v>
      </c>
      <c r="AM2860" s="23">
        <v>8541</v>
      </c>
      <c r="AN2860" s="23">
        <v>11444</v>
      </c>
      <c r="AO2860" s="23">
        <v>10392</v>
      </c>
      <c r="AP2860" s="23">
        <v>6330</v>
      </c>
      <c r="AQ2860" s="23">
        <v>6426</v>
      </c>
      <c r="AR2860" s="23">
        <v>8282</v>
      </c>
      <c r="AS2860" s="23">
        <v>19057</v>
      </c>
      <c r="AT2860" s="23">
        <v>36776</v>
      </c>
      <c r="AU2860" s="23">
        <v>30816</v>
      </c>
      <c r="AV2860" s="23">
        <v>23071</v>
      </c>
      <c r="AW2860" s="23">
        <v>9560</v>
      </c>
      <c r="AX2860" s="23">
        <v>4285</v>
      </c>
      <c r="AY2860" s="25" t="s">
        <v>8521</v>
      </c>
    </row>
    <row r="2861" spans="1:51" x14ac:dyDescent="0.15">
      <c r="A2861" s="36">
        <v>319</v>
      </c>
      <c r="B2861" s="27" t="s">
        <v>5120</v>
      </c>
      <c r="C2861" s="22">
        <v>620005067</v>
      </c>
      <c r="D2861" s="14" t="s">
        <v>5121</v>
      </c>
      <c r="E2861" s="14" t="s">
        <v>209</v>
      </c>
      <c r="F2861" s="23" t="s">
        <v>5122</v>
      </c>
      <c r="G2861" s="23">
        <v>9.6999999999999993</v>
      </c>
      <c r="H2861" s="24">
        <v>0</v>
      </c>
      <c r="I2861" s="23">
        <v>21321151.404999997</v>
      </c>
      <c r="J2861" s="23">
        <v>71727.654999999999</v>
      </c>
      <c r="K2861" s="23">
        <v>95369.09</v>
      </c>
      <c r="L2861" s="23">
        <v>152800.4</v>
      </c>
      <c r="M2861" s="23">
        <v>298700.21999999997</v>
      </c>
      <c r="N2861" s="23">
        <v>216442.93</v>
      </c>
      <c r="O2861" s="23">
        <v>210290.06</v>
      </c>
      <c r="P2861" s="23">
        <v>238378.81</v>
      </c>
      <c r="Q2861" s="23">
        <v>307060.53000000003</v>
      </c>
      <c r="R2861" s="23">
        <v>380949.52</v>
      </c>
      <c r="S2861" s="23">
        <v>474688.17</v>
      </c>
      <c r="T2861" s="23">
        <v>465704.96000000002</v>
      </c>
      <c r="U2861" s="23">
        <v>487571.88</v>
      </c>
      <c r="V2861" s="23">
        <v>488118.95</v>
      </c>
      <c r="W2861" s="23">
        <v>602162.49</v>
      </c>
      <c r="X2861" s="23">
        <v>556831.30000000005</v>
      </c>
      <c r="Y2861" s="23">
        <v>374173.75</v>
      </c>
      <c r="Z2861" s="23">
        <v>212161.7</v>
      </c>
      <c r="AA2861" s="23">
        <v>85929.33</v>
      </c>
      <c r="AB2861" s="23">
        <v>17987.25</v>
      </c>
      <c r="AC2861" s="23">
        <v>3952.7</v>
      </c>
      <c r="AD2861" s="25" t="s">
        <v>8521</v>
      </c>
      <c r="AE2861" s="23">
        <v>64498.995000000003</v>
      </c>
      <c r="AF2861" s="23">
        <v>105318.015</v>
      </c>
      <c r="AG2861" s="23">
        <v>159046.29999999999</v>
      </c>
      <c r="AH2861" s="23">
        <v>317443.05</v>
      </c>
      <c r="AI2861" s="23">
        <v>407512.11</v>
      </c>
      <c r="AJ2861" s="23">
        <v>518013.23</v>
      </c>
      <c r="AK2861" s="23">
        <v>610846.27500000002</v>
      </c>
      <c r="AL2861" s="23">
        <v>820536.78</v>
      </c>
      <c r="AM2861" s="23">
        <v>1148938.4099999999</v>
      </c>
      <c r="AN2861" s="23">
        <v>1570503.04</v>
      </c>
      <c r="AO2861" s="23">
        <v>1708266.12</v>
      </c>
      <c r="AP2861" s="23">
        <v>1809767.09</v>
      </c>
      <c r="AQ2861" s="23">
        <v>1600239.37</v>
      </c>
      <c r="AR2861" s="23">
        <v>1619782.52</v>
      </c>
      <c r="AS2861" s="23">
        <v>1425050.44</v>
      </c>
      <c r="AT2861" s="23">
        <v>907741.27</v>
      </c>
      <c r="AU2861" s="23">
        <v>491269.185</v>
      </c>
      <c r="AV2861" s="23">
        <v>207307.11</v>
      </c>
      <c r="AW2861" s="23">
        <v>69829.7</v>
      </c>
      <c r="AX2861" s="23">
        <v>15888.5</v>
      </c>
      <c r="AY2861" s="25" t="s">
        <v>8521</v>
      </c>
    </row>
    <row r="2862" spans="1:51" x14ac:dyDescent="0.15">
      <c r="A2862" s="37"/>
      <c r="B2862" s="15"/>
      <c r="C2862" s="22">
        <v>620006073</v>
      </c>
      <c r="D2862" s="14" t="s">
        <v>5123</v>
      </c>
      <c r="E2862" s="14" t="s">
        <v>209</v>
      </c>
      <c r="F2862" s="23" t="s">
        <v>5124</v>
      </c>
      <c r="G2862" s="23">
        <v>6.8</v>
      </c>
      <c r="H2862" s="24">
        <v>0</v>
      </c>
      <c r="I2862" s="23">
        <v>15001114.909999998</v>
      </c>
      <c r="J2862" s="23">
        <v>54303.56</v>
      </c>
      <c r="K2862" s="23">
        <v>82331.070000000007</v>
      </c>
      <c r="L2862" s="23">
        <v>99292.79</v>
      </c>
      <c r="M2862" s="23">
        <v>182785.95</v>
      </c>
      <c r="N2862" s="23">
        <v>152567.25</v>
      </c>
      <c r="O2862" s="23">
        <v>156548.76</v>
      </c>
      <c r="P2862" s="23">
        <v>183660.2</v>
      </c>
      <c r="Q2862" s="23">
        <v>206653.55</v>
      </c>
      <c r="R2862" s="23">
        <v>283894.95</v>
      </c>
      <c r="S2862" s="23">
        <v>346596.45</v>
      </c>
      <c r="T2862" s="23">
        <v>352177.6</v>
      </c>
      <c r="U2862" s="23">
        <v>325519.3</v>
      </c>
      <c r="V2862" s="23">
        <v>367205.25</v>
      </c>
      <c r="W2862" s="23">
        <v>416851.4</v>
      </c>
      <c r="X2862" s="23">
        <v>384140.58</v>
      </c>
      <c r="Y2862" s="23">
        <v>273780.31</v>
      </c>
      <c r="Z2862" s="23">
        <v>150487.31</v>
      </c>
      <c r="AA2862" s="23">
        <v>64071.3</v>
      </c>
      <c r="AB2862" s="23">
        <v>20464.5</v>
      </c>
      <c r="AC2862" s="23">
        <v>3197</v>
      </c>
      <c r="AD2862" s="25" t="s">
        <v>8521</v>
      </c>
      <c r="AE2862" s="23">
        <v>42358.720000000001</v>
      </c>
      <c r="AF2862" s="23">
        <v>64505.49</v>
      </c>
      <c r="AG2862" s="23">
        <v>97461.29</v>
      </c>
      <c r="AH2862" s="23">
        <v>177495.27</v>
      </c>
      <c r="AI2862" s="23">
        <v>270769.25</v>
      </c>
      <c r="AJ2862" s="23">
        <v>351931.04</v>
      </c>
      <c r="AK2862" s="23">
        <v>384524.4</v>
      </c>
      <c r="AL2862" s="23">
        <v>490313.64</v>
      </c>
      <c r="AM2862" s="23">
        <v>733837.54</v>
      </c>
      <c r="AN2862" s="23">
        <v>1049419.6299999999</v>
      </c>
      <c r="AO2862" s="23">
        <v>1182740.25</v>
      </c>
      <c r="AP2862" s="23">
        <v>1300851.18</v>
      </c>
      <c r="AQ2862" s="23">
        <v>1257643.9650000001</v>
      </c>
      <c r="AR2862" s="23">
        <v>1281038.57</v>
      </c>
      <c r="AS2862" s="23">
        <v>1049470.46</v>
      </c>
      <c r="AT2862" s="23">
        <v>689437.7</v>
      </c>
      <c r="AU2862" s="23">
        <v>291087.63500000001</v>
      </c>
      <c r="AV2862" s="23">
        <v>133003.85</v>
      </c>
      <c r="AW2862" s="23">
        <v>36818.050000000003</v>
      </c>
      <c r="AX2862" s="23">
        <v>9471.9</v>
      </c>
      <c r="AY2862" s="25" t="s">
        <v>8521</v>
      </c>
    </row>
    <row r="2863" spans="1:51" x14ac:dyDescent="0.15">
      <c r="A2863" s="37"/>
      <c r="B2863" s="15"/>
      <c r="C2863" s="22">
        <v>620006074</v>
      </c>
      <c r="D2863" s="14" t="s">
        <v>5125</v>
      </c>
      <c r="E2863" s="14" t="s">
        <v>209</v>
      </c>
      <c r="F2863" s="23" t="s">
        <v>5126</v>
      </c>
      <c r="G2863" s="23">
        <v>6.3</v>
      </c>
      <c r="H2863" s="24">
        <v>1</v>
      </c>
      <c r="I2863" s="23">
        <v>1709538.1999999997</v>
      </c>
      <c r="J2863" s="23">
        <v>40423.17</v>
      </c>
      <c r="K2863" s="23">
        <v>37772</v>
      </c>
      <c r="L2863" s="23">
        <v>37282.5</v>
      </c>
      <c r="M2863" s="23">
        <v>26730.799999999999</v>
      </c>
      <c r="N2863" s="23">
        <v>28654</v>
      </c>
      <c r="O2863" s="23">
        <v>17021.5</v>
      </c>
      <c r="P2863" s="23">
        <v>16479.900000000001</v>
      </c>
      <c r="Q2863" s="23">
        <v>17408.5</v>
      </c>
      <c r="R2863" s="23">
        <v>28754.5</v>
      </c>
      <c r="S2863" s="23">
        <v>37690.5</v>
      </c>
      <c r="T2863" s="23">
        <v>31686</v>
      </c>
      <c r="U2863" s="23">
        <v>36991.5</v>
      </c>
      <c r="V2863" s="23">
        <v>37434.85</v>
      </c>
      <c r="W2863" s="23">
        <v>48299.3</v>
      </c>
      <c r="X2863" s="23">
        <v>37792.5</v>
      </c>
      <c r="Y2863" s="23">
        <v>32112.5</v>
      </c>
      <c r="Z2863" s="23">
        <v>16244</v>
      </c>
      <c r="AA2863" s="23">
        <v>8154.5</v>
      </c>
      <c r="AB2863" s="23">
        <v>3546</v>
      </c>
      <c r="AC2863" s="25" t="s">
        <v>8521</v>
      </c>
      <c r="AD2863" s="25" t="s">
        <v>8521</v>
      </c>
      <c r="AE2863" s="23">
        <v>27704.49</v>
      </c>
      <c r="AF2863" s="23">
        <v>37535.599999999999</v>
      </c>
      <c r="AG2863" s="23">
        <v>41454.5</v>
      </c>
      <c r="AH2863" s="23">
        <v>24923.1</v>
      </c>
      <c r="AI2863" s="23">
        <v>30897</v>
      </c>
      <c r="AJ2863" s="23">
        <v>42554</v>
      </c>
      <c r="AK2863" s="23">
        <v>48672.1</v>
      </c>
      <c r="AL2863" s="23">
        <v>64008.2</v>
      </c>
      <c r="AM2863" s="23">
        <v>81622.399999999994</v>
      </c>
      <c r="AN2863" s="23">
        <v>106717.89</v>
      </c>
      <c r="AO2863" s="23">
        <v>113110.5</v>
      </c>
      <c r="AP2863" s="23">
        <v>115271</v>
      </c>
      <c r="AQ2863" s="23">
        <v>106636.5</v>
      </c>
      <c r="AR2863" s="23">
        <v>101158.3</v>
      </c>
      <c r="AS2863" s="23">
        <v>90598.9</v>
      </c>
      <c r="AT2863" s="23">
        <v>77604</v>
      </c>
      <c r="AU2863" s="23">
        <v>38918.5</v>
      </c>
      <c r="AV2863" s="23">
        <v>13324.7</v>
      </c>
      <c r="AW2863" s="23">
        <v>6348</v>
      </c>
      <c r="AX2863" s="25" t="s">
        <v>8521</v>
      </c>
      <c r="AY2863" s="25" t="s">
        <v>8521</v>
      </c>
    </row>
    <row r="2864" spans="1:51" x14ac:dyDescent="0.15">
      <c r="A2864" s="36">
        <v>321</v>
      </c>
      <c r="B2864" s="27" t="s">
        <v>5127</v>
      </c>
      <c r="C2864" s="22">
        <v>622239401</v>
      </c>
      <c r="D2864" s="14" t="s">
        <v>5170</v>
      </c>
      <c r="E2864" s="14" t="s">
        <v>33</v>
      </c>
      <c r="F2864" s="23" t="s">
        <v>5171</v>
      </c>
      <c r="G2864" s="23">
        <v>18.7</v>
      </c>
      <c r="H2864" s="24">
        <v>0</v>
      </c>
      <c r="I2864" s="23">
        <v>108448878.5</v>
      </c>
      <c r="J2864" s="25" t="s">
        <v>8521</v>
      </c>
      <c r="K2864" s="25" t="s">
        <v>8521</v>
      </c>
      <c r="L2864" s="23">
        <v>2570</v>
      </c>
      <c r="M2864" s="23">
        <v>5181</v>
      </c>
      <c r="N2864" s="23">
        <v>15872</v>
      </c>
      <c r="O2864" s="23">
        <v>20057</v>
      </c>
      <c r="P2864" s="23">
        <v>40601</v>
      </c>
      <c r="Q2864" s="23">
        <v>60738</v>
      </c>
      <c r="R2864" s="23">
        <v>113927</v>
      </c>
      <c r="S2864" s="23">
        <v>199284</v>
      </c>
      <c r="T2864" s="23">
        <v>286781</v>
      </c>
      <c r="U2864" s="23">
        <v>477546</v>
      </c>
      <c r="V2864" s="23">
        <v>859012</v>
      </c>
      <c r="W2864" s="23">
        <v>1776661</v>
      </c>
      <c r="X2864" s="23">
        <v>2787727</v>
      </c>
      <c r="Y2864" s="23">
        <v>3366695</v>
      </c>
      <c r="Z2864" s="23">
        <v>3140542</v>
      </c>
      <c r="AA2864" s="23">
        <v>2293139</v>
      </c>
      <c r="AB2864" s="23">
        <v>865164</v>
      </c>
      <c r="AC2864" s="23">
        <v>128301</v>
      </c>
      <c r="AD2864" s="23">
        <v>8771</v>
      </c>
      <c r="AE2864" s="25" t="s">
        <v>8521</v>
      </c>
      <c r="AF2864" s="25" t="s">
        <v>8521</v>
      </c>
      <c r="AG2864" s="23">
        <v>1898</v>
      </c>
      <c r="AH2864" s="23">
        <v>4231</v>
      </c>
      <c r="AI2864" s="23">
        <v>15033</v>
      </c>
      <c r="AJ2864" s="23">
        <v>48031</v>
      </c>
      <c r="AK2864" s="23">
        <v>75161</v>
      </c>
      <c r="AL2864" s="23">
        <v>207449</v>
      </c>
      <c r="AM2864" s="23">
        <v>507884</v>
      </c>
      <c r="AN2864" s="23">
        <v>937807</v>
      </c>
      <c r="AO2864" s="23">
        <v>1456288</v>
      </c>
      <c r="AP2864" s="23">
        <v>2333842</v>
      </c>
      <c r="AQ2864" s="23">
        <v>4054195</v>
      </c>
      <c r="AR2864" s="23">
        <v>8063244</v>
      </c>
      <c r="AS2864" s="23">
        <v>12668675.5</v>
      </c>
      <c r="AT2864" s="23">
        <v>18509071</v>
      </c>
      <c r="AU2864" s="23">
        <v>18748328</v>
      </c>
      <c r="AV2864" s="23">
        <v>15362641</v>
      </c>
      <c r="AW2864" s="23">
        <v>7133352</v>
      </c>
      <c r="AX2864" s="23">
        <v>1733856</v>
      </c>
      <c r="AY2864" s="23">
        <v>139323</v>
      </c>
    </row>
    <row r="2865" spans="1:51" x14ac:dyDescent="0.15">
      <c r="A2865" s="37"/>
      <c r="B2865" s="15"/>
      <c r="C2865" s="22">
        <v>613210001</v>
      </c>
      <c r="D2865" s="14" t="s">
        <v>5134</v>
      </c>
      <c r="E2865" s="14" t="s">
        <v>33</v>
      </c>
      <c r="F2865" s="23" t="s">
        <v>5135</v>
      </c>
      <c r="G2865" s="23">
        <v>5.6</v>
      </c>
      <c r="H2865" s="24">
        <v>0</v>
      </c>
      <c r="I2865" s="23">
        <v>100232729.5</v>
      </c>
      <c r="J2865" s="25" t="s">
        <v>8521</v>
      </c>
      <c r="K2865" s="23">
        <v>5908</v>
      </c>
      <c r="L2865" s="23">
        <v>49408</v>
      </c>
      <c r="M2865" s="23">
        <v>52046</v>
      </c>
      <c r="N2865" s="23">
        <v>23635</v>
      </c>
      <c r="O2865" s="23">
        <v>44136</v>
      </c>
      <c r="P2865" s="23">
        <v>72390</v>
      </c>
      <c r="Q2865" s="23">
        <v>100499</v>
      </c>
      <c r="R2865" s="23">
        <v>177898</v>
      </c>
      <c r="S2865" s="23">
        <v>275843</v>
      </c>
      <c r="T2865" s="23">
        <v>326309</v>
      </c>
      <c r="U2865" s="23">
        <v>366232</v>
      </c>
      <c r="V2865" s="23">
        <v>556489.5</v>
      </c>
      <c r="W2865" s="23">
        <v>895456.5</v>
      </c>
      <c r="X2865" s="23">
        <v>1155295</v>
      </c>
      <c r="Y2865" s="23">
        <v>1682452</v>
      </c>
      <c r="Z2865" s="23">
        <v>1753156</v>
      </c>
      <c r="AA2865" s="23">
        <v>1509511.5</v>
      </c>
      <c r="AB2865" s="23">
        <v>662582</v>
      </c>
      <c r="AC2865" s="23">
        <v>102758.5</v>
      </c>
      <c r="AD2865" s="23">
        <v>6135</v>
      </c>
      <c r="AE2865" s="25" t="s">
        <v>8521</v>
      </c>
      <c r="AF2865" s="23">
        <v>2620</v>
      </c>
      <c r="AG2865" s="23">
        <v>31402</v>
      </c>
      <c r="AH2865" s="23">
        <v>42587</v>
      </c>
      <c r="AI2865" s="23">
        <v>87095</v>
      </c>
      <c r="AJ2865" s="23">
        <v>145903</v>
      </c>
      <c r="AK2865" s="23">
        <v>265710</v>
      </c>
      <c r="AL2865" s="23">
        <v>465091</v>
      </c>
      <c r="AM2865" s="23">
        <v>689063</v>
      </c>
      <c r="AN2865" s="23">
        <v>1083729.5</v>
      </c>
      <c r="AO2865" s="23">
        <v>1456402</v>
      </c>
      <c r="AP2865" s="23">
        <v>2394519</v>
      </c>
      <c r="AQ2865" s="23">
        <v>4071895</v>
      </c>
      <c r="AR2865" s="23">
        <v>7958239</v>
      </c>
      <c r="AS2865" s="23">
        <v>12796229</v>
      </c>
      <c r="AT2865" s="23">
        <v>18220067.5</v>
      </c>
      <c r="AU2865" s="23">
        <v>18093026.5</v>
      </c>
      <c r="AV2865" s="23">
        <v>14176337.5</v>
      </c>
      <c r="AW2865" s="23">
        <v>6695350.5</v>
      </c>
      <c r="AX2865" s="23">
        <v>1575786.5</v>
      </c>
      <c r="AY2865" s="23">
        <v>162283.5</v>
      </c>
    </row>
    <row r="2866" spans="1:51" x14ac:dyDescent="0.15">
      <c r="A2866" s="37"/>
      <c r="B2866" s="15"/>
      <c r="C2866" s="22">
        <v>620003890</v>
      </c>
      <c r="D2866" s="14" t="s">
        <v>5153</v>
      </c>
      <c r="E2866" s="14" t="s">
        <v>33</v>
      </c>
      <c r="F2866" s="23" t="s">
        <v>5154</v>
      </c>
      <c r="G2866" s="23">
        <v>5.6</v>
      </c>
      <c r="H2866" s="24">
        <v>1</v>
      </c>
      <c r="I2866" s="23">
        <v>76763128.5</v>
      </c>
      <c r="J2866" s="25" t="s">
        <v>8521</v>
      </c>
      <c r="K2866" s="23">
        <v>3805</v>
      </c>
      <c r="L2866" s="23">
        <v>21154</v>
      </c>
      <c r="M2866" s="23">
        <v>17563</v>
      </c>
      <c r="N2866" s="23">
        <v>13956.5</v>
      </c>
      <c r="O2866" s="23">
        <v>43285</v>
      </c>
      <c r="P2866" s="23">
        <v>40241</v>
      </c>
      <c r="Q2866" s="23">
        <v>72633</v>
      </c>
      <c r="R2866" s="23">
        <v>104701</v>
      </c>
      <c r="S2866" s="23">
        <v>190096</v>
      </c>
      <c r="T2866" s="23">
        <v>273849</v>
      </c>
      <c r="U2866" s="23">
        <v>295830</v>
      </c>
      <c r="V2866" s="23">
        <v>379856</v>
      </c>
      <c r="W2866" s="23">
        <v>661986</v>
      </c>
      <c r="X2866" s="23">
        <v>982253</v>
      </c>
      <c r="Y2866" s="23">
        <v>1263435</v>
      </c>
      <c r="Z2866" s="23">
        <v>1375226.5</v>
      </c>
      <c r="AA2866" s="23">
        <v>1088701</v>
      </c>
      <c r="AB2866" s="23">
        <v>496174.5</v>
      </c>
      <c r="AC2866" s="23">
        <v>95387</v>
      </c>
      <c r="AD2866" s="23">
        <v>5453</v>
      </c>
      <c r="AE2866" s="25" t="s">
        <v>8521</v>
      </c>
      <c r="AF2866" s="23">
        <v>1386</v>
      </c>
      <c r="AG2866" s="23">
        <v>11440</v>
      </c>
      <c r="AH2866" s="23">
        <v>24030</v>
      </c>
      <c r="AI2866" s="23">
        <v>57398</v>
      </c>
      <c r="AJ2866" s="23">
        <v>92230</v>
      </c>
      <c r="AK2866" s="23">
        <v>176218</v>
      </c>
      <c r="AL2866" s="23">
        <v>273719</v>
      </c>
      <c r="AM2866" s="23">
        <v>446650</v>
      </c>
      <c r="AN2866" s="23">
        <v>631912.5</v>
      </c>
      <c r="AO2866" s="23">
        <v>1033879</v>
      </c>
      <c r="AP2866" s="23">
        <v>1863202</v>
      </c>
      <c r="AQ2866" s="23">
        <v>3474263</v>
      </c>
      <c r="AR2866" s="23">
        <v>6770842</v>
      </c>
      <c r="AS2866" s="23">
        <v>10290235</v>
      </c>
      <c r="AT2866" s="23">
        <v>13982390.5</v>
      </c>
      <c r="AU2866" s="23">
        <v>13330031</v>
      </c>
      <c r="AV2866" s="23">
        <v>10504677</v>
      </c>
      <c r="AW2866" s="23">
        <v>4997344</v>
      </c>
      <c r="AX2866" s="23">
        <v>1239134</v>
      </c>
      <c r="AY2866" s="23">
        <v>135004</v>
      </c>
    </row>
    <row r="2867" spans="1:51" x14ac:dyDescent="0.15">
      <c r="A2867" s="37"/>
      <c r="B2867" s="15"/>
      <c r="C2867" s="22">
        <v>621738501</v>
      </c>
      <c r="D2867" s="14" t="s">
        <v>5168</v>
      </c>
      <c r="E2867" s="14" t="s">
        <v>33</v>
      </c>
      <c r="F2867" s="23" t="s">
        <v>5169</v>
      </c>
      <c r="G2867" s="23">
        <v>5.6</v>
      </c>
      <c r="H2867" s="24">
        <v>1</v>
      </c>
      <c r="I2867" s="23">
        <v>25493088.5</v>
      </c>
      <c r="J2867" s="25" t="s">
        <v>8521</v>
      </c>
      <c r="K2867" s="25" t="s">
        <v>8521</v>
      </c>
      <c r="L2867" s="23">
        <v>5897</v>
      </c>
      <c r="M2867" s="23">
        <v>6428</v>
      </c>
      <c r="N2867" s="23">
        <v>5190</v>
      </c>
      <c r="O2867" s="23">
        <v>9886</v>
      </c>
      <c r="P2867" s="23">
        <v>11514</v>
      </c>
      <c r="Q2867" s="23">
        <v>30404</v>
      </c>
      <c r="R2867" s="23">
        <v>45478</v>
      </c>
      <c r="S2867" s="23">
        <v>71399</v>
      </c>
      <c r="T2867" s="23">
        <v>87610</v>
      </c>
      <c r="U2867" s="23">
        <v>100890</v>
      </c>
      <c r="V2867" s="23">
        <v>140280</v>
      </c>
      <c r="W2867" s="23">
        <v>251078</v>
      </c>
      <c r="X2867" s="23">
        <v>313945</v>
      </c>
      <c r="Y2867" s="23">
        <v>458541</v>
      </c>
      <c r="Z2867" s="23">
        <v>488107</v>
      </c>
      <c r="AA2867" s="23">
        <v>383324</v>
      </c>
      <c r="AB2867" s="23">
        <v>158396</v>
      </c>
      <c r="AC2867" s="23">
        <v>30317</v>
      </c>
      <c r="AD2867" s="25" t="s">
        <v>8521</v>
      </c>
      <c r="AE2867" s="25" t="s">
        <v>8521</v>
      </c>
      <c r="AF2867" s="23">
        <v>1641</v>
      </c>
      <c r="AG2867" s="23">
        <v>1685</v>
      </c>
      <c r="AH2867" s="23">
        <v>6110</v>
      </c>
      <c r="AI2867" s="23">
        <v>13340</v>
      </c>
      <c r="AJ2867" s="23">
        <v>28461</v>
      </c>
      <c r="AK2867" s="23">
        <v>48242</v>
      </c>
      <c r="AL2867" s="23">
        <v>110184</v>
      </c>
      <c r="AM2867" s="23">
        <v>151322</v>
      </c>
      <c r="AN2867" s="23">
        <v>224687</v>
      </c>
      <c r="AO2867" s="23">
        <v>327021</v>
      </c>
      <c r="AP2867" s="23">
        <v>646262</v>
      </c>
      <c r="AQ2867" s="23">
        <v>1148487</v>
      </c>
      <c r="AR2867" s="23">
        <v>2324282.5</v>
      </c>
      <c r="AS2867" s="23">
        <v>3290762</v>
      </c>
      <c r="AT2867" s="23">
        <v>4549577</v>
      </c>
      <c r="AU2867" s="23">
        <v>4427337</v>
      </c>
      <c r="AV2867" s="23">
        <v>3546814</v>
      </c>
      <c r="AW2867" s="23">
        <v>1593238.5</v>
      </c>
      <c r="AX2867" s="23">
        <v>408553.5</v>
      </c>
      <c r="AY2867" s="23">
        <v>44951</v>
      </c>
    </row>
    <row r="2868" spans="1:51" x14ac:dyDescent="0.15">
      <c r="A2868" s="37"/>
      <c r="B2868" s="15"/>
      <c r="C2868" s="22">
        <v>620008038</v>
      </c>
      <c r="D2868" s="14" t="s">
        <v>5155</v>
      </c>
      <c r="E2868" s="14" t="s">
        <v>209</v>
      </c>
      <c r="F2868" s="23" t="s">
        <v>5156</v>
      </c>
      <c r="G2868" s="23">
        <v>3.77</v>
      </c>
      <c r="H2868" s="24">
        <v>0</v>
      </c>
      <c r="I2868" s="23">
        <v>11321403.059499998</v>
      </c>
      <c r="J2868" s="23">
        <v>42437.54</v>
      </c>
      <c r="K2868" s="23">
        <v>26372.14</v>
      </c>
      <c r="L2868" s="23">
        <v>23961.674999999999</v>
      </c>
      <c r="M2868" s="23">
        <v>22781.7</v>
      </c>
      <c r="N2868" s="23">
        <v>30288.400000000001</v>
      </c>
      <c r="O2868" s="23">
        <v>38313</v>
      </c>
      <c r="P2868" s="23">
        <v>44500.85</v>
      </c>
      <c r="Q2868" s="23">
        <v>98247.5</v>
      </c>
      <c r="R2868" s="23">
        <v>133090.70000000001</v>
      </c>
      <c r="S2868" s="23">
        <v>206442.3</v>
      </c>
      <c r="T2868" s="23">
        <v>205669.9</v>
      </c>
      <c r="U2868" s="23">
        <v>223373.35</v>
      </c>
      <c r="V2868" s="23">
        <v>335652.2</v>
      </c>
      <c r="W2868" s="23">
        <v>488209.3</v>
      </c>
      <c r="X2868" s="23">
        <v>564455.24</v>
      </c>
      <c r="Y2868" s="23">
        <v>503695.75449999998</v>
      </c>
      <c r="Z2868" s="23">
        <v>323527.06</v>
      </c>
      <c r="AA2868" s="23">
        <v>162690.9</v>
      </c>
      <c r="AB2868" s="23">
        <v>37566.1</v>
      </c>
      <c r="AC2868" s="23">
        <v>4459.5</v>
      </c>
      <c r="AD2868" s="23">
        <v>1153</v>
      </c>
      <c r="AE2868" s="23">
        <v>32087.96</v>
      </c>
      <c r="AF2868" s="23">
        <v>15904.2</v>
      </c>
      <c r="AG2868" s="23">
        <v>12002.35</v>
      </c>
      <c r="AH2868" s="23">
        <v>31109.52</v>
      </c>
      <c r="AI2868" s="23">
        <v>39320.800000000003</v>
      </c>
      <c r="AJ2868" s="23">
        <v>65642.399999999994</v>
      </c>
      <c r="AK2868" s="23">
        <v>114710.8</v>
      </c>
      <c r="AL2868" s="23">
        <v>174987.25</v>
      </c>
      <c r="AM2868" s="23">
        <v>276640.40000000002</v>
      </c>
      <c r="AN2868" s="23">
        <v>393171.1</v>
      </c>
      <c r="AO2868" s="23">
        <v>393861.5</v>
      </c>
      <c r="AP2868" s="23">
        <v>440350.3</v>
      </c>
      <c r="AQ2868" s="23">
        <v>691511.72</v>
      </c>
      <c r="AR2868" s="23">
        <v>906366.22</v>
      </c>
      <c r="AS2868" s="23">
        <v>1140218.8600000001</v>
      </c>
      <c r="AT2868" s="23">
        <v>1155841.99</v>
      </c>
      <c r="AU2868" s="23">
        <v>947220.68</v>
      </c>
      <c r="AV2868" s="23">
        <v>607883.19999999995</v>
      </c>
      <c r="AW2868" s="23">
        <v>286212</v>
      </c>
      <c r="AX2868" s="23">
        <v>72949.2</v>
      </c>
      <c r="AY2868" s="23">
        <v>6522.5</v>
      </c>
    </row>
    <row r="2869" spans="1:51" x14ac:dyDescent="0.15">
      <c r="A2869" s="37"/>
      <c r="B2869" s="15"/>
      <c r="C2869" s="22">
        <v>620000712</v>
      </c>
      <c r="D2869" s="14" t="s">
        <v>5147</v>
      </c>
      <c r="E2869" s="14" t="s">
        <v>209</v>
      </c>
      <c r="F2869" s="23" t="s">
        <v>5148</v>
      </c>
      <c r="G2869" s="23">
        <v>3.77</v>
      </c>
      <c r="H2869" s="24">
        <v>0</v>
      </c>
      <c r="I2869" s="23">
        <v>6621232.4930000007</v>
      </c>
      <c r="J2869" s="23">
        <v>30841.279999999999</v>
      </c>
      <c r="K2869" s="23">
        <v>14051.73</v>
      </c>
      <c r="L2869" s="23">
        <v>10406.4</v>
      </c>
      <c r="M2869" s="23">
        <v>12556.1</v>
      </c>
      <c r="N2869" s="23">
        <v>14720.2</v>
      </c>
      <c r="O2869" s="23">
        <v>16430</v>
      </c>
      <c r="P2869" s="23">
        <v>24062.6</v>
      </c>
      <c r="Q2869" s="23">
        <v>42932.1</v>
      </c>
      <c r="R2869" s="23">
        <v>45734.6</v>
      </c>
      <c r="S2869" s="23">
        <v>86430.5</v>
      </c>
      <c r="T2869" s="23">
        <v>101386</v>
      </c>
      <c r="U2869" s="23">
        <v>131673.85</v>
      </c>
      <c r="V2869" s="23">
        <v>178105.58</v>
      </c>
      <c r="W2869" s="23">
        <v>245758.9</v>
      </c>
      <c r="X2869" s="23">
        <v>293892.11</v>
      </c>
      <c r="Y2869" s="23">
        <v>258313.00599999999</v>
      </c>
      <c r="Z2869" s="23">
        <v>170095.3</v>
      </c>
      <c r="AA2869" s="23">
        <v>88092.4</v>
      </c>
      <c r="AB2869" s="23">
        <v>31255</v>
      </c>
      <c r="AC2869" s="25" t="s">
        <v>8521</v>
      </c>
      <c r="AD2869" s="25" t="s">
        <v>8521</v>
      </c>
      <c r="AE2869" s="23">
        <v>24751.94</v>
      </c>
      <c r="AF2869" s="23">
        <v>9201.4599999999991</v>
      </c>
      <c r="AG2869" s="23">
        <v>5031.74</v>
      </c>
      <c r="AH2869" s="23">
        <v>13010.02</v>
      </c>
      <c r="AI2869" s="23">
        <v>19842</v>
      </c>
      <c r="AJ2869" s="23">
        <v>26568.5</v>
      </c>
      <c r="AK2869" s="23">
        <v>58746.3</v>
      </c>
      <c r="AL2869" s="23">
        <v>62262</v>
      </c>
      <c r="AM2869" s="23">
        <v>110323.65</v>
      </c>
      <c r="AN2869" s="23">
        <v>216512.9</v>
      </c>
      <c r="AO2869" s="23">
        <v>227655.5</v>
      </c>
      <c r="AP2869" s="23">
        <v>270272.2</v>
      </c>
      <c r="AQ2869" s="23">
        <v>381148.63199999998</v>
      </c>
      <c r="AR2869" s="23">
        <v>554904.66</v>
      </c>
      <c r="AS2869" s="23">
        <v>765770.995</v>
      </c>
      <c r="AT2869" s="23">
        <v>725146.32</v>
      </c>
      <c r="AU2869" s="23">
        <v>607674.31999999995</v>
      </c>
      <c r="AV2869" s="23">
        <v>465070.3</v>
      </c>
      <c r="AW2869" s="23">
        <v>223613.5</v>
      </c>
      <c r="AX2869" s="23">
        <v>46272.4</v>
      </c>
      <c r="AY2869" s="23">
        <v>5703.5</v>
      </c>
    </row>
    <row r="2870" spans="1:51" x14ac:dyDescent="0.15">
      <c r="A2870" s="37"/>
      <c r="B2870" s="15"/>
      <c r="C2870" s="22">
        <v>613210021</v>
      </c>
      <c r="D2870" s="14" t="s">
        <v>5145</v>
      </c>
      <c r="E2870" s="14" t="s">
        <v>209</v>
      </c>
      <c r="F2870" s="23" t="s">
        <v>5146</v>
      </c>
      <c r="G2870" s="23">
        <v>3.77</v>
      </c>
      <c r="H2870" s="24">
        <v>0</v>
      </c>
      <c r="I2870" s="23">
        <v>6373839.2790000001</v>
      </c>
      <c r="J2870" s="23">
        <v>48168.12</v>
      </c>
      <c r="K2870" s="23">
        <v>16312.48</v>
      </c>
      <c r="L2870" s="23">
        <v>12172.55</v>
      </c>
      <c r="M2870" s="23">
        <v>8565.2999999999993</v>
      </c>
      <c r="N2870" s="23">
        <v>10647.2</v>
      </c>
      <c r="O2870" s="23">
        <v>17200.3</v>
      </c>
      <c r="P2870" s="23">
        <v>20929.400000000001</v>
      </c>
      <c r="Q2870" s="23">
        <v>33597</v>
      </c>
      <c r="R2870" s="23">
        <v>62041.4</v>
      </c>
      <c r="S2870" s="23">
        <v>89285.8</v>
      </c>
      <c r="T2870" s="23">
        <v>95036.800000000003</v>
      </c>
      <c r="U2870" s="23">
        <v>110932.55</v>
      </c>
      <c r="V2870" s="23">
        <v>142020.9</v>
      </c>
      <c r="W2870" s="23">
        <v>235970.1</v>
      </c>
      <c r="X2870" s="23">
        <v>304452.45</v>
      </c>
      <c r="Y2870" s="23">
        <v>265168.2</v>
      </c>
      <c r="Z2870" s="23">
        <v>183618.2</v>
      </c>
      <c r="AA2870" s="23">
        <v>100244.55</v>
      </c>
      <c r="AB2870" s="23">
        <v>27996.1</v>
      </c>
      <c r="AC2870" s="25" t="s">
        <v>8521</v>
      </c>
      <c r="AD2870" s="25" t="s">
        <v>8521</v>
      </c>
      <c r="AE2870" s="23">
        <v>31915.73</v>
      </c>
      <c r="AF2870" s="23">
        <v>13035.99</v>
      </c>
      <c r="AG2870" s="23">
        <v>7351.55</v>
      </c>
      <c r="AH2870" s="23">
        <v>11707.7</v>
      </c>
      <c r="AI2870" s="23">
        <v>26617.5</v>
      </c>
      <c r="AJ2870" s="23">
        <v>35792.9</v>
      </c>
      <c r="AK2870" s="23">
        <v>46451.6</v>
      </c>
      <c r="AL2870" s="23">
        <v>96623.4</v>
      </c>
      <c r="AM2870" s="23">
        <v>133481.12100000001</v>
      </c>
      <c r="AN2870" s="23">
        <v>204842.8</v>
      </c>
      <c r="AO2870" s="23">
        <v>219276.65</v>
      </c>
      <c r="AP2870" s="23">
        <v>238924.9</v>
      </c>
      <c r="AQ2870" s="23">
        <v>345585.2</v>
      </c>
      <c r="AR2870" s="23">
        <v>531332.39</v>
      </c>
      <c r="AS2870" s="23">
        <v>726601.20600000001</v>
      </c>
      <c r="AT2870" s="23">
        <v>678043.39599999995</v>
      </c>
      <c r="AU2870" s="23">
        <v>569688.31599999999</v>
      </c>
      <c r="AV2870" s="23">
        <v>413329.49</v>
      </c>
      <c r="AW2870" s="23">
        <v>197821.24</v>
      </c>
      <c r="AX2870" s="23">
        <v>53650.2</v>
      </c>
      <c r="AY2870" s="23">
        <v>4343</v>
      </c>
    </row>
    <row r="2871" spans="1:51" x14ac:dyDescent="0.15">
      <c r="A2871" s="37"/>
      <c r="B2871" s="15"/>
      <c r="C2871" s="22">
        <v>621637702</v>
      </c>
      <c r="D2871" s="14" t="s">
        <v>5166</v>
      </c>
      <c r="E2871" s="14" t="s">
        <v>33</v>
      </c>
      <c r="F2871" s="23" t="s">
        <v>5167</v>
      </c>
      <c r="G2871" s="23">
        <v>5.6</v>
      </c>
      <c r="H2871" s="24">
        <v>1</v>
      </c>
      <c r="I2871" s="23">
        <v>3408553.5</v>
      </c>
      <c r="J2871" s="25" t="s">
        <v>8521</v>
      </c>
      <c r="K2871" s="23">
        <v>1133</v>
      </c>
      <c r="L2871" s="23">
        <v>3562</v>
      </c>
      <c r="M2871" s="23">
        <v>8817</v>
      </c>
      <c r="N2871" s="23">
        <v>7776</v>
      </c>
      <c r="O2871" s="23">
        <v>8750</v>
      </c>
      <c r="P2871" s="23">
        <v>10742</v>
      </c>
      <c r="Q2871" s="23">
        <v>27917</v>
      </c>
      <c r="R2871" s="23">
        <v>54563</v>
      </c>
      <c r="S2871" s="23">
        <v>63057</v>
      </c>
      <c r="T2871" s="23">
        <v>63301</v>
      </c>
      <c r="U2871" s="23">
        <v>89753.5</v>
      </c>
      <c r="V2871" s="23">
        <v>78162</v>
      </c>
      <c r="W2871" s="23">
        <v>107455.5</v>
      </c>
      <c r="X2871" s="23">
        <v>134845</v>
      </c>
      <c r="Y2871" s="23">
        <v>128199.5</v>
      </c>
      <c r="Z2871" s="23">
        <v>101326</v>
      </c>
      <c r="AA2871" s="23">
        <v>50687</v>
      </c>
      <c r="AB2871" s="23">
        <v>15653</v>
      </c>
      <c r="AC2871" s="23">
        <v>1619</v>
      </c>
      <c r="AD2871" s="25" t="s">
        <v>8521</v>
      </c>
      <c r="AE2871" s="25" t="s">
        <v>8521</v>
      </c>
      <c r="AF2871" s="23">
        <v>1478</v>
      </c>
      <c r="AG2871" s="23">
        <v>7240</v>
      </c>
      <c r="AH2871" s="23">
        <v>13766</v>
      </c>
      <c r="AI2871" s="23">
        <v>13994</v>
      </c>
      <c r="AJ2871" s="23">
        <v>26713</v>
      </c>
      <c r="AK2871" s="23">
        <v>42182</v>
      </c>
      <c r="AL2871" s="23">
        <v>61528</v>
      </c>
      <c r="AM2871" s="23">
        <v>96363</v>
      </c>
      <c r="AN2871" s="23">
        <v>107052.5</v>
      </c>
      <c r="AO2871" s="23">
        <v>111743</v>
      </c>
      <c r="AP2871" s="23">
        <v>138789</v>
      </c>
      <c r="AQ2871" s="23">
        <v>167333</v>
      </c>
      <c r="AR2871" s="23">
        <v>272150</v>
      </c>
      <c r="AS2871" s="23">
        <v>372214</v>
      </c>
      <c r="AT2871" s="23">
        <v>350986.5</v>
      </c>
      <c r="AU2871" s="23">
        <v>303541</v>
      </c>
      <c r="AV2871" s="23">
        <v>226049</v>
      </c>
      <c r="AW2871" s="23">
        <v>108744</v>
      </c>
      <c r="AX2871" s="23">
        <v>26472</v>
      </c>
      <c r="AY2871" s="23">
        <v>2600</v>
      </c>
    </row>
    <row r="2872" spans="1:51" x14ac:dyDescent="0.15">
      <c r="A2872" s="37"/>
      <c r="B2872" s="15"/>
      <c r="C2872" s="22">
        <v>620726634</v>
      </c>
      <c r="D2872" s="14" t="s">
        <v>5164</v>
      </c>
      <c r="E2872" s="14" t="s">
        <v>209</v>
      </c>
      <c r="F2872" s="23" t="s">
        <v>5165</v>
      </c>
      <c r="G2872" s="23">
        <v>3.77</v>
      </c>
      <c r="H2872" s="24">
        <v>0</v>
      </c>
      <c r="I2872" s="23">
        <v>2500869.6599999997</v>
      </c>
      <c r="J2872" s="23">
        <v>15234.15</v>
      </c>
      <c r="K2872" s="23">
        <v>6531.68</v>
      </c>
      <c r="L2872" s="23">
        <v>3987.4</v>
      </c>
      <c r="M2872" s="23">
        <v>5037</v>
      </c>
      <c r="N2872" s="23">
        <v>4303</v>
      </c>
      <c r="O2872" s="23">
        <v>10708.5</v>
      </c>
      <c r="P2872" s="23">
        <v>12124.7</v>
      </c>
      <c r="Q2872" s="23">
        <v>11086.7</v>
      </c>
      <c r="R2872" s="23">
        <v>33604</v>
      </c>
      <c r="S2872" s="23">
        <v>44595</v>
      </c>
      <c r="T2872" s="23">
        <v>42940.800000000003</v>
      </c>
      <c r="U2872" s="23">
        <v>48194.9</v>
      </c>
      <c r="V2872" s="23">
        <v>65421</v>
      </c>
      <c r="W2872" s="23">
        <v>95493.7</v>
      </c>
      <c r="X2872" s="23">
        <v>126606.6</v>
      </c>
      <c r="Y2872" s="23">
        <v>101140.9</v>
      </c>
      <c r="Z2872" s="23">
        <v>59713.5</v>
      </c>
      <c r="AA2872" s="23">
        <v>39017.5</v>
      </c>
      <c r="AB2872" s="23">
        <v>12260.8</v>
      </c>
      <c r="AC2872" s="23">
        <v>2624</v>
      </c>
      <c r="AD2872" s="25" t="s">
        <v>8521</v>
      </c>
      <c r="AE2872" s="23">
        <v>9898</v>
      </c>
      <c r="AF2872" s="23">
        <v>4700.8100000000004</v>
      </c>
      <c r="AG2872" s="23">
        <v>6415.8</v>
      </c>
      <c r="AH2872" s="25" t="s">
        <v>8521</v>
      </c>
      <c r="AI2872" s="23">
        <v>14699.6</v>
      </c>
      <c r="AJ2872" s="23">
        <v>8856.7999999999993</v>
      </c>
      <c r="AK2872" s="23">
        <v>20133</v>
      </c>
      <c r="AL2872" s="23">
        <v>30446.26</v>
      </c>
      <c r="AM2872" s="23">
        <v>64395.3</v>
      </c>
      <c r="AN2872" s="23">
        <v>77545.899999999994</v>
      </c>
      <c r="AO2872" s="23">
        <v>85323.4</v>
      </c>
      <c r="AP2872" s="23">
        <v>102937.5</v>
      </c>
      <c r="AQ2872" s="23">
        <v>138569.4</v>
      </c>
      <c r="AR2872" s="23">
        <v>184914.91</v>
      </c>
      <c r="AS2872" s="23">
        <v>297000.40000000002</v>
      </c>
      <c r="AT2872" s="23">
        <v>268684.7</v>
      </c>
      <c r="AU2872" s="23">
        <v>217090.35</v>
      </c>
      <c r="AV2872" s="23">
        <v>141338.70000000001</v>
      </c>
      <c r="AW2872" s="23">
        <v>67404.399999999994</v>
      </c>
      <c r="AX2872" s="23">
        <v>14974.3</v>
      </c>
      <c r="AY2872" s="23">
        <v>2487</v>
      </c>
    </row>
    <row r="2873" spans="1:51" x14ac:dyDescent="0.15">
      <c r="A2873" s="37"/>
      <c r="B2873" s="15"/>
      <c r="C2873" s="22">
        <v>613210012</v>
      </c>
      <c r="D2873" s="14" t="s">
        <v>5142</v>
      </c>
      <c r="E2873" s="14" t="s">
        <v>209</v>
      </c>
      <c r="F2873" s="23" t="s">
        <v>5131</v>
      </c>
      <c r="G2873" s="23">
        <v>2.57</v>
      </c>
      <c r="H2873" s="24">
        <v>0</v>
      </c>
      <c r="I2873" s="23">
        <v>1322299.6499999999</v>
      </c>
      <c r="J2873" s="23">
        <v>9117.69</v>
      </c>
      <c r="K2873" s="23">
        <v>2231.8000000000002</v>
      </c>
      <c r="L2873" s="23">
        <v>4032.95</v>
      </c>
      <c r="M2873" s="23">
        <v>1623.6</v>
      </c>
      <c r="N2873" s="23">
        <v>2808.7</v>
      </c>
      <c r="O2873" s="23">
        <v>1837.6</v>
      </c>
      <c r="P2873" s="23">
        <v>4274.7</v>
      </c>
      <c r="Q2873" s="23">
        <v>5481.4</v>
      </c>
      <c r="R2873" s="23">
        <v>8552.48</v>
      </c>
      <c r="S2873" s="23">
        <v>15770.8</v>
      </c>
      <c r="T2873" s="23">
        <v>18332</v>
      </c>
      <c r="U2873" s="23">
        <v>21317.9</v>
      </c>
      <c r="V2873" s="23">
        <v>36830.89</v>
      </c>
      <c r="W2873" s="23">
        <v>41385.300000000003</v>
      </c>
      <c r="X2873" s="23">
        <v>77478.399999999994</v>
      </c>
      <c r="Y2873" s="23">
        <v>50578.2</v>
      </c>
      <c r="Z2873" s="23">
        <v>50508.1</v>
      </c>
      <c r="AA2873" s="23">
        <v>18026.5</v>
      </c>
      <c r="AB2873" s="23">
        <v>4369</v>
      </c>
      <c r="AC2873" s="23">
        <v>1621</v>
      </c>
      <c r="AD2873" s="25" t="s">
        <v>8521</v>
      </c>
      <c r="AE2873" s="23">
        <v>6848.84</v>
      </c>
      <c r="AF2873" s="23">
        <v>2612.25</v>
      </c>
      <c r="AG2873" s="23">
        <v>2006.9</v>
      </c>
      <c r="AH2873" s="23">
        <v>3683</v>
      </c>
      <c r="AI2873" s="25" t="s">
        <v>8521</v>
      </c>
      <c r="AJ2873" s="23">
        <v>7671.6</v>
      </c>
      <c r="AK2873" s="23">
        <v>7408.2</v>
      </c>
      <c r="AL2873" s="23">
        <v>6969.2</v>
      </c>
      <c r="AM2873" s="23">
        <v>13895.4</v>
      </c>
      <c r="AN2873" s="23">
        <v>32143.7</v>
      </c>
      <c r="AO2873" s="23">
        <v>36099.699999999997</v>
      </c>
      <c r="AP2873" s="23">
        <v>34684.400000000001</v>
      </c>
      <c r="AQ2873" s="23">
        <v>62854.5</v>
      </c>
      <c r="AR2873" s="23">
        <v>109065.55</v>
      </c>
      <c r="AS2873" s="23">
        <v>147603</v>
      </c>
      <c r="AT2873" s="23">
        <v>134363.20000000001</v>
      </c>
      <c r="AU2873" s="23">
        <v>153218.9</v>
      </c>
      <c r="AV2873" s="23">
        <v>117350.9</v>
      </c>
      <c r="AW2873" s="23">
        <v>50412.2</v>
      </c>
      <c r="AX2873" s="23">
        <v>15190.3</v>
      </c>
      <c r="AY2873" s="23">
        <v>1128</v>
      </c>
    </row>
    <row r="2874" spans="1:51" x14ac:dyDescent="0.15">
      <c r="A2874" s="37"/>
      <c r="B2874" s="15"/>
      <c r="C2874" s="22">
        <v>610409256</v>
      </c>
      <c r="D2874" s="14" t="s">
        <v>5128</v>
      </c>
      <c r="E2874" s="14" t="s">
        <v>209</v>
      </c>
      <c r="F2874" s="23" t="s">
        <v>5129</v>
      </c>
      <c r="G2874" s="23">
        <v>3.67</v>
      </c>
      <c r="H2874" s="24">
        <v>0</v>
      </c>
      <c r="I2874" s="23">
        <v>1245291.3399999999</v>
      </c>
      <c r="J2874" s="23">
        <v>4383.79</v>
      </c>
      <c r="K2874" s="23">
        <v>1512.6</v>
      </c>
      <c r="L2874" s="23">
        <v>2579</v>
      </c>
      <c r="M2874" s="23">
        <v>2363.8000000000002</v>
      </c>
      <c r="N2874" s="25" t="s">
        <v>8521</v>
      </c>
      <c r="O2874" s="23">
        <v>1281</v>
      </c>
      <c r="P2874" s="25" t="s">
        <v>8521</v>
      </c>
      <c r="Q2874" s="23">
        <v>4377.5</v>
      </c>
      <c r="R2874" s="23">
        <v>5968.8</v>
      </c>
      <c r="S2874" s="23">
        <v>6554.5</v>
      </c>
      <c r="T2874" s="23">
        <v>9225</v>
      </c>
      <c r="U2874" s="23">
        <v>23486.05</v>
      </c>
      <c r="V2874" s="23">
        <v>30206.5</v>
      </c>
      <c r="W2874" s="23">
        <v>44683.45</v>
      </c>
      <c r="X2874" s="23">
        <v>40283.5</v>
      </c>
      <c r="Y2874" s="23">
        <v>48210.9</v>
      </c>
      <c r="Z2874" s="23">
        <v>27767.1</v>
      </c>
      <c r="AA2874" s="23">
        <v>10462</v>
      </c>
      <c r="AB2874" s="23">
        <v>7709</v>
      </c>
      <c r="AC2874" s="25" t="s">
        <v>8521</v>
      </c>
      <c r="AD2874" s="25" t="s">
        <v>8521</v>
      </c>
      <c r="AE2874" s="23">
        <v>4599.1499999999996</v>
      </c>
      <c r="AF2874" s="23">
        <v>1819.1</v>
      </c>
      <c r="AG2874" s="23">
        <v>2032.8</v>
      </c>
      <c r="AH2874" s="23">
        <v>5288.5</v>
      </c>
      <c r="AI2874" s="23">
        <v>3335.8</v>
      </c>
      <c r="AJ2874" s="23">
        <v>5379.5</v>
      </c>
      <c r="AK2874" s="23">
        <v>10554.4</v>
      </c>
      <c r="AL2874" s="23">
        <v>10447.299999999999</v>
      </c>
      <c r="AM2874" s="23">
        <v>30213.5</v>
      </c>
      <c r="AN2874" s="23">
        <v>36138.5</v>
      </c>
      <c r="AO2874" s="23">
        <v>45971</v>
      </c>
      <c r="AP2874" s="23">
        <v>57843.8</v>
      </c>
      <c r="AQ2874" s="23">
        <v>86896.2</v>
      </c>
      <c r="AR2874" s="23">
        <v>94932.6</v>
      </c>
      <c r="AS2874" s="23">
        <v>143513.29999999999</v>
      </c>
      <c r="AT2874" s="23">
        <v>162299.6</v>
      </c>
      <c r="AU2874" s="23">
        <v>125495.4</v>
      </c>
      <c r="AV2874" s="23">
        <v>91933.5</v>
      </c>
      <c r="AW2874" s="23">
        <v>40324.800000000003</v>
      </c>
      <c r="AX2874" s="23">
        <v>10391</v>
      </c>
      <c r="AY2874" s="23">
        <v>2055</v>
      </c>
    </row>
    <row r="2875" spans="1:51" x14ac:dyDescent="0.15">
      <c r="A2875" s="37"/>
      <c r="B2875" s="15"/>
      <c r="C2875" s="22">
        <v>620726631</v>
      </c>
      <c r="D2875" s="14" t="s">
        <v>5162</v>
      </c>
      <c r="E2875" s="14" t="s">
        <v>209</v>
      </c>
      <c r="F2875" s="23" t="s">
        <v>5163</v>
      </c>
      <c r="G2875" s="23">
        <v>2.77</v>
      </c>
      <c r="H2875" s="24">
        <v>0</v>
      </c>
      <c r="I2875" s="23">
        <v>716478.29</v>
      </c>
      <c r="J2875" s="23">
        <v>17324.39</v>
      </c>
      <c r="K2875" s="23">
        <v>4331.3</v>
      </c>
      <c r="L2875" s="23">
        <v>1022.2</v>
      </c>
      <c r="M2875" s="23">
        <v>4159.8999999999996</v>
      </c>
      <c r="N2875" s="23">
        <v>3119.5</v>
      </c>
      <c r="O2875" s="23">
        <v>4144</v>
      </c>
      <c r="P2875" s="23">
        <v>4540.7</v>
      </c>
      <c r="Q2875" s="23">
        <v>2655</v>
      </c>
      <c r="R2875" s="23">
        <v>10753</v>
      </c>
      <c r="S2875" s="23">
        <v>7176.5</v>
      </c>
      <c r="T2875" s="23">
        <v>5799</v>
      </c>
      <c r="U2875" s="23">
        <v>7192</v>
      </c>
      <c r="V2875" s="23">
        <v>11806</v>
      </c>
      <c r="W2875" s="23">
        <v>13405.9</v>
      </c>
      <c r="X2875" s="23">
        <v>32561.9</v>
      </c>
      <c r="Y2875" s="23">
        <v>25860.7</v>
      </c>
      <c r="Z2875" s="23">
        <v>22218</v>
      </c>
      <c r="AA2875" s="23">
        <v>7168</v>
      </c>
      <c r="AB2875" s="25" t="s">
        <v>8521</v>
      </c>
      <c r="AC2875" s="25" t="s">
        <v>8521</v>
      </c>
      <c r="AD2875" s="25" t="s">
        <v>8521</v>
      </c>
      <c r="AE2875" s="23">
        <v>12783.74</v>
      </c>
      <c r="AF2875" s="23">
        <v>3353.3</v>
      </c>
      <c r="AG2875" s="25" t="s">
        <v>8521</v>
      </c>
      <c r="AH2875" s="23">
        <v>3326</v>
      </c>
      <c r="AI2875" s="25" t="s">
        <v>8521</v>
      </c>
      <c r="AJ2875" s="23">
        <v>3165</v>
      </c>
      <c r="AK2875" s="23">
        <v>5272</v>
      </c>
      <c r="AL2875" s="23">
        <v>14178.1</v>
      </c>
      <c r="AM2875" s="23">
        <v>12444</v>
      </c>
      <c r="AN2875" s="23">
        <v>11569.25</v>
      </c>
      <c r="AO2875" s="23">
        <v>21500.1</v>
      </c>
      <c r="AP2875" s="23">
        <v>32665.599999999999</v>
      </c>
      <c r="AQ2875" s="23">
        <v>39663.5</v>
      </c>
      <c r="AR2875" s="23">
        <v>55124.5</v>
      </c>
      <c r="AS2875" s="23">
        <v>72000.3</v>
      </c>
      <c r="AT2875" s="23">
        <v>74873.100000000006</v>
      </c>
      <c r="AU2875" s="23">
        <v>64749.51</v>
      </c>
      <c r="AV2875" s="23">
        <v>65241.4</v>
      </c>
      <c r="AW2875" s="23">
        <v>25467.9</v>
      </c>
      <c r="AX2875" s="23">
        <v>11128.8</v>
      </c>
      <c r="AY2875" s="25" t="s">
        <v>8521</v>
      </c>
    </row>
    <row r="2876" spans="1:51" x14ac:dyDescent="0.15">
      <c r="A2876" s="37"/>
      <c r="B2876" s="15"/>
      <c r="C2876" s="22">
        <v>620000715</v>
      </c>
      <c r="D2876" s="14" t="s">
        <v>5149</v>
      </c>
      <c r="E2876" s="14" t="s">
        <v>209</v>
      </c>
      <c r="F2876" s="23" t="s">
        <v>5150</v>
      </c>
      <c r="G2876" s="23">
        <v>2.77</v>
      </c>
      <c r="H2876" s="24">
        <v>0</v>
      </c>
      <c r="I2876" s="23">
        <v>704990.09</v>
      </c>
      <c r="J2876" s="23">
        <v>4153.09</v>
      </c>
      <c r="K2876" s="23">
        <v>3610.9</v>
      </c>
      <c r="L2876" s="25" t="s">
        <v>8521</v>
      </c>
      <c r="M2876" s="25" t="s">
        <v>8521</v>
      </c>
      <c r="N2876" s="25" t="s">
        <v>8521</v>
      </c>
      <c r="O2876" s="23">
        <v>1406</v>
      </c>
      <c r="P2876" s="23">
        <v>1164.6500000000001</v>
      </c>
      <c r="Q2876" s="23">
        <v>3785.7</v>
      </c>
      <c r="R2876" s="23">
        <v>4799.3999999999996</v>
      </c>
      <c r="S2876" s="23">
        <v>9552</v>
      </c>
      <c r="T2876" s="23">
        <v>21988.400000000001</v>
      </c>
      <c r="U2876" s="23">
        <v>8246.4500000000007</v>
      </c>
      <c r="V2876" s="23">
        <v>19498.099999999999</v>
      </c>
      <c r="W2876" s="23">
        <v>21457.65</v>
      </c>
      <c r="X2876" s="23">
        <v>36628.65</v>
      </c>
      <c r="Y2876" s="23">
        <v>47562.05</v>
      </c>
      <c r="Z2876" s="23">
        <v>22916.15</v>
      </c>
      <c r="AA2876" s="23">
        <v>11593.8</v>
      </c>
      <c r="AB2876" s="23">
        <v>2504.8000000000002</v>
      </c>
      <c r="AC2876" s="23">
        <v>1888</v>
      </c>
      <c r="AD2876" s="25" t="s">
        <v>8521</v>
      </c>
      <c r="AE2876" s="23">
        <v>3238.65</v>
      </c>
      <c r="AF2876" s="23">
        <v>1322.65</v>
      </c>
      <c r="AG2876" s="25" t="s">
        <v>8521</v>
      </c>
      <c r="AH2876" s="23">
        <v>2234</v>
      </c>
      <c r="AI2876" s="23">
        <v>1001</v>
      </c>
      <c r="AJ2876" s="23">
        <v>11871.5</v>
      </c>
      <c r="AK2876" s="23">
        <v>5848</v>
      </c>
      <c r="AL2876" s="23">
        <v>15778</v>
      </c>
      <c r="AM2876" s="23">
        <v>22818</v>
      </c>
      <c r="AN2876" s="23">
        <v>22703.4</v>
      </c>
      <c r="AO2876" s="23">
        <v>17475.900000000001</v>
      </c>
      <c r="AP2876" s="23">
        <v>21393.05</v>
      </c>
      <c r="AQ2876" s="23">
        <v>29797.45</v>
      </c>
      <c r="AR2876" s="23">
        <v>62343.8</v>
      </c>
      <c r="AS2876" s="23">
        <v>70069.399999999994</v>
      </c>
      <c r="AT2876" s="23">
        <v>68789</v>
      </c>
      <c r="AU2876" s="23">
        <v>56368</v>
      </c>
      <c r="AV2876" s="23">
        <v>34721</v>
      </c>
      <c r="AW2876" s="23">
        <v>27303.8</v>
      </c>
      <c r="AX2876" s="23">
        <v>5167</v>
      </c>
      <c r="AY2876" s="25" t="s">
        <v>8521</v>
      </c>
    </row>
    <row r="2877" spans="1:51" x14ac:dyDescent="0.15">
      <c r="A2877" s="37"/>
      <c r="B2877" s="15"/>
      <c r="C2877" s="22">
        <v>620008167</v>
      </c>
      <c r="D2877" s="14" t="s">
        <v>5157</v>
      </c>
      <c r="E2877" s="14" t="s">
        <v>209</v>
      </c>
      <c r="F2877" s="23" t="s">
        <v>5139</v>
      </c>
      <c r="G2877" s="23">
        <v>1.35</v>
      </c>
      <c r="H2877" s="24">
        <v>0</v>
      </c>
      <c r="I2877" s="23">
        <v>488111.30800000002</v>
      </c>
      <c r="J2877" s="23">
        <v>13430.35</v>
      </c>
      <c r="K2877" s="23">
        <v>1297.5</v>
      </c>
      <c r="L2877" s="25" t="s">
        <v>8521</v>
      </c>
      <c r="M2877" s="23">
        <v>3031.3</v>
      </c>
      <c r="N2877" s="25" t="s">
        <v>8521</v>
      </c>
      <c r="O2877" s="25" t="s">
        <v>8521</v>
      </c>
      <c r="P2877" s="25" t="s">
        <v>8521</v>
      </c>
      <c r="Q2877" s="23">
        <v>2870</v>
      </c>
      <c r="R2877" s="23">
        <v>2595</v>
      </c>
      <c r="S2877" s="23">
        <v>4441.3280000000004</v>
      </c>
      <c r="T2877" s="23">
        <v>3066.8</v>
      </c>
      <c r="U2877" s="23">
        <v>5322.6</v>
      </c>
      <c r="V2877" s="23">
        <v>2726.8</v>
      </c>
      <c r="W2877" s="23">
        <v>5787</v>
      </c>
      <c r="X2877" s="23">
        <v>13242</v>
      </c>
      <c r="Y2877" s="23">
        <v>13738.9</v>
      </c>
      <c r="Z2877" s="23">
        <v>6104.2</v>
      </c>
      <c r="AA2877" s="23">
        <v>5831.6</v>
      </c>
      <c r="AB2877" s="23">
        <v>4111.8</v>
      </c>
      <c r="AC2877" s="23">
        <v>1424</v>
      </c>
      <c r="AD2877" s="25" t="s">
        <v>8521</v>
      </c>
      <c r="AE2877" s="23">
        <v>11098.55</v>
      </c>
      <c r="AF2877" s="23">
        <v>2624.8</v>
      </c>
      <c r="AG2877" s="25" t="s">
        <v>8521</v>
      </c>
      <c r="AH2877" s="25" t="s">
        <v>8521</v>
      </c>
      <c r="AI2877" s="25" t="s">
        <v>8521</v>
      </c>
      <c r="AJ2877" s="25" t="s">
        <v>8521</v>
      </c>
      <c r="AK2877" s="23">
        <v>2401</v>
      </c>
      <c r="AL2877" s="23">
        <v>1855</v>
      </c>
      <c r="AM2877" s="23">
        <v>3767.6</v>
      </c>
      <c r="AN2877" s="23">
        <v>6043.5</v>
      </c>
      <c r="AO2877" s="23">
        <v>10179.200000000001</v>
      </c>
      <c r="AP2877" s="23">
        <v>9311.7999999999993</v>
      </c>
      <c r="AQ2877" s="23">
        <v>19429.5</v>
      </c>
      <c r="AR2877" s="23">
        <v>35498.800000000003</v>
      </c>
      <c r="AS2877" s="23">
        <v>55180.5</v>
      </c>
      <c r="AT2877" s="23">
        <v>82506.5</v>
      </c>
      <c r="AU2877" s="23">
        <v>59631.8</v>
      </c>
      <c r="AV2877" s="23">
        <v>56755.1</v>
      </c>
      <c r="AW2877" s="23">
        <v>28008.880000000001</v>
      </c>
      <c r="AX2877" s="23">
        <v>9759.7999999999993</v>
      </c>
      <c r="AY2877" s="23">
        <v>1590.4</v>
      </c>
    </row>
    <row r="2878" spans="1:51" x14ac:dyDescent="0.15">
      <c r="A2878" s="37"/>
      <c r="B2878" s="15"/>
      <c r="C2878" s="22">
        <v>613210017</v>
      </c>
      <c r="D2878" s="14" t="s">
        <v>5143</v>
      </c>
      <c r="E2878" s="14" t="s">
        <v>209</v>
      </c>
      <c r="F2878" s="23" t="s">
        <v>5144</v>
      </c>
      <c r="G2878" s="23">
        <v>8.6999999999999993</v>
      </c>
      <c r="H2878" s="24">
        <v>0</v>
      </c>
      <c r="I2878" s="23">
        <v>460308.98000000004</v>
      </c>
      <c r="J2878" s="25" t="s">
        <v>8521</v>
      </c>
      <c r="K2878" s="25" t="s">
        <v>8521</v>
      </c>
      <c r="L2878" s="25" t="s">
        <v>8521</v>
      </c>
      <c r="M2878" s="23">
        <v>1206.5</v>
      </c>
      <c r="N2878" s="25" t="s">
        <v>8521</v>
      </c>
      <c r="O2878" s="25" t="s">
        <v>8521</v>
      </c>
      <c r="P2878" s="25" t="s">
        <v>8521</v>
      </c>
      <c r="Q2878" s="23">
        <v>7374.5</v>
      </c>
      <c r="R2878" s="23">
        <v>5229</v>
      </c>
      <c r="S2878" s="23">
        <v>6885.25</v>
      </c>
      <c r="T2878" s="23">
        <v>2713.25</v>
      </c>
      <c r="U2878" s="23">
        <v>16122.35</v>
      </c>
      <c r="V2878" s="23">
        <v>9371.85</v>
      </c>
      <c r="W2878" s="23">
        <v>23883.05</v>
      </c>
      <c r="X2878" s="23">
        <v>26377.3</v>
      </c>
      <c r="Y2878" s="23">
        <v>19229.5</v>
      </c>
      <c r="Z2878" s="23">
        <v>13164.95</v>
      </c>
      <c r="AA2878" s="23">
        <v>14272.3</v>
      </c>
      <c r="AB2878" s="23">
        <v>3301.5</v>
      </c>
      <c r="AC2878" s="25" t="s">
        <v>8521</v>
      </c>
      <c r="AD2878" s="25" t="s">
        <v>8521</v>
      </c>
      <c r="AE2878" s="25" t="s">
        <v>8521</v>
      </c>
      <c r="AF2878" s="25" t="s">
        <v>8521</v>
      </c>
      <c r="AG2878" s="25" t="s">
        <v>8521</v>
      </c>
      <c r="AH2878" s="25" t="s">
        <v>8521</v>
      </c>
      <c r="AI2878" s="23">
        <v>1311.15</v>
      </c>
      <c r="AJ2878" s="23">
        <v>1970.5</v>
      </c>
      <c r="AK2878" s="23">
        <v>2381</v>
      </c>
      <c r="AL2878" s="23">
        <v>5823.95</v>
      </c>
      <c r="AM2878" s="23">
        <v>5980.9</v>
      </c>
      <c r="AN2878" s="23">
        <v>7624.5</v>
      </c>
      <c r="AO2878" s="23">
        <v>12499</v>
      </c>
      <c r="AP2878" s="23">
        <v>18924.75</v>
      </c>
      <c r="AQ2878" s="23">
        <v>31054.5</v>
      </c>
      <c r="AR2878" s="23">
        <v>41770</v>
      </c>
      <c r="AS2878" s="23">
        <v>42836.15</v>
      </c>
      <c r="AT2878" s="23">
        <v>48326.65</v>
      </c>
      <c r="AU2878" s="23">
        <v>38627.32</v>
      </c>
      <c r="AV2878" s="23">
        <v>30076.32</v>
      </c>
      <c r="AW2878" s="23">
        <v>14903.35</v>
      </c>
      <c r="AX2878" s="23">
        <v>3847.04</v>
      </c>
      <c r="AY2878" s="25" t="s">
        <v>8521</v>
      </c>
    </row>
    <row r="2879" spans="1:51" x14ac:dyDescent="0.15">
      <c r="A2879" s="37"/>
      <c r="B2879" s="15"/>
      <c r="C2879" s="22">
        <v>610441038</v>
      </c>
      <c r="D2879" s="14" t="s">
        <v>5132</v>
      </c>
      <c r="E2879" s="14" t="s">
        <v>209</v>
      </c>
      <c r="F2879" s="23" t="s">
        <v>5133</v>
      </c>
      <c r="G2879" s="23">
        <v>1.42</v>
      </c>
      <c r="H2879" s="24">
        <v>0</v>
      </c>
      <c r="I2879" s="23">
        <v>139821.1</v>
      </c>
      <c r="J2879" s="23">
        <v>2120</v>
      </c>
      <c r="K2879" s="25" t="s">
        <v>8521</v>
      </c>
      <c r="L2879" s="25" t="s">
        <v>8521</v>
      </c>
      <c r="M2879" s="25" t="s">
        <v>8521</v>
      </c>
      <c r="N2879" s="25" t="s">
        <v>8521</v>
      </c>
      <c r="O2879" s="25" t="s">
        <v>8521</v>
      </c>
      <c r="P2879" s="25" t="s">
        <v>8521</v>
      </c>
      <c r="Q2879" s="25" t="s">
        <v>8521</v>
      </c>
      <c r="R2879" s="25" t="s">
        <v>8521</v>
      </c>
      <c r="S2879" s="25" t="s">
        <v>8521</v>
      </c>
      <c r="T2879" s="25" t="s">
        <v>8521</v>
      </c>
      <c r="U2879" s="25" t="s">
        <v>8521</v>
      </c>
      <c r="V2879" s="25" t="s">
        <v>8521</v>
      </c>
      <c r="W2879" s="25" t="s">
        <v>8521</v>
      </c>
      <c r="X2879" s="23">
        <v>2186</v>
      </c>
      <c r="Y2879" s="23">
        <v>3162.5</v>
      </c>
      <c r="Z2879" s="23">
        <v>1480</v>
      </c>
      <c r="AA2879" s="23">
        <v>1700.5</v>
      </c>
      <c r="AB2879" s="25" t="s">
        <v>8521</v>
      </c>
      <c r="AC2879" s="25" t="s">
        <v>8521</v>
      </c>
      <c r="AD2879" s="25" t="s">
        <v>8521</v>
      </c>
      <c r="AE2879" s="25" t="s">
        <v>8521</v>
      </c>
      <c r="AF2879" s="25" t="s">
        <v>8521</v>
      </c>
      <c r="AG2879" s="25" t="s">
        <v>8521</v>
      </c>
      <c r="AH2879" s="25" t="s">
        <v>8521</v>
      </c>
      <c r="AI2879" s="23">
        <v>1080</v>
      </c>
      <c r="AJ2879" s="25" t="s">
        <v>8521</v>
      </c>
      <c r="AK2879" s="25" t="s">
        <v>8521</v>
      </c>
      <c r="AL2879" s="23">
        <v>1071</v>
      </c>
      <c r="AM2879" s="25" t="s">
        <v>8521</v>
      </c>
      <c r="AN2879" s="25" t="s">
        <v>8521</v>
      </c>
      <c r="AO2879" s="23">
        <v>3095</v>
      </c>
      <c r="AP2879" s="23">
        <v>1028</v>
      </c>
      <c r="AQ2879" s="23">
        <v>3863</v>
      </c>
      <c r="AR2879" s="23">
        <v>11048</v>
      </c>
      <c r="AS2879" s="23">
        <v>19837.5</v>
      </c>
      <c r="AT2879" s="23">
        <v>24499.5</v>
      </c>
      <c r="AU2879" s="23">
        <v>30081.5</v>
      </c>
      <c r="AV2879" s="23">
        <v>17666</v>
      </c>
      <c r="AW2879" s="23">
        <v>7582</v>
      </c>
      <c r="AX2879" s="23">
        <v>2298.6</v>
      </c>
      <c r="AY2879" s="25" t="s">
        <v>8521</v>
      </c>
    </row>
    <row r="2880" spans="1:51" x14ac:dyDescent="0.15">
      <c r="A2880" s="37"/>
      <c r="B2880" s="15"/>
      <c r="C2880" s="22">
        <v>620726603</v>
      </c>
      <c r="D2880" s="14" t="s">
        <v>5158</v>
      </c>
      <c r="E2880" s="14" t="s">
        <v>209</v>
      </c>
      <c r="F2880" s="23" t="s">
        <v>5159</v>
      </c>
      <c r="G2880" s="23">
        <v>2.77</v>
      </c>
      <c r="H2880" s="24">
        <v>0</v>
      </c>
      <c r="I2880" s="23">
        <v>134952.63099999996</v>
      </c>
      <c r="J2880" s="25" t="s">
        <v>8521</v>
      </c>
      <c r="K2880" s="25" t="s">
        <v>8521</v>
      </c>
      <c r="L2880" s="25" t="s">
        <v>8521</v>
      </c>
      <c r="M2880" s="25" t="s">
        <v>8521</v>
      </c>
      <c r="N2880" s="25" t="s">
        <v>8521</v>
      </c>
      <c r="O2880" s="25" t="s">
        <v>8521</v>
      </c>
      <c r="P2880" s="25" t="s">
        <v>8521</v>
      </c>
      <c r="Q2880" s="25" t="s">
        <v>8521</v>
      </c>
      <c r="R2880" s="25" t="s">
        <v>8521</v>
      </c>
      <c r="S2880" s="23">
        <v>1301</v>
      </c>
      <c r="T2880" s="23">
        <v>1065</v>
      </c>
      <c r="U2880" s="23">
        <v>3019</v>
      </c>
      <c r="V2880" s="23">
        <v>2047</v>
      </c>
      <c r="W2880" s="23">
        <v>5574.5</v>
      </c>
      <c r="X2880" s="23">
        <v>5161</v>
      </c>
      <c r="Y2880" s="23">
        <v>4203</v>
      </c>
      <c r="Z2880" s="25" t="s">
        <v>8521</v>
      </c>
      <c r="AA2880" s="23">
        <v>1857</v>
      </c>
      <c r="AB2880" s="25" t="s">
        <v>8521</v>
      </c>
      <c r="AC2880" s="25" t="s">
        <v>8521</v>
      </c>
      <c r="AD2880" s="25" t="s">
        <v>8521</v>
      </c>
      <c r="AE2880" s="25" t="s">
        <v>8521</v>
      </c>
      <c r="AF2880" s="25" t="s">
        <v>8521</v>
      </c>
      <c r="AG2880" s="25" t="s">
        <v>8521</v>
      </c>
      <c r="AH2880" s="25" t="s">
        <v>8521</v>
      </c>
      <c r="AI2880" s="25" t="s">
        <v>8521</v>
      </c>
      <c r="AJ2880" s="25" t="s">
        <v>8521</v>
      </c>
      <c r="AK2880" s="25" t="s">
        <v>8521</v>
      </c>
      <c r="AL2880" s="25" t="s">
        <v>8521</v>
      </c>
      <c r="AM2880" s="23">
        <v>2574</v>
      </c>
      <c r="AN2880" s="23">
        <v>1355.5</v>
      </c>
      <c r="AO2880" s="23">
        <v>1331</v>
      </c>
      <c r="AP2880" s="23">
        <v>7897.5</v>
      </c>
      <c r="AQ2880" s="23">
        <v>7969.7</v>
      </c>
      <c r="AR2880" s="23">
        <v>9240.1</v>
      </c>
      <c r="AS2880" s="23">
        <v>26166.6</v>
      </c>
      <c r="AT2880" s="23">
        <v>15665.7</v>
      </c>
      <c r="AU2880" s="23">
        <v>16688.669000000002</v>
      </c>
      <c r="AV2880" s="23">
        <v>12736.712</v>
      </c>
      <c r="AW2880" s="23">
        <v>3838.8</v>
      </c>
      <c r="AX2880" s="25" t="s">
        <v>8521</v>
      </c>
      <c r="AY2880" s="25" t="s">
        <v>8521</v>
      </c>
    </row>
    <row r="2881" spans="1:51" x14ac:dyDescent="0.15">
      <c r="A2881" s="37"/>
      <c r="B2881" s="15"/>
      <c r="C2881" s="22">
        <v>620000716</v>
      </c>
      <c r="D2881" s="14" t="s">
        <v>5151</v>
      </c>
      <c r="E2881" s="14" t="s">
        <v>209</v>
      </c>
      <c r="F2881" s="23" t="s">
        <v>5152</v>
      </c>
      <c r="G2881" s="23">
        <v>3.3</v>
      </c>
      <c r="H2881" s="24">
        <v>0</v>
      </c>
      <c r="I2881" s="23">
        <v>79560.195999999996</v>
      </c>
      <c r="J2881" s="25" t="s">
        <v>8521</v>
      </c>
      <c r="K2881" s="25" t="s">
        <v>8521</v>
      </c>
      <c r="L2881" s="25" t="s">
        <v>8521</v>
      </c>
      <c r="M2881" s="25" t="s">
        <v>8521</v>
      </c>
      <c r="N2881" s="25" t="s">
        <v>8521</v>
      </c>
      <c r="O2881" s="25" t="s">
        <v>8521</v>
      </c>
      <c r="P2881" s="25" t="s">
        <v>8521</v>
      </c>
      <c r="Q2881" s="25" t="s">
        <v>8521</v>
      </c>
      <c r="R2881" s="23">
        <v>1365</v>
      </c>
      <c r="S2881" s="25" t="s">
        <v>8521</v>
      </c>
      <c r="T2881" s="23">
        <v>1696</v>
      </c>
      <c r="U2881" s="25" t="s">
        <v>8521</v>
      </c>
      <c r="V2881" s="23">
        <v>1047</v>
      </c>
      <c r="W2881" s="23">
        <v>2145</v>
      </c>
      <c r="X2881" s="23">
        <v>5224</v>
      </c>
      <c r="Y2881" s="23">
        <v>3861</v>
      </c>
      <c r="Z2881" s="23">
        <v>3096.5</v>
      </c>
      <c r="AA2881" s="23">
        <v>1828</v>
      </c>
      <c r="AB2881" s="23">
        <v>1332</v>
      </c>
      <c r="AC2881" s="25" t="s">
        <v>8521</v>
      </c>
      <c r="AD2881" s="25" t="s">
        <v>8521</v>
      </c>
      <c r="AE2881" s="25" t="s">
        <v>8521</v>
      </c>
      <c r="AF2881" s="25" t="s">
        <v>8521</v>
      </c>
      <c r="AG2881" s="25" t="s">
        <v>8521</v>
      </c>
      <c r="AH2881" s="25" t="s">
        <v>8521</v>
      </c>
      <c r="AI2881" s="25" t="s">
        <v>8521</v>
      </c>
      <c r="AJ2881" s="23">
        <v>1887</v>
      </c>
      <c r="AK2881" s="23">
        <v>1832</v>
      </c>
      <c r="AL2881" s="25" t="s">
        <v>8521</v>
      </c>
      <c r="AM2881" s="23">
        <v>3642</v>
      </c>
      <c r="AN2881" s="23">
        <v>3084</v>
      </c>
      <c r="AO2881" s="23">
        <v>2394</v>
      </c>
      <c r="AP2881" s="23">
        <v>5860</v>
      </c>
      <c r="AQ2881" s="23">
        <v>1254.4000000000001</v>
      </c>
      <c r="AR2881" s="23">
        <v>1977</v>
      </c>
      <c r="AS2881" s="23">
        <v>8111</v>
      </c>
      <c r="AT2881" s="23">
        <v>10781.3</v>
      </c>
      <c r="AU2881" s="23">
        <v>6189.6</v>
      </c>
      <c r="AV2881" s="23">
        <v>5843.4</v>
      </c>
      <c r="AW2881" s="23">
        <v>1966</v>
      </c>
      <c r="AX2881" s="25" t="s">
        <v>8521</v>
      </c>
      <c r="AY2881" s="25" t="s">
        <v>8521</v>
      </c>
    </row>
    <row r="2882" spans="1:51" x14ac:dyDescent="0.15">
      <c r="A2882" s="37"/>
      <c r="B2882" s="15"/>
      <c r="C2882" s="22">
        <v>610441037</v>
      </c>
      <c r="D2882" s="14" t="s">
        <v>5130</v>
      </c>
      <c r="E2882" s="14" t="s">
        <v>209</v>
      </c>
      <c r="F2882" s="23" t="s">
        <v>5131</v>
      </c>
      <c r="G2882" s="23">
        <v>2.57</v>
      </c>
      <c r="H2882" s="24">
        <v>0</v>
      </c>
      <c r="I2882" s="23">
        <v>51813.5</v>
      </c>
      <c r="J2882" s="25" t="s">
        <v>8521</v>
      </c>
      <c r="K2882" s="25" t="s">
        <v>8521</v>
      </c>
      <c r="L2882" s="25" t="s">
        <v>8521</v>
      </c>
      <c r="M2882" s="25" t="s">
        <v>8521</v>
      </c>
      <c r="N2882" s="25" t="s">
        <v>8521</v>
      </c>
      <c r="O2882" s="25" t="s">
        <v>8521</v>
      </c>
      <c r="P2882" s="25" t="s">
        <v>8521</v>
      </c>
      <c r="Q2882" s="25" t="s">
        <v>8521</v>
      </c>
      <c r="R2882" s="25" t="s">
        <v>8521</v>
      </c>
      <c r="S2882" s="23">
        <v>2352</v>
      </c>
      <c r="T2882" s="25" t="s">
        <v>8521</v>
      </c>
      <c r="U2882" s="23">
        <v>2340</v>
      </c>
      <c r="V2882" s="23">
        <v>4668</v>
      </c>
      <c r="W2882" s="23">
        <v>1878.5</v>
      </c>
      <c r="X2882" s="23">
        <v>2463</v>
      </c>
      <c r="Y2882" s="23">
        <v>1990</v>
      </c>
      <c r="Z2882" s="25" t="s">
        <v>8521</v>
      </c>
      <c r="AA2882" s="25" t="s">
        <v>8521</v>
      </c>
      <c r="AB2882" s="25" t="s">
        <v>8521</v>
      </c>
      <c r="AC2882" s="25" t="s">
        <v>8521</v>
      </c>
      <c r="AD2882" s="25" t="s">
        <v>8521</v>
      </c>
      <c r="AE2882" s="25" t="s">
        <v>8521</v>
      </c>
      <c r="AF2882" s="25" t="s">
        <v>8521</v>
      </c>
      <c r="AG2882" s="25" t="s">
        <v>8521</v>
      </c>
      <c r="AH2882" s="25" t="s">
        <v>8521</v>
      </c>
      <c r="AI2882" s="25" t="s">
        <v>8521</v>
      </c>
      <c r="AJ2882" s="25" t="s">
        <v>8521</v>
      </c>
      <c r="AK2882" s="25" t="s">
        <v>8521</v>
      </c>
      <c r="AL2882" s="25" t="s">
        <v>8521</v>
      </c>
      <c r="AM2882" s="25" t="s">
        <v>8521</v>
      </c>
      <c r="AN2882" s="25" t="s">
        <v>8521</v>
      </c>
      <c r="AO2882" s="25" t="s">
        <v>8521</v>
      </c>
      <c r="AP2882" s="25" t="s">
        <v>8521</v>
      </c>
      <c r="AQ2882" s="23">
        <v>4721</v>
      </c>
      <c r="AR2882" s="23">
        <v>1416</v>
      </c>
      <c r="AS2882" s="23">
        <v>6839</v>
      </c>
      <c r="AT2882" s="23">
        <v>4801.5</v>
      </c>
      <c r="AU2882" s="23">
        <v>4652.3999999999996</v>
      </c>
      <c r="AV2882" s="23">
        <v>3748.5</v>
      </c>
      <c r="AW2882" s="23">
        <v>2341</v>
      </c>
      <c r="AX2882" s="23">
        <v>1260</v>
      </c>
      <c r="AY2882" s="25" t="s">
        <v>8521</v>
      </c>
    </row>
    <row r="2883" spans="1:51" x14ac:dyDescent="0.15">
      <c r="A2883" s="37"/>
      <c r="B2883" s="15"/>
      <c r="C2883" s="22">
        <v>613210010</v>
      </c>
      <c r="D2883" s="14" t="s">
        <v>5138</v>
      </c>
      <c r="E2883" s="14" t="s">
        <v>209</v>
      </c>
      <c r="F2883" s="23" t="s">
        <v>5139</v>
      </c>
      <c r="G2883" s="23">
        <v>1.35</v>
      </c>
      <c r="H2883" s="24">
        <v>0</v>
      </c>
      <c r="I2883" s="23">
        <v>40647.5</v>
      </c>
      <c r="J2883" s="25" t="s">
        <v>8521</v>
      </c>
      <c r="K2883" s="25" t="s">
        <v>8521</v>
      </c>
      <c r="L2883" s="25" t="s">
        <v>8521</v>
      </c>
      <c r="M2883" s="25" t="s">
        <v>8521</v>
      </c>
      <c r="N2883" s="23">
        <v>1044</v>
      </c>
      <c r="O2883" s="25" t="s">
        <v>8521</v>
      </c>
      <c r="P2883" s="25" t="s">
        <v>8521</v>
      </c>
      <c r="Q2883" s="25" t="s">
        <v>8521</v>
      </c>
      <c r="R2883" s="25" t="s">
        <v>8521</v>
      </c>
      <c r="S2883" s="25" t="s">
        <v>8521</v>
      </c>
      <c r="T2883" s="25" t="s">
        <v>8521</v>
      </c>
      <c r="U2883" s="25" t="s">
        <v>8521</v>
      </c>
      <c r="V2883" s="25" t="s">
        <v>8521</v>
      </c>
      <c r="W2883" s="25" t="s">
        <v>8521</v>
      </c>
      <c r="X2883" s="23">
        <v>3440</v>
      </c>
      <c r="Y2883" s="25" t="s">
        <v>8521</v>
      </c>
      <c r="Z2883" s="25" t="s">
        <v>8521</v>
      </c>
      <c r="AA2883" s="25" t="s">
        <v>8521</v>
      </c>
      <c r="AB2883" s="25" t="s">
        <v>8521</v>
      </c>
      <c r="AC2883" s="25" t="s">
        <v>8521</v>
      </c>
      <c r="AD2883" s="25" t="s">
        <v>8521</v>
      </c>
      <c r="AE2883" s="25" t="s">
        <v>8521</v>
      </c>
      <c r="AF2883" s="25" t="s">
        <v>8521</v>
      </c>
      <c r="AG2883" s="25" t="s">
        <v>8521</v>
      </c>
      <c r="AH2883" s="25" t="s">
        <v>8521</v>
      </c>
      <c r="AI2883" s="25" t="s">
        <v>8521</v>
      </c>
      <c r="AJ2883" s="25" t="s">
        <v>8521</v>
      </c>
      <c r="AK2883" s="25" t="s">
        <v>8521</v>
      </c>
      <c r="AL2883" s="25" t="s">
        <v>8521</v>
      </c>
      <c r="AM2883" s="25" t="s">
        <v>8521</v>
      </c>
      <c r="AN2883" s="25" t="s">
        <v>8521</v>
      </c>
      <c r="AO2883" s="25" t="s">
        <v>8521</v>
      </c>
      <c r="AP2883" s="23">
        <v>1580</v>
      </c>
      <c r="AQ2883" s="25" t="s">
        <v>8521</v>
      </c>
      <c r="AR2883" s="23">
        <v>3939</v>
      </c>
      <c r="AS2883" s="23">
        <v>5126.5</v>
      </c>
      <c r="AT2883" s="23">
        <v>9221</v>
      </c>
      <c r="AU2883" s="23">
        <v>5800</v>
      </c>
      <c r="AV2883" s="23">
        <v>6220.6</v>
      </c>
      <c r="AW2883" s="23">
        <v>2686</v>
      </c>
      <c r="AX2883" s="25" t="s">
        <v>8521</v>
      </c>
      <c r="AY2883" s="25" t="s">
        <v>8521</v>
      </c>
    </row>
    <row r="2884" spans="1:51" x14ac:dyDescent="0.15">
      <c r="A2884" s="37"/>
      <c r="B2884" s="15"/>
      <c r="C2884" s="22">
        <v>620726630</v>
      </c>
      <c r="D2884" s="14" t="s">
        <v>5160</v>
      </c>
      <c r="E2884" s="14" t="s">
        <v>209</v>
      </c>
      <c r="F2884" s="23" t="s">
        <v>5161</v>
      </c>
      <c r="G2884" s="23">
        <v>2.78</v>
      </c>
      <c r="H2884" s="24">
        <v>0</v>
      </c>
      <c r="I2884" s="23">
        <v>16595.7</v>
      </c>
      <c r="J2884" s="25" t="s">
        <v>8521</v>
      </c>
      <c r="K2884" s="25" t="s">
        <v>8521</v>
      </c>
      <c r="L2884" s="25" t="s">
        <v>8521</v>
      </c>
      <c r="M2884" s="25" t="s">
        <v>8521</v>
      </c>
      <c r="N2884" s="25" t="s">
        <v>8521</v>
      </c>
      <c r="O2884" s="25" t="s">
        <v>8521</v>
      </c>
      <c r="P2884" s="25" t="s">
        <v>8521</v>
      </c>
      <c r="Q2884" s="25" t="s">
        <v>8521</v>
      </c>
      <c r="R2884" s="25" t="s">
        <v>8521</v>
      </c>
      <c r="S2884" s="25" t="s">
        <v>8521</v>
      </c>
      <c r="T2884" s="25" t="s">
        <v>8521</v>
      </c>
      <c r="U2884" s="25" t="s">
        <v>8521</v>
      </c>
      <c r="V2884" s="25" t="s">
        <v>8521</v>
      </c>
      <c r="W2884" s="25" t="s">
        <v>8521</v>
      </c>
      <c r="X2884" s="25" t="s">
        <v>8521</v>
      </c>
      <c r="Y2884" s="23">
        <v>1419</v>
      </c>
      <c r="Z2884" s="23">
        <v>1031</v>
      </c>
      <c r="AA2884" s="25" t="s">
        <v>8521</v>
      </c>
      <c r="AB2884" s="25" t="s">
        <v>8521</v>
      </c>
      <c r="AC2884" s="25" t="s">
        <v>8521</v>
      </c>
      <c r="AD2884" s="25" t="s">
        <v>8521</v>
      </c>
      <c r="AE2884" s="25" t="s">
        <v>8521</v>
      </c>
      <c r="AF2884" s="25" t="s">
        <v>8521</v>
      </c>
      <c r="AG2884" s="25" t="s">
        <v>8521</v>
      </c>
      <c r="AH2884" s="25" t="s">
        <v>8521</v>
      </c>
      <c r="AI2884" s="25" t="s">
        <v>8521</v>
      </c>
      <c r="AJ2884" s="25" t="s">
        <v>8521</v>
      </c>
      <c r="AK2884" s="25" t="s">
        <v>8521</v>
      </c>
      <c r="AL2884" s="25" t="s">
        <v>8521</v>
      </c>
      <c r="AM2884" s="25" t="s">
        <v>8521</v>
      </c>
      <c r="AN2884" s="25" t="s">
        <v>8521</v>
      </c>
      <c r="AO2884" s="25" t="s">
        <v>8521</v>
      </c>
      <c r="AP2884" s="25" t="s">
        <v>8521</v>
      </c>
      <c r="AQ2884" s="23">
        <v>1120</v>
      </c>
      <c r="AR2884" s="23">
        <v>1905.2</v>
      </c>
      <c r="AS2884" s="23">
        <v>1529</v>
      </c>
      <c r="AT2884" s="23">
        <v>1528</v>
      </c>
      <c r="AU2884" s="23">
        <v>1734.1</v>
      </c>
      <c r="AV2884" s="25" t="s">
        <v>8521</v>
      </c>
      <c r="AW2884" s="25" t="s">
        <v>8521</v>
      </c>
      <c r="AX2884" s="25" t="s">
        <v>8521</v>
      </c>
      <c r="AY2884" s="25" t="s">
        <v>8521</v>
      </c>
    </row>
    <row r="2885" spans="1:51" x14ac:dyDescent="0.15">
      <c r="A2885" s="37"/>
      <c r="B2885" s="15"/>
      <c r="C2885" s="22">
        <v>620728012</v>
      </c>
      <c r="D2885" s="14" t="s">
        <v>8966</v>
      </c>
      <c r="E2885" s="14" t="s">
        <v>209</v>
      </c>
      <c r="F2885" s="23" t="s">
        <v>8967</v>
      </c>
      <c r="G2885" s="23">
        <v>1.55</v>
      </c>
      <c r="H2885" s="24">
        <v>0</v>
      </c>
      <c r="I2885" s="23">
        <v>9752</v>
      </c>
      <c r="J2885" s="25" t="s">
        <v>8521</v>
      </c>
      <c r="K2885" s="25" t="s">
        <v>8521</v>
      </c>
      <c r="L2885" s="25" t="s">
        <v>8521</v>
      </c>
      <c r="M2885" s="25" t="s">
        <v>8521</v>
      </c>
      <c r="N2885" s="25" t="s">
        <v>8521</v>
      </c>
      <c r="O2885" s="25" t="s">
        <v>8521</v>
      </c>
      <c r="P2885" s="25" t="s">
        <v>8521</v>
      </c>
      <c r="Q2885" s="25" t="s">
        <v>8521</v>
      </c>
      <c r="R2885" s="25" t="s">
        <v>8521</v>
      </c>
      <c r="S2885" s="25" t="s">
        <v>8521</v>
      </c>
      <c r="T2885" s="25" t="s">
        <v>8521</v>
      </c>
      <c r="U2885" s="25" t="s">
        <v>8521</v>
      </c>
      <c r="V2885" s="25" t="s">
        <v>8521</v>
      </c>
      <c r="W2885" s="25" t="s">
        <v>8521</v>
      </c>
      <c r="X2885" s="25" t="s">
        <v>8521</v>
      </c>
      <c r="Y2885" s="25" t="s">
        <v>8521</v>
      </c>
      <c r="Z2885" s="25" t="s">
        <v>8521</v>
      </c>
      <c r="AA2885" s="25" t="s">
        <v>8521</v>
      </c>
      <c r="AB2885" s="25" t="s">
        <v>8521</v>
      </c>
      <c r="AC2885" s="25" t="s">
        <v>8521</v>
      </c>
      <c r="AD2885" s="25" t="s">
        <v>8521</v>
      </c>
      <c r="AE2885" s="25" t="s">
        <v>8521</v>
      </c>
      <c r="AF2885" s="25" t="s">
        <v>8521</v>
      </c>
      <c r="AG2885" s="25" t="s">
        <v>8521</v>
      </c>
      <c r="AH2885" s="25" t="s">
        <v>8521</v>
      </c>
      <c r="AI2885" s="25" t="s">
        <v>8521</v>
      </c>
      <c r="AJ2885" s="25" t="s">
        <v>8521</v>
      </c>
      <c r="AK2885" s="25" t="s">
        <v>8521</v>
      </c>
      <c r="AL2885" s="25" t="s">
        <v>8521</v>
      </c>
      <c r="AM2885" s="25" t="s">
        <v>8521</v>
      </c>
      <c r="AN2885" s="25" t="s">
        <v>8521</v>
      </c>
      <c r="AO2885" s="25" t="s">
        <v>8521</v>
      </c>
      <c r="AP2885" s="25" t="s">
        <v>8521</v>
      </c>
      <c r="AQ2885" s="25" t="s">
        <v>8521</v>
      </c>
      <c r="AR2885" s="25" t="s">
        <v>8521</v>
      </c>
      <c r="AS2885" s="25" t="s">
        <v>8521</v>
      </c>
      <c r="AT2885" s="25" t="s">
        <v>8521</v>
      </c>
      <c r="AU2885" s="23">
        <v>1573</v>
      </c>
      <c r="AV2885" s="23">
        <v>1635</v>
      </c>
      <c r="AW2885" s="23">
        <v>1906</v>
      </c>
      <c r="AX2885" s="23">
        <v>2409</v>
      </c>
      <c r="AY2885" s="25" t="s">
        <v>8521</v>
      </c>
    </row>
    <row r="2886" spans="1:51" x14ac:dyDescent="0.15">
      <c r="A2886" s="37"/>
      <c r="B2886" s="15"/>
      <c r="C2886" s="22">
        <v>610408603</v>
      </c>
      <c r="D2886" s="14" t="s">
        <v>8968</v>
      </c>
      <c r="E2886" s="14" t="s">
        <v>209</v>
      </c>
      <c r="F2886" s="23" t="s">
        <v>5139</v>
      </c>
      <c r="G2886" s="23">
        <v>1.35</v>
      </c>
      <c r="H2886" s="24">
        <v>0</v>
      </c>
      <c r="I2886" s="23">
        <v>8454.7999999999993</v>
      </c>
      <c r="J2886" s="25" t="s">
        <v>8521</v>
      </c>
      <c r="K2886" s="25" t="s">
        <v>8521</v>
      </c>
      <c r="L2886" s="25" t="s">
        <v>8521</v>
      </c>
      <c r="M2886" s="25" t="s">
        <v>8521</v>
      </c>
      <c r="N2886" s="25" t="s">
        <v>8521</v>
      </c>
      <c r="O2886" s="25" t="s">
        <v>8521</v>
      </c>
      <c r="P2886" s="25" t="s">
        <v>8521</v>
      </c>
      <c r="Q2886" s="25" t="s">
        <v>8521</v>
      </c>
      <c r="R2886" s="25" t="s">
        <v>8521</v>
      </c>
      <c r="S2886" s="25" t="s">
        <v>8521</v>
      </c>
      <c r="T2886" s="25" t="s">
        <v>8521</v>
      </c>
      <c r="U2886" s="25" t="s">
        <v>8521</v>
      </c>
      <c r="V2886" s="25" t="s">
        <v>8521</v>
      </c>
      <c r="W2886" s="25" t="s">
        <v>8521</v>
      </c>
      <c r="X2886" s="25" t="s">
        <v>8521</v>
      </c>
      <c r="Y2886" s="25" t="s">
        <v>8521</v>
      </c>
      <c r="Z2886" s="25" t="s">
        <v>8521</v>
      </c>
      <c r="AA2886" s="25" t="s">
        <v>8521</v>
      </c>
      <c r="AB2886" s="25" t="s">
        <v>8521</v>
      </c>
      <c r="AC2886" s="25" t="s">
        <v>8521</v>
      </c>
      <c r="AD2886" s="25" t="s">
        <v>8521</v>
      </c>
      <c r="AE2886" s="25" t="s">
        <v>8521</v>
      </c>
      <c r="AF2886" s="25" t="s">
        <v>8521</v>
      </c>
      <c r="AG2886" s="25" t="s">
        <v>8521</v>
      </c>
      <c r="AH2886" s="25" t="s">
        <v>8521</v>
      </c>
      <c r="AI2886" s="25" t="s">
        <v>8521</v>
      </c>
      <c r="AJ2886" s="25" t="s">
        <v>8521</v>
      </c>
      <c r="AK2886" s="25" t="s">
        <v>8521</v>
      </c>
      <c r="AL2886" s="25" t="s">
        <v>8521</v>
      </c>
      <c r="AM2886" s="25" t="s">
        <v>8521</v>
      </c>
      <c r="AN2886" s="25" t="s">
        <v>8521</v>
      </c>
      <c r="AO2886" s="25" t="s">
        <v>8521</v>
      </c>
      <c r="AP2886" s="25" t="s">
        <v>8521</v>
      </c>
      <c r="AQ2886" s="23">
        <v>1568</v>
      </c>
      <c r="AR2886" s="25" t="s">
        <v>8521</v>
      </c>
      <c r="AS2886" s="23">
        <v>1608</v>
      </c>
      <c r="AT2886" s="23">
        <v>1940</v>
      </c>
      <c r="AU2886" s="23">
        <v>1008.8</v>
      </c>
      <c r="AV2886" s="25" t="s">
        <v>8521</v>
      </c>
      <c r="AW2886" s="25" t="s">
        <v>8521</v>
      </c>
      <c r="AX2886" s="25" t="s">
        <v>8521</v>
      </c>
      <c r="AY2886" s="25" t="s">
        <v>8521</v>
      </c>
    </row>
    <row r="2887" spans="1:51" x14ac:dyDescent="0.15">
      <c r="A2887" s="37"/>
      <c r="B2887" s="15"/>
      <c r="C2887" s="22">
        <v>613210008</v>
      </c>
      <c r="D2887" s="14" t="s">
        <v>5136</v>
      </c>
      <c r="E2887" s="14" t="s">
        <v>209</v>
      </c>
      <c r="F2887" s="23" t="s">
        <v>5137</v>
      </c>
      <c r="G2887" s="23">
        <v>7.6</v>
      </c>
      <c r="H2887" s="24">
        <v>0</v>
      </c>
      <c r="I2887" s="23">
        <v>4574</v>
      </c>
      <c r="J2887" s="25" t="s">
        <v>8521</v>
      </c>
      <c r="K2887" s="25" t="s">
        <v>8521</v>
      </c>
      <c r="L2887" s="25" t="s">
        <v>8521</v>
      </c>
      <c r="M2887" s="25" t="s">
        <v>8521</v>
      </c>
      <c r="N2887" s="25" t="s">
        <v>8521</v>
      </c>
      <c r="O2887" s="25" t="s">
        <v>8521</v>
      </c>
      <c r="P2887" s="25" t="s">
        <v>8521</v>
      </c>
      <c r="Q2887" s="25" t="s">
        <v>8521</v>
      </c>
      <c r="R2887" s="25" t="s">
        <v>8521</v>
      </c>
      <c r="S2887" s="25" t="s">
        <v>8521</v>
      </c>
      <c r="T2887" s="25" t="s">
        <v>8521</v>
      </c>
      <c r="U2887" s="25" t="s">
        <v>8521</v>
      </c>
      <c r="V2887" s="25" t="s">
        <v>8521</v>
      </c>
      <c r="W2887" s="25" t="s">
        <v>8521</v>
      </c>
      <c r="X2887" s="25" t="s">
        <v>8521</v>
      </c>
      <c r="Y2887" s="25" t="s">
        <v>8521</v>
      </c>
      <c r="Z2887" s="25" t="s">
        <v>8521</v>
      </c>
      <c r="AA2887" s="25" t="s">
        <v>8521</v>
      </c>
      <c r="AB2887" s="25" t="s">
        <v>8521</v>
      </c>
      <c r="AC2887" s="25" t="s">
        <v>8521</v>
      </c>
      <c r="AD2887" s="25" t="s">
        <v>8521</v>
      </c>
      <c r="AE2887" s="25" t="s">
        <v>8521</v>
      </c>
      <c r="AF2887" s="25" t="s">
        <v>8521</v>
      </c>
      <c r="AG2887" s="25" t="s">
        <v>8521</v>
      </c>
      <c r="AH2887" s="25" t="s">
        <v>8521</v>
      </c>
      <c r="AI2887" s="25" t="s">
        <v>8521</v>
      </c>
      <c r="AJ2887" s="25" t="s">
        <v>8521</v>
      </c>
      <c r="AK2887" s="25" t="s">
        <v>8521</v>
      </c>
      <c r="AL2887" s="25" t="s">
        <v>8521</v>
      </c>
      <c r="AM2887" s="25" t="s">
        <v>8521</v>
      </c>
      <c r="AN2887" s="25" t="s">
        <v>8521</v>
      </c>
      <c r="AO2887" s="25" t="s">
        <v>8521</v>
      </c>
      <c r="AP2887" s="23">
        <v>1080</v>
      </c>
      <c r="AQ2887" s="25" t="s">
        <v>8521</v>
      </c>
      <c r="AR2887" s="25" t="s">
        <v>8521</v>
      </c>
      <c r="AS2887" s="25" t="s">
        <v>8521</v>
      </c>
      <c r="AT2887" s="25" t="s">
        <v>8521</v>
      </c>
      <c r="AU2887" s="25" t="s">
        <v>8521</v>
      </c>
      <c r="AV2887" s="25" t="s">
        <v>8521</v>
      </c>
      <c r="AW2887" s="25" t="s">
        <v>8521</v>
      </c>
      <c r="AX2887" s="25" t="s">
        <v>8521</v>
      </c>
      <c r="AY2887" s="25" t="s">
        <v>8521</v>
      </c>
    </row>
    <row r="2888" spans="1:51" x14ac:dyDescent="0.15">
      <c r="A2888" s="37"/>
      <c r="B2888" s="15"/>
      <c r="C2888" s="22">
        <v>613210011</v>
      </c>
      <c r="D2888" s="14" t="s">
        <v>5140</v>
      </c>
      <c r="E2888" s="14" t="s">
        <v>209</v>
      </c>
      <c r="F2888" s="23" t="s">
        <v>5141</v>
      </c>
      <c r="G2888" s="23">
        <v>1.7</v>
      </c>
      <c r="H2888" s="24">
        <v>0</v>
      </c>
      <c r="I2888" s="23">
        <v>1639.45</v>
      </c>
      <c r="J2888" s="25" t="s">
        <v>8521</v>
      </c>
      <c r="K2888" s="25" t="s">
        <v>8521</v>
      </c>
      <c r="L2888" s="25" t="s">
        <v>8521</v>
      </c>
      <c r="M2888" s="25" t="s">
        <v>8521</v>
      </c>
      <c r="N2888" s="25" t="s">
        <v>8521</v>
      </c>
      <c r="O2888" s="25" t="s">
        <v>8521</v>
      </c>
      <c r="P2888" s="25" t="s">
        <v>8521</v>
      </c>
      <c r="Q2888" s="25" t="s">
        <v>8521</v>
      </c>
      <c r="R2888" s="25" t="s">
        <v>8521</v>
      </c>
      <c r="S2888" s="25" t="s">
        <v>8521</v>
      </c>
      <c r="T2888" s="25" t="s">
        <v>8521</v>
      </c>
      <c r="U2888" s="25" t="s">
        <v>8521</v>
      </c>
      <c r="V2888" s="25" t="s">
        <v>8521</v>
      </c>
      <c r="W2888" s="25" t="s">
        <v>8521</v>
      </c>
      <c r="X2888" s="25" t="s">
        <v>8521</v>
      </c>
      <c r="Y2888" s="25" t="s">
        <v>8521</v>
      </c>
      <c r="Z2888" s="25" t="s">
        <v>8521</v>
      </c>
      <c r="AA2888" s="25" t="s">
        <v>8521</v>
      </c>
      <c r="AB2888" s="25" t="s">
        <v>8521</v>
      </c>
      <c r="AC2888" s="25" t="s">
        <v>8521</v>
      </c>
      <c r="AD2888" s="25" t="s">
        <v>8521</v>
      </c>
      <c r="AE2888" s="25" t="s">
        <v>8521</v>
      </c>
      <c r="AF2888" s="25" t="s">
        <v>8521</v>
      </c>
      <c r="AG2888" s="25" t="s">
        <v>8521</v>
      </c>
      <c r="AH2888" s="25" t="s">
        <v>8521</v>
      </c>
      <c r="AI2888" s="25" t="s">
        <v>8521</v>
      </c>
      <c r="AJ2888" s="25" t="s">
        <v>8521</v>
      </c>
      <c r="AK2888" s="25" t="s">
        <v>8521</v>
      </c>
      <c r="AL2888" s="25" t="s">
        <v>8521</v>
      </c>
      <c r="AM2888" s="25" t="s">
        <v>8521</v>
      </c>
      <c r="AN2888" s="25" t="s">
        <v>8521</v>
      </c>
      <c r="AO2888" s="25" t="s">
        <v>8521</v>
      </c>
      <c r="AP2888" s="25" t="s">
        <v>8521</v>
      </c>
      <c r="AQ2888" s="25" t="s">
        <v>8521</v>
      </c>
      <c r="AR2888" s="25" t="s">
        <v>8521</v>
      </c>
      <c r="AS2888" s="25" t="s">
        <v>8521</v>
      </c>
      <c r="AT2888" s="25" t="s">
        <v>8521</v>
      </c>
      <c r="AU2888" s="25" t="s">
        <v>8521</v>
      </c>
      <c r="AV2888" s="25" t="s">
        <v>8521</v>
      </c>
      <c r="AW2888" s="25" t="s">
        <v>8521</v>
      </c>
      <c r="AX2888" s="25" t="s">
        <v>8521</v>
      </c>
      <c r="AY2888" s="25" t="s">
        <v>8521</v>
      </c>
    </row>
    <row r="2889" spans="1:51" x14ac:dyDescent="0.15">
      <c r="A2889" s="36">
        <v>322</v>
      </c>
      <c r="B2889" s="27" t="s">
        <v>5172</v>
      </c>
      <c r="C2889" s="22">
        <v>620730201</v>
      </c>
      <c r="D2889" s="14" t="s">
        <v>5226</v>
      </c>
      <c r="E2889" s="14" t="s">
        <v>33</v>
      </c>
      <c r="F2889" s="23" t="s">
        <v>5227</v>
      </c>
      <c r="G2889" s="23">
        <v>5.6</v>
      </c>
      <c r="H2889" s="24">
        <v>1</v>
      </c>
      <c r="I2889" s="23">
        <v>187166506.57999998</v>
      </c>
      <c r="J2889" s="23">
        <v>6915.54</v>
      </c>
      <c r="K2889" s="23">
        <v>79664.850000000006</v>
      </c>
      <c r="L2889" s="23">
        <v>477658</v>
      </c>
      <c r="M2889" s="23">
        <v>465741.2</v>
      </c>
      <c r="N2889" s="23">
        <v>179009</v>
      </c>
      <c r="O2889" s="23">
        <v>208052</v>
      </c>
      <c r="P2889" s="23">
        <v>264310.5</v>
      </c>
      <c r="Q2889" s="23">
        <v>393900.5</v>
      </c>
      <c r="R2889" s="23">
        <v>619058.75</v>
      </c>
      <c r="S2889" s="23">
        <v>990354.5</v>
      </c>
      <c r="T2889" s="23">
        <v>1303536</v>
      </c>
      <c r="U2889" s="23">
        <v>1751970</v>
      </c>
      <c r="V2889" s="23">
        <v>2756908</v>
      </c>
      <c r="W2889" s="23">
        <v>5192686.5</v>
      </c>
      <c r="X2889" s="23">
        <v>8002002.5</v>
      </c>
      <c r="Y2889" s="23">
        <v>10433029.25</v>
      </c>
      <c r="Z2889" s="23">
        <v>11237653.6</v>
      </c>
      <c r="AA2889" s="23">
        <v>9770517</v>
      </c>
      <c r="AB2889" s="23">
        <v>4895346.25</v>
      </c>
      <c r="AC2889" s="23">
        <v>1003537.2</v>
      </c>
      <c r="AD2889" s="23">
        <v>93682</v>
      </c>
      <c r="AE2889" s="23">
        <v>3640.01</v>
      </c>
      <c r="AF2889" s="23">
        <v>35613.449999999997</v>
      </c>
      <c r="AG2889" s="23">
        <v>807184</v>
      </c>
      <c r="AH2889" s="23">
        <v>1493349.5</v>
      </c>
      <c r="AI2889" s="23">
        <v>1562000.75</v>
      </c>
      <c r="AJ2889" s="23">
        <v>2683903.75</v>
      </c>
      <c r="AK2889" s="23">
        <v>4389415.5</v>
      </c>
      <c r="AL2889" s="23">
        <v>6618697.5</v>
      </c>
      <c r="AM2889" s="23">
        <v>10656003.5</v>
      </c>
      <c r="AN2889" s="23">
        <v>15420803</v>
      </c>
      <c r="AO2889" s="23">
        <v>8028650.5</v>
      </c>
      <c r="AP2889" s="23">
        <v>2220871.5</v>
      </c>
      <c r="AQ2889" s="23">
        <v>2349996</v>
      </c>
      <c r="AR2889" s="23">
        <v>4096520</v>
      </c>
      <c r="AS2889" s="23">
        <v>6276311.5</v>
      </c>
      <c r="AT2889" s="23">
        <v>9966335</v>
      </c>
      <c r="AU2889" s="23">
        <v>14423084.25</v>
      </c>
      <c r="AV2889" s="23">
        <v>17792709.449999999</v>
      </c>
      <c r="AW2889" s="23">
        <v>13130163.5</v>
      </c>
      <c r="AX2889" s="23">
        <v>4458860.88</v>
      </c>
      <c r="AY2889" s="23">
        <v>626859.9</v>
      </c>
    </row>
    <row r="2890" spans="1:51" x14ac:dyDescent="0.15">
      <c r="A2890" s="37"/>
      <c r="B2890" s="15"/>
      <c r="C2890" s="22">
        <v>620004902</v>
      </c>
      <c r="D2890" s="14" t="s">
        <v>5196</v>
      </c>
      <c r="E2890" s="14" t="s">
        <v>33</v>
      </c>
      <c r="F2890" s="23" t="s">
        <v>5197</v>
      </c>
      <c r="G2890" s="23">
        <v>5.8</v>
      </c>
      <c r="H2890" s="24">
        <v>0</v>
      </c>
      <c r="I2890" s="23">
        <v>101832341.51000001</v>
      </c>
      <c r="J2890" s="25" t="s">
        <v>8521</v>
      </c>
      <c r="K2890" s="23">
        <v>37190</v>
      </c>
      <c r="L2890" s="23">
        <v>84852</v>
      </c>
      <c r="M2890" s="23">
        <v>145445</v>
      </c>
      <c r="N2890" s="23">
        <v>166112</v>
      </c>
      <c r="O2890" s="23">
        <v>235479.5</v>
      </c>
      <c r="P2890" s="23">
        <v>364945</v>
      </c>
      <c r="Q2890" s="23">
        <v>589958</v>
      </c>
      <c r="R2890" s="23">
        <v>865235.25</v>
      </c>
      <c r="S2890" s="23">
        <v>1362466.5</v>
      </c>
      <c r="T2890" s="23">
        <v>1657725</v>
      </c>
      <c r="U2890" s="23">
        <v>2193630.5</v>
      </c>
      <c r="V2890" s="23">
        <v>2612225</v>
      </c>
      <c r="W2890" s="23">
        <v>3717697.5</v>
      </c>
      <c r="X2890" s="23">
        <v>4598884.5</v>
      </c>
      <c r="Y2890" s="23">
        <v>5027926.25</v>
      </c>
      <c r="Z2890" s="23">
        <v>5400396.75</v>
      </c>
      <c r="AA2890" s="23">
        <v>4575958</v>
      </c>
      <c r="AB2890" s="23">
        <v>2231734.2000000002</v>
      </c>
      <c r="AC2890" s="23">
        <v>484013.5</v>
      </c>
      <c r="AD2890" s="23">
        <v>45638</v>
      </c>
      <c r="AE2890" s="23">
        <v>1202.31</v>
      </c>
      <c r="AF2890" s="23">
        <v>7990</v>
      </c>
      <c r="AG2890" s="23">
        <v>42941</v>
      </c>
      <c r="AH2890" s="23">
        <v>106601</v>
      </c>
      <c r="AI2890" s="23">
        <v>243028</v>
      </c>
      <c r="AJ2890" s="23">
        <v>428747.5</v>
      </c>
      <c r="AK2890" s="23">
        <v>630054</v>
      </c>
      <c r="AL2890" s="23">
        <v>1108897</v>
      </c>
      <c r="AM2890" s="23">
        <v>1587722.5</v>
      </c>
      <c r="AN2890" s="23">
        <v>2398445</v>
      </c>
      <c r="AO2890" s="23">
        <v>2407139.5</v>
      </c>
      <c r="AP2890" s="23">
        <v>2722359.5</v>
      </c>
      <c r="AQ2890" s="23">
        <v>2916163</v>
      </c>
      <c r="AR2890" s="23">
        <v>4030877.25</v>
      </c>
      <c r="AS2890" s="23">
        <v>5553085.5</v>
      </c>
      <c r="AT2890" s="23">
        <v>7373917.25</v>
      </c>
      <c r="AU2890" s="23">
        <v>10142477.25</v>
      </c>
      <c r="AV2890" s="23">
        <v>12160981</v>
      </c>
      <c r="AW2890" s="23">
        <v>8474832.5</v>
      </c>
      <c r="AX2890" s="23">
        <v>2741640.5</v>
      </c>
      <c r="AY2890" s="23">
        <v>355727.5</v>
      </c>
    </row>
    <row r="2891" spans="1:51" x14ac:dyDescent="0.15">
      <c r="A2891" s="37"/>
      <c r="B2891" s="15"/>
      <c r="C2891" s="22">
        <v>620005924</v>
      </c>
      <c r="D2891" s="14" t="s">
        <v>5202</v>
      </c>
      <c r="E2891" s="14" t="s">
        <v>122</v>
      </c>
      <c r="F2891" s="23" t="s">
        <v>5203</v>
      </c>
      <c r="G2891" s="23">
        <v>6.1</v>
      </c>
      <c r="H2891" s="24">
        <v>1</v>
      </c>
      <c r="I2891" s="23">
        <v>70876352.94258</v>
      </c>
      <c r="J2891" s="23">
        <v>10376468.022399999</v>
      </c>
      <c r="K2891" s="23">
        <v>1865821.47</v>
      </c>
      <c r="L2891" s="23">
        <v>651960.69999999995</v>
      </c>
      <c r="M2891" s="23">
        <v>239957.5</v>
      </c>
      <c r="N2891" s="23">
        <v>188439</v>
      </c>
      <c r="O2891" s="23">
        <v>126479.5</v>
      </c>
      <c r="P2891" s="23">
        <v>124638</v>
      </c>
      <c r="Q2891" s="23">
        <v>128614.96400000001</v>
      </c>
      <c r="R2891" s="23">
        <v>160659.644</v>
      </c>
      <c r="S2891" s="23">
        <v>130990</v>
      </c>
      <c r="T2891" s="23">
        <v>110547.23</v>
      </c>
      <c r="U2891" s="23">
        <v>192237</v>
      </c>
      <c r="V2891" s="23">
        <v>237431.03</v>
      </c>
      <c r="W2891" s="23">
        <v>442525.73599999998</v>
      </c>
      <c r="X2891" s="23">
        <v>671120.73</v>
      </c>
      <c r="Y2891" s="23">
        <v>831383.96299999999</v>
      </c>
      <c r="Z2891" s="23">
        <v>918216.5</v>
      </c>
      <c r="AA2891" s="23">
        <v>998142.9</v>
      </c>
      <c r="AB2891" s="23">
        <v>683811.5</v>
      </c>
      <c r="AC2891" s="23">
        <v>199396</v>
      </c>
      <c r="AD2891" s="23">
        <v>26186</v>
      </c>
      <c r="AE2891" s="23">
        <v>5141432.9208000004</v>
      </c>
      <c r="AF2891" s="23">
        <v>754418.55</v>
      </c>
      <c r="AG2891" s="23">
        <v>817378.04</v>
      </c>
      <c r="AH2891" s="23">
        <v>1007716.17</v>
      </c>
      <c r="AI2891" s="23">
        <v>996800.96299999999</v>
      </c>
      <c r="AJ2891" s="23">
        <v>1579726.75</v>
      </c>
      <c r="AK2891" s="23">
        <v>2812533.11</v>
      </c>
      <c r="AL2891" s="23">
        <v>3998867.8333800002</v>
      </c>
      <c r="AM2891" s="23">
        <v>6376473.2010000004</v>
      </c>
      <c r="AN2891" s="23">
        <v>8787043.4262000006</v>
      </c>
      <c r="AO2891" s="23">
        <v>4142209.4849999999</v>
      </c>
      <c r="AP2891" s="23">
        <v>648571</v>
      </c>
      <c r="AQ2891" s="23">
        <v>423970</v>
      </c>
      <c r="AR2891" s="23">
        <v>719216.9</v>
      </c>
      <c r="AS2891" s="23">
        <v>994113.67779999995</v>
      </c>
      <c r="AT2891" s="23">
        <v>1577950.4</v>
      </c>
      <c r="AU2891" s="23">
        <v>2302300.7799999998</v>
      </c>
      <c r="AV2891" s="23">
        <v>3492085.08</v>
      </c>
      <c r="AW2891" s="23">
        <v>3160268.7999999998</v>
      </c>
      <c r="AX2891" s="23">
        <v>1484375.426</v>
      </c>
      <c r="AY2891" s="23">
        <v>353873.04</v>
      </c>
    </row>
    <row r="2892" spans="1:51" x14ac:dyDescent="0.15">
      <c r="A2892" s="37"/>
      <c r="B2892" s="15"/>
      <c r="C2892" s="22">
        <v>613220039</v>
      </c>
      <c r="D2892" s="14" t="s">
        <v>5189</v>
      </c>
      <c r="E2892" s="14" t="s">
        <v>33</v>
      </c>
      <c r="F2892" s="23" t="s">
        <v>5190</v>
      </c>
      <c r="G2892" s="23">
        <v>8.6999999999999993</v>
      </c>
      <c r="H2892" s="24">
        <v>0</v>
      </c>
      <c r="I2892" s="23">
        <v>51980003.850000001</v>
      </c>
      <c r="J2892" s="25" t="s">
        <v>8521</v>
      </c>
      <c r="K2892" s="23">
        <v>38060.300000000003</v>
      </c>
      <c r="L2892" s="23">
        <v>220182.5</v>
      </c>
      <c r="M2892" s="23">
        <v>169037.5</v>
      </c>
      <c r="N2892" s="23">
        <v>60319</v>
      </c>
      <c r="O2892" s="23">
        <v>59946</v>
      </c>
      <c r="P2892" s="23">
        <v>86494</v>
      </c>
      <c r="Q2892" s="23">
        <v>118823.5</v>
      </c>
      <c r="R2892" s="23">
        <v>173470</v>
      </c>
      <c r="S2892" s="23">
        <v>279494.5</v>
      </c>
      <c r="T2892" s="23">
        <v>311706</v>
      </c>
      <c r="U2892" s="23">
        <v>379535</v>
      </c>
      <c r="V2892" s="23">
        <v>539757</v>
      </c>
      <c r="W2892" s="23">
        <v>939128.25</v>
      </c>
      <c r="X2892" s="23">
        <v>1564908</v>
      </c>
      <c r="Y2892" s="23">
        <v>2432814.25</v>
      </c>
      <c r="Z2892" s="23">
        <v>2844330</v>
      </c>
      <c r="AA2892" s="23">
        <v>2546456.5</v>
      </c>
      <c r="AB2892" s="23">
        <v>1303568.5</v>
      </c>
      <c r="AC2892" s="23">
        <v>248915.5</v>
      </c>
      <c r="AD2892" s="23">
        <v>22852</v>
      </c>
      <c r="AE2892" s="25" t="s">
        <v>8521</v>
      </c>
      <c r="AF2892" s="23">
        <v>16312.5</v>
      </c>
      <c r="AG2892" s="23">
        <v>379825.4</v>
      </c>
      <c r="AH2892" s="23">
        <v>558426.5</v>
      </c>
      <c r="AI2892" s="23">
        <v>350424.75</v>
      </c>
      <c r="AJ2892" s="23">
        <v>546389</v>
      </c>
      <c r="AK2892" s="23">
        <v>989358</v>
      </c>
      <c r="AL2892" s="23">
        <v>1721567</v>
      </c>
      <c r="AM2892" s="23">
        <v>3076299.5</v>
      </c>
      <c r="AN2892" s="23">
        <v>4688379.75</v>
      </c>
      <c r="AO2892" s="23">
        <v>2581811.25</v>
      </c>
      <c r="AP2892" s="23">
        <v>737589.5</v>
      </c>
      <c r="AQ2892" s="23">
        <v>667262</v>
      </c>
      <c r="AR2892" s="23">
        <v>1132606.5</v>
      </c>
      <c r="AS2892" s="23">
        <v>1852469.25</v>
      </c>
      <c r="AT2892" s="23">
        <v>3342163.25</v>
      </c>
      <c r="AU2892" s="23">
        <v>4739265.25</v>
      </c>
      <c r="AV2892" s="23">
        <v>5416572.75</v>
      </c>
      <c r="AW2892" s="23">
        <v>3622122</v>
      </c>
      <c r="AX2892" s="23">
        <v>1074813.5</v>
      </c>
      <c r="AY2892" s="23">
        <v>143697.5</v>
      </c>
    </row>
    <row r="2893" spans="1:51" x14ac:dyDescent="0.15">
      <c r="A2893" s="37"/>
      <c r="B2893" s="15"/>
      <c r="C2893" s="22">
        <v>620729101</v>
      </c>
      <c r="D2893" s="14" t="s">
        <v>5222</v>
      </c>
      <c r="E2893" s="14" t="s">
        <v>33</v>
      </c>
      <c r="F2893" s="23" t="s">
        <v>5223</v>
      </c>
      <c r="G2893" s="23">
        <v>8.4</v>
      </c>
      <c r="H2893" s="24">
        <v>0</v>
      </c>
      <c r="I2893" s="23">
        <v>33901549.5</v>
      </c>
      <c r="J2893" s="25" t="s">
        <v>8521</v>
      </c>
      <c r="K2893" s="23">
        <v>6383</v>
      </c>
      <c r="L2893" s="23">
        <v>82805.5</v>
      </c>
      <c r="M2893" s="23">
        <v>99798</v>
      </c>
      <c r="N2893" s="23">
        <v>39814</v>
      </c>
      <c r="O2893" s="23">
        <v>41088</v>
      </c>
      <c r="P2893" s="23">
        <v>52286</v>
      </c>
      <c r="Q2893" s="23">
        <v>86119</v>
      </c>
      <c r="R2893" s="23">
        <v>118398</v>
      </c>
      <c r="S2893" s="23">
        <v>201851</v>
      </c>
      <c r="T2893" s="23">
        <v>227728</v>
      </c>
      <c r="U2893" s="23">
        <v>333642</v>
      </c>
      <c r="V2893" s="23">
        <v>475935.5</v>
      </c>
      <c r="W2893" s="23">
        <v>863634.5</v>
      </c>
      <c r="X2893" s="23">
        <v>1334131.5</v>
      </c>
      <c r="Y2893" s="23">
        <v>1752652</v>
      </c>
      <c r="Z2893" s="23">
        <v>1851741.5</v>
      </c>
      <c r="AA2893" s="23">
        <v>1596826</v>
      </c>
      <c r="AB2893" s="23">
        <v>775532</v>
      </c>
      <c r="AC2893" s="23">
        <v>156009</v>
      </c>
      <c r="AD2893" s="23">
        <v>14836</v>
      </c>
      <c r="AE2893" s="25" t="s">
        <v>8521</v>
      </c>
      <c r="AF2893" s="23">
        <v>2664</v>
      </c>
      <c r="AG2893" s="23">
        <v>190140</v>
      </c>
      <c r="AH2893" s="23">
        <v>344185.5</v>
      </c>
      <c r="AI2893" s="23">
        <v>361612</v>
      </c>
      <c r="AJ2893" s="23">
        <v>561312</v>
      </c>
      <c r="AK2893" s="23">
        <v>964783.5</v>
      </c>
      <c r="AL2893" s="23">
        <v>1543523</v>
      </c>
      <c r="AM2893" s="23">
        <v>2449277</v>
      </c>
      <c r="AN2893" s="23">
        <v>3417848</v>
      </c>
      <c r="AO2893" s="23">
        <v>1752528</v>
      </c>
      <c r="AP2893" s="23">
        <v>465650</v>
      </c>
      <c r="AQ2893" s="23">
        <v>450577.5</v>
      </c>
      <c r="AR2893" s="23">
        <v>765893.5</v>
      </c>
      <c r="AS2893" s="23">
        <v>1176718</v>
      </c>
      <c r="AT2893" s="23">
        <v>1780113.5</v>
      </c>
      <c r="AU2893" s="23">
        <v>2403613.5</v>
      </c>
      <c r="AV2893" s="23">
        <v>2717226.5</v>
      </c>
      <c r="AW2893" s="23">
        <v>1802762.5</v>
      </c>
      <c r="AX2893" s="23">
        <v>568974.5</v>
      </c>
      <c r="AY2893" s="23">
        <v>70929.5</v>
      </c>
    </row>
    <row r="2894" spans="1:51" x14ac:dyDescent="0.15">
      <c r="A2894" s="37"/>
      <c r="B2894" s="15"/>
      <c r="C2894" s="22">
        <v>620729301</v>
      </c>
      <c r="D2894" s="14" t="s">
        <v>5224</v>
      </c>
      <c r="E2894" s="14" t="s">
        <v>404</v>
      </c>
      <c r="F2894" s="23" t="s">
        <v>5225</v>
      </c>
      <c r="G2894" s="23">
        <v>8.4</v>
      </c>
      <c r="H2894" s="24">
        <v>0</v>
      </c>
      <c r="I2894" s="23">
        <v>28242793.100000001</v>
      </c>
      <c r="J2894" s="25" t="s">
        <v>8521</v>
      </c>
      <c r="K2894" s="23">
        <v>15412</v>
      </c>
      <c r="L2894" s="23">
        <v>85395</v>
      </c>
      <c r="M2894" s="23">
        <v>87232</v>
      </c>
      <c r="N2894" s="23">
        <v>32946</v>
      </c>
      <c r="O2894" s="23">
        <v>35680</v>
      </c>
      <c r="P2894" s="23">
        <v>51024</v>
      </c>
      <c r="Q2894" s="23">
        <v>51570</v>
      </c>
      <c r="R2894" s="23">
        <v>80252</v>
      </c>
      <c r="S2894" s="23">
        <v>132389</v>
      </c>
      <c r="T2894" s="23">
        <v>160262</v>
      </c>
      <c r="U2894" s="23">
        <v>213415</v>
      </c>
      <c r="V2894" s="23">
        <v>337622</v>
      </c>
      <c r="W2894" s="23">
        <v>605132</v>
      </c>
      <c r="X2894" s="23">
        <v>899968</v>
      </c>
      <c r="Y2894" s="23">
        <v>1224345</v>
      </c>
      <c r="Z2894" s="23">
        <v>1315078</v>
      </c>
      <c r="AA2894" s="23">
        <v>1120284</v>
      </c>
      <c r="AB2894" s="23">
        <v>551546</v>
      </c>
      <c r="AC2894" s="23">
        <v>115656</v>
      </c>
      <c r="AD2894" s="23">
        <v>8819</v>
      </c>
      <c r="AE2894" s="25" t="s">
        <v>8521</v>
      </c>
      <c r="AF2894" s="23">
        <v>5567</v>
      </c>
      <c r="AG2894" s="23">
        <v>142605</v>
      </c>
      <c r="AH2894" s="23">
        <v>314652</v>
      </c>
      <c r="AI2894" s="23">
        <v>361233</v>
      </c>
      <c r="AJ2894" s="23">
        <v>650170</v>
      </c>
      <c r="AK2894" s="23">
        <v>1074827</v>
      </c>
      <c r="AL2894" s="23">
        <v>1568391</v>
      </c>
      <c r="AM2894" s="23">
        <v>2350695</v>
      </c>
      <c r="AN2894" s="23">
        <v>3191281</v>
      </c>
      <c r="AO2894" s="23">
        <v>1554354.5</v>
      </c>
      <c r="AP2894" s="23">
        <v>377652</v>
      </c>
      <c r="AQ2894" s="23">
        <v>352338</v>
      </c>
      <c r="AR2894" s="23">
        <v>590365</v>
      </c>
      <c r="AS2894" s="23">
        <v>899056</v>
      </c>
      <c r="AT2894" s="23">
        <v>1402891</v>
      </c>
      <c r="AU2894" s="23">
        <v>1983012</v>
      </c>
      <c r="AV2894" s="23">
        <v>2268098</v>
      </c>
      <c r="AW2894" s="23">
        <v>1515122</v>
      </c>
      <c r="AX2894" s="23">
        <v>451365</v>
      </c>
      <c r="AY2894" s="23">
        <v>64715</v>
      </c>
    </row>
    <row r="2895" spans="1:51" x14ac:dyDescent="0.15">
      <c r="A2895" s="37"/>
      <c r="B2895" s="15"/>
      <c r="C2895" s="22">
        <v>620006893</v>
      </c>
      <c r="D2895" s="14" t="s">
        <v>5206</v>
      </c>
      <c r="E2895" s="14" t="s">
        <v>209</v>
      </c>
      <c r="F2895" s="23" t="s">
        <v>5207</v>
      </c>
      <c r="G2895" s="23">
        <v>8.4</v>
      </c>
      <c r="H2895" s="24">
        <v>0</v>
      </c>
      <c r="I2895" s="23">
        <v>23739866.299999997</v>
      </c>
      <c r="J2895" s="23">
        <v>45473.45</v>
      </c>
      <c r="K2895" s="23">
        <v>73258.7</v>
      </c>
      <c r="L2895" s="23">
        <v>43418.3</v>
      </c>
      <c r="M2895" s="23">
        <v>61532.974999999999</v>
      </c>
      <c r="N2895" s="23">
        <v>42773.65</v>
      </c>
      <c r="O2895" s="23">
        <v>53658.55</v>
      </c>
      <c r="P2895" s="23">
        <v>72125.5</v>
      </c>
      <c r="Q2895" s="23">
        <v>86022.5</v>
      </c>
      <c r="R2895" s="23">
        <v>139408.16800000001</v>
      </c>
      <c r="S2895" s="23">
        <v>174377.065</v>
      </c>
      <c r="T2895" s="23">
        <v>241718.9</v>
      </c>
      <c r="U2895" s="23">
        <v>255800.9</v>
      </c>
      <c r="V2895" s="23">
        <v>360320.28</v>
      </c>
      <c r="W2895" s="23">
        <v>583689.16500000004</v>
      </c>
      <c r="X2895" s="23">
        <v>813069.4</v>
      </c>
      <c r="Y2895" s="23">
        <v>955135.43500000006</v>
      </c>
      <c r="Z2895" s="23">
        <v>1166416.18</v>
      </c>
      <c r="AA2895" s="23">
        <v>1112339.1399999999</v>
      </c>
      <c r="AB2895" s="23">
        <v>643035.28500000003</v>
      </c>
      <c r="AC2895" s="23">
        <v>128659.85</v>
      </c>
      <c r="AD2895" s="23">
        <v>17899</v>
      </c>
      <c r="AE2895" s="23">
        <v>45961.745999999999</v>
      </c>
      <c r="AF2895" s="23">
        <v>69379.614000000001</v>
      </c>
      <c r="AG2895" s="23">
        <v>49659.982000000004</v>
      </c>
      <c r="AH2895" s="23">
        <v>66992.7</v>
      </c>
      <c r="AI2895" s="23">
        <v>50743.6</v>
      </c>
      <c r="AJ2895" s="23">
        <v>83721.5</v>
      </c>
      <c r="AK2895" s="23">
        <v>136537.20000000001</v>
      </c>
      <c r="AL2895" s="23">
        <v>142357.65</v>
      </c>
      <c r="AM2895" s="23">
        <v>278365.8</v>
      </c>
      <c r="AN2895" s="23">
        <v>358388.45</v>
      </c>
      <c r="AO2895" s="23">
        <v>341225.74</v>
      </c>
      <c r="AP2895" s="23">
        <v>350044.18</v>
      </c>
      <c r="AQ2895" s="23">
        <v>459644.05</v>
      </c>
      <c r="AR2895" s="23">
        <v>680610.87</v>
      </c>
      <c r="AS2895" s="23">
        <v>1002628.012</v>
      </c>
      <c r="AT2895" s="23">
        <v>1573380.4350000001</v>
      </c>
      <c r="AU2895" s="23">
        <v>2712267.102</v>
      </c>
      <c r="AV2895" s="23">
        <v>3802045.8509999998</v>
      </c>
      <c r="AW2895" s="23">
        <v>3104254.9</v>
      </c>
      <c r="AX2895" s="23">
        <v>1180625.5549999999</v>
      </c>
      <c r="AY2895" s="23">
        <v>180898.97</v>
      </c>
    </row>
    <row r="2896" spans="1:51" x14ac:dyDescent="0.15">
      <c r="A2896" s="37"/>
      <c r="B2896" s="15"/>
      <c r="C2896" s="22">
        <v>620730403</v>
      </c>
      <c r="D2896" s="14" t="s">
        <v>5228</v>
      </c>
      <c r="E2896" s="14" t="s">
        <v>33</v>
      </c>
      <c r="F2896" s="23" t="s">
        <v>5229</v>
      </c>
      <c r="G2896" s="23">
        <v>5.6</v>
      </c>
      <c r="H2896" s="24">
        <v>1</v>
      </c>
      <c r="I2896" s="23">
        <v>19766156.050000001</v>
      </c>
      <c r="J2896" s="25" t="s">
        <v>8521</v>
      </c>
      <c r="K2896" s="23">
        <v>5559.5</v>
      </c>
      <c r="L2896" s="23">
        <v>41302.5</v>
      </c>
      <c r="M2896" s="23">
        <v>46471</v>
      </c>
      <c r="N2896" s="23">
        <v>21322</v>
      </c>
      <c r="O2896" s="23">
        <v>21879</v>
      </c>
      <c r="P2896" s="23">
        <v>33496</v>
      </c>
      <c r="Q2896" s="23">
        <v>51170</v>
      </c>
      <c r="R2896" s="23">
        <v>72430</v>
      </c>
      <c r="S2896" s="23">
        <v>101818.5</v>
      </c>
      <c r="T2896" s="23">
        <v>148420.5</v>
      </c>
      <c r="U2896" s="23">
        <v>214933</v>
      </c>
      <c r="V2896" s="23">
        <v>301988</v>
      </c>
      <c r="W2896" s="23">
        <v>600672</v>
      </c>
      <c r="X2896" s="23">
        <v>874134.5</v>
      </c>
      <c r="Y2896" s="23">
        <v>1155367.5</v>
      </c>
      <c r="Z2896" s="23">
        <v>1248334</v>
      </c>
      <c r="AA2896" s="23">
        <v>1049581.5</v>
      </c>
      <c r="AB2896" s="23">
        <v>491120.25</v>
      </c>
      <c r="AC2896" s="23">
        <v>106386</v>
      </c>
      <c r="AD2896" s="23">
        <v>10056</v>
      </c>
      <c r="AE2896" s="25" t="s">
        <v>8521</v>
      </c>
      <c r="AF2896" s="23">
        <v>2513</v>
      </c>
      <c r="AG2896" s="23">
        <v>75825</v>
      </c>
      <c r="AH2896" s="23">
        <v>155956</v>
      </c>
      <c r="AI2896" s="23">
        <v>163207</v>
      </c>
      <c r="AJ2896" s="23">
        <v>286423.5</v>
      </c>
      <c r="AK2896" s="23">
        <v>463227.3</v>
      </c>
      <c r="AL2896" s="23">
        <v>674603.5</v>
      </c>
      <c r="AM2896" s="23">
        <v>1109645.5</v>
      </c>
      <c r="AN2896" s="23">
        <v>1530612.5</v>
      </c>
      <c r="AO2896" s="23">
        <v>788906.5</v>
      </c>
      <c r="AP2896" s="23">
        <v>229265</v>
      </c>
      <c r="AQ2896" s="23">
        <v>243417.5</v>
      </c>
      <c r="AR2896" s="23">
        <v>459169.5</v>
      </c>
      <c r="AS2896" s="23">
        <v>676899.5</v>
      </c>
      <c r="AT2896" s="23">
        <v>1086672</v>
      </c>
      <c r="AU2896" s="23">
        <v>1578959</v>
      </c>
      <c r="AV2896" s="23">
        <v>1787123</v>
      </c>
      <c r="AW2896" s="23">
        <v>1348031.5</v>
      </c>
      <c r="AX2896" s="23">
        <v>447937</v>
      </c>
      <c r="AY2896" s="23">
        <v>60994.5</v>
      </c>
    </row>
    <row r="2897" spans="1:51" x14ac:dyDescent="0.15">
      <c r="A2897" s="37"/>
      <c r="B2897" s="15"/>
      <c r="C2897" s="22">
        <v>620004901</v>
      </c>
      <c r="D2897" s="14" t="s">
        <v>5194</v>
      </c>
      <c r="E2897" s="14" t="s">
        <v>209</v>
      </c>
      <c r="F2897" s="23" t="s">
        <v>5195</v>
      </c>
      <c r="G2897" s="23">
        <v>6.4</v>
      </c>
      <c r="H2897" s="24">
        <v>0</v>
      </c>
      <c r="I2897" s="23">
        <v>19727058.989999998</v>
      </c>
      <c r="J2897" s="23">
        <v>12680.44</v>
      </c>
      <c r="K2897" s="23">
        <v>22187.414000000001</v>
      </c>
      <c r="L2897" s="23">
        <v>34663.550000000003</v>
      </c>
      <c r="M2897" s="23">
        <v>29818.2</v>
      </c>
      <c r="N2897" s="23">
        <v>20795.3</v>
      </c>
      <c r="O2897" s="23">
        <v>12281</v>
      </c>
      <c r="P2897" s="23">
        <v>36427.1</v>
      </c>
      <c r="Q2897" s="23">
        <v>38948</v>
      </c>
      <c r="R2897" s="23">
        <v>54415.68</v>
      </c>
      <c r="S2897" s="23">
        <v>69454.259999999995</v>
      </c>
      <c r="T2897" s="23">
        <v>95799.6</v>
      </c>
      <c r="U2897" s="23">
        <v>127933.95</v>
      </c>
      <c r="V2897" s="23">
        <v>142570.74</v>
      </c>
      <c r="W2897" s="23">
        <v>288930.58</v>
      </c>
      <c r="X2897" s="23">
        <v>411959</v>
      </c>
      <c r="Y2897" s="23">
        <v>570598.31000000006</v>
      </c>
      <c r="Z2897" s="23">
        <v>815297.17</v>
      </c>
      <c r="AA2897" s="23">
        <v>953400.27</v>
      </c>
      <c r="AB2897" s="23">
        <v>567958.43000000005</v>
      </c>
      <c r="AC2897" s="23">
        <v>149864.57999999999</v>
      </c>
      <c r="AD2897" s="23">
        <v>21691</v>
      </c>
      <c r="AE2897" s="23">
        <v>8523.7199999999993</v>
      </c>
      <c r="AF2897" s="23">
        <v>29215</v>
      </c>
      <c r="AG2897" s="23">
        <v>18090.7</v>
      </c>
      <c r="AH2897" s="23">
        <v>12736.05</v>
      </c>
      <c r="AI2897" s="23">
        <v>14573.8</v>
      </c>
      <c r="AJ2897" s="23">
        <v>45607.6</v>
      </c>
      <c r="AK2897" s="23">
        <v>41088.800000000003</v>
      </c>
      <c r="AL2897" s="23">
        <v>89603.7</v>
      </c>
      <c r="AM2897" s="23">
        <v>109780.1</v>
      </c>
      <c r="AN2897" s="23">
        <v>123268.05</v>
      </c>
      <c r="AO2897" s="23">
        <v>126838.98</v>
      </c>
      <c r="AP2897" s="23">
        <v>141234.68</v>
      </c>
      <c r="AQ2897" s="23">
        <v>173147.81</v>
      </c>
      <c r="AR2897" s="23">
        <v>342203.49</v>
      </c>
      <c r="AS2897" s="23">
        <v>609394.49</v>
      </c>
      <c r="AT2897" s="23">
        <v>1246482.091</v>
      </c>
      <c r="AU2897" s="23">
        <v>2514452.7999999998</v>
      </c>
      <c r="AV2897" s="23">
        <v>4043426.662</v>
      </c>
      <c r="AW2897" s="23">
        <v>3707463.13</v>
      </c>
      <c r="AX2897" s="23">
        <v>1590937.713</v>
      </c>
      <c r="AY2897" s="23">
        <v>261315.05</v>
      </c>
    </row>
    <row r="2898" spans="1:51" x14ac:dyDescent="0.15">
      <c r="A2898" s="37"/>
      <c r="B2898" s="15"/>
      <c r="C2898" s="22">
        <v>620008614</v>
      </c>
      <c r="D2898" s="14" t="s">
        <v>5212</v>
      </c>
      <c r="E2898" s="14" t="s">
        <v>33</v>
      </c>
      <c r="F2898" s="23" t="s">
        <v>5213</v>
      </c>
      <c r="G2898" s="23">
        <v>5.6</v>
      </c>
      <c r="H2898" s="24">
        <v>1</v>
      </c>
      <c r="I2898" s="23">
        <v>17114081.649999999</v>
      </c>
      <c r="J2898" s="25" t="s">
        <v>8521</v>
      </c>
      <c r="K2898" s="23">
        <v>8385</v>
      </c>
      <c r="L2898" s="23">
        <v>29968</v>
      </c>
      <c r="M2898" s="23">
        <v>56405</v>
      </c>
      <c r="N2898" s="23">
        <v>63180</v>
      </c>
      <c r="O2898" s="23">
        <v>109380</v>
      </c>
      <c r="P2898" s="23">
        <v>103678</v>
      </c>
      <c r="Q2898" s="23">
        <v>180237</v>
      </c>
      <c r="R2898" s="23">
        <v>264461</v>
      </c>
      <c r="S2898" s="23">
        <v>344966</v>
      </c>
      <c r="T2898" s="23">
        <v>408173</v>
      </c>
      <c r="U2898" s="23">
        <v>458834</v>
      </c>
      <c r="V2898" s="23">
        <v>532401</v>
      </c>
      <c r="W2898" s="23">
        <v>684606.5</v>
      </c>
      <c r="X2898" s="23">
        <v>848785</v>
      </c>
      <c r="Y2898" s="23">
        <v>802105</v>
      </c>
      <c r="Z2898" s="23">
        <v>795034.5</v>
      </c>
      <c r="AA2898" s="23">
        <v>613985.5</v>
      </c>
      <c r="AB2898" s="23">
        <v>258050</v>
      </c>
      <c r="AC2898" s="23">
        <v>44598</v>
      </c>
      <c r="AD2898" s="23">
        <v>2636</v>
      </c>
      <c r="AE2898" s="25" t="s">
        <v>8521</v>
      </c>
      <c r="AF2898" s="23">
        <v>3886</v>
      </c>
      <c r="AG2898" s="23">
        <v>9322</v>
      </c>
      <c r="AH2898" s="23">
        <v>60424.5</v>
      </c>
      <c r="AI2898" s="23">
        <v>91957</v>
      </c>
      <c r="AJ2898" s="23">
        <v>142369</v>
      </c>
      <c r="AK2898" s="23">
        <v>228887</v>
      </c>
      <c r="AL2898" s="23">
        <v>379765</v>
      </c>
      <c r="AM2898" s="23">
        <v>491192</v>
      </c>
      <c r="AN2898" s="23">
        <v>687775</v>
      </c>
      <c r="AO2898" s="23">
        <v>658782</v>
      </c>
      <c r="AP2898" s="23">
        <v>581510</v>
      </c>
      <c r="AQ2898" s="23">
        <v>625700</v>
      </c>
      <c r="AR2898" s="23">
        <v>745057</v>
      </c>
      <c r="AS2898" s="23">
        <v>925710.25</v>
      </c>
      <c r="AT2898" s="23">
        <v>1052079.5</v>
      </c>
      <c r="AU2898" s="23">
        <v>1311932.8999999999</v>
      </c>
      <c r="AV2898" s="23">
        <v>1386769</v>
      </c>
      <c r="AW2898" s="23">
        <v>834330</v>
      </c>
      <c r="AX2898" s="23">
        <v>259786.5</v>
      </c>
      <c r="AY2898" s="23">
        <v>26598</v>
      </c>
    </row>
    <row r="2899" spans="1:51" x14ac:dyDescent="0.15">
      <c r="A2899" s="37"/>
      <c r="B2899" s="15"/>
      <c r="C2899" s="22">
        <v>622288601</v>
      </c>
      <c r="D2899" s="14" t="s">
        <v>5250</v>
      </c>
      <c r="E2899" s="14" t="s">
        <v>33</v>
      </c>
      <c r="F2899" s="23" t="s">
        <v>5251</v>
      </c>
      <c r="G2899" s="23">
        <v>5.6</v>
      </c>
      <c r="H2899" s="24">
        <v>1</v>
      </c>
      <c r="I2899" s="23">
        <v>14751284.68</v>
      </c>
      <c r="J2899" s="25" t="s">
        <v>8521</v>
      </c>
      <c r="K2899" s="23">
        <v>5921.5</v>
      </c>
      <c r="L2899" s="23">
        <v>29513</v>
      </c>
      <c r="M2899" s="23">
        <v>33993</v>
      </c>
      <c r="N2899" s="23">
        <v>20416</v>
      </c>
      <c r="O2899" s="23">
        <v>26458</v>
      </c>
      <c r="P2899" s="23">
        <v>28151</v>
      </c>
      <c r="Q2899" s="23">
        <v>36690</v>
      </c>
      <c r="R2899" s="23">
        <v>59310</v>
      </c>
      <c r="S2899" s="23">
        <v>96485</v>
      </c>
      <c r="T2899" s="23">
        <v>127574</v>
      </c>
      <c r="U2899" s="23">
        <v>174959.5</v>
      </c>
      <c r="V2899" s="23">
        <v>272272</v>
      </c>
      <c r="W2899" s="23">
        <v>492000</v>
      </c>
      <c r="X2899" s="23">
        <v>749033.5</v>
      </c>
      <c r="Y2899" s="23">
        <v>903354</v>
      </c>
      <c r="Z2899" s="23">
        <v>940735.5</v>
      </c>
      <c r="AA2899" s="23">
        <v>727953.5</v>
      </c>
      <c r="AB2899" s="23">
        <v>356371.5</v>
      </c>
      <c r="AC2899" s="23">
        <v>68656</v>
      </c>
      <c r="AD2899" s="23">
        <v>6567</v>
      </c>
      <c r="AE2899" s="25" t="s">
        <v>8521</v>
      </c>
      <c r="AF2899" s="23">
        <v>1870</v>
      </c>
      <c r="AG2899" s="23">
        <v>49596</v>
      </c>
      <c r="AH2899" s="23">
        <v>102099</v>
      </c>
      <c r="AI2899" s="23">
        <v>129677.5</v>
      </c>
      <c r="AJ2899" s="23">
        <v>228074</v>
      </c>
      <c r="AK2899" s="23">
        <v>368361.5</v>
      </c>
      <c r="AL2899" s="23">
        <v>515645.5</v>
      </c>
      <c r="AM2899" s="23">
        <v>835876.5</v>
      </c>
      <c r="AN2899" s="23">
        <v>1162187</v>
      </c>
      <c r="AO2899" s="23">
        <v>590005</v>
      </c>
      <c r="AP2899" s="23">
        <v>197428.5</v>
      </c>
      <c r="AQ2899" s="23">
        <v>233977</v>
      </c>
      <c r="AR2899" s="23">
        <v>369850.5</v>
      </c>
      <c r="AS2899" s="23">
        <v>560121</v>
      </c>
      <c r="AT2899" s="23">
        <v>814198</v>
      </c>
      <c r="AU2899" s="23">
        <v>1086938</v>
      </c>
      <c r="AV2899" s="23">
        <v>1188254</v>
      </c>
      <c r="AW2899" s="23">
        <v>852109</v>
      </c>
      <c r="AX2899" s="23">
        <v>264372.5</v>
      </c>
      <c r="AY2899" s="23">
        <v>42965</v>
      </c>
    </row>
    <row r="2900" spans="1:51" x14ac:dyDescent="0.15">
      <c r="A2900" s="37"/>
      <c r="B2900" s="15"/>
      <c r="C2900" s="22">
        <v>621508201</v>
      </c>
      <c r="D2900" s="14" t="s">
        <v>5246</v>
      </c>
      <c r="E2900" s="14" t="s">
        <v>359</v>
      </c>
      <c r="F2900" s="23" t="s">
        <v>5247</v>
      </c>
      <c r="G2900" s="23">
        <v>33.299999999999997</v>
      </c>
      <c r="H2900" s="24">
        <v>0</v>
      </c>
      <c r="I2900" s="23">
        <v>9165890.25</v>
      </c>
      <c r="J2900" s="23">
        <v>395709.5</v>
      </c>
      <c r="K2900" s="23">
        <v>622319</v>
      </c>
      <c r="L2900" s="23">
        <v>639882</v>
      </c>
      <c r="M2900" s="23">
        <v>684167</v>
      </c>
      <c r="N2900" s="23">
        <v>506079</v>
      </c>
      <c r="O2900" s="23">
        <v>435442</v>
      </c>
      <c r="P2900" s="23">
        <v>301859</v>
      </c>
      <c r="Q2900" s="23">
        <v>178207</v>
      </c>
      <c r="R2900" s="23">
        <v>125753</v>
      </c>
      <c r="S2900" s="23">
        <v>93026</v>
      </c>
      <c r="T2900" s="23">
        <v>66507</v>
      </c>
      <c r="U2900" s="23">
        <v>65255</v>
      </c>
      <c r="V2900" s="23">
        <v>52638</v>
      </c>
      <c r="W2900" s="23">
        <v>56218</v>
      </c>
      <c r="X2900" s="23">
        <v>57619.75</v>
      </c>
      <c r="Y2900" s="23">
        <v>76767</v>
      </c>
      <c r="Z2900" s="23">
        <v>84160</v>
      </c>
      <c r="AA2900" s="23">
        <v>80312</v>
      </c>
      <c r="AB2900" s="23">
        <v>43915</v>
      </c>
      <c r="AC2900" s="25" t="s">
        <v>8521</v>
      </c>
      <c r="AD2900" s="25" t="s">
        <v>8521</v>
      </c>
      <c r="AE2900" s="23">
        <v>374821.5</v>
      </c>
      <c r="AF2900" s="23">
        <v>590986</v>
      </c>
      <c r="AG2900" s="23">
        <v>533397</v>
      </c>
      <c r="AH2900" s="23">
        <v>536511</v>
      </c>
      <c r="AI2900" s="23">
        <v>492068.5</v>
      </c>
      <c r="AJ2900" s="23">
        <v>291385</v>
      </c>
      <c r="AK2900" s="23">
        <v>240547</v>
      </c>
      <c r="AL2900" s="23">
        <v>147115</v>
      </c>
      <c r="AM2900" s="23">
        <v>124289</v>
      </c>
      <c r="AN2900" s="23">
        <v>100749</v>
      </c>
      <c r="AO2900" s="23">
        <v>72330</v>
      </c>
      <c r="AP2900" s="23">
        <v>54646</v>
      </c>
      <c r="AQ2900" s="23">
        <v>43793</v>
      </c>
      <c r="AR2900" s="23">
        <v>55413</v>
      </c>
      <c r="AS2900" s="23">
        <v>83098</v>
      </c>
      <c r="AT2900" s="23">
        <v>128276</v>
      </c>
      <c r="AU2900" s="23">
        <v>186891</v>
      </c>
      <c r="AV2900" s="23">
        <v>216792</v>
      </c>
      <c r="AW2900" s="23">
        <v>196078</v>
      </c>
      <c r="AX2900" s="23">
        <v>94241</v>
      </c>
      <c r="AY2900" s="23">
        <v>23589</v>
      </c>
    </row>
    <row r="2901" spans="1:51" x14ac:dyDescent="0.15">
      <c r="A2901" s="37"/>
      <c r="B2901" s="15"/>
      <c r="C2901" s="22">
        <v>613220028</v>
      </c>
      <c r="D2901" s="14" t="s">
        <v>5183</v>
      </c>
      <c r="E2901" s="14" t="s">
        <v>33</v>
      </c>
      <c r="F2901" s="23" t="s">
        <v>5184</v>
      </c>
      <c r="G2901" s="23">
        <v>6.7</v>
      </c>
      <c r="H2901" s="24">
        <v>0</v>
      </c>
      <c r="I2901" s="23">
        <v>8496734.9000000004</v>
      </c>
      <c r="J2901" s="25" t="s">
        <v>8521</v>
      </c>
      <c r="K2901" s="23">
        <v>2640</v>
      </c>
      <c r="L2901" s="23">
        <v>7858</v>
      </c>
      <c r="M2901" s="23">
        <v>3868</v>
      </c>
      <c r="N2901" s="23">
        <v>2092</v>
      </c>
      <c r="O2901" s="23">
        <v>12833</v>
      </c>
      <c r="P2901" s="23">
        <v>20238</v>
      </c>
      <c r="Q2901" s="23">
        <v>57285</v>
      </c>
      <c r="R2901" s="23">
        <v>130232</v>
      </c>
      <c r="S2901" s="23">
        <v>161541</v>
      </c>
      <c r="T2901" s="23">
        <v>199368</v>
      </c>
      <c r="U2901" s="23">
        <v>267741</v>
      </c>
      <c r="V2901" s="23">
        <v>381023.5</v>
      </c>
      <c r="W2901" s="23">
        <v>546058</v>
      </c>
      <c r="X2901" s="23">
        <v>667081.5</v>
      </c>
      <c r="Y2901" s="23">
        <v>656338</v>
      </c>
      <c r="Z2901" s="23">
        <v>494998</v>
      </c>
      <c r="AA2901" s="23">
        <v>272386</v>
      </c>
      <c r="AB2901" s="23">
        <v>82651</v>
      </c>
      <c r="AC2901" s="23">
        <v>14561.5</v>
      </c>
      <c r="AD2901" s="25" t="s">
        <v>8521</v>
      </c>
      <c r="AE2901" s="25" t="s">
        <v>8521</v>
      </c>
      <c r="AF2901" s="23">
        <v>3005</v>
      </c>
      <c r="AG2901" s="23">
        <v>3826</v>
      </c>
      <c r="AH2901" s="23">
        <v>3433</v>
      </c>
      <c r="AI2901" s="23">
        <v>2220</v>
      </c>
      <c r="AJ2901" s="23">
        <v>5221</v>
      </c>
      <c r="AK2901" s="23">
        <v>6916</v>
      </c>
      <c r="AL2901" s="23">
        <v>25744</v>
      </c>
      <c r="AM2901" s="23">
        <v>39976</v>
      </c>
      <c r="AN2901" s="23">
        <v>91323</v>
      </c>
      <c r="AO2901" s="23">
        <v>142208.5</v>
      </c>
      <c r="AP2901" s="23">
        <v>247186</v>
      </c>
      <c r="AQ2901" s="23">
        <v>392717</v>
      </c>
      <c r="AR2901" s="23">
        <v>584484</v>
      </c>
      <c r="AS2901" s="23">
        <v>781056.5</v>
      </c>
      <c r="AT2901" s="23">
        <v>759337.5</v>
      </c>
      <c r="AU2901" s="23">
        <v>661803</v>
      </c>
      <c r="AV2901" s="23">
        <v>503180</v>
      </c>
      <c r="AW2901" s="23">
        <v>216351</v>
      </c>
      <c r="AX2901" s="23">
        <v>41515</v>
      </c>
      <c r="AY2901" s="23">
        <v>3580</v>
      </c>
    </row>
    <row r="2902" spans="1:51" x14ac:dyDescent="0.15">
      <c r="A2902" s="37"/>
      <c r="B2902" s="15"/>
      <c r="C2902" s="22">
        <v>620731801</v>
      </c>
      <c r="D2902" s="14" t="s">
        <v>5231</v>
      </c>
      <c r="E2902" s="14" t="s">
        <v>33</v>
      </c>
      <c r="F2902" s="23" t="s">
        <v>5232</v>
      </c>
      <c r="G2902" s="23">
        <v>5.8</v>
      </c>
      <c r="H2902" s="24">
        <v>1</v>
      </c>
      <c r="I2902" s="23">
        <v>8092602</v>
      </c>
      <c r="J2902" s="25" t="s">
        <v>8521</v>
      </c>
      <c r="K2902" s="25" t="s">
        <v>8521</v>
      </c>
      <c r="L2902" s="23">
        <v>1791</v>
      </c>
      <c r="M2902" s="23">
        <v>3426</v>
      </c>
      <c r="N2902" s="23">
        <v>11415</v>
      </c>
      <c r="O2902" s="23">
        <v>21250</v>
      </c>
      <c r="P2902" s="23">
        <v>18084</v>
      </c>
      <c r="Q2902" s="23">
        <v>44734</v>
      </c>
      <c r="R2902" s="23">
        <v>51493</v>
      </c>
      <c r="S2902" s="23">
        <v>79395</v>
      </c>
      <c r="T2902" s="23">
        <v>117768.5</v>
      </c>
      <c r="U2902" s="23">
        <v>157762</v>
      </c>
      <c r="V2902" s="23">
        <v>182801</v>
      </c>
      <c r="W2902" s="23">
        <v>280781</v>
      </c>
      <c r="X2902" s="23">
        <v>329044</v>
      </c>
      <c r="Y2902" s="23">
        <v>380190</v>
      </c>
      <c r="Z2902" s="23">
        <v>403945.5</v>
      </c>
      <c r="AA2902" s="23">
        <v>401804.5</v>
      </c>
      <c r="AB2902" s="23">
        <v>211981</v>
      </c>
      <c r="AC2902" s="23">
        <v>41869</v>
      </c>
      <c r="AD2902" s="23">
        <v>5043</v>
      </c>
      <c r="AE2902" s="25" t="s">
        <v>8521</v>
      </c>
      <c r="AF2902" s="25" t="s">
        <v>8521</v>
      </c>
      <c r="AG2902" s="23">
        <v>2622</v>
      </c>
      <c r="AH2902" s="23">
        <v>6533</v>
      </c>
      <c r="AI2902" s="23">
        <v>13779</v>
      </c>
      <c r="AJ2902" s="23">
        <v>14391</v>
      </c>
      <c r="AK2902" s="23">
        <v>38333</v>
      </c>
      <c r="AL2902" s="23">
        <v>59414</v>
      </c>
      <c r="AM2902" s="23">
        <v>86597</v>
      </c>
      <c r="AN2902" s="23">
        <v>137408</v>
      </c>
      <c r="AO2902" s="23">
        <v>146252</v>
      </c>
      <c r="AP2902" s="23">
        <v>156401</v>
      </c>
      <c r="AQ2902" s="23">
        <v>177226</v>
      </c>
      <c r="AR2902" s="23">
        <v>276559</v>
      </c>
      <c r="AS2902" s="23">
        <v>406695</v>
      </c>
      <c r="AT2902" s="23">
        <v>567569</v>
      </c>
      <c r="AU2902" s="23">
        <v>894350</v>
      </c>
      <c r="AV2902" s="23">
        <v>1156196.5</v>
      </c>
      <c r="AW2902" s="23">
        <v>884644</v>
      </c>
      <c r="AX2902" s="23">
        <v>280712.5</v>
      </c>
      <c r="AY2902" s="23">
        <v>42174.5</v>
      </c>
    </row>
    <row r="2903" spans="1:51" x14ac:dyDescent="0.15">
      <c r="A2903" s="37"/>
      <c r="B2903" s="15"/>
      <c r="C2903" s="22">
        <v>621501001</v>
      </c>
      <c r="D2903" s="14" t="s">
        <v>5241</v>
      </c>
      <c r="E2903" s="14" t="s">
        <v>5242</v>
      </c>
      <c r="F2903" s="23" t="s">
        <v>5243</v>
      </c>
      <c r="G2903" s="23">
        <v>5.6</v>
      </c>
      <c r="H2903" s="24">
        <v>0</v>
      </c>
      <c r="I2903" s="23">
        <v>6286259.1300000018</v>
      </c>
      <c r="J2903" s="25" t="s">
        <v>8521</v>
      </c>
      <c r="K2903" s="25" t="s">
        <v>8521</v>
      </c>
      <c r="L2903" s="23">
        <v>3443.2</v>
      </c>
      <c r="M2903" s="23">
        <v>26772.1</v>
      </c>
      <c r="N2903" s="23">
        <v>41221</v>
      </c>
      <c r="O2903" s="23">
        <v>79573.2</v>
      </c>
      <c r="P2903" s="23">
        <v>103624.5</v>
      </c>
      <c r="Q2903" s="23">
        <v>113578</v>
      </c>
      <c r="R2903" s="23">
        <v>156104.5</v>
      </c>
      <c r="S2903" s="23">
        <v>195476.4</v>
      </c>
      <c r="T2903" s="23">
        <v>147790.25</v>
      </c>
      <c r="U2903" s="23">
        <v>123186.3</v>
      </c>
      <c r="V2903" s="23">
        <v>87337.3</v>
      </c>
      <c r="W2903" s="23">
        <v>110817.75</v>
      </c>
      <c r="X2903" s="23">
        <v>81535.5</v>
      </c>
      <c r="Y2903" s="23">
        <v>63755.6</v>
      </c>
      <c r="Z2903" s="23">
        <v>33477.5</v>
      </c>
      <c r="AA2903" s="23">
        <v>16601</v>
      </c>
      <c r="AB2903" s="23">
        <v>5631</v>
      </c>
      <c r="AC2903" s="25" t="s">
        <v>8521</v>
      </c>
      <c r="AD2903" s="25" t="s">
        <v>8521</v>
      </c>
      <c r="AE2903" s="25" t="s">
        <v>8521</v>
      </c>
      <c r="AF2903" s="23">
        <v>1150.5</v>
      </c>
      <c r="AG2903" s="23">
        <v>16909</v>
      </c>
      <c r="AH2903" s="23">
        <v>127729.25</v>
      </c>
      <c r="AI2903" s="23">
        <v>163454.9</v>
      </c>
      <c r="AJ2903" s="23">
        <v>239868.79999999999</v>
      </c>
      <c r="AK2903" s="23">
        <v>303845.7</v>
      </c>
      <c r="AL2903" s="23">
        <v>392006.2</v>
      </c>
      <c r="AM2903" s="23">
        <v>511598.2</v>
      </c>
      <c r="AN2903" s="23">
        <v>599968.5</v>
      </c>
      <c r="AO2903" s="23">
        <v>529944</v>
      </c>
      <c r="AP2903" s="23">
        <v>439467.69</v>
      </c>
      <c r="AQ2903" s="23">
        <v>369752</v>
      </c>
      <c r="AR2903" s="23">
        <v>364211.9</v>
      </c>
      <c r="AS2903" s="23">
        <v>316044.40000000002</v>
      </c>
      <c r="AT2903" s="23">
        <v>250657.5</v>
      </c>
      <c r="AU2903" s="23">
        <v>150060.5</v>
      </c>
      <c r="AV2903" s="23">
        <v>84264.75</v>
      </c>
      <c r="AW2903" s="23">
        <v>30117</v>
      </c>
      <c r="AX2903" s="23">
        <v>3847</v>
      </c>
      <c r="AY2903" s="25" t="s">
        <v>8521</v>
      </c>
    </row>
    <row r="2904" spans="1:51" x14ac:dyDescent="0.15">
      <c r="A2904" s="37"/>
      <c r="B2904" s="15"/>
      <c r="C2904" s="22">
        <v>620731803</v>
      </c>
      <c r="D2904" s="14" t="s">
        <v>5233</v>
      </c>
      <c r="E2904" s="14" t="s">
        <v>33</v>
      </c>
      <c r="F2904" s="23" t="s">
        <v>5234</v>
      </c>
      <c r="G2904" s="23">
        <v>5.8</v>
      </c>
      <c r="H2904" s="24">
        <v>1</v>
      </c>
      <c r="I2904" s="23">
        <v>3888446.5</v>
      </c>
      <c r="J2904" s="25" t="s">
        <v>8521</v>
      </c>
      <c r="K2904" s="25" t="s">
        <v>8521</v>
      </c>
      <c r="L2904" s="23">
        <v>1381</v>
      </c>
      <c r="M2904" s="23">
        <v>3665</v>
      </c>
      <c r="N2904" s="23">
        <v>5208</v>
      </c>
      <c r="O2904" s="23">
        <v>9257</v>
      </c>
      <c r="P2904" s="23">
        <v>9077</v>
      </c>
      <c r="Q2904" s="23">
        <v>15355</v>
      </c>
      <c r="R2904" s="23">
        <v>21204</v>
      </c>
      <c r="S2904" s="23">
        <v>47737</v>
      </c>
      <c r="T2904" s="23">
        <v>60750</v>
      </c>
      <c r="U2904" s="23">
        <v>77660</v>
      </c>
      <c r="V2904" s="23">
        <v>90140</v>
      </c>
      <c r="W2904" s="23">
        <v>141663</v>
      </c>
      <c r="X2904" s="23">
        <v>176947</v>
      </c>
      <c r="Y2904" s="23">
        <v>196951</v>
      </c>
      <c r="Z2904" s="23">
        <v>198961</v>
      </c>
      <c r="AA2904" s="23">
        <v>179892</v>
      </c>
      <c r="AB2904" s="23">
        <v>105636</v>
      </c>
      <c r="AC2904" s="23">
        <v>21650</v>
      </c>
      <c r="AD2904" s="23">
        <v>3186</v>
      </c>
      <c r="AE2904" s="25" t="s">
        <v>8521</v>
      </c>
      <c r="AF2904" s="25" t="s">
        <v>8521</v>
      </c>
      <c r="AG2904" s="23">
        <v>2492</v>
      </c>
      <c r="AH2904" s="23">
        <v>4464</v>
      </c>
      <c r="AI2904" s="23">
        <v>8988</v>
      </c>
      <c r="AJ2904" s="23">
        <v>12168</v>
      </c>
      <c r="AK2904" s="23">
        <v>21928</v>
      </c>
      <c r="AL2904" s="23">
        <v>30418</v>
      </c>
      <c r="AM2904" s="23">
        <v>42429</v>
      </c>
      <c r="AN2904" s="23">
        <v>67235</v>
      </c>
      <c r="AO2904" s="23">
        <v>67107</v>
      </c>
      <c r="AP2904" s="23">
        <v>88839</v>
      </c>
      <c r="AQ2904" s="23">
        <v>83655</v>
      </c>
      <c r="AR2904" s="23">
        <v>142303</v>
      </c>
      <c r="AS2904" s="23">
        <v>190966</v>
      </c>
      <c r="AT2904" s="23">
        <v>272629</v>
      </c>
      <c r="AU2904" s="23">
        <v>394616.5</v>
      </c>
      <c r="AV2904" s="23">
        <v>529904.5</v>
      </c>
      <c r="AW2904" s="23">
        <v>408680</v>
      </c>
      <c r="AX2904" s="23">
        <v>135910.5</v>
      </c>
      <c r="AY2904" s="23">
        <v>16937</v>
      </c>
    </row>
    <row r="2905" spans="1:51" x14ac:dyDescent="0.15">
      <c r="A2905" s="37"/>
      <c r="B2905" s="15"/>
      <c r="C2905" s="22">
        <v>622225601</v>
      </c>
      <c r="D2905" s="14" t="s">
        <v>5248</v>
      </c>
      <c r="E2905" s="14" t="s">
        <v>359</v>
      </c>
      <c r="F2905" s="23" t="s">
        <v>5249</v>
      </c>
      <c r="G2905" s="23">
        <v>70.5</v>
      </c>
      <c r="H2905" s="24">
        <v>0</v>
      </c>
      <c r="I2905" s="23">
        <v>3670443.6148800002</v>
      </c>
      <c r="J2905" s="23">
        <v>131644.07991999999</v>
      </c>
      <c r="K2905" s="23">
        <v>113044.7</v>
      </c>
      <c r="L2905" s="23">
        <v>96190.2</v>
      </c>
      <c r="M2905" s="23">
        <v>151100.68100000001</v>
      </c>
      <c r="N2905" s="23">
        <v>72397</v>
      </c>
      <c r="O2905" s="23">
        <v>66833</v>
      </c>
      <c r="P2905" s="23">
        <v>40552</v>
      </c>
      <c r="Q2905" s="23">
        <v>45655</v>
      </c>
      <c r="R2905" s="23">
        <v>78858.5</v>
      </c>
      <c r="S2905" s="23">
        <v>97519</v>
      </c>
      <c r="T2905" s="23">
        <v>124587</v>
      </c>
      <c r="U2905" s="23">
        <v>110550</v>
      </c>
      <c r="V2905" s="23">
        <v>138487</v>
      </c>
      <c r="W2905" s="23">
        <v>170217</v>
      </c>
      <c r="X2905" s="23">
        <v>194044</v>
      </c>
      <c r="Y2905" s="23">
        <v>133033.875</v>
      </c>
      <c r="Z2905" s="23">
        <v>82362</v>
      </c>
      <c r="AA2905" s="23">
        <v>27748</v>
      </c>
      <c r="AB2905" s="23">
        <v>22953</v>
      </c>
      <c r="AC2905" s="23">
        <v>1230</v>
      </c>
      <c r="AD2905" s="25" t="s">
        <v>8521</v>
      </c>
      <c r="AE2905" s="23">
        <v>117895.83495999999</v>
      </c>
      <c r="AF2905" s="23">
        <v>141446.484</v>
      </c>
      <c r="AG2905" s="23">
        <v>147250.5</v>
      </c>
      <c r="AH2905" s="23">
        <v>178369.01</v>
      </c>
      <c r="AI2905" s="23">
        <v>80521.5</v>
      </c>
      <c r="AJ2905" s="23">
        <v>42614</v>
      </c>
      <c r="AK2905" s="23">
        <v>67399</v>
      </c>
      <c r="AL2905" s="23">
        <v>58520</v>
      </c>
      <c r="AM2905" s="23">
        <v>75850</v>
      </c>
      <c r="AN2905" s="23">
        <v>105392.75</v>
      </c>
      <c r="AO2905" s="23">
        <v>76010</v>
      </c>
      <c r="AP2905" s="23">
        <v>50078</v>
      </c>
      <c r="AQ2905" s="23">
        <v>98354</v>
      </c>
      <c r="AR2905" s="23">
        <v>104849</v>
      </c>
      <c r="AS2905" s="23">
        <v>130306</v>
      </c>
      <c r="AT2905" s="23">
        <v>97966.5</v>
      </c>
      <c r="AU2905" s="23">
        <v>88052</v>
      </c>
      <c r="AV2905" s="23">
        <v>76376</v>
      </c>
      <c r="AW2905" s="23">
        <v>24795</v>
      </c>
      <c r="AX2905" s="23">
        <v>8144</v>
      </c>
      <c r="AY2905" s="25" t="s">
        <v>8521</v>
      </c>
    </row>
    <row r="2906" spans="1:51" x14ac:dyDescent="0.15">
      <c r="A2906" s="37"/>
      <c r="B2906" s="15"/>
      <c r="C2906" s="22">
        <v>620006090</v>
      </c>
      <c r="D2906" s="14" t="s">
        <v>5204</v>
      </c>
      <c r="E2906" s="14" t="s">
        <v>209</v>
      </c>
      <c r="F2906" s="23" t="s">
        <v>5205</v>
      </c>
      <c r="G2906" s="23">
        <v>14.6</v>
      </c>
      <c r="H2906" s="24">
        <v>0</v>
      </c>
      <c r="I2906" s="23">
        <v>3553014.5845000003</v>
      </c>
      <c r="J2906" s="23">
        <v>87527.350359999997</v>
      </c>
      <c r="K2906" s="23">
        <v>49056.473720000002</v>
      </c>
      <c r="L2906" s="23">
        <v>22295.228220000001</v>
      </c>
      <c r="M2906" s="23">
        <v>14630.873240000001</v>
      </c>
      <c r="N2906" s="23">
        <v>13701.100490000001</v>
      </c>
      <c r="O2906" s="23">
        <v>8925.8132999999998</v>
      </c>
      <c r="P2906" s="23">
        <v>7012.3519999999999</v>
      </c>
      <c r="Q2906" s="23">
        <v>9822.5300000000007</v>
      </c>
      <c r="R2906" s="23">
        <v>10298.6</v>
      </c>
      <c r="S2906" s="23">
        <v>15538.4506</v>
      </c>
      <c r="T2906" s="23">
        <v>13887.988799999999</v>
      </c>
      <c r="U2906" s="23">
        <v>19662.11548</v>
      </c>
      <c r="V2906" s="23">
        <v>30098.0664</v>
      </c>
      <c r="W2906" s="23">
        <v>46561.068599999999</v>
      </c>
      <c r="X2906" s="23">
        <v>85879.599230000007</v>
      </c>
      <c r="Y2906" s="23">
        <v>119543.75786</v>
      </c>
      <c r="Z2906" s="23">
        <v>140376.77392000001</v>
      </c>
      <c r="AA2906" s="23">
        <v>171662.53943999999</v>
      </c>
      <c r="AB2906" s="23">
        <v>102658.76459999999</v>
      </c>
      <c r="AC2906" s="23">
        <v>30911</v>
      </c>
      <c r="AD2906" s="23">
        <v>5164.3999999999996</v>
      </c>
      <c r="AE2906" s="23">
        <v>46374.808230000002</v>
      </c>
      <c r="AF2906" s="23">
        <v>20870.165270000001</v>
      </c>
      <c r="AG2906" s="23">
        <v>23632.617399999999</v>
      </c>
      <c r="AH2906" s="23">
        <v>29245.519639999999</v>
      </c>
      <c r="AI2906" s="23">
        <v>21717.475399999999</v>
      </c>
      <c r="AJ2906" s="23">
        <v>23093.0622</v>
      </c>
      <c r="AK2906" s="23">
        <v>40375.655680000003</v>
      </c>
      <c r="AL2906" s="23">
        <v>50888.425840000004</v>
      </c>
      <c r="AM2906" s="23">
        <v>76209.909599999999</v>
      </c>
      <c r="AN2906" s="23">
        <v>93792.354810000004</v>
      </c>
      <c r="AO2906" s="23">
        <v>53525.635699999999</v>
      </c>
      <c r="AP2906" s="23">
        <v>31417.71934</v>
      </c>
      <c r="AQ2906" s="23">
        <v>27533.710599999999</v>
      </c>
      <c r="AR2906" s="23">
        <v>45340.341399999998</v>
      </c>
      <c r="AS2906" s="23">
        <v>63989.168080000003</v>
      </c>
      <c r="AT2906" s="23">
        <v>129560.0012</v>
      </c>
      <c r="AU2906" s="23">
        <v>286818.71967999998</v>
      </c>
      <c r="AV2906" s="23">
        <v>542204.14471999998</v>
      </c>
      <c r="AW2906" s="23">
        <v>571023.85780999996</v>
      </c>
      <c r="AX2906" s="23">
        <v>302706.91363999998</v>
      </c>
      <c r="AY2906" s="23">
        <v>67479.532000000007</v>
      </c>
    </row>
    <row r="2907" spans="1:51" x14ac:dyDescent="0.15">
      <c r="A2907" s="37"/>
      <c r="B2907" s="15"/>
      <c r="C2907" s="22">
        <v>621307701</v>
      </c>
      <c r="D2907" s="14" t="s">
        <v>5239</v>
      </c>
      <c r="E2907" s="14" t="s">
        <v>33</v>
      </c>
      <c r="F2907" s="23" t="s">
        <v>5240</v>
      </c>
      <c r="G2907" s="23">
        <v>5.6</v>
      </c>
      <c r="H2907" s="24">
        <v>1</v>
      </c>
      <c r="I2907" s="23">
        <v>3471843.8</v>
      </c>
      <c r="J2907" s="25" t="s">
        <v>8521</v>
      </c>
      <c r="K2907" s="23">
        <v>1170</v>
      </c>
      <c r="L2907" s="23">
        <v>4919</v>
      </c>
      <c r="M2907" s="23">
        <v>6683</v>
      </c>
      <c r="N2907" s="23">
        <v>2693</v>
      </c>
      <c r="O2907" s="25" t="s">
        <v>8521</v>
      </c>
      <c r="P2907" s="23">
        <v>3513</v>
      </c>
      <c r="Q2907" s="23">
        <v>6103</v>
      </c>
      <c r="R2907" s="23">
        <v>6764</v>
      </c>
      <c r="S2907" s="23">
        <v>18372.5</v>
      </c>
      <c r="T2907" s="23">
        <v>17293</v>
      </c>
      <c r="U2907" s="23">
        <v>29730</v>
      </c>
      <c r="V2907" s="23">
        <v>42126</v>
      </c>
      <c r="W2907" s="23">
        <v>77823.5</v>
      </c>
      <c r="X2907" s="23">
        <v>124666.5</v>
      </c>
      <c r="Y2907" s="23">
        <v>161973</v>
      </c>
      <c r="Z2907" s="23">
        <v>185486</v>
      </c>
      <c r="AA2907" s="23">
        <v>185681.5</v>
      </c>
      <c r="AB2907" s="23">
        <v>109672</v>
      </c>
      <c r="AC2907" s="23">
        <v>26765</v>
      </c>
      <c r="AD2907" s="23">
        <v>1846</v>
      </c>
      <c r="AE2907" s="25" t="s">
        <v>8521</v>
      </c>
      <c r="AF2907" s="25" t="s">
        <v>8521</v>
      </c>
      <c r="AG2907" s="23">
        <v>13866</v>
      </c>
      <c r="AH2907" s="23">
        <v>27588</v>
      </c>
      <c r="AI2907" s="23">
        <v>25650</v>
      </c>
      <c r="AJ2907" s="23">
        <v>44145</v>
      </c>
      <c r="AK2907" s="23">
        <v>72597</v>
      </c>
      <c r="AL2907" s="23">
        <v>90683.5</v>
      </c>
      <c r="AM2907" s="23">
        <v>182800.5</v>
      </c>
      <c r="AN2907" s="23">
        <v>271545</v>
      </c>
      <c r="AO2907" s="23">
        <v>136945.5</v>
      </c>
      <c r="AP2907" s="23">
        <v>44397.5</v>
      </c>
      <c r="AQ2907" s="23">
        <v>35436</v>
      </c>
      <c r="AR2907" s="23">
        <v>62871</v>
      </c>
      <c r="AS2907" s="23">
        <v>99740</v>
      </c>
      <c r="AT2907" s="23">
        <v>161014.5</v>
      </c>
      <c r="AU2907" s="23">
        <v>302363.3</v>
      </c>
      <c r="AV2907" s="23">
        <v>408623</v>
      </c>
      <c r="AW2907" s="23">
        <v>337641.5</v>
      </c>
      <c r="AX2907" s="23">
        <v>117116.5</v>
      </c>
      <c r="AY2907" s="23">
        <v>22318</v>
      </c>
    </row>
    <row r="2908" spans="1:51" x14ac:dyDescent="0.15">
      <c r="A2908" s="37"/>
      <c r="B2908" s="15"/>
      <c r="C2908" s="22">
        <v>620007053</v>
      </c>
      <c r="D2908" s="14" t="s">
        <v>5210</v>
      </c>
      <c r="E2908" s="14" t="s">
        <v>33</v>
      </c>
      <c r="F2908" s="23" t="s">
        <v>5211</v>
      </c>
      <c r="G2908" s="23">
        <v>5.6</v>
      </c>
      <c r="H2908" s="24">
        <v>1</v>
      </c>
      <c r="I2908" s="23">
        <v>3208741.1</v>
      </c>
      <c r="J2908" s="25" t="s">
        <v>8521</v>
      </c>
      <c r="K2908" s="25" t="s">
        <v>8521</v>
      </c>
      <c r="L2908" s="23">
        <v>4839</v>
      </c>
      <c r="M2908" s="23">
        <v>6428</v>
      </c>
      <c r="N2908" s="23">
        <v>3003</v>
      </c>
      <c r="O2908" s="23">
        <v>3357</v>
      </c>
      <c r="P2908" s="23">
        <v>2517</v>
      </c>
      <c r="Q2908" s="23">
        <v>3686</v>
      </c>
      <c r="R2908" s="23">
        <v>8213</v>
      </c>
      <c r="S2908" s="23">
        <v>14108</v>
      </c>
      <c r="T2908" s="23">
        <v>16080</v>
      </c>
      <c r="U2908" s="23">
        <v>26811</v>
      </c>
      <c r="V2908" s="23">
        <v>40390</v>
      </c>
      <c r="W2908" s="23">
        <v>82945</v>
      </c>
      <c r="X2908" s="23">
        <v>120840</v>
      </c>
      <c r="Y2908" s="23">
        <v>163148</v>
      </c>
      <c r="Z2908" s="23">
        <v>179917.5</v>
      </c>
      <c r="AA2908" s="23">
        <v>152164</v>
      </c>
      <c r="AB2908" s="23">
        <v>93158</v>
      </c>
      <c r="AC2908" s="23">
        <v>16168</v>
      </c>
      <c r="AD2908" s="23">
        <v>1280</v>
      </c>
      <c r="AE2908" s="25" t="s">
        <v>8521</v>
      </c>
      <c r="AF2908" s="25" t="s">
        <v>8521</v>
      </c>
      <c r="AG2908" s="23">
        <v>13384</v>
      </c>
      <c r="AH2908" s="23">
        <v>27898</v>
      </c>
      <c r="AI2908" s="23">
        <v>29999</v>
      </c>
      <c r="AJ2908" s="23">
        <v>60521.5</v>
      </c>
      <c r="AK2908" s="23">
        <v>104070</v>
      </c>
      <c r="AL2908" s="23">
        <v>132857</v>
      </c>
      <c r="AM2908" s="23">
        <v>190626</v>
      </c>
      <c r="AN2908" s="23">
        <v>271600.5</v>
      </c>
      <c r="AO2908" s="23">
        <v>153496</v>
      </c>
      <c r="AP2908" s="23">
        <v>35670</v>
      </c>
      <c r="AQ2908" s="23">
        <v>39976</v>
      </c>
      <c r="AR2908" s="23">
        <v>61508</v>
      </c>
      <c r="AS2908" s="23">
        <v>101251</v>
      </c>
      <c r="AT2908" s="23">
        <v>169200</v>
      </c>
      <c r="AU2908" s="23">
        <v>241308.5</v>
      </c>
      <c r="AV2908" s="23">
        <v>314573.5</v>
      </c>
      <c r="AW2908" s="23">
        <v>226884.5</v>
      </c>
      <c r="AX2908" s="23">
        <v>78964.5</v>
      </c>
      <c r="AY2908" s="23">
        <v>14660</v>
      </c>
    </row>
    <row r="2909" spans="1:51" x14ac:dyDescent="0.15">
      <c r="A2909" s="37"/>
      <c r="B2909" s="15"/>
      <c r="C2909" s="22">
        <v>620004979</v>
      </c>
      <c r="D2909" s="14" t="s">
        <v>5200</v>
      </c>
      <c r="E2909" s="14" t="s">
        <v>33</v>
      </c>
      <c r="F2909" s="23" t="s">
        <v>5201</v>
      </c>
      <c r="G2909" s="23">
        <v>9.5</v>
      </c>
      <c r="H2909" s="24">
        <v>0</v>
      </c>
      <c r="I2909" s="23">
        <v>2917114.8400000003</v>
      </c>
      <c r="J2909" s="25" t="s">
        <v>8521</v>
      </c>
      <c r="K2909" s="25" t="s">
        <v>8521</v>
      </c>
      <c r="L2909" s="23">
        <v>6778</v>
      </c>
      <c r="M2909" s="23">
        <v>10205</v>
      </c>
      <c r="N2909" s="23">
        <v>11789</v>
      </c>
      <c r="O2909" s="23">
        <v>9343</v>
      </c>
      <c r="P2909" s="23">
        <v>16693</v>
      </c>
      <c r="Q2909" s="23">
        <v>22104</v>
      </c>
      <c r="R2909" s="23">
        <v>29384</v>
      </c>
      <c r="S2909" s="23">
        <v>44615.5</v>
      </c>
      <c r="T2909" s="23">
        <v>74320</v>
      </c>
      <c r="U2909" s="23">
        <v>81876</v>
      </c>
      <c r="V2909" s="23">
        <v>87407</v>
      </c>
      <c r="W2909" s="23">
        <v>115910</v>
      </c>
      <c r="X2909" s="23">
        <v>125613.3</v>
      </c>
      <c r="Y2909" s="23">
        <v>143751</v>
      </c>
      <c r="Z2909" s="23">
        <v>162712</v>
      </c>
      <c r="AA2909" s="23">
        <v>106280</v>
      </c>
      <c r="AB2909" s="23">
        <v>58281</v>
      </c>
      <c r="AC2909" s="23">
        <v>7942</v>
      </c>
      <c r="AD2909" s="23">
        <v>2568</v>
      </c>
      <c r="AE2909" s="25" t="s">
        <v>8521</v>
      </c>
      <c r="AF2909" s="25" t="s">
        <v>8521</v>
      </c>
      <c r="AG2909" s="23">
        <v>2087</v>
      </c>
      <c r="AH2909" s="25" t="s">
        <v>8521</v>
      </c>
      <c r="AI2909" s="23">
        <v>8463</v>
      </c>
      <c r="AJ2909" s="23">
        <v>14515</v>
      </c>
      <c r="AK2909" s="23">
        <v>27516</v>
      </c>
      <c r="AL2909" s="23">
        <v>48677</v>
      </c>
      <c r="AM2909" s="23">
        <v>61129</v>
      </c>
      <c r="AN2909" s="23">
        <v>93080</v>
      </c>
      <c r="AO2909" s="23">
        <v>88944.5</v>
      </c>
      <c r="AP2909" s="23">
        <v>97745</v>
      </c>
      <c r="AQ2909" s="23">
        <v>92807.5</v>
      </c>
      <c r="AR2909" s="23">
        <v>118487</v>
      </c>
      <c r="AS2909" s="23">
        <v>167254.5</v>
      </c>
      <c r="AT2909" s="23">
        <v>204783</v>
      </c>
      <c r="AU2909" s="23">
        <v>256702</v>
      </c>
      <c r="AV2909" s="23">
        <v>276100.5</v>
      </c>
      <c r="AW2909" s="23">
        <v>176346</v>
      </c>
      <c r="AX2909" s="23">
        <v>57970.9</v>
      </c>
      <c r="AY2909" s="23">
        <v>4727.5</v>
      </c>
    </row>
    <row r="2910" spans="1:51" x14ac:dyDescent="0.15">
      <c r="A2910" s="37"/>
      <c r="B2910" s="15"/>
      <c r="C2910" s="22">
        <v>620006951</v>
      </c>
      <c r="D2910" s="14" t="s">
        <v>5208</v>
      </c>
      <c r="E2910" s="14" t="s">
        <v>33</v>
      </c>
      <c r="F2910" s="23" t="s">
        <v>5209</v>
      </c>
      <c r="G2910" s="23">
        <v>6</v>
      </c>
      <c r="H2910" s="24">
        <v>0</v>
      </c>
      <c r="I2910" s="23">
        <v>2823175.75</v>
      </c>
      <c r="J2910" s="25" t="s">
        <v>8521</v>
      </c>
      <c r="K2910" s="25" t="s">
        <v>8521</v>
      </c>
      <c r="L2910" s="23">
        <v>5757</v>
      </c>
      <c r="M2910" s="23">
        <v>4413</v>
      </c>
      <c r="N2910" s="23">
        <v>10233</v>
      </c>
      <c r="O2910" s="23">
        <v>10688</v>
      </c>
      <c r="P2910" s="23">
        <v>15262</v>
      </c>
      <c r="Q2910" s="23">
        <v>18038</v>
      </c>
      <c r="R2910" s="23">
        <v>28255</v>
      </c>
      <c r="S2910" s="23">
        <v>48613</v>
      </c>
      <c r="T2910" s="23">
        <v>68651</v>
      </c>
      <c r="U2910" s="23">
        <v>70137</v>
      </c>
      <c r="V2910" s="23">
        <v>76707</v>
      </c>
      <c r="W2910" s="23">
        <v>112489.5</v>
      </c>
      <c r="X2910" s="23">
        <v>134991.5</v>
      </c>
      <c r="Y2910" s="23">
        <v>133755</v>
      </c>
      <c r="Z2910" s="23">
        <v>143500.5</v>
      </c>
      <c r="AA2910" s="23">
        <v>116207</v>
      </c>
      <c r="AB2910" s="23">
        <v>46493</v>
      </c>
      <c r="AC2910" s="23">
        <v>7757</v>
      </c>
      <c r="AD2910" s="25" t="s">
        <v>8521</v>
      </c>
      <c r="AE2910" s="25" t="s">
        <v>8521</v>
      </c>
      <c r="AF2910" s="25" t="s">
        <v>8521</v>
      </c>
      <c r="AG2910" s="23">
        <v>1801</v>
      </c>
      <c r="AH2910" s="23">
        <v>6075</v>
      </c>
      <c r="AI2910" s="23">
        <v>7486</v>
      </c>
      <c r="AJ2910" s="23">
        <v>21448</v>
      </c>
      <c r="AK2910" s="23">
        <v>33404</v>
      </c>
      <c r="AL2910" s="23">
        <v>42419</v>
      </c>
      <c r="AM2910" s="23">
        <v>78611</v>
      </c>
      <c r="AN2910" s="23">
        <v>102350</v>
      </c>
      <c r="AO2910" s="23">
        <v>98503.5</v>
      </c>
      <c r="AP2910" s="23">
        <v>98931</v>
      </c>
      <c r="AQ2910" s="23">
        <v>103665</v>
      </c>
      <c r="AR2910" s="23">
        <v>132920.5</v>
      </c>
      <c r="AS2910" s="23">
        <v>164592</v>
      </c>
      <c r="AT2910" s="23">
        <v>197775</v>
      </c>
      <c r="AU2910" s="23">
        <v>227625</v>
      </c>
      <c r="AV2910" s="23">
        <v>248551.25</v>
      </c>
      <c r="AW2910" s="23">
        <v>150392</v>
      </c>
      <c r="AX2910" s="23">
        <v>46372</v>
      </c>
      <c r="AY2910" s="23">
        <v>7166</v>
      </c>
    </row>
    <row r="2911" spans="1:51" x14ac:dyDescent="0.15">
      <c r="A2911" s="37"/>
      <c r="B2911" s="15"/>
      <c r="C2911" s="22">
        <v>621307601</v>
      </c>
      <c r="D2911" s="14" t="s">
        <v>5237</v>
      </c>
      <c r="E2911" s="14" t="s">
        <v>209</v>
      </c>
      <c r="F2911" s="23" t="s">
        <v>5238</v>
      </c>
      <c r="G2911" s="23">
        <v>6.8</v>
      </c>
      <c r="H2911" s="24">
        <v>1</v>
      </c>
      <c r="I2911" s="23">
        <v>2573101.5397700001</v>
      </c>
      <c r="J2911" s="23">
        <v>21844.661530000001</v>
      </c>
      <c r="K2911" s="23">
        <v>14094.33144</v>
      </c>
      <c r="L2911" s="23">
        <v>6592.1918999999998</v>
      </c>
      <c r="M2911" s="23">
        <v>4784.9740000000002</v>
      </c>
      <c r="N2911" s="23">
        <v>3225.1478000000002</v>
      </c>
      <c r="O2911" s="23">
        <v>2316.6</v>
      </c>
      <c r="P2911" s="23">
        <v>3131.23</v>
      </c>
      <c r="Q2911" s="23">
        <v>4229.1000000000004</v>
      </c>
      <c r="R2911" s="23">
        <v>3660.6</v>
      </c>
      <c r="S2911" s="23">
        <v>6255.0504000000001</v>
      </c>
      <c r="T2911" s="23">
        <v>10658.255999999999</v>
      </c>
      <c r="U2911" s="23">
        <v>9214.3642400000008</v>
      </c>
      <c r="V2911" s="23">
        <v>12931.84224</v>
      </c>
      <c r="W2911" s="23">
        <v>31512.072629999999</v>
      </c>
      <c r="X2911" s="23">
        <v>43637.975200000001</v>
      </c>
      <c r="Y2911" s="23">
        <v>69488.402560000002</v>
      </c>
      <c r="Z2911" s="23">
        <v>88695.468309999997</v>
      </c>
      <c r="AA2911" s="23">
        <v>125696.0482</v>
      </c>
      <c r="AB2911" s="23">
        <v>93892.65122</v>
      </c>
      <c r="AC2911" s="23">
        <v>31307.034439999999</v>
      </c>
      <c r="AD2911" s="23">
        <v>3203.8</v>
      </c>
      <c r="AE2911" s="23">
        <v>13115.12976</v>
      </c>
      <c r="AF2911" s="23">
        <v>7510.5933999999997</v>
      </c>
      <c r="AG2911" s="23">
        <v>8454.3413999999993</v>
      </c>
      <c r="AH2911" s="23">
        <v>8071.8734999999997</v>
      </c>
      <c r="AI2911" s="23">
        <v>6158.1911</v>
      </c>
      <c r="AJ2911" s="23">
        <v>9734.1805000000004</v>
      </c>
      <c r="AK2911" s="23">
        <v>12256.65</v>
      </c>
      <c r="AL2911" s="23">
        <v>14856.102779999999</v>
      </c>
      <c r="AM2911" s="23">
        <v>20377.70118</v>
      </c>
      <c r="AN2911" s="23">
        <v>32419.606019999999</v>
      </c>
      <c r="AO2911" s="23">
        <v>18294.394199999999</v>
      </c>
      <c r="AP2911" s="23">
        <v>14249.196</v>
      </c>
      <c r="AQ2911" s="23">
        <v>12502.3</v>
      </c>
      <c r="AR2911" s="23">
        <v>20756.4944</v>
      </c>
      <c r="AS2911" s="23">
        <v>38081.958559999999</v>
      </c>
      <c r="AT2911" s="23">
        <v>100135.0294</v>
      </c>
      <c r="AU2911" s="23">
        <v>229517.93517000001</v>
      </c>
      <c r="AV2911" s="23">
        <v>493010.18628000002</v>
      </c>
      <c r="AW2911" s="23">
        <v>565573.52930000005</v>
      </c>
      <c r="AX2911" s="23">
        <v>296155.76036000001</v>
      </c>
      <c r="AY2911" s="23">
        <v>61498.584349999997</v>
      </c>
    </row>
    <row r="2912" spans="1:51" x14ac:dyDescent="0.15">
      <c r="A2912" s="37"/>
      <c r="B2912" s="15"/>
      <c r="C2912" s="22">
        <v>620004978</v>
      </c>
      <c r="D2912" s="14" t="s">
        <v>5198</v>
      </c>
      <c r="E2912" s="14" t="s">
        <v>33</v>
      </c>
      <c r="F2912" s="23" t="s">
        <v>5199</v>
      </c>
      <c r="G2912" s="23">
        <v>5.8</v>
      </c>
      <c r="H2912" s="24">
        <v>0</v>
      </c>
      <c r="I2912" s="23">
        <v>2315564.2000000002</v>
      </c>
      <c r="J2912" s="25" t="s">
        <v>8521</v>
      </c>
      <c r="K2912" s="25" t="s">
        <v>8521</v>
      </c>
      <c r="L2912" s="23">
        <v>1216</v>
      </c>
      <c r="M2912" s="25" t="s">
        <v>8521</v>
      </c>
      <c r="N2912" s="25" t="s">
        <v>8521</v>
      </c>
      <c r="O2912" s="23">
        <v>4314</v>
      </c>
      <c r="P2912" s="23">
        <v>3745</v>
      </c>
      <c r="Q2912" s="23">
        <v>7076</v>
      </c>
      <c r="R2912" s="23">
        <v>6483</v>
      </c>
      <c r="S2912" s="23">
        <v>19819</v>
      </c>
      <c r="T2912" s="23">
        <v>25062</v>
      </c>
      <c r="U2912" s="23">
        <v>30440</v>
      </c>
      <c r="V2912" s="23">
        <v>35986</v>
      </c>
      <c r="W2912" s="23">
        <v>68165.5</v>
      </c>
      <c r="X2912" s="23">
        <v>93022</v>
      </c>
      <c r="Y2912" s="23">
        <v>131646</v>
      </c>
      <c r="Z2912" s="23">
        <v>131568</v>
      </c>
      <c r="AA2912" s="23">
        <v>107830.5</v>
      </c>
      <c r="AB2912" s="23">
        <v>64387</v>
      </c>
      <c r="AC2912" s="23">
        <v>15022</v>
      </c>
      <c r="AD2912" s="23">
        <v>1718</v>
      </c>
      <c r="AE2912" s="25" t="s">
        <v>8521</v>
      </c>
      <c r="AF2912" s="25" t="s">
        <v>8521</v>
      </c>
      <c r="AG2912" s="25" t="s">
        <v>8521</v>
      </c>
      <c r="AH2912" s="25" t="s">
        <v>8521</v>
      </c>
      <c r="AI2912" s="23">
        <v>2665</v>
      </c>
      <c r="AJ2912" s="23">
        <v>3137</v>
      </c>
      <c r="AK2912" s="23">
        <v>16838</v>
      </c>
      <c r="AL2912" s="23">
        <v>9447</v>
      </c>
      <c r="AM2912" s="23">
        <v>19456.5</v>
      </c>
      <c r="AN2912" s="23">
        <v>21583</v>
      </c>
      <c r="AO2912" s="23">
        <v>30346.5</v>
      </c>
      <c r="AP2912" s="23">
        <v>33943.5</v>
      </c>
      <c r="AQ2912" s="23">
        <v>63526</v>
      </c>
      <c r="AR2912" s="23">
        <v>91432</v>
      </c>
      <c r="AS2912" s="23">
        <v>117033</v>
      </c>
      <c r="AT2912" s="23">
        <v>173553</v>
      </c>
      <c r="AU2912" s="23">
        <v>286963.5</v>
      </c>
      <c r="AV2912" s="23">
        <v>339775.2</v>
      </c>
      <c r="AW2912" s="23">
        <v>255905.5</v>
      </c>
      <c r="AX2912" s="23">
        <v>89159.5</v>
      </c>
      <c r="AY2912" s="23">
        <v>11957</v>
      </c>
    </row>
    <row r="2913" spans="1:51" x14ac:dyDescent="0.15">
      <c r="A2913" s="37"/>
      <c r="B2913" s="15"/>
      <c r="C2913" s="22">
        <v>621508101</v>
      </c>
      <c r="D2913" s="14" t="s">
        <v>5244</v>
      </c>
      <c r="E2913" s="14" t="s">
        <v>359</v>
      </c>
      <c r="F2913" s="23" t="s">
        <v>5245</v>
      </c>
      <c r="G2913" s="23">
        <v>33.5</v>
      </c>
      <c r="H2913" s="24">
        <v>0</v>
      </c>
      <c r="I2913" s="23">
        <v>2146110.75</v>
      </c>
      <c r="J2913" s="23">
        <v>132091.25</v>
      </c>
      <c r="K2913" s="23">
        <v>157517</v>
      </c>
      <c r="L2913" s="23">
        <v>135230</v>
      </c>
      <c r="M2913" s="23">
        <v>86958</v>
      </c>
      <c r="N2913" s="23">
        <v>82750</v>
      </c>
      <c r="O2913" s="23">
        <v>78848</v>
      </c>
      <c r="P2913" s="23">
        <v>43795</v>
      </c>
      <c r="Q2913" s="23">
        <v>54690</v>
      </c>
      <c r="R2913" s="23">
        <v>36657</v>
      </c>
      <c r="S2913" s="23">
        <v>76349</v>
      </c>
      <c r="T2913" s="23">
        <v>47301</v>
      </c>
      <c r="U2913" s="23">
        <v>28683</v>
      </c>
      <c r="V2913" s="23">
        <v>21539</v>
      </c>
      <c r="W2913" s="23">
        <v>20719</v>
      </c>
      <c r="X2913" s="23">
        <v>17343</v>
      </c>
      <c r="Y2913" s="23">
        <v>20478</v>
      </c>
      <c r="Z2913" s="23">
        <v>19212</v>
      </c>
      <c r="AA2913" s="23">
        <v>30894</v>
      </c>
      <c r="AB2913" s="23">
        <v>11472</v>
      </c>
      <c r="AC2913" s="25" t="s">
        <v>8521</v>
      </c>
      <c r="AD2913" s="25" t="s">
        <v>8521</v>
      </c>
      <c r="AE2913" s="23">
        <v>100380.5</v>
      </c>
      <c r="AF2913" s="23">
        <v>131695</v>
      </c>
      <c r="AG2913" s="23">
        <v>114532</v>
      </c>
      <c r="AH2913" s="23">
        <v>87821</v>
      </c>
      <c r="AI2913" s="23">
        <v>62995</v>
      </c>
      <c r="AJ2913" s="23">
        <v>33517</v>
      </c>
      <c r="AK2913" s="23">
        <v>46003</v>
      </c>
      <c r="AL2913" s="23">
        <v>37989</v>
      </c>
      <c r="AM2913" s="23">
        <v>55888</v>
      </c>
      <c r="AN2913" s="23">
        <v>35868</v>
      </c>
      <c r="AO2913" s="23">
        <v>30933</v>
      </c>
      <c r="AP2913" s="23">
        <v>13806</v>
      </c>
      <c r="AQ2913" s="23">
        <v>13878</v>
      </c>
      <c r="AR2913" s="23">
        <v>15583</v>
      </c>
      <c r="AS2913" s="23">
        <v>17297</v>
      </c>
      <c r="AT2913" s="23">
        <v>28995</v>
      </c>
      <c r="AU2913" s="23">
        <v>48457</v>
      </c>
      <c r="AV2913" s="23">
        <v>64744</v>
      </c>
      <c r="AW2913" s="23">
        <v>54838</v>
      </c>
      <c r="AX2913" s="23">
        <v>34278</v>
      </c>
      <c r="AY2913" s="23">
        <v>9382</v>
      </c>
    </row>
    <row r="2914" spans="1:51" x14ac:dyDescent="0.15">
      <c r="A2914" s="37"/>
      <c r="B2914" s="15"/>
      <c r="C2914" s="22">
        <v>612130005</v>
      </c>
      <c r="D2914" s="14" t="s">
        <v>5177</v>
      </c>
      <c r="E2914" s="14" t="s">
        <v>122</v>
      </c>
      <c r="F2914" s="23" t="s">
        <v>5178</v>
      </c>
      <c r="G2914" s="23">
        <v>1.96</v>
      </c>
      <c r="H2914" s="24">
        <v>0</v>
      </c>
      <c r="I2914" s="23">
        <v>1215696.0756999999</v>
      </c>
      <c r="J2914" s="25" t="s">
        <v>8521</v>
      </c>
      <c r="K2914" s="23">
        <v>24829</v>
      </c>
      <c r="L2914" s="23">
        <v>2933</v>
      </c>
      <c r="M2914" s="23">
        <v>12603</v>
      </c>
      <c r="N2914" s="23">
        <v>20670</v>
      </c>
      <c r="O2914" s="23">
        <v>7452</v>
      </c>
      <c r="P2914" s="23">
        <v>18594</v>
      </c>
      <c r="Q2914" s="23">
        <v>7845</v>
      </c>
      <c r="R2914" s="23">
        <v>8474</v>
      </c>
      <c r="S2914" s="23">
        <v>13397</v>
      </c>
      <c r="T2914" s="23">
        <v>6135</v>
      </c>
      <c r="U2914" s="23">
        <v>32485</v>
      </c>
      <c r="V2914" s="23">
        <v>31223</v>
      </c>
      <c r="W2914" s="23">
        <v>55398.624000000003</v>
      </c>
      <c r="X2914" s="23">
        <v>45355</v>
      </c>
      <c r="Y2914" s="23">
        <v>49812.34</v>
      </c>
      <c r="Z2914" s="23">
        <v>59674.27</v>
      </c>
      <c r="AA2914" s="23">
        <v>57163.18</v>
      </c>
      <c r="AB2914" s="23">
        <v>24978.42</v>
      </c>
      <c r="AC2914" s="23">
        <v>5480</v>
      </c>
      <c r="AD2914" s="23">
        <v>1728</v>
      </c>
      <c r="AE2914" s="23">
        <v>5209</v>
      </c>
      <c r="AF2914" s="23">
        <v>18693.5</v>
      </c>
      <c r="AG2914" s="23">
        <v>5824</v>
      </c>
      <c r="AH2914" s="23">
        <v>39800</v>
      </c>
      <c r="AI2914" s="23">
        <v>6150</v>
      </c>
      <c r="AJ2914" s="23">
        <v>46217</v>
      </c>
      <c r="AK2914" s="23">
        <v>19296</v>
      </c>
      <c r="AL2914" s="23">
        <v>13446</v>
      </c>
      <c r="AM2914" s="23">
        <v>41218.5</v>
      </c>
      <c r="AN2914" s="23">
        <v>46189</v>
      </c>
      <c r="AO2914" s="23">
        <v>37159</v>
      </c>
      <c r="AP2914" s="23">
        <v>23743</v>
      </c>
      <c r="AQ2914" s="23">
        <v>34197.716699999997</v>
      </c>
      <c r="AR2914" s="23">
        <v>18273</v>
      </c>
      <c r="AS2914" s="23">
        <v>28805.39</v>
      </c>
      <c r="AT2914" s="23">
        <v>33441.847399999999</v>
      </c>
      <c r="AU2914" s="23">
        <v>99210.880000000005</v>
      </c>
      <c r="AV2914" s="23">
        <v>89016.547600000005</v>
      </c>
      <c r="AW2914" s="23">
        <v>90934.720000000001</v>
      </c>
      <c r="AX2914" s="23">
        <v>30454.74</v>
      </c>
      <c r="AY2914" s="25" t="s">
        <v>8521</v>
      </c>
    </row>
    <row r="2915" spans="1:51" x14ac:dyDescent="0.15">
      <c r="A2915" s="37"/>
      <c r="B2915" s="15"/>
      <c r="C2915" s="22">
        <v>620731007</v>
      </c>
      <c r="D2915" s="14" t="s">
        <v>5230</v>
      </c>
      <c r="E2915" s="14" t="s">
        <v>209</v>
      </c>
      <c r="F2915" s="23" t="s">
        <v>5180</v>
      </c>
      <c r="G2915" s="23">
        <v>0.82</v>
      </c>
      <c r="H2915" s="24">
        <v>0</v>
      </c>
      <c r="I2915" s="23">
        <v>762709.62149999989</v>
      </c>
      <c r="J2915" s="23">
        <v>8970.75</v>
      </c>
      <c r="K2915" s="23">
        <v>10021.200000000001</v>
      </c>
      <c r="L2915" s="23">
        <v>11138.04</v>
      </c>
      <c r="M2915" s="23">
        <v>4237.16</v>
      </c>
      <c r="N2915" s="23">
        <v>10027.799999999999</v>
      </c>
      <c r="O2915" s="23">
        <v>14597.91</v>
      </c>
      <c r="P2915" s="23">
        <v>2700.9</v>
      </c>
      <c r="Q2915" s="23">
        <v>5655.3</v>
      </c>
      <c r="R2915" s="23">
        <v>15420.050999999999</v>
      </c>
      <c r="S2915" s="23">
        <v>11469.94</v>
      </c>
      <c r="T2915" s="23">
        <v>15329.491</v>
      </c>
      <c r="U2915" s="23">
        <v>20115.400000000001</v>
      </c>
      <c r="V2915" s="23">
        <v>15080.52</v>
      </c>
      <c r="W2915" s="23">
        <v>27582.2</v>
      </c>
      <c r="X2915" s="23">
        <v>25454.49</v>
      </c>
      <c r="Y2915" s="23">
        <v>32427.68</v>
      </c>
      <c r="Z2915" s="23">
        <v>22824.52</v>
      </c>
      <c r="AA2915" s="23">
        <v>20048.54</v>
      </c>
      <c r="AB2915" s="23">
        <v>10697.94</v>
      </c>
      <c r="AC2915" s="23">
        <v>2842.8</v>
      </c>
      <c r="AD2915" s="25" t="s">
        <v>8521</v>
      </c>
      <c r="AE2915" s="23">
        <v>3179.85</v>
      </c>
      <c r="AF2915" s="23">
        <v>8024.8</v>
      </c>
      <c r="AG2915" s="23">
        <v>3938.75</v>
      </c>
      <c r="AH2915" s="23">
        <v>8745.7999999999993</v>
      </c>
      <c r="AI2915" s="23">
        <v>4243.6000000000004</v>
      </c>
      <c r="AJ2915" s="23">
        <v>5717.8</v>
      </c>
      <c r="AK2915" s="23">
        <v>9364.7999999999993</v>
      </c>
      <c r="AL2915" s="23">
        <v>19077.310000000001</v>
      </c>
      <c r="AM2915" s="23">
        <v>30495.673999999999</v>
      </c>
      <c r="AN2915" s="23">
        <v>32247.37</v>
      </c>
      <c r="AO2915" s="23">
        <v>22080.639999999999</v>
      </c>
      <c r="AP2915" s="23">
        <v>27457.7415</v>
      </c>
      <c r="AQ2915" s="23">
        <v>29685.439999999999</v>
      </c>
      <c r="AR2915" s="23">
        <v>24743.670999999998</v>
      </c>
      <c r="AS2915" s="23">
        <v>25498.52</v>
      </c>
      <c r="AT2915" s="23">
        <v>36210.222000000002</v>
      </c>
      <c r="AU2915" s="23">
        <v>52657.411</v>
      </c>
      <c r="AV2915" s="23">
        <v>64477.88</v>
      </c>
      <c r="AW2915" s="23">
        <v>49075.43</v>
      </c>
      <c r="AX2915" s="23">
        <v>16662.060000000001</v>
      </c>
      <c r="AY2915" s="25" t="s">
        <v>8521</v>
      </c>
    </row>
    <row r="2916" spans="1:51" x14ac:dyDescent="0.15">
      <c r="A2916" s="37"/>
      <c r="B2916" s="15"/>
      <c r="C2916" s="22">
        <v>613220029</v>
      </c>
      <c r="D2916" s="14" t="s">
        <v>5185</v>
      </c>
      <c r="E2916" s="14" t="s">
        <v>33</v>
      </c>
      <c r="F2916" s="23" t="s">
        <v>5186</v>
      </c>
      <c r="G2916" s="23">
        <v>6.1</v>
      </c>
      <c r="H2916" s="24">
        <v>0</v>
      </c>
      <c r="I2916" s="23">
        <v>564536</v>
      </c>
      <c r="J2916" s="25" t="s">
        <v>8521</v>
      </c>
      <c r="K2916" s="25" t="s">
        <v>8521</v>
      </c>
      <c r="L2916" s="25" t="s">
        <v>8521</v>
      </c>
      <c r="M2916" s="25" t="s">
        <v>8521</v>
      </c>
      <c r="N2916" s="25" t="s">
        <v>8521</v>
      </c>
      <c r="O2916" s="25" t="s">
        <v>8521</v>
      </c>
      <c r="P2916" s="23">
        <v>1016</v>
      </c>
      <c r="Q2916" s="23">
        <v>3892</v>
      </c>
      <c r="R2916" s="23">
        <v>4098</v>
      </c>
      <c r="S2916" s="23">
        <v>4856</v>
      </c>
      <c r="T2916" s="23">
        <v>13146</v>
      </c>
      <c r="U2916" s="23">
        <v>13284</v>
      </c>
      <c r="V2916" s="23">
        <v>21257</v>
      </c>
      <c r="W2916" s="23">
        <v>29896</v>
      </c>
      <c r="X2916" s="23">
        <v>42106</v>
      </c>
      <c r="Y2916" s="23">
        <v>41528</v>
      </c>
      <c r="Z2916" s="23">
        <v>46337</v>
      </c>
      <c r="AA2916" s="23">
        <v>21449</v>
      </c>
      <c r="AB2916" s="23">
        <v>9147</v>
      </c>
      <c r="AC2916" s="23">
        <v>1323</v>
      </c>
      <c r="AD2916" s="25" t="s">
        <v>8521</v>
      </c>
      <c r="AE2916" s="25" t="s">
        <v>8521</v>
      </c>
      <c r="AF2916" s="25" t="s">
        <v>8521</v>
      </c>
      <c r="AG2916" s="25" t="s">
        <v>8521</v>
      </c>
      <c r="AH2916" s="25" t="s">
        <v>8521</v>
      </c>
      <c r="AI2916" s="25" t="s">
        <v>8521</v>
      </c>
      <c r="AJ2916" s="25" t="s">
        <v>8521</v>
      </c>
      <c r="AK2916" s="25" t="s">
        <v>8521</v>
      </c>
      <c r="AL2916" s="25" t="s">
        <v>8521</v>
      </c>
      <c r="AM2916" s="23">
        <v>2048</v>
      </c>
      <c r="AN2916" s="23">
        <v>4802</v>
      </c>
      <c r="AO2916" s="23">
        <v>4563</v>
      </c>
      <c r="AP2916" s="23">
        <v>15309</v>
      </c>
      <c r="AQ2916" s="23">
        <v>22490</v>
      </c>
      <c r="AR2916" s="23">
        <v>38183</v>
      </c>
      <c r="AS2916" s="23">
        <v>43116</v>
      </c>
      <c r="AT2916" s="23">
        <v>48713</v>
      </c>
      <c r="AU2916" s="23">
        <v>55428</v>
      </c>
      <c r="AV2916" s="23">
        <v>42793</v>
      </c>
      <c r="AW2916" s="23">
        <v>21996</v>
      </c>
      <c r="AX2916" s="23">
        <v>7209</v>
      </c>
      <c r="AY2916" s="23">
        <v>2615</v>
      </c>
    </row>
    <row r="2917" spans="1:51" x14ac:dyDescent="0.15">
      <c r="A2917" s="37"/>
      <c r="B2917" s="15"/>
      <c r="C2917" s="22">
        <v>612130296</v>
      </c>
      <c r="D2917" s="14" t="s">
        <v>5179</v>
      </c>
      <c r="E2917" s="14" t="s">
        <v>209</v>
      </c>
      <c r="F2917" s="23" t="s">
        <v>5180</v>
      </c>
      <c r="G2917" s="23">
        <v>0.82</v>
      </c>
      <c r="H2917" s="24">
        <v>0</v>
      </c>
      <c r="I2917" s="23">
        <v>285246.95999999996</v>
      </c>
      <c r="J2917" s="25" t="s">
        <v>8521</v>
      </c>
      <c r="K2917" s="23">
        <v>4130</v>
      </c>
      <c r="L2917" s="23">
        <v>3786.65</v>
      </c>
      <c r="M2917" s="23">
        <v>2046.1</v>
      </c>
      <c r="N2917" s="23">
        <v>6034.8</v>
      </c>
      <c r="O2917" s="23">
        <v>7129.2</v>
      </c>
      <c r="P2917" s="23">
        <v>6111.05</v>
      </c>
      <c r="Q2917" s="23">
        <v>17152</v>
      </c>
      <c r="R2917" s="23">
        <v>3610.9940000000001</v>
      </c>
      <c r="S2917" s="23">
        <v>5475.25</v>
      </c>
      <c r="T2917" s="23">
        <v>3513.9</v>
      </c>
      <c r="U2917" s="23">
        <v>4545.45</v>
      </c>
      <c r="V2917" s="23">
        <v>3258.2579999999998</v>
      </c>
      <c r="W2917" s="23">
        <v>8254.35</v>
      </c>
      <c r="X2917" s="23">
        <v>10143.81</v>
      </c>
      <c r="Y2917" s="23">
        <v>6978.4</v>
      </c>
      <c r="Z2917" s="23">
        <v>9901.7000000000007</v>
      </c>
      <c r="AA2917" s="23">
        <v>9523.2199999999993</v>
      </c>
      <c r="AB2917" s="23">
        <v>4839.3</v>
      </c>
      <c r="AC2917" s="25" t="s">
        <v>8521</v>
      </c>
      <c r="AD2917" s="25" t="s">
        <v>8521</v>
      </c>
      <c r="AE2917" s="25" t="s">
        <v>8521</v>
      </c>
      <c r="AF2917" s="23">
        <v>2096.3000000000002</v>
      </c>
      <c r="AG2917" s="23">
        <v>3989</v>
      </c>
      <c r="AH2917" s="23">
        <v>1322.2</v>
      </c>
      <c r="AI2917" s="23">
        <v>2470.1999999999998</v>
      </c>
      <c r="AJ2917" s="25" t="s">
        <v>8521</v>
      </c>
      <c r="AK2917" s="23">
        <v>6303.56</v>
      </c>
      <c r="AL2917" s="23">
        <v>11486.5</v>
      </c>
      <c r="AM2917" s="23">
        <v>6799.74</v>
      </c>
      <c r="AN2917" s="23">
        <v>6137.32</v>
      </c>
      <c r="AO2917" s="23">
        <v>13785.1</v>
      </c>
      <c r="AP2917" s="23">
        <v>8309.9</v>
      </c>
      <c r="AQ2917" s="23">
        <v>7533.3</v>
      </c>
      <c r="AR2917" s="23">
        <v>6767.3</v>
      </c>
      <c r="AS2917" s="23">
        <v>10458.200000000001</v>
      </c>
      <c r="AT2917" s="23">
        <v>13153.16</v>
      </c>
      <c r="AU2917" s="23">
        <v>18568.099999999999</v>
      </c>
      <c r="AV2917" s="23">
        <v>21635.418000000001</v>
      </c>
      <c r="AW2917" s="23">
        <v>17945.72</v>
      </c>
      <c r="AX2917" s="23">
        <v>7198.16</v>
      </c>
      <c r="AY2917" s="23">
        <v>1619.3</v>
      </c>
    </row>
    <row r="2918" spans="1:51" x14ac:dyDescent="0.15">
      <c r="A2918" s="37"/>
      <c r="B2918" s="15"/>
      <c r="C2918" s="22">
        <v>610407094</v>
      </c>
      <c r="D2918" s="14" t="s">
        <v>5173</v>
      </c>
      <c r="E2918" s="14" t="s">
        <v>33</v>
      </c>
      <c r="F2918" s="23" t="s">
        <v>5174</v>
      </c>
      <c r="G2918" s="23">
        <v>5.6</v>
      </c>
      <c r="H2918" s="24">
        <v>1</v>
      </c>
      <c r="I2918" s="23">
        <v>283261.5</v>
      </c>
      <c r="J2918" s="25" t="s">
        <v>8521</v>
      </c>
      <c r="K2918" s="25" t="s">
        <v>8521</v>
      </c>
      <c r="L2918" s="25" t="s">
        <v>8521</v>
      </c>
      <c r="M2918" s="25" t="s">
        <v>8521</v>
      </c>
      <c r="N2918" s="25" t="s">
        <v>8521</v>
      </c>
      <c r="O2918" s="25" t="s">
        <v>8521</v>
      </c>
      <c r="P2918" s="25" t="s">
        <v>8521</v>
      </c>
      <c r="Q2918" s="25" t="s">
        <v>8521</v>
      </c>
      <c r="R2918" s="25" t="s">
        <v>8521</v>
      </c>
      <c r="S2918" s="23">
        <v>1325</v>
      </c>
      <c r="T2918" s="23">
        <v>2787</v>
      </c>
      <c r="U2918" s="23">
        <v>1554</v>
      </c>
      <c r="V2918" s="23">
        <v>3260</v>
      </c>
      <c r="W2918" s="23">
        <v>8887</v>
      </c>
      <c r="X2918" s="23">
        <v>11596</v>
      </c>
      <c r="Y2918" s="23">
        <v>13615.5</v>
      </c>
      <c r="Z2918" s="23">
        <v>16852</v>
      </c>
      <c r="AA2918" s="23">
        <v>16295</v>
      </c>
      <c r="AB2918" s="23">
        <v>7704</v>
      </c>
      <c r="AC2918" s="23">
        <v>2145</v>
      </c>
      <c r="AD2918" s="25" t="s">
        <v>8521</v>
      </c>
      <c r="AE2918" s="25" t="s">
        <v>8521</v>
      </c>
      <c r="AF2918" s="25" t="s">
        <v>8521</v>
      </c>
      <c r="AG2918" s="23">
        <v>1453</v>
      </c>
      <c r="AH2918" s="23">
        <v>2191</v>
      </c>
      <c r="AI2918" s="23">
        <v>2526</v>
      </c>
      <c r="AJ2918" s="23">
        <v>4613.5</v>
      </c>
      <c r="AK2918" s="23">
        <v>7868</v>
      </c>
      <c r="AL2918" s="23">
        <v>7520</v>
      </c>
      <c r="AM2918" s="23">
        <v>14553</v>
      </c>
      <c r="AN2918" s="23">
        <v>18927.5</v>
      </c>
      <c r="AO2918" s="23">
        <v>11288</v>
      </c>
      <c r="AP2918" s="23">
        <v>2854</v>
      </c>
      <c r="AQ2918" s="23">
        <v>4233</v>
      </c>
      <c r="AR2918" s="23">
        <v>7718</v>
      </c>
      <c r="AS2918" s="23">
        <v>8266</v>
      </c>
      <c r="AT2918" s="23">
        <v>14320</v>
      </c>
      <c r="AU2918" s="23">
        <v>22868</v>
      </c>
      <c r="AV2918" s="23">
        <v>27759</v>
      </c>
      <c r="AW2918" s="23">
        <v>25856</v>
      </c>
      <c r="AX2918" s="23">
        <v>8042</v>
      </c>
      <c r="AY2918" s="23">
        <v>1564</v>
      </c>
    </row>
    <row r="2919" spans="1:51" x14ac:dyDescent="0.15">
      <c r="A2919" s="37"/>
      <c r="B2919" s="15"/>
      <c r="C2919" s="22">
        <v>620000724</v>
      </c>
      <c r="D2919" s="14" t="s">
        <v>5192</v>
      </c>
      <c r="E2919" s="14" t="s">
        <v>209</v>
      </c>
      <c r="F2919" s="23" t="s">
        <v>5193</v>
      </c>
      <c r="G2919" s="23">
        <v>0.97</v>
      </c>
      <c r="H2919" s="24">
        <v>0</v>
      </c>
      <c r="I2919" s="23">
        <v>91099.127599999993</v>
      </c>
      <c r="J2919" s="25" t="s">
        <v>8521</v>
      </c>
      <c r="K2919" s="25" t="s">
        <v>8521</v>
      </c>
      <c r="L2919" s="25" t="s">
        <v>8521</v>
      </c>
      <c r="M2919" s="25" t="s">
        <v>8521</v>
      </c>
      <c r="N2919" s="25" t="s">
        <v>8521</v>
      </c>
      <c r="O2919" s="25" t="s">
        <v>8521</v>
      </c>
      <c r="P2919" s="25" t="s">
        <v>8521</v>
      </c>
      <c r="Q2919" s="23">
        <v>1607</v>
      </c>
      <c r="R2919" s="23">
        <v>3463</v>
      </c>
      <c r="S2919" s="25" t="s">
        <v>8521</v>
      </c>
      <c r="T2919" s="23">
        <v>3463</v>
      </c>
      <c r="U2919" s="23">
        <v>1308</v>
      </c>
      <c r="V2919" s="23">
        <v>3708</v>
      </c>
      <c r="W2919" s="23">
        <v>2880.5</v>
      </c>
      <c r="X2919" s="23">
        <v>4504.2</v>
      </c>
      <c r="Y2919" s="23">
        <v>2110.8000000000002</v>
      </c>
      <c r="Z2919" s="23">
        <v>3871</v>
      </c>
      <c r="AA2919" s="23">
        <v>3126.9155999999998</v>
      </c>
      <c r="AB2919" s="25" t="s">
        <v>8521</v>
      </c>
      <c r="AC2919" s="25" t="s">
        <v>8521</v>
      </c>
      <c r="AD2919" s="25" t="s">
        <v>8521</v>
      </c>
      <c r="AE2919" s="25" t="s">
        <v>8521</v>
      </c>
      <c r="AF2919" s="25" t="s">
        <v>8521</v>
      </c>
      <c r="AG2919" s="25" t="s">
        <v>8521</v>
      </c>
      <c r="AH2919" s="25" t="s">
        <v>8521</v>
      </c>
      <c r="AI2919" s="23">
        <v>2468</v>
      </c>
      <c r="AJ2919" s="23">
        <v>3778.9920000000002</v>
      </c>
      <c r="AK2919" s="23">
        <v>1824.24</v>
      </c>
      <c r="AL2919" s="23">
        <v>4976.46</v>
      </c>
      <c r="AM2919" s="23">
        <v>3468.2</v>
      </c>
      <c r="AN2919" s="23">
        <v>4954.1499999999996</v>
      </c>
      <c r="AO2919" s="23">
        <v>3105.8</v>
      </c>
      <c r="AP2919" s="23">
        <v>3193.8</v>
      </c>
      <c r="AQ2919" s="23">
        <v>4357</v>
      </c>
      <c r="AR2919" s="23">
        <v>3844.1</v>
      </c>
      <c r="AS2919" s="23">
        <v>2349.4</v>
      </c>
      <c r="AT2919" s="23">
        <v>2564</v>
      </c>
      <c r="AU2919" s="23">
        <v>4015.27</v>
      </c>
      <c r="AV2919" s="23">
        <v>7015.2</v>
      </c>
      <c r="AW2919" s="23">
        <v>2989.3</v>
      </c>
      <c r="AX2919" s="25" t="s">
        <v>8521</v>
      </c>
      <c r="AY2919" s="25" t="s">
        <v>8521</v>
      </c>
    </row>
    <row r="2920" spans="1:51" x14ac:dyDescent="0.15">
      <c r="A2920" s="37"/>
      <c r="B2920" s="15"/>
      <c r="C2920" s="22">
        <v>620732901</v>
      </c>
      <c r="D2920" s="14" t="s">
        <v>5235</v>
      </c>
      <c r="E2920" s="14" t="s">
        <v>33</v>
      </c>
      <c r="F2920" s="23" t="s">
        <v>5236</v>
      </c>
      <c r="G2920" s="23">
        <v>5.8</v>
      </c>
      <c r="H2920" s="24">
        <v>0</v>
      </c>
      <c r="I2920" s="23">
        <v>49209</v>
      </c>
      <c r="J2920" s="25" t="s">
        <v>8521</v>
      </c>
      <c r="K2920" s="25" t="s">
        <v>8521</v>
      </c>
      <c r="L2920" s="25" t="s">
        <v>8521</v>
      </c>
      <c r="M2920" s="25" t="s">
        <v>8521</v>
      </c>
      <c r="N2920" s="25" t="s">
        <v>8521</v>
      </c>
      <c r="O2920" s="25" t="s">
        <v>8521</v>
      </c>
      <c r="P2920" s="25" t="s">
        <v>8521</v>
      </c>
      <c r="Q2920" s="25" t="s">
        <v>8521</v>
      </c>
      <c r="R2920" s="25" t="s">
        <v>8521</v>
      </c>
      <c r="S2920" s="25" t="s">
        <v>8521</v>
      </c>
      <c r="T2920" s="25" t="s">
        <v>8521</v>
      </c>
      <c r="U2920" s="23">
        <v>1992</v>
      </c>
      <c r="V2920" s="23">
        <v>1360</v>
      </c>
      <c r="W2920" s="23">
        <v>1440</v>
      </c>
      <c r="X2920" s="23">
        <v>12858</v>
      </c>
      <c r="Y2920" s="23">
        <v>3175</v>
      </c>
      <c r="Z2920" s="23">
        <v>3270</v>
      </c>
      <c r="AA2920" s="23">
        <v>1058</v>
      </c>
      <c r="AB2920" s="23">
        <v>1524</v>
      </c>
      <c r="AC2920" s="25" t="s">
        <v>8521</v>
      </c>
      <c r="AD2920" s="25" t="s">
        <v>8521</v>
      </c>
      <c r="AE2920" s="25" t="s">
        <v>8521</v>
      </c>
      <c r="AF2920" s="25" t="s">
        <v>8521</v>
      </c>
      <c r="AG2920" s="25" t="s">
        <v>8521</v>
      </c>
      <c r="AH2920" s="25" t="s">
        <v>8521</v>
      </c>
      <c r="AI2920" s="25" t="s">
        <v>8521</v>
      </c>
      <c r="AJ2920" s="25" t="s">
        <v>8521</v>
      </c>
      <c r="AK2920" s="25" t="s">
        <v>8521</v>
      </c>
      <c r="AL2920" s="25" t="s">
        <v>8521</v>
      </c>
      <c r="AM2920" s="25" t="s">
        <v>8521</v>
      </c>
      <c r="AN2920" s="25" t="s">
        <v>8521</v>
      </c>
      <c r="AO2920" s="25" t="s">
        <v>8521</v>
      </c>
      <c r="AP2920" s="23">
        <v>2576</v>
      </c>
      <c r="AQ2920" s="23">
        <v>1893</v>
      </c>
      <c r="AR2920" s="23">
        <v>3600</v>
      </c>
      <c r="AS2920" s="23">
        <v>1368</v>
      </c>
      <c r="AT2920" s="23">
        <v>3408</v>
      </c>
      <c r="AU2920" s="23">
        <v>4079</v>
      </c>
      <c r="AV2920" s="23">
        <v>3402</v>
      </c>
      <c r="AW2920" s="23">
        <v>1476</v>
      </c>
      <c r="AX2920" s="25" t="s">
        <v>8521</v>
      </c>
      <c r="AY2920" s="25" t="s">
        <v>8521</v>
      </c>
    </row>
    <row r="2921" spans="1:51" x14ac:dyDescent="0.15">
      <c r="A2921" s="37"/>
      <c r="B2921" s="15"/>
      <c r="C2921" s="22">
        <v>620728118</v>
      </c>
      <c r="D2921" s="14" t="s">
        <v>5218</v>
      </c>
      <c r="E2921" s="14" t="s">
        <v>209</v>
      </c>
      <c r="F2921" s="23" t="s">
        <v>5219</v>
      </c>
      <c r="G2921" s="23">
        <v>9.3000000000000007</v>
      </c>
      <c r="H2921" s="24">
        <v>0</v>
      </c>
      <c r="I2921" s="23">
        <v>31697.736699999998</v>
      </c>
      <c r="J2921" s="25" t="s">
        <v>8521</v>
      </c>
      <c r="K2921" s="25" t="s">
        <v>8521</v>
      </c>
      <c r="L2921" s="25" t="s">
        <v>8521</v>
      </c>
      <c r="M2921" s="25" t="s">
        <v>8521</v>
      </c>
      <c r="N2921" s="25" t="s">
        <v>8521</v>
      </c>
      <c r="O2921" s="25" t="s">
        <v>8521</v>
      </c>
      <c r="P2921" s="25" t="s">
        <v>8521</v>
      </c>
      <c r="Q2921" s="25" t="s">
        <v>8521</v>
      </c>
      <c r="R2921" s="25" t="s">
        <v>8521</v>
      </c>
      <c r="S2921" s="25" t="s">
        <v>8521</v>
      </c>
      <c r="T2921" s="25" t="s">
        <v>8521</v>
      </c>
      <c r="U2921" s="25" t="s">
        <v>8521</v>
      </c>
      <c r="V2921" s="25" t="s">
        <v>8521</v>
      </c>
      <c r="W2921" s="25" t="s">
        <v>8521</v>
      </c>
      <c r="X2921" s="25" t="s">
        <v>8521</v>
      </c>
      <c r="Y2921" s="23">
        <v>1367.9549999999999</v>
      </c>
      <c r="Z2921" s="23">
        <v>1105.5150000000001</v>
      </c>
      <c r="AA2921" s="25" t="s">
        <v>8521</v>
      </c>
      <c r="AB2921" s="25" t="s">
        <v>8521</v>
      </c>
      <c r="AC2921" s="25" t="s">
        <v>8521</v>
      </c>
      <c r="AD2921" s="25" t="s">
        <v>8521</v>
      </c>
      <c r="AE2921" s="25" t="s">
        <v>8521</v>
      </c>
      <c r="AF2921" s="25" t="s">
        <v>8521</v>
      </c>
      <c r="AG2921" s="25" t="s">
        <v>8521</v>
      </c>
      <c r="AH2921" s="25" t="s">
        <v>8521</v>
      </c>
      <c r="AI2921" s="25" t="s">
        <v>8521</v>
      </c>
      <c r="AJ2921" s="23">
        <v>1034.2629999999999</v>
      </c>
      <c r="AK2921" s="23">
        <v>1047.4949999999999</v>
      </c>
      <c r="AL2921" s="25" t="s">
        <v>8521</v>
      </c>
      <c r="AM2921" s="23">
        <v>1253.4490000000001</v>
      </c>
      <c r="AN2921" s="23">
        <v>1376.9680000000001</v>
      </c>
      <c r="AO2921" s="23">
        <v>1811.3209999999999</v>
      </c>
      <c r="AP2921" s="23">
        <v>2039.6475</v>
      </c>
      <c r="AQ2921" s="23">
        <v>2462.596</v>
      </c>
      <c r="AR2921" s="23">
        <v>2759.6410000000001</v>
      </c>
      <c r="AS2921" s="23">
        <v>2318.8809999999999</v>
      </c>
      <c r="AT2921" s="23">
        <v>2064.5684999999999</v>
      </c>
      <c r="AU2921" s="23">
        <v>1010.318</v>
      </c>
      <c r="AV2921" s="25" t="s">
        <v>8521</v>
      </c>
      <c r="AW2921" s="25" t="s">
        <v>8521</v>
      </c>
      <c r="AX2921" s="25" t="s">
        <v>8521</v>
      </c>
      <c r="AY2921" s="25" t="s">
        <v>8521</v>
      </c>
    </row>
    <row r="2922" spans="1:51" x14ac:dyDescent="0.15">
      <c r="A2922" s="37"/>
      <c r="B2922" s="15"/>
      <c r="C2922" s="22">
        <v>620728401</v>
      </c>
      <c r="D2922" s="14" t="s">
        <v>5220</v>
      </c>
      <c r="E2922" s="14" t="s">
        <v>209</v>
      </c>
      <c r="F2922" s="23" t="s">
        <v>5221</v>
      </c>
      <c r="G2922" s="23">
        <v>10.199999999999999</v>
      </c>
      <c r="H2922" s="24">
        <v>0</v>
      </c>
      <c r="I2922" s="23">
        <v>16087.954999999998</v>
      </c>
      <c r="J2922" s="23">
        <v>3039</v>
      </c>
      <c r="K2922" s="23">
        <v>3459.65</v>
      </c>
      <c r="L2922" s="25" t="s">
        <v>8521</v>
      </c>
      <c r="M2922" s="25" t="s">
        <v>8521</v>
      </c>
      <c r="N2922" s="25" t="s">
        <v>8521</v>
      </c>
      <c r="O2922" s="25" t="s">
        <v>8521</v>
      </c>
      <c r="P2922" s="25" t="s">
        <v>8521</v>
      </c>
      <c r="Q2922" s="25" t="s">
        <v>8521</v>
      </c>
      <c r="R2922" s="25" t="s">
        <v>8521</v>
      </c>
      <c r="S2922" s="25" t="s">
        <v>8521</v>
      </c>
      <c r="T2922" s="25" t="s">
        <v>8521</v>
      </c>
      <c r="U2922" s="25" t="s">
        <v>8521</v>
      </c>
      <c r="V2922" s="25" t="s">
        <v>8521</v>
      </c>
      <c r="W2922" s="25" t="s">
        <v>8521</v>
      </c>
      <c r="X2922" s="25" t="s">
        <v>8521</v>
      </c>
      <c r="Y2922" s="25" t="s">
        <v>8521</v>
      </c>
      <c r="Z2922" s="25" t="s">
        <v>8521</v>
      </c>
      <c r="AA2922" s="25" t="s">
        <v>8521</v>
      </c>
      <c r="AB2922" s="25" t="s">
        <v>8521</v>
      </c>
      <c r="AC2922" s="25" t="s">
        <v>8521</v>
      </c>
      <c r="AD2922" s="25" t="s">
        <v>8521</v>
      </c>
      <c r="AE2922" s="23">
        <v>1793.83</v>
      </c>
      <c r="AF2922" s="23">
        <v>1801.8</v>
      </c>
      <c r="AG2922" s="25" t="s">
        <v>8521</v>
      </c>
      <c r="AH2922" s="25" t="s">
        <v>8521</v>
      </c>
      <c r="AI2922" s="25" t="s">
        <v>8521</v>
      </c>
      <c r="AJ2922" s="25" t="s">
        <v>8521</v>
      </c>
      <c r="AK2922" s="25" t="s">
        <v>8521</v>
      </c>
      <c r="AL2922" s="25" t="s">
        <v>8521</v>
      </c>
      <c r="AM2922" s="25" t="s">
        <v>8521</v>
      </c>
      <c r="AN2922" s="25" t="s">
        <v>8521</v>
      </c>
      <c r="AO2922" s="25" t="s">
        <v>8521</v>
      </c>
      <c r="AP2922" s="25" t="s">
        <v>8521</v>
      </c>
      <c r="AQ2922" s="25" t="s">
        <v>8521</v>
      </c>
      <c r="AR2922" s="25" t="s">
        <v>8521</v>
      </c>
      <c r="AS2922" s="25" t="s">
        <v>8521</v>
      </c>
      <c r="AT2922" s="25" t="s">
        <v>8521</v>
      </c>
      <c r="AU2922" s="25" t="s">
        <v>8521</v>
      </c>
      <c r="AV2922" s="25" t="s">
        <v>8521</v>
      </c>
      <c r="AW2922" s="25" t="s">
        <v>8521</v>
      </c>
      <c r="AX2922" s="25" t="s">
        <v>8521</v>
      </c>
      <c r="AY2922" s="25" t="s">
        <v>8521</v>
      </c>
    </row>
    <row r="2923" spans="1:51" x14ac:dyDescent="0.15">
      <c r="A2923" s="37"/>
      <c r="B2923" s="15"/>
      <c r="C2923" s="22">
        <v>613220045</v>
      </c>
      <c r="D2923" s="14" t="s">
        <v>5191</v>
      </c>
      <c r="E2923" s="14" t="s">
        <v>209</v>
      </c>
      <c r="F2923" s="23" t="s">
        <v>5188</v>
      </c>
      <c r="G2923" s="23">
        <v>7.2</v>
      </c>
      <c r="H2923" s="24">
        <v>0</v>
      </c>
      <c r="I2923" s="23">
        <v>5480.8</v>
      </c>
      <c r="J2923" s="25" t="s">
        <v>8521</v>
      </c>
      <c r="K2923" s="25" t="s">
        <v>8521</v>
      </c>
      <c r="L2923" s="25" t="s">
        <v>8521</v>
      </c>
      <c r="M2923" s="25" t="s">
        <v>8521</v>
      </c>
      <c r="N2923" s="25" t="s">
        <v>8521</v>
      </c>
      <c r="O2923" s="25" t="s">
        <v>8521</v>
      </c>
      <c r="P2923" s="25" t="s">
        <v>8521</v>
      </c>
      <c r="Q2923" s="25" t="s">
        <v>8521</v>
      </c>
      <c r="R2923" s="25" t="s">
        <v>8521</v>
      </c>
      <c r="S2923" s="25" t="s">
        <v>8521</v>
      </c>
      <c r="T2923" s="25" t="s">
        <v>8521</v>
      </c>
      <c r="U2923" s="25" t="s">
        <v>8521</v>
      </c>
      <c r="V2923" s="25" t="s">
        <v>8521</v>
      </c>
      <c r="W2923" s="25" t="s">
        <v>8521</v>
      </c>
      <c r="X2923" s="25" t="s">
        <v>8521</v>
      </c>
      <c r="Y2923" s="25" t="s">
        <v>8521</v>
      </c>
      <c r="Z2923" s="25" t="s">
        <v>8521</v>
      </c>
      <c r="AA2923" s="25" t="s">
        <v>8521</v>
      </c>
      <c r="AB2923" s="25" t="s">
        <v>8521</v>
      </c>
      <c r="AC2923" s="25" t="s">
        <v>8521</v>
      </c>
      <c r="AD2923" s="25" t="s">
        <v>8521</v>
      </c>
      <c r="AE2923" s="25" t="s">
        <v>8521</v>
      </c>
      <c r="AF2923" s="25" t="s">
        <v>8521</v>
      </c>
      <c r="AG2923" s="25" t="s">
        <v>8521</v>
      </c>
      <c r="AH2923" s="25" t="s">
        <v>8521</v>
      </c>
      <c r="AI2923" s="25" t="s">
        <v>8521</v>
      </c>
      <c r="AJ2923" s="25" t="s">
        <v>8521</v>
      </c>
      <c r="AK2923" s="25" t="s">
        <v>8521</v>
      </c>
      <c r="AL2923" s="25" t="s">
        <v>8521</v>
      </c>
      <c r="AM2923" s="25" t="s">
        <v>8521</v>
      </c>
      <c r="AN2923" s="25" t="s">
        <v>8521</v>
      </c>
      <c r="AO2923" s="25" t="s">
        <v>8521</v>
      </c>
      <c r="AP2923" s="25" t="s">
        <v>8521</v>
      </c>
      <c r="AQ2923" s="25" t="s">
        <v>8521</v>
      </c>
      <c r="AR2923" s="25" t="s">
        <v>8521</v>
      </c>
      <c r="AS2923" s="25" t="s">
        <v>8521</v>
      </c>
      <c r="AT2923" s="25" t="s">
        <v>8521</v>
      </c>
      <c r="AU2923" s="25" t="s">
        <v>8521</v>
      </c>
      <c r="AV2923" s="25" t="s">
        <v>8521</v>
      </c>
      <c r="AW2923" s="25" t="s">
        <v>8521</v>
      </c>
      <c r="AX2923" s="25" t="s">
        <v>8521</v>
      </c>
      <c r="AY2923" s="25" t="s">
        <v>8521</v>
      </c>
    </row>
    <row r="2924" spans="1:51" x14ac:dyDescent="0.15">
      <c r="A2924" s="37"/>
      <c r="B2924" s="15"/>
      <c r="C2924" s="22">
        <v>610408585</v>
      </c>
      <c r="D2924" s="14" t="s">
        <v>5175</v>
      </c>
      <c r="E2924" s="14" t="s">
        <v>209</v>
      </c>
      <c r="F2924" s="23" t="s">
        <v>5176</v>
      </c>
      <c r="G2924" s="23">
        <v>8</v>
      </c>
      <c r="H2924" s="24">
        <v>0</v>
      </c>
      <c r="I2924" s="23">
        <v>3179.2175000000002</v>
      </c>
      <c r="J2924" s="25" t="s">
        <v>8521</v>
      </c>
      <c r="K2924" s="25" t="s">
        <v>8521</v>
      </c>
      <c r="L2924" s="25" t="s">
        <v>8521</v>
      </c>
      <c r="M2924" s="25" t="s">
        <v>8521</v>
      </c>
      <c r="N2924" s="25" t="s">
        <v>8521</v>
      </c>
      <c r="O2924" s="25" t="s">
        <v>8521</v>
      </c>
      <c r="P2924" s="25" t="s">
        <v>8521</v>
      </c>
      <c r="Q2924" s="25" t="s">
        <v>8521</v>
      </c>
      <c r="R2924" s="25" t="s">
        <v>8521</v>
      </c>
      <c r="S2924" s="25" t="s">
        <v>8521</v>
      </c>
      <c r="T2924" s="25" t="s">
        <v>8521</v>
      </c>
      <c r="U2924" s="25" t="s">
        <v>8521</v>
      </c>
      <c r="V2924" s="25" t="s">
        <v>8521</v>
      </c>
      <c r="W2924" s="25" t="s">
        <v>8521</v>
      </c>
      <c r="X2924" s="25" t="s">
        <v>8521</v>
      </c>
      <c r="Y2924" s="25" t="s">
        <v>8521</v>
      </c>
      <c r="Z2924" s="25" t="s">
        <v>8521</v>
      </c>
      <c r="AA2924" s="25" t="s">
        <v>8521</v>
      </c>
      <c r="AB2924" s="25" t="s">
        <v>8521</v>
      </c>
      <c r="AC2924" s="25" t="s">
        <v>8521</v>
      </c>
      <c r="AD2924" s="25" t="s">
        <v>8521</v>
      </c>
      <c r="AE2924" s="25" t="s">
        <v>8521</v>
      </c>
      <c r="AF2924" s="25" t="s">
        <v>8521</v>
      </c>
      <c r="AG2924" s="25" t="s">
        <v>8521</v>
      </c>
      <c r="AH2924" s="25" t="s">
        <v>8521</v>
      </c>
      <c r="AI2924" s="25" t="s">
        <v>8521</v>
      </c>
      <c r="AJ2924" s="25" t="s">
        <v>8521</v>
      </c>
      <c r="AK2924" s="25" t="s">
        <v>8521</v>
      </c>
      <c r="AL2924" s="25" t="s">
        <v>8521</v>
      </c>
      <c r="AM2924" s="25" t="s">
        <v>8521</v>
      </c>
      <c r="AN2924" s="25" t="s">
        <v>8521</v>
      </c>
      <c r="AO2924" s="25" t="s">
        <v>8521</v>
      </c>
      <c r="AP2924" s="25" t="s">
        <v>8521</v>
      </c>
      <c r="AQ2924" s="25" t="s">
        <v>8521</v>
      </c>
      <c r="AR2924" s="25" t="s">
        <v>8521</v>
      </c>
      <c r="AS2924" s="25" t="s">
        <v>8521</v>
      </c>
      <c r="AT2924" s="25" t="s">
        <v>8521</v>
      </c>
      <c r="AU2924" s="25" t="s">
        <v>8521</v>
      </c>
      <c r="AV2924" s="25" t="s">
        <v>8521</v>
      </c>
      <c r="AW2924" s="25" t="s">
        <v>8521</v>
      </c>
      <c r="AX2924" s="25" t="s">
        <v>8521</v>
      </c>
      <c r="AY2924" s="25" t="s">
        <v>8521</v>
      </c>
    </row>
    <row r="2925" spans="1:51" x14ac:dyDescent="0.15">
      <c r="A2925" s="37"/>
      <c r="B2925" s="15"/>
      <c r="C2925" s="22">
        <v>613220031</v>
      </c>
      <c r="D2925" s="14" t="s">
        <v>5187</v>
      </c>
      <c r="E2925" s="14" t="s">
        <v>209</v>
      </c>
      <c r="F2925" s="23" t="s">
        <v>5188</v>
      </c>
      <c r="G2925" s="23">
        <v>7.2</v>
      </c>
      <c r="H2925" s="24">
        <v>0</v>
      </c>
      <c r="I2925" s="23">
        <v>2694.5600000000004</v>
      </c>
      <c r="J2925" s="25" t="s">
        <v>8521</v>
      </c>
      <c r="K2925" s="25" t="s">
        <v>8521</v>
      </c>
      <c r="L2925" s="25" t="s">
        <v>8521</v>
      </c>
      <c r="M2925" s="25" t="s">
        <v>8521</v>
      </c>
      <c r="N2925" s="25" t="s">
        <v>8521</v>
      </c>
      <c r="O2925" s="25" t="s">
        <v>8521</v>
      </c>
      <c r="P2925" s="25" t="s">
        <v>8521</v>
      </c>
      <c r="Q2925" s="25" t="s">
        <v>8521</v>
      </c>
      <c r="R2925" s="25" t="s">
        <v>8521</v>
      </c>
      <c r="S2925" s="25" t="s">
        <v>8521</v>
      </c>
      <c r="T2925" s="25" t="s">
        <v>8521</v>
      </c>
      <c r="U2925" s="25" t="s">
        <v>8521</v>
      </c>
      <c r="V2925" s="25" t="s">
        <v>8521</v>
      </c>
      <c r="W2925" s="25" t="s">
        <v>8521</v>
      </c>
      <c r="X2925" s="25" t="s">
        <v>8521</v>
      </c>
      <c r="Y2925" s="25" t="s">
        <v>8521</v>
      </c>
      <c r="Z2925" s="25" t="s">
        <v>8521</v>
      </c>
      <c r="AA2925" s="25" t="s">
        <v>8521</v>
      </c>
      <c r="AB2925" s="25" t="s">
        <v>8521</v>
      </c>
      <c r="AC2925" s="25" t="s">
        <v>8521</v>
      </c>
      <c r="AD2925" s="25" t="s">
        <v>8521</v>
      </c>
      <c r="AE2925" s="25" t="s">
        <v>8521</v>
      </c>
      <c r="AF2925" s="25" t="s">
        <v>8521</v>
      </c>
      <c r="AG2925" s="25" t="s">
        <v>8521</v>
      </c>
      <c r="AH2925" s="25" t="s">
        <v>8521</v>
      </c>
      <c r="AI2925" s="25" t="s">
        <v>8521</v>
      </c>
      <c r="AJ2925" s="25" t="s">
        <v>8521</v>
      </c>
      <c r="AK2925" s="25" t="s">
        <v>8521</v>
      </c>
      <c r="AL2925" s="25" t="s">
        <v>8521</v>
      </c>
      <c r="AM2925" s="25" t="s">
        <v>8521</v>
      </c>
      <c r="AN2925" s="25" t="s">
        <v>8521</v>
      </c>
      <c r="AO2925" s="25" t="s">
        <v>8521</v>
      </c>
      <c r="AP2925" s="25" t="s">
        <v>8521</v>
      </c>
      <c r="AQ2925" s="25" t="s">
        <v>8521</v>
      </c>
      <c r="AR2925" s="25" t="s">
        <v>8521</v>
      </c>
      <c r="AS2925" s="25" t="s">
        <v>8521</v>
      </c>
      <c r="AT2925" s="25" t="s">
        <v>8521</v>
      </c>
      <c r="AU2925" s="25" t="s">
        <v>8521</v>
      </c>
      <c r="AV2925" s="25" t="s">
        <v>8521</v>
      </c>
      <c r="AW2925" s="25" t="s">
        <v>8521</v>
      </c>
      <c r="AX2925" s="25" t="s">
        <v>8521</v>
      </c>
      <c r="AY2925" s="25" t="s">
        <v>8521</v>
      </c>
    </row>
    <row r="2926" spans="1:51" x14ac:dyDescent="0.15">
      <c r="A2926" s="37"/>
      <c r="B2926" s="15"/>
      <c r="C2926" s="22">
        <v>620728108</v>
      </c>
      <c r="D2926" s="14" t="s">
        <v>5214</v>
      </c>
      <c r="E2926" s="14" t="s">
        <v>209</v>
      </c>
      <c r="F2926" s="23" t="s">
        <v>5215</v>
      </c>
      <c r="G2926" s="23">
        <v>8</v>
      </c>
      <c r="H2926" s="24">
        <v>0</v>
      </c>
      <c r="I2926" s="23">
        <v>1662.0949999999998</v>
      </c>
      <c r="J2926" s="25" t="s">
        <v>8521</v>
      </c>
      <c r="K2926" s="25" t="s">
        <v>8521</v>
      </c>
      <c r="L2926" s="25" t="s">
        <v>8521</v>
      </c>
      <c r="M2926" s="25" t="s">
        <v>8521</v>
      </c>
      <c r="N2926" s="25" t="s">
        <v>8521</v>
      </c>
      <c r="O2926" s="25" t="s">
        <v>8521</v>
      </c>
      <c r="P2926" s="25" t="s">
        <v>8521</v>
      </c>
      <c r="Q2926" s="25" t="s">
        <v>8521</v>
      </c>
      <c r="R2926" s="25" t="s">
        <v>8521</v>
      </c>
      <c r="S2926" s="25" t="s">
        <v>8521</v>
      </c>
      <c r="T2926" s="25" t="s">
        <v>8521</v>
      </c>
      <c r="U2926" s="25" t="s">
        <v>8521</v>
      </c>
      <c r="V2926" s="25" t="s">
        <v>8521</v>
      </c>
      <c r="W2926" s="25" t="s">
        <v>8521</v>
      </c>
      <c r="X2926" s="25" t="s">
        <v>8521</v>
      </c>
      <c r="Y2926" s="25" t="s">
        <v>8521</v>
      </c>
      <c r="Z2926" s="25" t="s">
        <v>8521</v>
      </c>
      <c r="AA2926" s="25" t="s">
        <v>8521</v>
      </c>
      <c r="AB2926" s="25" t="s">
        <v>8521</v>
      </c>
      <c r="AC2926" s="25" t="s">
        <v>8521</v>
      </c>
      <c r="AD2926" s="25" t="s">
        <v>8521</v>
      </c>
      <c r="AE2926" s="25" t="s">
        <v>8521</v>
      </c>
      <c r="AF2926" s="25" t="s">
        <v>8521</v>
      </c>
      <c r="AG2926" s="25" t="s">
        <v>8521</v>
      </c>
      <c r="AH2926" s="25" t="s">
        <v>8521</v>
      </c>
      <c r="AI2926" s="25" t="s">
        <v>8521</v>
      </c>
      <c r="AJ2926" s="25" t="s">
        <v>8521</v>
      </c>
      <c r="AK2926" s="25" t="s">
        <v>8521</v>
      </c>
      <c r="AL2926" s="25" t="s">
        <v>8521</v>
      </c>
      <c r="AM2926" s="25" t="s">
        <v>8521</v>
      </c>
      <c r="AN2926" s="25" t="s">
        <v>8521</v>
      </c>
      <c r="AO2926" s="25" t="s">
        <v>8521</v>
      </c>
      <c r="AP2926" s="25" t="s">
        <v>8521</v>
      </c>
      <c r="AQ2926" s="25" t="s">
        <v>8521</v>
      </c>
      <c r="AR2926" s="25" t="s">
        <v>8521</v>
      </c>
      <c r="AS2926" s="25" t="s">
        <v>8521</v>
      </c>
      <c r="AT2926" s="25" t="s">
        <v>8521</v>
      </c>
      <c r="AU2926" s="25" t="s">
        <v>8521</v>
      </c>
      <c r="AV2926" s="25" t="s">
        <v>8521</v>
      </c>
      <c r="AW2926" s="25" t="s">
        <v>8521</v>
      </c>
      <c r="AX2926" s="25" t="s">
        <v>8521</v>
      </c>
      <c r="AY2926" s="25" t="s">
        <v>8521</v>
      </c>
    </row>
    <row r="2927" spans="1:51" x14ac:dyDescent="0.15">
      <c r="A2927" s="37"/>
      <c r="B2927" s="15"/>
      <c r="C2927" s="22">
        <v>612130307</v>
      </c>
      <c r="D2927" s="14" t="s">
        <v>5181</v>
      </c>
      <c r="E2927" s="14" t="s">
        <v>122</v>
      </c>
      <c r="F2927" s="23" t="s">
        <v>5182</v>
      </c>
      <c r="G2927" s="23">
        <v>0.96</v>
      </c>
      <c r="H2927" s="24">
        <v>1</v>
      </c>
      <c r="I2927" s="25" t="s">
        <v>8521</v>
      </c>
      <c r="J2927" s="25" t="s">
        <v>8521</v>
      </c>
      <c r="K2927" s="25" t="s">
        <v>8521</v>
      </c>
      <c r="L2927" s="25" t="s">
        <v>8521</v>
      </c>
      <c r="M2927" s="25" t="s">
        <v>8521</v>
      </c>
      <c r="N2927" s="25" t="s">
        <v>8521</v>
      </c>
      <c r="O2927" s="25" t="s">
        <v>8521</v>
      </c>
      <c r="P2927" s="25" t="s">
        <v>8521</v>
      </c>
      <c r="Q2927" s="25" t="s">
        <v>8521</v>
      </c>
      <c r="R2927" s="25" t="s">
        <v>8521</v>
      </c>
      <c r="S2927" s="25" t="s">
        <v>8521</v>
      </c>
      <c r="T2927" s="25" t="s">
        <v>8521</v>
      </c>
      <c r="U2927" s="25" t="s">
        <v>8521</v>
      </c>
      <c r="V2927" s="25" t="s">
        <v>8521</v>
      </c>
      <c r="W2927" s="25" t="s">
        <v>8521</v>
      </c>
      <c r="X2927" s="25" t="s">
        <v>8521</v>
      </c>
      <c r="Y2927" s="25" t="s">
        <v>8521</v>
      </c>
      <c r="Z2927" s="25" t="s">
        <v>8521</v>
      </c>
      <c r="AA2927" s="25" t="s">
        <v>8521</v>
      </c>
      <c r="AB2927" s="25" t="s">
        <v>8521</v>
      </c>
      <c r="AC2927" s="25" t="s">
        <v>8521</v>
      </c>
      <c r="AD2927" s="25" t="s">
        <v>8521</v>
      </c>
      <c r="AE2927" s="25" t="s">
        <v>8521</v>
      </c>
      <c r="AF2927" s="25" t="s">
        <v>8521</v>
      </c>
      <c r="AG2927" s="25" t="s">
        <v>8521</v>
      </c>
      <c r="AH2927" s="25" t="s">
        <v>8521</v>
      </c>
      <c r="AI2927" s="25" t="s">
        <v>8521</v>
      </c>
      <c r="AJ2927" s="25" t="s">
        <v>8521</v>
      </c>
      <c r="AK2927" s="25" t="s">
        <v>8521</v>
      </c>
      <c r="AL2927" s="25" t="s">
        <v>8521</v>
      </c>
      <c r="AM2927" s="25" t="s">
        <v>8521</v>
      </c>
      <c r="AN2927" s="25" t="s">
        <v>8521</v>
      </c>
      <c r="AO2927" s="25" t="s">
        <v>8521</v>
      </c>
      <c r="AP2927" s="25" t="s">
        <v>8521</v>
      </c>
      <c r="AQ2927" s="25" t="s">
        <v>8521</v>
      </c>
      <c r="AR2927" s="25" t="s">
        <v>8521</v>
      </c>
      <c r="AS2927" s="25" t="s">
        <v>8521</v>
      </c>
      <c r="AT2927" s="25" t="s">
        <v>8521</v>
      </c>
      <c r="AU2927" s="25" t="s">
        <v>8521</v>
      </c>
      <c r="AV2927" s="25" t="s">
        <v>8521</v>
      </c>
      <c r="AW2927" s="25" t="s">
        <v>8521</v>
      </c>
      <c r="AX2927" s="25" t="s">
        <v>8521</v>
      </c>
      <c r="AY2927" s="25" t="s">
        <v>8521</v>
      </c>
    </row>
    <row r="2928" spans="1:51" x14ac:dyDescent="0.15">
      <c r="A2928" s="37"/>
      <c r="B2928" s="15"/>
      <c r="C2928" s="22">
        <v>620728109</v>
      </c>
      <c r="D2928" s="14" t="s">
        <v>5216</v>
      </c>
      <c r="E2928" s="14" t="s">
        <v>209</v>
      </c>
      <c r="F2928" s="23" t="s">
        <v>5217</v>
      </c>
      <c r="G2928" s="23">
        <v>8</v>
      </c>
      <c r="H2928" s="24">
        <v>0</v>
      </c>
      <c r="I2928" s="25" t="s">
        <v>8521</v>
      </c>
      <c r="J2928" s="25" t="s">
        <v>8521</v>
      </c>
      <c r="K2928" s="25" t="s">
        <v>8521</v>
      </c>
      <c r="L2928" s="25" t="s">
        <v>8521</v>
      </c>
      <c r="M2928" s="25" t="s">
        <v>8521</v>
      </c>
      <c r="N2928" s="25" t="s">
        <v>8521</v>
      </c>
      <c r="O2928" s="25" t="s">
        <v>8521</v>
      </c>
      <c r="P2928" s="25" t="s">
        <v>8521</v>
      </c>
      <c r="Q2928" s="25" t="s">
        <v>8521</v>
      </c>
      <c r="R2928" s="25" t="s">
        <v>8521</v>
      </c>
      <c r="S2928" s="25" t="s">
        <v>8521</v>
      </c>
      <c r="T2928" s="25" t="s">
        <v>8521</v>
      </c>
      <c r="U2928" s="25" t="s">
        <v>8521</v>
      </c>
      <c r="V2928" s="25" t="s">
        <v>8521</v>
      </c>
      <c r="W2928" s="25" t="s">
        <v>8521</v>
      </c>
      <c r="X2928" s="25" t="s">
        <v>8521</v>
      </c>
      <c r="Y2928" s="25" t="s">
        <v>8521</v>
      </c>
      <c r="Z2928" s="25" t="s">
        <v>8521</v>
      </c>
      <c r="AA2928" s="25" t="s">
        <v>8521</v>
      </c>
      <c r="AB2928" s="25" t="s">
        <v>8521</v>
      </c>
      <c r="AC2928" s="25" t="s">
        <v>8521</v>
      </c>
      <c r="AD2928" s="25" t="s">
        <v>8521</v>
      </c>
      <c r="AE2928" s="25" t="s">
        <v>8521</v>
      </c>
      <c r="AF2928" s="25" t="s">
        <v>8521</v>
      </c>
      <c r="AG2928" s="25" t="s">
        <v>8521</v>
      </c>
      <c r="AH2928" s="25" t="s">
        <v>8521</v>
      </c>
      <c r="AI2928" s="25" t="s">
        <v>8521</v>
      </c>
      <c r="AJ2928" s="25" t="s">
        <v>8521</v>
      </c>
      <c r="AK2928" s="25" t="s">
        <v>8521</v>
      </c>
      <c r="AL2928" s="25" t="s">
        <v>8521</v>
      </c>
      <c r="AM2928" s="25" t="s">
        <v>8521</v>
      </c>
      <c r="AN2928" s="25" t="s">
        <v>8521</v>
      </c>
      <c r="AO2928" s="25" t="s">
        <v>8521</v>
      </c>
      <c r="AP2928" s="25" t="s">
        <v>8521</v>
      </c>
      <c r="AQ2928" s="25" t="s">
        <v>8521</v>
      </c>
      <c r="AR2928" s="25" t="s">
        <v>8521</v>
      </c>
      <c r="AS2928" s="25" t="s">
        <v>8521</v>
      </c>
      <c r="AT2928" s="25" t="s">
        <v>8521</v>
      </c>
      <c r="AU2928" s="25" t="s">
        <v>8521</v>
      </c>
      <c r="AV2928" s="25" t="s">
        <v>8521</v>
      </c>
      <c r="AW2928" s="25" t="s">
        <v>8521</v>
      </c>
      <c r="AX2928" s="25" t="s">
        <v>8521</v>
      </c>
      <c r="AY2928" s="25" t="s">
        <v>8521</v>
      </c>
    </row>
    <row r="2929" spans="1:51" x14ac:dyDescent="0.15">
      <c r="A2929" s="36">
        <v>323</v>
      </c>
      <c r="B2929" s="27" t="s">
        <v>5252</v>
      </c>
      <c r="C2929" s="22">
        <v>620000727</v>
      </c>
      <c r="D2929" s="14" t="s">
        <v>5259</v>
      </c>
      <c r="E2929" s="14" t="s">
        <v>209</v>
      </c>
      <c r="F2929" s="23" t="s">
        <v>5260</v>
      </c>
      <c r="G2929" s="23">
        <v>0.88</v>
      </c>
      <c r="H2929" s="24">
        <v>0</v>
      </c>
      <c r="I2929" s="23">
        <v>1704316.5899999999</v>
      </c>
      <c r="J2929" s="23">
        <v>19060.560000000001</v>
      </c>
      <c r="K2929" s="23">
        <v>19087.75</v>
      </c>
      <c r="L2929" s="23">
        <v>16438.939999999999</v>
      </c>
      <c r="M2929" s="23">
        <v>37403.86</v>
      </c>
      <c r="N2929" s="23">
        <v>9154.3700000000008</v>
      </c>
      <c r="O2929" s="23">
        <v>2031.5</v>
      </c>
      <c r="P2929" s="23">
        <v>37612.33</v>
      </c>
      <c r="Q2929" s="23">
        <v>18257.580000000002</v>
      </c>
      <c r="R2929" s="23">
        <v>34299.019999999997</v>
      </c>
      <c r="S2929" s="23">
        <v>42542.37</v>
      </c>
      <c r="T2929" s="23">
        <v>42540.959999999999</v>
      </c>
      <c r="U2929" s="23">
        <v>39228.06</v>
      </c>
      <c r="V2929" s="23">
        <v>65510.21</v>
      </c>
      <c r="W2929" s="23">
        <v>114067.81</v>
      </c>
      <c r="X2929" s="23">
        <v>109086.83</v>
      </c>
      <c r="Y2929" s="23">
        <v>125055.36</v>
      </c>
      <c r="Z2929" s="23">
        <v>96295.62</v>
      </c>
      <c r="AA2929" s="23">
        <v>53233.7</v>
      </c>
      <c r="AB2929" s="23">
        <v>7253.68</v>
      </c>
      <c r="AC2929" s="23">
        <v>2663.1</v>
      </c>
      <c r="AD2929" s="25" t="s">
        <v>8521</v>
      </c>
      <c r="AE2929" s="23">
        <v>14581.47</v>
      </c>
      <c r="AF2929" s="23">
        <v>24058.26</v>
      </c>
      <c r="AG2929" s="23">
        <v>17823.93</v>
      </c>
      <c r="AH2929" s="23">
        <v>2664.74</v>
      </c>
      <c r="AI2929" s="23">
        <v>8855.06</v>
      </c>
      <c r="AJ2929" s="23">
        <v>19469</v>
      </c>
      <c r="AK2929" s="23">
        <v>12828.17</v>
      </c>
      <c r="AL2929" s="23">
        <v>33953.58</v>
      </c>
      <c r="AM2929" s="23">
        <v>79905.279999999999</v>
      </c>
      <c r="AN2929" s="23">
        <v>23020.05</v>
      </c>
      <c r="AO2929" s="23">
        <v>24163.63</v>
      </c>
      <c r="AP2929" s="23">
        <v>55173.120000000003</v>
      </c>
      <c r="AQ2929" s="23">
        <v>45030.86</v>
      </c>
      <c r="AR2929" s="23">
        <v>101785.88</v>
      </c>
      <c r="AS2929" s="23">
        <v>59132.66</v>
      </c>
      <c r="AT2929" s="23">
        <v>81203.59</v>
      </c>
      <c r="AU2929" s="23">
        <v>117093.4</v>
      </c>
      <c r="AV2929" s="23">
        <v>41446.699999999997</v>
      </c>
      <c r="AW2929" s="23">
        <v>29715.7</v>
      </c>
      <c r="AX2929" s="23">
        <v>21367.9</v>
      </c>
      <c r="AY2929" s="25" t="s">
        <v>8521</v>
      </c>
    </row>
    <row r="2930" spans="1:51" x14ac:dyDescent="0.15">
      <c r="A2930" s="37"/>
      <c r="B2930" s="15"/>
      <c r="C2930" s="22">
        <v>620734228</v>
      </c>
      <c r="D2930" s="14" t="s">
        <v>5261</v>
      </c>
      <c r="E2930" s="14" t="s">
        <v>209</v>
      </c>
      <c r="F2930" s="23" t="s">
        <v>5262</v>
      </c>
      <c r="G2930" s="23">
        <v>1.24</v>
      </c>
      <c r="H2930" s="24">
        <v>0</v>
      </c>
      <c r="I2930" s="23">
        <v>730592.42500000005</v>
      </c>
      <c r="J2930" s="23">
        <v>7288.99</v>
      </c>
      <c r="K2930" s="23">
        <v>16986.2</v>
      </c>
      <c r="L2930" s="23">
        <v>1435.92</v>
      </c>
      <c r="M2930" s="23">
        <v>6203.36</v>
      </c>
      <c r="N2930" s="23">
        <v>1630</v>
      </c>
      <c r="O2930" s="23">
        <v>4000</v>
      </c>
      <c r="P2930" s="23">
        <v>2701.2</v>
      </c>
      <c r="Q2930" s="23">
        <v>11890</v>
      </c>
      <c r="R2930" s="23">
        <v>8980</v>
      </c>
      <c r="S2930" s="23">
        <v>14898</v>
      </c>
      <c r="T2930" s="23">
        <v>26472.400000000001</v>
      </c>
      <c r="U2930" s="23">
        <v>22104.9</v>
      </c>
      <c r="V2930" s="23">
        <v>15479.9</v>
      </c>
      <c r="W2930" s="23">
        <v>36968.400000000001</v>
      </c>
      <c r="X2930" s="23">
        <v>58760.800000000003</v>
      </c>
      <c r="Y2930" s="23">
        <v>52967.199999999997</v>
      </c>
      <c r="Z2930" s="23">
        <v>58890</v>
      </c>
      <c r="AA2930" s="23">
        <v>17316.8</v>
      </c>
      <c r="AB2930" s="23">
        <v>16315.4</v>
      </c>
      <c r="AC2930" s="25" t="s">
        <v>8521</v>
      </c>
      <c r="AD2930" s="25" t="s">
        <v>8521</v>
      </c>
      <c r="AE2930" s="23">
        <v>11896.77</v>
      </c>
      <c r="AF2930" s="23">
        <v>17733.189999999999</v>
      </c>
      <c r="AG2930" s="23">
        <v>5896.72</v>
      </c>
      <c r="AH2930" s="23">
        <v>1801.9</v>
      </c>
      <c r="AI2930" s="23">
        <v>1156.2</v>
      </c>
      <c r="AJ2930" s="23">
        <v>4013</v>
      </c>
      <c r="AK2930" s="23">
        <v>14798</v>
      </c>
      <c r="AL2930" s="23">
        <v>19420</v>
      </c>
      <c r="AM2930" s="23">
        <v>21713.200000000001</v>
      </c>
      <c r="AN2930" s="23">
        <v>19265</v>
      </c>
      <c r="AO2930" s="23">
        <v>11070</v>
      </c>
      <c r="AP2930" s="23">
        <v>13400</v>
      </c>
      <c r="AQ2930" s="23">
        <v>13351.2</v>
      </c>
      <c r="AR2930" s="23">
        <v>20095</v>
      </c>
      <c r="AS2930" s="23">
        <v>29013</v>
      </c>
      <c r="AT2930" s="23">
        <v>44092</v>
      </c>
      <c r="AU2930" s="23">
        <v>43944.375</v>
      </c>
      <c r="AV2930" s="23">
        <v>27486.400000000001</v>
      </c>
      <c r="AW2930" s="23">
        <v>26217</v>
      </c>
      <c r="AX2930" s="23">
        <v>2130</v>
      </c>
      <c r="AY2930" s="25" t="s">
        <v>8521</v>
      </c>
    </row>
    <row r="2931" spans="1:51" x14ac:dyDescent="0.15">
      <c r="A2931" s="37"/>
      <c r="B2931" s="15"/>
      <c r="C2931" s="22">
        <v>613230001</v>
      </c>
      <c r="D2931" s="14" t="s">
        <v>5255</v>
      </c>
      <c r="E2931" s="14" t="s">
        <v>209</v>
      </c>
      <c r="F2931" s="23" t="s">
        <v>5256</v>
      </c>
      <c r="G2931" s="23">
        <v>0.74</v>
      </c>
      <c r="H2931" s="24">
        <v>0</v>
      </c>
      <c r="I2931" s="23">
        <v>616170.56000000006</v>
      </c>
      <c r="J2931" s="23">
        <v>20644.580000000002</v>
      </c>
      <c r="K2931" s="23">
        <v>11515.8</v>
      </c>
      <c r="L2931" s="23">
        <v>4454.3</v>
      </c>
      <c r="M2931" s="25" t="s">
        <v>8521</v>
      </c>
      <c r="N2931" s="23">
        <v>6926</v>
      </c>
      <c r="O2931" s="25" t="s">
        <v>8521</v>
      </c>
      <c r="P2931" s="23">
        <v>6280</v>
      </c>
      <c r="Q2931" s="23">
        <v>2472</v>
      </c>
      <c r="R2931" s="23">
        <v>4981</v>
      </c>
      <c r="S2931" s="23">
        <v>9246</v>
      </c>
      <c r="T2931" s="23">
        <v>21443</v>
      </c>
      <c r="U2931" s="23">
        <v>12575</v>
      </c>
      <c r="V2931" s="23">
        <v>12230.8</v>
      </c>
      <c r="W2931" s="23">
        <v>32940</v>
      </c>
      <c r="X2931" s="23">
        <v>53282.2</v>
      </c>
      <c r="Y2931" s="23">
        <v>59524.800000000003</v>
      </c>
      <c r="Z2931" s="23">
        <v>38572.6</v>
      </c>
      <c r="AA2931" s="23">
        <v>15192.1</v>
      </c>
      <c r="AB2931" s="23">
        <v>18986</v>
      </c>
      <c r="AC2931" s="23">
        <v>3814</v>
      </c>
      <c r="AD2931" s="25" t="s">
        <v>8521</v>
      </c>
      <c r="AE2931" s="23">
        <v>18162.16</v>
      </c>
      <c r="AF2931" s="23">
        <v>8595.02</v>
      </c>
      <c r="AG2931" s="23">
        <v>2409.15</v>
      </c>
      <c r="AH2931" s="23">
        <v>1038.4000000000001</v>
      </c>
      <c r="AI2931" s="23">
        <v>1089</v>
      </c>
      <c r="AJ2931" s="23">
        <v>2194</v>
      </c>
      <c r="AK2931" s="23">
        <v>3779.8</v>
      </c>
      <c r="AL2931" s="23">
        <v>3112</v>
      </c>
      <c r="AM2931" s="23">
        <v>8756.2000000000007</v>
      </c>
      <c r="AN2931" s="23">
        <v>8911</v>
      </c>
      <c r="AO2931" s="23">
        <v>10883.14</v>
      </c>
      <c r="AP2931" s="23">
        <v>16047.85</v>
      </c>
      <c r="AQ2931" s="23">
        <v>16028</v>
      </c>
      <c r="AR2931" s="23">
        <v>14809.2</v>
      </c>
      <c r="AS2931" s="23">
        <v>38928</v>
      </c>
      <c r="AT2931" s="23">
        <v>42427.46</v>
      </c>
      <c r="AU2931" s="23">
        <v>29504.2</v>
      </c>
      <c r="AV2931" s="23">
        <v>31948.799999999999</v>
      </c>
      <c r="AW2931" s="23">
        <v>13449.3</v>
      </c>
      <c r="AX2931" s="23">
        <v>8284.2999999999993</v>
      </c>
      <c r="AY2931" s="25" t="s">
        <v>8521</v>
      </c>
    </row>
    <row r="2932" spans="1:51" x14ac:dyDescent="0.15">
      <c r="A2932" s="37"/>
      <c r="B2932" s="15"/>
      <c r="C2932" s="22">
        <v>610408647</v>
      </c>
      <c r="D2932" s="14" t="s">
        <v>5253</v>
      </c>
      <c r="E2932" s="14" t="s">
        <v>209</v>
      </c>
      <c r="F2932" s="23" t="s">
        <v>5254</v>
      </c>
      <c r="G2932" s="23">
        <v>0.88</v>
      </c>
      <c r="H2932" s="24">
        <v>0</v>
      </c>
      <c r="I2932" s="23">
        <v>465855.48</v>
      </c>
      <c r="J2932" s="23">
        <v>59688.7</v>
      </c>
      <c r="K2932" s="25" t="s">
        <v>8521</v>
      </c>
      <c r="L2932" s="23">
        <v>26851.85</v>
      </c>
      <c r="M2932" s="23">
        <v>3993.4</v>
      </c>
      <c r="N2932" s="25" t="s">
        <v>8521</v>
      </c>
      <c r="O2932" s="25" t="s">
        <v>8521</v>
      </c>
      <c r="P2932" s="23">
        <v>2260</v>
      </c>
      <c r="Q2932" s="23">
        <v>6510</v>
      </c>
      <c r="R2932" s="23">
        <v>3864</v>
      </c>
      <c r="S2932" s="23">
        <v>7490</v>
      </c>
      <c r="T2932" s="23">
        <v>25616</v>
      </c>
      <c r="U2932" s="23">
        <v>13210</v>
      </c>
      <c r="V2932" s="23">
        <v>15710</v>
      </c>
      <c r="W2932" s="23">
        <v>19259</v>
      </c>
      <c r="X2932" s="23">
        <v>38770</v>
      </c>
      <c r="Y2932" s="23">
        <v>23070</v>
      </c>
      <c r="Z2932" s="23">
        <v>24870</v>
      </c>
      <c r="AA2932" s="23">
        <v>16260</v>
      </c>
      <c r="AB2932" s="25" t="s">
        <v>8521</v>
      </c>
      <c r="AC2932" s="25" t="s">
        <v>8521</v>
      </c>
      <c r="AD2932" s="25" t="s">
        <v>8521</v>
      </c>
      <c r="AE2932" s="23">
        <v>4927.75</v>
      </c>
      <c r="AF2932" s="25" t="s">
        <v>8521</v>
      </c>
      <c r="AG2932" s="23">
        <v>1342.6</v>
      </c>
      <c r="AH2932" s="25" t="s">
        <v>8521</v>
      </c>
      <c r="AI2932" s="25" t="s">
        <v>8521</v>
      </c>
      <c r="AJ2932" s="23">
        <v>5630</v>
      </c>
      <c r="AK2932" s="23">
        <v>1070</v>
      </c>
      <c r="AL2932" s="23">
        <v>4760</v>
      </c>
      <c r="AM2932" s="23">
        <v>6926</v>
      </c>
      <c r="AN2932" s="23">
        <v>21259</v>
      </c>
      <c r="AO2932" s="23">
        <v>13118</v>
      </c>
      <c r="AP2932" s="23">
        <v>4925</v>
      </c>
      <c r="AQ2932" s="23">
        <v>7728</v>
      </c>
      <c r="AR2932" s="23">
        <v>17498</v>
      </c>
      <c r="AS2932" s="23">
        <v>18140</v>
      </c>
      <c r="AT2932" s="23">
        <v>22174</v>
      </c>
      <c r="AU2932" s="23">
        <v>13675</v>
      </c>
      <c r="AV2932" s="23">
        <v>7690</v>
      </c>
      <c r="AW2932" s="23">
        <v>24460</v>
      </c>
      <c r="AX2932" s="25" t="s">
        <v>8521</v>
      </c>
      <c r="AY2932" s="25" t="s">
        <v>8521</v>
      </c>
    </row>
    <row r="2933" spans="1:51" x14ac:dyDescent="0.15">
      <c r="A2933" s="37"/>
      <c r="B2933" s="15"/>
      <c r="C2933" s="22">
        <v>613230008</v>
      </c>
      <c r="D2933" s="14" t="s">
        <v>5257</v>
      </c>
      <c r="E2933" s="14" t="s">
        <v>209</v>
      </c>
      <c r="F2933" s="23" t="s">
        <v>5258</v>
      </c>
      <c r="G2933" s="23">
        <v>1.3</v>
      </c>
      <c r="H2933" s="24">
        <v>0</v>
      </c>
      <c r="I2933" s="23">
        <v>139432.16999999998</v>
      </c>
      <c r="J2933" s="23">
        <v>3754.75</v>
      </c>
      <c r="K2933" s="23">
        <v>4499.8900000000003</v>
      </c>
      <c r="L2933" s="25" t="s">
        <v>8521</v>
      </c>
      <c r="M2933" s="25" t="s">
        <v>8521</v>
      </c>
      <c r="N2933" s="25" t="s">
        <v>8521</v>
      </c>
      <c r="O2933" s="25" t="s">
        <v>8521</v>
      </c>
      <c r="P2933" s="23">
        <v>2550</v>
      </c>
      <c r="Q2933" s="25" t="s">
        <v>8521</v>
      </c>
      <c r="R2933" s="25" t="s">
        <v>8521</v>
      </c>
      <c r="S2933" s="23">
        <v>1645</v>
      </c>
      <c r="T2933" s="23">
        <v>1500</v>
      </c>
      <c r="U2933" s="23">
        <v>2490</v>
      </c>
      <c r="V2933" s="23">
        <v>4070</v>
      </c>
      <c r="W2933" s="23">
        <v>6560</v>
      </c>
      <c r="X2933" s="23">
        <v>15600</v>
      </c>
      <c r="Y2933" s="23">
        <v>6766.2</v>
      </c>
      <c r="Z2933" s="23">
        <v>5065</v>
      </c>
      <c r="AA2933" s="23">
        <v>1885</v>
      </c>
      <c r="AB2933" s="25" t="s">
        <v>8521</v>
      </c>
      <c r="AC2933" s="25" t="s">
        <v>8521</v>
      </c>
      <c r="AD2933" s="25" t="s">
        <v>8521</v>
      </c>
      <c r="AE2933" s="23">
        <v>2884.66</v>
      </c>
      <c r="AF2933" s="25" t="s">
        <v>8521</v>
      </c>
      <c r="AG2933" s="23">
        <v>2165.06</v>
      </c>
      <c r="AH2933" s="25" t="s">
        <v>8521</v>
      </c>
      <c r="AI2933" s="25" t="s">
        <v>8521</v>
      </c>
      <c r="AJ2933" s="25" t="s">
        <v>8521</v>
      </c>
      <c r="AK2933" s="23">
        <v>1425</v>
      </c>
      <c r="AL2933" s="25" t="s">
        <v>8521</v>
      </c>
      <c r="AM2933" s="25" t="s">
        <v>8521</v>
      </c>
      <c r="AN2933" s="23">
        <v>1430</v>
      </c>
      <c r="AO2933" s="23">
        <v>1750</v>
      </c>
      <c r="AP2933" s="25" t="s">
        <v>8521</v>
      </c>
      <c r="AQ2933" s="23">
        <v>7115</v>
      </c>
      <c r="AR2933" s="23">
        <v>2765</v>
      </c>
      <c r="AS2933" s="23">
        <v>5590</v>
      </c>
      <c r="AT2933" s="23">
        <v>7585</v>
      </c>
      <c r="AU2933" s="23">
        <v>35447.4</v>
      </c>
      <c r="AV2933" s="23">
        <v>5060</v>
      </c>
      <c r="AW2933" s="23">
        <v>4010</v>
      </c>
      <c r="AX2933" s="25" t="s">
        <v>8521</v>
      </c>
      <c r="AY2933" s="25" t="s">
        <v>8521</v>
      </c>
    </row>
    <row r="2934" spans="1:51" x14ac:dyDescent="0.15">
      <c r="A2934" s="36">
        <v>325</v>
      </c>
      <c r="B2934" s="27" t="s">
        <v>5263</v>
      </c>
      <c r="C2934" s="22">
        <v>613250027</v>
      </c>
      <c r="D2934" s="14" t="s">
        <v>5266</v>
      </c>
      <c r="E2934" s="14" t="s">
        <v>122</v>
      </c>
      <c r="F2934" s="23" t="s">
        <v>5267</v>
      </c>
      <c r="G2934" s="23">
        <v>0.54</v>
      </c>
      <c r="H2934" s="24">
        <v>0</v>
      </c>
      <c r="I2934" s="23">
        <v>9136632127.427</v>
      </c>
      <c r="J2934" s="23">
        <v>22460250</v>
      </c>
      <c r="K2934" s="23">
        <v>25687050</v>
      </c>
      <c r="L2934" s="23">
        <v>32634996.800000001</v>
      </c>
      <c r="M2934" s="23">
        <v>30626799.317000002</v>
      </c>
      <c r="N2934" s="23">
        <v>29337250</v>
      </c>
      <c r="O2934" s="23">
        <v>35307750</v>
      </c>
      <c r="P2934" s="23">
        <v>35189878</v>
      </c>
      <c r="Q2934" s="23">
        <v>37959500</v>
      </c>
      <c r="R2934" s="23">
        <v>37030625</v>
      </c>
      <c r="S2934" s="23">
        <v>48828749.802000001</v>
      </c>
      <c r="T2934" s="23">
        <v>54037500</v>
      </c>
      <c r="U2934" s="23">
        <v>65576499.877999999</v>
      </c>
      <c r="V2934" s="23">
        <v>88113889</v>
      </c>
      <c r="W2934" s="23">
        <v>163174805</v>
      </c>
      <c r="X2934" s="23">
        <v>293191813.29299998</v>
      </c>
      <c r="Y2934" s="23">
        <v>452781773.97600001</v>
      </c>
      <c r="Z2934" s="23">
        <v>591724664.75100005</v>
      </c>
      <c r="AA2934" s="23">
        <v>600128493.47800004</v>
      </c>
      <c r="AB2934" s="23">
        <v>401024066.75199997</v>
      </c>
      <c r="AC2934" s="23">
        <v>118886770.972</v>
      </c>
      <c r="AD2934" s="23">
        <v>18486499.951000001</v>
      </c>
      <c r="AE2934" s="23">
        <v>21329250</v>
      </c>
      <c r="AF2934" s="23">
        <v>22303310</v>
      </c>
      <c r="AG2934" s="23">
        <v>23814250</v>
      </c>
      <c r="AH2934" s="23">
        <v>28690954</v>
      </c>
      <c r="AI2934" s="23">
        <v>33769499.976000004</v>
      </c>
      <c r="AJ2934" s="23">
        <v>30076000</v>
      </c>
      <c r="AK2934" s="23">
        <v>33906440</v>
      </c>
      <c r="AL2934" s="23">
        <v>38825100</v>
      </c>
      <c r="AM2934" s="23">
        <v>50035325</v>
      </c>
      <c r="AN2934" s="23">
        <v>55690950</v>
      </c>
      <c r="AO2934" s="23">
        <v>55089502</v>
      </c>
      <c r="AP2934" s="23">
        <v>56466750</v>
      </c>
      <c r="AQ2934" s="23">
        <v>69344287.994000003</v>
      </c>
      <c r="AR2934" s="23">
        <v>140234858.94299999</v>
      </c>
      <c r="AS2934" s="23">
        <v>259777337.993</v>
      </c>
      <c r="AT2934" s="23">
        <v>519360562.62</v>
      </c>
      <c r="AU2934" s="23">
        <v>891379438.98800004</v>
      </c>
      <c r="AV2934" s="23">
        <v>1407614038.2290001</v>
      </c>
      <c r="AW2934" s="23">
        <v>1361710617.8139999</v>
      </c>
      <c r="AX2934" s="23">
        <v>688593928.36199999</v>
      </c>
      <c r="AY2934" s="23">
        <v>166430099.53799999</v>
      </c>
    </row>
    <row r="2935" spans="1:51" x14ac:dyDescent="0.15">
      <c r="A2935" s="37"/>
      <c r="B2935" s="15"/>
      <c r="C2935" s="22">
        <v>622070901</v>
      </c>
      <c r="D2935" s="14" t="s">
        <v>5296</v>
      </c>
      <c r="E2935" s="14" t="s">
        <v>122</v>
      </c>
      <c r="F2935" s="23" t="s">
        <v>5297</v>
      </c>
      <c r="G2935" s="23">
        <v>0.73</v>
      </c>
      <c r="H2935" s="24">
        <v>0</v>
      </c>
      <c r="I2935" s="23">
        <v>7476007551</v>
      </c>
      <c r="J2935" s="23">
        <v>60654350</v>
      </c>
      <c r="K2935" s="23">
        <v>77358200</v>
      </c>
      <c r="L2935" s="23">
        <v>83317100</v>
      </c>
      <c r="M2935" s="23">
        <v>85346550</v>
      </c>
      <c r="N2935" s="23">
        <v>78589300</v>
      </c>
      <c r="O2935" s="23">
        <v>69489600</v>
      </c>
      <c r="P2935" s="23">
        <v>69757300</v>
      </c>
      <c r="Q2935" s="23">
        <v>65996300</v>
      </c>
      <c r="R2935" s="23">
        <v>67016550</v>
      </c>
      <c r="S2935" s="23">
        <v>74964600</v>
      </c>
      <c r="T2935" s="23">
        <v>75762400</v>
      </c>
      <c r="U2935" s="23">
        <v>94587800</v>
      </c>
      <c r="V2935" s="23">
        <v>129288800</v>
      </c>
      <c r="W2935" s="23">
        <v>236726370</v>
      </c>
      <c r="X2935" s="23">
        <v>376586850</v>
      </c>
      <c r="Y2935" s="23">
        <v>464696363</v>
      </c>
      <c r="Z2935" s="23">
        <v>461615101</v>
      </c>
      <c r="AA2935" s="23">
        <v>384297146</v>
      </c>
      <c r="AB2935" s="23">
        <v>221971900</v>
      </c>
      <c r="AC2935" s="23">
        <v>54081800</v>
      </c>
      <c r="AD2935" s="23">
        <v>7746200</v>
      </c>
      <c r="AE2935" s="23">
        <v>52178700</v>
      </c>
      <c r="AF2935" s="23">
        <v>68184050</v>
      </c>
      <c r="AG2935" s="23">
        <v>75846160</v>
      </c>
      <c r="AH2935" s="23">
        <v>72957700</v>
      </c>
      <c r="AI2935" s="23">
        <v>63258414</v>
      </c>
      <c r="AJ2935" s="23">
        <v>51867400</v>
      </c>
      <c r="AK2935" s="23">
        <v>50813100</v>
      </c>
      <c r="AL2935" s="23">
        <v>48465800</v>
      </c>
      <c r="AM2935" s="23">
        <v>45710000</v>
      </c>
      <c r="AN2935" s="23">
        <v>53296200</v>
      </c>
      <c r="AO2935" s="23">
        <v>50708400</v>
      </c>
      <c r="AP2935" s="23">
        <v>58265600</v>
      </c>
      <c r="AQ2935" s="23">
        <v>87897350</v>
      </c>
      <c r="AR2935" s="23">
        <v>148714800</v>
      </c>
      <c r="AS2935" s="23">
        <v>254159060</v>
      </c>
      <c r="AT2935" s="23">
        <v>406964271</v>
      </c>
      <c r="AU2935" s="23">
        <v>597537641</v>
      </c>
      <c r="AV2935" s="23">
        <v>853514284</v>
      </c>
      <c r="AW2935" s="23">
        <v>761854211</v>
      </c>
      <c r="AX2935" s="23">
        <v>362197858</v>
      </c>
      <c r="AY2935" s="23">
        <v>71765972</v>
      </c>
    </row>
    <row r="2936" spans="1:51" x14ac:dyDescent="0.15">
      <c r="A2936" s="37"/>
      <c r="B2936" s="15"/>
      <c r="C2936" s="22">
        <v>610407025</v>
      </c>
      <c r="D2936" s="14" t="s">
        <v>5264</v>
      </c>
      <c r="E2936" s="14" t="s">
        <v>122</v>
      </c>
      <c r="F2936" s="23" t="s">
        <v>5265</v>
      </c>
      <c r="G2936" s="23">
        <v>0.95</v>
      </c>
      <c r="H2936" s="24">
        <v>0</v>
      </c>
      <c r="I2936" s="23">
        <v>7051126786.8580008</v>
      </c>
      <c r="J2936" s="23">
        <v>9643750</v>
      </c>
      <c r="K2936" s="23">
        <v>13578500</v>
      </c>
      <c r="L2936" s="23">
        <v>17059498.991999999</v>
      </c>
      <c r="M2936" s="23">
        <v>15859750</v>
      </c>
      <c r="N2936" s="23">
        <v>14842249.915999999</v>
      </c>
      <c r="O2936" s="23">
        <v>18005525</v>
      </c>
      <c r="P2936" s="23">
        <v>22084500</v>
      </c>
      <c r="Q2936" s="23">
        <v>20515699.839000002</v>
      </c>
      <c r="R2936" s="23">
        <v>25104400</v>
      </c>
      <c r="S2936" s="23">
        <v>40978750</v>
      </c>
      <c r="T2936" s="23">
        <v>50768800</v>
      </c>
      <c r="U2936" s="23">
        <v>73107900</v>
      </c>
      <c r="V2936" s="23">
        <v>113655550</v>
      </c>
      <c r="W2936" s="23">
        <v>206204065.35800001</v>
      </c>
      <c r="X2936" s="23">
        <v>323587658.49800003</v>
      </c>
      <c r="Y2936" s="23">
        <v>433275482.92199999</v>
      </c>
      <c r="Z2936" s="23">
        <v>459653340.39399999</v>
      </c>
      <c r="AA2936" s="23">
        <v>467097157.16900003</v>
      </c>
      <c r="AB2936" s="23">
        <v>285984652.96499997</v>
      </c>
      <c r="AC2936" s="23">
        <v>84917347</v>
      </c>
      <c r="AD2936" s="23">
        <v>12334500</v>
      </c>
      <c r="AE2936" s="23">
        <v>7857750</v>
      </c>
      <c r="AF2936" s="23">
        <v>12161748</v>
      </c>
      <c r="AG2936" s="23">
        <v>14512500</v>
      </c>
      <c r="AH2936" s="23">
        <v>12294500</v>
      </c>
      <c r="AI2936" s="23">
        <v>12191350</v>
      </c>
      <c r="AJ2936" s="23">
        <v>10238750</v>
      </c>
      <c r="AK2936" s="23">
        <v>15707200</v>
      </c>
      <c r="AL2936" s="23">
        <v>16980749.986000001</v>
      </c>
      <c r="AM2936" s="23">
        <v>24690806.886</v>
      </c>
      <c r="AN2936" s="23">
        <v>32291750</v>
      </c>
      <c r="AO2936" s="23">
        <v>38960499.902000003</v>
      </c>
      <c r="AP2936" s="23">
        <v>42616013.960000001</v>
      </c>
      <c r="AQ2936" s="23">
        <v>62126856.936999999</v>
      </c>
      <c r="AR2936" s="23">
        <v>117707350</v>
      </c>
      <c r="AS2936" s="23">
        <v>215487657.986</v>
      </c>
      <c r="AT2936" s="23">
        <v>391136629.47100002</v>
      </c>
      <c r="AU2936" s="23">
        <v>647187996.70500004</v>
      </c>
      <c r="AV2936" s="23">
        <v>1029002531.709</v>
      </c>
      <c r="AW2936" s="23">
        <v>1015387917.175</v>
      </c>
      <c r="AX2936" s="23">
        <v>512697888.45599997</v>
      </c>
      <c r="AY2936" s="23">
        <v>111629261.632</v>
      </c>
    </row>
    <row r="2937" spans="1:51" x14ac:dyDescent="0.15">
      <c r="A2937" s="37"/>
      <c r="B2937" s="15"/>
      <c r="C2937" s="22">
        <v>622346201</v>
      </c>
      <c r="D2937" s="14" t="s">
        <v>5304</v>
      </c>
      <c r="E2937" s="14" t="s">
        <v>209</v>
      </c>
      <c r="F2937" s="23" t="s">
        <v>5305</v>
      </c>
      <c r="G2937" s="23">
        <v>1.04</v>
      </c>
      <c r="H2937" s="24">
        <v>0</v>
      </c>
      <c r="I2937" s="23">
        <v>5355127054</v>
      </c>
      <c r="J2937" s="23">
        <v>27142050</v>
      </c>
      <c r="K2937" s="23">
        <v>57885300</v>
      </c>
      <c r="L2937" s="23">
        <v>56181000</v>
      </c>
      <c r="M2937" s="23">
        <v>52210650</v>
      </c>
      <c r="N2937" s="23">
        <v>41146800</v>
      </c>
      <c r="O2937" s="23">
        <v>44787900</v>
      </c>
      <c r="P2937" s="23">
        <v>38257500</v>
      </c>
      <c r="Q2937" s="23">
        <v>35507700</v>
      </c>
      <c r="R2937" s="23">
        <v>37827200</v>
      </c>
      <c r="S2937" s="23">
        <v>50262100</v>
      </c>
      <c r="T2937" s="23">
        <v>58701000</v>
      </c>
      <c r="U2937" s="23">
        <v>95163000</v>
      </c>
      <c r="V2937" s="23">
        <v>148728350</v>
      </c>
      <c r="W2937" s="23">
        <v>262906140</v>
      </c>
      <c r="X2937" s="23">
        <v>405600950</v>
      </c>
      <c r="Y2937" s="23">
        <v>482707007</v>
      </c>
      <c r="Z2937" s="23">
        <v>392873650</v>
      </c>
      <c r="AA2937" s="23">
        <v>300410712</v>
      </c>
      <c r="AB2937" s="23">
        <v>130444200</v>
      </c>
      <c r="AC2937" s="23">
        <v>23879200</v>
      </c>
      <c r="AD2937" s="23">
        <v>2870700</v>
      </c>
      <c r="AE2937" s="23">
        <v>22917100</v>
      </c>
      <c r="AF2937" s="23">
        <v>52411050</v>
      </c>
      <c r="AG2937" s="23">
        <v>45082246</v>
      </c>
      <c r="AH2937" s="23">
        <v>32517500</v>
      </c>
      <c r="AI2937" s="23">
        <v>25944240</v>
      </c>
      <c r="AJ2937" s="23">
        <v>25048300</v>
      </c>
      <c r="AK2937" s="23">
        <v>23827800</v>
      </c>
      <c r="AL2937" s="23">
        <v>25567500</v>
      </c>
      <c r="AM2937" s="23">
        <v>28452900</v>
      </c>
      <c r="AN2937" s="23">
        <v>33885300</v>
      </c>
      <c r="AO2937" s="23">
        <v>33825900</v>
      </c>
      <c r="AP2937" s="23">
        <v>51106050</v>
      </c>
      <c r="AQ2937" s="23">
        <v>77922800</v>
      </c>
      <c r="AR2937" s="23">
        <v>150979500</v>
      </c>
      <c r="AS2937" s="23">
        <v>221914746</v>
      </c>
      <c r="AT2937" s="23">
        <v>315110900</v>
      </c>
      <c r="AU2937" s="23">
        <v>417005495</v>
      </c>
      <c r="AV2937" s="23">
        <v>510928168</v>
      </c>
      <c r="AW2937" s="23">
        <v>372199250</v>
      </c>
      <c r="AX2937" s="23">
        <v>125602800</v>
      </c>
      <c r="AY2937" s="23">
        <v>17384400</v>
      </c>
    </row>
    <row r="2938" spans="1:51" x14ac:dyDescent="0.15">
      <c r="A2938" s="37"/>
      <c r="B2938" s="15"/>
      <c r="C2938" s="22">
        <v>622307001</v>
      </c>
      <c r="D2938" s="14" t="s">
        <v>5302</v>
      </c>
      <c r="E2938" s="14" t="s">
        <v>122</v>
      </c>
      <c r="F2938" s="23" t="s">
        <v>5303</v>
      </c>
      <c r="G2938" s="23">
        <v>0.73</v>
      </c>
      <c r="H2938" s="24">
        <v>0</v>
      </c>
      <c r="I2938" s="23">
        <v>2235023563.4689999</v>
      </c>
      <c r="J2938" s="23">
        <v>102067635</v>
      </c>
      <c r="K2938" s="23">
        <v>114633175</v>
      </c>
      <c r="L2938" s="23">
        <v>75028250</v>
      </c>
      <c r="M2938" s="23">
        <v>64444524.178999998</v>
      </c>
      <c r="N2938" s="23">
        <v>49898750</v>
      </c>
      <c r="O2938" s="23">
        <v>37991242.799999997</v>
      </c>
      <c r="P2938" s="23">
        <v>22233300</v>
      </c>
      <c r="Q2938" s="23">
        <v>17575000</v>
      </c>
      <c r="R2938" s="23">
        <v>13009400</v>
      </c>
      <c r="S2938" s="23">
        <v>13429625</v>
      </c>
      <c r="T2938" s="23">
        <v>13633250</v>
      </c>
      <c r="U2938" s="23">
        <v>20184250</v>
      </c>
      <c r="V2938" s="23">
        <v>33207250</v>
      </c>
      <c r="W2938" s="23">
        <v>57280207</v>
      </c>
      <c r="X2938" s="23">
        <v>91234250</v>
      </c>
      <c r="Y2938" s="23">
        <v>116326924</v>
      </c>
      <c r="Z2938" s="23">
        <v>101989897</v>
      </c>
      <c r="AA2938" s="23">
        <v>85396050</v>
      </c>
      <c r="AB2938" s="23">
        <v>45629284</v>
      </c>
      <c r="AC2938" s="23">
        <v>12016875</v>
      </c>
      <c r="AD2938" s="23">
        <v>2021200</v>
      </c>
      <c r="AE2938" s="23">
        <v>82817350</v>
      </c>
      <c r="AF2938" s="23">
        <v>98043682.790000007</v>
      </c>
      <c r="AG2938" s="23">
        <v>60662500</v>
      </c>
      <c r="AH2938" s="23">
        <v>52082275</v>
      </c>
      <c r="AI2938" s="23">
        <v>36432550</v>
      </c>
      <c r="AJ2938" s="23">
        <v>26479616.699999999</v>
      </c>
      <c r="AK2938" s="23">
        <v>21686050</v>
      </c>
      <c r="AL2938" s="23">
        <v>14053500</v>
      </c>
      <c r="AM2938" s="23">
        <v>12230000</v>
      </c>
      <c r="AN2938" s="23">
        <v>12035000</v>
      </c>
      <c r="AO2938" s="23">
        <v>8770000</v>
      </c>
      <c r="AP2938" s="23">
        <v>14311000</v>
      </c>
      <c r="AQ2938" s="23">
        <v>16489250</v>
      </c>
      <c r="AR2938" s="23">
        <v>28854850</v>
      </c>
      <c r="AS2938" s="23">
        <v>50435750</v>
      </c>
      <c r="AT2938" s="23">
        <v>78746375</v>
      </c>
      <c r="AU2938" s="23">
        <v>114166775</v>
      </c>
      <c r="AV2938" s="23">
        <v>172079750</v>
      </c>
      <c r="AW2938" s="23">
        <v>155182500</v>
      </c>
      <c r="AX2938" s="23">
        <v>76051200</v>
      </c>
      <c r="AY2938" s="23">
        <v>14183250</v>
      </c>
    </row>
    <row r="2939" spans="1:51" x14ac:dyDescent="0.15">
      <c r="A2939" s="37"/>
      <c r="B2939" s="15"/>
      <c r="C2939" s="22">
        <v>622071001</v>
      </c>
      <c r="D2939" s="14" t="s">
        <v>5298</v>
      </c>
      <c r="E2939" s="14" t="s">
        <v>122</v>
      </c>
      <c r="F2939" s="23" t="s">
        <v>5299</v>
      </c>
      <c r="G2939" s="23">
        <v>0.85</v>
      </c>
      <c r="H2939" s="24">
        <v>0</v>
      </c>
      <c r="I2939" s="23">
        <v>1284819300</v>
      </c>
      <c r="J2939" s="23">
        <v>1829200</v>
      </c>
      <c r="K2939" s="23">
        <v>5703200</v>
      </c>
      <c r="L2939" s="23">
        <v>5421200</v>
      </c>
      <c r="M2939" s="23">
        <v>11824000</v>
      </c>
      <c r="N2939" s="23">
        <v>7002000</v>
      </c>
      <c r="O2939" s="23">
        <v>8694600</v>
      </c>
      <c r="P2939" s="23">
        <v>10849600</v>
      </c>
      <c r="Q2939" s="23">
        <v>9660000</v>
      </c>
      <c r="R2939" s="23">
        <v>12119600</v>
      </c>
      <c r="S2939" s="23">
        <v>19425600</v>
      </c>
      <c r="T2939" s="23">
        <v>15983600</v>
      </c>
      <c r="U2939" s="23">
        <v>13936600</v>
      </c>
      <c r="V2939" s="23">
        <v>28250200</v>
      </c>
      <c r="W2939" s="23">
        <v>56865600</v>
      </c>
      <c r="X2939" s="23">
        <v>84511600</v>
      </c>
      <c r="Y2939" s="23">
        <v>90943800</v>
      </c>
      <c r="Z2939" s="23">
        <v>89680400</v>
      </c>
      <c r="AA2939" s="23">
        <v>66709800</v>
      </c>
      <c r="AB2939" s="23">
        <v>29421000</v>
      </c>
      <c r="AC2939" s="23">
        <v>6492000</v>
      </c>
      <c r="AD2939" s="23">
        <v>487200</v>
      </c>
      <c r="AE2939" s="23">
        <v>2074000</v>
      </c>
      <c r="AF2939" s="23">
        <v>6334800</v>
      </c>
      <c r="AG2939" s="23">
        <v>7781600</v>
      </c>
      <c r="AH2939" s="23">
        <v>9071600</v>
      </c>
      <c r="AI2939" s="23">
        <v>4457600</v>
      </c>
      <c r="AJ2939" s="23">
        <v>6271200</v>
      </c>
      <c r="AK2939" s="23">
        <v>5478800</v>
      </c>
      <c r="AL2939" s="23">
        <v>7829600</v>
      </c>
      <c r="AM2939" s="23">
        <v>8450800</v>
      </c>
      <c r="AN2939" s="23">
        <v>7857600</v>
      </c>
      <c r="AO2939" s="23">
        <v>14767600</v>
      </c>
      <c r="AP2939" s="23">
        <v>9667600</v>
      </c>
      <c r="AQ2939" s="23">
        <v>23091400</v>
      </c>
      <c r="AR2939" s="23">
        <v>33605000</v>
      </c>
      <c r="AS2939" s="23">
        <v>47256600</v>
      </c>
      <c r="AT2939" s="23">
        <v>81812600</v>
      </c>
      <c r="AU2939" s="23">
        <v>113355400</v>
      </c>
      <c r="AV2939" s="23">
        <v>144840600</v>
      </c>
      <c r="AW2939" s="23">
        <v>122028500</v>
      </c>
      <c r="AX2939" s="23">
        <v>47784300</v>
      </c>
      <c r="AY2939" s="23">
        <v>5191300</v>
      </c>
    </row>
    <row r="2940" spans="1:51" x14ac:dyDescent="0.15">
      <c r="A2940" s="37"/>
      <c r="B2940" s="15"/>
      <c r="C2940" s="22">
        <v>620754301</v>
      </c>
      <c r="D2940" s="14" t="s">
        <v>5272</v>
      </c>
      <c r="E2940" s="14" t="s">
        <v>209</v>
      </c>
      <c r="F2940" s="23" t="s">
        <v>5273</v>
      </c>
      <c r="G2940" s="23">
        <v>5.75</v>
      </c>
      <c r="H2940" s="24">
        <v>0</v>
      </c>
      <c r="I2940" s="23">
        <v>963122298.79999995</v>
      </c>
      <c r="J2940" s="23">
        <v>1430690</v>
      </c>
      <c r="K2940" s="23">
        <v>3251233.8</v>
      </c>
      <c r="L2940" s="23">
        <v>13109700</v>
      </c>
      <c r="M2940" s="23">
        <v>29168785</v>
      </c>
      <c r="N2940" s="23">
        <v>40201388</v>
      </c>
      <c r="O2940" s="23">
        <v>47730185</v>
      </c>
      <c r="P2940" s="23">
        <v>61038971</v>
      </c>
      <c r="Q2940" s="23">
        <v>69552270</v>
      </c>
      <c r="R2940" s="23">
        <v>92548412</v>
      </c>
      <c r="S2940" s="23">
        <v>98577440</v>
      </c>
      <c r="T2940" s="23">
        <v>76605222</v>
      </c>
      <c r="U2940" s="23">
        <v>51722649</v>
      </c>
      <c r="V2940" s="23">
        <v>35290280</v>
      </c>
      <c r="W2940" s="23">
        <v>27866558</v>
      </c>
      <c r="X2940" s="23">
        <v>23918396</v>
      </c>
      <c r="Y2940" s="23">
        <v>19664390</v>
      </c>
      <c r="Z2940" s="23">
        <v>12667556</v>
      </c>
      <c r="AA2940" s="23">
        <v>6655054</v>
      </c>
      <c r="AB2940" s="23">
        <v>2049290</v>
      </c>
      <c r="AC2940" s="23">
        <v>314320</v>
      </c>
      <c r="AD2940" s="23">
        <v>5840</v>
      </c>
      <c r="AE2940" s="23">
        <v>1144000</v>
      </c>
      <c r="AF2940" s="23">
        <v>2052560</v>
      </c>
      <c r="AG2940" s="23">
        <v>6127640</v>
      </c>
      <c r="AH2940" s="23">
        <v>9769587</v>
      </c>
      <c r="AI2940" s="23">
        <v>10741844</v>
      </c>
      <c r="AJ2940" s="23">
        <v>11098462</v>
      </c>
      <c r="AK2940" s="23">
        <v>14368720</v>
      </c>
      <c r="AL2940" s="23">
        <v>17940400</v>
      </c>
      <c r="AM2940" s="23">
        <v>25868240</v>
      </c>
      <c r="AN2940" s="23">
        <v>27439452</v>
      </c>
      <c r="AO2940" s="23">
        <v>19227800</v>
      </c>
      <c r="AP2940" s="23">
        <v>15540214</v>
      </c>
      <c r="AQ2940" s="23">
        <v>13195910</v>
      </c>
      <c r="AR2940" s="23">
        <v>12751840</v>
      </c>
      <c r="AS2940" s="23">
        <v>14193160</v>
      </c>
      <c r="AT2940" s="23">
        <v>14246200</v>
      </c>
      <c r="AU2940" s="23">
        <v>11989560</v>
      </c>
      <c r="AV2940" s="23">
        <v>11001200</v>
      </c>
      <c r="AW2940" s="23">
        <v>7253280</v>
      </c>
      <c r="AX2940" s="23">
        <v>3320800</v>
      </c>
      <c r="AY2940" s="23">
        <v>482800</v>
      </c>
    </row>
    <row r="2941" spans="1:51" x14ac:dyDescent="0.15">
      <c r="A2941" s="37"/>
      <c r="B2941" s="15"/>
      <c r="C2941" s="22">
        <v>622676401</v>
      </c>
      <c r="D2941" s="14" t="s">
        <v>5306</v>
      </c>
      <c r="E2941" s="14" t="s">
        <v>122</v>
      </c>
      <c r="F2941" s="23" t="s">
        <v>5307</v>
      </c>
      <c r="G2941" s="23">
        <v>1.56</v>
      </c>
      <c r="H2941" s="24">
        <v>0</v>
      </c>
      <c r="I2941" s="23">
        <v>721327337.35100007</v>
      </c>
      <c r="J2941" s="23">
        <v>3603700</v>
      </c>
      <c r="K2941" s="23">
        <v>5122358</v>
      </c>
      <c r="L2941" s="23">
        <v>4470994.7</v>
      </c>
      <c r="M2941" s="23">
        <v>4354672.5</v>
      </c>
      <c r="N2941" s="23">
        <v>2770125</v>
      </c>
      <c r="O2941" s="23">
        <v>3284811.9</v>
      </c>
      <c r="P2941" s="23">
        <v>2761125</v>
      </c>
      <c r="Q2941" s="23">
        <v>1584037.5</v>
      </c>
      <c r="R2941" s="23">
        <v>1760663.5</v>
      </c>
      <c r="S2941" s="23">
        <v>2566407.5</v>
      </c>
      <c r="T2941" s="23">
        <v>3562687.5</v>
      </c>
      <c r="U2941" s="23">
        <v>5619562.5</v>
      </c>
      <c r="V2941" s="23">
        <v>8932496.1999999993</v>
      </c>
      <c r="W2941" s="23">
        <v>15885803</v>
      </c>
      <c r="X2941" s="23">
        <v>25238838</v>
      </c>
      <c r="Y2941" s="23">
        <v>39989988.799999997</v>
      </c>
      <c r="Z2941" s="23">
        <v>48352972.240000002</v>
      </c>
      <c r="AA2941" s="23">
        <v>46603067.5</v>
      </c>
      <c r="AB2941" s="23">
        <v>32329269.75</v>
      </c>
      <c r="AC2941" s="23">
        <v>10119647.5</v>
      </c>
      <c r="AD2941" s="23">
        <v>986537.5</v>
      </c>
      <c r="AE2941" s="23">
        <v>3850052</v>
      </c>
      <c r="AF2941" s="23">
        <v>4463061</v>
      </c>
      <c r="AG2941" s="23">
        <v>4532062.5</v>
      </c>
      <c r="AH2941" s="23">
        <v>3615000</v>
      </c>
      <c r="AI2941" s="23">
        <v>2888250</v>
      </c>
      <c r="AJ2941" s="23">
        <v>2182339</v>
      </c>
      <c r="AK2941" s="23">
        <v>1548937.5</v>
      </c>
      <c r="AL2941" s="23">
        <v>1768441.98</v>
      </c>
      <c r="AM2941" s="23">
        <v>2443875</v>
      </c>
      <c r="AN2941" s="23">
        <v>2477848</v>
      </c>
      <c r="AO2941" s="23">
        <v>2849281.9720000001</v>
      </c>
      <c r="AP2941" s="23">
        <v>3311812.7</v>
      </c>
      <c r="AQ2941" s="23">
        <v>5488687.5</v>
      </c>
      <c r="AR2941" s="23">
        <v>10560123.699999999</v>
      </c>
      <c r="AS2941" s="23">
        <v>19938952.300000001</v>
      </c>
      <c r="AT2941" s="23">
        <v>38694882.200000003</v>
      </c>
      <c r="AU2941" s="23">
        <v>68966145.693000004</v>
      </c>
      <c r="AV2941" s="23">
        <v>107336649.17900001</v>
      </c>
      <c r="AW2941" s="23">
        <v>106426375.88699999</v>
      </c>
      <c r="AX2941" s="23">
        <v>48661489.450000003</v>
      </c>
      <c r="AY2941" s="23">
        <v>9423303.6999999993</v>
      </c>
    </row>
    <row r="2942" spans="1:51" x14ac:dyDescent="0.15">
      <c r="A2942" s="37"/>
      <c r="B2942" s="15"/>
      <c r="C2942" s="22">
        <v>620754701</v>
      </c>
      <c r="D2942" s="14" t="s">
        <v>5276</v>
      </c>
      <c r="E2942" s="14" t="s">
        <v>209</v>
      </c>
      <c r="F2942" s="23" t="s">
        <v>5277</v>
      </c>
      <c r="G2942" s="23">
        <v>9.2200000000000006</v>
      </c>
      <c r="H2942" s="24">
        <v>0</v>
      </c>
      <c r="I2942" s="23">
        <v>317190067.5</v>
      </c>
      <c r="J2942" s="23">
        <v>7600</v>
      </c>
      <c r="K2942" s="23">
        <v>28700</v>
      </c>
      <c r="L2942" s="23">
        <v>41900</v>
      </c>
      <c r="M2942" s="23">
        <v>96050</v>
      </c>
      <c r="N2942" s="23">
        <v>76650</v>
      </c>
      <c r="O2942" s="23">
        <v>94000</v>
      </c>
      <c r="P2942" s="23">
        <v>548400</v>
      </c>
      <c r="Q2942" s="23">
        <v>1157992</v>
      </c>
      <c r="R2942" s="23">
        <v>2604072</v>
      </c>
      <c r="S2942" s="23">
        <v>6660942</v>
      </c>
      <c r="T2942" s="23">
        <v>10448460</v>
      </c>
      <c r="U2942" s="23">
        <v>14505634</v>
      </c>
      <c r="V2942" s="23">
        <v>20575824</v>
      </c>
      <c r="W2942" s="23">
        <v>29529001</v>
      </c>
      <c r="X2942" s="23">
        <v>33064319</v>
      </c>
      <c r="Y2942" s="23">
        <v>30293342</v>
      </c>
      <c r="Z2942" s="23">
        <v>19763653</v>
      </c>
      <c r="AA2942" s="23">
        <v>9381719</v>
      </c>
      <c r="AB2942" s="23">
        <v>2313414</v>
      </c>
      <c r="AC2942" s="23">
        <v>219390</v>
      </c>
      <c r="AD2942" s="23">
        <v>17150</v>
      </c>
      <c r="AE2942" s="23">
        <v>22788.5</v>
      </c>
      <c r="AF2942" s="23">
        <v>29200</v>
      </c>
      <c r="AG2942" s="23">
        <v>61150</v>
      </c>
      <c r="AH2942" s="23">
        <v>50460</v>
      </c>
      <c r="AI2942" s="23">
        <v>62550</v>
      </c>
      <c r="AJ2942" s="23">
        <v>148150</v>
      </c>
      <c r="AK2942" s="23">
        <v>285922</v>
      </c>
      <c r="AL2942" s="23">
        <v>764300</v>
      </c>
      <c r="AM2942" s="23">
        <v>1434000</v>
      </c>
      <c r="AN2942" s="23">
        <v>2790800</v>
      </c>
      <c r="AO2942" s="23">
        <v>3444982</v>
      </c>
      <c r="AP2942" s="23">
        <v>5329549</v>
      </c>
      <c r="AQ2942" s="23">
        <v>8914469</v>
      </c>
      <c r="AR2942" s="23">
        <v>16512938</v>
      </c>
      <c r="AS2942" s="23">
        <v>22588766</v>
      </c>
      <c r="AT2942" s="23">
        <v>26575828</v>
      </c>
      <c r="AU2942" s="23">
        <v>24372462</v>
      </c>
      <c r="AV2942" s="23">
        <v>16869416</v>
      </c>
      <c r="AW2942" s="23">
        <v>4454550</v>
      </c>
      <c r="AX2942" s="23">
        <v>966575</v>
      </c>
      <c r="AY2942" s="23">
        <v>83000</v>
      </c>
    </row>
    <row r="2943" spans="1:51" x14ac:dyDescent="0.15">
      <c r="A2943" s="37"/>
      <c r="B2943" s="15"/>
      <c r="C2943" s="22">
        <v>620754601</v>
      </c>
      <c r="D2943" s="14" t="s">
        <v>5274</v>
      </c>
      <c r="E2943" s="14" t="s">
        <v>209</v>
      </c>
      <c r="F2943" s="23" t="s">
        <v>5275</v>
      </c>
      <c r="G2943" s="23">
        <v>6.38</v>
      </c>
      <c r="H2943" s="24">
        <v>0</v>
      </c>
      <c r="I2943" s="23">
        <v>25274696</v>
      </c>
      <c r="J2943" s="23">
        <v>8364436</v>
      </c>
      <c r="K2943" s="23">
        <v>2512720</v>
      </c>
      <c r="L2943" s="23">
        <v>1321240</v>
      </c>
      <c r="M2943" s="23">
        <v>635840</v>
      </c>
      <c r="N2943" s="23">
        <v>124320</v>
      </c>
      <c r="O2943" s="23">
        <v>262040</v>
      </c>
      <c r="P2943" s="23">
        <v>129920</v>
      </c>
      <c r="Q2943" s="23">
        <v>30400</v>
      </c>
      <c r="R2943" s="23">
        <v>40800</v>
      </c>
      <c r="S2943" s="25" t="s">
        <v>8521</v>
      </c>
      <c r="T2943" s="25" t="s">
        <v>8521</v>
      </c>
      <c r="U2943" s="25" t="s">
        <v>8521</v>
      </c>
      <c r="V2943" s="25" t="s">
        <v>8521</v>
      </c>
      <c r="W2943" s="25" t="s">
        <v>8521</v>
      </c>
      <c r="X2943" s="23">
        <v>66080</v>
      </c>
      <c r="Y2943" s="23">
        <v>5360</v>
      </c>
      <c r="Z2943" s="23">
        <v>31680</v>
      </c>
      <c r="AA2943" s="25" t="s">
        <v>8521</v>
      </c>
      <c r="AB2943" s="25" t="s">
        <v>8521</v>
      </c>
      <c r="AC2943" s="25" t="s">
        <v>8521</v>
      </c>
      <c r="AD2943" s="25" t="s">
        <v>8521</v>
      </c>
      <c r="AE2943" s="23">
        <v>6795060</v>
      </c>
      <c r="AF2943" s="23">
        <v>2023920</v>
      </c>
      <c r="AG2943" s="23">
        <v>932960</v>
      </c>
      <c r="AH2943" s="23">
        <v>668960</v>
      </c>
      <c r="AI2943" s="23">
        <v>405400</v>
      </c>
      <c r="AJ2943" s="23">
        <v>285600</v>
      </c>
      <c r="AK2943" s="23">
        <v>30680</v>
      </c>
      <c r="AL2943" s="23">
        <v>67680</v>
      </c>
      <c r="AM2943" s="25" t="s">
        <v>8521</v>
      </c>
      <c r="AN2943" s="23">
        <v>524800</v>
      </c>
      <c r="AO2943" s="25" t="s">
        <v>8521</v>
      </c>
      <c r="AP2943" s="25" t="s">
        <v>8521</v>
      </c>
      <c r="AQ2943" s="25" t="s">
        <v>8521</v>
      </c>
      <c r="AR2943" s="25" t="s">
        <v>8521</v>
      </c>
      <c r="AS2943" s="25" t="s">
        <v>8521</v>
      </c>
      <c r="AT2943" s="25" t="s">
        <v>8521</v>
      </c>
      <c r="AU2943" s="23">
        <v>14400</v>
      </c>
      <c r="AV2943" s="25" t="s">
        <v>8521</v>
      </c>
      <c r="AW2943" s="25" t="s">
        <v>8521</v>
      </c>
      <c r="AX2943" s="25" t="s">
        <v>8521</v>
      </c>
      <c r="AY2943" s="25" t="s">
        <v>8521</v>
      </c>
    </row>
    <row r="2944" spans="1:51" x14ac:dyDescent="0.15">
      <c r="A2944" s="37"/>
      <c r="B2944" s="15"/>
      <c r="C2944" s="22">
        <v>620755001</v>
      </c>
      <c r="D2944" s="14" t="s">
        <v>5278</v>
      </c>
      <c r="E2944" s="14" t="s">
        <v>209</v>
      </c>
      <c r="F2944" s="23" t="s">
        <v>5279</v>
      </c>
      <c r="G2944" s="23">
        <v>8.15</v>
      </c>
      <c r="H2944" s="24">
        <v>0</v>
      </c>
      <c r="I2944" s="23">
        <v>21232170</v>
      </c>
      <c r="J2944" s="25" t="s">
        <v>8521</v>
      </c>
      <c r="K2944" s="25" t="s">
        <v>8521</v>
      </c>
      <c r="L2944" s="25" t="s">
        <v>8521</v>
      </c>
      <c r="M2944" s="23">
        <v>4720</v>
      </c>
      <c r="N2944" s="25" t="s">
        <v>8521</v>
      </c>
      <c r="O2944" s="25" t="s">
        <v>8521</v>
      </c>
      <c r="P2944" s="23">
        <v>26880</v>
      </c>
      <c r="Q2944" s="23">
        <v>109360</v>
      </c>
      <c r="R2944" s="23">
        <v>146240</v>
      </c>
      <c r="S2944" s="23">
        <v>253360</v>
      </c>
      <c r="T2944" s="23">
        <v>756880</v>
      </c>
      <c r="U2944" s="23">
        <v>967440</v>
      </c>
      <c r="V2944" s="23">
        <v>1298400</v>
      </c>
      <c r="W2944" s="23">
        <v>2135120</v>
      </c>
      <c r="X2944" s="23">
        <v>2292240</v>
      </c>
      <c r="Y2944" s="23">
        <v>1786240</v>
      </c>
      <c r="Z2944" s="23">
        <v>1148400</v>
      </c>
      <c r="AA2944" s="23">
        <v>622400</v>
      </c>
      <c r="AB2944" s="23">
        <v>121760</v>
      </c>
      <c r="AC2944" s="23">
        <v>29360</v>
      </c>
      <c r="AD2944" s="25" t="s">
        <v>8521</v>
      </c>
      <c r="AE2944" s="25" t="s">
        <v>8521</v>
      </c>
      <c r="AF2944" s="25" t="s">
        <v>8521</v>
      </c>
      <c r="AG2944" s="23">
        <v>52640</v>
      </c>
      <c r="AH2944" s="25" t="s">
        <v>8521</v>
      </c>
      <c r="AI2944" s="25" t="s">
        <v>8521</v>
      </c>
      <c r="AJ2944" s="25" t="s">
        <v>8521</v>
      </c>
      <c r="AK2944" s="25" t="s">
        <v>8521</v>
      </c>
      <c r="AL2944" s="23">
        <v>122560</v>
      </c>
      <c r="AM2944" s="23">
        <v>104640</v>
      </c>
      <c r="AN2944" s="23">
        <v>356400</v>
      </c>
      <c r="AO2944" s="23">
        <v>115120</v>
      </c>
      <c r="AP2944" s="23">
        <v>191278</v>
      </c>
      <c r="AQ2944" s="23">
        <v>496480</v>
      </c>
      <c r="AR2944" s="23">
        <v>1332080</v>
      </c>
      <c r="AS2944" s="23">
        <v>1718464</v>
      </c>
      <c r="AT2944" s="23">
        <v>1986800</v>
      </c>
      <c r="AU2944" s="23">
        <v>1989548</v>
      </c>
      <c r="AV2944" s="23">
        <v>840000</v>
      </c>
      <c r="AW2944" s="23">
        <v>227360</v>
      </c>
      <c r="AX2944" s="25" t="s">
        <v>8521</v>
      </c>
      <c r="AY2944" s="25" t="s">
        <v>8521</v>
      </c>
    </row>
    <row r="2945" spans="1:51" x14ac:dyDescent="0.15">
      <c r="A2945" s="37"/>
      <c r="B2945" s="15"/>
      <c r="C2945" s="22">
        <v>621560201</v>
      </c>
      <c r="D2945" s="14" t="s">
        <v>5290</v>
      </c>
      <c r="E2945" s="14" t="s">
        <v>359</v>
      </c>
      <c r="F2945" s="23" t="s">
        <v>5291</v>
      </c>
      <c r="G2945" s="23">
        <v>178.5</v>
      </c>
      <c r="H2945" s="24">
        <v>0</v>
      </c>
      <c r="I2945" s="23">
        <v>18702351.969999999</v>
      </c>
      <c r="J2945" s="25" t="s">
        <v>8521</v>
      </c>
      <c r="K2945" s="23">
        <v>1416</v>
      </c>
      <c r="L2945" s="23">
        <v>2852.52</v>
      </c>
      <c r="M2945" s="23">
        <v>7395</v>
      </c>
      <c r="N2945" s="23">
        <v>8082</v>
      </c>
      <c r="O2945" s="23">
        <v>9680</v>
      </c>
      <c r="P2945" s="23">
        <v>17304</v>
      </c>
      <c r="Q2945" s="23">
        <v>39966</v>
      </c>
      <c r="R2945" s="23">
        <v>122094</v>
      </c>
      <c r="S2945" s="23">
        <v>269352</v>
      </c>
      <c r="T2945" s="23">
        <v>476007</v>
      </c>
      <c r="U2945" s="23">
        <v>771538</v>
      </c>
      <c r="V2945" s="23">
        <v>999230.6</v>
      </c>
      <c r="W2945" s="23">
        <v>1509907.2</v>
      </c>
      <c r="X2945" s="23">
        <v>1652366.3</v>
      </c>
      <c r="Y2945" s="23">
        <v>1800770.1</v>
      </c>
      <c r="Z2945" s="23">
        <v>1357948</v>
      </c>
      <c r="AA2945" s="23">
        <v>705026.25</v>
      </c>
      <c r="AB2945" s="23">
        <v>201465</v>
      </c>
      <c r="AC2945" s="23">
        <v>19891</v>
      </c>
      <c r="AD2945" s="23">
        <v>2269</v>
      </c>
      <c r="AE2945" s="25" t="s">
        <v>8521</v>
      </c>
      <c r="AF2945" s="23">
        <v>1910.5</v>
      </c>
      <c r="AG2945" s="23">
        <v>6185.5</v>
      </c>
      <c r="AH2945" s="23">
        <v>7122</v>
      </c>
      <c r="AI2945" s="23">
        <v>5508</v>
      </c>
      <c r="AJ2945" s="23">
        <v>8475</v>
      </c>
      <c r="AK2945" s="23">
        <v>17879</v>
      </c>
      <c r="AL2945" s="23">
        <v>42130</v>
      </c>
      <c r="AM2945" s="23">
        <v>82615</v>
      </c>
      <c r="AN2945" s="23">
        <v>170701.5</v>
      </c>
      <c r="AO2945" s="23">
        <v>195977</v>
      </c>
      <c r="AP2945" s="23">
        <v>302495</v>
      </c>
      <c r="AQ2945" s="23">
        <v>512091</v>
      </c>
      <c r="AR2945" s="23">
        <v>930665</v>
      </c>
      <c r="AS2945" s="23">
        <v>1361261</v>
      </c>
      <c r="AT2945" s="23">
        <v>1687467.4</v>
      </c>
      <c r="AU2945" s="23">
        <v>1773247</v>
      </c>
      <c r="AV2945" s="23">
        <v>1161353.25</v>
      </c>
      <c r="AW2945" s="23">
        <v>390659.5</v>
      </c>
      <c r="AX2945" s="23">
        <v>62302</v>
      </c>
      <c r="AY2945" s="23">
        <v>6795</v>
      </c>
    </row>
    <row r="2946" spans="1:51" x14ac:dyDescent="0.15">
      <c r="A2946" s="37"/>
      <c r="B2946" s="15"/>
      <c r="C2946" s="22">
        <v>621520901</v>
      </c>
      <c r="D2946" s="14" t="s">
        <v>5280</v>
      </c>
      <c r="E2946" s="14" t="s">
        <v>359</v>
      </c>
      <c r="F2946" s="23" t="s">
        <v>5281</v>
      </c>
      <c r="G2946" s="23">
        <v>75.599999999999994</v>
      </c>
      <c r="H2946" s="24">
        <v>1</v>
      </c>
      <c r="I2946" s="23">
        <v>8185571.0139000006</v>
      </c>
      <c r="J2946" s="25" t="s">
        <v>8521</v>
      </c>
      <c r="K2946" s="25" t="s">
        <v>8521</v>
      </c>
      <c r="L2946" s="25" t="s">
        <v>8521</v>
      </c>
      <c r="M2946" s="25" t="s">
        <v>8521</v>
      </c>
      <c r="N2946" s="25" t="s">
        <v>8521</v>
      </c>
      <c r="O2946" s="23">
        <v>3675</v>
      </c>
      <c r="P2946" s="23">
        <v>10086</v>
      </c>
      <c r="Q2946" s="23">
        <v>26594</v>
      </c>
      <c r="R2946" s="23">
        <v>75862</v>
      </c>
      <c r="S2946" s="23">
        <v>199046</v>
      </c>
      <c r="T2946" s="23">
        <v>300798</v>
      </c>
      <c r="U2946" s="23">
        <v>479077</v>
      </c>
      <c r="V2946" s="23">
        <v>645745</v>
      </c>
      <c r="W2946" s="23">
        <v>866565</v>
      </c>
      <c r="X2946" s="23">
        <v>836066</v>
      </c>
      <c r="Y2946" s="23">
        <v>741010.08</v>
      </c>
      <c r="Z2946" s="23">
        <v>483254.7</v>
      </c>
      <c r="AA2946" s="23">
        <v>263001</v>
      </c>
      <c r="AB2946" s="23">
        <v>67289</v>
      </c>
      <c r="AC2946" s="23">
        <v>8949</v>
      </c>
      <c r="AD2946" s="25" t="s">
        <v>8521</v>
      </c>
      <c r="AE2946" s="25" t="s">
        <v>8521</v>
      </c>
      <c r="AF2946" s="25" t="s">
        <v>8521</v>
      </c>
      <c r="AG2946" s="25" t="s">
        <v>8521</v>
      </c>
      <c r="AH2946" s="25" t="s">
        <v>8521</v>
      </c>
      <c r="AI2946" s="23">
        <v>1011</v>
      </c>
      <c r="AJ2946" s="23">
        <v>2981</v>
      </c>
      <c r="AK2946" s="23">
        <v>5127</v>
      </c>
      <c r="AL2946" s="23">
        <v>19368</v>
      </c>
      <c r="AM2946" s="23">
        <v>29940</v>
      </c>
      <c r="AN2946" s="23">
        <v>72514</v>
      </c>
      <c r="AO2946" s="23">
        <v>96349</v>
      </c>
      <c r="AP2946" s="23">
        <v>152591</v>
      </c>
      <c r="AQ2946" s="23">
        <v>238223</v>
      </c>
      <c r="AR2946" s="23">
        <v>454753</v>
      </c>
      <c r="AS2946" s="23">
        <v>482406.06</v>
      </c>
      <c r="AT2946" s="23">
        <v>556764.69999999995</v>
      </c>
      <c r="AU2946" s="23">
        <v>520414.2</v>
      </c>
      <c r="AV2946" s="23">
        <v>382303</v>
      </c>
      <c r="AW2946" s="23">
        <v>132951.4</v>
      </c>
      <c r="AX2946" s="23">
        <v>23975</v>
      </c>
      <c r="AY2946" s="23">
        <v>2511</v>
      </c>
    </row>
    <row r="2947" spans="1:51" x14ac:dyDescent="0.15">
      <c r="A2947" s="37"/>
      <c r="B2947" s="15"/>
      <c r="C2947" s="22">
        <v>620747801</v>
      </c>
      <c r="D2947" s="14" t="s">
        <v>5270</v>
      </c>
      <c r="E2947" s="14" t="s">
        <v>209</v>
      </c>
      <c r="F2947" s="23" t="s">
        <v>5271</v>
      </c>
      <c r="G2947" s="23">
        <v>25.4</v>
      </c>
      <c r="H2947" s="24">
        <v>0</v>
      </c>
      <c r="I2947" s="23">
        <v>6398880</v>
      </c>
      <c r="J2947" s="25" t="s">
        <v>8521</v>
      </c>
      <c r="K2947" s="23">
        <v>8492</v>
      </c>
      <c r="L2947" s="23">
        <v>5979</v>
      </c>
      <c r="M2947" s="23">
        <v>18416</v>
      </c>
      <c r="N2947" s="23">
        <v>17000</v>
      </c>
      <c r="O2947" s="23">
        <v>28762</v>
      </c>
      <c r="P2947" s="23">
        <v>56602</v>
      </c>
      <c r="Q2947" s="23">
        <v>51257</v>
      </c>
      <c r="R2947" s="23">
        <v>68904</v>
      </c>
      <c r="S2947" s="23">
        <v>75904</v>
      </c>
      <c r="T2947" s="23">
        <v>63516</v>
      </c>
      <c r="U2947" s="23">
        <v>87874</v>
      </c>
      <c r="V2947" s="23">
        <v>67105</v>
      </c>
      <c r="W2947" s="23">
        <v>87523</v>
      </c>
      <c r="X2947" s="23">
        <v>144317</v>
      </c>
      <c r="Y2947" s="23">
        <v>219339</v>
      </c>
      <c r="Z2947" s="23">
        <v>257398.5</v>
      </c>
      <c r="AA2947" s="23">
        <v>270089.5</v>
      </c>
      <c r="AB2947" s="23">
        <v>160276</v>
      </c>
      <c r="AC2947" s="23">
        <v>43192</v>
      </c>
      <c r="AD2947" s="23">
        <v>5734</v>
      </c>
      <c r="AE2947" s="25" t="s">
        <v>8521</v>
      </c>
      <c r="AF2947" s="23">
        <v>2908</v>
      </c>
      <c r="AG2947" s="23">
        <v>11765</v>
      </c>
      <c r="AH2947" s="23">
        <v>32948</v>
      </c>
      <c r="AI2947" s="23">
        <v>55930</v>
      </c>
      <c r="AJ2947" s="23">
        <v>165284</v>
      </c>
      <c r="AK2947" s="23">
        <v>301507</v>
      </c>
      <c r="AL2947" s="23">
        <v>377609</v>
      </c>
      <c r="AM2947" s="23">
        <v>371110</v>
      </c>
      <c r="AN2947" s="23">
        <v>269152</v>
      </c>
      <c r="AO2947" s="23">
        <v>159323</v>
      </c>
      <c r="AP2947" s="23">
        <v>119143</v>
      </c>
      <c r="AQ2947" s="23">
        <v>124262</v>
      </c>
      <c r="AR2947" s="23">
        <v>135780</v>
      </c>
      <c r="AS2947" s="23">
        <v>188230</v>
      </c>
      <c r="AT2947" s="23">
        <v>317407</v>
      </c>
      <c r="AU2947" s="23">
        <v>465559.5</v>
      </c>
      <c r="AV2947" s="23">
        <v>634192</v>
      </c>
      <c r="AW2947" s="23">
        <v>560646.5</v>
      </c>
      <c r="AX2947" s="23">
        <v>303777</v>
      </c>
      <c r="AY2947" s="23">
        <v>62985</v>
      </c>
    </row>
    <row r="2948" spans="1:51" x14ac:dyDescent="0.15">
      <c r="A2948" s="37"/>
      <c r="B2948" s="15"/>
      <c r="C2948" s="22">
        <v>621533701</v>
      </c>
      <c r="D2948" s="14" t="s">
        <v>5286</v>
      </c>
      <c r="E2948" s="14" t="s">
        <v>359</v>
      </c>
      <c r="F2948" s="23" t="s">
        <v>5287</v>
      </c>
      <c r="G2948" s="23">
        <v>75.599999999999994</v>
      </c>
      <c r="H2948" s="24">
        <v>1</v>
      </c>
      <c r="I2948" s="23">
        <v>4428609.18</v>
      </c>
      <c r="J2948" s="25" t="s">
        <v>8521</v>
      </c>
      <c r="K2948" s="25" t="s">
        <v>8521</v>
      </c>
      <c r="L2948" s="25" t="s">
        <v>8521</v>
      </c>
      <c r="M2948" s="25" t="s">
        <v>8521</v>
      </c>
      <c r="N2948" s="25" t="s">
        <v>8521</v>
      </c>
      <c r="O2948" s="25" t="s">
        <v>8521</v>
      </c>
      <c r="P2948" s="23">
        <v>4236</v>
      </c>
      <c r="Q2948" s="23">
        <v>13001</v>
      </c>
      <c r="R2948" s="23">
        <v>40578</v>
      </c>
      <c r="S2948" s="23">
        <v>103016.32000000001</v>
      </c>
      <c r="T2948" s="23">
        <v>170885</v>
      </c>
      <c r="U2948" s="23">
        <v>278576</v>
      </c>
      <c r="V2948" s="23">
        <v>328689</v>
      </c>
      <c r="W2948" s="23">
        <v>451279.62</v>
      </c>
      <c r="X2948" s="23">
        <v>437280</v>
      </c>
      <c r="Y2948" s="23">
        <v>373829</v>
      </c>
      <c r="Z2948" s="23">
        <v>267246</v>
      </c>
      <c r="AA2948" s="23">
        <v>121250.24000000001</v>
      </c>
      <c r="AB2948" s="23">
        <v>38682</v>
      </c>
      <c r="AC2948" s="23">
        <v>3457</v>
      </c>
      <c r="AD2948" s="25" t="s">
        <v>8521</v>
      </c>
      <c r="AE2948" s="25" t="s">
        <v>8521</v>
      </c>
      <c r="AF2948" s="25" t="s">
        <v>8521</v>
      </c>
      <c r="AG2948" s="25" t="s">
        <v>8521</v>
      </c>
      <c r="AH2948" s="25" t="s">
        <v>8521</v>
      </c>
      <c r="AI2948" s="23">
        <v>1242</v>
      </c>
      <c r="AJ2948" s="23">
        <v>2019</v>
      </c>
      <c r="AK2948" s="23">
        <v>5483</v>
      </c>
      <c r="AL2948" s="23">
        <v>7936</v>
      </c>
      <c r="AM2948" s="23">
        <v>19870</v>
      </c>
      <c r="AN2948" s="23">
        <v>52169</v>
      </c>
      <c r="AO2948" s="23">
        <v>67509</v>
      </c>
      <c r="AP2948" s="23">
        <v>102084</v>
      </c>
      <c r="AQ2948" s="23">
        <v>142569</v>
      </c>
      <c r="AR2948" s="23">
        <v>221449</v>
      </c>
      <c r="AS2948" s="23">
        <v>277820</v>
      </c>
      <c r="AT2948" s="23">
        <v>301699</v>
      </c>
      <c r="AU2948" s="23">
        <v>304183</v>
      </c>
      <c r="AV2948" s="23">
        <v>210436</v>
      </c>
      <c r="AW2948" s="23">
        <v>67441</v>
      </c>
      <c r="AX2948" s="23">
        <v>9328</v>
      </c>
      <c r="AY2948" s="23">
        <v>1264</v>
      </c>
    </row>
    <row r="2949" spans="1:51" x14ac:dyDescent="0.15">
      <c r="A2949" s="37"/>
      <c r="B2949" s="15"/>
      <c r="C2949" s="22">
        <v>621530601</v>
      </c>
      <c r="D2949" s="14" t="s">
        <v>5284</v>
      </c>
      <c r="E2949" s="14" t="s">
        <v>359</v>
      </c>
      <c r="F2949" s="23" t="s">
        <v>5285</v>
      </c>
      <c r="G2949" s="23">
        <v>100.9</v>
      </c>
      <c r="H2949" s="24">
        <v>1</v>
      </c>
      <c r="I2949" s="23">
        <v>3996048.25</v>
      </c>
      <c r="J2949" s="25" t="s">
        <v>8521</v>
      </c>
      <c r="K2949" s="25" t="s">
        <v>8521</v>
      </c>
      <c r="L2949" s="25" t="s">
        <v>8521</v>
      </c>
      <c r="M2949" s="25" t="s">
        <v>8521</v>
      </c>
      <c r="N2949" s="23">
        <v>3050</v>
      </c>
      <c r="O2949" s="25" t="s">
        <v>8521</v>
      </c>
      <c r="P2949" s="23">
        <v>3814</v>
      </c>
      <c r="Q2949" s="23">
        <v>16769</v>
      </c>
      <c r="R2949" s="23">
        <v>38383</v>
      </c>
      <c r="S2949" s="23">
        <v>101478</v>
      </c>
      <c r="T2949" s="23">
        <v>155057</v>
      </c>
      <c r="U2949" s="23">
        <v>226660</v>
      </c>
      <c r="V2949" s="23">
        <v>284097</v>
      </c>
      <c r="W2949" s="23">
        <v>382842</v>
      </c>
      <c r="X2949" s="23">
        <v>423834</v>
      </c>
      <c r="Y2949" s="23">
        <v>371747</v>
      </c>
      <c r="Z2949" s="23">
        <v>270356</v>
      </c>
      <c r="AA2949" s="23">
        <v>141223</v>
      </c>
      <c r="AB2949" s="23">
        <v>29773</v>
      </c>
      <c r="AC2949" s="23">
        <v>3529</v>
      </c>
      <c r="AD2949" s="25" t="s">
        <v>8521</v>
      </c>
      <c r="AE2949" s="25" t="s">
        <v>8521</v>
      </c>
      <c r="AF2949" s="23">
        <v>1208.5</v>
      </c>
      <c r="AG2949" s="25" t="s">
        <v>8521</v>
      </c>
      <c r="AH2949" s="23">
        <v>1135</v>
      </c>
      <c r="AI2949" s="23">
        <v>4081</v>
      </c>
      <c r="AJ2949" s="23">
        <v>2625</v>
      </c>
      <c r="AK2949" s="23">
        <v>2209</v>
      </c>
      <c r="AL2949" s="23">
        <v>9818</v>
      </c>
      <c r="AM2949" s="23">
        <v>22226</v>
      </c>
      <c r="AN2949" s="23">
        <v>40886</v>
      </c>
      <c r="AO2949" s="23">
        <v>58744</v>
      </c>
      <c r="AP2949" s="23">
        <v>72642</v>
      </c>
      <c r="AQ2949" s="23">
        <v>135578</v>
      </c>
      <c r="AR2949" s="23">
        <v>185612</v>
      </c>
      <c r="AS2949" s="23">
        <v>248422</v>
      </c>
      <c r="AT2949" s="23">
        <v>266930</v>
      </c>
      <c r="AU2949" s="23">
        <v>274894</v>
      </c>
      <c r="AV2949" s="23">
        <v>167571</v>
      </c>
      <c r="AW2949" s="23">
        <v>42609</v>
      </c>
      <c r="AX2949" s="23">
        <v>3360</v>
      </c>
      <c r="AY2949" s="25" t="s">
        <v>8521</v>
      </c>
    </row>
    <row r="2950" spans="1:51" x14ac:dyDescent="0.15">
      <c r="A2950" s="37"/>
      <c r="B2950" s="15"/>
      <c r="C2950" s="22">
        <v>621527901</v>
      </c>
      <c r="D2950" s="14" t="s">
        <v>5282</v>
      </c>
      <c r="E2950" s="14" t="s">
        <v>359</v>
      </c>
      <c r="F2950" s="23" t="s">
        <v>5283</v>
      </c>
      <c r="G2950" s="23">
        <v>85.7</v>
      </c>
      <c r="H2950" s="24">
        <v>1</v>
      </c>
      <c r="I2950" s="23">
        <v>2269771</v>
      </c>
      <c r="J2950" s="25" t="s">
        <v>8521</v>
      </c>
      <c r="K2950" s="25" t="s">
        <v>8521</v>
      </c>
      <c r="L2950" s="25" t="s">
        <v>8521</v>
      </c>
      <c r="M2950" s="25" t="s">
        <v>8521</v>
      </c>
      <c r="N2950" s="25" t="s">
        <v>8521</v>
      </c>
      <c r="O2950" s="25" t="s">
        <v>8521</v>
      </c>
      <c r="P2950" s="23">
        <v>3870</v>
      </c>
      <c r="Q2950" s="23">
        <v>8996</v>
      </c>
      <c r="R2950" s="23">
        <v>18690</v>
      </c>
      <c r="S2950" s="23">
        <v>46554</v>
      </c>
      <c r="T2950" s="23">
        <v>78933</v>
      </c>
      <c r="U2950" s="23">
        <v>130087</v>
      </c>
      <c r="V2950" s="23">
        <v>183974</v>
      </c>
      <c r="W2950" s="23">
        <v>230660</v>
      </c>
      <c r="X2950" s="23">
        <v>225593</v>
      </c>
      <c r="Y2950" s="23">
        <v>181132</v>
      </c>
      <c r="Z2950" s="23">
        <v>139991</v>
      </c>
      <c r="AA2950" s="23">
        <v>64861</v>
      </c>
      <c r="AB2950" s="23">
        <v>17136</v>
      </c>
      <c r="AC2950" s="25" t="s">
        <v>8521</v>
      </c>
      <c r="AD2950" s="25" t="s">
        <v>8521</v>
      </c>
      <c r="AE2950" s="25" t="s">
        <v>8521</v>
      </c>
      <c r="AF2950" s="25" t="s">
        <v>8521</v>
      </c>
      <c r="AG2950" s="25" t="s">
        <v>8521</v>
      </c>
      <c r="AH2950" s="25" t="s">
        <v>8521</v>
      </c>
      <c r="AI2950" s="25" t="s">
        <v>8521</v>
      </c>
      <c r="AJ2950" s="23">
        <v>1197</v>
      </c>
      <c r="AK2950" s="25" t="s">
        <v>8521</v>
      </c>
      <c r="AL2950" s="23">
        <v>4220</v>
      </c>
      <c r="AM2950" s="23">
        <v>8955</v>
      </c>
      <c r="AN2950" s="23">
        <v>23847</v>
      </c>
      <c r="AO2950" s="23">
        <v>33084</v>
      </c>
      <c r="AP2950" s="23">
        <v>45049</v>
      </c>
      <c r="AQ2950" s="23">
        <v>76839</v>
      </c>
      <c r="AR2950" s="23">
        <v>142308</v>
      </c>
      <c r="AS2950" s="23">
        <v>151701</v>
      </c>
      <c r="AT2950" s="23">
        <v>163993</v>
      </c>
      <c r="AU2950" s="23">
        <v>153627</v>
      </c>
      <c r="AV2950" s="23">
        <v>94613</v>
      </c>
      <c r="AW2950" s="23">
        <v>31256</v>
      </c>
      <c r="AX2950" s="23">
        <v>4732</v>
      </c>
      <c r="AY2950" s="25" t="s">
        <v>8521</v>
      </c>
    </row>
    <row r="2951" spans="1:51" x14ac:dyDescent="0.15">
      <c r="A2951" s="37"/>
      <c r="B2951" s="15"/>
      <c r="C2951" s="22">
        <v>620747701</v>
      </c>
      <c r="D2951" s="14" t="s">
        <v>5268</v>
      </c>
      <c r="E2951" s="14" t="s">
        <v>359</v>
      </c>
      <c r="F2951" s="23" t="s">
        <v>5269</v>
      </c>
      <c r="G2951" s="23">
        <v>63.8</v>
      </c>
      <c r="H2951" s="24">
        <v>0</v>
      </c>
      <c r="I2951" s="23">
        <v>1437007.2400000002</v>
      </c>
      <c r="J2951" s="23">
        <v>1742.54</v>
      </c>
      <c r="K2951" s="23">
        <v>2890</v>
      </c>
      <c r="L2951" s="23">
        <v>3437</v>
      </c>
      <c r="M2951" s="23">
        <v>5297</v>
      </c>
      <c r="N2951" s="23">
        <v>1695</v>
      </c>
      <c r="O2951" s="23">
        <v>2415</v>
      </c>
      <c r="P2951" s="25" t="s">
        <v>8521</v>
      </c>
      <c r="Q2951" s="23">
        <v>6299</v>
      </c>
      <c r="R2951" s="23">
        <v>9442</v>
      </c>
      <c r="S2951" s="23">
        <v>22394</v>
      </c>
      <c r="T2951" s="23">
        <v>17997</v>
      </c>
      <c r="U2951" s="23">
        <v>47314</v>
      </c>
      <c r="V2951" s="23">
        <v>58602.5</v>
      </c>
      <c r="W2951" s="23">
        <v>98403</v>
      </c>
      <c r="X2951" s="23">
        <v>123440</v>
      </c>
      <c r="Y2951" s="23">
        <v>137158</v>
      </c>
      <c r="Z2951" s="23">
        <v>135114</v>
      </c>
      <c r="AA2951" s="23">
        <v>109999</v>
      </c>
      <c r="AB2951" s="23">
        <v>53814.5</v>
      </c>
      <c r="AC2951" s="23">
        <v>12173</v>
      </c>
      <c r="AD2951" s="25" t="s">
        <v>8521</v>
      </c>
      <c r="AE2951" s="25" t="s">
        <v>8521</v>
      </c>
      <c r="AF2951" s="25" t="s">
        <v>8521</v>
      </c>
      <c r="AG2951" s="23">
        <v>1640.4</v>
      </c>
      <c r="AH2951" s="25" t="s">
        <v>8521</v>
      </c>
      <c r="AI2951" s="23">
        <v>3827</v>
      </c>
      <c r="AJ2951" s="23">
        <v>1762</v>
      </c>
      <c r="AK2951" s="25" t="s">
        <v>8521</v>
      </c>
      <c r="AL2951" s="23">
        <v>3247</v>
      </c>
      <c r="AM2951" s="23">
        <v>7185</v>
      </c>
      <c r="AN2951" s="23">
        <v>13420</v>
      </c>
      <c r="AO2951" s="23">
        <v>18428</v>
      </c>
      <c r="AP2951" s="23">
        <v>12053</v>
      </c>
      <c r="AQ2951" s="23">
        <v>23201</v>
      </c>
      <c r="AR2951" s="23">
        <v>41602.5</v>
      </c>
      <c r="AS2951" s="23">
        <v>67346</v>
      </c>
      <c r="AT2951" s="23">
        <v>81398</v>
      </c>
      <c r="AU2951" s="23">
        <v>105407</v>
      </c>
      <c r="AV2951" s="23">
        <v>102931</v>
      </c>
      <c r="AW2951" s="23">
        <v>71977</v>
      </c>
      <c r="AX2951" s="23">
        <v>25418</v>
      </c>
      <c r="AY2951" s="23">
        <v>2969</v>
      </c>
    </row>
    <row r="2952" spans="1:51" x14ac:dyDescent="0.15">
      <c r="A2952" s="37"/>
      <c r="B2952" s="15"/>
      <c r="C2952" s="22">
        <v>622248001</v>
      </c>
      <c r="D2952" s="14" t="s">
        <v>5300</v>
      </c>
      <c r="E2952" s="14" t="s">
        <v>1683</v>
      </c>
      <c r="F2952" s="23" t="s">
        <v>5301</v>
      </c>
      <c r="G2952" s="23">
        <v>206.4</v>
      </c>
      <c r="H2952" s="24">
        <v>0</v>
      </c>
      <c r="I2952" s="23">
        <v>1301257</v>
      </c>
      <c r="J2952" s="25" t="s">
        <v>8521</v>
      </c>
      <c r="K2952" s="25" t="s">
        <v>8521</v>
      </c>
      <c r="L2952" s="25" t="s">
        <v>8521</v>
      </c>
      <c r="M2952" s="25" t="s">
        <v>8521</v>
      </c>
      <c r="N2952" s="25" t="s">
        <v>8521</v>
      </c>
      <c r="O2952" s="25" t="s">
        <v>8521</v>
      </c>
      <c r="P2952" s="23">
        <v>1657</v>
      </c>
      <c r="Q2952" s="23">
        <v>4443</v>
      </c>
      <c r="R2952" s="23">
        <v>4762</v>
      </c>
      <c r="S2952" s="23">
        <v>13886</v>
      </c>
      <c r="T2952" s="23">
        <v>18776</v>
      </c>
      <c r="U2952" s="23">
        <v>39677</v>
      </c>
      <c r="V2952" s="23">
        <v>46147</v>
      </c>
      <c r="W2952" s="23">
        <v>75585</v>
      </c>
      <c r="X2952" s="23">
        <v>95643</v>
      </c>
      <c r="Y2952" s="23">
        <v>123645</v>
      </c>
      <c r="Z2952" s="23">
        <v>110442</v>
      </c>
      <c r="AA2952" s="23">
        <v>64258</v>
      </c>
      <c r="AB2952" s="23">
        <v>22452</v>
      </c>
      <c r="AC2952" s="23">
        <v>2799</v>
      </c>
      <c r="AD2952" s="25" t="s">
        <v>8521</v>
      </c>
      <c r="AE2952" s="25" t="s">
        <v>8521</v>
      </c>
      <c r="AF2952" s="25" t="s">
        <v>8521</v>
      </c>
      <c r="AG2952" s="25" t="s">
        <v>8521</v>
      </c>
      <c r="AH2952" s="25" t="s">
        <v>8521</v>
      </c>
      <c r="AI2952" s="25" t="s">
        <v>8521</v>
      </c>
      <c r="AJ2952" s="25" t="s">
        <v>8521</v>
      </c>
      <c r="AK2952" s="23">
        <v>1926</v>
      </c>
      <c r="AL2952" s="23">
        <v>2124</v>
      </c>
      <c r="AM2952" s="23">
        <v>3064</v>
      </c>
      <c r="AN2952" s="23">
        <v>6433</v>
      </c>
      <c r="AO2952" s="23">
        <v>14864</v>
      </c>
      <c r="AP2952" s="23">
        <v>12897</v>
      </c>
      <c r="AQ2952" s="23">
        <v>28527</v>
      </c>
      <c r="AR2952" s="23">
        <v>58065</v>
      </c>
      <c r="AS2952" s="23">
        <v>85555</v>
      </c>
      <c r="AT2952" s="23">
        <v>127039</v>
      </c>
      <c r="AU2952" s="23">
        <v>148694</v>
      </c>
      <c r="AV2952" s="23">
        <v>122596</v>
      </c>
      <c r="AW2952" s="23">
        <v>50614</v>
      </c>
      <c r="AX2952" s="23">
        <v>10775</v>
      </c>
      <c r="AY2952" s="25" t="s">
        <v>8521</v>
      </c>
    </row>
    <row r="2953" spans="1:51" x14ac:dyDescent="0.15">
      <c r="A2953" s="37"/>
      <c r="B2953" s="15"/>
      <c r="C2953" s="22">
        <v>621643201</v>
      </c>
      <c r="D2953" s="14" t="s">
        <v>5292</v>
      </c>
      <c r="E2953" s="14" t="s">
        <v>359</v>
      </c>
      <c r="F2953" s="23" t="s">
        <v>5293</v>
      </c>
      <c r="G2953" s="23">
        <v>75.599999999999994</v>
      </c>
      <c r="H2953" s="24">
        <v>1</v>
      </c>
      <c r="I2953" s="23">
        <v>221785</v>
      </c>
      <c r="J2953" s="25" t="s">
        <v>8521</v>
      </c>
      <c r="K2953" s="25" t="s">
        <v>8521</v>
      </c>
      <c r="L2953" s="25" t="s">
        <v>8521</v>
      </c>
      <c r="M2953" s="25" t="s">
        <v>8521</v>
      </c>
      <c r="N2953" s="25" t="s">
        <v>8521</v>
      </c>
      <c r="O2953" s="25" t="s">
        <v>8521</v>
      </c>
      <c r="P2953" s="25" t="s">
        <v>8521</v>
      </c>
      <c r="Q2953" s="25" t="s">
        <v>8521</v>
      </c>
      <c r="R2953" s="23">
        <v>2314</v>
      </c>
      <c r="S2953" s="23">
        <v>6359</v>
      </c>
      <c r="T2953" s="23">
        <v>11132</v>
      </c>
      <c r="U2953" s="23">
        <v>13766</v>
      </c>
      <c r="V2953" s="23">
        <v>13554</v>
      </c>
      <c r="W2953" s="23">
        <v>24502</v>
      </c>
      <c r="X2953" s="23">
        <v>25348</v>
      </c>
      <c r="Y2953" s="23">
        <v>23025</v>
      </c>
      <c r="Z2953" s="23">
        <v>10675</v>
      </c>
      <c r="AA2953" s="23">
        <v>5943</v>
      </c>
      <c r="AB2953" s="23">
        <v>1794</v>
      </c>
      <c r="AC2953" s="25" t="s">
        <v>8521</v>
      </c>
      <c r="AD2953" s="25" t="s">
        <v>8521</v>
      </c>
      <c r="AE2953" s="25" t="s">
        <v>8521</v>
      </c>
      <c r="AF2953" s="25" t="s">
        <v>8521</v>
      </c>
      <c r="AG2953" s="25" t="s">
        <v>8521</v>
      </c>
      <c r="AH2953" s="25" t="s">
        <v>8521</v>
      </c>
      <c r="AI2953" s="25" t="s">
        <v>8521</v>
      </c>
      <c r="AJ2953" s="25" t="s">
        <v>8521</v>
      </c>
      <c r="AK2953" s="25" t="s">
        <v>8521</v>
      </c>
      <c r="AL2953" s="25" t="s">
        <v>8521</v>
      </c>
      <c r="AM2953" s="25" t="s">
        <v>8521</v>
      </c>
      <c r="AN2953" s="23">
        <v>2409</v>
      </c>
      <c r="AO2953" s="23">
        <v>1974</v>
      </c>
      <c r="AP2953" s="23">
        <v>7490</v>
      </c>
      <c r="AQ2953" s="23">
        <v>6139</v>
      </c>
      <c r="AR2953" s="23">
        <v>12508</v>
      </c>
      <c r="AS2953" s="23">
        <v>16469</v>
      </c>
      <c r="AT2953" s="23">
        <v>19427</v>
      </c>
      <c r="AU2953" s="23">
        <v>12940</v>
      </c>
      <c r="AV2953" s="23">
        <v>2445</v>
      </c>
      <c r="AW2953" s="23">
        <v>1056</v>
      </c>
      <c r="AX2953" s="25" t="s">
        <v>8521</v>
      </c>
      <c r="AY2953" s="25" t="s">
        <v>8521</v>
      </c>
    </row>
    <row r="2954" spans="1:51" x14ac:dyDescent="0.15">
      <c r="A2954" s="37"/>
      <c r="B2954" s="15"/>
      <c r="C2954" s="22">
        <v>621534401</v>
      </c>
      <c r="D2954" s="14" t="s">
        <v>5288</v>
      </c>
      <c r="E2954" s="14" t="s">
        <v>359</v>
      </c>
      <c r="F2954" s="23" t="s">
        <v>5289</v>
      </c>
      <c r="G2954" s="23">
        <v>75.599999999999994</v>
      </c>
      <c r="H2954" s="24">
        <v>1</v>
      </c>
      <c r="I2954" s="23">
        <v>164965</v>
      </c>
      <c r="J2954" s="25" t="s">
        <v>8521</v>
      </c>
      <c r="K2954" s="25" t="s">
        <v>8521</v>
      </c>
      <c r="L2954" s="25" t="s">
        <v>8521</v>
      </c>
      <c r="M2954" s="25" t="s">
        <v>8521</v>
      </c>
      <c r="N2954" s="25" t="s">
        <v>8521</v>
      </c>
      <c r="O2954" s="25" t="s">
        <v>8521</v>
      </c>
      <c r="P2954" s="25" t="s">
        <v>8521</v>
      </c>
      <c r="Q2954" s="25" t="s">
        <v>8521</v>
      </c>
      <c r="R2954" s="25" t="s">
        <v>8521</v>
      </c>
      <c r="S2954" s="23">
        <v>2499</v>
      </c>
      <c r="T2954" s="23">
        <v>3330</v>
      </c>
      <c r="U2954" s="23">
        <v>11516</v>
      </c>
      <c r="V2954" s="23">
        <v>11133</v>
      </c>
      <c r="W2954" s="23">
        <v>16974</v>
      </c>
      <c r="X2954" s="23">
        <v>20295</v>
      </c>
      <c r="Y2954" s="23">
        <v>23002</v>
      </c>
      <c r="Z2954" s="23">
        <v>11537</v>
      </c>
      <c r="AA2954" s="23">
        <v>5732</v>
      </c>
      <c r="AB2954" s="25" t="s">
        <v>8521</v>
      </c>
      <c r="AC2954" s="25" t="s">
        <v>8521</v>
      </c>
      <c r="AD2954" s="25" t="s">
        <v>8521</v>
      </c>
      <c r="AE2954" s="25" t="s">
        <v>8521</v>
      </c>
      <c r="AF2954" s="25" t="s">
        <v>8521</v>
      </c>
      <c r="AG2954" s="25" t="s">
        <v>8521</v>
      </c>
      <c r="AH2954" s="25" t="s">
        <v>8521</v>
      </c>
      <c r="AI2954" s="25" t="s">
        <v>8521</v>
      </c>
      <c r="AJ2954" s="25" t="s">
        <v>8521</v>
      </c>
      <c r="AK2954" s="25" t="s">
        <v>8521</v>
      </c>
      <c r="AL2954" s="25" t="s">
        <v>8521</v>
      </c>
      <c r="AM2954" s="25" t="s">
        <v>8521</v>
      </c>
      <c r="AN2954" s="23">
        <v>2308</v>
      </c>
      <c r="AO2954" s="23">
        <v>2034</v>
      </c>
      <c r="AP2954" s="25" t="s">
        <v>8521</v>
      </c>
      <c r="AQ2954" s="23">
        <v>3987</v>
      </c>
      <c r="AR2954" s="23">
        <v>7355</v>
      </c>
      <c r="AS2954" s="23">
        <v>10451</v>
      </c>
      <c r="AT2954" s="23">
        <v>9412</v>
      </c>
      <c r="AU2954" s="23">
        <v>11847</v>
      </c>
      <c r="AV2954" s="23">
        <v>6192</v>
      </c>
      <c r="AW2954" s="23">
        <v>3184</v>
      </c>
      <c r="AX2954" s="25" t="s">
        <v>8521</v>
      </c>
      <c r="AY2954" s="25" t="s">
        <v>8521</v>
      </c>
    </row>
    <row r="2955" spans="1:51" x14ac:dyDescent="0.15">
      <c r="A2955" s="37"/>
      <c r="B2955" s="15"/>
      <c r="C2955" s="22">
        <v>621683001</v>
      </c>
      <c r="D2955" s="14" t="s">
        <v>5294</v>
      </c>
      <c r="E2955" s="14" t="s">
        <v>359</v>
      </c>
      <c r="F2955" s="23" t="s">
        <v>5295</v>
      </c>
      <c r="G2955" s="23">
        <v>75.599999999999994</v>
      </c>
      <c r="H2955" s="24">
        <v>1</v>
      </c>
      <c r="I2955" s="23">
        <v>28239</v>
      </c>
      <c r="J2955" s="25" t="s">
        <v>8521</v>
      </c>
      <c r="K2955" s="25" t="s">
        <v>8521</v>
      </c>
      <c r="L2955" s="25" t="s">
        <v>8521</v>
      </c>
      <c r="M2955" s="25" t="s">
        <v>8521</v>
      </c>
      <c r="N2955" s="25" t="s">
        <v>8521</v>
      </c>
      <c r="O2955" s="25" t="s">
        <v>8521</v>
      </c>
      <c r="P2955" s="25" t="s">
        <v>8521</v>
      </c>
      <c r="Q2955" s="25" t="s">
        <v>8521</v>
      </c>
      <c r="R2955" s="25" t="s">
        <v>8521</v>
      </c>
      <c r="S2955" s="23">
        <v>1602</v>
      </c>
      <c r="T2955" s="23">
        <v>2608</v>
      </c>
      <c r="U2955" s="23">
        <v>3378</v>
      </c>
      <c r="V2955" s="23">
        <v>2249</v>
      </c>
      <c r="W2955" s="23">
        <v>1463</v>
      </c>
      <c r="X2955" s="23">
        <v>2049</v>
      </c>
      <c r="Y2955" s="23">
        <v>2175</v>
      </c>
      <c r="Z2955" s="23">
        <v>2916</v>
      </c>
      <c r="AA2955" s="25" t="s">
        <v>8521</v>
      </c>
      <c r="AB2955" s="25" t="s">
        <v>8521</v>
      </c>
      <c r="AC2955" s="25" t="s">
        <v>8521</v>
      </c>
      <c r="AD2955" s="25" t="s">
        <v>8521</v>
      </c>
      <c r="AE2955" s="25" t="s">
        <v>8521</v>
      </c>
      <c r="AF2955" s="25" t="s">
        <v>8521</v>
      </c>
      <c r="AG2955" s="25" t="s">
        <v>8521</v>
      </c>
      <c r="AH2955" s="25" t="s">
        <v>8521</v>
      </c>
      <c r="AI2955" s="25" t="s">
        <v>8521</v>
      </c>
      <c r="AJ2955" s="25" t="s">
        <v>8521</v>
      </c>
      <c r="AK2955" s="25" t="s">
        <v>8521</v>
      </c>
      <c r="AL2955" s="25" t="s">
        <v>8521</v>
      </c>
      <c r="AM2955" s="25" t="s">
        <v>8521</v>
      </c>
      <c r="AN2955" s="25" t="s">
        <v>8521</v>
      </c>
      <c r="AO2955" s="25" t="s">
        <v>8521</v>
      </c>
      <c r="AP2955" s="25" t="s">
        <v>8521</v>
      </c>
      <c r="AQ2955" s="25" t="s">
        <v>8521</v>
      </c>
      <c r="AR2955" s="25" t="s">
        <v>8521</v>
      </c>
      <c r="AS2955" s="23">
        <v>1176</v>
      </c>
      <c r="AT2955" s="23">
        <v>2598</v>
      </c>
      <c r="AU2955" s="25" t="s">
        <v>8521</v>
      </c>
      <c r="AV2955" s="23">
        <v>1866</v>
      </c>
      <c r="AW2955" s="25" t="s">
        <v>8521</v>
      </c>
      <c r="AX2955" s="25" t="s">
        <v>8521</v>
      </c>
      <c r="AY2955" s="25" t="s">
        <v>8521</v>
      </c>
    </row>
    <row r="2956" spans="1:51" x14ac:dyDescent="0.15">
      <c r="A2956" s="36">
        <v>327</v>
      </c>
      <c r="B2956" s="27" t="s">
        <v>5308</v>
      </c>
      <c r="C2956" s="22">
        <v>621641302</v>
      </c>
      <c r="D2956" s="14" t="s">
        <v>5313</v>
      </c>
      <c r="E2956" s="14" t="s">
        <v>209</v>
      </c>
      <c r="F2956" s="23" t="s">
        <v>5314</v>
      </c>
      <c r="G2956" s="23">
        <v>6.2</v>
      </c>
      <c r="H2956" s="24">
        <v>0</v>
      </c>
      <c r="I2956" s="23">
        <v>25706276.899999999</v>
      </c>
      <c r="J2956" s="23">
        <v>9649322.8000000007</v>
      </c>
      <c r="K2956" s="23">
        <v>606870</v>
      </c>
      <c r="L2956" s="23">
        <v>75648</v>
      </c>
      <c r="M2956" s="23">
        <v>13050</v>
      </c>
      <c r="N2956" s="23">
        <v>5400</v>
      </c>
      <c r="O2956" s="23">
        <v>16686</v>
      </c>
      <c r="P2956" s="25" t="s">
        <v>8521</v>
      </c>
      <c r="Q2956" s="25" t="s">
        <v>8521</v>
      </c>
      <c r="R2956" s="23">
        <v>9720</v>
      </c>
      <c r="S2956" s="23">
        <v>5400</v>
      </c>
      <c r="T2956" s="25" t="s">
        <v>8521</v>
      </c>
      <c r="U2956" s="25" t="s">
        <v>8521</v>
      </c>
      <c r="V2956" s="25" t="s">
        <v>8521</v>
      </c>
      <c r="W2956" s="23">
        <v>2133</v>
      </c>
      <c r="X2956" s="23">
        <v>12582</v>
      </c>
      <c r="Y2956" s="25" t="s">
        <v>8521</v>
      </c>
      <c r="Z2956" s="23">
        <v>16182</v>
      </c>
      <c r="AA2956" s="23">
        <v>22770</v>
      </c>
      <c r="AB2956" s="23">
        <v>15228</v>
      </c>
      <c r="AC2956" s="23">
        <v>5040</v>
      </c>
      <c r="AD2956" s="25" t="s">
        <v>8521</v>
      </c>
      <c r="AE2956" s="23">
        <v>14258068.1</v>
      </c>
      <c r="AF2956" s="23">
        <v>719102</v>
      </c>
      <c r="AG2956" s="23">
        <v>52467</v>
      </c>
      <c r="AH2956" s="23">
        <v>5472</v>
      </c>
      <c r="AI2956" s="23">
        <v>3537</v>
      </c>
      <c r="AJ2956" s="25" t="s">
        <v>8521</v>
      </c>
      <c r="AK2956" s="23">
        <v>10791</v>
      </c>
      <c r="AL2956" s="23">
        <v>1062</v>
      </c>
      <c r="AM2956" s="25" t="s">
        <v>8521</v>
      </c>
      <c r="AN2956" s="25" t="s">
        <v>8521</v>
      </c>
      <c r="AO2956" s="23">
        <v>1278</v>
      </c>
      <c r="AP2956" s="23">
        <v>1062</v>
      </c>
      <c r="AQ2956" s="23">
        <v>6300</v>
      </c>
      <c r="AR2956" s="23">
        <v>4365</v>
      </c>
      <c r="AS2956" s="23">
        <v>8001</v>
      </c>
      <c r="AT2956" s="23">
        <v>11970</v>
      </c>
      <c r="AU2956" s="23">
        <v>39447</v>
      </c>
      <c r="AV2956" s="23">
        <v>31347</v>
      </c>
      <c r="AW2956" s="23">
        <v>46170</v>
      </c>
      <c r="AX2956" s="23">
        <v>35433</v>
      </c>
      <c r="AY2956" s="23">
        <v>14373</v>
      </c>
    </row>
    <row r="2957" spans="1:51" x14ac:dyDescent="0.15">
      <c r="A2957" s="37"/>
      <c r="B2957" s="15"/>
      <c r="C2957" s="22">
        <v>621490901</v>
      </c>
      <c r="D2957" s="14" t="s">
        <v>5309</v>
      </c>
      <c r="E2957" s="14" t="s">
        <v>209</v>
      </c>
      <c r="F2957" s="23" t="s">
        <v>5310</v>
      </c>
      <c r="G2957" s="23">
        <v>10.5</v>
      </c>
      <c r="H2957" s="24">
        <v>0</v>
      </c>
      <c r="I2957" s="23">
        <v>15580116.350000001</v>
      </c>
      <c r="J2957" s="23">
        <v>1040320</v>
      </c>
      <c r="K2957" s="23">
        <v>894744</v>
      </c>
      <c r="L2957" s="23">
        <v>1092900</v>
      </c>
      <c r="M2957" s="23">
        <v>1088040</v>
      </c>
      <c r="N2957" s="23">
        <v>1037964</v>
      </c>
      <c r="O2957" s="23">
        <v>507900</v>
      </c>
      <c r="P2957" s="23">
        <v>610800</v>
      </c>
      <c r="Q2957" s="23">
        <v>231578</v>
      </c>
      <c r="R2957" s="23">
        <v>306000</v>
      </c>
      <c r="S2957" s="23">
        <v>161940</v>
      </c>
      <c r="T2957" s="23">
        <v>84000</v>
      </c>
      <c r="U2957" s="23">
        <v>118800</v>
      </c>
      <c r="V2957" s="23">
        <v>50400</v>
      </c>
      <c r="W2957" s="25" t="s">
        <v>8521</v>
      </c>
      <c r="X2957" s="25" t="s">
        <v>8521</v>
      </c>
      <c r="Y2957" s="25" t="s">
        <v>8521</v>
      </c>
      <c r="Z2957" s="25" t="s">
        <v>8521</v>
      </c>
      <c r="AA2957" s="25" t="s">
        <v>8521</v>
      </c>
      <c r="AB2957" s="25" t="s">
        <v>8521</v>
      </c>
      <c r="AC2957" s="25" t="s">
        <v>8521</v>
      </c>
      <c r="AD2957" s="25" t="s">
        <v>8521</v>
      </c>
      <c r="AE2957" s="23">
        <v>1085136.1200000001</v>
      </c>
      <c r="AF2957" s="23">
        <v>1014366.2</v>
      </c>
      <c r="AG2957" s="23">
        <v>1100400</v>
      </c>
      <c r="AH2957" s="23">
        <v>1292400.27</v>
      </c>
      <c r="AI2957" s="23">
        <v>753600</v>
      </c>
      <c r="AJ2957" s="23">
        <v>805200</v>
      </c>
      <c r="AK2957" s="23">
        <v>614160</v>
      </c>
      <c r="AL2957" s="23">
        <v>453500</v>
      </c>
      <c r="AM2957" s="23">
        <v>445177.88</v>
      </c>
      <c r="AN2957" s="23">
        <v>459589.88</v>
      </c>
      <c r="AO2957" s="23">
        <v>219600</v>
      </c>
      <c r="AP2957" s="23">
        <v>21600</v>
      </c>
      <c r="AQ2957" s="25" t="s">
        <v>8521</v>
      </c>
      <c r="AR2957" s="23">
        <v>90000</v>
      </c>
      <c r="AS2957" s="25" t="s">
        <v>8521</v>
      </c>
      <c r="AT2957" s="25" t="s">
        <v>8521</v>
      </c>
      <c r="AU2957" s="25" t="s">
        <v>8521</v>
      </c>
      <c r="AV2957" s="25" t="s">
        <v>8521</v>
      </c>
      <c r="AW2957" s="25" t="s">
        <v>8521</v>
      </c>
      <c r="AX2957" s="25" t="s">
        <v>8521</v>
      </c>
      <c r="AY2957" s="25" t="s">
        <v>8521</v>
      </c>
    </row>
    <row r="2958" spans="1:51" x14ac:dyDescent="0.15">
      <c r="A2958" s="37"/>
      <c r="B2958" s="15"/>
      <c r="C2958" s="22">
        <v>621491001</v>
      </c>
      <c r="D2958" s="14" t="s">
        <v>5311</v>
      </c>
      <c r="E2958" s="14" t="s">
        <v>209</v>
      </c>
      <c r="F2958" s="23" t="s">
        <v>5312</v>
      </c>
      <c r="G2958" s="23">
        <v>10.5</v>
      </c>
      <c r="H2958" s="24">
        <v>0</v>
      </c>
      <c r="I2958" s="23">
        <v>1207192.3</v>
      </c>
      <c r="J2958" s="23">
        <v>55200</v>
      </c>
      <c r="K2958" s="23">
        <v>82800</v>
      </c>
      <c r="L2958" s="23">
        <v>54000</v>
      </c>
      <c r="M2958" s="25" t="s">
        <v>8521</v>
      </c>
      <c r="N2958" s="25" t="s">
        <v>8521</v>
      </c>
      <c r="O2958" s="25" t="s">
        <v>8521</v>
      </c>
      <c r="P2958" s="23">
        <v>74400</v>
      </c>
      <c r="Q2958" s="23">
        <v>97200</v>
      </c>
      <c r="R2958" s="25" t="s">
        <v>8521</v>
      </c>
      <c r="S2958" s="25" t="s">
        <v>8521</v>
      </c>
      <c r="T2958" s="25" t="s">
        <v>8521</v>
      </c>
      <c r="U2958" s="25" t="s">
        <v>8521</v>
      </c>
      <c r="V2958" s="25" t="s">
        <v>8521</v>
      </c>
      <c r="W2958" s="25" t="s">
        <v>8521</v>
      </c>
      <c r="X2958" s="25" t="s">
        <v>8521</v>
      </c>
      <c r="Y2958" s="25" t="s">
        <v>8521</v>
      </c>
      <c r="Z2958" s="25" t="s">
        <v>8521</v>
      </c>
      <c r="AA2958" s="25" t="s">
        <v>8521</v>
      </c>
      <c r="AB2958" s="25" t="s">
        <v>8521</v>
      </c>
      <c r="AC2958" s="25" t="s">
        <v>8521</v>
      </c>
      <c r="AD2958" s="25" t="s">
        <v>8521</v>
      </c>
      <c r="AE2958" s="23">
        <v>55200</v>
      </c>
      <c r="AF2958" s="23">
        <v>49192.3</v>
      </c>
      <c r="AG2958" s="23">
        <v>136800</v>
      </c>
      <c r="AH2958" s="23">
        <v>146400</v>
      </c>
      <c r="AI2958" s="23">
        <v>86400</v>
      </c>
      <c r="AJ2958" s="23">
        <v>50400</v>
      </c>
      <c r="AK2958" s="23">
        <v>64800</v>
      </c>
      <c r="AL2958" s="23">
        <v>50400</v>
      </c>
      <c r="AM2958" s="23">
        <v>117600</v>
      </c>
      <c r="AN2958" s="23">
        <v>86400</v>
      </c>
      <c r="AO2958" s="25" t="s">
        <v>8521</v>
      </c>
      <c r="AP2958" s="25" t="s">
        <v>8521</v>
      </c>
      <c r="AQ2958" s="25" t="s">
        <v>8521</v>
      </c>
      <c r="AR2958" s="25" t="s">
        <v>8521</v>
      </c>
      <c r="AS2958" s="25" t="s">
        <v>8521</v>
      </c>
      <c r="AT2958" s="25" t="s">
        <v>8521</v>
      </c>
      <c r="AU2958" s="25" t="s">
        <v>8521</v>
      </c>
      <c r="AV2958" s="25" t="s">
        <v>8521</v>
      </c>
      <c r="AW2958" s="25" t="s">
        <v>8521</v>
      </c>
      <c r="AX2958" s="25" t="s">
        <v>8521</v>
      </c>
      <c r="AY2958" s="25" t="s">
        <v>8521</v>
      </c>
    </row>
    <row r="2959" spans="1:51" x14ac:dyDescent="0.15">
      <c r="A2959" s="39">
        <v>329</v>
      </c>
      <c r="B2959" s="14" t="s">
        <v>5315</v>
      </c>
      <c r="C2959" s="22">
        <v>613290002</v>
      </c>
      <c r="D2959" s="14" t="s">
        <v>5316</v>
      </c>
      <c r="E2959" s="14" t="s">
        <v>122</v>
      </c>
      <c r="F2959" s="23" t="s">
        <v>5317</v>
      </c>
      <c r="G2959" s="23">
        <v>2.09</v>
      </c>
      <c r="H2959" s="24">
        <v>0</v>
      </c>
      <c r="I2959" s="23">
        <v>254076</v>
      </c>
      <c r="J2959" s="25" t="s">
        <v>8521</v>
      </c>
      <c r="K2959" s="25" t="s">
        <v>8521</v>
      </c>
      <c r="L2959" s="25" t="s">
        <v>8521</v>
      </c>
      <c r="M2959" s="25" t="s">
        <v>8521</v>
      </c>
      <c r="N2959" s="25" t="s">
        <v>8521</v>
      </c>
      <c r="O2959" s="25" t="s">
        <v>8521</v>
      </c>
      <c r="P2959" s="25" t="s">
        <v>8521</v>
      </c>
      <c r="Q2959" s="25" t="s">
        <v>8521</v>
      </c>
      <c r="R2959" s="25" t="s">
        <v>8521</v>
      </c>
      <c r="S2959" s="23">
        <v>2184</v>
      </c>
      <c r="T2959" s="25" t="s">
        <v>8521</v>
      </c>
      <c r="U2959" s="23">
        <v>1000</v>
      </c>
      <c r="V2959" s="25" t="s">
        <v>8521</v>
      </c>
      <c r="W2959" s="23">
        <v>23340</v>
      </c>
      <c r="X2959" s="25" t="s">
        <v>8521</v>
      </c>
      <c r="Y2959" s="23">
        <v>26007</v>
      </c>
      <c r="Z2959" s="23">
        <v>24890</v>
      </c>
      <c r="AA2959" s="23">
        <v>32580</v>
      </c>
      <c r="AB2959" s="23">
        <v>19185</v>
      </c>
      <c r="AC2959" s="23">
        <v>1050</v>
      </c>
      <c r="AD2959" s="25" t="s">
        <v>8521</v>
      </c>
      <c r="AE2959" s="25" t="s">
        <v>8521</v>
      </c>
      <c r="AF2959" s="25" t="s">
        <v>8521</v>
      </c>
      <c r="AG2959" s="25" t="s">
        <v>8521</v>
      </c>
      <c r="AH2959" s="25" t="s">
        <v>8521</v>
      </c>
      <c r="AI2959" s="25" t="s">
        <v>8521</v>
      </c>
      <c r="AJ2959" s="25" t="s">
        <v>8521</v>
      </c>
      <c r="AK2959" s="25" t="s">
        <v>8521</v>
      </c>
      <c r="AL2959" s="25" t="s">
        <v>8521</v>
      </c>
      <c r="AM2959" s="25" t="s">
        <v>8521</v>
      </c>
      <c r="AN2959" s="23">
        <v>7480</v>
      </c>
      <c r="AO2959" s="25" t="s">
        <v>8521</v>
      </c>
      <c r="AP2959" s="25" t="s">
        <v>8521</v>
      </c>
      <c r="AQ2959" s="23">
        <v>13770</v>
      </c>
      <c r="AR2959" s="25" t="s">
        <v>8521</v>
      </c>
      <c r="AS2959" s="23">
        <v>13500</v>
      </c>
      <c r="AT2959" s="23">
        <v>20970</v>
      </c>
      <c r="AU2959" s="23">
        <v>24930</v>
      </c>
      <c r="AV2959" s="23">
        <v>24750</v>
      </c>
      <c r="AW2959" s="25" t="s">
        <v>8521</v>
      </c>
      <c r="AX2959" s="23">
        <v>13280</v>
      </c>
      <c r="AY2959" s="23">
        <v>3570</v>
      </c>
    </row>
    <row r="2960" spans="1:51" x14ac:dyDescent="0.15">
      <c r="A2960" s="37">
        <v>332</v>
      </c>
      <c r="B2960" s="15" t="s">
        <v>5318</v>
      </c>
      <c r="C2960" s="22">
        <v>620005047</v>
      </c>
      <c r="D2960" s="14" t="s">
        <v>5349</v>
      </c>
      <c r="E2960" s="14" t="s">
        <v>33</v>
      </c>
      <c r="F2960" s="23" t="s">
        <v>5350</v>
      </c>
      <c r="G2960" s="23">
        <v>9.9</v>
      </c>
      <c r="H2960" s="24">
        <v>1</v>
      </c>
      <c r="I2960" s="23">
        <v>254138841.817</v>
      </c>
      <c r="J2960" s="23">
        <v>7642.0879999999997</v>
      </c>
      <c r="K2960" s="23">
        <v>1938339.415</v>
      </c>
      <c r="L2960" s="23">
        <v>5245487.5999999996</v>
      </c>
      <c r="M2960" s="23">
        <v>4495742.5</v>
      </c>
      <c r="N2960" s="23">
        <v>4236320.5</v>
      </c>
      <c r="O2960" s="23">
        <v>5241044</v>
      </c>
      <c r="P2960" s="23">
        <v>6671274</v>
      </c>
      <c r="Q2960" s="23">
        <v>7217884.5</v>
      </c>
      <c r="R2960" s="23">
        <v>7232437</v>
      </c>
      <c r="S2960" s="23">
        <v>6714538</v>
      </c>
      <c r="T2960" s="23">
        <v>5345920</v>
      </c>
      <c r="U2960" s="23">
        <v>4747486.5</v>
      </c>
      <c r="V2960" s="23">
        <v>4257968</v>
      </c>
      <c r="W2960" s="23">
        <v>4449754.5</v>
      </c>
      <c r="X2960" s="23">
        <v>4434760.5</v>
      </c>
      <c r="Y2960" s="23">
        <v>3735365</v>
      </c>
      <c r="Z2960" s="23">
        <v>2560150.5</v>
      </c>
      <c r="AA2960" s="23">
        <v>1492025.5</v>
      </c>
      <c r="AB2960" s="23">
        <v>512620.5</v>
      </c>
      <c r="AC2960" s="23">
        <v>91573</v>
      </c>
      <c r="AD2960" s="23">
        <v>8601</v>
      </c>
      <c r="AE2960" s="23">
        <v>7724.2</v>
      </c>
      <c r="AF2960" s="23">
        <v>1903773.2</v>
      </c>
      <c r="AG2960" s="23">
        <v>5224747.8</v>
      </c>
      <c r="AH2960" s="23">
        <v>5094136.9000000004</v>
      </c>
      <c r="AI2960" s="23">
        <v>7439330</v>
      </c>
      <c r="AJ2960" s="23">
        <v>9791865.5</v>
      </c>
      <c r="AK2960" s="23">
        <v>12808088</v>
      </c>
      <c r="AL2960" s="23">
        <v>15886751.584000001</v>
      </c>
      <c r="AM2960" s="23">
        <v>19937523.600000001</v>
      </c>
      <c r="AN2960" s="23">
        <v>22872284</v>
      </c>
      <c r="AO2960" s="23">
        <v>19009414</v>
      </c>
      <c r="AP2960" s="23">
        <v>13970156</v>
      </c>
      <c r="AQ2960" s="23">
        <v>10006032.1</v>
      </c>
      <c r="AR2960" s="23">
        <v>8504573</v>
      </c>
      <c r="AS2960" s="23">
        <v>7666729</v>
      </c>
      <c r="AT2960" s="23">
        <v>6157115.8300000001</v>
      </c>
      <c r="AU2960" s="23">
        <v>3853477</v>
      </c>
      <c r="AV2960" s="23">
        <v>2188041</v>
      </c>
      <c r="AW2960" s="23">
        <v>892741</v>
      </c>
      <c r="AX2960" s="23">
        <v>248006.5</v>
      </c>
      <c r="AY2960" s="23">
        <v>39397</v>
      </c>
    </row>
    <row r="2961" spans="1:51" x14ac:dyDescent="0.15">
      <c r="A2961" s="37"/>
      <c r="B2961" s="15"/>
      <c r="C2961" s="22">
        <v>610463120</v>
      </c>
      <c r="D2961" s="14" t="s">
        <v>5321</v>
      </c>
      <c r="E2961" s="14" t="s">
        <v>33</v>
      </c>
      <c r="F2961" s="23" t="s">
        <v>5322</v>
      </c>
      <c r="G2961" s="23">
        <v>9.9</v>
      </c>
      <c r="H2961" s="24">
        <v>0</v>
      </c>
      <c r="I2961" s="23">
        <v>114665386.7665</v>
      </c>
      <c r="J2961" s="23">
        <v>4104.16</v>
      </c>
      <c r="K2961" s="23">
        <v>1013498</v>
      </c>
      <c r="L2961" s="23">
        <v>2519786.5</v>
      </c>
      <c r="M2961" s="23">
        <v>1722546.5</v>
      </c>
      <c r="N2961" s="23">
        <v>1262798</v>
      </c>
      <c r="O2961" s="23">
        <v>1443920</v>
      </c>
      <c r="P2961" s="23">
        <v>1850561</v>
      </c>
      <c r="Q2961" s="23">
        <v>2145213.5</v>
      </c>
      <c r="R2961" s="23">
        <v>2313474</v>
      </c>
      <c r="S2961" s="23">
        <v>2255257</v>
      </c>
      <c r="T2961" s="23">
        <v>1926551</v>
      </c>
      <c r="U2961" s="23">
        <v>1831352</v>
      </c>
      <c r="V2961" s="23">
        <v>1705632.5</v>
      </c>
      <c r="W2961" s="23">
        <v>1795434.75</v>
      </c>
      <c r="X2961" s="23">
        <v>1913903</v>
      </c>
      <c r="Y2961" s="23">
        <v>1785263.5</v>
      </c>
      <c r="Z2961" s="23">
        <v>1351158</v>
      </c>
      <c r="AA2961" s="23">
        <v>772641</v>
      </c>
      <c r="AB2961" s="23">
        <v>276202.5</v>
      </c>
      <c r="AC2961" s="23">
        <v>48365</v>
      </c>
      <c r="AD2961" s="23">
        <v>5814</v>
      </c>
      <c r="AE2961" s="23">
        <v>3839.8665000000001</v>
      </c>
      <c r="AF2961" s="23">
        <v>982579.94</v>
      </c>
      <c r="AG2961" s="23">
        <v>2494379.5</v>
      </c>
      <c r="AH2961" s="23">
        <v>1995632.5</v>
      </c>
      <c r="AI2961" s="23">
        <v>2529215.5</v>
      </c>
      <c r="AJ2961" s="23">
        <v>3259002</v>
      </c>
      <c r="AK2961" s="23">
        <v>4603949.5</v>
      </c>
      <c r="AL2961" s="23">
        <v>6598319.0499999998</v>
      </c>
      <c r="AM2961" s="23">
        <v>9499904.5</v>
      </c>
      <c r="AN2961" s="23">
        <v>12051518</v>
      </c>
      <c r="AO2961" s="23">
        <v>10363443</v>
      </c>
      <c r="AP2961" s="23">
        <v>7703276</v>
      </c>
      <c r="AQ2961" s="23">
        <v>5455005</v>
      </c>
      <c r="AR2961" s="23">
        <v>4531704.5</v>
      </c>
      <c r="AS2961" s="23">
        <v>4322142.5</v>
      </c>
      <c r="AT2961" s="23">
        <v>3752009</v>
      </c>
      <c r="AU2961" s="23">
        <v>2465628.5</v>
      </c>
      <c r="AV2961" s="23">
        <v>1418137.5</v>
      </c>
      <c r="AW2961" s="23">
        <v>544669</v>
      </c>
      <c r="AX2961" s="23">
        <v>135478</v>
      </c>
      <c r="AY2961" s="23">
        <v>12077.5</v>
      </c>
    </row>
    <row r="2962" spans="1:51" x14ac:dyDescent="0.15">
      <c r="A2962" s="37"/>
      <c r="B2962" s="15"/>
      <c r="C2962" s="22">
        <v>620006046</v>
      </c>
      <c r="D2962" s="14" t="s">
        <v>5353</v>
      </c>
      <c r="E2962" s="14" t="s">
        <v>404</v>
      </c>
      <c r="F2962" s="23" t="s">
        <v>5354</v>
      </c>
      <c r="G2962" s="23">
        <v>9.9</v>
      </c>
      <c r="H2962" s="24">
        <v>1</v>
      </c>
      <c r="I2962" s="23">
        <v>99464754.709999993</v>
      </c>
      <c r="J2962" s="23">
        <v>1381.24</v>
      </c>
      <c r="K2962" s="23">
        <v>204164.76</v>
      </c>
      <c r="L2962" s="23">
        <v>1038827</v>
      </c>
      <c r="M2962" s="23">
        <v>1469443</v>
      </c>
      <c r="N2962" s="23">
        <v>1474343</v>
      </c>
      <c r="O2962" s="23">
        <v>1832745</v>
      </c>
      <c r="P2962" s="23">
        <v>2305602</v>
      </c>
      <c r="Q2962" s="23">
        <v>2507435</v>
      </c>
      <c r="R2962" s="23">
        <v>2570132</v>
      </c>
      <c r="S2962" s="23">
        <v>2422813.7000000002</v>
      </c>
      <c r="T2962" s="23">
        <v>2043550</v>
      </c>
      <c r="U2962" s="23">
        <v>1865797.81</v>
      </c>
      <c r="V2962" s="23">
        <v>1745983</v>
      </c>
      <c r="W2962" s="23">
        <v>2011075</v>
      </c>
      <c r="X2962" s="23">
        <v>2031841.1</v>
      </c>
      <c r="Y2962" s="23">
        <v>1820135</v>
      </c>
      <c r="Z2962" s="23">
        <v>1286403</v>
      </c>
      <c r="AA2962" s="23">
        <v>774649</v>
      </c>
      <c r="AB2962" s="23">
        <v>253718</v>
      </c>
      <c r="AC2962" s="23">
        <v>37731</v>
      </c>
      <c r="AD2962" s="23">
        <v>3037</v>
      </c>
      <c r="AE2962" s="23">
        <v>1263.9000000000001</v>
      </c>
      <c r="AF2962" s="23">
        <v>205464</v>
      </c>
      <c r="AG2962" s="23">
        <v>1053249.3</v>
      </c>
      <c r="AH2962" s="23">
        <v>1679267.2</v>
      </c>
      <c r="AI2962" s="23">
        <v>2750245</v>
      </c>
      <c r="AJ2962" s="23">
        <v>3612120</v>
      </c>
      <c r="AK2962" s="23">
        <v>4666991</v>
      </c>
      <c r="AL2962" s="23">
        <v>6088574</v>
      </c>
      <c r="AM2962" s="23">
        <v>7998176.5</v>
      </c>
      <c r="AN2962" s="23">
        <v>9613855</v>
      </c>
      <c r="AO2962" s="23">
        <v>8096912</v>
      </c>
      <c r="AP2962" s="23">
        <v>6168329</v>
      </c>
      <c r="AQ2962" s="23">
        <v>4447970</v>
      </c>
      <c r="AR2962" s="23">
        <v>3789077</v>
      </c>
      <c r="AS2962" s="23">
        <v>3394621</v>
      </c>
      <c r="AT2962" s="23">
        <v>2864685</v>
      </c>
      <c r="AU2962" s="23">
        <v>1827921.2</v>
      </c>
      <c r="AV2962" s="23">
        <v>1012681</v>
      </c>
      <c r="AW2962" s="23">
        <v>385739</v>
      </c>
      <c r="AX2962" s="23">
        <v>94281</v>
      </c>
      <c r="AY2962" s="23">
        <v>12526</v>
      </c>
    </row>
    <row r="2963" spans="1:51" x14ac:dyDescent="0.15">
      <c r="A2963" s="37"/>
      <c r="B2963" s="15"/>
      <c r="C2963" s="22">
        <v>620005048</v>
      </c>
      <c r="D2963" s="14" t="s">
        <v>5351</v>
      </c>
      <c r="E2963" s="14" t="s">
        <v>33</v>
      </c>
      <c r="F2963" s="23" t="s">
        <v>5352</v>
      </c>
      <c r="G2963" s="23">
        <v>9.3000000000000007</v>
      </c>
      <c r="H2963" s="24">
        <v>1</v>
      </c>
      <c r="I2963" s="23">
        <v>51253515.100000001</v>
      </c>
      <c r="J2963" s="25" t="s">
        <v>8521</v>
      </c>
      <c r="K2963" s="23">
        <v>17273.8</v>
      </c>
      <c r="L2963" s="23">
        <v>343608.5</v>
      </c>
      <c r="M2963" s="23">
        <v>845904</v>
      </c>
      <c r="N2963" s="23">
        <v>1078648</v>
      </c>
      <c r="O2963" s="23">
        <v>1460510.5</v>
      </c>
      <c r="P2963" s="23">
        <v>1806707</v>
      </c>
      <c r="Q2963" s="23">
        <v>1913045</v>
      </c>
      <c r="R2963" s="23">
        <v>1846164.6</v>
      </c>
      <c r="S2963" s="23">
        <v>1642051</v>
      </c>
      <c r="T2963" s="23">
        <v>1298528.5</v>
      </c>
      <c r="U2963" s="23">
        <v>1045103.5</v>
      </c>
      <c r="V2963" s="23">
        <v>835553</v>
      </c>
      <c r="W2963" s="23">
        <v>748098.5</v>
      </c>
      <c r="X2963" s="23">
        <v>661708.5</v>
      </c>
      <c r="Y2963" s="23">
        <v>492410.5</v>
      </c>
      <c r="Z2963" s="23">
        <v>288875</v>
      </c>
      <c r="AA2963" s="23">
        <v>142660</v>
      </c>
      <c r="AB2963" s="23">
        <v>40574.5</v>
      </c>
      <c r="AC2963" s="23">
        <v>10491</v>
      </c>
      <c r="AD2963" s="25" t="s">
        <v>8521</v>
      </c>
      <c r="AE2963" s="25" t="s">
        <v>8521</v>
      </c>
      <c r="AF2963" s="23">
        <v>13456</v>
      </c>
      <c r="AG2963" s="23">
        <v>312889</v>
      </c>
      <c r="AH2963" s="23">
        <v>870166</v>
      </c>
      <c r="AI2963" s="23">
        <v>1757299</v>
      </c>
      <c r="AJ2963" s="23">
        <v>2434339</v>
      </c>
      <c r="AK2963" s="23">
        <v>2991112.5</v>
      </c>
      <c r="AL2963" s="23">
        <v>3689984</v>
      </c>
      <c r="AM2963" s="23">
        <v>4504177</v>
      </c>
      <c r="AN2963" s="23">
        <v>5274119</v>
      </c>
      <c r="AO2963" s="23">
        <v>4204606</v>
      </c>
      <c r="AP2963" s="23">
        <v>2913541.5</v>
      </c>
      <c r="AQ2963" s="23">
        <v>1834928.5</v>
      </c>
      <c r="AR2963" s="23">
        <v>1349327.5</v>
      </c>
      <c r="AS2963" s="23">
        <v>1086538</v>
      </c>
      <c r="AT2963" s="23">
        <v>773741.5</v>
      </c>
      <c r="AU2963" s="23">
        <v>419973.5</v>
      </c>
      <c r="AV2963" s="23">
        <v>217362</v>
      </c>
      <c r="AW2963" s="23">
        <v>70066</v>
      </c>
      <c r="AX2963" s="23">
        <v>14386.5</v>
      </c>
      <c r="AY2963" s="23">
        <v>2644</v>
      </c>
    </row>
    <row r="2964" spans="1:51" x14ac:dyDescent="0.15">
      <c r="A2964" s="37"/>
      <c r="B2964" s="15"/>
      <c r="C2964" s="22">
        <v>622674901</v>
      </c>
      <c r="D2964" s="14" t="s">
        <v>5390</v>
      </c>
      <c r="E2964" s="14" t="s">
        <v>33</v>
      </c>
      <c r="F2964" s="23" t="s">
        <v>5391</v>
      </c>
      <c r="G2964" s="23">
        <v>9.9</v>
      </c>
      <c r="H2964" s="24">
        <v>1</v>
      </c>
      <c r="I2964" s="23">
        <v>44599328.399999999</v>
      </c>
      <c r="J2964" s="25" t="s">
        <v>8521</v>
      </c>
      <c r="K2964" s="23">
        <v>352014.8</v>
      </c>
      <c r="L2964" s="23">
        <v>962889.5</v>
      </c>
      <c r="M2964" s="23">
        <v>794043</v>
      </c>
      <c r="N2964" s="23">
        <v>762630</v>
      </c>
      <c r="O2964" s="23">
        <v>970161</v>
      </c>
      <c r="P2964" s="23">
        <v>1236428</v>
      </c>
      <c r="Q2964" s="23">
        <v>1334297</v>
      </c>
      <c r="R2964" s="23">
        <v>1357789</v>
      </c>
      <c r="S2964" s="23">
        <v>1235921.5</v>
      </c>
      <c r="T2964" s="23">
        <v>968730</v>
      </c>
      <c r="U2964" s="23">
        <v>831385</v>
      </c>
      <c r="V2964" s="23">
        <v>738216</v>
      </c>
      <c r="W2964" s="23">
        <v>769649</v>
      </c>
      <c r="X2964" s="23">
        <v>759677</v>
      </c>
      <c r="Y2964" s="23">
        <v>616864</v>
      </c>
      <c r="Z2964" s="23">
        <v>420695</v>
      </c>
      <c r="AA2964" s="23">
        <v>231942</v>
      </c>
      <c r="AB2964" s="23">
        <v>75578</v>
      </c>
      <c r="AC2964" s="23">
        <v>16052</v>
      </c>
      <c r="AD2964" s="23">
        <v>1819</v>
      </c>
      <c r="AE2964" s="25" t="s">
        <v>8521</v>
      </c>
      <c r="AF2964" s="23">
        <v>340971.9</v>
      </c>
      <c r="AG2964" s="23">
        <v>920486.5</v>
      </c>
      <c r="AH2964" s="23">
        <v>856386</v>
      </c>
      <c r="AI2964" s="23">
        <v>1297175</v>
      </c>
      <c r="AJ2964" s="23">
        <v>1735289</v>
      </c>
      <c r="AK2964" s="23">
        <v>2259467</v>
      </c>
      <c r="AL2964" s="23">
        <v>2890339</v>
      </c>
      <c r="AM2964" s="23">
        <v>3524466</v>
      </c>
      <c r="AN2964" s="23">
        <v>4003906</v>
      </c>
      <c r="AO2964" s="23">
        <v>3245483</v>
      </c>
      <c r="AP2964" s="23">
        <v>2403265</v>
      </c>
      <c r="AQ2964" s="23">
        <v>1727044</v>
      </c>
      <c r="AR2964" s="23">
        <v>1449791</v>
      </c>
      <c r="AS2964" s="23">
        <v>1322744</v>
      </c>
      <c r="AT2964" s="23">
        <v>1031428</v>
      </c>
      <c r="AU2964" s="23">
        <v>641832</v>
      </c>
      <c r="AV2964" s="23">
        <v>340874</v>
      </c>
      <c r="AW2964" s="23">
        <v>130402</v>
      </c>
      <c r="AX2964" s="23">
        <v>35533</v>
      </c>
      <c r="AY2964" s="23">
        <v>3704</v>
      </c>
    </row>
    <row r="2965" spans="1:51" x14ac:dyDescent="0.15">
      <c r="A2965" s="37"/>
      <c r="B2965" s="15"/>
      <c r="C2965" s="22">
        <v>620006157</v>
      </c>
      <c r="D2965" s="14" t="s">
        <v>5355</v>
      </c>
      <c r="E2965" s="14" t="s">
        <v>404</v>
      </c>
      <c r="F2965" s="23" t="s">
        <v>5356</v>
      </c>
      <c r="G2965" s="23">
        <v>9.9</v>
      </c>
      <c r="H2965" s="24">
        <v>1</v>
      </c>
      <c r="I2965" s="23">
        <v>37379990.200000003</v>
      </c>
      <c r="J2965" s="25" t="s">
        <v>8521</v>
      </c>
      <c r="K2965" s="23">
        <v>71301.100000000006</v>
      </c>
      <c r="L2965" s="23">
        <v>395361</v>
      </c>
      <c r="M2965" s="23">
        <v>588645</v>
      </c>
      <c r="N2965" s="23">
        <v>595723</v>
      </c>
      <c r="O2965" s="23">
        <v>729506</v>
      </c>
      <c r="P2965" s="23">
        <v>921753</v>
      </c>
      <c r="Q2965" s="23">
        <v>1000213</v>
      </c>
      <c r="R2965" s="23">
        <v>1039251</v>
      </c>
      <c r="S2965" s="23">
        <v>992070</v>
      </c>
      <c r="T2965" s="23">
        <v>840579</v>
      </c>
      <c r="U2965" s="23">
        <v>751285</v>
      </c>
      <c r="V2965" s="23">
        <v>715067</v>
      </c>
      <c r="W2965" s="23">
        <v>758309</v>
      </c>
      <c r="X2965" s="23">
        <v>740451</v>
      </c>
      <c r="Y2965" s="23">
        <v>654555</v>
      </c>
      <c r="Z2965" s="23">
        <v>440972</v>
      </c>
      <c r="AA2965" s="23">
        <v>232009</v>
      </c>
      <c r="AB2965" s="23">
        <v>79833</v>
      </c>
      <c r="AC2965" s="23">
        <v>10583</v>
      </c>
      <c r="AD2965" s="25" t="s">
        <v>8521</v>
      </c>
      <c r="AE2965" s="25" t="s">
        <v>8521</v>
      </c>
      <c r="AF2965" s="23">
        <v>70623.5</v>
      </c>
      <c r="AG2965" s="23">
        <v>383938</v>
      </c>
      <c r="AH2965" s="23">
        <v>664424</v>
      </c>
      <c r="AI2965" s="23">
        <v>1015509</v>
      </c>
      <c r="AJ2965" s="23">
        <v>1324761</v>
      </c>
      <c r="AK2965" s="23">
        <v>1694589</v>
      </c>
      <c r="AL2965" s="23">
        <v>2183533</v>
      </c>
      <c r="AM2965" s="23">
        <v>2893000</v>
      </c>
      <c r="AN2965" s="23">
        <v>3546802</v>
      </c>
      <c r="AO2965" s="23">
        <v>3082306</v>
      </c>
      <c r="AP2965" s="23">
        <v>2307734</v>
      </c>
      <c r="AQ2965" s="23">
        <v>1699765</v>
      </c>
      <c r="AR2965" s="23">
        <v>1406029</v>
      </c>
      <c r="AS2965" s="23">
        <v>1289720</v>
      </c>
      <c r="AT2965" s="23">
        <v>1067123</v>
      </c>
      <c r="AU2965" s="23">
        <v>675250</v>
      </c>
      <c r="AV2965" s="23">
        <v>356504</v>
      </c>
      <c r="AW2965" s="23">
        <v>129725</v>
      </c>
      <c r="AX2965" s="23">
        <v>25291</v>
      </c>
      <c r="AY2965" s="23">
        <v>4902</v>
      </c>
    </row>
    <row r="2966" spans="1:51" x14ac:dyDescent="0.15">
      <c r="A2966" s="37"/>
      <c r="B2966" s="15"/>
      <c r="C2966" s="22">
        <v>620798523</v>
      </c>
      <c r="D2966" s="14" t="s">
        <v>5371</v>
      </c>
      <c r="E2966" s="14" t="s">
        <v>33</v>
      </c>
      <c r="F2966" s="23" t="s">
        <v>5372</v>
      </c>
      <c r="G2966" s="23">
        <v>5.6</v>
      </c>
      <c r="H2966" s="24">
        <v>1</v>
      </c>
      <c r="I2966" s="23">
        <v>32138380.11939</v>
      </c>
      <c r="J2966" s="25" t="s">
        <v>8521</v>
      </c>
      <c r="K2966" s="23">
        <v>16294.335999999999</v>
      </c>
      <c r="L2966" s="23">
        <v>55211</v>
      </c>
      <c r="M2966" s="23">
        <v>67014</v>
      </c>
      <c r="N2966" s="23">
        <v>52863</v>
      </c>
      <c r="O2966" s="23">
        <v>65411</v>
      </c>
      <c r="P2966" s="23">
        <v>104113</v>
      </c>
      <c r="Q2966" s="23">
        <v>185227.5</v>
      </c>
      <c r="R2966" s="23">
        <v>347624</v>
      </c>
      <c r="S2966" s="23">
        <v>608376</v>
      </c>
      <c r="T2966" s="23">
        <v>778244</v>
      </c>
      <c r="U2966" s="23">
        <v>980862</v>
      </c>
      <c r="V2966" s="23">
        <v>1307803</v>
      </c>
      <c r="W2966" s="23">
        <v>2074790</v>
      </c>
      <c r="X2966" s="23">
        <v>2637028.9</v>
      </c>
      <c r="Y2966" s="23">
        <v>2649324</v>
      </c>
      <c r="Z2966" s="23">
        <v>2246672.5699999998</v>
      </c>
      <c r="AA2966" s="23">
        <v>1481402.5</v>
      </c>
      <c r="AB2966" s="23">
        <v>656951.5</v>
      </c>
      <c r="AC2966" s="23">
        <v>136778</v>
      </c>
      <c r="AD2966" s="23">
        <v>10622</v>
      </c>
      <c r="AE2966" s="25" t="s">
        <v>8521</v>
      </c>
      <c r="AF2966" s="23">
        <v>15540.553389999999</v>
      </c>
      <c r="AG2966" s="23">
        <v>44679.5</v>
      </c>
      <c r="AH2966" s="23">
        <v>62279</v>
      </c>
      <c r="AI2966" s="23">
        <v>101870.5</v>
      </c>
      <c r="AJ2966" s="23">
        <v>159363</v>
      </c>
      <c r="AK2966" s="23">
        <v>215791</v>
      </c>
      <c r="AL2966" s="23">
        <v>272583</v>
      </c>
      <c r="AM2966" s="23">
        <v>395516</v>
      </c>
      <c r="AN2966" s="23">
        <v>629527</v>
      </c>
      <c r="AO2966" s="23">
        <v>685563</v>
      </c>
      <c r="AP2966" s="23">
        <v>741090</v>
      </c>
      <c r="AQ2966" s="23">
        <v>1113159</v>
      </c>
      <c r="AR2966" s="23">
        <v>1751446.7</v>
      </c>
      <c r="AS2966" s="23">
        <v>2252401.5</v>
      </c>
      <c r="AT2966" s="23">
        <v>2327167</v>
      </c>
      <c r="AU2966" s="23">
        <v>2081366</v>
      </c>
      <c r="AV2966" s="23">
        <v>1589771</v>
      </c>
      <c r="AW2966" s="23">
        <v>924303.5</v>
      </c>
      <c r="AX2966" s="23">
        <v>269979</v>
      </c>
      <c r="AY2966" s="23">
        <v>41236</v>
      </c>
    </row>
    <row r="2967" spans="1:51" x14ac:dyDescent="0.15">
      <c r="A2967" s="37"/>
      <c r="B2967" s="15"/>
      <c r="C2967" s="22">
        <v>620808102</v>
      </c>
      <c r="D2967" s="14" t="s">
        <v>5379</v>
      </c>
      <c r="E2967" s="14" t="s">
        <v>122</v>
      </c>
      <c r="F2967" s="23" t="s">
        <v>5380</v>
      </c>
      <c r="G2967" s="23">
        <v>3.4</v>
      </c>
      <c r="H2967" s="24">
        <v>1</v>
      </c>
      <c r="I2967" s="23">
        <v>26696846.047999997</v>
      </c>
      <c r="J2967" s="23">
        <v>10669850.228</v>
      </c>
      <c r="K2967" s="23">
        <v>2627269.4300000002</v>
      </c>
      <c r="L2967" s="23">
        <v>125568.95</v>
      </c>
      <c r="M2967" s="23">
        <v>18580</v>
      </c>
      <c r="N2967" s="23">
        <v>13034</v>
      </c>
      <c r="O2967" s="23">
        <v>16133</v>
      </c>
      <c r="P2967" s="23">
        <v>22536</v>
      </c>
      <c r="Q2967" s="23">
        <v>22030</v>
      </c>
      <c r="R2967" s="23">
        <v>25119</v>
      </c>
      <c r="S2967" s="23">
        <v>22041</v>
      </c>
      <c r="T2967" s="23">
        <v>22759</v>
      </c>
      <c r="U2967" s="23">
        <v>17291</v>
      </c>
      <c r="V2967" s="23">
        <v>24750</v>
      </c>
      <c r="W2967" s="23">
        <v>34742</v>
      </c>
      <c r="X2967" s="23">
        <v>62912</v>
      </c>
      <c r="Y2967" s="23">
        <v>40501</v>
      </c>
      <c r="Z2967" s="23">
        <v>25629</v>
      </c>
      <c r="AA2967" s="23">
        <v>12093</v>
      </c>
      <c r="AB2967" s="23">
        <v>2945</v>
      </c>
      <c r="AC2967" s="25" t="s">
        <v>8521</v>
      </c>
      <c r="AD2967" s="25" t="s">
        <v>8521</v>
      </c>
      <c r="AE2967" s="23">
        <v>9521156.5500000007</v>
      </c>
      <c r="AF2967" s="23">
        <v>2626724.7599999998</v>
      </c>
      <c r="AG2967" s="23">
        <v>121203.13</v>
      </c>
      <c r="AH2967" s="23">
        <v>20502</v>
      </c>
      <c r="AI2967" s="23">
        <v>31708</v>
      </c>
      <c r="AJ2967" s="23">
        <v>31076</v>
      </c>
      <c r="AK2967" s="23">
        <v>41424</v>
      </c>
      <c r="AL2967" s="23">
        <v>45668</v>
      </c>
      <c r="AM2967" s="23">
        <v>55700</v>
      </c>
      <c r="AN2967" s="23">
        <v>54187</v>
      </c>
      <c r="AO2967" s="23">
        <v>40251</v>
      </c>
      <c r="AP2967" s="23">
        <v>37929</v>
      </c>
      <c r="AQ2967" s="23">
        <v>49243</v>
      </c>
      <c r="AR2967" s="23">
        <v>47432</v>
      </c>
      <c r="AS2967" s="23">
        <v>39572</v>
      </c>
      <c r="AT2967" s="23">
        <v>42212</v>
      </c>
      <c r="AU2967" s="23">
        <v>47113</v>
      </c>
      <c r="AV2967" s="23">
        <v>19720</v>
      </c>
      <c r="AW2967" s="23">
        <v>10151</v>
      </c>
      <c r="AX2967" s="23">
        <v>6685</v>
      </c>
      <c r="AY2967" s="25" t="s">
        <v>8521</v>
      </c>
    </row>
    <row r="2968" spans="1:51" x14ac:dyDescent="0.15">
      <c r="A2968" s="37"/>
      <c r="B2968" s="15"/>
      <c r="C2968" s="22">
        <v>620002506</v>
      </c>
      <c r="D2968" s="14" t="s">
        <v>5337</v>
      </c>
      <c r="E2968" s="14" t="s">
        <v>33</v>
      </c>
      <c r="F2968" s="23" t="s">
        <v>5338</v>
      </c>
      <c r="G2968" s="23">
        <v>10.199999999999999</v>
      </c>
      <c r="H2968" s="24">
        <v>0</v>
      </c>
      <c r="I2968" s="23">
        <v>24966744.181379996</v>
      </c>
      <c r="J2968" s="25" t="s">
        <v>8521</v>
      </c>
      <c r="K2968" s="23">
        <v>17018.830000000002</v>
      </c>
      <c r="L2968" s="23">
        <v>66989</v>
      </c>
      <c r="M2968" s="23">
        <v>70827.5</v>
      </c>
      <c r="N2968" s="23">
        <v>39741</v>
      </c>
      <c r="O2968" s="23">
        <v>52567</v>
      </c>
      <c r="P2968" s="23">
        <v>65494</v>
      </c>
      <c r="Q2968" s="23">
        <v>123534</v>
      </c>
      <c r="R2968" s="23">
        <v>209345</v>
      </c>
      <c r="S2968" s="23">
        <v>331367</v>
      </c>
      <c r="T2968" s="23">
        <v>473808</v>
      </c>
      <c r="U2968" s="23">
        <v>562557</v>
      </c>
      <c r="V2968" s="23">
        <v>822098</v>
      </c>
      <c r="W2968" s="23">
        <v>1252650</v>
      </c>
      <c r="X2968" s="23">
        <v>1773332</v>
      </c>
      <c r="Y2968" s="23">
        <v>2049687</v>
      </c>
      <c r="Z2968" s="23">
        <v>1716865</v>
      </c>
      <c r="AA2968" s="23">
        <v>1252638.5</v>
      </c>
      <c r="AB2968" s="23">
        <v>545348</v>
      </c>
      <c r="AC2968" s="23">
        <v>104441</v>
      </c>
      <c r="AD2968" s="23">
        <v>10325</v>
      </c>
      <c r="AE2968" s="25" t="s">
        <v>8521</v>
      </c>
      <c r="AF2968" s="23">
        <v>15160.89</v>
      </c>
      <c r="AG2968" s="23">
        <v>54409</v>
      </c>
      <c r="AH2968" s="23">
        <v>50513</v>
      </c>
      <c r="AI2968" s="23">
        <v>59254</v>
      </c>
      <c r="AJ2968" s="23">
        <v>92810</v>
      </c>
      <c r="AK2968" s="23">
        <v>137987</v>
      </c>
      <c r="AL2968" s="23">
        <v>168037</v>
      </c>
      <c r="AM2968" s="23">
        <v>265889</v>
      </c>
      <c r="AN2968" s="23">
        <v>441272</v>
      </c>
      <c r="AO2968" s="23">
        <v>456087</v>
      </c>
      <c r="AP2968" s="23">
        <v>552961</v>
      </c>
      <c r="AQ2968" s="23">
        <v>770461</v>
      </c>
      <c r="AR2968" s="23">
        <v>1308153</v>
      </c>
      <c r="AS2968" s="23">
        <v>1884615</v>
      </c>
      <c r="AT2968" s="23">
        <v>2291841.5</v>
      </c>
      <c r="AU2968" s="23">
        <v>2075591.5</v>
      </c>
      <c r="AV2968" s="23">
        <v>1582811.0009999999</v>
      </c>
      <c r="AW2968" s="23">
        <v>884376.69</v>
      </c>
      <c r="AX2968" s="23">
        <v>297848.90000000002</v>
      </c>
      <c r="AY2968" s="23">
        <v>35100</v>
      </c>
    </row>
    <row r="2969" spans="1:51" x14ac:dyDescent="0.15">
      <c r="A2969" s="37"/>
      <c r="B2969" s="15"/>
      <c r="C2969" s="22">
        <v>613320130</v>
      </c>
      <c r="D2969" s="14" t="s">
        <v>5329</v>
      </c>
      <c r="E2969" s="14" t="s">
        <v>33</v>
      </c>
      <c r="F2969" s="23" t="s">
        <v>5330</v>
      </c>
      <c r="G2969" s="23">
        <v>17.5</v>
      </c>
      <c r="H2969" s="24">
        <v>0</v>
      </c>
      <c r="I2969" s="23">
        <v>21442691.440000001</v>
      </c>
      <c r="J2969" s="25" t="s">
        <v>8521</v>
      </c>
      <c r="K2969" s="23">
        <v>8861.7000000000007</v>
      </c>
      <c r="L2969" s="23">
        <v>174824</v>
      </c>
      <c r="M2969" s="23">
        <v>326266.5</v>
      </c>
      <c r="N2969" s="23">
        <v>319415.5</v>
      </c>
      <c r="O2969" s="23">
        <v>407591</v>
      </c>
      <c r="P2969" s="23">
        <v>529967</v>
      </c>
      <c r="Q2969" s="23">
        <v>611066.5</v>
      </c>
      <c r="R2969" s="23">
        <v>636971</v>
      </c>
      <c r="S2969" s="23">
        <v>591217.5</v>
      </c>
      <c r="T2969" s="23">
        <v>482148</v>
      </c>
      <c r="U2969" s="23">
        <v>405884.5</v>
      </c>
      <c r="V2969" s="23">
        <v>353828</v>
      </c>
      <c r="W2969" s="23">
        <v>332956</v>
      </c>
      <c r="X2969" s="23">
        <v>316204.5</v>
      </c>
      <c r="Y2969" s="23">
        <v>266522.5</v>
      </c>
      <c r="Z2969" s="23">
        <v>179500.5</v>
      </c>
      <c r="AA2969" s="23">
        <v>85399</v>
      </c>
      <c r="AB2969" s="23">
        <v>27981</v>
      </c>
      <c r="AC2969" s="23">
        <v>6750</v>
      </c>
      <c r="AD2969" s="25" t="s">
        <v>8521</v>
      </c>
      <c r="AE2969" s="25" t="s">
        <v>8521</v>
      </c>
      <c r="AF2969" s="23">
        <v>7041.5</v>
      </c>
      <c r="AG2969" s="23">
        <v>160547.5</v>
      </c>
      <c r="AH2969" s="23">
        <v>335336.5</v>
      </c>
      <c r="AI2969" s="23">
        <v>545168.5</v>
      </c>
      <c r="AJ2969" s="23">
        <v>748672.6</v>
      </c>
      <c r="AK2969" s="23">
        <v>1077600</v>
      </c>
      <c r="AL2969" s="23">
        <v>1504613</v>
      </c>
      <c r="AM2969" s="23">
        <v>1968217</v>
      </c>
      <c r="AN2969" s="23">
        <v>2338723.5</v>
      </c>
      <c r="AO2969" s="23">
        <v>1933035.5</v>
      </c>
      <c r="AP2969" s="23">
        <v>1397195.5</v>
      </c>
      <c r="AQ2969" s="23">
        <v>915308</v>
      </c>
      <c r="AR2969" s="23">
        <v>727138.5</v>
      </c>
      <c r="AS2969" s="23">
        <v>620469.5</v>
      </c>
      <c r="AT2969" s="23">
        <v>536450</v>
      </c>
      <c r="AU2969" s="23">
        <v>330935</v>
      </c>
      <c r="AV2969" s="23">
        <v>159872.5</v>
      </c>
      <c r="AW2969" s="23">
        <v>59495.64</v>
      </c>
      <c r="AX2969" s="23">
        <v>12348.5</v>
      </c>
      <c r="AY2969" s="23">
        <v>1048</v>
      </c>
    </row>
    <row r="2970" spans="1:51" x14ac:dyDescent="0.15">
      <c r="A2970" s="37"/>
      <c r="B2970" s="15"/>
      <c r="C2970" s="22">
        <v>613320103</v>
      </c>
      <c r="D2970" s="14" t="s">
        <v>5327</v>
      </c>
      <c r="E2970" s="14" t="s">
        <v>33</v>
      </c>
      <c r="F2970" s="23" t="s">
        <v>5328</v>
      </c>
      <c r="G2970" s="23">
        <v>9.1999999999999993</v>
      </c>
      <c r="H2970" s="24">
        <v>1</v>
      </c>
      <c r="I2970" s="23">
        <v>16942913.133309998</v>
      </c>
      <c r="J2970" s="25" t="s">
        <v>8521</v>
      </c>
      <c r="K2970" s="23">
        <v>1930.5</v>
      </c>
      <c r="L2970" s="23">
        <v>11372</v>
      </c>
      <c r="M2970" s="23">
        <v>20067.3</v>
      </c>
      <c r="N2970" s="23">
        <v>10990</v>
      </c>
      <c r="O2970" s="23">
        <v>14614</v>
      </c>
      <c r="P2970" s="23">
        <v>29636</v>
      </c>
      <c r="Q2970" s="23">
        <v>61529</v>
      </c>
      <c r="R2970" s="23">
        <v>153331</v>
      </c>
      <c r="S2970" s="23">
        <v>251648</v>
      </c>
      <c r="T2970" s="23">
        <v>363773</v>
      </c>
      <c r="U2970" s="23">
        <v>526579</v>
      </c>
      <c r="V2970" s="23">
        <v>698959</v>
      </c>
      <c r="W2970" s="23">
        <v>1151770</v>
      </c>
      <c r="X2970" s="23">
        <v>1424365</v>
      </c>
      <c r="Y2970" s="23">
        <v>1379163</v>
      </c>
      <c r="Z2970" s="23">
        <v>1121696</v>
      </c>
      <c r="AA2970" s="23">
        <v>678527</v>
      </c>
      <c r="AB2970" s="23">
        <v>227234</v>
      </c>
      <c r="AC2970" s="23">
        <v>39052</v>
      </c>
      <c r="AD2970" s="23">
        <v>3685</v>
      </c>
      <c r="AE2970" s="25" t="s">
        <v>8521</v>
      </c>
      <c r="AF2970" s="23">
        <v>2137.83331</v>
      </c>
      <c r="AG2970" s="23">
        <v>8840</v>
      </c>
      <c r="AH2970" s="23">
        <v>13271</v>
      </c>
      <c r="AI2970" s="23">
        <v>17817</v>
      </c>
      <c r="AJ2970" s="23">
        <v>28337</v>
      </c>
      <c r="AK2970" s="23">
        <v>43072</v>
      </c>
      <c r="AL2970" s="23">
        <v>59328</v>
      </c>
      <c r="AM2970" s="23">
        <v>95733</v>
      </c>
      <c r="AN2970" s="23">
        <v>195075</v>
      </c>
      <c r="AO2970" s="23">
        <v>272033</v>
      </c>
      <c r="AP2970" s="23">
        <v>432172</v>
      </c>
      <c r="AQ2970" s="23">
        <v>613952</v>
      </c>
      <c r="AR2970" s="23">
        <v>1121584</v>
      </c>
      <c r="AS2970" s="23">
        <v>1437660</v>
      </c>
      <c r="AT2970" s="23">
        <v>1590916</v>
      </c>
      <c r="AU2970" s="23">
        <v>1331364.5</v>
      </c>
      <c r="AV2970" s="23">
        <v>957653</v>
      </c>
      <c r="AW2970" s="23">
        <v>429085</v>
      </c>
      <c r="AX2970" s="23">
        <v>114080</v>
      </c>
      <c r="AY2970" s="23">
        <v>8870</v>
      </c>
    </row>
    <row r="2971" spans="1:51" x14ac:dyDescent="0.15">
      <c r="A2971" s="37"/>
      <c r="B2971" s="15"/>
      <c r="C2971" s="22">
        <v>620007001</v>
      </c>
      <c r="D2971" s="14" t="s">
        <v>5359</v>
      </c>
      <c r="E2971" s="14" t="s">
        <v>122</v>
      </c>
      <c r="F2971" s="23" t="s">
        <v>5360</v>
      </c>
      <c r="G2971" s="23">
        <v>4.3</v>
      </c>
      <c r="H2971" s="24">
        <v>0</v>
      </c>
      <c r="I2971" s="23">
        <v>12310008.890000001</v>
      </c>
      <c r="J2971" s="23">
        <v>4580851.95</v>
      </c>
      <c r="K2971" s="23">
        <v>1484169.97</v>
      </c>
      <c r="L2971" s="23">
        <v>114035.42</v>
      </c>
      <c r="M2971" s="23">
        <v>10803</v>
      </c>
      <c r="N2971" s="23">
        <v>10767</v>
      </c>
      <c r="O2971" s="23">
        <v>4845</v>
      </c>
      <c r="P2971" s="23">
        <v>6705</v>
      </c>
      <c r="Q2971" s="23">
        <v>8156</v>
      </c>
      <c r="R2971" s="23">
        <v>6569</v>
      </c>
      <c r="S2971" s="23">
        <v>10006</v>
      </c>
      <c r="T2971" s="23">
        <v>11276</v>
      </c>
      <c r="U2971" s="23">
        <v>9124</v>
      </c>
      <c r="V2971" s="23">
        <v>12478</v>
      </c>
      <c r="W2971" s="23">
        <v>9045</v>
      </c>
      <c r="X2971" s="23">
        <v>35924</v>
      </c>
      <c r="Y2971" s="23">
        <v>24144</v>
      </c>
      <c r="Z2971" s="23">
        <v>7306</v>
      </c>
      <c r="AA2971" s="23">
        <v>8729</v>
      </c>
      <c r="AB2971" s="23">
        <v>1240</v>
      </c>
      <c r="AC2971" s="25" t="s">
        <v>8521</v>
      </c>
      <c r="AD2971" s="23">
        <v>1950</v>
      </c>
      <c r="AE2971" s="23">
        <v>4061773.83</v>
      </c>
      <c r="AF2971" s="23">
        <v>1539673.98</v>
      </c>
      <c r="AG2971" s="23">
        <v>129361.24</v>
      </c>
      <c r="AH2971" s="23">
        <v>8635</v>
      </c>
      <c r="AI2971" s="23">
        <v>9127.5</v>
      </c>
      <c r="AJ2971" s="23">
        <v>15090</v>
      </c>
      <c r="AK2971" s="23">
        <v>20095</v>
      </c>
      <c r="AL2971" s="23">
        <v>11722</v>
      </c>
      <c r="AM2971" s="23">
        <v>9841</v>
      </c>
      <c r="AN2971" s="23">
        <v>10780</v>
      </c>
      <c r="AO2971" s="23">
        <v>15299</v>
      </c>
      <c r="AP2971" s="23">
        <v>9818</v>
      </c>
      <c r="AQ2971" s="23">
        <v>18164</v>
      </c>
      <c r="AR2971" s="23">
        <v>15917</v>
      </c>
      <c r="AS2971" s="23">
        <v>22027</v>
      </c>
      <c r="AT2971" s="23">
        <v>11880</v>
      </c>
      <c r="AU2971" s="23">
        <v>17401</v>
      </c>
      <c r="AV2971" s="23">
        <v>16950</v>
      </c>
      <c r="AW2971" s="23">
        <v>6594</v>
      </c>
      <c r="AX2971" s="23">
        <v>1660</v>
      </c>
      <c r="AY2971" s="25" t="s">
        <v>8521</v>
      </c>
    </row>
    <row r="2972" spans="1:51" x14ac:dyDescent="0.15">
      <c r="A2972" s="37"/>
      <c r="B2972" s="15"/>
      <c r="C2972" s="22">
        <v>620003613</v>
      </c>
      <c r="D2972" s="14" t="s">
        <v>5343</v>
      </c>
      <c r="E2972" s="14" t="s">
        <v>404</v>
      </c>
      <c r="F2972" s="23" t="s">
        <v>5344</v>
      </c>
      <c r="G2972" s="23">
        <v>9.9</v>
      </c>
      <c r="H2972" s="24">
        <v>1</v>
      </c>
      <c r="I2972" s="23">
        <v>9464541.4800000004</v>
      </c>
      <c r="J2972" s="25" t="s">
        <v>8521</v>
      </c>
      <c r="K2972" s="23">
        <v>21925</v>
      </c>
      <c r="L2972" s="23">
        <v>117536</v>
      </c>
      <c r="M2972" s="23">
        <v>164590</v>
      </c>
      <c r="N2972" s="23">
        <v>145639</v>
      </c>
      <c r="O2972" s="23">
        <v>173533</v>
      </c>
      <c r="P2972" s="23">
        <v>229127</v>
      </c>
      <c r="Q2972" s="23">
        <v>243699</v>
      </c>
      <c r="R2972" s="23">
        <v>258870</v>
      </c>
      <c r="S2972" s="23">
        <v>234037</v>
      </c>
      <c r="T2972" s="23">
        <v>191114</v>
      </c>
      <c r="U2972" s="23">
        <v>180049</v>
      </c>
      <c r="V2972" s="23">
        <v>172044</v>
      </c>
      <c r="W2972" s="23">
        <v>213120</v>
      </c>
      <c r="X2972" s="23">
        <v>191618</v>
      </c>
      <c r="Y2972" s="23">
        <v>156004</v>
      </c>
      <c r="Z2972" s="23">
        <v>132191</v>
      </c>
      <c r="AA2972" s="23">
        <v>63383</v>
      </c>
      <c r="AB2972" s="23">
        <v>19644</v>
      </c>
      <c r="AC2972" s="23">
        <v>3519</v>
      </c>
      <c r="AD2972" s="25" t="s">
        <v>8521</v>
      </c>
      <c r="AE2972" s="25" t="s">
        <v>8521</v>
      </c>
      <c r="AF2972" s="23">
        <v>22099</v>
      </c>
      <c r="AG2972" s="23">
        <v>119980</v>
      </c>
      <c r="AH2972" s="23">
        <v>180982</v>
      </c>
      <c r="AI2972" s="23">
        <v>250679</v>
      </c>
      <c r="AJ2972" s="23">
        <v>308284</v>
      </c>
      <c r="AK2972" s="23">
        <v>408618</v>
      </c>
      <c r="AL2972" s="23">
        <v>536490</v>
      </c>
      <c r="AM2972" s="23">
        <v>735190</v>
      </c>
      <c r="AN2972" s="23">
        <v>918986</v>
      </c>
      <c r="AO2972" s="23">
        <v>799128</v>
      </c>
      <c r="AP2972" s="23">
        <v>608111</v>
      </c>
      <c r="AQ2972" s="23">
        <v>434969</v>
      </c>
      <c r="AR2972" s="23">
        <v>383624</v>
      </c>
      <c r="AS2972" s="23">
        <v>334917</v>
      </c>
      <c r="AT2972" s="23">
        <v>252945</v>
      </c>
      <c r="AU2972" s="23">
        <v>139302</v>
      </c>
      <c r="AV2972" s="23">
        <v>79156</v>
      </c>
      <c r="AW2972" s="23">
        <v>30840</v>
      </c>
      <c r="AX2972" s="23">
        <v>7111</v>
      </c>
      <c r="AY2972" s="23">
        <v>1356</v>
      </c>
    </row>
    <row r="2973" spans="1:51" x14ac:dyDescent="0.15">
      <c r="A2973" s="37"/>
      <c r="B2973" s="15"/>
      <c r="C2973" s="22">
        <v>610463119</v>
      </c>
      <c r="D2973" s="14" t="s">
        <v>5319</v>
      </c>
      <c r="E2973" s="14" t="s">
        <v>209</v>
      </c>
      <c r="F2973" s="23" t="s">
        <v>5320</v>
      </c>
      <c r="G2973" s="23">
        <v>16.399999999999999</v>
      </c>
      <c r="H2973" s="24">
        <v>0</v>
      </c>
      <c r="I2973" s="23">
        <v>8433548.8650999982</v>
      </c>
      <c r="J2973" s="23">
        <v>1702925.0401000001</v>
      </c>
      <c r="K2973" s="23">
        <v>1881509.4809999999</v>
      </c>
      <c r="L2973" s="23">
        <v>205699.17</v>
      </c>
      <c r="M2973" s="23">
        <v>32234.31</v>
      </c>
      <c r="N2973" s="23">
        <v>20992.2</v>
      </c>
      <c r="O2973" s="23">
        <v>20129.939999999999</v>
      </c>
      <c r="P2973" s="23">
        <v>24353.71</v>
      </c>
      <c r="Q2973" s="23">
        <v>23853.75</v>
      </c>
      <c r="R2973" s="23">
        <v>23950.79</v>
      </c>
      <c r="S2973" s="23">
        <v>24089.425999999999</v>
      </c>
      <c r="T2973" s="23">
        <v>21012.26</v>
      </c>
      <c r="U2973" s="23">
        <v>20767.3</v>
      </c>
      <c r="V2973" s="23">
        <v>20541.099999999999</v>
      </c>
      <c r="W2973" s="23">
        <v>27869.65</v>
      </c>
      <c r="X2973" s="23">
        <v>23985.95</v>
      </c>
      <c r="Y2973" s="23">
        <v>29784.06</v>
      </c>
      <c r="Z2973" s="23">
        <v>23097.823</v>
      </c>
      <c r="AA2973" s="23">
        <v>17854.25</v>
      </c>
      <c r="AB2973" s="23">
        <v>15951</v>
      </c>
      <c r="AC2973" s="25" t="s">
        <v>8521</v>
      </c>
      <c r="AD2973" s="25" t="s">
        <v>8521</v>
      </c>
      <c r="AE2973" s="23">
        <v>1468006.405</v>
      </c>
      <c r="AF2973" s="23">
        <v>1782847.483</v>
      </c>
      <c r="AG2973" s="23">
        <v>205639.50700000001</v>
      </c>
      <c r="AH2973" s="23">
        <v>28781.96</v>
      </c>
      <c r="AI2973" s="23">
        <v>26700.47</v>
      </c>
      <c r="AJ2973" s="23">
        <v>27317.83</v>
      </c>
      <c r="AK2973" s="23">
        <v>35458.800000000003</v>
      </c>
      <c r="AL2973" s="23">
        <v>50155.34</v>
      </c>
      <c r="AM2973" s="23">
        <v>64648.25</v>
      </c>
      <c r="AN2973" s="23">
        <v>81316.649999999994</v>
      </c>
      <c r="AO2973" s="23">
        <v>76525.77</v>
      </c>
      <c r="AP2973" s="23">
        <v>73154.009999999995</v>
      </c>
      <c r="AQ2973" s="23">
        <v>56779.78</v>
      </c>
      <c r="AR2973" s="23">
        <v>51263.15</v>
      </c>
      <c r="AS2973" s="23">
        <v>52690.62</v>
      </c>
      <c r="AT2973" s="23">
        <v>60489.22</v>
      </c>
      <c r="AU2973" s="23">
        <v>49867.54</v>
      </c>
      <c r="AV2973" s="23">
        <v>35187.279999999999</v>
      </c>
      <c r="AW2973" s="23">
        <v>26899.02</v>
      </c>
      <c r="AX2973" s="23">
        <v>12863.62</v>
      </c>
      <c r="AY2973" s="23">
        <v>4346.6499999999996</v>
      </c>
    </row>
    <row r="2974" spans="1:51" x14ac:dyDescent="0.15">
      <c r="A2974" s="37"/>
      <c r="B2974" s="15"/>
      <c r="C2974" s="22">
        <v>620798509</v>
      </c>
      <c r="D2974" s="14" t="s">
        <v>5365</v>
      </c>
      <c r="E2974" s="14" t="s">
        <v>33</v>
      </c>
      <c r="F2974" s="23" t="s">
        <v>5366</v>
      </c>
      <c r="G2974" s="23">
        <v>5.6</v>
      </c>
      <c r="H2974" s="24">
        <v>1</v>
      </c>
      <c r="I2974" s="23">
        <v>7874003.4107000008</v>
      </c>
      <c r="J2974" s="25" t="s">
        <v>8521</v>
      </c>
      <c r="K2974" s="23">
        <v>3079.81</v>
      </c>
      <c r="L2974" s="23">
        <v>15253.5</v>
      </c>
      <c r="M2974" s="23">
        <v>14082</v>
      </c>
      <c r="N2974" s="23">
        <v>12048</v>
      </c>
      <c r="O2974" s="23">
        <v>13783</v>
      </c>
      <c r="P2974" s="23">
        <v>25220</v>
      </c>
      <c r="Q2974" s="23">
        <v>42567</v>
      </c>
      <c r="R2974" s="23">
        <v>79403</v>
      </c>
      <c r="S2974" s="23">
        <v>132110</v>
      </c>
      <c r="T2974" s="23">
        <v>171226</v>
      </c>
      <c r="U2974" s="23">
        <v>257864</v>
      </c>
      <c r="V2974" s="23">
        <v>336339</v>
      </c>
      <c r="W2974" s="23">
        <v>511462</v>
      </c>
      <c r="X2974" s="23">
        <v>669931</v>
      </c>
      <c r="Y2974" s="23">
        <v>643538.6</v>
      </c>
      <c r="Z2974" s="23">
        <v>506024.5</v>
      </c>
      <c r="AA2974" s="23">
        <v>318023</v>
      </c>
      <c r="AB2974" s="23">
        <v>120031</v>
      </c>
      <c r="AC2974" s="23">
        <v>23682</v>
      </c>
      <c r="AD2974" s="23">
        <v>6015</v>
      </c>
      <c r="AE2974" s="25" t="s">
        <v>8521</v>
      </c>
      <c r="AF2974" s="23">
        <v>3516</v>
      </c>
      <c r="AG2974" s="23">
        <v>12190</v>
      </c>
      <c r="AH2974" s="23">
        <v>12724</v>
      </c>
      <c r="AI2974" s="23">
        <v>22523</v>
      </c>
      <c r="AJ2974" s="23">
        <v>33769</v>
      </c>
      <c r="AK2974" s="23">
        <v>42599</v>
      </c>
      <c r="AL2974" s="23">
        <v>54784</v>
      </c>
      <c r="AM2974" s="23">
        <v>86344</v>
      </c>
      <c r="AN2974" s="23">
        <v>145798</v>
      </c>
      <c r="AO2974" s="23">
        <v>154323</v>
      </c>
      <c r="AP2974" s="23">
        <v>179113</v>
      </c>
      <c r="AQ2974" s="23">
        <v>271933</v>
      </c>
      <c r="AR2974" s="23">
        <v>473594</v>
      </c>
      <c r="AS2974" s="23">
        <v>561392</v>
      </c>
      <c r="AT2974" s="23">
        <v>647426</v>
      </c>
      <c r="AU2974" s="23">
        <v>528835.5</v>
      </c>
      <c r="AV2974" s="23">
        <v>448551.5</v>
      </c>
      <c r="AW2974" s="23">
        <v>220892</v>
      </c>
      <c r="AX2974" s="23">
        <v>62275</v>
      </c>
      <c r="AY2974" s="23">
        <v>9606</v>
      </c>
    </row>
    <row r="2975" spans="1:51" x14ac:dyDescent="0.15">
      <c r="A2975" s="37"/>
      <c r="B2975" s="15"/>
      <c r="C2975" s="22">
        <v>620007000</v>
      </c>
      <c r="D2975" s="14" t="s">
        <v>5357</v>
      </c>
      <c r="E2975" s="14" t="s">
        <v>404</v>
      </c>
      <c r="F2975" s="23" t="s">
        <v>5358</v>
      </c>
      <c r="G2975" s="23">
        <v>9.9</v>
      </c>
      <c r="H2975" s="24">
        <v>0</v>
      </c>
      <c r="I2975" s="23">
        <v>7072836.5999999996</v>
      </c>
      <c r="J2975" s="25" t="s">
        <v>8521</v>
      </c>
      <c r="K2975" s="23">
        <v>13148.9</v>
      </c>
      <c r="L2975" s="23">
        <v>76464</v>
      </c>
      <c r="M2975" s="23">
        <v>85873</v>
      </c>
      <c r="N2975" s="23">
        <v>65986</v>
      </c>
      <c r="O2975" s="23">
        <v>86450</v>
      </c>
      <c r="P2975" s="23">
        <v>103228</v>
      </c>
      <c r="Q2975" s="23">
        <v>135195</v>
      </c>
      <c r="R2975" s="23">
        <v>143109</v>
      </c>
      <c r="S2975" s="23">
        <v>145584</v>
      </c>
      <c r="T2975" s="23">
        <v>126649</v>
      </c>
      <c r="U2975" s="23">
        <v>126407</v>
      </c>
      <c r="V2975" s="23">
        <v>109164</v>
      </c>
      <c r="W2975" s="23">
        <v>129040</v>
      </c>
      <c r="X2975" s="23">
        <v>144610</v>
      </c>
      <c r="Y2975" s="23">
        <v>143398</v>
      </c>
      <c r="Z2975" s="23">
        <v>101499</v>
      </c>
      <c r="AA2975" s="23">
        <v>53910</v>
      </c>
      <c r="AB2975" s="23">
        <v>18040</v>
      </c>
      <c r="AC2975" s="23">
        <v>1745</v>
      </c>
      <c r="AD2975" s="25" t="s">
        <v>8521</v>
      </c>
      <c r="AE2975" s="25" t="s">
        <v>8521</v>
      </c>
      <c r="AF2975" s="23">
        <v>12485.3</v>
      </c>
      <c r="AG2975" s="23">
        <v>76055</v>
      </c>
      <c r="AH2975" s="23">
        <v>98941</v>
      </c>
      <c r="AI2975" s="23">
        <v>123494</v>
      </c>
      <c r="AJ2975" s="23">
        <v>176477</v>
      </c>
      <c r="AK2975" s="23">
        <v>267423</v>
      </c>
      <c r="AL2975" s="23">
        <v>402528</v>
      </c>
      <c r="AM2975" s="23">
        <v>586096</v>
      </c>
      <c r="AN2975" s="23">
        <v>740214</v>
      </c>
      <c r="AO2975" s="23">
        <v>672461</v>
      </c>
      <c r="AP2975" s="23">
        <v>523352</v>
      </c>
      <c r="AQ2975" s="23">
        <v>377525</v>
      </c>
      <c r="AR2975" s="23">
        <v>305266</v>
      </c>
      <c r="AS2975" s="23">
        <v>318342</v>
      </c>
      <c r="AT2975" s="23">
        <v>268265</v>
      </c>
      <c r="AU2975" s="23">
        <v>183835</v>
      </c>
      <c r="AV2975" s="23">
        <v>92265</v>
      </c>
      <c r="AW2975" s="23">
        <v>31640</v>
      </c>
      <c r="AX2975" s="23">
        <v>6105</v>
      </c>
      <c r="AY2975" s="25" t="s">
        <v>8521</v>
      </c>
    </row>
    <row r="2976" spans="1:51" x14ac:dyDescent="0.15">
      <c r="A2976" s="37"/>
      <c r="B2976" s="15"/>
      <c r="C2976" s="22">
        <v>620798520</v>
      </c>
      <c r="D2976" s="14" t="s">
        <v>5369</v>
      </c>
      <c r="E2976" s="14" t="s">
        <v>33</v>
      </c>
      <c r="F2976" s="23" t="s">
        <v>5370</v>
      </c>
      <c r="G2976" s="23">
        <v>5.6</v>
      </c>
      <c r="H2976" s="24">
        <v>1</v>
      </c>
      <c r="I2976" s="23">
        <v>6859113.0832399996</v>
      </c>
      <c r="J2976" s="25" t="s">
        <v>8521</v>
      </c>
      <c r="K2976" s="23">
        <v>2422</v>
      </c>
      <c r="L2976" s="23">
        <v>8917.5</v>
      </c>
      <c r="M2976" s="23">
        <v>12387</v>
      </c>
      <c r="N2976" s="23">
        <v>12347</v>
      </c>
      <c r="O2976" s="23">
        <v>13427</v>
      </c>
      <c r="P2976" s="23">
        <v>27595</v>
      </c>
      <c r="Q2976" s="23">
        <v>42026</v>
      </c>
      <c r="R2976" s="23">
        <v>67203</v>
      </c>
      <c r="S2976" s="23">
        <v>124497</v>
      </c>
      <c r="T2976" s="23">
        <v>153355</v>
      </c>
      <c r="U2976" s="23">
        <v>226169</v>
      </c>
      <c r="V2976" s="23">
        <v>278640</v>
      </c>
      <c r="W2976" s="23">
        <v>450104</v>
      </c>
      <c r="X2976" s="23">
        <v>592563.5</v>
      </c>
      <c r="Y2976" s="23">
        <v>559539</v>
      </c>
      <c r="Z2976" s="23">
        <v>510237</v>
      </c>
      <c r="AA2976" s="23">
        <v>346623</v>
      </c>
      <c r="AB2976" s="23">
        <v>138062</v>
      </c>
      <c r="AC2976" s="23">
        <v>29483</v>
      </c>
      <c r="AD2976" s="23">
        <v>3883</v>
      </c>
      <c r="AE2976" s="25" t="s">
        <v>8521</v>
      </c>
      <c r="AF2976" s="23">
        <v>2262.3332399999999</v>
      </c>
      <c r="AG2976" s="23">
        <v>6821</v>
      </c>
      <c r="AH2976" s="23">
        <v>9146</v>
      </c>
      <c r="AI2976" s="23">
        <v>22738</v>
      </c>
      <c r="AJ2976" s="23">
        <v>33582</v>
      </c>
      <c r="AK2976" s="23">
        <v>51010</v>
      </c>
      <c r="AL2976" s="23">
        <v>59142</v>
      </c>
      <c r="AM2976" s="23">
        <v>83924</v>
      </c>
      <c r="AN2976" s="23">
        <v>134518</v>
      </c>
      <c r="AO2976" s="23">
        <v>141475</v>
      </c>
      <c r="AP2976" s="23">
        <v>156727</v>
      </c>
      <c r="AQ2976" s="23">
        <v>210680</v>
      </c>
      <c r="AR2976" s="23">
        <v>376474.38</v>
      </c>
      <c r="AS2976" s="23">
        <v>463367</v>
      </c>
      <c r="AT2976" s="23">
        <v>503162</v>
      </c>
      <c r="AU2976" s="23">
        <v>425061</v>
      </c>
      <c r="AV2976" s="23">
        <v>337795.5</v>
      </c>
      <c r="AW2976" s="23">
        <v>174497.5</v>
      </c>
      <c r="AX2976" s="23">
        <v>55653</v>
      </c>
      <c r="AY2976" s="23">
        <v>11283</v>
      </c>
    </row>
    <row r="2977" spans="1:51" x14ac:dyDescent="0.15">
      <c r="A2977" s="37"/>
      <c r="B2977" s="15"/>
      <c r="C2977" s="22">
        <v>620798302</v>
      </c>
      <c r="D2977" s="14" t="s">
        <v>5363</v>
      </c>
      <c r="E2977" s="14" t="s">
        <v>33</v>
      </c>
      <c r="F2977" s="23" t="s">
        <v>5364</v>
      </c>
      <c r="G2977" s="23">
        <v>5</v>
      </c>
      <c r="H2977" s="24">
        <v>1</v>
      </c>
      <c r="I2977" s="23">
        <v>3953819.5</v>
      </c>
      <c r="J2977" s="25" t="s">
        <v>8521</v>
      </c>
      <c r="K2977" s="23">
        <v>10850.5</v>
      </c>
      <c r="L2977" s="23">
        <v>14678.5</v>
      </c>
      <c r="M2977" s="23">
        <v>7803</v>
      </c>
      <c r="N2977" s="23">
        <v>9225</v>
      </c>
      <c r="O2977" s="23">
        <v>9174</v>
      </c>
      <c r="P2977" s="23">
        <v>12955</v>
      </c>
      <c r="Q2977" s="23">
        <v>20730</v>
      </c>
      <c r="R2977" s="23">
        <v>35799</v>
      </c>
      <c r="S2977" s="23">
        <v>51790</v>
      </c>
      <c r="T2977" s="23">
        <v>66153</v>
      </c>
      <c r="U2977" s="23">
        <v>90811</v>
      </c>
      <c r="V2977" s="23">
        <v>124249</v>
      </c>
      <c r="W2977" s="23">
        <v>207868</v>
      </c>
      <c r="X2977" s="23">
        <v>270082</v>
      </c>
      <c r="Y2977" s="23">
        <v>314643</v>
      </c>
      <c r="Z2977" s="23">
        <v>302478</v>
      </c>
      <c r="AA2977" s="23">
        <v>190365</v>
      </c>
      <c r="AB2977" s="23">
        <v>79454</v>
      </c>
      <c r="AC2977" s="23">
        <v>15160</v>
      </c>
      <c r="AD2977" s="23">
        <v>6147</v>
      </c>
      <c r="AE2977" s="25" t="s">
        <v>8521</v>
      </c>
      <c r="AF2977" s="23">
        <v>8693</v>
      </c>
      <c r="AG2977" s="23">
        <v>10566</v>
      </c>
      <c r="AH2977" s="23">
        <v>6760</v>
      </c>
      <c r="AI2977" s="23">
        <v>17467</v>
      </c>
      <c r="AJ2977" s="23">
        <v>24329</v>
      </c>
      <c r="AK2977" s="23">
        <v>37438</v>
      </c>
      <c r="AL2977" s="23">
        <v>44199</v>
      </c>
      <c r="AM2977" s="23">
        <v>57331</v>
      </c>
      <c r="AN2977" s="23">
        <v>99425</v>
      </c>
      <c r="AO2977" s="23">
        <v>83210</v>
      </c>
      <c r="AP2977" s="23">
        <v>81118</v>
      </c>
      <c r="AQ2977" s="23">
        <v>114056</v>
      </c>
      <c r="AR2977" s="23">
        <v>195513</v>
      </c>
      <c r="AS2977" s="23">
        <v>280001</v>
      </c>
      <c r="AT2977" s="23">
        <v>312318</v>
      </c>
      <c r="AU2977" s="23">
        <v>286931</v>
      </c>
      <c r="AV2977" s="23">
        <v>235569</v>
      </c>
      <c r="AW2977" s="23">
        <v>156207</v>
      </c>
      <c r="AX2977" s="23">
        <v>52774</v>
      </c>
      <c r="AY2977" s="23">
        <v>9248</v>
      </c>
    </row>
    <row r="2978" spans="1:51" x14ac:dyDescent="0.15">
      <c r="A2978" s="37"/>
      <c r="B2978" s="15"/>
      <c r="C2978" s="22">
        <v>620002505</v>
      </c>
      <c r="D2978" s="14" t="s">
        <v>5335</v>
      </c>
      <c r="E2978" s="14" t="s">
        <v>33</v>
      </c>
      <c r="F2978" s="23" t="s">
        <v>5336</v>
      </c>
      <c r="G2978" s="23">
        <v>5.8</v>
      </c>
      <c r="H2978" s="24">
        <v>0</v>
      </c>
      <c r="I2978" s="23">
        <v>3543566.8</v>
      </c>
      <c r="J2978" s="25" t="s">
        <v>8521</v>
      </c>
      <c r="K2978" s="23">
        <v>21416.5</v>
      </c>
      <c r="L2978" s="23">
        <v>26268</v>
      </c>
      <c r="M2978" s="23">
        <v>13076</v>
      </c>
      <c r="N2978" s="23">
        <v>13096</v>
      </c>
      <c r="O2978" s="23">
        <v>13397</v>
      </c>
      <c r="P2978" s="23">
        <v>13701</v>
      </c>
      <c r="Q2978" s="23">
        <v>18139</v>
      </c>
      <c r="R2978" s="23">
        <v>25353</v>
      </c>
      <c r="S2978" s="23">
        <v>41748</v>
      </c>
      <c r="T2978" s="23">
        <v>65209</v>
      </c>
      <c r="U2978" s="23">
        <v>72693</v>
      </c>
      <c r="V2978" s="23">
        <v>110866</v>
      </c>
      <c r="W2978" s="23">
        <v>167262</v>
      </c>
      <c r="X2978" s="23">
        <v>195675</v>
      </c>
      <c r="Y2978" s="23">
        <v>270965</v>
      </c>
      <c r="Z2978" s="23">
        <v>245273</v>
      </c>
      <c r="AA2978" s="23">
        <v>169323.5</v>
      </c>
      <c r="AB2978" s="23">
        <v>76744.5</v>
      </c>
      <c r="AC2978" s="23">
        <v>17603</v>
      </c>
      <c r="AD2978" s="23">
        <v>1285</v>
      </c>
      <c r="AE2978" s="25" t="s">
        <v>8521</v>
      </c>
      <c r="AF2978" s="23">
        <v>17773.099999999999</v>
      </c>
      <c r="AG2978" s="23">
        <v>21227.4</v>
      </c>
      <c r="AH2978" s="23">
        <v>14077</v>
      </c>
      <c r="AI2978" s="23">
        <v>16159</v>
      </c>
      <c r="AJ2978" s="23">
        <v>22002</v>
      </c>
      <c r="AK2978" s="23">
        <v>31127</v>
      </c>
      <c r="AL2978" s="23">
        <v>32018</v>
      </c>
      <c r="AM2978" s="23">
        <v>53892</v>
      </c>
      <c r="AN2978" s="23">
        <v>87462</v>
      </c>
      <c r="AO2978" s="23">
        <v>83098</v>
      </c>
      <c r="AP2978" s="23">
        <v>96189</v>
      </c>
      <c r="AQ2978" s="23">
        <v>93309</v>
      </c>
      <c r="AR2978" s="23">
        <v>155678</v>
      </c>
      <c r="AS2978" s="23">
        <v>245692</v>
      </c>
      <c r="AT2978" s="23">
        <v>272833</v>
      </c>
      <c r="AU2978" s="23">
        <v>275499</v>
      </c>
      <c r="AV2978" s="23">
        <v>246741</v>
      </c>
      <c r="AW2978" s="23">
        <v>138918.5</v>
      </c>
      <c r="AX2978" s="23">
        <v>50992</v>
      </c>
      <c r="AY2978" s="23">
        <v>8357</v>
      </c>
    </row>
    <row r="2979" spans="1:51" x14ac:dyDescent="0.15">
      <c r="A2979" s="37"/>
      <c r="B2979" s="15"/>
      <c r="C2979" s="22">
        <v>620806101</v>
      </c>
      <c r="D2979" s="14" t="s">
        <v>5377</v>
      </c>
      <c r="E2979" s="14" t="s">
        <v>33</v>
      </c>
      <c r="F2979" s="23" t="s">
        <v>5378</v>
      </c>
      <c r="G2979" s="23">
        <v>9.9</v>
      </c>
      <c r="H2979" s="24">
        <v>1</v>
      </c>
      <c r="I2979" s="23">
        <v>2975916.5</v>
      </c>
      <c r="J2979" s="25" t="s">
        <v>8521</v>
      </c>
      <c r="K2979" s="23">
        <v>25376</v>
      </c>
      <c r="L2979" s="23">
        <v>54416.5</v>
      </c>
      <c r="M2979" s="23">
        <v>46145</v>
      </c>
      <c r="N2979" s="23">
        <v>33377</v>
      </c>
      <c r="O2979" s="23">
        <v>43043</v>
      </c>
      <c r="P2979" s="23">
        <v>59977</v>
      </c>
      <c r="Q2979" s="23">
        <v>69676</v>
      </c>
      <c r="R2979" s="23">
        <v>64964</v>
      </c>
      <c r="S2979" s="23">
        <v>59702</v>
      </c>
      <c r="T2979" s="23">
        <v>40416</v>
      </c>
      <c r="U2979" s="23">
        <v>39298</v>
      </c>
      <c r="V2979" s="23">
        <v>36436</v>
      </c>
      <c r="W2979" s="23">
        <v>33017</v>
      </c>
      <c r="X2979" s="23">
        <v>33271</v>
      </c>
      <c r="Y2979" s="23">
        <v>31552</v>
      </c>
      <c r="Z2979" s="23">
        <v>19927</v>
      </c>
      <c r="AA2979" s="23">
        <v>13060</v>
      </c>
      <c r="AB2979" s="23">
        <v>5337</v>
      </c>
      <c r="AC2979" s="23">
        <v>1400</v>
      </c>
      <c r="AD2979" s="25" t="s">
        <v>8521</v>
      </c>
      <c r="AE2979" s="25" t="s">
        <v>8521</v>
      </c>
      <c r="AF2979" s="23">
        <v>21520</v>
      </c>
      <c r="AG2979" s="23">
        <v>53107</v>
      </c>
      <c r="AH2979" s="23">
        <v>47107</v>
      </c>
      <c r="AI2979" s="23">
        <v>70106</v>
      </c>
      <c r="AJ2979" s="23">
        <v>106486</v>
      </c>
      <c r="AK2979" s="23">
        <v>153054</v>
      </c>
      <c r="AL2979" s="23">
        <v>221537</v>
      </c>
      <c r="AM2979" s="23">
        <v>304365</v>
      </c>
      <c r="AN2979" s="23">
        <v>365723</v>
      </c>
      <c r="AO2979" s="23">
        <v>302492</v>
      </c>
      <c r="AP2979" s="23">
        <v>209011</v>
      </c>
      <c r="AQ2979" s="23">
        <v>122138</v>
      </c>
      <c r="AR2979" s="23">
        <v>96476</v>
      </c>
      <c r="AS2979" s="23">
        <v>75772</v>
      </c>
      <c r="AT2979" s="23">
        <v>58467</v>
      </c>
      <c r="AU2979" s="23">
        <v>33741</v>
      </c>
      <c r="AV2979" s="23">
        <v>16973</v>
      </c>
      <c r="AW2979" s="23">
        <v>5628</v>
      </c>
      <c r="AX2979" s="23">
        <v>1541</v>
      </c>
      <c r="AY2979" s="25" t="s">
        <v>8521</v>
      </c>
    </row>
    <row r="2980" spans="1:51" x14ac:dyDescent="0.15">
      <c r="A2980" s="37"/>
      <c r="B2980" s="15"/>
      <c r="C2980" s="22">
        <v>620805701</v>
      </c>
      <c r="D2980" s="14" t="s">
        <v>5375</v>
      </c>
      <c r="E2980" s="14" t="s">
        <v>209</v>
      </c>
      <c r="F2980" s="23" t="s">
        <v>5376</v>
      </c>
      <c r="G2980" s="23">
        <v>7.2</v>
      </c>
      <c r="H2980" s="24">
        <v>1</v>
      </c>
      <c r="I2980" s="23">
        <v>2850599.6253999993</v>
      </c>
      <c r="J2980" s="23">
        <v>545752.16399999999</v>
      </c>
      <c r="K2980" s="23">
        <v>456367.90100000001</v>
      </c>
      <c r="L2980" s="23">
        <v>46086.559999999998</v>
      </c>
      <c r="M2980" s="23">
        <v>23883.55</v>
      </c>
      <c r="N2980" s="23">
        <v>20455.400000000001</v>
      </c>
      <c r="O2980" s="23">
        <v>15322</v>
      </c>
      <c r="P2980" s="23">
        <v>18892.099999999999</v>
      </c>
      <c r="Q2980" s="23">
        <v>18199.39</v>
      </c>
      <c r="R2980" s="23">
        <v>19174.900000000001</v>
      </c>
      <c r="S2980" s="23">
        <v>19835.400000000001</v>
      </c>
      <c r="T2980" s="23">
        <v>21519</v>
      </c>
      <c r="U2980" s="23">
        <v>19884.8</v>
      </c>
      <c r="V2980" s="23">
        <v>17805.3</v>
      </c>
      <c r="W2980" s="23">
        <v>18650.099999999999</v>
      </c>
      <c r="X2980" s="23">
        <v>19608</v>
      </c>
      <c r="Y2980" s="23">
        <v>14354.7</v>
      </c>
      <c r="Z2980" s="23">
        <v>11942.8</v>
      </c>
      <c r="AA2980" s="23">
        <v>6937.7</v>
      </c>
      <c r="AB2980" s="23">
        <v>1419.5</v>
      </c>
      <c r="AC2980" s="25" t="s">
        <v>8521</v>
      </c>
      <c r="AD2980" s="25" t="s">
        <v>8521</v>
      </c>
      <c r="AE2980" s="23">
        <v>458941.69300000003</v>
      </c>
      <c r="AF2980" s="23">
        <v>415355.12800000003</v>
      </c>
      <c r="AG2980" s="23">
        <v>43791.803399999997</v>
      </c>
      <c r="AH2980" s="23">
        <v>20874.990000000002</v>
      </c>
      <c r="AI2980" s="23">
        <v>31981.48</v>
      </c>
      <c r="AJ2980" s="23">
        <v>36215.800000000003</v>
      </c>
      <c r="AK2980" s="23">
        <v>29304</v>
      </c>
      <c r="AL2980" s="23">
        <v>43520.94</v>
      </c>
      <c r="AM2980" s="23">
        <v>55780.4</v>
      </c>
      <c r="AN2980" s="23">
        <v>74762.55</v>
      </c>
      <c r="AO2980" s="23">
        <v>57140.800000000003</v>
      </c>
      <c r="AP2980" s="23">
        <v>57910</v>
      </c>
      <c r="AQ2980" s="23">
        <v>44468.436000000002</v>
      </c>
      <c r="AR2980" s="23">
        <v>37349.800000000003</v>
      </c>
      <c r="AS2980" s="23">
        <v>42027.65</v>
      </c>
      <c r="AT2980" s="23">
        <v>43416.4</v>
      </c>
      <c r="AU2980" s="23">
        <v>23736.2</v>
      </c>
      <c r="AV2980" s="23">
        <v>9448</v>
      </c>
      <c r="AW2980" s="23">
        <v>6522.39</v>
      </c>
      <c r="AX2980" s="23">
        <v>1178.3</v>
      </c>
      <c r="AY2980" s="25" t="s">
        <v>8521</v>
      </c>
    </row>
    <row r="2981" spans="1:51" x14ac:dyDescent="0.15">
      <c r="A2981" s="37"/>
      <c r="B2981" s="15"/>
      <c r="C2981" s="22">
        <v>620805601</v>
      </c>
      <c r="D2981" s="14" t="s">
        <v>5373</v>
      </c>
      <c r="E2981" s="14" t="s">
        <v>209</v>
      </c>
      <c r="F2981" s="23" t="s">
        <v>5374</v>
      </c>
      <c r="G2981" s="23">
        <v>7.2</v>
      </c>
      <c r="H2981" s="24">
        <v>1</v>
      </c>
      <c r="I2981" s="23">
        <v>2305134.696</v>
      </c>
      <c r="J2981" s="23">
        <v>469662.52600000001</v>
      </c>
      <c r="K2981" s="23">
        <v>477588.06900000002</v>
      </c>
      <c r="L2981" s="23">
        <v>49776.78</v>
      </c>
      <c r="M2981" s="23">
        <v>6908.3760000000002</v>
      </c>
      <c r="N2981" s="23">
        <v>6584.49</v>
      </c>
      <c r="O2981" s="23">
        <v>6828.69</v>
      </c>
      <c r="P2981" s="23">
        <v>9035.0300000000007</v>
      </c>
      <c r="Q2981" s="23">
        <v>8441.2900000000009</v>
      </c>
      <c r="R2981" s="23">
        <v>7824.03</v>
      </c>
      <c r="S2981" s="23">
        <v>9490.94</v>
      </c>
      <c r="T2981" s="23">
        <v>7000.88</v>
      </c>
      <c r="U2981" s="23">
        <v>5714.29</v>
      </c>
      <c r="V2981" s="23">
        <v>8200.0400000000009</v>
      </c>
      <c r="W2981" s="23">
        <v>5791.2929999999997</v>
      </c>
      <c r="X2981" s="23">
        <v>7941.1660000000002</v>
      </c>
      <c r="Y2981" s="23">
        <v>8896.08</v>
      </c>
      <c r="Z2981" s="23">
        <v>4832.03</v>
      </c>
      <c r="AA2981" s="23">
        <v>3986.9050000000002</v>
      </c>
      <c r="AB2981" s="23">
        <v>3115.39</v>
      </c>
      <c r="AC2981" s="23">
        <v>1215.5</v>
      </c>
      <c r="AD2981" s="25" t="s">
        <v>8521</v>
      </c>
      <c r="AE2981" s="23">
        <v>403937.90899999999</v>
      </c>
      <c r="AF2981" s="23">
        <v>449028.397</v>
      </c>
      <c r="AG2981" s="23">
        <v>50642.39</v>
      </c>
      <c r="AH2981" s="23">
        <v>7637.87</v>
      </c>
      <c r="AI2981" s="23">
        <v>7589.12</v>
      </c>
      <c r="AJ2981" s="23">
        <v>14772.276</v>
      </c>
      <c r="AK2981" s="23">
        <v>21859.89</v>
      </c>
      <c r="AL2981" s="23">
        <v>24105.838</v>
      </c>
      <c r="AM2981" s="23">
        <v>22091.187999999998</v>
      </c>
      <c r="AN2981" s="23">
        <v>35927.480000000003</v>
      </c>
      <c r="AO2981" s="23">
        <v>25392.29</v>
      </c>
      <c r="AP2981" s="23">
        <v>24511.02</v>
      </c>
      <c r="AQ2981" s="23">
        <v>21717.351999999999</v>
      </c>
      <c r="AR2981" s="23">
        <v>18662.738000000001</v>
      </c>
      <c r="AS2981" s="23">
        <v>15700.26</v>
      </c>
      <c r="AT2981" s="23">
        <v>21694.335999999999</v>
      </c>
      <c r="AU2981" s="23">
        <v>14567.411</v>
      </c>
      <c r="AV2981" s="23">
        <v>9950.5110000000004</v>
      </c>
      <c r="AW2981" s="23">
        <v>4891.7749999999996</v>
      </c>
      <c r="AX2981" s="23">
        <v>1319.45</v>
      </c>
      <c r="AY2981" s="25" t="s">
        <v>8521</v>
      </c>
    </row>
    <row r="2982" spans="1:51" x14ac:dyDescent="0.15">
      <c r="A2982" s="37"/>
      <c r="B2982" s="15"/>
      <c r="C2982" s="22">
        <v>613320005</v>
      </c>
      <c r="D2982" s="14" t="s">
        <v>5323</v>
      </c>
      <c r="E2982" s="14" t="s">
        <v>33</v>
      </c>
      <c r="F2982" s="23" t="s">
        <v>5324</v>
      </c>
      <c r="G2982" s="23">
        <v>10.4</v>
      </c>
      <c r="H2982" s="24">
        <v>0</v>
      </c>
      <c r="I2982" s="23">
        <v>1304196.5</v>
      </c>
      <c r="J2982" s="25" t="s">
        <v>8521</v>
      </c>
      <c r="K2982" s="25" t="s">
        <v>8521</v>
      </c>
      <c r="L2982" s="23">
        <v>1431</v>
      </c>
      <c r="M2982" s="23">
        <v>1999</v>
      </c>
      <c r="N2982" s="23">
        <v>1417</v>
      </c>
      <c r="O2982" s="23">
        <v>3593</v>
      </c>
      <c r="P2982" s="23">
        <v>2113</v>
      </c>
      <c r="Q2982" s="23">
        <v>4245</v>
      </c>
      <c r="R2982" s="23">
        <v>14789</v>
      </c>
      <c r="S2982" s="23">
        <v>20621</v>
      </c>
      <c r="T2982" s="23">
        <v>22114</v>
      </c>
      <c r="U2982" s="23">
        <v>35926</v>
      </c>
      <c r="V2982" s="23">
        <v>53665</v>
      </c>
      <c r="W2982" s="23">
        <v>62147</v>
      </c>
      <c r="X2982" s="23">
        <v>91499</v>
      </c>
      <c r="Y2982" s="23">
        <v>112791</v>
      </c>
      <c r="Z2982" s="23">
        <v>96687</v>
      </c>
      <c r="AA2982" s="23">
        <v>64965</v>
      </c>
      <c r="AB2982" s="23">
        <v>28012</v>
      </c>
      <c r="AC2982" s="23">
        <v>5270</v>
      </c>
      <c r="AD2982" s="25" t="s">
        <v>8521</v>
      </c>
      <c r="AE2982" s="25" t="s">
        <v>8521</v>
      </c>
      <c r="AF2982" s="25" t="s">
        <v>8521</v>
      </c>
      <c r="AG2982" s="23">
        <v>1584</v>
      </c>
      <c r="AH2982" s="23">
        <v>2291</v>
      </c>
      <c r="AI2982" s="23">
        <v>5362</v>
      </c>
      <c r="AJ2982" s="23">
        <v>8872</v>
      </c>
      <c r="AK2982" s="23">
        <v>10619</v>
      </c>
      <c r="AL2982" s="23">
        <v>9521</v>
      </c>
      <c r="AM2982" s="23">
        <v>12175</v>
      </c>
      <c r="AN2982" s="23">
        <v>21379</v>
      </c>
      <c r="AO2982" s="23">
        <v>22069</v>
      </c>
      <c r="AP2982" s="23">
        <v>20023</v>
      </c>
      <c r="AQ2982" s="23">
        <v>37176</v>
      </c>
      <c r="AR2982" s="23">
        <v>62535</v>
      </c>
      <c r="AS2982" s="23">
        <v>115140</v>
      </c>
      <c r="AT2982" s="23">
        <v>121327</v>
      </c>
      <c r="AU2982" s="23">
        <v>96766</v>
      </c>
      <c r="AV2982" s="23">
        <v>79917</v>
      </c>
      <c r="AW2982" s="23">
        <v>44120</v>
      </c>
      <c r="AX2982" s="23">
        <v>8240</v>
      </c>
      <c r="AY2982" s="25" t="s">
        <v>8521</v>
      </c>
    </row>
    <row r="2983" spans="1:51" x14ac:dyDescent="0.15">
      <c r="A2983" s="37"/>
      <c r="B2983" s="15"/>
      <c r="C2983" s="22">
        <v>620810501</v>
      </c>
      <c r="D2983" s="14" t="s">
        <v>5381</v>
      </c>
      <c r="E2983" s="14" t="s">
        <v>33</v>
      </c>
      <c r="F2983" s="23" t="s">
        <v>5382</v>
      </c>
      <c r="G2983" s="23">
        <v>15.5</v>
      </c>
      <c r="H2983" s="24">
        <v>0</v>
      </c>
      <c r="I2983" s="23">
        <v>618553</v>
      </c>
      <c r="J2983" s="25" t="s">
        <v>8521</v>
      </c>
      <c r="K2983" s="25" t="s">
        <v>8521</v>
      </c>
      <c r="L2983" s="23">
        <v>4417</v>
      </c>
      <c r="M2983" s="23">
        <v>4105</v>
      </c>
      <c r="N2983" s="23">
        <v>2625</v>
      </c>
      <c r="O2983" s="23">
        <v>3501</v>
      </c>
      <c r="P2983" s="23">
        <v>4272</v>
      </c>
      <c r="Q2983" s="23">
        <v>5777</v>
      </c>
      <c r="R2983" s="23">
        <v>7641</v>
      </c>
      <c r="S2983" s="23">
        <v>10762</v>
      </c>
      <c r="T2983" s="23">
        <v>13019</v>
      </c>
      <c r="U2983" s="23">
        <v>17196</v>
      </c>
      <c r="V2983" s="23">
        <v>17953</v>
      </c>
      <c r="W2983" s="23">
        <v>20859</v>
      </c>
      <c r="X2983" s="23">
        <v>31533</v>
      </c>
      <c r="Y2983" s="23">
        <v>38079</v>
      </c>
      <c r="Z2983" s="23">
        <v>31026</v>
      </c>
      <c r="AA2983" s="23">
        <v>26186</v>
      </c>
      <c r="AB2983" s="23">
        <v>7677</v>
      </c>
      <c r="AC2983" s="23">
        <v>1351</v>
      </c>
      <c r="AD2983" s="25" t="s">
        <v>8521</v>
      </c>
      <c r="AE2983" s="25" t="s">
        <v>8521</v>
      </c>
      <c r="AF2983" s="25" t="s">
        <v>8521</v>
      </c>
      <c r="AG2983" s="23">
        <v>2527</v>
      </c>
      <c r="AH2983" s="23">
        <v>3502</v>
      </c>
      <c r="AI2983" s="23">
        <v>8040</v>
      </c>
      <c r="AJ2983" s="23">
        <v>15106</v>
      </c>
      <c r="AK2983" s="23">
        <v>18663</v>
      </c>
      <c r="AL2983" s="23">
        <v>19378</v>
      </c>
      <c r="AM2983" s="23">
        <v>19798</v>
      </c>
      <c r="AN2983" s="23">
        <v>31425</v>
      </c>
      <c r="AO2983" s="23">
        <v>27250</v>
      </c>
      <c r="AP2983" s="23">
        <v>13046</v>
      </c>
      <c r="AQ2983" s="23">
        <v>17188</v>
      </c>
      <c r="AR2983" s="23">
        <v>26831</v>
      </c>
      <c r="AS2983" s="23">
        <v>38924</v>
      </c>
      <c r="AT2983" s="23">
        <v>37712</v>
      </c>
      <c r="AU2983" s="23">
        <v>41418</v>
      </c>
      <c r="AV2983" s="23">
        <v>27194</v>
      </c>
      <c r="AW2983" s="23">
        <v>17686</v>
      </c>
      <c r="AX2983" s="23">
        <v>3784</v>
      </c>
      <c r="AY2983" s="25" t="s">
        <v>8521</v>
      </c>
    </row>
    <row r="2984" spans="1:51" x14ac:dyDescent="0.15">
      <c r="A2984" s="37"/>
      <c r="B2984" s="15"/>
      <c r="C2984" s="22">
        <v>620798514</v>
      </c>
      <c r="D2984" s="14" t="s">
        <v>5367</v>
      </c>
      <c r="E2984" s="14" t="s">
        <v>33</v>
      </c>
      <c r="F2984" s="23" t="s">
        <v>5368</v>
      </c>
      <c r="G2984" s="23">
        <v>5.6</v>
      </c>
      <c r="H2984" s="24">
        <v>1</v>
      </c>
      <c r="I2984" s="23">
        <v>445235</v>
      </c>
      <c r="J2984" s="25" t="s">
        <v>8521</v>
      </c>
      <c r="K2984" s="25" t="s">
        <v>8521</v>
      </c>
      <c r="L2984" s="25" t="s">
        <v>8521</v>
      </c>
      <c r="M2984" s="25" t="s">
        <v>8521</v>
      </c>
      <c r="N2984" s="25" t="s">
        <v>8521</v>
      </c>
      <c r="O2984" s="25" t="s">
        <v>8521</v>
      </c>
      <c r="P2984" s="23">
        <v>1266</v>
      </c>
      <c r="Q2984" s="23">
        <v>1512</v>
      </c>
      <c r="R2984" s="23">
        <v>3603</v>
      </c>
      <c r="S2984" s="23">
        <v>2340</v>
      </c>
      <c r="T2984" s="23">
        <v>6439</v>
      </c>
      <c r="U2984" s="23">
        <v>11204</v>
      </c>
      <c r="V2984" s="23">
        <v>14633</v>
      </c>
      <c r="W2984" s="23">
        <v>37011</v>
      </c>
      <c r="X2984" s="23">
        <v>35797</v>
      </c>
      <c r="Y2984" s="23">
        <v>36419</v>
      </c>
      <c r="Z2984" s="23">
        <v>31551</v>
      </c>
      <c r="AA2984" s="23">
        <v>22540</v>
      </c>
      <c r="AB2984" s="23">
        <v>11658</v>
      </c>
      <c r="AC2984" s="25" t="s">
        <v>8521</v>
      </c>
      <c r="AD2984" s="25" t="s">
        <v>8521</v>
      </c>
      <c r="AE2984" s="25" t="s">
        <v>8521</v>
      </c>
      <c r="AF2984" s="25" t="s">
        <v>8521</v>
      </c>
      <c r="AG2984" s="25" t="s">
        <v>8521</v>
      </c>
      <c r="AH2984" s="25" t="s">
        <v>8521</v>
      </c>
      <c r="AI2984" s="25" t="s">
        <v>8521</v>
      </c>
      <c r="AJ2984" s="23">
        <v>1253</v>
      </c>
      <c r="AK2984" s="23">
        <v>1433</v>
      </c>
      <c r="AL2984" s="23">
        <v>3463</v>
      </c>
      <c r="AM2984" s="23">
        <v>3286</v>
      </c>
      <c r="AN2984" s="23">
        <v>6604</v>
      </c>
      <c r="AO2984" s="23">
        <v>3118</v>
      </c>
      <c r="AP2984" s="23">
        <v>10479</v>
      </c>
      <c r="AQ2984" s="23">
        <v>15789</v>
      </c>
      <c r="AR2984" s="23">
        <v>23665</v>
      </c>
      <c r="AS2984" s="23">
        <v>35743</v>
      </c>
      <c r="AT2984" s="23">
        <v>31751</v>
      </c>
      <c r="AU2984" s="23">
        <v>29990</v>
      </c>
      <c r="AV2984" s="23">
        <v>32199</v>
      </c>
      <c r="AW2984" s="23">
        <v>21656</v>
      </c>
      <c r="AX2984" s="23">
        <v>5154</v>
      </c>
      <c r="AY2984" s="25" t="s">
        <v>8521</v>
      </c>
    </row>
    <row r="2985" spans="1:51" x14ac:dyDescent="0.15">
      <c r="A2985" s="37"/>
      <c r="B2985" s="15"/>
      <c r="C2985" s="22">
        <v>622302601</v>
      </c>
      <c r="D2985" s="14" t="s">
        <v>5387</v>
      </c>
      <c r="E2985" s="14" t="s">
        <v>33</v>
      </c>
      <c r="F2985" s="23" t="s">
        <v>5388</v>
      </c>
      <c r="G2985" s="23">
        <v>5.6</v>
      </c>
      <c r="H2985" s="24">
        <v>1</v>
      </c>
      <c r="I2985" s="23">
        <v>144213</v>
      </c>
      <c r="J2985" s="25" t="s">
        <v>8521</v>
      </c>
      <c r="K2985" s="25" t="s">
        <v>8521</v>
      </c>
      <c r="L2985" s="25" t="s">
        <v>8521</v>
      </c>
      <c r="M2985" s="25" t="s">
        <v>8521</v>
      </c>
      <c r="N2985" s="25" t="s">
        <v>8521</v>
      </c>
      <c r="O2985" s="25" t="s">
        <v>8521</v>
      </c>
      <c r="P2985" s="23">
        <v>1338</v>
      </c>
      <c r="Q2985" s="25" t="s">
        <v>8521</v>
      </c>
      <c r="R2985" s="23">
        <v>1398</v>
      </c>
      <c r="S2985" s="23">
        <v>3569</v>
      </c>
      <c r="T2985" s="23">
        <v>2026</v>
      </c>
      <c r="U2985" s="23">
        <v>5061</v>
      </c>
      <c r="V2985" s="23">
        <v>3804</v>
      </c>
      <c r="W2985" s="23">
        <v>3909</v>
      </c>
      <c r="X2985" s="23">
        <v>7987</v>
      </c>
      <c r="Y2985" s="23">
        <v>10230</v>
      </c>
      <c r="Z2985" s="23">
        <v>12810</v>
      </c>
      <c r="AA2985" s="23">
        <v>10587</v>
      </c>
      <c r="AB2985" s="23">
        <v>4195</v>
      </c>
      <c r="AC2985" s="25" t="s">
        <v>8521</v>
      </c>
      <c r="AD2985" s="25" t="s">
        <v>8521</v>
      </c>
      <c r="AE2985" s="25" t="s">
        <v>8521</v>
      </c>
      <c r="AF2985" s="25" t="s">
        <v>8521</v>
      </c>
      <c r="AG2985" s="25" t="s">
        <v>8521</v>
      </c>
      <c r="AH2985" s="25" t="s">
        <v>8521</v>
      </c>
      <c r="AI2985" s="23">
        <v>1143</v>
      </c>
      <c r="AJ2985" s="25" t="s">
        <v>8521</v>
      </c>
      <c r="AK2985" s="23">
        <v>1409</v>
      </c>
      <c r="AL2985" s="23">
        <v>1542</v>
      </c>
      <c r="AM2985" s="23">
        <v>2322</v>
      </c>
      <c r="AN2985" s="23">
        <v>5051</v>
      </c>
      <c r="AO2985" s="23">
        <v>4968</v>
      </c>
      <c r="AP2985" s="23">
        <v>2350</v>
      </c>
      <c r="AQ2985" s="23">
        <v>2069</v>
      </c>
      <c r="AR2985" s="23">
        <v>5878</v>
      </c>
      <c r="AS2985" s="23">
        <v>10682</v>
      </c>
      <c r="AT2985" s="23">
        <v>10052</v>
      </c>
      <c r="AU2985" s="23">
        <v>8922</v>
      </c>
      <c r="AV2985" s="23">
        <v>8220</v>
      </c>
      <c r="AW2985" s="23">
        <v>6059</v>
      </c>
      <c r="AX2985" s="25" t="s">
        <v>8521</v>
      </c>
      <c r="AY2985" s="25" t="s">
        <v>8521</v>
      </c>
    </row>
    <row r="2986" spans="1:51" x14ac:dyDescent="0.15">
      <c r="A2986" s="37"/>
      <c r="B2986" s="15"/>
      <c r="C2986" s="22">
        <v>620002504</v>
      </c>
      <c r="D2986" s="14" t="s">
        <v>5333</v>
      </c>
      <c r="E2986" s="14" t="s">
        <v>209</v>
      </c>
      <c r="F2986" s="23" t="s">
        <v>5334</v>
      </c>
      <c r="G2986" s="23">
        <v>40.9</v>
      </c>
      <c r="H2986" s="24">
        <v>0</v>
      </c>
      <c r="I2986" s="23">
        <v>119333.12299999998</v>
      </c>
      <c r="J2986" s="23">
        <v>4312.1809999999996</v>
      </c>
      <c r="K2986" s="23">
        <v>11405.258</v>
      </c>
      <c r="L2986" s="23">
        <v>1992.21</v>
      </c>
      <c r="M2986" s="25" t="s">
        <v>8521</v>
      </c>
      <c r="N2986" s="25" t="s">
        <v>8521</v>
      </c>
      <c r="O2986" s="25" t="s">
        <v>8521</v>
      </c>
      <c r="P2986" s="25" t="s">
        <v>8521</v>
      </c>
      <c r="Q2986" s="25" t="s">
        <v>8521</v>
      </c>
      <c r="R2986" s="25" t="s">
        <v>8521</v>
      </c>
      <c r="S2986" s="23">
        <v>1227.9000000000001</v>
      </c>
      <c r="T2986" s="25" t="s">
        <v>8521</v>
      </c>
      <c r="U2986" s="23">
        <v>1198.55</v>
      </c>
      <c r="V2986" s="23">
        <v>1650.25</v>
      </c>
      <c r="W2986" s="23">
        <v>1402.8</v>
      </c>
      <c r="X2986" s="23">
        <v>3555.1</v>
      </c>
      <c r="Y2986" s="23">
        <v>5864.9</v>
      </c>
      <c r="Z2986" s="23">
        <v>4021.95</v>
      </c>
      <c r="AA2986" s="23">
        <v>3335.8</v>
      </c>
      <c r="AB2986" s="23">
        <v>3018.7</v>
      </c>
      <c r="AC2986" s="25" t="s">
        <v>8521</v>
      </c>
      <c r="AD2986" s="25" t="s">
        <v>8521</v>
      </c>
      <c r="AE2986" s="23">
        <v>3070.32</v>
      </c>
      <c r="AF2986" s="23">
        <v>9492.6839999999993</v>
      </c>
      <c r="AG2986" s="23">
        <v>1957.97</v>
      </c>
      <c r="AH2986" s="25" t="s">
        <v>8521</v>
      </c>
      <c r="AI2986" s="25" t="s">
        <v>8521</v>
      </c>
      <c r="AJ2986" s="25" t="s">
        <v>8521</v>
      </c>
      <c r="AK2986" s="25" t="s">
        <v>8521</v>
      </c>
      <c r="AL2986" s="25" t="s">
        <v>8521</v>
      </c>
      <c r="AM2986" s="23">
        <v>1154</v>
      </c>
      <c r="AN2986" s="25" t="s">
        <v>8521</v>
      </c>
      <c r="AO2986" s="25" t="s">
        <v>8521</v>
      </c>
      <c r="AP2986" s="25" t="s">
        <v>8521</v>
      </c>
      <c r="AQ2986" s="23">
        <v>1185.7</v>
      </c>
      <c r="AR2986" s="23">
        <v>3023</v>
      </c>
      <c r="AS2986" s="23">
        <v>3740.7</v>
      </c>
      <c r="AT2986" s="23">
        <v>6046.45</v>
      </c>
      <c r="AU2986" s="23">
        <v>8001.5</v>
      </c>
      <c r="AV2986" s="23">
        <v>9774.9500000000007</v>
      </c>
      <c r="AW2986" s="23">
        <v>11972.4</v>
      </c>
      <c r="AX2986" s="23">
        <v>6041.5</v>
      </c>
      <c r="AY2986" s="23">
        <v>2211</v>
      </c>
    </row>
    <row r="2987" spans="1:51" x14ac:dyDescent="0.15">
      <c r="A2987" s="37"/>
      <c r="B2987" s="15"/>
      <c r="C2987" s="22">
        <v>621373702</v>
      </c>
      <c r="D2987" s="14" t="s">
        <v>5383</v>
      </c>
      <c r="E2987" s="14" t="s">
        <v>209</v>
      </c>
      <c r="F2987" s="23" t="s">
        <v>5384</v>
      </c>
      <c r="G2987" s="23">
        <v>9.4</v>
      </c>
      <c r="H2987" s="24">
        <v>1</v>
      </c>
      <c r="I2987" s="23">
        <v>87483.27</v>
      </c>
      <c r="J2987" s="23">
        <v>1429.13</v>
      </c>
      <c r="K2987" s="23">
        <v>4352.0600000000004</v>
      </c>
      <c r="L2987" s="25" t="s">
        <v>8521</v>
      </c>
      <c r="M2987" s="25" t="s">
        <v>8521</v>
      </c>
      <c r="N2987" s="25" t="s">
        <v>8521</v>
      </c>
      <c r="O2987" s="25" t="s">
        <v>8521</v>
      </c>
      <c r="P2987" s="25" t="s">
        <v>8521</v>
      </c>
      <c r="Q2987" s="25" t="s">
        <v>8521</v>
      </c>
      <c r="R2987" s="25" t="s">
        <v>8521</v>
      </c>
      <c r="S2987" s="25" t="s">
        <v>8521</v>
      </c>
      <c r="T2987" s="23">
        <v>2093</v>
      </c>
      <c r="U2987" s="23">
        <v>1139.3</v>
      </c>
      <c r="V2987" s="25" t="s">
        <v>8521</v>
      </c>
      <c r="W2987" s="23">
        <v>2885.1</v>
      </c>
      <c r="X2987" s="23">
        <v>3382.6</v>
      </c>
      <c r="Y2987" s="23">
        <v>1648.1</v>
      </c>
      <c r="Z2987" s="23">
        <v>3077.2</v>
      </c>
      <c r="AA2987" s="23">
        <v>4395.5</v>
      </c>
      <c r="AB2987" s="23">
        <v>2979</v>
      </c>
      <c r="AC2987" s="25" t="s">
        <v>8521</v>
      </c>
      <c r="AD2987" s="25" t="s">
        <v>8521</v>
      </c>
      <c r="AE2987" s="25" t="s">
        <v>8521</v>
      </c>
      <c r="AF2987" s="23">
        <v>3475.66</v>
      </c>
      <c r="AG2987" s="23">
        <v>1155.6500000000001</v>
      </c>
      <c r="AH2987" s="25" t="s">
        <v>8521</v>
      </c>
      <c r="AI2987" s="25" t="s">
        <v>8521</v>
      </c>
      <c r="AJ2987" s="25" t="s">
        <v>8521</v>
      </c>
      <c r="AK2987" s="25" t="s">
        <v>8521</v>
      </c>
      <c r="AL2987" s="25" t="s">
        <v>8521</v>
      </c>
      <c r="AM2987" s="25" t="s">
        <v>8521</v>
      </c>
      <c r="AN2987" s="23">
        <v>1421.7</v>
      </c>
      <c r="AO2987" s="25" t="s">
        <v>8521</v>
      </c>
      <c r="AP2987" s="25" t="s">
        <v>8521</v>
      </c>
      <c r="AQ2987" s="23">
        <v>1554.7</v>
      </c>
      <c r="AR2987" s="23">
        <v>2406.4</v>
      </c>
      <c r="AS2987" s="23">
        <v>2753.4</v>
      </c>
      <c r="AT2987" s="23">
        <v>6604</v>
      </c>
      <c r="AU2987" s="23">
        <v>6429.4</v>
      </c>
      <c r="AV2987" s="23">
        <v>8955.2999999999993</v>
      </c>
      <c r="AW2987" s="23">
        <v>10568.4</v>
      </c>
      <c r="AX2987" s="23">
        <v>3774.6</v>
      </c>
      <c r="AY2987" s="23">
        <v>1599.6</v>
      </c>
    </row>
    <row r="2988" spans="1:51" x14ac:dyDescent="0.15">
      <c r="A2988" s="37"/>
      <c r="B2988" s="15"/>
      <c r="C2988" s="22">
        <v>620008593</v>
      </c>
      <c r="D2988" s="14" t="s">
        <v>5361</v>
      </c>
      <c r="E2988" s="14" t="s">
        <v>33</v>
      </c>
      <c r="F2988" s="23" t="s">
        <v>5362</v>
      </c>
      <c r="G2988" s="23">
        <v>5.6</v>
      </c>
      <c r="H2988" s="24">
        <v>1</v>
      </c>
      <c r="I2988" s="23">
        <v>21455</v>
      </c>
      <c r="J2988" s="25" t="s">
        <v>8521</v>
      </c>
      <c r="K2988" s="25" t="s">
        <v>8521</v>
      </c>
      <c r="L2988" s="25" t="s">
        <v>8521</v>
      </c>
      <c r="M2988" s="25" t="s">
        <v>8521</v>
      </c>
      <c r="N2988" s="25" t="s">
        <v>8521</v>
      </c>
      <c r="O2988" s="25" t="s">
        <v>8521</v>
      </c>
      <c r="P2988" s="25" t="s">
        <v>8521</v>
      </c>
      <c r="Q2988" s="25" t="s">
        <v>8521</v>
      </c>
      <c r="R2988" s="25" t="s">
        <v>8521</v>
      </c>
      <c r="S2988" s="25" t="s">
        <v>8521</v>
      </c>
      <c r="T2988" s="25" t="s">
        <v>8521</v>
      </c>
      <c r="U2988" s="25" t="s">
        <v>8521</v>
      </c>
      <c r="V2988" s="25" t="s">
        <v>8521</v>
      </c>
      <c r="W2988" s="25" t="s">
        <v>8521</v>
      </c>
      <c r="X2988" s="25" t="s">
        <v>8521</v>
      </c>
      <c r="Y2988" s="23">
        <v>2543</v>
      </c>
      <c r="Z2988" s="25" t="s">
        <v>8521</v>
      </c>
      <c r="AA2988" s="25" t="s">
        <v>8521</v>
      </c>
      <c r="AB2988" s="25" t="s">
        <v>8521</v>
      </c>
      <c r="AC2988" s="25" t="s">
        <v>8521</v>
      </c>
      <c r="AD2988" s="25" t="s">
        <v>8521</v>
      </c>
      <c r="AE2988" s="25" t="s">
        <v>8521</v>
      </c>
      <c r="AF2988" s="25" t="s">
        <v>8521</v>
      </c>
      <c r="AG2988" s="25" t="s">
        <v>8521</v>
      </c>
      <c r="AH2988" s="25" t="s">
        <v>8521</v>
      </c>
      <c r="AI2988" s="25" t="s">
        <v>8521</v>
      </c>
      <c r="AJ2988" s="25" t="s">
        <v>8521</v>
      </c>
      <c r="AK2988" s="25" t="s">
        <v>8521</v>
      </c>
      <c r="AL2988" s="25" t="s">
        <v>8521</v>
      </c>
      <c r="AM2988" s="25" t="s">
        <v>8521</v>
      </c>
      <c r="AN2988" s="25" t="s">
        <v>8521</v>
      </c>
      <c r="AO2988" s="25" t="s">
        <v>8521</v>
      </c>
      <c r="AP2988" s="25" t="s">
        <v>8521</v>
      </c>
      <c r="AQ2988" s="23">
        <v>1350</v>
      </c>
      <c r="AR2988" s="25" t="s">
        <v>8521</v>
      </c>
      <c r="AS2988" s="23">
        <v>1818</v>
      </c>
      <c r="AT2988" s="23">
        <v>1949</v>
      </c>
      <c r="AU2988" s="23">
        <v>4864</v>
      </c>
      <c r="AV2988" s="25" t="s">
        <v>8521</v>
      </c>
      <c r="AW2988" s="25" t="s">
        <v>8521</v>
      </c>
      <c r="AX2988" s="25" t="s">
        <v>8521</v>
      </c>
      <c r="AY2988" s="25" t="s">
        <v>8521</v>
      </c>
    </row>
    <row r="2989" spans="1:51" x14ac:dyDescent="0.15">
      <c r="A2989" s="37"/>
      <c r="B2989" s="15"/>
      <c r="C2989" s="22">
        <v>621373804</v>
      </c>
      <c r="D2989" s="14" t="s">
        <v>5385</v>
      </c>
      <c r="E2989" s="14" t="s">
        <v>209</v>
      </c>
      <c r="F2989" s="23" t="s">
        <v>5386</v>
      </c>
      <c r="G2989" s="23">
        <v>9.4</v>
      </c>
      <c r="H2989" s="24">
        <v>1</v>
      </c>
      <c r="I2989" s="23">
        <v>11075.46</v>
      </c>
      <c r="J2989" s="25" t="s">
        <v>8521</v>
      </c>
      <c r="K2989" s="25" t="s">
        <v>8521</v>
      </c>
      <c r="L2989" s="25" t="s">
        <v>8521</v>
      </c>
      <c r="M2989" s="25" t="s">
        <v>8521</v>
      </c>
      <c r="N2989" s="25" t="s">
        <v>8521</v>
      </c>
      <c r="O2989" s="25" t="s">
        <v>8521</v>
      </c>
      <c r="P2989" s="25" t="s">
        <v>8521</v>
      </c>
      <c r="Q2989" s="25" t="s">
        <v>8521</v>
      </c>
      <c r="R2989" s="25" t="s">
        <v>8521</v>
      </c>
      <c r="S2989" s="25" t="s">
        <v>8521</v>
      </c>
      <c r="T2989" s="25" t="s">
        <v>8521</v>
      </c>
      <c r="U2989" s="25" t="s">
        <v>8521</v>
      </c>
      <c r="V2989" s="25" t="s">
        <v>8521</v>
      </c>
      <c r="W2989" s="25" t="s">
        <v>8521</v>
      </c>
      <c r="X2989" s="25" t="s">
        <v>8521</v>
      </c>
      <c r="Y2989" s="25" t="s">
        <v>8521</v>
      </c>
      <c r="Z2989" s="25" t="s">
        <v>8521</v>
      </c>
      <c r="AA2989" s="25" t="s">
        <v>8521</v>
      </c>
      <c r="AB2989" s="25" t="s">
        <v>8521</v>
      </c>
      <c r="AC2989" s="25" t="s">
        <v>8521</v>
      </c>
      <c r="AD2989" s="25" t="s">
        <v>8521</v>
      </c>
      <c r="AE2989" s="25" t="s">
        <v>8521</v>
      </c>
      <c r="AF2989" s="25" t="s">
        <v>8521</v>
      </c>
      <c r="AG2989" s="25" t="s">
        <v>8521</v>
      </c>
      <c r="AH2989" s="25" t="s">
        <v>8521</v>
      </c>
      <c r="AI2989" s="25" t="s">
        <v>8521</v>
      </c>
      <c r="AJ2989" s="25" t="s">
        <v>8521</v>
      </c>
      <c r="AK2989" s="25" t="s">
        <v>8521</v>
      </c>
      <c r="AL2989" s="25" t="s">
        <v>8521</v>
      </c>
      <c r="AM2989" s="25" t="s">
        <v>8521</v>
      </c>
      <c r="AN2989" s="25" t="s">
        <v>8521</v>
      </c>
      <c r="AO2989" s="25" t="s">
        <v>8521</v>
      </c>
      <c r="AP2989" s="25" t="s">
        <v>8521</v>
      </c>
      <c r="AQ2989" s="25" t="s">
        <v>8521</v>
      </c>
      <c r="AR2989" s="25" t="s">
        <v>8521</v>
      </c>
      <c r="AS2989" s="25" t="s">
        <v>8521</v>
      </c>
      <c r="AT2989" s="25" t="s">
        <v>8521</v>
      </c>
      <c r="AU2989" s="23">
        <v>1295.2</v>
      </c>
      <c r="AV2989" s="25" t="s">
        <v>8521</v>
      </c>
      <c r="AW2989" s="23">
        <v>1212</v>
      </c>
      <c r="AX2989" s="23">
        <v>1097.0999999999999</v>
      </c>
      <c r="AY2989" s="25" t="s">
        <v>8521</v>
      </c>
    </row>
    <row r="2990" spans="1:51" x14ac:dyDescent="0.15">
      <c r="A2990" s="37"/>
      <c r="B2990" s="15"/>
      <c r="C2990" s="22">
        <v>620003541</v>
      </c>
      <c r="D2990" s="14" t="s">
        <v>5341</v>
      </c>
      <c r="E2990" s="14" t="s">
        <v>359</v>
      </c>
      <c r="F2990" s="23" t="s">
        <v>5342</v>
      </c>
      <c r="G2990" s="23">
        <v>472.5</v>
      </c>
      <c r="H2990" s="24">
        <v>1</v>
      </c>
      <c r="I2990" s="23">
        <v>10211</v>
      </c>
      <c r="J2990" s="25" t="s">
        <v>8521</v>
      </c>
      <c r="K2990" s="25" t="s">
        <v>8521</v>
      </c>
      <c r="L2990" s="25" t="s">
        <v>8521</v>
      </c>
      <c r="M2990" s="25" t="s">
        <v>8521</v>
      </c>
      <c r="N2990" s="25" t="s">
        <v>8521</v>
      </c>
      <c r="O2990" s="25" t="s">
        <v>8521</v>
      </c>
      <c r="P2990" s="25" t="s">
        <v>8521</v>
      </c>
      <c r="Q2990" s="25" t="s">
        <v>8521</v>
      </c>
      <c r="R2990" s="25" t="s">
        <v>8521</v>
      </c>
      <c r="S2990" s="25" t="s">
        <v>8521</v>
      </c>
      <c r="T2990" s="25" t="s">
        <v>8521</v>
      </c>
      <c r="U2990" s="25" t="s">
        <v>8521</v>
      </c>
      <c r="V2990" s="25" t="s">
        <v>8521</v>
      </c>
      <c r="W2990" s="25" t="s">
        <v>8521</v>
      </c>
      <c r="X2990" s="25" t="s">
        <v>8521</v>
      </c>
      <c r="Y2990" s="25" t="s">
        <v>8521</v>
      </c>
      <c r="Z2990" s="23">
        <v>1314</v>
      </c>
      <c r="AA2990" s="25" t="s">
        <v>8521</v>
      </c>
      <c r="AB2990" s="25" t="s">
        <v>8521</v>
      </c>
      <c r="AC2990" s="25" t="s">
        <v>8521</v>
      </c>
      <c r="AD2990" s="25" t="s">
        <v>8521</v>
      </c>
      <c r="AE2990" s="25" t="s">
        <v>8521</v>
      </c>
      <c r="AF2990" s="25" t="s">
        <v>8521</v>
      </c>
      <c r="AG2990" s="25" t="s">
        <v>8521</v>
      </c>
      <c r="AH2990" s="25" t="s">
        <v>8521</v>
      </c>
      <c r="AI2990" s="25" t="s">
        <v>8521</v>
      </c>
      <c r="AJ2990" s="25" t="s">
        <v>8521</v>
      </c>
      <c r="AK2990" s="25" t="s">
        <v>8521</v>
      </c>
      <c r="AL2990" s="25" t="s">
        <v>8521</v>
      </c>
      <c r="AM2990" s="25" t="s">
        <v>8521</v>
      </c>
      <c r="AN2990" s="25" t="s">
        <v>8521</v>
      </c>
      <c r="AO2990" s="25" t="s">
        <v>8521</v>
      </c>
      <c r="AP2990" s="23">
        <v>1287</v>
      </c>
      <c r="AQ2990" s="25" t="s">
        <v>8521</v>
      </c>
      <c r="AR2990" s="25" t="s">
        <v>8521</v>
      </c>
      <c r="AS2990" s="25" t="s">
        <v>8521</v>
      </c>
      <c r="AT2990" s="25" t="s">
        <v>8521</v>
      </c>
      <c r="AU2990" s="23">
        <v>1056</v>
      </c>
      <c r="AV2990" s="25" t="s">
        <v>8521</v>
      </c>
      <c r="AW2990" s="25" t="s">
        <v>8521</v>
      </c>
      <c r="AX2990" s="25" t="s">
        <v>8521</v>
      </c>
      <c r="AY2990" s="25" t="s">
        <v>8521</v>
      </c>
    </row>
    <row r="2991" spans="1:51" x14ac:dyDescent="0.15">
      <c r="A2991" s="37"/>
      <c r="B2991" s="15"/>
      <c r="C2991" s="22">
        <v>613320169</v>
      </c>
      <c r="D2991" s="14" t="s">
        <v>5331</v>
      </c>
      <c r="E2991" s="14" t="s">
        <v>33</v>
      </c>
      <c r="F2991" s="23" t="s">
        <v>5332</v>
      </c>
      <c r="G2991" s="23">
        <v>5.6</v>
      </c>
      <c r="H2991" s="24">
        <v>1</v>
      </c>
      <c r="I2991" s="23">
        <v>7544.5</v>
      </c>
      <c r="J2991" s="25" t="s">
        <v>8521</v>
      </c>
      <c r="K2991" s="25" t="s">
        <v>8521</v>
      </c>
      <c r="L2991" s="25" t="s">
        <v>8521</v>
      </c>
      <c r="M2991" s="25" t="s">
        <v>8521</v>
      </c>
      <c r="N2991" s="25" t="s">
        <v>8521</v>
      </c>
      <c r="O2991" s="25" t="s">
        <v>8521</v>
      </c>
      <c r="P2991" s="25" t="s">
        <v>8521</v>
      </c>
      <c r="Q2991" s="25" t="s">
        <v>8521</v>
      </c>
      <c r="R2991" s="25" t="s">
        <v>8521</v>
      </c>
      <c r="S2991" s="25" t="s">
        <v>8521</v>
      </c>
      <c r="T2991" s="25" t="s">
        <v>8521</v>
      </c>
      <c r="U2991" s="25" t="s">
        <v>8521</v>
      </c>
      <c r="V2991" s="25" t="s">
        <v>8521</v>
      </c>
      <c r="W2991" s="25" t="s">
        <v>8521</v>
      </c>
      <c r="X2991" s="25" t="s">
        <v>8521</v>
      </c>
      <c r="Y2991" s="25" t="s">
        <v>8521</v>
      </c>
      <c r="Z2991" s="25" t="s">
        <v>8521</v>
      </c>
      <c r="AA2991" s="25" t="s">
        <v>8521</v>
      </c>
      <c r="AB2991" s="25" t="s">
        <v>8521</v>
      </c>
      <c r="AC2991" s="25" t="s">
        <v>8521</v>
      </c>
      <c r="AD2991" s="25" t="s">
        <v>8521</v>
      </c>
      <c r="AE2991" s="25" t="s">
        <v>8521</v>
      </c>
      <c r="AF2991" s="25" t="s">
        <v>8521</v>
      </c>
      <c r="AG2991" s="25" t="s">
        <v>8521</v>
      </c>
      <c r="AH2991" s="25" t="s">
        <v>8521</v>
      </c>
      <c r="AI2991" s="25" t="s">
        <v>8521</v>
      </c>
      <c r="AJ2991" s="25" t="s">
        <v>8521</v>
      </c>
      <c r="AK2991" s="25" t="s">
        <v>8521</v>
      </c>
      <c r="AL2991" s="25" t="s">
        <v>8521</v>
      </c>
      <c r="AM2991" s="25" t="s">
        <v>8521</v>
      </c>
      <c r="AN2991" s="25" t="s">
        <v>8521</v>
      </c>
      <c r="AO2991" s="25" t="s">
        <v>8521</v>
      </c>
      <c r="AP2991" s="25" t="s">
        <v>8521</v>
      </c>
      <c r="AQ2991" s="25" t="s">
        <v>8521</v>
      </c>
      <c r="AR2991" s="25" t="s">
        <v>8521</v>
      </c>
      <c r="AS2991" s="25" t="s">
        <v>8521</v>
      </c>
      <c r="AT2991" s="25" t="s">
        <v>8521</v>
      </c>
      <c r="AU2991" s="25" t="s">
        <v>8521</v>
      </c>
      <c r="AV2991" s="25" t="s">
        <v>8521</v>
      </c>
      <c r="AW2991" s="25" t="s">
        <v>8521</v>
      </c>
      <c r="AX2991" s="25" t="s">
        <v>8521</v>
      </c>
      <c r="AY2991" s="25" t="s">
        <v>8521</v>
      </c>
    </row>
    <row r="2992" spans="1:51" x14ac:dyDescent="0.15">
      <c r="A2992" s="37"/>
      <c r="B2992" s="15"/>
      <c r="C2992" s="22">
        <v>613320101</v>
      </c>
      <c r="D2992" s="14" t="s">
        <v>5325</v>
      </c>
      <c r="E2992" s="14" t="s">
        <v>209</v>
      </c>
      <c r="F2992" s="23" t="s">
        <v>5326</v>
      </c>
      <c r="G2992" s="23">
        <v>1.71</v>
      </c>
      <c r="H2992" s="24">
        <v>0</v>
      </c>
      <c r="I2992" s="23">
        <v>4956</v>
      </c>
      <c r="J2992" s="25" t="s">
        <v>8521</v>
      </c>
      <c r="K2992" s="25" t="s">
        <v>8521</v>
      </c>
      <c r="L2992" s="25" t="s">
        <v>8521</v>
      </c>
      <c r="M2992" s="25" t="s">
        <v>8521</v>
      </c>
      <c r="N2992" s="25" t="s">
        <v>8521</v>
      </c>
      <c r="O2992" s="25" t="s">
        <v>8521</v>
      </c>
      <c r="P2992" s="25" t="s">
        <v>8521</v>
      </c>
      <c r="Q2992" s="25" t="s">
        <v>8521</v>
      </c>
      <c r="R2992" s="25" t="s">
        <v>8521</v>
      </c>
      <c r="S2992" s="25" t="s">
        <v>8521</v>
      </c>
      <c r="T2992" s="25" t="s">
        <v>8521</v>
      </c>
      <c r="U2992" s="25" t="s">
        <v>8521</v>
      </c>
      <c r="V2992" s="25" t="s">
        <v>8521</v>
      </c>
      <c r="W2992" s="25" t="s">
        <v>8521</v>
      </c>
      <c r="X2992" s="25" t="s">
        <v>8521</v>
      </c>
      <c r="Y2992" s="25" t="s">
        <v>8521</v>
      </c>
      <c r="Z2992" s="25" t="s">
        <v>8521</v>
      </c>
      <c r="AA2992" s="25" t="s">
        <v>8521</v>
      </c>
      <c r="AB2992" s="25" t="s">
        <v>8521</v>
      </c>
      <c r="AC2992" s="25" t="s">
        <v>8521</v>
      </c>
      <c r="AD2992" s="25" t="s">
        <v>8521</v>
      </c>
      <c r="AE2992" s="25" t="s">
        <v>8521</v>
      </c>
      <c r="AF2992" s="25" t="s">
        <v>8521</v>
      </c>
      <c r="AG2992" s="25" t="s">
        <v>8521</v>
      </c>
      <c r="AH2992" s="25" t="s">
        <v>8521</v>
      </c>
      <c r="AI2992" s="25" t="s">
        <v>8521</v>
      </c>
      <c r="AJ2992" s="25" t="s">
        <v>8521</v>
      </c>
      <c r="AK2992" s="25" t="s">
        <v>8521</v>
      </c>
      <c r="AL2992" s="25" t="s">
        <v>8521</v>
      </c>
      <c r="AM2992" s="25" t="s">
        <v>8521</v>
      </c>
      <c r="AN2992" s="25" t="s">
        <v>8521</v>
      </c>
      <c r="AO2992" s="25" t="s">
        <v>8521</v>
      </c>
      <c r="AP2992" s="25" t="s">
        <v>8521</v>
      </c>
      <c r="AQ2992" s="25" t="s">
        <v>8521</v>
      </c>
      <c r="AR2992" s="25" t="s">
        <v>8521</v>
      </c>
      <c r="AS2992" s="25" t="s">
        <v>8521</v>
      </c>
      <c r="AT2992" s="25" t="s">
        <v>8521</v>
      </c>
      <c r="AU2992" s="25" t="s">
        <v>8521</v>
      </c>
      <c r="AV2992" s="25" t="s">
        <v>8521</v>
      </c>
      <c r="AW2992" s="25" t="s">
        <v>8521</v>
      </c>
      <c r="AX2992" s="25" t="s">
        <v>8521</v>
      </c>
      <c r="AY2992" s="25" t="s">
        <v>8521</v>
      </c>
    </row>
    <row r="2993" spans="1:51" x14ac:dyDescent="0.15">
      <c r="A2993" s="37"/>
      <c r="B2993" s="15"/>
      <c r="C2993" s="22">
        <v>620004483</v>
      </c>
      <c r="D2993" s="14" t="s">
        <v>5345</v>
      </c>
      <c r="E2993" s="14" t="s">
        <v>359</v>
      </c>
      <c r="F2993" s="23" t="s">
        <v>5346</v>
      </c>
      <c r="G2993" s="23">
        <v>1222.2</v>
      </c>
      <c r="H2993" s="24">
        <v>0</v>
      </c>
      <c r="I2993" s="23">
        <v>4564</v>
      </c>
      <c r="J2993" s="25" t="s">
        <v>8521</v>
      </c>
      <c r="K2993" s="25" t="s">
        <v>8521</v>
      </c>
      <c r="L2993" s="25" t="s">
        <v>8521</v>
      </c>
      <c r="M2993" s="25" t="s">
        <v>8521</v>
      </c>
      <c r="N2993" s="25" t="s">
        <v>8521</v>
      </c>
      <c r="O2993" s="25" t="s">
        <v>8521</v>
      </c>
      <c r="P2993" s="25" t="s">
        <v>8521</v>
      </c>
      <c r="Q2993" s="25" t="s">
        <v>8521</v>
      </c>
      <c r="R2993" s="25" t="s">
        <v>8521</v>
      </c>
      <c r="S2993" s="25" t="s">
        <v>8521</v>
      </c>
      <c r="T2993" s="25" t="s">
        <v>8521</v>
      </c>
      <c r="U2993" s="25" t="s">
        <v>8521</v>
      </c>
      <c r="V2993" s="25" t="s">
        <v>8521</v>
      </c>
      <c r="W2993" s="25" t="s">
        <v>8521</v>
      </c>
      <c r="X2993" s="25" t="s">
        <v>8521</v>
      </c>
      <c r="Y2993" s="25" t="s">
        <v>8521</v>
      </c>
      <c r="Z2993" s="25" t="s">
        <v>8521</v>
      </c>
      <c r="AA2993" s="25" t="s">
        <v>8521</v>
      </c>
      <c r="AB2993" s="25" t="s">
        <v>8521</v>
      </c>
      <c r="AC2993" s="25" t="s">
        <v>8521</v>
      </c>
      <c r="AD2993" s="25" t="s">
        <v>8521</v>
      </c>
      <c r="AE2993" s="25" t="s">
        <v>8521</v>
      </c>
      <c r="AF2993" s="25" t="s">
        <v>8521</v>
      </c>
      <c r="AG2993" s="25" t="s">
        <v>8521</v>
      </c>
      <c r="AH2993" s="25" t="s">
        <v>8521</v>
      </c>
      <c r="AI2993" s="25" t="s">
        <v>8521</v>
      </c>
      <c r="AJ2993" s="25" t="s">
        <v>8521</v>
      </c>
      <c r="AK2993" s="25" t="s">
        <v>8521</v>
      </c>
      <c r="AL2993" s="25" t="s">
        <v>8521</v>
      </c>
      <c r="AM2993" s="25" t="s">
        <v>8521</v>
      </c>
      <c r="AN2993" s="25" t="s">
        <v>8521</v>
      </c>
      <c r="AO2993" s="25" t="s">
        <v>8521</v>
      </c>
      <c r="AP2993" s="25" t="s">
        <v>8521</v>
      </c>
      <c r="AQ2993" s="25" t="s">
        <v>8521</v>
      </c>
      <c r="AR2993" s="25" t="s">
        <v>8521</v>
      </c>
      <c r="AS2993" s="25" t="s">
        <v>8521</v>
      </c>
      <c r="AT2993" s="25" t="s">
        <v>8521</v>
      </c>
      <c r="AU2993" s="25" t="s">
        <v>8521</v>
      </c>
      <c r="AV2993" s="25" t="s">
        <v>8521</v>
      </c>
      <c r="AW2993" s="25" t="s">
        <v>8521</v>
      </c>
      <c r="AX2993" s="25" t="s">
        <v>8521</v>
      </c>
      <c r="AY2993" s="25" t="s">
        <v>8521</v>
      </c>
    </row>
    <row r="2994" spans="1:51" x14ac:dyDescent="0.15">
      <c r="A2994" s="37"/>
      <c r="B2994" s="15"/>
      <c r="C2994" s="22">
        <v>620004485</v>
      </c>
      <c r="D2994" s="14" t="s">
        <v>5347</v>
      </c>
      <c r="E2994" s="14" t="s">
        <v>359</v>
      </c>
      <c r="F2994" s="23" t="s">
        <v>5348</v>
      </c>
      <c r="G2994" s="23">
        <v>862.2</v>
      </c>
      <c r="H2994" s="24">
        <v>0</v>
      </c>
      <c r="I2994" s="23">
        <v>2424</v>
      </c>
      <c r="J2994" s="25" t="s">
        <v>8521</v>
      </c>
      <c r="K2994" s="25" t="s">
        <v>8521</v>
      </c>
      <c r="L2994" s="25" t="s">
        <v>8521</v>
      </c>
      <c r="M2994" s="25" t="s">
        <v>8521</v>
      </c>
      <c r="N2994" s="25" t="s">
        <v>8521</v>
      </c>
      <c r="O2994" s="25" t="s">
        <v>8521</v>
      </c>
      <c r="P2994" s="25" t="s">
        <v>8521</v>
      </c>
      <c r="Q2994" s="25" t="s">
        <v>8521</v>
      </c>
      <c r="R2994" s="25" t="s">
        <v>8521</v>
      </c>
      <c r="S2994" s="25" t="s">
        <v>8521</v>
      </c>
      <c r="T2994" s="25" t="s">
        <v>8521</v>
      </c>
      <c r="U2994" s="25" t="s">
        <v>8521</v>
      </c>
      <c r="V2994" s="25" t="s">
        <v>8521</v>
      </c>
      <c r="W2994" s="25" t="s">
        <v>8521</v>
      </c>
      <c r="X2994" s="25" t="s">
        <v>8521</v>
      </c>
      <c r="Y2994" s="25" t="s">
        <v>8521</v>
      </c>
      <c r="Z2994" s="25" t="s">
        <v>8521</v>
      </c>
      <c r="AA2994" s="25" t="s">
        <v>8521</v>
      </c>
      <c r="AB2994" s="25" t="s">
        <v>8521</v>
      </c>
      <c r="AC2994" s="25" t="s">
        <v>8521</v>
      </c>
      <c r="AD2994" s="25" t="s">
        <v>8521</v>
      </c>
      <c r="AE2994" s="25" t="s">
        <v>8521</v>
      </c>
      <c r="AF2994" s="25" t="s">
        <v>8521</v>
      </c>
      <c r="AG2994" s="25" t="s">
        <v>8521</v>
      </c>
      <c r="AH2994" s="25" t="s">
        <v>8521</v>
      </c>
      <c r="AI2994" s="25" t="s">
        <v>8521</v>
      </c>
      <c r="AJ2994" s="25" t="s">
        <v>8521</v>
      </c>
      <c r="AK2994" s="25" t="s">
        <v>8521</v>
      </c>
      <c r="AL2994" s="25" t="s">
        <v>8521</v>
      </c>
      <c r="AM2994" s="25" t="s">
        <v>8521</v>
      </c>
      <c r="AN2994" s="25" t="s">
        <v>8521</v>
      </c>
      <c r="AO2994" s="25" t="s">
        <v>8521</v>
      </c>
      <c r="AP2994" s="25" t="s">
        <v>8521</v>
      </c>
      <c r="AQ2994" s="25" t="s">
        <v>8521</v>
      </c>
      <c r="AR2994" s="25" t="s">
        <v>8521</v>
      </c>
      <c r="AS2994" s="25" t="s">
        <v>8521</v>
      </c>
      <c r="AT2994" s="25" t="s">
        <v>8521</v>
      </c>
      <c r="AU2994" s="25" t="s">
        <v>8521</v>
      </c>
      <c r="AV2994" s="25" t="s">
        <v>8521</v>
      </c>
      <c r="AW2994" s="25" t="s">
        <v>8521</v>
      </c>
      <c r="AX2994" s="25" t="s">
        <v>8521</v>
      </c>
      <c r="AY2994" s="25" t="s">
        <v>8521</v>
      </c>
    </row>
    <row r="2995" spans="1:51" x14ac:dyDescent="0.15">
      <c r="A2995" s="37"/>
      <c r="B2995" s="15"/>
      <c r="C2995" s="22">
        <v>620003540</v>
      </c>
      <c r="D2995" s="14" t="s">
        <v>5339</v>
      </c>
      <c r="E2995" s="14" t="s">
        <v>359</v>
      </c>
      <c r="F2995" s="23" t="s">
        <v>5340</v>
      </c>
      <c r="G2995" s="23">
        <v>386.9</v>
      </c>
      <c r="H2995" s="24">
        <v>1</v>
      </c>
      <c r="I2995" s="23">
        <v>1725</v>
      </c>
      <c r="J2995" s="25" t="s">
        <v>8521</v>
      </c>
      <c r="K2995" s="25" t="s">
        <v>8521</v>
      </c>
      <c r="L2995" s="25" t="s">
        <v>8521</v>
      </c>
      <c r="M2995" s="25" t="s">
        <v>8521</v>
      </c>
      <c r="N2995" s="25" t="s">
        <v>8521</v>
      </c>
      <c r="O2995" s="25" t="s">
        <v>8521</v>
      </c>
      <c r="P2995" s="25" t="s">
        <v>8521</v>
      </c>
      <c r="Q2995" s="25" t="s">
        <v>8521</v>
      </c>
      <c r="R2995" s="25" t="s">
        <v>8521</v>
      </c>
      <c r="S2995" s="25" t="s">
        <v>8521</v>
      </c>
      <c r="T2995" s="25" t="s">
        <v>8521</v>
      </c>
      <c r="U2995" s="25" t="s">
        <v>8521</v>
      </c>
      <c r="V2995" s="25" t="s">
        <v>8521</v>
      </c>
      <c r="W2995" s="25" t="s">
        <v>8521</v>
      </c>
      <c r="X2995" s="25" t="s">
        <v>8521</v>
      </c>
      <c r="Y2995" s="25" t="s">
        <v>8521</v>
      </c>
      <c r="Z2995" s="25" t="s">
        <v>8521</v>
      </c>
      <c r="AA2995" s="25" t="s">
        <v>8521</v>
      </c>
      <c r="AB2995" s="25" t="s">
        <v>8521</v>
      </c>
      <c r="AC2995" s="25" t="s">
        <v>8521</v>
      </c>
      <c r="AD2995" s="25" t="s">
        <v>8521</v>
      </c>
      <c r="AE2995" s="25" t="s">
        <v>8521</v>
      </c>
      <c r="AF2995" s="25" t="s">
        <v>8521</v>
      </c>
      <c r="AG2995" s="25" t="s">
        <v>8521</v>
      </c>
      <c r="AH2995" s="25" t="s">
        <v>8521</v>
      </c>
      <c r="AI2995" s="25" t="s">
        <v>8521</v>
      </c>
      <c r="AJ2995" s="25" t="s">
        <v>8521</v>
      </c>
      <c r="AK2995" s="25" t="s">
        <v>8521</v>
      </c>
      <c r="AL2995" s="25" t="s">
        <v>8521</v>
      </c>
      <c r="AM2995" s="25" t="s">
        <v>8521</v>
      </c>
      <c r="AN2995" s="25" t="s">
        <v>8521</v>
      </c>
      <c r="AO2995" s="25" t="s">
        <v>8521</v>
      </c>
      <c r="AP2995" s="25" t="s">
        <v>8521</v>
      </c>
      <c r="AQ2995" s="25" t="s">
        <v>8521</v>
      </c>
      <c r="AR2995" s="25" t="s">
        <v>8521</v>
      </c>
      <c r="AS2995" s="25" t="s">
        <v>8521</v>
      </c>
      <c r="AT2995" s="25" t="s">
        <v>8521</v>
      </c>
      <c r="AU2995" s="25" t="s">
        <v>8521</v>
      </c>
      <c r="AV2995" s="25" t="s">
        <v>8521</v>
      </c>
      <c r="AW2995" s="25" t="s">
        <v>8521</v>
      </c>
      <c r="AX2995" s="25" t="s">
        <v>8521</v>
      </c>
      <c r="AY2995" s="25" t="s">
        <v>8521</v>
      </c>
    </row>
    <row r="2996" spans="1:51" x14ac:dyDescent="0.15">
      <c r="A2996" s="37"/>
      <c r="B2996" s="15"/>
      <c r="C2996" s="22">
        <v>622312700</v>
      </c>
      <c r="D2996" s="14" t="s">
        <v>5389</v>
      </c>
      <c r="E2996" s="14" t="s">
        <v>209</v>
      </c>
      <c r="F2996" s="23" t="s">
        <v>5384</v>
      </c>
      <c r="G2996" s="23">
        <v>9.4</v>
      </c>
      <c r="H2996" s="24">
        <v>1</v>
      </c>
      <c r="I2996" s="25" t="s">
        <v>8521</v>
      </c>
      <c r="J2996" s="25" t="s">
        <v>8521</v>
      </c>
      <c r="K2996" s="25" t="s">
        <v>8521</v>
      </c>
      <c r="L2996" s="25" t="s">
        <v>8521</v>
      </c>
      <c r="M2996" s="25" t="s">
        <v>8521</v>
      </c>
      <c r="N2996" s="25" t="s">
        <v>8521</v>
      </c>
      <c r="O2996" s="25" t="s">
        <v>8521</v>
      </c>
      <c r="P2996" s="25" t="s">
        <v>8521</v>
      </c>
      <c r="Q2996" s="25" t="s">
        <v>8521</v>
      </c>
      <c r="R2996" s="25" t="s">
        <v>8521</v>
      </c>
      <c r="S2996" s="25" t="s">
        <v>8521</v>
      </c>
      <c r="T2996" s="25" t="s">
        <v>8521</v>
      </c>
      <c r="U2996" s="25" t="s">
        <v>8521</v>
      </c>
      <c r="V2996" s="25" t="s">
        <v>8521</v>
      </c>
      <c r="W2996" s="25" t="s">
        <v>8521</v>
      </c>
      <c r="X2996" s="25" t="s">
        <v>8521</v>
      </c>
      <c r="Y2996" s="25" t="s">
        <v>8521</v>
      </c>
      <c r="Z2996" s="25" t="s">
        <v>8521</v>
      </c>
      <c r="AA2996" s="25" t="s">
        <v>8521</v>
      </c>
      <c r="AB2996" s="25" t="s">
        <v>8521</v>
      </c>
      <c r="AC2996" s="25" t="s">
        <v>8521</v>
      </c>
      <c r="AD2996" s="25" t="s">
        <v>8521</v>
      </c>
      <c r="AE2996" s="25" t="s">
        <v>8521</v>
      </c>
      <c r="AF2996" s="25" t="s">
        <v>8521</v>
      </c>
      <c r="AG2996" s="25" t="s">
        <v>8521</v>
      </c>
      <c r="AH2996" s="25" t="s">
        <v>8521</v>
      </c>
      <c r="AI2996" s="25" t="s">
        <v>8521</v>
      </c>
      <c r="AJ2996" s="25" t="s">
        <v>8521</v>
      </c>
      <c r="AK2996" s="25" t="s">
        <v>8521</v>
      </c>
      <c r="AL2996" s="25" t="s">
        <v>8521</v>
      </c>
      <c r="AM2996" s="25" t="s">
        <v>8521</v>
      </c>
      <c r="AN2996" s="25" t="s">
        <v>8521</v>
      </c>
      <c r="AO2996" s="25" t="s">
        <v>8521</v>
      </c>
      <c r="AP2996" s="25" t="s">
        <v>8521</v>
      </c>
      <c r="AQ2996" s="25" t="s">
        <v>8521</v>
      </c>
      <c r="AR2996" s="25" t="s">
        <v>8521</v>
      </c>
      <c r="AS2996" s="25" t="s">
        <v>8521</v>
      </c>
      <c r="AT2996" s="25" t="s">
        <v>8521</v>
      </c>
      <c r="AU2996" s="25" t="s">
        <v>8521</v>
      </c>
      <c r="AV2996" s="25" t="s">
        <v>8521</v>
      </c>
      <c r="AW2996" s="25" t="s">
        <v>8521</v>
      </c>
      <c r="AX2996" s="25" t="s">
        <v>8521</v>
      </c>
      <c r="AY2996" s="25" t="s">
        <v>8521</v>
      </c>
    </row>
    <row r="2997" spans="1:51" x14ac:dyDescent="0.15">
      <c r="A2997" s="37"/>
      <c r="B2997" s="15"/>
      <c r="C2997" s="22">
        <v>622312600</v>
      </c>
      <c r="D2997" s="14" t="s">
        <v>8969</v>
      </c>
      <c r="E2997" s="14" t="s">
        <v>209</v>
      </c>
      <c r="F2997" s="23" t="s">
        <v>5386</v>
      </c>
      <c r="G2997" s="23">
        <v>9.4</v>
      </c>
      <c r="H2997" s="24">
        <v>1</v>
      </c>
      <c r="I2997" s="25" t="s">
        <v>8521</v>
      </c>
      <c r="J2997" s="25" t="s">
        <v>8521</v>
      </c>
      <c r="K2997" s="25" t="s">
        <v>8521</v>
      </c>
      <c r="L2997" s="25" t="s">
        <v>8521</v>
      </c>
      <c r="M2997" s="25" t="s">
        <v>8521</v>
      </c>
      <c r="N2997" s="25" t="s">
        <v>8521</v>
      </c>
      <c r="O2997" s="25" t="s">
        <v>8521</v>
      </c>
      <c r="P2997" s="25" t="s">
        <v>8521</v>
      </c>
      <c r="Q2997" s="25" t="s">
        <v>8521</v>
      </c>
      <c r="R2997" s="25" t="s">
        <v>8521</v>
      </c>
      <c r="S2997" s="25" t="s">
        <v>8521</v>
      </c>
      <c r="T2997" s="25" t="s">
        <v>8521</v>
      </c>
      <c r="U2997" s="25" t="s">
        <v>8521</v>
      </c>
      <c r="V2997" s="25" t="s">
        <v>8521</v>
      </c>
      <c r="W2997" s="25" t="s">
        <v>8521</v>
      </c>
      <c r="X2997" s="25" t="s">
        <v>8521</v>
      </c>
      <c r="Y2997" s="25" t="s">
        <v>8521</v>
      </c>
      <c r="Z2997" s="25" t="s">
        <v>8521</v>
      </c>
      <c r="AA2997" s="25" t="s">
        <v>8521</v>
      </c>
      <c r="AB2997" s="25" t="s">
        <v>8521</v>
      </c>
      <c r="AC2997" s="25" t="s">
        <v>8521</v>
      </c>
      <c r="AD2997" s="25" t="s">
        <v>8521</v>
      </c>
      <c r="AE2997" s="25" t="s">
        <v>8521</v>
      </c>
      <c r="AF2997" s="25" t="s">
        <v>8521</v>
      </c>
      <c r="AG2997" s="25" t="s">
        <v>8521</v>
      </c>
      <c r="AH2997" s="25" t="s">
        <v>8521</v>
      </c>
      <c r="AI2997" s="25" t="s">
        <v>8521</v>
      </c>
      <c r="AJ2997" s="25" t="s">
        <v>8521</v>
      </c>
      <c r="AK2997" s="25" t="s">
        <v>8521</v>
      </c>
      <c r="AL2997" s="25" t="s">
        <v>8521</v>
      </c>
      <c r="AM2997" s="25" t="s">
        <v>8521</v>
      </c>
      <c r="AN2997" s="25" t="s">
        <v>8521</v>
      </c>
      <c r="AO2997" s="25" t="s">
        <v>8521</v>
      </c>
      <c r="AP2997" s="25" t="s">
        <v>8521</v>
      </c>
      <c r="AQ2997" s="25" t="s">
        <v>8521</v>
      </c>
      <c r="AR2997" s="25" t="s">
        <v>8521</v>
      </c>
      <c r="AS2997" s="25" t="s">
        <v>8521</v>
      </c>
      <c r="AT2997" s="25" t="s">
        <v>8521</v>
      </c>
      <c r="AU2997" s="25" t="s">
        <v>8521</v>
      </c>
      <c r="AV2997" s="25" t="s">
        <v>8521</v>
      </c>
      <c r="AW2997" s="25" t="s">
        <v>8521</v>
      </c>
      <c r="AX2997" s="25" t="s">
        <v>8521</v>
      </c>
      <c r="AY2997" s="25" t="s">
        <v>8521</v>
      </c>
    </row>
    <row r="2998" spans="1:51" x14ac:dyDescent="0.15">
      <c r="A2998" s="36">
        <v>333</v>
      </c>
      <c r="B2998" s="27" t="s">
        <v>5392</v>
      </c>
      <c r="C2998" s="22">
        <v>613330003</v>
      </c>
      <c r="D2998" s="14" t="s">
        <v>5401</v>
      </c>
      <c r="E2998" s="14" t="s">
        <v>33</v>
      </c>
      <c r="F2998" s="23" t="s">
        <v>5398</v>
      </c>
      <c r="G2998" s="23">
        <v>9.6</v>
      </c>
      <c r="H2998" s="24">
        <v>0</v>
      </c>
      <c r="I2998" s="23">
        <v>395444968.55400002</v>
      </c>
      <c r="J2998" s="23">
        <v>48305.49</v>
      </c>
      <c r="K2998" s="23">
        <v>170475.9</v>
      </c>
      <c r="L2998" s="23">
        <v>488985.34</v>
      </c>
      <c r="M2998" s="23">
        <v>753067.15</v>
      </c>
      <c r="N2998" s="23">
        <v>748299.1</v>
      </c>
      <c r="O2998" s="23">
        <v>887744.5</v>
      </c>
      <c r="P2998" s="23">
        <v>1323751.7</v>
      </c>
      <c r="Q2998" s="23">
        <v>2133640.4</v>
      </c>
      <c r="R2998" s="23">
        <v>3715476.85</v>
      </c>
      <c r="S2998" s="23">
        <v>6744024.4000000004</v>
      </c>
      <c r="T2998" s="23">
        <v>9546064.0999999996</v>
      </c>
      <c r="U2998" s="23">
        <v>13511943.880000001</v>
      </c>
      <c r="V2998" s="23">
        <v>20185849.84</v>
      </c>
      <c r="W2998" s="23">
        <v>34729586.399999999</v>
      </c>
      <c r="X2998" s="23">
        <v>47736751.289999999</v>
      </c>
      <c r="Y2998" s="23">
        <v>46434937.340000004</v>
      </c>
      <c r="Z2998" s="23">
        <v>36767043.229999997</v>
      </c>
      <c r="AA2998" s="23">
        <v>21536497.82</v>
      </c>
      <c r="AB2998" s="23">
        <v>6918009.4000000004</v>
      </c>
      <c r="AC2998" s="23">
        <v>960502.45</v>
      </c>
      <c r="AD2998" s="23">
        <v>50177.5</v>
      </c>
      <c r="AE2998" s="23">
        <v>30858.89</v>
      </c>
      <c r="AF2998" s="23">
        <v>101556.05</v>
      </c>
      <c r="AG2998" s="23">
        <v>358882.3</v>
      </c>
      <c r="AH2998" s="23">
        <v>431124.85</v>
      </c>
      <c r="AI2998" s="23">
        <v>428185.65</v>
      </c>
      <c r="AJ2998" s="23">
        <v>546081.15</v>
      </c>
      <c r="AK2998" s="23">
        <v>757596.15</v>
      </c>
      <c r="AL2998" s="23">
        <v>1120267.45</v>
      </c>
      <c r="AM2998" s="23">
        <v>1668208.2</v>
      </c>
      <c r="AN2998" s="23">
        <v>2725100.25</v>
      </c>
      <c r="AO2998" s="23">
        <v>3591518.125</v>
      </c>
      <c r="AP2998" s="23">
        <v>4671598.3</v>
      </c>
      <c r="AQ2998" s="23">
        <v>6865985.0999999996</v>
      </c>
      <c r="AR2998" s="23">
        <v>12909559.52</v>
      </c>
      <c r="AS2998" s="23">
        <v>19482520.511999998</v>
      </c>
      <c r="AT2998" s="23">
        <v>24371531.800000001</v>
      </c>
      <c r="AU2998" s="23">
        <v>24851608.515000001</v>
      </c>
      <c r="AV2998" s="23">
        <v>21208864.846999999</v>
      </c>
      <c r="AW2998" s="23">
        <v>11091425.965</v>
      </c>
      <c r="AX2998" s="23">
        <v>2589288.6</v>
      </c>
      <c r="AY2998" s="23">
        <v>252072.25</v>
      </c>
    </row>
    <row r="2999" spans="1:51" x14ac:dyDescent="0.15">
      <c r="A2999" s="37"/>
      <c r="B2999" s="15"/>
      <c r="C2999" s="22">
        <v>622224901</v>
      </c>
      <c r="D2999" s="14" t="s">
        <v>5431</v>
      </c>
      <c r="E2999" s="14" t="s">
        <v>33</v>
      </c>
      <c r="F2999" s="23" t="s">
        <v>5432</v>
      </c>
      <c r="G2999" s="23">
        <v>140.80000000000001</v>
      </c>
      <c r="H2999" s="24">
        <v>0</v>
      </c>
      <c r="I2999" s="23">
        <v>167222357</v>
      </c>
      <c r="J2999" s="25" t="s">
        <v>8521</v>
      </c>
      <c r="K2999" s="25" t="s">
        <v>8521</v>
      </c>
      <c r="L2999" s="25" t="s">
        <v>8521</v>
      </c>
      <c r="M2999" s="23">
        <v>2210</v>
      </c>
      <c r="N2999" s="23">
        <v>9702</v>
      </c>
      <c r="O2999" s="23">
        <v>6858</v>
      </c>
      <c r="P2999" s="23">
        <v>10384</v>
      </c>
      <c r="Q2999" s="23">
        <v>32235</v>
      </c>
      <c r="R2999" s="23">
        <v>71452</v>
      </c>
      <c r="S2999" s="23">
        <v>207161</v>
      </c>
      <c r="T2999" s="23">
        <v>379540</v>
      </c>
      <c r="U2999" s="23">
        <v>643386</v>
      </c>
      <c r="V2999" s="23">
        <v>1491138.5</v>
      </c>
      <c r="W2999" s="23">
        <v>3690508</v>
      </c>
      <c r="X2999" s="23">
        <v>7370917.5</v>
      </c>
      <c r="Y2999" s="23">
        <v>13978510</v>
      </c>
      <c r="Z2999" s="23">
        <v>22701702</v>
      </c>
      <c r="AA2999" s="23">
        <v>19322327</v>
      </c>
      <c r="AB2999" s="23">
        <v>7578503</v>
      </c>
      <c r="AC2999" s="23">
        <v>1151269</v>
      </c>
      <c r="AD2999" s="23">
        <v>80796</v>
      </c>
      <c r="AE2999" s="25" t="s">
        <v>8521</v>
      </c>
      <c r="AF2999" s="25" t="s">
        <v>8521</v>
      </c>
      <c r="AG2999" s="25" t="s">
        <v>8521</v>
      </c>
      <c r="AH2999" s="23">
        <v>2362</v>
      </c>
      <c r="AI2999" s="23">
        <v>5618</v>
      </c>
      <c r="AJ2999" s="23">
        <v>7875</v>
      </c>
      <c r="AK2999" s="23">
        <v>10137</v>
      </c>
      <c r="AL2999" s="23">
        <v>24944</v>
      </c>
      <c r="AM2999" s="23">
        <v>43383</v>
      </c>
      <c r="AN2999" s="23">
        <v>125533</v>
      </c>
      <c r="AO2999" s="23">
        <v>175916</v>
      </c>
      <c r="AP2999" s="23">
        <v>262211</v>
      </c>
      <c r="AQ2999" s="23">
        <v>556039</v>
      </c>
      <c r="AR2999" s="23">
        <v>1760388</v>
      </c>
      <c r="AS2999" s="23">
        <v>4406210</v>
      </c>
      <c r="AT2999" s="23">
        <v>11009048</v>
      </c>
      <c r="AU2999" s="23">
        <v>23608080.5</v>
      </c>
      <c r="AV2999" s="23">
        <v>26825801</v>
      </c>
      <c r="AW2999" s="23">
        <v>15547796.5</v>
      </c>
      <c r="AX2999" s="23">
        <v>3779664</v>
      </c>
      <c r="AY2999" s="23">
        <v>341308</v>
      </c>
    </row>
    <row r="3000" spans="1:51" x14ac:dyDescent="0.15">
      <c r="A3000" s="37"/>
      <c r="B3000" s="15"/>
      <c r="C3000" s="22">
        <v>622225001</v>
      </c>
      <c r="D3000" s="14" t="s">
        <v>5433</v>
      </c>
      <c r="E3000" s="14" t="s">
        <v>33</v>
      </c>
      <c r="F3000" s="23" t="s">
        <v>5434</v>
      </c>
      <c r="G3000" s="23">
        <v>257.2</v>
      </c>
      <c r="H3000" s="24">
        <v>0</v>
      </c>
      <c r="I3000" s="23">
        <v>114542201</v>
      </c>
      <c r="J3000" s="25" t="s">
        <v>8521</v>
      </c>
      <c r="K3000" s="25" t="s">
        <v>8521</v>
      </c>
      <c r="L3000" s="25" t="s">
        <v>8521</v>
      </c>
      <c r="M3000" s="23">
        <v>8030</v>
      </c>
      <c r="N3000" s="23">
        <v>20820</v>
      </c>
      <c r="O3000" s="23">
        <v>38961</v>
      </c>
      <c r="P3000" s="23">
        <v>84998</v>
      </c>
      <c r="Q3000" s="23">
        <v>204173</v>
      </c>
      <c r="R3000" s="23">
        <v>493210</v>
      </c>
      <c r="S3000" s="23">
        <v>1169956</v>
      </c>
      <c r="T3000" s="23">
        <v>2155801</v>
      </c>
      <c r="U3000" s="23">
        <v>3687411</v>
      </c>
      <c r="V3000" s="23">
        <v>6544772</v>
      </c>
      <c r="W3000" s="23">
        <v>12492724.5</v>
      </c>
      <c r="X3000" s="23">
        <v>18740099.5</v>
      </c>
      <c r="Y3000" s="23">
        <v>20693240.5</v>
      </c>
      <c r="Z3000" s="23">
        <v>9669156.5</v>
      </c>
      <c r="AA3000" s="23">
        <v>2721977</v>
      </c>
      <c r="AB3000" s="23">
        <v>413996.5</v>
      </c>
      <c r="AC3000" s="23">
        <v>32938</v>
      </c>
      <c r="AD3000" s="23">
        <v>2074</v>
      </c>
      <c r="AE3000" s="25" t="s">
        <v>8521</v>
      </c>
      <c r="AF3000" s="25" t="s">
        <v>8521</v>
      </c>
      <c r="AG3000" s="25" t="s">
        <v>8521</v>
      </c>
      <c r="AH3000" s="23">
        <v>8995</v>
      </c>
      <c r="AI3000" s="23">
        <v>15349</v>
      </c>
      <c r="AJ3000" s="23">
        <v>24150</v>
      </c>
      <c r="AK3000" s="23">
        <v>48699</v>
      </c>
      <c r="AL3000" s="23">
        <v>89044</v>
      </c>
      <c r="AM3000" s="23">
        <v>186285</v>
      </c>
      <c r="AN3000" s="23">
        <v>420547</v>
      </c>
      <c r="AO3000" s="23">
        <v>651839</v>
      </c>
      <c r="AP3000" s="23">
        <v>1019844</v>
      </c>
      <c r="AQ3000" s="23">
        <v>1981330</v>
      </c>
      <c r="AR3000" s="23">
        <v>4591522</v>
      </c>
      <c r="AS3000" s="23">
        <v>8513875</v>
      </c>
      <c r="AT3000" s="23">
        <v>11488153</v>
      </c>
      <c r="AU3000" s="23">
        <v>4506238</v>
      </c>
      <c r="AV3000" s="23">
        <v>1328973</v>
      </c>
      <c r="AW3000" s="23">
        <v>405789.5</v>
      </c>
      <c r="AX3000" s="23">
        <v>81082</v>
      </c>
      <c r="AY3000" s="23">
        <v>5940</v>
      </c>
    </row>
    <row r="3001" spans="1:51" x14ac:dyDescent="0.15">
      <c r="A3001" s="37"/>
      <c r="B3001" s="15"/>
      <c r="C3001" s="22">
        <v>622068401</v>
      </c>
      <c r="D3001" s="14" t="s">
        <v>5423</v>
      </c>
      <c r="E3001" s="14" t="s">
        <v>33</v>
      </c>
      <c r="F3001" s="23" t="s">
        <v>5424</v>
      </c>
      <c r="G3001" s="23">
        <v>524.29999999999995</v>
      </c>
      <c r="H3001" s="24">
        <v>0</v>
      </c>
      <c r="I3001" s="23">
        <v>67967911.076700002</v>
      </c>
      <c r="J3001" s="25" t="s">
        <v>8521</v>
      </c>
      <c r="K3001" s="25" t="s">
        <v>8521</v>
      </c>
      <c r="L3001" s="23">
        <v>1130</v>
      </c>
      <c r="M3001" s="23">
        <v>7751</v>
      </c>
      <c r="N3001" s="23">
        <v>18961</v>
      </c>
      <c r="O3001" s="23">
        <v>32660</v>
      </c>
      <c r="P3001" s="23">
        <v>71389</v>
      </c>
      <c r="Q3001" s="23">
        <v>171139</v>
      </c>
      <c r="R3001" s="23">
        <v>402090</v>
      </c>
      <c r="S3001" s="23">
        <v>964118.33519999997</v>
      </c>
      <c r="T3001" s="23">
        <v>1732925.5</v>
      </c>
      <c r="U3001" s="23">
        <v>3014960</v>
      </c>
      <c r="V3001" s="23">
        <v>4975048.62</v>
      </c>
      <c r="W3001" s="23">
        <v>8852255.6400000006</v>
      </c>
      <c r="X3001" s="23">
        <v>11443245.445</v>
      </c>
      <c r="Y3001" s="23">
        <v>10238754.01</v>
      </c>
      <c r="Z3001" s="23">
        <v>5169544.5650000004</v>
      </c>
      <c r="AA3001" s="23">
        <v>1574302.16</v>
      </c>
      <c r="AB3001" s="23">
        <v>265288</v>
      </c>
      <c r="AC3001" s="23">
        <v>22258.5</v>
      </c>
      <c r="AD3001" s="23">
        <v>1416.25</v>
      </c>
      <c r="AE3001" s="25" t="s">
        <v>8521</v>
      </c>
      <c r="AF3001" s="25" t="s">
        <v>8521</v>
      </c>
      <c r="AG3001" s="25" t="s">
        <v>8521</v>
      </c>
      <c r="AH3001" s="23">
        <v>3534</v>
      </c>
      <c r="AI3001" s="23">
        <v>9214</v>
      </c>
      <c r="AJ3001" s="23">
        <v>18415</v>
      </c>
      <c r="AK3001" s="23">
        <v>31330</v>
      </c>
      <c r="AL3001" s="23">
        <v>54301</v>
      </c>
      <c r="AM3001" s="23">
        <v>108546</v>
      </c>
      <c r="AN3001" s="23">
        <v>248795</v>
      </c>
      <c r="AO3001" s="23">
        <v>384708.5</v>
      </c>
      <c r="AP3001" s="23">
        <v>624321.1</v>
      </c>
      <c r="AQ3001" s="23">
        <v>1177105</v>
      </c>
      <c r="AR3001" s="23">
        <v>2569059.1795000001</v>
      </c>
      <c r="AS3001" s="23">
        <v>4136077</v>
      </c>
      <c r="AT3001" s="23">
        <v>4810628.6840000004</v>
      </c>
      <c r="AU3001" s="23">
        <v>2998698.76</v>
      </c>
      <c r="AV3001" s="23">
        <v>1366708.648</v>
      </c>
      <c r="AW3001" s="23">
        <v>397599.75</v>
      </c>
      <c r="AX3001" s="23">
        <v>63140.43</v>
      </c>
      <c r="AY3001" s="23">
        <v>6337</v>
      </c>
    </row>
    <row r="3002" spans="1:51" x14ac:dyDescent="0.15">
      <c r="A3002" s="37"/>
      <c r="B3002" s="15"/>
      <c r="C3002" s="22">
        <v>620002332</v>
      </c>
      <c r="D3002" s="14" t="s">
        <v>5403</v>
      </c>
      <c r="E3002" s="14" t="s">
        <v>33</v>
      </c>
      <c r="F3002" s="23" t="s">
        <v>5394</v>
      </c>
      <c r="G3002" s="23">
        <v>9.6</v>
      </c>
      <c r="H3002" s="24">
        <v>0</v>
      </c>
      <c r="I3002" s="23">
        <v>67802485.069999978</v>
      </c>
      <c r="J3002" s="23">
        <v>10691.4</v>
      </c>
      <c r="K3002" s="23">
        <v>31268.799999999999</v>
      </c>
      <c r="L3002" s="23">
        <v>75611</v>
      </c>
      <c r="M3002" s="23">
        <v>101976.95</v>
      </c>
      <c r="N3002" s="23">
        <v>100394.6</v>
      </c>
      <c r="O3002" s="23">
        <v>106244.9</v>
      </c>
      <c r="P3002" s="23">
        <v>169916</v>
      </c>
      <c r="Q3002" s="23">
        <v>264614.75</v>
      </c>
      <c r="R3002" s="23">
        <v>460939.25</v>
      </c>
      <c r="S3002" s="23">
        <v>849764.25</v>
      </c>
      <c r="T3002" s="23">
        <v>1226866.825</v>
      </c>
      <c r="U3002" s="23">
        <v>1819025.05</v>
      </c>
      <c r="V3002" s="23">
        <v>2813370</v>
      </c>
      <c r="W3002" s="23">
        <v>5210469.55</v>
      </c>
      <c r="X3002" s="23">
        <v>7508419.6239999998</v>
      </c>
      <c r="Y3002" s="23">
        <v>7810662.3099999996</v>
      </c>
      <c r="Z3002" s="23">
        <v>6833817.9749999996</v>
      </c>
      <c r="AA3002" s="23">
        <v>4409484.9249999998</v>
      </c>
      <c r="AB3002" s="23">
        <v>1577391.0759999999</v>
      </c>
      <c r="AC3002" s="23">
        <v>245017.4</v>
      </c>
      <c r="AD3002" s="23">
        <v>14758.5</v>
      </c>
      <c r="AE3002" s="23">
        <v>9427.1</v>
      </c>
      <c r="AF3002" s="23">
        <v>23017.599999999999</v>
      </c>
      <c r="AG3002" s="23">
        <v>56470.400000000001</v>
      </c>
      <c r="AH3002" s="23">
        <v>54592</v>
      </c>
      <c r="AI3002" s="23">
        <v>52834.7</v>
      </c>
      <c r="AJ3002" s="23">
        <v>65258.5</v>
      </c>
      <c r="AK3002" s="23">
        <v>95541.75</v>
      </c>
      <c r="AL3002" s="23">
        <v>134978.75</v>
      </c>
      <c r="AM3002" s="23">
        <v>217602.25</v>
      </c>
      <c r="AN3002" s="23">
        <v>354807.3</v>
      </c>
      <c r="AO3002" s="23">
        <v>498685.25</v>
      </c>
      <c r="AP3002" s="23">
        <v>690724.125</v>
      </c>
      <c r="AQ3002" s="23">
        <v>1025932.75</v>
      </c>
      <c r="AR3002" s="23">
        <v>2054313.3</v>
      </c>
      <c r="AS3002" s="23">
        <v>3295852.15</v>
      </c>
      <c r="AT3002" s="23">
        <v>4396187.54</v>
      </c>
      <c r="AU3002" s="23">
        <v>4915079.4950000001</v>
      </c>
      <c r="AV3002" s="23">
        <v>4714096.55</v>
      </c>
      <c r="AW3002" s="23">
        <v>2731412.9249999998</v>
      </c>
      <c r="AX3002" s="23">
        <v>703385</v>
      </c>
      <c r="AY3002" s="23">
        <v>71580.5</v>
      </c>
    </row>
    <row r="3003" spans="1:51" x14ac:dyDescent="0.15">
      <c r="A3003" s="37"/>
      <c r="B3003" s="15"/>
      <c r="C3003" s="22">
        <v>622068301</v>
      </c>
      <c r="D3003" s="14" t="s">
        <v>5421</v>
      </c>
      <c r="E3003" s="14" t="s">
        <v>33</v>
      </c>
      <c r="F3003" s="23" t="s">
        <v>5422</v>
      </c>
      <c r="G3003" s="23">
        <v>368.5</v>
      </c>
      <c r="H3003" s="24">
        <v>0</v>
      </c>
      <c r="I3003" s="23">
        <v>65590637.649999999</v>
      </c>
      <c r="J3003" s="25" t="s">
        <v>8521</v>
      </c>
      <c r="K3003" s="25" t="s">
        <v>8521</v>
      </c>
      <c r="L3003" s="23">
        <v>1244.2</v>
      </c>
      <c r="M3003" s="25" t="s">
        <v>8521</v>
      </c>
      <c r="N3003" s="23">
        <v>1685</v>
      </c>
      <c r="O3003" s="23">
        <v>3061</v>
      </c>
      <c r="P3003" s="23">
        <v>7075.5</v>
      </c>
      <c r="Q3003" s="23">
        <v>11459.5</v>
      </c>
      <c r="R3003" s="23">
        <v>28119</v>
      </c>
      <c r="S3003" s="23">
        <v>89097.5</v>
      </c>
      <c r="T3003" s="23">
        <v>182859.5</v>
      </c>
      <c r="U3003" s="23">
        <v>364863</v>
      </c>
      <c r="V3003" s="23">
        <v>860791.5</v>
      </c>
      <c r="W3003" s="23">
        <v>2123220</v>
      </c>
      <c r="X3003" s="23">
        <v>4526773.2</v>
      </c>
      <c r="Y3003" s="23">
        <v>8040383.2999999998</v>
      </c>
      <c r="Z3003" s="23">
        <v>9097450.75</v>
      </c>
      <c r="AA3003" s="23">
        <v>6604363</v>
      </c>
      <c r="AB3003" s="23">
        <v>2389206.25</v>
      </c>
      <c r="AC3003" s="23">
        <v>316578.5</v>
      </c>
      <c r="AD3003" s="23">
        <v>17910.5</v>
      </c>
      <c r="AE3003" s="25" t="s">
        <v>8521</v>
      </c>
      <c r="AF3003" s="25" t="s">
        <v>8521</v>
      </c>
      <c r="AG3003" s="25" t="s">
        <v>8521</v>
      </c>
      <c r="AH3003" s="25" t="s">
        <v>8521</v>
      </c>
      <c r="AI3003" s="23">
        <v>1215</v>
      </c>
      <c r="AJ3003" s="23">
        <v>2318</v>
      </c>
      <c r="AK3003" s="23">
        <v>3063</v>
      </c>
      <c r="AL3003" s="23">
        <v>7634</v>
      </c>
      <c r="AM3003" s="23">
        <v>22051</v>
      </c>
      <c r="AN3003" s="23">
        <v>38416.75</v>
      </c>
      <c r="AO3003" s="23">
        <v>60310</v>
      </c>
      <c r="AP3003" s="23">
        <v>119302.5</v>
      </c>
      <c r="AQ3003" s="23">
        <v>293537</v>
      </c>
      <c r="AR3003" s="23">
        <v>880812.5</v>
      </c>
      <c r="AS3003" s="23">
        <v>2371305</v>
      </c>
      <c r="AT3003" s="23">
        <v>5525367</v>
      </c>
      <c r="AU3003" s="23">
        <v>8010695.25</v>
      </c>
      <c r="AV3003" s="23">
        <v>8065637.3499999996</v>
      </c>
      <c r="AW3003" s="23">
        <v>4401186.5</v>
      </c>
      <c r="AX3003" s="23">
        <v>1019498.75</v>
      </c>
      <c r="AY3003" s="23">
        <v>99617.5</v>
      </c>
    </row>
    <row r="3004" spans="1:51" x14ac:dyDescent="0.15">
      <c r="A3004" s="37"/>
      <c r="B3004" s="15"/>
      <c r="C3004" s="22">
        <v>622043401</v>
      </c>
      <c r="D3004" s="14" t="s">
        <v>5419</v>
      </c>
      <c r="E3004" s="14" t="s">
        <v>404</v>
      </c>
      <c r="F3004" s="23" t="s">
        <v>5420</v>
      </c>
      <c r="G3004" s="23">
        <v>239.3</v>
      </c>
      <c r="H3004" s="24">
        <v>0</v>
      </c>
      <c r="I3004" s="23">
        <v>55949395.290679999</v>
      </c>
      <c r="J3004" s="25" t="s">
        <v>8521</v>
      </c>
      <c r="K3004" s="25" t="s">
        <v>8521</v>
      </c>
      <c r="L3004" s="25" t="s">
        <v>8521</v>
      </c>
      <c r="M3004" s="25" t="s">
        <v>8521</v>
      </c>
      <c r="N3004" s="25" t="s">
        <v>8521</v>
      </c>
      <c r="O3004" s="23">
        <v>4140</v>
      </c>
      <c r="P3004" s="23">
        <v>14040</v>
      </c>
      <c r="Q3004" s="23">
        <v>25580</v>
      </c>
      <c r="R3004" s="23">
        <v>59068</v>
      </c>
      <c r="S3004" s="23">
        <v>191254</v>
      </c>
      <c r="T3004" s="23">
        <v>411974</v>
      </c>
      <c r="U3004" s="23">
        <v>795422.09068000002</v>
      </c>
      <c r="V3004" s="23">
        <v>1643001</v>
      </c>
      <c r="W3004" s="23">
        <v>3670886</v>
      </c>
      <c r="X3004" s="23">
        <v>7171646.5999999996</v>
      </c>
      <c r="Y3004" s="23">
        <v>10290243</v>
      </c>
      <c r="Z3004" s="23">
        <v>8295694</v>
      </c>
      <c r="AA3004" s="23">
        <v>3851948</v>
      </c>
      <c r="AB3004" s="23">
        <v>881320</v>
      </c>
      <c r="AC3004" s="23">
        <v>84020</v>
      </c>
      <c r="AD3004" s="23">
        <v>1917</v>
      </c>
      <c r="AE3004" s="25" t="s">
        <v>8521</v>
      </c>
      <c r="AF3004" s="25" t="s">
        <v>8521</v>
      </c>
      <c r="AG3004" s="25" t="s">
        <v>8521</v>
      </c>
      <c r="AH3004" s="25" t="s">
        <v>8521</v>
      </c>
      <c r="AI3004" s="23">
        <v>2492</v>
      </c>
      <c r="AJ3004" s="23">
        <v>1266</v>
      </c>
      <c r="AK3004" s="23">
        <v>4334</v>
      </c>
      <c r="AL3004" s="23">
        <v>10066</v>
      </c>
      <c r="AM3004" s="23">
        <v>15216</v>
      </c>
      <c r="AN3004" s="23">
        <v>49238</v>
      </c>
      <c r="AO3004" s="23">
        <v>87739</v>
      </c>
      <c r="AP3004" s="23">
        <v>198204</v>
      </c>
      <c r="AQ3004" s="23">
        <v>381619</v>
      </c>
      <c r="AR3004" s="23">
        <v>1147927</v>
      </c>
      <c r="AS3004" s="23">
        <v>2674673.6</v>
      </c>
      <c r="AT3004" s="23">
        <v>4782652</v>
      </c>
      <c r="AU3004" s="23">
        <v>4787483</v>
      </c>
      <c r="AV3004" s="23">
        <v>3099863</v>
      </c>
      <c r="AW3004" s="23">
        <v>1134135</v>
      </c>
      <c r="AX3004" s="23">
        <v>168860</v>
      </c>
      <c r="AY3004" s="23">
        <v>10054</v>
      </c>
    </row>
    <row r="3005" spans="1:51" x14ac:dyDescent="0.15">
      <c r="A3005" s="37"/>
      <c r="B3005" s="15"/>
      <c r="C3005" s="22">
        <v>622576101</v>
      </c>
      <c r="D3005" s="14" t="s">
        <v>5443</v>
      </c>
      <c r="E3005" s="14" t="s">
        <v>33</v>
      </c>
      <c r="F3005" s="23" t="s">
        <v>5444</v>
      </c>
      <c r="G3005" s="23">
        <v>538.4</v>
      </c>
      <c r="H3005" s="24">
        <v>0</v>
      </c>
      <c r="I3005" s="23">
        <v>54001523.924999997</v>
      </c>
      <c r="J3005" s="25" t="s">
        <v>8521</v>
      </c>
      <c r="K3005" s="23">
        <v>1232</v>
      </c>
      <c r="L3005" s="25" t="s">
        <v>8521</v>
      </c>
      <c r="M3005" s="23">
        <v>5670</v>
      </c>
      <c r="N3005" s="23">
        <v>8205</v>
      </c>
      <c r="O3005" s="23">
        <v>11858.5</v>
      </c>
      <c r="P3005" s="23">
        <v>20948.5</v>
      </c>
      <c r="Q3005" s="23">
        <v>31460.5</v>
      </c>
      <c r="R3005" s="23">
        <v>69055.5</v>
      </c>
      <c r="S3005" s="23">
        <v>142396</v>
      </c>
      <c r="T3005" s="23">
        <v>238003.5</v>
      </c>
      <c r="U3005" s="23">
        <v>446717</v>
      </c>
      <c r="V3005" s="23">
        <v>859873.5</v>
      </c>
      <c r="W3005" s="23">
        <v>1885258.5</v>
      </c>
      <c r="X3005" s="23">
        <v>3635631.5</v>
      </c>
      <c r="Y3005" s="23">
        <v>5732573.375</v>
      </c>
      <c r="Z3005" s="23">
        <v>5794433.75</v>
      </c>
      <c r="AA3005" s="23">
        <v>4029849.75</v>
      </c>
      <c r="AB3005" s="23">
        <v>1430282</v>
      </c>
      <c r="AC3005" s="23">
        <v>191909.25</v>
      </c>
      <c r="AD3005" s="23">
        <v>15407.5</v>
      </c>
      <c r="AE3005" s="25" t="s">
        <v>8521</v>
      </c>
      <c r="AF3005" s="25" t="s">
        <v>8521</v>
      </c>
      <c r="AG3005" s="25" t="s">
        <v>8521</v>
      </c>
      <c r="AH3005" s="23">
        <v>4048</v>
      </c>
      <c r="AI3005" s="23">
        <v>11480</v>
      </c>
      <c r="AJ3005" s="23">
        <v>17886</v>
      </c>
      <c r="AK3005" s="23">
        <v>31345.5</v>
      </c>
      <c r="AL3005" s="23">
        <v>52311</v>
      </c>
      <c r="AM3005" s="23">
        <v>93936.5</v>
      </c>
      <c r="AN3005" s="23">
        <v>185480</v>
      </c>
      <c r="AO3005" s="23">
        <v>260683.5</v>
      </c>
      <c r="AP3005" s="23">
        <v>394661.5</v>
      </c>
      <c r="AQ3005" s="23">
        <v>701651.5</v>
      </c>
      <c r="AR3005" s="23">
        <v>1704432.25</v>
      </c>
      <c r="AS3005" s="23">
        <v>3447323.5</v>
      </c>
      <c r="AT3005" s="23">
        <v>6002590.25</v>
      </c>
      <c r="AU3005" s="23">
        <v>6700647.25</v>
      </c>
      <c r="AV3005" s="23">
        <v>6035170.7999999998</v>
      </c>
      <c r="AW3005" s="23">
        <v>3043456</v>
      </c>
      <c r="AX3005" s="23">
        <v>702933.75</v>
      </c>
      <c r="AY3005" s="23">
        <v>59559.5</v>
      </c>
    </row>
    <row r="3006" spans="1:51" x14ac:dyDescent="0.15">
      <c r="A3006" s="37"/>
      <c r="B3006" s="15"/>
      <c r="C3006" s="22">
        <v>622043301</v>
      </c>
      <c r="D3006" s="14" t="s">
        <v>5417</v>
      </c>
      <c r="E3006" s="14" t="s">
        <v>404</v>
      </c>
      <c r="F3006" s="23" t="s">
        <v>5418</v>
      </c>
      <c r="G3006" s="23">
        <v>136.4</v>
      </c>
      <c r="H3006" s="24">
        <v>0</v>
      </c>
      <c r="I3006" s="23">
        <v>42130749</v>
      </c>
      <c r="J3006" s="25" t="s">
        <v>8521</v>
      </c>
      <c r="K3006" s="25" t="s">
        <v>8521</v>
      </c>
      <c r="L3006" s="25" t="s">
        <v>8521</v>
      </c>
      <c r="M3006" s="23">
        <v>4468</v>
      </c>
      <c r="N3006" s="23">
        <v>11932</v>
      </c>
      <c r="O3006" s="23">
        <v>20562</v>
      </c>
      <c r="P3006" s="23">
        <v>51172</v>
      </c>
      <c r="Q3006" s="23">
        <v>148963</v>
      </c>
      <c r="R3006" s="23">
        <v>402111</v>
      </c>
      <c r="S3006" s="23">
        <v>926233</v>
      </c>
      <c r="T3006" s="23">
        <v>1584931</v>
      </c>
      <c r="U3006" s="23">
        <v>2721043</v>
      </c>
      <c r="V3006" s="23">
        <v>4428832</v>
      </c>
      <c r="W3006" s="23">
        <v>7864152</v>
      </c>
      <c r="X3006" s="23">
        <v>8030539</v>
      </c>
      <c r="Y3006" s="23">
        <v>4618754</v>
      </c>
      <c r="Z3006" s="23">
        <v>1827551</v>
      </c>
      <c r="AA3006" s="23">
        <v>674169</v>
      </c>
      <c r="AB3006" s="23">
        <v>185416</v>
      </c>
      <c r="AC3006" s="23">
        <v>30587</v>
      </c>
      <c r="AD3006" s="23">
        <v>2350</v>
      </c>
      <c r="AE3006" s="25" t="s">
        <v>8521</v>
      </c>
      <c r="AF3006" s="25" t="s">
        <v>8521</v>
      </c>
      <c r="AG3006" s="25" t="s">
        <v>8521</v>
      </c>
      <c r="AH3006" s="23">
        <v>1428</v>
      </c>
      <c r="AI3006" s="23">
        <v>4280</v>
      </c>
      <c r="AJ3006" s="23">
        <v>2832</v>
      </c>
      <c r="AK3006" s="23">
        <v>9080</v>
      </c>
      <c r="AL3006" s="23">
        <v>31630</v>
      </c>
      <c r="AM3006" s="23">
        <v>52469</v>
      </c>
      <c r="AN3006" s="23">
        <v>154905</v>
      </c>
      <c r="AO3006" s="23">
        <v>292713</v>
      </c>
      <c r="AP3006" s="23">
        <v>419403</v>
      </c>
      <c r="AQ3006" s="23">
        <v>736657</v>
      </c>
      <c r="AR3006" s="23">
        <v>1542936</v>
      </c>
      <c r="AS3006" s="23">
        <v>1969296</v>
      </c>
      <c r="AT3006" s="23">
        <v>1438962</v>
      </c>
      <c r="AU3006" s="23">
        <v>889478</v>
      </c>
      <c r="AV3006" s="23">
        <v>664984</v>
      </c>
      <c r="AW3006" s="23">
        <v>308562</v>
      </c>
      <c r="AX3006" s="23">
        <v>68250</v>
      </c>
      <c r="AY3006" s="23">
        <v>9119</v>
      </c>
    </row>
    <row r="3007" spans="1:51" x14ac:dyDescent="0.15">
      <c r="A3007" s="37"/>
      <c r="B3007" s="15"/>
      <c r="C3007" s="22">
        <v>622576201</v>
      </c>
      <c r="D3007" s="14" t="s">
        <v>5445</v>
      </c>
      <c r="E3007" s="14" t="s">
        <v>33</v>
      </c>
      <c r="F3007" s="23" t="s">
        <v>5446</v>
      </c>
      <c r="G3007" s="23">
        <v>545.6</v>
      </c>
      <c r="H3007" s="24">
        <v>0</v>
      </c>
      <c r="I3007" s="23">
        <v>30992200.740000002</v>
      </c>
      <c r="J3007" s="25" t="s">
        <v>8521</v>
      </c>
      <c r="K3007" s="25" t="s">
        <v>8521</v>
      </c>
      <c r="L3007" s="25" t="s">
        <v>8521</v>
      </c>
      <c r="M3007" s="23">
        <v>4285</v>
      </c>
      <c r="N3007" s="23">
        <v>11156</v>
      </c>
      <c r="O3007" s="23">
        <v>25772</v>
      </c>
      <c r="P3007" s="23">
        <v>57037.5</v>
      </c>
      <c r="Q3007" s="23">
        <v>127244.5</v>
      </c>
      <c r="R3007" s="23">
        <v>251489</v>
      </c>
      <c r="S3007" s="23">
        <v>574691</v>
      </c>
      <c r="T3007" s="23">
        <v>948410</v>
      </c>
      <c r="U3007" s="23">
        <v>1516140.75</v>
      </c>
      <c r="V3007" s="23">
        <v>2283382.75</v>
      </c>
      <c r="W3007" s="23">
        <v>3699346</v>
      </c>
      <c r="X3007" s="23">
        <v>4613740.62</v>
      </c>
      <c r="Y3007" s="23">
        <v>4192538.54</v>
      </c>
      <c r="Z3007" s="23">
        <v>2480240.0499999998</v>
      </c>
      <c r="AA3007" s="23">
        <v>1113657.55</v>
      </c>
      <c r="AB3007" s="23">
        <v>299913.34000000003</v>
      </c>
      <c r="AC3007" s="23">
        <v>35641</v>
      </c>
      <c r="AD3007" s="23">
        <v>2741</v>
      </c>
      <c r="AE3007" s="25" t="s">
        <v>8521</v>
      </c>
      <c r="AF3007" s="25" t="s">
        <v>8521</v>
      </c>
      <c r="AG3007" s="25" t="s">
        <v>8521</v>
      </c>
      <c r="AH3007" s="23">
        <v>1484.5</v>
      </c>
      <c r="AI3007" s="23">
        <v>3761</v>
      </c>
      <c r="AJ3007" s="23">
        <v>9102</v>
      </c>
      <c r="AK3007" s="23">
        <v>17077.5</v>
      </c>
      <c r="AL3007" s="23">
        <v>30674</v>
      </c>
      <c r="AM3007" s="23">
        <v>70316.5</v>
      </c>
      <c r="AN3007" s="23">
        <v>151169.5</v>
      </c>
      <c r="AO3007" s="23">
        <v>207870.5</v>
      </c>
      <c r="AP3007" s="23">
        <v>302658.5</v>
      </c>
      <c r="AQ3007" s="23">
        <v>482524</v>
      </c>
      <c r="AR3007" s="23">
        <v>946376.8</v>
      </c>
      <c r="AS3007" s="23">
        <v>1445810.35</v>
      </c>
      <c r="AT3007" s="23">
        <v>1752513.43</v>
      </c>
      <c r="AU3007" s="23">
        <v>1520622.15</v>
      </c>
      <c r="AV3007" s="23">
        <v>1150105.6599999999</v>
      </c>
      <c r="AW3007" s="23">
        <v>534303</v>
      </c>
      <c r="AX3007" s="23">
        <v>118265.75</v>
      </c>
      <c r="AY3007" s="23">
        <v>10139</v>
      </c>
    </row>
    <row r="3008" spans="1:51" x14ac:dyDescent="0.15">
      <c r="A3008" s="37"/>
      <c r="B3008" s="15"/>
      <c r="C3008" s="22">
        <v>622081001</v>
      </c>
      <c r="D3008" s="14" t="s">
        <v>5427</v>
      </c>
      <c r="E3008" s="14" t="s">
        <v>33</v>
      </c>
      <c r="F3008" s="23" t="s">
        <v>5428</v>
      </c>
      <c r="G3008" s="23">
        <v>538.4</v>
      </c>
      <c r="H3008" s="24">
        <v>0</v>
      </c>
      <c r="I3008" s="23">
        <v>25198806.5</v>
      </c>
      <c r="J3008" s="25" t="s">
        <v>8521</v>
      </c>
      <c r="K3008" s="25" t="s">
        <v>8521</v>
      </c>
      <c r="L3008" s="25" t="s">
        <v>8521</v>
      </c>
      <c r="M3008" s="23">
        <v>2073</v>
      </c>
      <c r="N3008" s="23">
        <v>1526</v>
      </c>
      <c r="O3008" s="23">
        <v>1715</v>
      </c>
      <c r="P3008" s="23">
        <v>6415</v>
      </c>
      <c r="Q3008" s="23">
        <v>8302</v>
      </c>
      <c r="R3008" s="23">
        <v>21695.5</v>
      </c>
      <c r="S3008" s="23">
        <v>41116.5</v>
      </c>
      <c r="T3008" s="23">
        <v>84485</v>
      </c>
      <c r="U3008" s="23">
        <v>160387</v>
      </c>
      <c r="V3008" s="23">
        <v>346258</v>
      </c>
      <c r="W3008" s="23">
        <v>792386</v>
      </c>
      <c r="X3008" s="23">
        <v>1560459.5</v>
      </c>
      <c r="Y3008" s="23">
        <v>2587933.5</v>
      </c>
      <c r="Z3008" s="23">
        <v>2730448</v>
      </c>
      <c r="AA3008" s="23">
        <v>1970016</v>
      </c>
      <c r="AB3008" s="23">
        <v>713913.75</v>
      </c>
      <c r="AC3008" s="23">
        <v>109167</v>
      </c>
      <c r="AD3008" s="23">
        <v>6992</v>
      </c>
      <c r="AE3008" s="25" t="s">
        <v>8521</v>
      </c>
      <c r="AF3008" s="25" t="s">
        <v>8521</v>
      </c>
      <c r="AG3008" s="25" t="s">
        <v>8521</v>
      </c>
      <c r="AH3008" s="23">
        <v>1259</v>
      </c>
      <c r="AI3008" s="23">
        <v>2377.5</v>
      </c>
      <c r="AJ3008" s="23">
        <v>3771</v>
      </c>
      <c r="AK3008" s="23">
        <v>6264</v>
      </c>
      <c r="AL3008" s="23">
        <v>11442</v>
      </c>
      <c r="AM3008" s="23">
        <v>25653.5</v>
      </c>
      <c r="AN3008" s="23">
        <v>52121.5</v>
      </c>
      <c r="AO3008" s="23">
        <v>77863.5</v>
      </c>
      <c r="AP3008" s="23">
        <v>111064.5</v>
      </c>
      <c r="AQ3008" s="23">
        <v>245146.5</v>
      </c>
      <c r="AR3008" s="23">
        <v>634466.5</v>
      </c>
      <c r="AS3008" s="23">
        <v>1455013.5</v>
      </c>
      <c r="AT3008" s="23">
        <v>2732705</v>
      </c>
      <c r="AU3008" s="23">
        <v>3385977</v>
      </c>
      <c r="AV3008" s="23">
        <v>3176186</v>
      </c>
      <c r="AW3008" s="23">
        <v>1687259</v>
      </c>
      <c r="AX3008" s="23">
        <v>410817</v>
      </c>
      <c r="AY3008" s="23">
        <v>34126.75</v>
      </c>
    </row>
    <row r="3009" spans="1:51" x14ac:dyDescent="0.15">
      <c r="A3009" s="37"/>
      <c r="B3009" s="15"/>
      <c r="C3009" s="22">
        <v>622375201</v>
      </c>
      <c r="D3009" s="14" t="s">
        <v>5435</v>
      </c>
      <c r="E3009" s="14" t="s">
        <v>33</v>
      </c>
      <c r="F3009" s="23" t="s">
        <v>5436</v>
      </c>
      <c r="G3009" s="23">
        <v>545.6</v>
      </c>
      <c r="H3009" s="24">
        <v>0</v>
      </c>
      <c r="I3009" s="23">
        <v>15518599.334999999</v>
      </c>
      <c r="J3009" s="25" t="s">
        <v>8521</v>
      </c>
      <c r="K3009" s="25" t="s">
        <v>8521</v>
      </c>
      <c r="L3009" s="25" t="s">
        <v>8521</v>
      </c>
      <c r="M3009" s="23">
        <v>1199</v>
      </c>
      <c r="N3009" s="23">
        <v>4405.5</v>
      </c>
      <c r="O3009" s="23">
        <v>6624.5</v>
      </c>
      <c r="P3009" s="23">
        <v>16226.5</v>
      </c>
      <c r="Q3009" s="23">
        <v>35789</v>
      </c>
      <c r="R3009" s="23">
        <v>85212</v>
      </c>
      <c r="S3009" s="23">
        <v>204477</v>
      </c>
      <c r="T3009" s="23">
        <v>380028.5</v>
      </c>
      <c r="U3009" s="23">
        <v>651907</v>
      </c>
      <c r="V3009" s="23">
        <v>1068869.75</v>
      </c>
      <c r="W3009" s="23">
        <v>1787738</v>
      </c>
      <c r="X3009" s="23">
        <v>2305971</v>
      </c>
      <c r="Y3009" s="23">
        <v>2199658.54</v>
      </c>
      <c r="Z3009" s="23">
        <v>1344708.34</v>
      </c>
      <c r="AA3009" s="23">
        <v>621643.25</v>
      </c>
      <c r="AB3009" s="23">
        <v>178838</v>
      </c>
      <c r="AC3009" s="23">
        <v>20414.5</v>
      </c>
      <c r="AD3009" s="23">
        <v>1263</v>
      </c>
      <c r="AE3009" s="25" t="s">
        <v>8521</v>
      </c>
      <c r="AF3009" s="25" t="s">
        <v>8521</v>
      </c>
      <c r="AG3009" s="25" t="s">
        <v>8521</v>
      </c>
      <c r="AH3009" s="25" t="s">
        <v>8521</v>
      </c>
      <c r="AI3009" s="25" t="s">
        <v>8521</v>
      </c>
      <c r="AJ3009" s="23">
        <v>1848.5</v>
      </c>
      <c r="AK3009" s="23">
        <v>4056</v>
      </c>
      <c r="AL3009" s="23">
        <v>9191</v>
      </c>
      <c r="AM3009" s="23">
        <v>21577.5</v>
      </c>
      <c r="AN3009" s="23">
        <v>50198</v>
      </c>
      <c r="AO3009" s="23">
        <v>78863</v>
      </c>
      <c r="AP3009" s="23">
        <v>118366.5</v>
      </c>
      <c r="AQ3009" s="23">
        <v>219571.5</v>
      </c>
      <c r="AR3009" s="23">
        <v>463675</v>
      </c>
      <c r="AS3009" s="23">
        <v>735570.5</v>
      </c>
      <c r="AT3009" s="23">
        <v>936878.75</v>
      </c>
      <c r="AU3009" s="23">
        <v>868346.4</v>
      </c>
      <c r="AV3009" s="23">
        <v>686407.18</v>
      </c>
      <c r="AW3009" s="23">
        <v>327467.5</v>
      </c>
      <c r="AX3009" s="23">
        <v>73360.625</v>
      </c>
      <c r="AY3009" s="23">
        <v>7337</v>
      </c>
    </row>
    <row r="3010" spans="1:51" x14ac:dyDescent="0.15">
      <c r="A3010" s="37"/>
      <c r="B3010" s="15"/>
      <c r="C3010" s="22">
        <v>613330004</v>
      </c>
      <c r="D3010" s="14" t="s">
        <v>5402</v>
      </c>
      <c r="E3010" s="14" t="s">
        <v>33</v>
      </c>
      <c r="F3010" s="23" t="s">
        <v>5400</v>
      </c>
      <c r="G3010" s="23">
        <v>9.9</v>
      </c>
      <c r="H3010" s="24">
        <v>0</v>
      </c>
      <c r="I3010" s="23">
        <v>6745131.5900000008</v>
      </c>
      <c r="J3010" s="25" t="s">
        <v>8521</v>
      </c>
      <c r="K3010" s="25" t="s">
        <v>8521</v>
      </c>
      <c r="L3010" s="23">
        <v>6832.38</v>
      </c>
      <c r="M3010" s="23">
        <v>17541.5</v>
      </c>
      <c r="N3010" s="23">
        <v>29008.3</v>
      </c>
      <c r="O3010" s="23">
        <v>47294</v>
      </c>
      <c r="P3010" s="23">
        <v>87334.5</v>
      </c>
      <c r="Q3010" s="23">
        <v>141782.5</v>
      </c>
      <c r="R3010" s="23">
        <v>249997</v>
      </c>
      <c r="S3010" s="23">
        <v>378018.8</v>
      </c>
      <c r="T3010" s="23">
        <v>452552.7</v>
      </c>
      <c r="U3010" s="23">
        <v>538464.25</v>
      </c>
      <c r="V3010" s="23">
        <v>580184.68000000005</v>
      </c>
      <c r="W3010" s="23">
        <v>755428.58</v>
      </c>
      <c r="X3010" s="23">
        <v>750341.92</v>
      </c>
      <c r="Y3010" s="23">
        <v>481838.23</v>
      </c>
      <c r="Z3010" s="23">
        <v>270033.98</v>
      </c>
      <c r="AA3010" s="23">
        <v>108537.73</v>
      </c>
      <c r="AB3010" s="23">
        <v>25997</v>
      </c>
      <c r="AC3010" s="23">
        <v>1313</v>
      </c>
      <c r="AD3010" s="25" t="s">
        <v>8521</v>
      </c>
      <c r="AE3010" s="25" t="s">
        <v>8521</v>
      </c>
      <c r="AF3010" s="25" t="s">
        <v>8521</v>
      </c>
      <c r="AG3010" s="23">
        <v>2602.7199999999998</v>
      </c>
      <c r="AH3010" s="23">
        <v>6183.6</v>
      </c>
      <c r="AI3010" s="23">
        <v>14415</v>
      </c>
      <c r="AJ3010" s="23">
        <v>18667</v>
      </c>
      <c r="AK3010" s="23">
        <v>38009.660000000003</v>
      </c>
      <c r="AL3010" s="23">
        <v>57148.56</v>
      </c>
      <c r="AM3010" s="23">
        <v>85474.5</v>
      </c>
      <c r="AN3010" s="23">
        <v>129172</v>
      </c>
      <c r="AO3010" s="23">
        <v>142774.57999999999</v>
      </c>
      <c r="AP3010" s="23">
        <v>157949.74</v>
      </c>
      <c r="AQ3010" s="23">
        <v>188683.24</v>
      </c>
      <c r="AR3010" s="23">
        <v>244586.97</v>
      </c>
      <c r="AS3010" s="23">
        <v>275684.96000000002</v>
      </c>
      <c r="AT3010" s="23">
        <v>206412.34</v>
      </c>
      <c r="AU3010" s="23">
        <v>139879.46</v>
      </c>
      <c r="AV3010" s="23">
        <v>82130.36</v>
      </c>
      <c r="AW3010" s="23">
        <v>28016.12</v>
      </c>
      <c r="AX3010" s="23">
        <v>3002.5</v>
      </c>
      <c r="AY3010" s="25" t="s">
        <v>8521</v>
      </c>
    </row>
    <row r="3011" spans="1:51" x14ac:dyDescent="0.15">
      <c r="A3011" s="37"/>
      <c r="B3011" s="15"/>
      <c r="C3011" s="22">
        <v>621480507</v>
      </c>
      <c r="D3011" s="14" t="s">
        <v>5411</v>
      </c>
      <c r="E3011" s="14" t="s">
        <v>33</v>
      </c>
      <c r="F3011" s="23" t="s">
        <v>5394</v>
      </c>
      <c r="G3011" s="23">
        <v>9.6</v>
      </c>
      <c r="H3011" s="24">
        <v>0</v>
      </c>
      <c r="I3011" s="23">
        <v>6276815.2749999994</v>
      </c>
      <c r="J3011" s="25" t="s">
        <v>8521</v>
      </c>
      <c r="K3011" s="23">
        <v>6496.5</v>
      </c>
      <c r="L3011" s="23">
        <v>14400</v>
      </c>
      <c r="M3011" s="23">
        <v>13786.7</v>
      </c>
      <c r="N3011" s="23">
        <v>8860</v>
      </c>
      <c r="O3011" s="23">
        <v>8024</v>
      </c>
      <c r="P3011" s="23">
        <v>11598.5</v>
      </c>
      <c r="Q3011" s="23">
        <v>20357</v>
      </c>
      <c r="R3011" s="23">
        <v>47866.5</v>
      </c>
      <c r="S3011" s="23">
        <v>79067.75</v>
      </c>
      <c r="T3011" s="23">
        <v>116585.8</v>
      </c>
      <c r="U3011" s="23">
        <v>166668.75</v>
      </c>
      <c r="V3011" s="23">
        <v>279596.67499999999</v>
      </c>
      <c r="W3011" s="23">
        <v>487048.22499999998</v>
      </c>
      <c r="X3011" s="23">
        <v>706869.6</v>
      </c>
      <c r="Y3011" s="23">
        <v>719960.1</v>
      </c>
      <c r="Z3011" s="23">
        <v>646925.25</v>
      </c>
      <c r="AA3011" s="23">
        <v>412343.5</v>
      </c>
      <c r="AB3011" s="23">
        <v>144031.5</v>
      </c>
      <c r="AC3011" s="23">
        <v>19192</v>
      </c>
      <c r="AD3011" s="23">
        <v>1601.5</v>
      </c>
      <c r="AE3011" s="25" t="s">
        <v>8521</v>
      </c>
      <c r="AF3011" s="23">
        <v>1424.2</v>
      </c>
      <c r="AG3011" s="23">
        <v>12089.5</v>
      </c>
      <c r="AH3011" s="23">
        <v>9484</v>
      </c>
      <c r="AI3011" s="23">
        <v>6263.5</v>
      </c>
      <c r="AJ3011" s="23">
        <v>4498</v>
      </c>
      <c r="AK3011" s="23">
        <v>8398</v>
      </c>
      <c r="AL3011" s="23">
        <v>12735.5</v>
      </c>
      <c r="AM3011" s="23">
        <v>17085</v>
      </c>
      <c r="AN3011" s="23">
        <v>31751.75</v>
      </c>
      <c r="AO3011" s="23">
        <v>48426.75</v>
      </c>
      <c r="AP3011" s="23">
        <v>59843.75</v>
      </c>
      <c r="AQ3011" s="23">
        <v>104923.85</v>
      </c>
      <c r="AR3011" s="23">
        <v>212717.5</v>
      </c>
      <c r="AS3011" s="23">
        <v>299707.25</v>
      </c>
      <c r="AT3011" s="23">
        <v>392664</v>
      </c>
      <c r="AU3011" s="23">
        <v>437469.9</v>
      </c>
      <c r="AV3011" s="23">
        <v>406399.47499999998</v>
      </c>
      <c r="AW3011" s="23">
        <v>226838.6</v>
      </c>
      <c r="AX3011" s="23">
        <v>64845.35</v>
      </c>
      <c r="AY3011" s="23">
        <v>7391.75</v>
      </c>
    </row>
    <row r="3012" spans="1:51" x14ac:dyDescent="0.15">
      <c r="A3012" s="37"/>
      <c r="B3012" s="15"/>
      <c r="C3012" s="22">
        <v>620811511</v>
      </c>
      <c r="D3012" s="14" t="s">
        <v>5408</v>
      </c>
      <c r="E3012" s="14" t="s">
        <v>33</v>
      </c>
      <c r="F3012" s="23" t="s">
        <v>5398</v>
      </c>
      <c r="G3012" s="23">
        <v>9.6</v>
      </c>
      <c r="H3012" s="24">
        <v>0</v>
      </c>
      <c r="I3012" s="23">
        <v>4849454.8499999996</v>
      </c>
      <c r="J3012" s="25" t="s">
        <v>8521</v>
      </c>
      <c r="K3012" s="23">
        <v>1603</v>
      </c>
      <c r="L3012" s="23">
        <v>7132.5</v>
      </c>
      <c r="M3012" s="23">
        <v>2677</v>
      </c>
      <c r="N3012" s="23">
        <v>2532</v>
      </c>
      <c r="O3012" s="23">
        <v>6050</v>
      </c>
      <c r="P3012" s="23">
        <v>11384</v>
      </c>
      <c r="Q3012" s="23">
        <v>15576</v>
      </c>
      <c r="R3012" s="23">
        <v>37290.5</v>
      </c>
      <c r="S3012" s="23">
        <v>87735.5</v>
      </c>
      <c r="T3012" s="23">
        <v>85918.5</v>
      </c>
      <c r="U3012" s="23">
        <v>123978.5</v>
      </c>
      <c r="V3012" s="23">
        <v>235601.5</v>
      </c>
      <c r="W3012" s="23">
        <v>399279.5</v>
      </c>
      <c r="X3012" s="23">
        <v>542114</v>
      </c>
      <c r="Y3012" s="23">
        <v>587276.6</v>
      </c>
      <c r="Z3012" s="23">
        <v>508234.75</v>
      </c>
      <c r="AA3012" s="23">
        <v>321570</v>
      </c>
      <c r="AB3012" s="23">
        <v>99056</v>
      </c>
      <c r="AC3012" s="23">
        <v>15331</v>
      </c>
      <c r="AD3012" s="25" t="s">
        <v>8521</v>
      </c>
      <c r="AE3012" s="25" t="s">
        <v>8521</v>
      </c>
      <c r="AF3012" s="25" t="s">
        <v>8521</v>
      </c>
      <c r="AG3012" s="23">
        <v>2278</v>
      </c>
      <c r="AH3012" s="23">
        <v>3025</v>
      </c>
      <c r="AI3012" s="23">
        <v>1812</v>
      </c>
      <c r="AJ3012" s="23">
        <v>4992</v>
      </c>
      <c r="AK3012" s="23">
        <v>6914</v>
      </c>
      <c r="AL3012" s="23">
        <v>7810</v>
      </c>
      <c r="AM3012" s="23">
        <v>10270</v>
      </c>
      <c r="AN3012" s="23">
        <v>33262</v>
      </c>
      <c r="AO3012" s="23">
        <v>28351.75</v>
      </c>
      <c r="AP3012" s="23">
        <v>39673.5</v>
      </c>
      <c r="AQ3012" s="23">
        <v>72184.25</v>
      </c>
      <c r="AR3012" s="23">
        <v>170930.5</v>
      </c>
      <c r="AS3012" s="23">
        <v>236909</v>
      </c>
      <c r="AT3012" s="23">
        <v>311624</v>
      </c>
      <c r="AU3012" s="23">
        <v>304828.75</v>
      </c>
      <c r="AV3012" s="23">
        <v>304581.75</v>
      </c>
      <c r="AW3012" s="23">
        <v>175724</v>
      </c>
      <c r="AX3012" s="23">
        <v>39023</v>
      </c>
      <c r="AY3012" s="23">
        <v>3813</v>
      </c>
    </row>
    <row r="3013" spans="1:51" x14ac:dyDescent="0.15">
      <c r="A3013" s="37"/>
      <c r="B3013" s="15"/>
      <c r="C3013" s="22">
        <v>622576001</v>
      </c>
      <c r="D3013" s="14" t="s">
        <v>5441</v>
      </c>
      <c r="E3013" s="14" t="s">
        <v>33</v>
      </c>
      <c r="F3013" s="23" t="s">
        <v>5442</v>
      </c>
      <c r="G3013" s="23">
        <v>294.2</v>
      </c>
      <c r="H3013" s="24">
        <v>0</v>
      </c>
      <c r="I3013" s="23">
        <v>3768801.7411000002</v>
      </c>
      <c r="J3013" s="25" t="s">
        <v>8521</v>
      </c>
      <c r="K3013" s="25" t="s">
        <v>8521</v>
      </c>
      <c r="L3013" s="25" t="s">
        <v>8521</v>
      </c>
      <c r="M3013" s="25" t="s">
        <v>8521</v>
      </c>
      <c r="N3013" s="23">
        <v>1367</v>
      </c>
      <c r="O3013" s="25" t="s">
        <v>8521</v>
      </c>
      <c r="P3013" s="25" t="s">
        <v>8521</v>
      </c>
      <c r="Q3013" s="23">
        <v>1455</v>
      </c>
      <c r="R3013" s="23">
        <v>3735</v>
      </c>
      <c r="S3013" s="23">
        <v>5498</v>
      </c>
      <c r="T3013" s="23">
        <v>11047</v>
      </c>
      <c r="U3013" s="23">
        <v>15647</v>
      </c>
      <c r="V3013" s="23">
        <v>30330</v>
      </c>
      <c r="W3013" s="23">
        <v>80009</v>
      </c>
      <c r="X3013" s="23">
        <v>138922</v>
      </c>
      <c r="Y3013" s="23">
        <v>260138.5</v>
      </c>
      <c r="Z3013" s="23">
        <v>348987.5</v>
      </c>
      <c r="AA3013" s="23">
        <v>328042.21999999997</v>
      </c>
      <c r="AB3013" s="23">
        <v>174847.5</v>
      </c>
      <c r="AC3013" s="23">
        <v>36589</v>
      </c>
      <c r="AD3013" s="23">
        <v>2903</v>
      </c>
      <c r="AE3013" s="25" t="s">
        <v>8521</v>
      </c>
      <c r="AF3013" s="25" t="s">
        <v>8521</v>
      </c>
      <c r="AG3013" s="25" t="s">
        <v>8521</v>
      </c>
      <c r="AH3013" s="25" t="s">
        <v>8521</v>
      </c>
      <c r="AI3013" s="23">
        <v>1105</v>
      </c>
      <c r="AJ3013" s="23">
        <v>2488</v>
      </c>
      <c r="AK3013" s="23">
        <v>1689</v>
      </c>
      <c r="AL3013" s="23">
        <v>2756</v>
      </c>
      <c r="AM3013" s="23">
        <v>3956</v>
      </c>
      <c r="AN3013" s="23">
        <v>9286</v>
      </c>
      <c r="AO3013" s="23">
        <v>13135</v>
      </c>
      <c r="AP3013" s="23">
        <v>13187</v>
      </c>
      <c r="AQ3013" s="23">
        <v>30290</v>
      </c>
      <c r="AR3013" s="23">
        <v>76157.5</v>
      </c>
      <c r="AS3013" s="23">
        <v>148942.5</v>
      </c>
      <c r="AT3013" s="23">
        <v>290849.5</v>
      </c>
      <c r="AU3013" s="23">
        <v>490482</v>
      </c>
      <c r="AV3013" s="23">
        <v>611938.25</v>
      </c>
      <c r="AW3013" s="23">
        <v>472359.25</v>
      </c>
      <c r="AX3013" s="23">
        <v>143384</v>
      </c>
      <c r="AY3013" s="23">
        <v>15883.5</v>
      </c>
    </row>
    <row r="3014" spans="1:51" x14ac:dyDescent="0.15">
      <c r="A3014" s="37"/>
      <c r="B3014" s="15"/>
      <c r="C3014" s="22">
        <v>622080901</v>
      </c>
      <c r="D3014" s="14" t="s">
        <v>5425</v>
      </c>
      <c r="E3014" s="14" t="s">
        <v>33</v>
      </c>
      <c r="F3014" s="23" t="s">
        <v>5426</v>
      </c>
      <c r="G3014" s="23">
        <v>294.2</v>
      </c>
      <c r="H3014" s="24">
        <v>0</v>
      </c>
      <c r="I3014" s="23">
        <v>2940585.45</v>
      </c>
      <c r="J3014" s="25" t="s">
        <v>8521</v>
      </c>
      <c r="K3014" s="25" t="s">
        <v>8521</v>
      </c>
      <c r="L3014" s="25" t="s">
        <v>8521</v>
      </c>
      <c r="M3014" s="25" t="s">
        <v>8521</v>
      </c>
      <c r="N3014" s="25" t="s">
        <v>8521</v>
      </c>
      <c r="O3014" s="25" t="s">
        <v>8521</v>
      </c>
      <c r="P3014" s="25" t="s">
        <v>8521</v>
      </c>
      <c r="Q3014" s="23">
        <v>1845</v>
      </c>
      <c r="R3014" s="23">
        <v>1453</v>
      </c>
      <c r="S3014" s="23">
        <v>2994</v>
      </c>
      <c r="T3014" s="23">
        <v>7998</v>
      </c>
      <c r="U3014" s="23">
        <v>15900</v>
      </c>
      <c r="V3014" s="23">
        <v>17952</v>
      </c>
      <c r="W3014" s="23">
        <v>49697</v>
      </c>
      <c r="X3014" s="23">
        <v>98509</v>
      </c>
      <c r="Y3014" s="23">
        <v>183823.5</v>
      </c>
      <c r="Z3014" s="23">
        <v>263580.7</v>
      </c>
      <c r="AA3014" s="23">
        <v>260527</v>
      </c>
      <c r="AB3014" s="23">
        <v>146686</v>
      </c>
      <c r="AC3014" s="23">
        <v>36640</v>
      </c>
      <c r="AD3014" s="23">
        <v>2227</v>
      </c>
      <c r="AE3014" s="25" t="s">
        <v>8521</v>
      </c>
      <c r="AF3014" s="25" t="s">
        <v>8521</v>
      </c>
      <c r="AG3014" s="25" t="s">
        <v>8521</v>
      </c>
      <c r="AH3014" s="25" t="s">
        <v>8521</v>
      </c>
      <c r="AI3014" s="25" t="s">
        <v>8521</v>
      </c>
      <c r="AJ3014" s="25" t="s">
        <v>8521</v>
      </c>
      <c r="AK3014" s="25" t="s">
        <v>8521</v>
      </c>
      <c r="AL3014" s="23">
        <v>2007</v>
      </c>
      <c r="AM3014" s="23">
        <v>6367</v>
      </c>
      <c r="AN3014" s="23">
        <v>6428</v>
      </c>
      <c r="AO3014" s="23">
        <v>9355</v>
      </c>
      <c r="AP3014" s="23">
        <v>8484</v>
      </c>
      <c r="AQ3014" s="23">
        <v>21041</v>
      </c>
      <c r="AR3014" s="23">
        <v>42908.5</v>
      </c>
      <c r="AS3014" s="23">
        <v>101648.5</v>
      </c>
      <c r="AT3014" s="23">
        <v>216474</v>
      </c>
      <c r="AU3014" s="23">
        <v>374310</v>
      </c>
      <c r="AV3014" s="23">
        <v>513744.5</v>
      </c>
      <c r="AW3014" s="23">
        <v>403692.25</v>
      </c>
      <c r="AX3014" s="23">
        <v>126267.5</v>
      </c>
      <c r="AY3014" s="23">
        <v>13835</v>
      </c>
    </row>
    <row r="3015" spans="1:51" x14ac:dyDescent="0.15">
      <c r="A3015" s="37"/>
      <c r="B3015" s="15"/>
      <c r="C3015" s="22">
        <v>621480604</v>
      </c>
      <c r="D3015" s="14" t="s">
        <v>5412</v>
      </c>
      <c r="E3015" s="14" t="s">
        <v>33</v>
      </c>
      <c r="F3015" s="23" t="s">
        <v>5396</v>
      </c>
      <c r="G3015" s="23">
        <v>9.6</v>
      </c>
      <c r="H3015" s="24">
        <v>0</v>
      </c>
      <c r="I3015" s="23">
        <v>2279060.25</v>
      </c>
      <c r="J3015" s="25" t="s">
        <v>8521</v>
      </c>
      <c r="K3015" s="25" t="s">
        <v>8521</v>
      </c>
      <c r="L3015" s="25" t="s">
        <v>8521</v>
      </c>
      <c r="M3015" s="23">
        <v>1872</v>
      </c>
      <c r="N3015" s="23">
        <v>1470</v>
      </c>
      <c r="O3015" s="25" t="s">
        <v>8521</v>
      </c>
      <c r="P3015" s="23">
        <v>5770</v>
      </c>
      <c r="Q3015" s="23">
        <v>12841</v>
      </c>
      <c r="R3015" s="23">
        <v>25043</v>
      </c>
      <c r="S3015" s="23">
        <v>43452</v>
      </c>
      <c r="T3015" s="23">
        <v>61034</v>
      </c>
      <c r="U3015" s="23">
        <v>82786</v>
      </c>
      <c r="V3015" s="23">
        <v>158877</v>
      </c>
      <c r="W3015" s="23">
        <v>244687</v>
      </c>
      <c r="X3015" s="23">
        <v>304539</v>
      </c>
      <c r="Y3015" s="23">
        <v>280141.5</v>
      </c>
      <c r="Z3015" s="23">
        <v>218597</v>
      </c>
      <c r="AA3015" s="23">
        <v>122042</v>
      </c>
      <c r="AB3015" s="23">
        <v>28491</v>
      </c>
      <c r="AC3015" s="23">
        <v>2613</v>
      </c>
      <c r="AD3015" s="25" t="s">
        <v>8521</v>
      </c>
      <c r="AE3015" s="25" t="s">
        <v>8521</v>
      </c>
      <c r="AF3015" s="25" t="s">
        <v>8521</v>
      </c>
      <c r="AG3015" s="23">
        <v>1326</v>
      </c>
      <c r="AH3015" s="23">
        <v>1132</v>
      </c>
      <c r="AI3015" s="23">
        <v>1138</v>
      </c>
      <c r="AJ3015" s="25" t="s">
        <v>8521</v>
      </c>
      <c r="AK3015" s="25" t="s">
        <v>8521</v>
      </c>
      <c r="AL3015" s="23">
        <v>4995</v>
      </c>
      <c r="AM3015" s="23">
        <v>5300</v>
      </c>
      <c r="AN3015" s="23">
        <v>9712</v>
      </c>
      <c r="AO3015" s="23">
        <v>20621</v>
      </c>
      <c r="AP3015" s="23">
        <v>22782</v>
      </c>
      <c r="AQ3015" s="23">
        <v>48623</v>
      </c>
      <c r="AR3015" s="23">
        <v>87442</v>
      </c>
      <c r="AS3015" s="23">
        <v>101318</v>
      </c>
      <c r="AT3015" s="23">
        <v>115613</v>
      </c>
      <c r="AU3015" s="23">
        <v>125935.5</v>
      </c>
      <c r="AV3015" s="23">
        <v>82628.25</v>
      </c>
      <c r="AW3015" s="23">
        <v>43689</v>
      </c>
      <c r="AX3015" s="23">
        <v>8885</v>
      </c>
      <c r="AY3015" s="25" t="s">
        <v>8521</v>
      </c>
    </row>
    <row r="3016" spans="1:51" x14ac:dyDescent="0.15">
      <c r="A3016" s="37"/>
      <c r="B3016" s="15"/>
      <c r="C3016" s="22">
        <v>620811503</v>
      </c>
      <c r="D3016" s="14" t="s">
        <v>5405</v>
      </c>
      <c r="E3016" s="14" t="s">
        <v>33</v>
      </c>
      <c r="F3016" s="23" t="s">
        <v>5398</v>
      </c>
      <c r="G3016" s="23">
        <v>9.6</v>
      </c>
      <c r="H3016" s="24">
        <v>0</v>
      </c>
      <c r="I3016" s="23">
        <v>1251273.1000000001</v>
      </c>
      <c r="J3016" s="25" t="s">
        <v>8521</v>
      </c>
      <c r="K3016" s="25" t="s">
        <v>8521</v>
      </c>
      <c r="L3016" s="25" t="s">
        <v>8521</v>
      </c>
      <c r="M3016" s="25" t="s">
        <v>8521</v>
      </c>
      <c r="N3016" s="25" t="s">
        <v>8521</v>
      </c>
      <c r="O3016" s="23">
        <v>1830</v>
      </c>
      <c r="P3016" s="23">
        <v>1050</v>
      </c>
      <c r="Q3016" s="23">
        <v>2024</v>
      </c>
      <c r="R3016" s="23">
        <v>4668</v>
      </c>
      <c r="S3016" s="23">
        <v>14386.5</v>
      </c>
      <c r="T3016" s="23">
        <v>14074.75</v>
      </c>
      <c r="U3016" s="23">
        <v>27277.95</v>
      </c>
      <c r="V3016" s="23">
        <v>48199.25</v>
      </c>
      <c r="W3016" s="23">
        <v>100874.75</v>
      </c>
      <c r="X3016" s="23">
        <v>172376.75</v>
      </c>
      <c r="Y3016" s="23">
        <v>156150.65</v>
      </c>
      <c r="Z3016" s="23">
        <v>126603.5</v>
      </c>
      <c r="AA3016" s="23">
        <v>84464</v>
      </c>
      <c r="AB3016" s="23">
        <v>35590.5</v>
      </c>
      <c r="AC3016" s="23">
        <v>5084.5</v>
      </c>
      <c r="AD3016" s="25" t="s">
        <v>8521</v>
      </c>
      <c r="AE3016" s="25" t="s">
        <v>8521</v>
      </c>
      <c r="AF3016" s="25" t="s">
        <v>8521</v>
      </c>
      <c r="AG3016" s="25" t="s">
        <v>8521</v>
      </c>
      <c r="AH3016" s="25" t="s">
        <v>8521</v>
      </c>
      <c r="AI3016" s="25" t="s">
        <v>8521</v>
      </c>
      <c r="AJ3016" s="25" t="s">
        <v>8521</v>
      </c>
      <c r="AK3016" s="25" t="s">
        <v>8521</v>
      </c>
      <c r="AL3016" s="23">
        <v>1050</v>
      </c>
      <c r="AM3016" s="23">
        <v>3443</v>
      </c>
      <c r="AN3016" s="23">
        <v>10033</v>
      </c>
      <c r="AO3016" s="23">
        <v>5721.25</v>
      </c>
      <c r="AP3016" s="23">
        <v>7858.25</v>
      </c>
      <c r="AQ3016" s="23">
        <v>12314.75</v>
      </c>
      <c r="AR3016" s="23">
        <v>30141.5</v>
      </c>
      <c r="AS3016" s="23">
        <v>56401.25</v>
      </c>
      <c r="AT3016" s="23">
        <v>79729</v>
      </c>
      <c r="AU3016" s="23">
        <v>91830</v>
      </c>
      <c r="AV3016" s="23">
        <v>89470.25</v>
      </c>
      <c r="AW3016" s="23">
        <v>43778.75</v>
      </c>
      <c r="AX3016" s="23">
        <v>20809.75</v>
      </c>
      <c r="AY3016" s="23">
        <v>3077.25</v>
      </c>
    </row>
    <row r="3017" spans="1:51" x14ac:dyDescent="0.15">
      <c r="A3017" s="37"/>
      <c r="B3017" s="15"/>
      <c r="C3017" s="22">
        <v>622122601</v>
      </c>
      <c r="D3017" s="14" t="s">
        <v>5429</v>
      </c>
      <c r="E3017" s="14" t="s">
        <v>209</v>
      </c>
      <c r="F3017" s="23" t="s">
        <v>5430</v>
      </c>
      <c r="G3017" s="23">
        <v>8.3000000000000007</v>
      </c>
      <c r="H3017" s="24">
        <v>0</v>
      </c>
      <c r="I3017" s="23">
        <v>1071626.4980000001</v>
      </c>
      <c r="J3017" s="23">
        <v>49887.845000000001</v>
      </c>
      <c r="K3017" s="23">
        <v>94261.7</v>
      </c>
      <c r="L3017" s="23">
        <v>53993.535000000003</v>
      </c>
      <c r="M3017" s="23">
        <v>23724.720000000001</v>
      </c>
      <c r="N3017" s="23">
        <v>9113.0625</v>
      </c>
      <c r="O3017" s="23">
        <v>3554.8</v>
      </c>
      <c r="P3017" s="23">
        <v>2160.8249999999998</v>
      </c>
      <c r="Q3017" s="23">
        <v>2628.835</v>
      </c>
      <c r="R3017" s="23">
        <v>4989.5</v>
      </c>
      <c r="S3017" s="23">
        <v>7283.665</v>
      </c>
      <c r="T3017" s="23">
        <v>10426.549999999999</v>
      </c>
      <c r="U3017" s="23">
        <v>15308.76</v>
      </c>
      <c r="V3017" s="23">
        <v>17535.29</v>
      </c>
      <c r="W3017" s="23">
        <v>38744.89</v>
      </c>
      <c r="X3017" s="23">
        <v>58082.648000000001</v>
      </c>
      <c r="Y3017" s="23">
        <v>54053.775000000001</v>
      </c>
      <c r="Z3017" s="23">
        <v>56182.586000000003</v>
      </c>
      <c r="AA3017" s="23">
        <v>41170.053999999996</v>
      </c>
      <c r="AB3017" s="23">
        <v>16343.6525</v>
      </c>
      <c r="AC3017" s="23">
        <v>3411.4250000000002</v>
      </c>
      <c r="AD3017" s="25" t="s">
        <v>8521</v>
      </c>
      <c r="AE3017" s="23">
        <v>34650.675000000003</v>
      </c>
      <c r="AF3017" s="23">
        <v>64289.89</v>
      </c>
      <c r="AG3017" s="23">
        <v>44053.33</v>
      </c>
      <c r="AH3017" s="23">
        <v>14773.79</v>
      </c>
      <c r="AI3017" s="23">
        <v>9647.5</v>
      </c>
      <c r="AJ3017" s="23">
        <v>3431.25</v>
      </c>
      <c r="AK3017" s="23">
        <v>1929.5</v>
      </c>
      <c r="AL3017" s="25" t="s">
        <v>8521</v>
      </c>
      <c r="AM3017" s="23">
        <v>1939.9</v>
      </c>
      <c r="AN3017" s="23">
        <v>5817.1750000000002</v>
      </c>
      <c r="AO3017" s="23">
        <v>2901.335</v>
      </c>
      <c r="AP3017" s="23">
        <v>4206.6400000000003</v>
      </c>
      <c r="AQ3017" s="23">
        <v>6997.09</v>
      </c>
      <c r="AR3017" s="23">
        <v>19055.514999999999</v>
      </c>
      <c r="AS3017" s="23">
        <v>31756.1675</v>
      </c>
      <c r="AT3017" s="23">
        <v>45431.953000000001</v>
      </c>
      <c r="AU3017" s="23">
        <v>58303.852500000001</v>
      </c>
      <c r="AV3017" s="23">
        <v>70379.044999999998</v>
      </c>
      <c r="AW3017" s="23">
        <v>58194.322</v>
      </c>
      <c r="AX3017" s="23">
        <v>24341.15</v>
      </c>
      <c r="AY3017" s="23">
        <v>4759.0749999999998</v>
      </c>
    </row>
    <row r="3018" spans="1:51" x14ac:dyDescent="0.15">
      <c r="A3018" s="37"/>
      <c r="B3018" s="15"/>
      <c r="C3018" s="22">
        <v>620811510</v>
      </c>
      <c r="D3018" s="14" t="s">
        <v>5407</v>
      </c>
      <c r="E3018" s="14" t="s">
        <v>33</v>
      </c>
      <c r="F3018" s="23" t="s">
        <v>5398</v>
      </c>
      <c r="G3018" s="23">
        <v>9.6</v>
      </c>
      <c r="H3018" s="24">
        <v>0</v>
      </c>
      <c r="I3018" s="23">
        <v>650151</v>
      </c>
      <c r="J3018" s="25" t="s">
        <v>8521</v>
      </c>
      <c r="K3018" s="25" t="s">
        <v>8521</v>
      </c>
      <c r="L3018" s="25" t="s">
        <v>8521</v>
      </c>
      <c r="M3018" s="25" t="s">
        <v>8521</v>
      </c>
      <c r="N3018" s="25" t="s">
        <v>8521</v>
      </c>
      <c r="O3018" s="23">
        <v>1470</v>
      </c>
      <c r="P3018" s="23">
        <v>1604</v>
      </c>
      <c r="Q3018" s="23">
        <v>1158</v>
      </c>
      <c r="R3018" s="23">
        <v>4601</v>
      </c>
      <c r="S3018" s="23">
        <v>6323</v>
      </c>
      <c r="T3018" s="23">
        <v>6336.5</v>
      </c>
      <c r="U3018" s="23">
        <v>17685</v>
      </c>
      <c r="V3018" s="23">
        <v>25818.75</v>
      </c>
      <c r="W3018" s="23">
        <v>51283</v>
      </c>
      <c r="X3018" s="23">
        <v>78395.75</v>
      </c>
      <c r="Y3018" s="23">
        <v>70199.5</v>
      </c>
      <c r="Z3018" s="23">
        <v>62982.25</v>
      </c>
      <c r="AA3018" s="23">
        <v>44855</v>
      </c>
      <c r="AB3018" s="23">
        <v>11919.25</v>
      </c>
      <c r="AC3018" s="23">
        <v>1987</v>
      </c>
      <c r="AD3018" s="25" t="s">
        <v>8521</v>
      </c>
      <c r="AE3018" s="25" t="s">
        <v>8521</v>
      </c>
      <c r="AF3018" s="25" t="s">
        <v>8521</v>
      </c>
      <c r="AG3018" s="25" t="s">
        <v>8521</v>
      </c>
      <c r="AH3018" s="25" t="s">
        <v>8521</v>
      </c>
      <c r="AI3018" s="25" t="s">
        <v>8521</v>
      </c>
      <c r="AJ3018" s="25" t="s">
        <v>8521</v>
      </c>
      <c r="AK3018" s="25" t="s">
        <v>8521</v>
      </c>
      <c r="AL3018" s="25" t="s">
        <v>8521</v>
      </c>
      <c r="AM3018" s="25" t="s">
        <v>8521</v>
      </c>
      <c r="AN3018" s="23">
        <v>5750</v>
      </c>
      <c r="AO3018" s="23">
        <v>3409</v>
      </c>
      <c r="AP3018" s="23">
        <v>4815.5</v>
      </c>
      <c r="AQ3018" s="23">
        <v>10623.25</v>
      </c>
      <c r="AR3018" s="23">
        <v>19773.25</v>
      </c>
      <c r="AS3018" s="23">
        <v>29999</v>
      </c>
      <c r="AT3018" s="23">
        <v>38494.25</v>
      </c>
      <c r="AU3018" s="23">
        <v>59101.75</v>
      </c>
      <c r="AV3018" s="23">
        <v>53682.75</v>
      </c>
      <c r="AW3018" s="23">
        <v>27711.75</v>
      </c>
      <c r="AX3018" s="23">
        <v>8485.5</v>
      </c>
      <c r="AY3018" s="23">
        <v>1084</v>
      </c>
    </row>
    <row r="3019" spans="1:51" x14ac:dyDescent="0.15">
      <c r="A3019" s="37"/>
      <c r="B3019" s="15"/>
      <c r="C3019" s="22">
        <v>621940901</v>
      </c>
      <c r="D3019" s="14" t="s">
        <v>5415</v>
      </c>
      <c r="E3019" s="14" t="s">
        <v>209</v>
      </c>
      <c r="F3019" s="23" t="s">
        <v>5416</v>
      </c>
      <c r="G3019" s="23">
        <v>7.9</v>
      </c>
      <c r="H3019" s="24">
        <v>1</v>
      </c>
      <c r="I3019" s="23">
        <v>351520.41399999999</v>
      </c>
      <c r="J3019" s="23">
        <v>14242.91</v>
      </c>
      <c r="K3019" s="23">
        <v>25363.65</v>
      </c>
      <c r="L3019" s="23">
        <v>13884.75</v>
      </c>
      <c r="M3019" s="23">
        <v>8543.2000000000007</v>
      </c>
      <c r="N3019" s="23">
        <v>1759.45</v>
      </c>
      <c r="O3019" s="23">
        <v>1193.6500000000001</v>
      </c>
      <c r="P3019" s="23">
        <v>1219.6500000000001</v>
      </c>
      <c r="Q3019" s="25" t="s">
        <v>8521</v>
      </c>
      <c r="R3019" s="25" t="s">
        <v>8521</v>
      </c>
      <c r="S3019" s="25" t="s">
        <v>8521</v>
      </c>
      <c r="T3019" s="23">
        <v>2571.65</v>
      </c>
      <c r="U3019" s="23">
        <v>5351.3249999999998</v>
      </c>
      <c r="V3019" s="23">
        <v>7789.9250000000002</v>
      </c>
      <c r="W3019" s="23">
        <v>11703.85</v>
      </c>
      <c r="X3019" s="23">
        <v>18475.862499999999</v>
      </c>
      <c r="Y3019" s="23">
        <v>20593.505000000001</v>
      </c>
      <c r="Z3019" s="23">
        <v>19838.09</v>
      </c>
      <c r="AA3019" s="23">
        <v>19377.185000000001</v>
      </c>
      <c r="AB3019" s="23">
        <v>7370.62</v>
      </c>
      <c r="AC3019" s="23">
        <v>1315.425</v>
      </c>
      <c r="AD3019" s="25" t="s">
        <v>8521</v>
      </c>
      <c r="AE3019" s="23">
        <v>7118.7</v>
      </c>
      <c r="AF3019" s="23">
        <v>21291.084999999999</v>
      </c>
      <c r="AG3019" s="23">
        <v>14018.125</v>
      </c>
      <c r="AH3019" s="23">
        <v>2489.9499999999998</v>
      </c>
      <c r="AI3019" s="23">
        <v>1700.55</v>
      </c>
      <c r="AJ3019" s="23">
        <v>1957.15</v>
      </c>
      <c r="AK3019" s="23">
        <v>1186.4749999999999</v>
      </c>
      <c r="AL3019" s="25" t="s">
        <v>8521</v>
      </c>
      <c r="AM3019" s="25" t="s">
        <v>8521</v>
      </c>
      <c r="AN3019" s="25" t="s">
        <v>8521</v>
      </c>
      <c r="AO3019" s="23">
        <v>1770.625</v>
      </c>
      <c r="AP3019" s="23">
        <v>1069.4749999999999</v>
      </c>
      <c r="AQ3019" s="23">
        <v>3264.5250000000001</v>
      </c>
      <c r="AR3019" s="23">
        <v>6436.1</v>
      </c>
      <c r="AS3019" s="23">
        <v>9361.3605000000007</v>
      </c>
      <c r="AT3019" s="23">
        <v>14788.39</v>
      </c>
      <c r="AU3019" s="23">
        <v>17374.5</v>
      </c>
      <c r="AV3019" s="23">
        <v>29800.69</v>
      </c>
      <c r="AW3019" s="23">
        <v>24803.861000000001</v>
      </c>
      <c r="AX3019" s="23">
        <v>7535.53</v>
      </c>
      <c r="AY3019" s="23">
        <v>1624.1</v>
      </c>
    </row>
    <row r="3020" spans="1:51" x14ac:dyDescent="0.15">
      <c r="A3020" s="37"/>
      <c r="B3020" s="15"/>
      <c r="C3020" s="22">
        <v>622449101</v>
      </c>
      <c r="D3020" s="14" t="s">
        <v>5437</v>
      </c>
      <c r="E3020" s="14" t="s">
        <v>359</v>
      </c>
      <c r="F3020" s="23" t="s">
        <v>5438</v>
      </c>
      <c r="G3020" s="23">
        <v>400.9</v>
      </c>
      <c r="H3020" s="24">
        <v>0</v>
      </c>
      <c r="I3020" s="23">
        <v>283977</v>
      </c>
      <c r="J3020" s="25" t="s">
        <v>8521</v>
      </c>
      <c r="K3020" s="25" t="s">
        <v>8521</v>
      </c>
      <c r="L3020" s="25" t="s">
        <v>8521</v>
      </c>
      <c r="M3020" s="25" t="s">
        <v>8521</v>
      </c>
      <c r="N3020" s="25" t="s">
        <v>8521</v>
      </c>
      <c r="O3020" s="25" t="s">
        <v>8521</v>
      </c>
      <c r="P3020" s="25" t="s">
        <v>8521</v>
      </c>
      <c r="Q3020" s="25" t="s">
        <v>8521</v>
      </c>
      <c r="R3020" s="25" t="s">
        <v>8521</v>
      </c>
      <c r="S3020" s="25" t="s">
        <v>8521</v>
      </c>
      <c r="T3020" s="25" t="s">
        <v>8521</v>
      </c>
      <c r="U3020" s="25" t="s">
        <v>8521</v>
      </c>
      <c r="V3020" s="25" t="s">
        <v>8521</v>
      </c>
      <c r="W3020" s="23">
        <v>1792</v>
      </c>
      <c r="X3020" s="23">
        <v>8041</v>
      </c>
      <c r="Y3020" s="23">
        <v>15831.5</v>
      </c>
      <c r="Z3020" s="23">
        <v>19785</v>
      </c>
      <c r="AA3020" s="23">
        <v>20053.400000000001</v>
      </c>
      <c r="AB3020" s="23">
        <v>14164.6</v>
      </c>
      <c r="AC3020" s="23">
        <v>3326.5</v>
      </c>
      <c r="AD3020" s="25" t="s">
        <v>8521</v>
      </c>
      <c r="AE3020" s="25" t="s">
        <v>8521</v>
      </c>
      <c r="AF3020" s="25" t="s">
        <v>8521</v>
      </c>
      <c r="AG3020" s="25" t="s">
        <v>8521</v>
      </c>
      <c r="AH3020" s="25" t="s">
        <v>8521</v>
      </c>
      <c r="AI3020" s="25" t="s">
        <v>8521</v>
      </c>
      <c r="AJ3020" s="25" t="s">
        <v>8521</v>
      </c>
      <c r="AK3020" s="25" t="s">
        <v>8521</v>
      </c>
      <c r="AL3020" s="25" t="s">
        <v>8521</v>
      </c>
      <c r="AM3020" s="25" t="s">
        <v>8521</v>
      </c>
      <c r="AN3020" s="25" t="s">
        <v>8521</v>
      </c>
      <c r="AO3020" s="25" t="s">
        <v>8521</v>
      </c>
      <c r="AP3020" s="25" t="s">
        <v>8521</v>
      </c>
      <c r="AQ3020" s="25" t="s">
        <v>8521</v>
      </c>
      <c r="AR3020" s="25" t="s">
        <v>8521</v>
      </c>
      <c r="AS3020" s="23">
        <v>2678.5</v>
      </c>
      <c r="AT3020" s="23">
        <v>11218</v>
      </c>
      <c r="AU3020" s="23">
        <v>30096.6</v>
      </c>
      <c r="AV3020" s="23">
        <v>64159.8</v>
      </c>
      <c r="AW3020" s="23">
        <v>58487.1</v>
      </c>
      <c r="AX3020" s="23">
        <v>26565.4</v>
      </c>
      <c r="AY3020" s="23">
        <v>3181</v>
      </c>
    </row>
    <row r="3021" spans="1:51" x14ac:dyDescent="0.15">
      <c r="A3021" s="37"/>
      <c r="B3021" s="15"/>
      <c r="C3021" s="22">
        <v>621938101</v>
      </c>
      <c r="D3021" s="14" t="s">
        <v>5413</v>
      </c>
      <c r="E3021" s="14" t="s">
        <v>209</v>
      </c>
      <c r="F3021" s="23" t="s">
        <v>5414</v>
      </c>
      <c r="G3021" s="23">
        <v>7.9</v>
      </c>
      <c r="H3021" s="24">
        <v>1</v>
      </c>
      <c r="I3021" s="23">
        <v>254853.40999999995</v>
      </c>
      <c r="J3021" s="23">
        <v>21632.799999999999</v>
      </c>
      <c r="K3021" s="23">
        <v>35980.6</v>
      </c>
      <c r="L3021" s="23">
        <v>20648.5</v>
      </c>
      <c r="M3021" s="23">
        <v>5482.85</v>
      </c>
      <c r="N3021" s="23">
        <v>1844.75</v>
      </c>
      <c r="O3021" s="25" t="s">
        <v>8521</v>
      </c>
      <c r="P3021" s="25" t="s">
        <v>8521</v>
      </c>
      <c r="Q3021" s="25" t="s">
        <v>8521</v>
      </c>
      <c r="R3021" s="25" t="s">
        <v>8521</v>
      </c>
      <c r="S3021" s="23">
        <v>1323.4</v>
      </c>
      <c r="T3021" s="25" t="s">
        <v>8521</v>
      </c>
      <c r="U3021" s="23">
        <v>2416.9749999999999</v>
      </c>
      <c r="V3021" s="23">
        <v>2842.05</v>
      </c>
      <c r="W3021" s="23">
        <v>5224.5249999999996</v>
      </c>
      <c r="X3021" s="23">
        <v>7989.8</v>
      </c>
      <c r="Y3021" s="23">
        <v>7915.7749999999996</v>
      </c>
      <c r="Z3021" s="23">
        <v>9282.625</v>
      </c>
      <c r="AA3021" s="23">
        <v>8591.1224999999995</v>
      </c>
      <c r="AB3021" s="23">
        <v>4017.3249999999998</v>
      </c>
      <c r="AC3021" s="23">
        <v>1740.425</v>
      </c>
      <c r="AD3021" s="25" t="s">
        <v>8521</v>
      </c>
      <c r="AE3021" s="23">
        <v>15669.34</v>
      </c>
      <c r="AF3021" s="23">
        <v>21222.974999999999</v>
      </c>
      <c r="AG3021" s="23">
        <v>14824.674999999999</v>
      </c>
      <c r="AH3021" s="23">
        <v>4756.95</v>
      </c>
      <c r="AI3021" s="23">
        <v>1957.05</v>
      </c>
      <c r="AJ3021" s="25" t="s">
        <v>8521</v>
      </c>
      <c r="AK3021" s="25" t="s">
        <v>8521</v>
      </c>
      <c r="AL3021" s="25" t="s">
        <v>8521</v>
      </c>
      <c r="AM3021" s="25" t="s">
        <v>8521</v>
      </c>
      <c r="AN3021" s="25" t="s">
        <v>8521</v>
      </c>
      <c r="AO3021" s="25" t="s">
        <v>8521</v>
      </c>
      <c r="AP3021" s="23">
        <v>1103.6500000000001</v>
      </c>
      <c r="AQ3021" s="25" t="s">
        <v>8521</v>
      </c>
      <c r="AR3021" s="23">
        <v>2507.665</v>
      </c>
      <c r="AS3021" s="23">
        <v>4199.4624999999996</v>
      </c>
      <c r="AT3021" s="23">
        <v>5448.4250000000002</v>
      </c>
      <c r="AU3021" s="23">
        <v>9068.3050000000003</v>
      </c>
      <c r="AV3021" s="23">
        <v>17914.485000000001</v>
      </c>
      <c r="AW3021" s="23">
        <v>12305.655000000001</v>
      </c>
      <c r="AX3021" s="23">
        <v>3097.125</v>
      </c>
      <c r="AY3021" s="25" t="s">
        <v>8521</v>
      </c>
    </row>
    <row r="3022" spans="1:51" x14ac:dyDescent="0.15">
      <c r="A3022" s="37"/>
      <c r="B3022" s="15"/>
      <c r="C3022" s="22">
        <v>620811507</v>
      </c>
      <c r="D3022" s="14" t="s">
        <v>5406</v>
      </c>
      <c r="E3022" s="14" t="s">
        <v>33</v>
      </c>
      <c r="F3022" s="23" t="s">
        <v>5398</v>
      </c>
      <c r="G3022" s="23">
        <v>9.6</v>
      </c>
      <c r="H3022" s="24">
        <v>0</v>
      </c>
      <c r="I3022" s="23">
        <v>246009.15</v>
      </c>
      <c r="J3022" s="25" t="s">
        <v>8521</v>
      </c>
      <c r="K3022" s="25" t="s">
        <v>8521</v>
      </c>
      <c r="L3022" s="25" t="s">
        <v>8521</v>
      </c>
      <c r="M3022" s="25" t="s">
        <v>8521</v>
      </c>
      <c r="N3022" s="25" t="s">
        <v>8521</v>
      </c>
      <c r="O3022" s="25" t="s">
        <v>8521</v>
      </c>
      <c r="P3022" s="25" t="s">
        <v>8521</v>
      </c>
      <c r="Q3022" s="25" t="s">
        <v>8521</v>
      </c>
      <c r="R3022" s="23">
        <v>2313</v>
      </c>
      <c r="S3022" s="23">
        <v>2884</v>
      </c>
      <c r="T3022" s="25" t="s">
        <v>8521</v>
      </c>
      <c r="U3022" s="23">
        <v>6307</v>
      </c>
      <c r="V3022" s="23">
        <v>7097</v>
      </c>
      <c r="W3022" s="23">
        <v>23958</v>
      </c>
      <c r="X3022" s="23">
        <v>29001.25</v>
      </c>
      <c r="Y3022" s="23">
        <v>19625</v>
      </c>
      <c r="Z3022" s="23">
        <v>27698</v>
      </c>
      <c r="AA3022" s="23">
        <v>16691.05</v>
      </c>
      <c r="AB3022" s="23">
        <v>3280</v>
      </c>
      <c r="AC3022" s="23">
        <v>3579.5</v>
      </c>
      <c r="AD3022" s="25" t="s">
        <v>8521</v>
      </c>
      <c r="AE3022" s="25" t="s">
        <v>8521</v>
      </c>
      <c r="AF3022" s="25" t="s">
        <v>8521</v>
      </c>
      <c r="AG3022" s="25" t="s">
        <v>8521</v>
      </c>
      <c r="AH3022" s="25" t="s">
        <v>8521</v>
      </c>
      <c r="AI3022" s="25" t="s">
        <v>8521</v>
      </c>
      <c r="AJ3022" s="25" t="s">
        <v>8521</v>
      </c>
      <c r="AK3022" s="25" t="s">
        <v>8521</v>
      </c>
      <c r="AL3022" s="25" t="s">
        <v>8521</v>
      </c>
      <c r="AM3022" s="25" t="s">
        <v>8521</v>
      </c>
      <c r="AN3022" s="25" t="s">
        <v>8521</v>
      </c>
      <c r="AO3022" s="23">
        <v>1860</v>
      </c>
      <c r="AP3022" s="23">
        <v>2525</v>
      </c>
      <c r="AQ3022" s="23">
        <v>1813</v>
      </c>
      <c r="AR3022" s="23">
        <v>4081</v>
      </c>
      <c r="AS3022" s="23">
        <v>15550.5</v>
      </c>
      <c r="AT3022" s="23">
        <v>12910.75</v>
      </c>
      <c r="AU3022" s="23">
        <v>22069</v>
      </c>
      <c r="AV3022" s="23">
        <v>24540.75</v>
      </c>
      <c r="AW3022" s="23">
        <v>10097.1</v>
      </c>
      <c r="AX3022" s="23">
        <v>5029.25</v>
      </c>
      <c r="AY3022" s="25" t="s">
        <v>8521</v>
      </c>
    </row>
    <row r="3023" spans="1:51" x14ac:dyDescent="0.15">
      <c r="A3023" s="37"/>
      <c r="B3023" s="15"/>
      <c r="C3023" s="22">
        <v>621480506</v>
      </c>
      <c r="D3023" s="14" t="s">
        <v>5410</v>
      </c>
      <c r="E3023" s="14" t="s">
        <v>33</v>
      </c>
      <c r="F3023" s="23" t="s">
        <v>5394</v>
      </c>
      <c r="G3023" s="23">
        <v>9.6</v>
      </c>
      <c r="H3023" s="24">
        <v>0</v>
      </c>
      <c r="I3023" s="23">
        <v>150704.5</v>
      </c>
      <c r="J3023" s="25" t="s">
        <v>8521</v>
      </c>
      <c r="K3023" s="23">
        <v>1528.5</v>
      </c>
      <c r="L3023" s="25" t="s">
        <v>8521</v>
      </c>
      <c r="M3023" s="25" t="s">
        <v>8521</v>
      </c>
      <c r="N3023" s="25" t="s">
        <v>8521</v>
      </c>
      <c r="O3023" s="25" t="s">
        <v>8521</v>
      </c>
      <c r="P3023" s="25" t="s">
        <v>8521</v>
      </c>
      <c r="Q3023" s="25" t="s">
        <v>8521</v>
      </c>
      <c r="R3023" s="25" t="s">
        <v>8521</v>
      </c>
      <c r="S3023" s="25" t="s">
        <v>8521</v>
      </c>
      <c r="T3023" s="23">
        <v>1914.5</v>
      </c>
      <c r="U3023" s="23">
        <v>2625</v>
      </c>
      <c r="V3023" s="23">
        <v>3853</v>
      </c>
      <c r="W3023" s="23">
        <v>11862.5</v>
      </c>
      <c r="X3023" s="23">
        <v>16719.5</v>
      </c>
      <c r="Y3023" s="23">
        <v>13031.5</v>
      </c>
      <c r="Z3023" s="23">
        <v>18079.5</v>
      </c>
      <c r="AA3023" s="23">
        <v>14027.5</v>
      </c>
      <c r="AB3023" s="23">
        <v>4365.5</v>
      </c>
      <c r="AC3023" s="25" t="s">
        <v>8521</v>
      </c>
      <c r="AD3023" s="25" t="s">
        <v>8521</v>
      </c>
      <c r="AE3023" s="25" t="s">
        <v>8521</v>
      </c>
      <c r="AF3023" s="25" t="s">
        <v>8521</v>
      </c>
      <c r="AG3023" s="25" t="s">
        <v>8521</v>
      </c>
      <c r="AH3023" s="25" t="s">
        <v>8521</v>
      </c>
      <c r="AI3023" s="25" t="s">
        <v>8521</v>
      </c>
      <c r="AJ3023" s="25" t="s">
        <v>8521</v>
      </c>
      <c r="AK3023" s="25" t="s">
        <v>8521</v>
      </c>
      <c r="AL3023" s="25" t="s">
        <v>8521</v>
      </c>
      <c r="AM3023" s="25" t="s">
        <v>8521</v>
      </c>
      <c r="AN3023" s="25" t="s">
        <v>8521</v>
      </c>
      <c r="AO3023" s="25" t="s">
        <v>8521</v>
      </c>
      <c r="AP3023" s="25" t="s">
        <v>8521</v>
      </c>
      <c r="AQ3023" s="23">
        <v>1551</v>
      </c>
      <c r="AR3023" s="23">
        <v>3674.5</v>
      </c>
      <c r="AS3023" s="23">
        <v>5237</v>
      </c>
      <c r="AT3023" s="23">
        <v>8006.5</v>
      </c>
      <c r="AU3023" s="23">
        <v>10894</v>
      </c>
      <c r="AV3023" s="23">
        <v>14649</v>
      </c>
      <c r="AW3023" s="23">
        <v>11285.75</v>
      </c>
      <c r="AX3023" s="23">
        <v>3762.25</v>
      </c>
      <c r="AY3023" s="25" t="s">
        <v>8521</v>
      </c>
    </row>
    <row r="3024" spans="1:51" x14ac:dyDescent="0.15">
      <c r="A3024" s="37"/>
      <c r="B3024" s="15"/>
      <c r="C3024" s="22">
        <v>610463227</v>
      </c>
      <c r="D3024" s="14" t="s">
        <v>5393</v>
      </c>
      <c r="E3024" s="14" t="s">
        <v>33</v>
      </c>
      <c r="F3024" s="23" t="s">
        <v>5394</v>
      </c>
      <c r="G3024" s="23">
        <v>9.6</v>
      </c>
      <c r="H3024" s="24">
        <v>0</v>
      </c>
      <c r="I3024" s="23">
        <v>135001.79999999999</v>
      </c>
      <c r="J3024" s="25" t="s">
        <v>8521</v>
      </c>
      <c r="K3024" s="25" t="s">
        <v>8521</v>
      </c>
      <c r="L3024" s="25" t="s">
        <v>8521</v>
      </c>
      <c r="M3024" s="25" t="s">
        <v>8521</v>
      </c>
      <c r="N3024" s="25" t="s">
        <v>8521</v>
      </c>
      <c r="O3024" s="25" t="s">
        <v>8521</v>
      </c>
      <c r="P3024" s="25" t="s">
        <v>8521</v>
      </c>
      <c r="Q3024" s="25" t="s">
        <v>8521</v>
      </c>
      <c r="R3024" s="25" t="s">
        <v>8521</v>
      </c>
      <c r="S3024" s="23">
        <v>1620.5</v>
      </c>
      <c r="T3024" s="23">
        <v>1974.5</v>
      </c>
      <c r="U3024" s="23">
        <v>3983.5</v>
      </c>
      <c r="V3024" s="23">
        <v>5197.5</v>
      </c>
      <c r="W3024" s="23">
        <v>10610.5</v>
      </c>
      <c r="X3024" s="23">
        <v>18393.5</v>
      </c>
      <c r="Y3024" s="23">
        <v>15192.5</v>
      </c>
      <c r="Z3024" s="23">
        <v>14601.9</v>
      </c>
      <c r="AA3024" s="23">
        <v>8562.9</v>
      </c>
      <c r="AB3024" s="23">
        <v>1594</v>
      </c>
      <c r="AC3024" s="25" t="s">
        <v>8521</v>
      </c>
      <c r="AD3024" s="25" t="s">
        <v>8521</v>
      </c>
      <c r="AE3024" s="25" t="s">
        <v>8521</v>
      </c>
      <c r="AF3024" s="25" t="s">
        <v>8521</v>
      </c>
      <c r="AG3024" s="25" t="s">
        <v>8521</v>
      </c>
      <c r="AH3024" s="25" t="s">
        <v>8521</v>
      </c>
      <c r="AI3024" s="25" t="s">
        <v>8521</v>
      </c>
      <c r="AJ3024" s="25" t="s">
        <v>8521</v>
      </c>
      <c r="AK3024" s="25" t="s">
        <v>8521</v>
      </c>
      <c r="AL3024" s="25" t="s">
        <v>8521</v>
      </c>
      <c r="AM3024" s="25" t="s">
        <v>8521</v>
      </c>
      <c r="AN3024" s="25" t="s">
        <v>8521</v>
      </c>
      <c r="AO3024" s="25" t="s">
        <v>8521</v>
      </c>
      <c r="AP3024" s="23">
        <v>1358.5</v>
      </c>
      <c r="AQ3024" s="23">
        <v>2682.5</v>
      </c>
      <c r="AR3024" s="23">
        <v>2933.5</v>
      </c>
      <c r="AS3024" s="23">
        <v>5511.5</v>
      </c>
      <c r="AT3024" s="23">
        <v>6966.5</v>
      </c>
      <c r="AU3024" s="23">
        <v>12478.5</v>
      </c>
      <c r="AV3024" s="23">
        <v>8346.5</v>
      </c>
      <c r="AW3024" s="23">
        <v>6619.5</v>
      </c>
      <c r="AX3024" s="25" t="s">
        <v>8521</v>
      </c>
      <c r="AY3024" s="25" t="s">
        <v>8521</v>
      </c>
    </row>
    <row r="3025" spans="1:51" x14ac:dyDescent="0.15">
      <c r="A3025" s="37"/>
      <c r="B3025" s="15"/>
      <c r="C3025" s="22">
        <v>620811502</v>
      </c>
      <c r="D3025" s="14" t="s">
        <v>5404</v>
      </c>
      <c r="E3025" s="14" t="s">
        <v>33</v>
      </c>
      <c r="F3025" s="23" t="s">
        <v>5398</v>
      </c>
      <c r="G3025" s="23">
        <v>9.6</v>
      </c>
      <c r="H3025" s="24">
        <v>0</v>
      </c>
      <c r="I3025" s="23">
        <v>95653.06</v>
      </c>
      <c r="J3025" s="25" t="s">
        <v>8521</v>
      </c>
      <c r="K3025" s="25" t="s">
        <v>8521</v>
      </c>
      <c r="L3025" s="25" t="s">
        <v>8521</v>
      </c>
      <c r="M3025" s="25" t="s">
        <v>8521</v>
      </c>
      <c r="N3025" s="25" t="s">
        <v>8521</v>
      </c>
      <c r="O3025" s="25" t="s">
        <v>8521</v>
      </c>
      <c r="P3025" s="25" t="s">
        <v>8521</v>
      </c>
      <c r="Q3025" s="25" t="s">
        <v>8521</v>
      </c>
      <c r="R3025" s="25" t="s">
        <v>8521</v>
      </c>
      <c r="S3025" s="25" t="s">
        <v>8521</v>
      </c>
      <c r="T3025" s="23">
        <v>1071</v>
      </c>
      <c r="U3025" s="25" t="s">
        <v>8521</v>
      </c>
      <c r="V3025" s="23">
        <v>1715</v>
      </c>
      <c r="W3025" s="23">
        <v>9326</v>
      </c>
      <c r="X3025" s="23">
        <v>16485.25</v>
      </c>
      <c r="Y3025" s="23">
        <v>13602.81</v>
      </c>
      <c r="Z3025" s="23">
        <v>10845.5</v>
      </c>
      <c r="AA3025" s="23">
        <v>6301.5</v>
      </c>
      <c r="AB3025" s="23">
        <v>1524.5</v>
      </c>
      <c r="AC3025" s="23">
        <v>1445</v>
      </c>
      <c r="AD3025" s="25" t="s">
        <v>8521</v>
      </c>
      <c r="AE3025" s="25" t="s">
        <v>8521</v>
      </c>
      <c r="AF3025" s="25" t="s">
        <v>8521</v>
      </c>
      <c r="AG3025" s="25" t="s">
        <v>8521</v>
      </c>
      <c r="AH3025" s="25" t="s">
        <v>8521</v>
      </c>
      <c r="AI3025" s="25" t="s">
        <v>8521</v>
      </c>
      <c r="AJ3025" s="25" t="s">
        <v>8521</v>
      </c>
      <c r="AK3025" s="25" t="s">
        <v>8521</v>
      </c>
      <c r="AL3025" s="25" t="s">
        <v>8521</v>
      </c>
      <c r="AM3025" s="25" t="s">
        <v>8521</v>
      </c>
      <c r="AN3025" s="25" t="s">
        <v>8521</v>
      </c>
      <c r="AO3025" s="25" t="s">
        <v>8521</v>
      </c>
      <c r="AP3025" s="23">
        <v>1986</v>
      </c>
      <c r="AQ3025" s="25" t="s">
        <v>8521</v>
      </c>
      <c r="AR3025" s="23">
        <v>3379.5</v>
      </c>
      <c r="AS3025" s="23">
        <v>4862.5</v>
      </c>
      <c r="AT3025" s="23">
        <v>6493</v>
      </c>
      <c r="AU3025" s="23">
        <v>3801</v>
      </c>
      <c r="AV3025" s="23">
        <v>8507.75</v>
      </c>
      <c r="AW3025" s="23">
        <v>3049</v>
      </c>
      <c r="AX3025" s="25" t="s">
        <v>8521</v>
      </c>
      <c r="AY3025" s="25" t="s">
        <v>8521</v>
      </c>
    </row>
    <row r="3026" spans="1:51" x14ac:dyDescent="0.15">
      <c r="A3026" s="37"/>
      <c r="B3026" s="15"/>
      <c r="C3026" s="22">
        <v>622449201</v>
      </c>
      <c r="D3026" s="14" t="s">
        <v>5439</v>
      </c>
      <c r="E3026" s="14" t="s">
        <v>359</v>
      </c>
      <c r="F3026" s="23" t="s">
        <v>5440</v>
      </c>
      <c r="G3026" s="23">
        <v>573.70000000000005</v>
      </c>
      <c r="H3026" s="24">
        <v>0</v>
      </c>
      <c r="I3026" s="23">
        <v>91038.600500000015</v>
      </c>
      <c r="J3026" s="25" t="s">
        <v>8521</v>
      </c>
      <c r="K3026" s="25" t="s">
        <v>8521</v>
      </c>
      <c r="L3026" s="25" t="s">
        <v>8521</v>
      </c>
      <c r="M3026" s="25" t="s">
        <v>8521</v>
      </c>
      <c r="N3026" s="25" t="s">
        <v>8521</v>
      </c>
      <c r="O3026" s="25" t="s">
        <v>8521</v>
      </c>
      <c r="P3026" s="25" t="s">
        <v>8521</v>
      </c>
      <c r="Q3026" s="25" t="s">
        <v>8521</v>
      </c>
      <c r="R3026" s="25" t="s">
        <v>8521</v>
      </c>
      <c r="S3026" s="23">
        <v>1035</v>
      </c>
      <c r="T3026" s="25" t="s">
        <v>8521</v>
      </c>
      <c r="U3026" s="25" t="s">
        <v>8521</v>
      </c>
      <c r="V3026" s="23">
        <v>1034</v>
      </c>
      <c r="W3026" s="23">
        <v>4227.8100000000004</v>
      </c>
      <c r="X3026" s="23">
        <v>8136</v>
      </c>
      <c r="Y3026" s="23">
        <v>14602.45</v>
      </c>
      <c r="Z3026" s="23">
        <v>12201.5</v>
      </c>
      <c r="AA3026" s="23">
        <v>5859.5</v>
      </c>
      <c r="AB3026" s="23">
        <v>1468</v>
      </c>
      <c r="AC3026" s="25" t="s">
        <v>8521</v>
      </c>
      <c r="AD3026" s="25" t="s">
        <v>8521</v>
      </c>
      <c r="AE3026" s="25" t="s">
        <v>8521</v>
      </c>
      <c r="AF3026" s="25" t="s">
        <v>8521</v>
      </c>
      <c r="AG3026" s="25" t="s">
        <v>8521</v>
      </c>
      <c r="AH3026" s="25" t="s">
        <v>8521</v>
      </c>
      <c r="AI3026" s="25" t="s">
        <v>8521</v>
      </c>
      <c r="AJ3026" s="25" t="s">
        <v>8521</v>
      </c>
      <c r="AK3026" s="25" t="s">
        <v>8521</v>
      </c>
      <c r="AL3026" s="25" t="s">
        <v>8521</v>
      </c>
      <c r="AM3026" s="25" t="s">
        <v>8521</v>
      </c>
      <c r="AN3026" s="25" t="s">
        <v>8521</v>
      </c>
      <c r="AO3026" s="25" t="s">
        <v>8521</v>
      </c>
      <c r="AP3026" s="25" t="s">
        <v>8521</v>
      </c>
      <c r="AQ3026" s="25" t="s">
        <v>8521</v>
      </c>
      <c r="AR3026" s="23">
        <v>1773</v>
      </c>
      <c r="AS3026" s="23">
        <v>2059</v>
      </c>
      <c r="AT3026" s="23">
        <v>6174</v>
      </c>
      <c r="AU3026" s="23">
        <v>12413</v>
      </c>
      <c r="AV3026" s="23">
        <v>8736</v>
      </c>
      <c r="AW3026" s="23">
        <v>6732.3405000000002</v>
      </c>
      <c r="AX3026" s="25" t="s">
        <v>8521</v>
      </c>
      <c r="AY3026" s="25" t="s">
        <v>8521</v>
      </c>
    </row>
    <row r="3027" spans="1:51" x14ac:dyDescent="0.15">
      <c r="A3027" s="37"/>
      <c r="B3027" s="15"/>
      <c r="C3027" s="22">
        <v>613330001</v>
      </c>
      <c r="D3027" s="14" t="s">
        <v>5397</v>
      </c>
      <c r="E3027" s="14" t="s">
        <v>33</v>
      </c>
      <c r="F3027" s="23" t="s">
        <v>5398</v>
      </c>
      <c r="G3027" s="23">
        <v>9.6</v>
      </c>
      <c r="H3027" s="24">
        <v>0</v>
      </c>
      <c r="I3027" s="23">
        <v>86596.75</v>
      </c>
      <c r="J3027" s="25" t="s">
        <v>8521</v>
      </c>
      <c r="K3027" s="25" t="s">
        <v>8521</v>
      </c>
      <c r="L3027" s="25" t="s">
        <v>8521</v>
      </c>
      <c r="M3027" s="25" t="s">
        <v>8521</v>
      </c>
      <c r="N3027" s="25" t="s">
        <v>8521</v>
      </c>
      <c r="O3027" s="25" t="s">
        <v>8521</v>
      </c>
      <c r="P3027" s="25" t="s">
        <v>8521</v>
      </c>
      <c r="Q3027" s="25" t="s">
        <v>8521</v>
      </c>
      <c r="R3027" s="25" t="s">
        <v>8521</v>
      </c>
      <c r="S3027" s="25" t="s">
        <v>8521</v>
      </c>
      <c r="T3027" s="23">
        <v>3094</v>
      </c>
      <c r="U3027" s="23">
        <v>3649</v>
      </c>
      <c r="V3027" s="23">
        <v>3285</v>
      </c>
      <c r="W3027" s="23">
        <v>7220</v>
      </c>
      <c r="X3027" s="23">
        <v>14886.5</v>
      </c>
      <c r="Y3027" s="23">
        <v>16159</v>
      </c>
      <c r="Z3027" s="23">
        <v>5092.5</v>
      </c>
      <c r="AA3027" s="23">
        <v>4410</v>
      </c>
      <c r="AB3027" s="23">
        <v>1581.5</v>
      </c>
      <c r="AC3027" s="25" t="s">
        <v>8521</v>
      </c>
      <c r="AD3027" s="25" t="s">
        <v>8521</v>
      </c>
      <c r="AE3027" s="25" t="s">
        <v>8521</v>
      </c>
      <c r="AF3027" s="25" t="s">
        <v>8521</v>
      </c>
      <c r="AG3027" s="25" t="s">
        <v>8521</v>
      </c>
      <c r="AH3027" s="25" t="s">
        <v>8521</v>
      </c>
      <c r="AI3027" s="25" t="s">
        <v>8521</v>
      </c>
      <c r="AJ3027" s="25" t="s">
        <v>8521</v>
      </c>
      <c r="AK3027" s="25" t="s">
        <v>8521</v>
      </c>
      <c r="AL3027" s="25" t="s">
        <v>8521</v>
      </c>
      <c r="AM3027" s="25" t="s">
        <v>8521</v>
      </c>
      <c r="AN3027" s="25" t="s">
        <v>8521</v>
      </c>
      <c r="AO3027" s="25" t="s">
        <v>8521</v>
      </c>
      <c r="AP3027" s="23">
        <v>2010</v>
      </c>
      <c r="AQ3027" s="25" t="s">
        <v>8521</v>
      </c>
      <c r="AR3027" s="25" t="s">
        <v>8521</v>
      </c>
      <c r="AS3027" s="23">
        <v>5408</v>
      </c>
      <c r="AT3027" s="23">
        <v>3763.75</v>
      </c>
      <c r="AU3027" s="23">
        <v>2768</v>
      </c>
      <c r="AV3027" s="23">
        <v>6290</v>
      </c>
      <c r="AW3027" s="23">
        <v>4017.5</v>
      </c>
      <c r="AX3027" s="25" t="s">
        <v>8521</v>
      </c>
      <c r="AY3027" s="25" t="s">
        <v>8521</v>
      </c>
    </row>
    <row r="3028" spans="1:51" x14ac:dyDescent="0.15">
      <c r="A3028" s="37"/>
      <c r="B3028" s="15"/>
      <c r="C3028" s="22">
        <v>621480504</v>
      </c>
      <c r="D3028" s="14" t="s">
        <v>5409</v>
      </c>
      <c r="E3028" s="14" t="s">
        <v>33</v>
      </c>
      <c r="F3028" s="23" t="s">
        <v>5394</v>
      </c>
      <c r="G3028" s="23">
        <v>9.6</v>
      </c>
      <c r="H3028" s="24">
        <v>0</v>
      </c>
      <c r="I3028" s="23">
        <v>84423</v>
      </c>
      <c r="J3028" s="25" t="s">
        <v>8521</v>
      </c>
      <c r="K3028" s="25" t="s">
        <v>8521</v>
      </c>
      <c r="L3028" s="25" t="s">
        <v>8521</v>
      </c>
      <c r="M3028" s="25" t="s">
        <v>8521</v>
      </c>
      <c r="N3028" s="25" t="s">
        <v>8521</v>
      </c>
      <c r="O3028" s="25" t="s">
        <v>8521</v>
      </c>
      <c r="P3028" s="25" t="s">
        <v>8521</v>
      </c>
      <c r="Q3028" s="25" t="s">
        <v>8521</v>
      </c>
      <c r="R3028" s="25" t="s">
        <v>8521</v>
      </c>
      <c r="S3028" s="23">
        <v>1124</v>
      </c>
      <c r="T3028" s="23">
        <v>2230.5</v>
      </c>
      <c r="U3028" s="23">
        <v>1250.5</v>
      </c>
      <c r="V3028" s="23">
        <v>1497</v>
      </c>
      <c r="W3028" s="23">
        <v>7856</v>
      </c>
      <c r="X3028" s="23">
        <v>8908</v>
      </c>
      <c r="Y3028" s="23">
        <v>10717.5</v>
      </c>
      <c r="Z3028" s="23">
        <v>8481.5</v>
      </c>
      <c r="AA3028" s="23">
        <v>5374.5</v>
      </c>
      <c r="AB3028" s="23">
        <v>2372.5</v>
      </c>
      <c r="AC3028" s="25" t="s">
        <v>8521</v>
      </c>
      <c r="AD3028" s="25" t="s">
        <v>8521</v>
      </c>
      <c r="AE3028" s="25" t="s">
        <v>8521</v>
      </c>
      <c r="AF3028" s="25" t="s">
        <v>8521</v>
      </c>
      <c r="AG3028" s="25" t="s">
        <v>8521</v>
      </c>
      <c r="AH3028" s="25" t="s">
        <v>8521</v>
      </c>
      <c r="AI3028" s="25" t="s">
        <v>8521</v>
      </c>
      <c r="AJ3028" s="25" t="s">
        <v>8521</v>
      </c>
      <c r="AK3028" s="25" t="s">
        <v>8521</v>
      </c>
      <c r="AL3028" s="25" t="s">
        <v>8521</v>
      </c>
      <c r="AM3028" s="25" t="s">
        <v>8521</v>
      </c>
      <c r="AN3028" s="25" t="s">
        <v>8521</v>
      </c>
      <c r="AO3028" s="25" t="s">
        <v>8521</v>
      </c>
      <c r="AP3028" s="25" t="s">
        <v>8521</v>
      </c>
      <c r="AQ3028" s="25" t="s">
        <v>8521</v>
      </c>
      <c r="AR3028" s="23">
        <v>3044</v>
      </c>
      <c r="AS3028" s="23">
        <v>5136.5</v>
      </c>
      <c r="AT3028" s="23">
        <v>4612</v>
      </c>
      <c r="AU3028" s="23">
        <v>5304.5</v>
      </c>
      <c r="AV3028" s="23">
        <v>8704.5</v>
      </c>
      <c r="AW3028" s="23">
        <v>4091</v>
      </c>
      <c r="AX3028" s="23">
        <v>1389</v>
      </c>
      <c r="AY3028" s="25" t="s">
        <v>8521</v>
      </c>
    </row>
    <row r="3029" spans="1:51" x14ac:dyDescent="0.15">
      <c r="A3029" s="37"/>
      <c r="B3029" s="15"/>
      <c r="C3029" s="22">
        <v>610463228</v>
      </c>
      <c r="D3029" s="14" t="s">
        <v>5395</v>
      </c>
      <c r="E3029" s="14" t="s">
        <v>33</v>
      </c>
      <c r="F3029" s="23" t="s">
        <v>5396</v>
      </c>
      <c r="G3029" s="23">
        <v>9.6</v>
      </c>
      <c r="H3029" s="24">
        <v>0</v>
      </c>
      <c r="I3029" s="23">
        <v>28834</v>
      </c>
      <c r="J3029" s="25" t="s">
        <v>8521</v>
      </c>
      <c r="K3029" s="25" t="s">
        <v>8521</v>
      </c>
      <c r="L3029" s="25" t="s">
        <v>8521</v>
      </c>
      <c r="M3029" s="25" t="s">
        <v>8521</v>
      </c>
      <c r="N3029" s="25" t="s">
        <v>8521</v>
      </c>
      <c r="O3029" s="25" t="s">
        <v>8521</v>
      </c>
      <c r="P3029" s="25" t="s">
        <v>8521</v>
      </c>
      <c r="Q3029" s="25" t="s">
        <v>8521</v>
      </c>
      <c r="R3029" s="25" t="s">
        <v>8521</v>
      </c>
      <c r="S3029" s="25" t="s">
        <v>8521</v>
      </c>
      <c r="T3029" s="25" t="s">
        <v>8521</v>
      </c>
      <c r="U3029" s="23">
        <v>1189</v>
      </c>
      <c r="V3029" s="23">
        <v>2102</v>
      </c>
      <c r="W3029" s="23">
        <v>4399</v>
      </c>
      <c r="X3029" s="23">
        <v>4830</v>
      </c>
      <c r="Y3029" s="23">
        <v>3709</v>
      </c>
      <c r="Z3029" s="23">
        <v>4194</v>
      </c>
      <c r="AA3029" s="25" t="s">
        <v>8521</v>
      </c>
      <c r="AB3029" s="25" t="s">
        <v>8521</v>
      </c>
      <c r="AC3029" s="25" t="s">
        <v>8521</v>
      </c>
      <c r="AD3029" s="25" t="s">
        <v>8521</v>
      </c>
      <c r="AE3029" s="25" t="s">
        <v>8521</v>
      </c>
      <c r="AF3029" s="25" t="s">
        <v>8521</v>
      </c>
      <c r="AG3029" s="25" t="s">
        <v>8521</v>
      </c>
      <c r="AH3029" s="25" t="s">
        <v>8521</v>
      </c>
      <c r="AI3029" s="25" t="s">
        <v>8521</v>
      </c>
      <c r="AJ3029" s="25" t="s">
        <v>8521</v>
      </c>
      <c r="AK3029" s="25" t="s">
        <v>8521</v>
      </c>
      <c r="AL3029" s="25" t="s">
        <v>8521</v>
      </c>
      <c r="AM3029" s="25" t="s">
        <v>8521</v>
      </c>
      <c r="AN3029" s="25" t="s">
        <v>8521</v>
      </c>
      <c r="AO3029" s="25" t="s">
        <v>8521</v>
      </c>
      <c r="AP3029" s="25" t="s">
        <v>8521</v>
      </c>
      <c r="AQ3029" s="25" t="s">
        <v>8521</v>
      </c>
      <c r="AR3029" s="25" t="s">
        <v>8521</v>
      </c>
      <c r="AS3029" s="25" t="s">
        <v>8521</v>
      </c>
      <c r="AT3029" s="23">
        <v>1110</v>
      </c>
      <c r="AU3029" s="23">
        <v>1773</v>
      </c>
      <c r="AV3029" s="25" t="s">
        <v>8521</v>
      </c>
      <c r="AW3029" s="25" t="s">
        <v>8521</v>
      </c>
      <c r="AX3029" s="25" t="s">
        <v>8521</v>
      </c>
      <c r="AY3029" s="25" t="s">
        <v>8521</v>
      </c>
    </row>
    <row r="3030" spans="1:51" x14ac:dyDescent="0.15">
      <c r="A3030" s="37"/>
      <c r="B3030" s="15"/>
      <c r="C3030" s="22">
        <v>613330002</v>
      </c>
      <c r="D3030" s="14" t="s">
        <v>5399</v>
      </c>
      <c r="E3030" s="14" t="s">
        <v>33</v>
      </c>
      <c r="F3030" s="23" t="s">
        <v>5400</v>
      </c>
      <c r="G3030" s="23">
        <v>9.9</v>
      </c>
      <c r="H3030" s="24">
        <v>0</v>
      </c>
      <c r="I3030" s="23">
        <v>1116</v>
      </c>
      <c r="J3030" s="25" t="s">
        <v>8521</v>
      </c>
      <c r="K3030" s="25" t="s">
        <v>8521</v>
      </c>
      <c r="L3030" s="25" t="s">
        <v>8521</v>
      </c>
      <c r="M3030" s="25" t="s">
        <v>8521</v>
      </c>
      <c r="N3030" s="25" t="s">
        <v>8521</v>
      </c>
      <c r="O3030" s="25" t="s">
        <v>8521</v>
      </c>
      <c r="P3030" s="25" t="s">
        <v>8521</v>
      </c>
      <c r="Q3030" s="25" t="s">
        <v>8521</v>
      </c>
      <c r="R3030" s="25" t="s">
        <v>8521</v>
      </c>
      <c r="S3030" s="25" t="s">
        <v>8521</v>
      </c>
      <c r="T3030" s="25" t="s">
        <v>8521</v>
      </c>
      <c r="U3030" s="25" t="s">
        <v>8521</v>
      </c>
      <c r="V3030" s="25" t="s">
        <v>8521</v>
      </c>
      <c r="W3030" s="25" t="s">
        <v>8521</v>
      </c>
      <c r="X3030" s="25" t="s">
        <v>8521</v>
      </c>
      <c r="Y3030" s="25" t="s">
        <v>8521</v>
      </c>
      <c r="Z3030" s="25" t="s">
        <v>8521</v>
      </c>
      <c r="AA3030" s="25" t="s">
        <v>8521</v>
      </c>
      <c r="AB3030" s="25" t="s">
        <v>8521</v>
      </c>
      <c r="AC3030" s="25" t="s">
        <v>8521</v>
      </c>
      <c r="AD3030" s="25" t="s">
        <v>8521</v>
      </c>
      <c r="AE3030" s="25" t="s">
        <v>8521</v>
      </c>
      <c r="AF3030" s="25" t="s">
        <v>8521</v>
      </c>
      <c r="AG3030" s="25" t="s">
        <v>8521</v>
      </c>
      <c r="AH3030" s="25" t="s">
        <v>8521</v>
      </c>
      <c r="AI3030" s="25" t="s">
        <v>8521</v>
      </c>
      <c r="AJ3030" s="25" t="s">
        <v>8521</v>
      </c>
      <c r="AK3030" s="25" t="s">
        <v>8521</v>
      </c>
      <c r="AL3030" s="25" t="s">
        <v>8521</v>
      </c>
      <c r="AM3030" s="25" t="s">
        <v>8521</v>
      </c>
      <c r="AN3030" s="25" t="s">
        <v>8521</v>
      </c>
      <c r="AO3030" s="25" t="s">
        <v>8521</v>
      </c>
      <c r="AP3030" s="25" t="s">
        <v>8521</v>
      </c>
      <c r="AQ3030" s="25" t="s">
        <v>8521</v>
      </c>
      <c r="AR3030" s="25" t="s">
        <v>8521</v>
      </c>
      <c r="AS3030" s="25" t="s">
        <v>8521</v>
      </c>
      <c r="AT3030" s="25" t="s">
        <v>8521</v>
      </c>
      <c r="AU3030" s="25" t="s">
        <v>8521</v>
      </c>
      <c r="AV3030" s="25" t="s">
        <v>8521</v>
      </c>
      <c r="AW3030" s="25" t="s">
        <v>8521</v>
      </c>
      <c r="AX3030" s="25" t="s">
        <v>8521</v>
      </c>
      <c r="AY3030" s="25" t="s">
        <v>8521</v>
      </c>
    </row>
    <row r="3031" spans="1:51" x14ac:dyDescent="0.15">
      <c r="A3031" s="36">
        <v>339</v>
      </c>
      <c r="B3031" s="27" t="s">
        <v>5447</v>
      </c>
      <c r="C3031" s="22">
        <v>610443053</v>
      </c>
      <c r="D3031" s="14" t="s">
        <v>5452</v>
      </c>
      <c r="E3031" s="14" t="s">
        <v>33</v>
      </c>
      <c r="F3031" s="23" t="s">
        <v>5453</v>
      </c>
      <c r="G3031" s="23">
        <v>5.6</v>
      </c>
      <c r="H3031" s="24">
        <v>1</v>
      </c>
      <c r="I3031" s="23">
        <v>792389217.39599991</v>
      </c>
      <c r="J3031" s="23">
        <v>29036.055</v>
      </c>
      <c r="K3031" s="23">
        <v>83513.649999999994</v>
      </c>
      <c r="L3031" s="23">
        <v>235740.9</v>
      </c>
      <c r="M3031" s="23">
        <v>294616.2</v>
      </c>
      <c r="N3031" s="23">
        <v>279957.3</v>
      </c>
      <c r="O3031" s="23">
        <v>303578.5</v>
      </c>
      <c r="P3031" s="23">
        <v>548528.5</v>
      </c>
      <c r="Q3031" s="23">
        <v>1234441.75</v>
      </c>
      <c r="R3031" s="23">
        <v>3493460.5</v>
      </c>
      <c r="S3031" s="23">
        <v>8971674.5</v>
      </c>
      <c r="T3031" s="23">
        <v>15792296.708000001</v>
      </c>
      <c r="U3031" s="23">
        <v>24686795</v>
      </c>
      <c r="V3031" s="23">
        <v>37302781.75</v>
      </c>
      <c r="W3031" s="23">
        <v>64424186.729999997</v>
      </c>
      <c r="X3031" s="23">
        <v>88688391.560000002</v>
      </c>
      <c r="Y3031" s="23">
        <v>92695467.5</v>
      </c>
      <c r="Z3031" s="23">
        <v>74430953</v>
      </c>
      <c r="AA3031" s="23">
        <v>46350743.5</v>
      </c>
      <c r="AB3031" s="23">
        <v>16660579.75</v>
      </c>
      <c r="AC3031" s="23">
        <v>2778368.5</v>
      </c>
      <c r="AD3031" s="23">
        <v>239724.5</v>
      </c>
      <c r="AE3031" s="23">
        <v>17712.043000000001</v>
      </c>
      <c r="AF3031" s="23">
        <v>62482.3</v>
      </c>
      <c r="AG3031" s="23">
        <v>185609.60000000001</v>
      </c>
      <c r="AH3031" s="23">
        <v>214144</v>
      </c>
      <c r="AI3031" s="23">
        <v>283462</v>
      </c>
      <c r="AJ3031" s="23">
        <v>378333.4</v>
      </c>
      <c r="AK3031" s="23">
        <v>665406.1</v>
      </c>
      <c r="AL3031" s="23">
        <v>998483.5</v>
      </c>
      <c r="AM3031" s="23">
        <v>1489883.5</v>
      </c>
      <c r="AN3031" s="23">
        <v>2600678.5</v>
      </c>
      <c r="AO3031" s="23">
        <v>4144721</v>
      </c>
      <c r="AP3031" s="23">
        <v>6316632.5</v>
      </c>
      <c r="AQ3031" s="23">
        <v>11027022.25</v>
      </c>
      <c r="AR3031" s="23">
        <v>23223205.5</v>
      </c>
      <c r="AS3031" s="23">
        <v>40181877.75</v>
      </c>
      <c r="AT3031" s="23">
        <v>57444951.25</v>
      </c>
      <c r="AU3031" s="23">
        <v>62840178.049999997</v>
      </c>
      <c r="AV3031" s="23">
        <v>57174127.5</v>
      </c>
      <c r="AW3031" s="23">
        <v>32716357.300000001</v>
      </c>
      <c r="AX3031" s="23">
        <v>9615005.25</v>
      </c>
      <c r="AY3031" s="23">
        <v>1284107.75</v>
      </c>
    </row>
    <row r="3032" spans="1:51" x14ac:dyDescent="0.15">
      <c r="A3032" s="37"/>
      <c r="B3032" s="15"/>
      <c r="C3032" s="22">
        <v>621694102</v>
      </c>
      <c r="D3032" s="14" t="s">
        <v>5544</v>
      </c>
      <c r="E3032" s="14" t="s">
        <v>33</v>
      </c>
      <c r="F3032" s="23" t="s">
        <v>5545</v>
      </c>
      <c r="G3032" s="23">
        <v>20.6</v>
      </c>
      <c r="H3032" s="24">
        <v>1</v>
      </c>
      <c r="I3032" s="23">
        <v>395534519.81</v>
      </c>
      <c r="J3032" s="25" t="s">
        <v>8521</v>
      </c>
      <c r="K3032" s="25" t="s">
        <v>8521</v>
      </c>
      <c r="L3032" s="23">
        <v>2246</v>
      </c>
      <c r="M3032" s="23">
        <v>20384</v>
      </c>
      <c r="N3032" s="23">
        <v>44552</v>
      </c>
      <c r="O3032" s="23">
        <v>106271</v>
      </c>
      <c r="P3032" s="23">
        <v>216355</v>
      </c>
      <c r="Q3032" s="23">
        <v>403252</v>
      </c>
      <c r="R3032" s="23">
        <v>874788</v>
      </c>
      <c r="S3032" s="23">
        <v>1836233</v>
      </c>
      <c r="T3032" s="23">
        <v>3102402</v>
      </c>
      <c r="U3032" s="23">
        <v>5476009</v>
      </c>
      <c r="V3032" s="23">
        <v>9593349</v>
      </c>
      <c r="W3032" s="23">
        <v>17184046</v>
      </c>
      <c r="X3032" s="23">
        <v>25389563</v>
      </c>
      <c r="Y3032" s="23">
        <v>33766622</v>
      </c>
      <c r="Z3032" s="23">
        <v>31205865.5</v>
      </c>
      <c r="AA3032" s="23">
        <v>20840149.5</v>
      </c>
      <c r="AB3032" s="23">
        <v>7866093</v>
      </c>
      <c r="AC3032" s="23">
        <v>1360960.5</v>
      </c>
      <c r="AD3032" s="23">
        <v>130026</v>
      </c>
      <c r="AE3032" s="23">
        <v>4881.5600000000004</v>
      </c>
      <c r="AF3032" s="25" t="s">
        <v>8521</v>
      </c>
      <c r="AG3032" s="23">
        <v>2716</v>
      </c>
      <c r="AH3032" s="23">
        <v>24920</v>
      </c>
      <c r="AI3032" s="23">
        <v>65852</v>
      </c>
      <c r="AJ3032" s="23">
        <v>100368</v>
      </c>
      <c r="AK3032" s="23">
        <v>154854</v>
      </c>
      <c r="AL3032" s="23">
        <v>372078</v>
      </c>
      <c r="AM3032" s="23">
        <v>807310</v>
      </c>
      <c r="AN3032" s="23">
        <v>1693976</v>
      </c>
      <c r="AO3032" s="23">
        <v>3158061</v>
      </c>
      <c r="AP3032" s="23">
        <v>5240826</v>
      </c>
      <c r="AQ3032" s="23">
        <v>9239959</v>
      </c>
      <c r="AR3032" s="23">
        <v>18205848</v>
      </c>
      <c r="AS3032" s="23">
        <v>31062690</v>
      </c>
      <c r="AT3032" s="23">
        <v>49514407.5</v>
      </c>
      <c r="AU3032" s="23">
        <v>51524951.5</v>
      </c>
      <c r="AV3032" s="23">
        <v>40778140.25</v>
      </c>
      <c r="AW3032" s="23">
        <v>19108937</v>
      </c>
      <c r="AX3032" s="23">
        <v>4521785.5</v>
      </c>
      <c r="AY3032" s="23">
        <v>532386</v>
      </c>
    </row>
    <row r="3033" spans="1:51" x14ac:dyDescent="0.15">
      <c r="A3033" s="37"/>
      <c r="B3033" s="15"/>
      <c r="C3033" s="22">
        <v>621522101</v>
      </c>
      <c r="D3033" s="14" t="s">
        <v>5540</v>
      </c>
      <c r="E3033" s="14" t="s">
        <v>33</v>
      </c>
      <c r="F3033" s="23" t="s">
        <v>5541</v>
      </c>
      <c r="G3033" s="23">
        <v>20.6</v>
      </c>
      <c r="H3033" s="24">
        <v>1</v>
      </c>
      <c r="I3033" s="23">
        <v>214080782.5</v>
      </c>
      <c r="J3033" s="25" t="s">
        <v>8521</v>
      </c>
      <c r="K3033" s="25" t="s">
        <v>8521</v>
      </c>
      <c r="L3033" s="23">
        <v>2003</v>
      </c>
      <c r="M3033" s="23">
        <v>9839</v>
      </c>
      <c r="N3033" s="23">
        <v>23275</v>
      </c>
      <c r="O3033" s="23">
        <v>55466</v>
      </c>
      <c r="P3033" s="23">
        <v>119611</v>
      </c>
      <c r="Q3033" s="23">
        <v>228664</v>
      </c>
      <c r="R3033" s="23">
        <v>529190</v>
      </c>
      <c r="S3033" s="23">
        <v>1057998</v>
      </c>
      <c r="T3033" s="23">
        <v>1840977</v>
      </c>
      <c r="U3033" s="23">
        <v>3239880</v>
      </c>
      <c r="V3033" s="23">
        <v>5584339</v>
      </c>
      <c r="W3033" s="23">
        <v>9925291</v>
      </c>
      <c r="X3033" s="23">
        <v>14326129</v>
      </c>
      <c r="Y3033" s="23">
        <v>18602447</v>
      </c>
      <c r="Z3033" s="23">
        <v>16821060</v>
      </c>
      <c r="AA3033" s="23">
        <v>10728958</v>
      </c>
      <c r="AB3033" s="23">
        <v>3877534</v>
      </c>
      <c r="AC3033" s="23">
        <v>629911</v>
      </c>
      <c r="AD3033" s="23">
        <v>45984</v>
      </c>
      <c r="AE3033" s="23">
        <v>1709</v>
      </c>
      <c r="AF3033" s="25" t="s">
        <v>8521</v>
      </c>
      <c r="AG3033" s="23">
        <v>3562</v>
      </c>
      <c r="AH3033" s="23">
        <v>9664</v>
      </c>
      <c r="AI3033" s="23">
        <v>31028</v>
      </c>
      <c r="AJ3033" s="23">
        <v>55797</v>
      </c>
      <c r="AK3033" s="23">
        <v>92688</v>
      </c>
      <c r="AL3033" s="23">
        <v>194410</v>
      </c>
      <c r="AM3033" s="23">
        <v>451217</v>
      </c>
      <c r="AN3033" s="23">
        <v>1021321</v>
      </c>
      <c r="AO3033" s="23">
        <v>1888459</v>
      </c>
      <c r="AP3033" s="23">
        <v>3122550</v>
      </c>
      <c r="AQ3033" s="23">
        <v>5340661</v>
      </c>
      <c r="AR3033" s="23">
        <v>10269527</v>
      </c>
      <c r="AS3033" s="23">
        <v>17434790</v>
      </c>
      <c r="AT3033" s="23">
        <v>27134776</v>
      </c>
      <c r="AU3033" s="23">
        <v>27363435</v>
      </c>
      <c r="AV3033" s="23">
        <v>20658861</v>
      </c>
      <c r="AW3033" s="23">
        <v>9042587.5</v>
      </c>
      <c r="AX3033" s="23">
        <v>2090651</v>
      </c>
      <c r="AY3033" s="23">
        <v>223855</v>
      </c>
    </row>
    <row r="3034" spans="1:51" x14ac:dyDescent="0.15">
      <c r="A3034" s="37"/>
      <c r="B3034" s="15"/>
      <c r="C3034" s="22">
        <v>622434601</v>
      </c>
      <c r="D3034" s="14" t="s">
        <v>5617</v>
      </c>
      <c r="E3034" s="14" t="s">
        <v>33</v>
      </c>
      <c r="F3034" s="23" t="s">
        <v>5618</v>
      </c>
      <c r="G3034" s="23">
        <v>70.2</v>
      </c>
      <c r="H3034" s="24">
        <v>1</v>
      </c>
      <c r="I3034" s="23">
        <v>138936268.83015001</v>
      </c>
      <c r="J3034" s="25" t="s">
        <v>8521</v>
      </c>
      <c r="K3034" s="25" t="s">
        <v>8521</v>
      </c>
      <c r="L3034" s="25" t="s">
        <v>8521</v>
      </c>
      <c r="M3034" s="23">
        <v>4379</v>
      </c>
      <c r="N3034" s="23">
        <v>9224</v>
      </c>
      <c r="O3034" s="23">
        <v>17965</v>
      </c>
      <c r="P3034" s="23">
        <v>61408</v>
      </c>
      <c r="Q3034" s="23">
        <v>193603</v>
      </c>
      <c r="R3034" s="23">
        <v>617264</v>
      </c>
      <c r="S3034" s="23">
        <v>1698494</v>
      </c>
      <c r="T3034" s="23">
        <v>3030211</v>
      </c>
      <c r="U3034" s="23">
        <v>4738389.9000000004</v>
      </c>
      <c r="V3034" s="23">
        <v>7514668</v>
      </c>
      <c r="W3034" s="23">
        <v>13140434.75</v>
      </c>
      <c r="X3034" s="23">
        <v>18051083.850000001</v>
      </c>
      <c r="Y3034" s="23">
        <v>18272187.877</v>
      </c>
      <c r="Z3034" s="23">
        <v>14052499.566099999</v>
      </c>
      <c r="AA3034" s="23">
        <v>8083692.1540000001</v>
      </c>
      <c r="AB3034" s="23">
        <v>2545799.1806999999</v>
      </c>
      <c r="AC3034" s="23">
        <v>343141.5</v>
      </c>
      <c r="AD3034" s="23">
        <v>25004</v>
      </c>
      <c r="AE3034" s="25" t="s">
        <v>8521</v>
      </c>
      <c r="AF3034" s="25" t="s">
        <v>8521</v>
      </c>
      <c r="AG3034" s="23">
        <v>1035.5</v>
      </c>
      <c r="AH3034" s="23">
        <v>4819</v>
      </c>
      <c r="AI3034" s="23">
        <v>7011</v>
      </c>
      <c r="AJ3034" s="23">
        <v>17271</v>
      </c>
      <c r="AK3034" s="23">
        <v>28091</v>
      </c>
      <c r="AL3034" s="23">
        <v>67244</v>
      </c>
      <c r="AM3034" s="23">
        <v>196136.44500000001</v>
      </c>
      <c r="AN3034" s="23">
        <v>495946.44799999997</v>
      </c>
      <c r="AO3034" s="23">
        <v>892633.5</v>
      </c>
      <c r="AP3034" s="23">
        <v>1319265.3999999999</v>
      </c>
      <c r="AQ3034" s="23">
        <v>2080697.5</v>
      </c>
      <c r="AR3034" s="23">
        <v>4240194.41</v>
      </c>
      <c r="AS3034" s="23">
        <v>7020166.0140000004</v>
      </c>
      <c r="AT3034" s="23">
        <v>8987530.75</v>
      </c>
      <c r="AU3034" s="23">
        <v>9142574.0954999998</v>
      </c>
      <c r="AV3034" s="23">
        <v>7431532.3099999996</v>
      </c>
      <c r="AW3034" s="23">
        <v>3630478.81</v>
      </c>
      <c r="AX3034" s="23">
        <v>882420.58</v>
      </c>
      <c r="AY3034" s="23">
        <v>90402.5</v>
      </c>
    </row>
    <row r="3035" spans="1:51" x14ac:dyDescent="0.15">
      <c r="A3035" s="37"/>
      <c r="B3035" s="15"/>
      <c r="C3035" s="22">
        <v>620002509</v>
      </c>
      <c r="D3035" s="14" t="s">
        <v>5466</v>
      </c>
      <c r="E3035" s="14" t="s">
        <v>33</v>
      </c>
      <c r="F3035" s="23" t="s">
        <v>5467</v>
      </c>
      <c r="G3035" s="23">
        <v>54</v>
      </c>
      <c r="H3035" s="24">
        <v>0</v>
      </c>
      <c r="I3035" s="23">
        <v>134762999.09999999</v>
      </c>
      <c r="J3035" s="25" t="s">
        <v>8521</v>
      </c>
      <c r="K3035" s="25" t="s">
        <v>8521</v>
      </c>
      <c r="L3035" s="23">
        <v>3497</v>
      </c>
      <c r="M3035" s="23">
        <v>6486</v>
      </c>
      <c r="N3035" s="23">
        <v>12202</v>
      </c>
      <c r="O3035" s="23">
        <v>18870</v>
      </c>
      <c r="P3035" s="23">
        <v>41812</v>
      </c>
      <c r="Q3035" s="23">
        <v>94751</v>
      </c>
      <c r="R3035" s="23">
        <v>191875</v>
      </c>
      <c r="S3035" s="23">
        <v>418017</v>
      </c>
      <c r="T3035" s="23">
        <v>749137</v>
      </c>
      <c r="U3035" s="23">
        <v>1259510</v>
      </c>
      <c r="V3035" s="23">
        <v>2077522</v>
      </c>
      <c r="W3035" s="23">
        <v>3643920</v>
      </c>
      <c r="X3035" s="23">
        <v>5968677</v>
      </c>
      <c r="Y3035" s="23">
        <v>9922455</v>
      </c>
      <c r="Z3035" s="23">
        <v>9871749</v>
      </c>
      <c r="AA3035" s="23">
        <v>6642237</v>
      </c>
      <c r="AB3035" s="23">
        <v>2377218</v>
      </c>
      <c r="AC3035" s="23">
        <v>374860</v>
      </c>
      <c r="AD3035" s="23">
        <v>35341</v>
      </c>
      <c r="AE3035" s="25" t="s">
        <v>8521</v>
      </c>
      <c r="AF3035" s="25" t="s">
        <v>8521</v>
      </c>
      <c r="AG3035" s="23">
        <v>1088</v>
      </c>
      <c r="AH3035" s="23">
        <v>8010</v>
      </c>
      <c r="AI3035" s="23">
        <v>11989</v>
      </c>
      <c r="AJ3035" s="23">
        <v>19997</v>
      </c>
      <c r="AK3035" s="23">
        <v>50778</v>
      </c>
      <c r="AL3035" s="23">
        <v>120589</v>
      </c>
      <c r="AM3035" s="23">
        <v>244389.5</v>
      </c>
      <c r="AN3035" s="23">
        <v>526943</v>
      </c>
      <c r="AO3035" s="23">
        <v>961259</v>
      </c>
      <c r="AP3035" s="23">
        <v>1601439</v>
      </c>
      <c r="AQ3035" s="23">
        <v>2749800</v>
      </c>
      <c r="AR3035" s="23">
        <v>5579364</v>
      </c>
      <c r="AS3035" s="23">
        <v>10729794.5</v>
      </c>
      <c r="AT3035" s="23">
        <v>21060797</v>
      </c>
      <c r="AU3035" s="23">
        <v>22596980.5</v>
      </c>
      <c r="AV3035" s="23">
        <v>16545651</v>
      </c>
      <c r="AW3035" s="23">
        <v>6828277</v>
      </c>
      <c r="AX3035" s="23">
        <v>1309338</v>
      </c>
      <c r="AY3035" s="23">
        <v>104964</v>
      </c>
    </row>
    <row r="3036" spans="1:51" x14ac:dyDescent="0.15">
      <c r="A3036" s="37"/>
      <c r="B3036" s="15"/>
      <c r="C3036" s="22">
        <v>620007895</v>
      </c>
      <c r="D3036" s="14" t="s">
        <v>5488</v>
      </c>
      <c r="E3036" s="14" t="s">
        <v>359</v>
      </c>
      <c r="F3036" s="23" t="s">
        <v>5489</v>
      </c>
      <c r="G3036" s="23">
        <v>39.700000000000003</v>
      </c>
      <c r="H3036" s="24">
        <v>1</v>
      </c>
      <c r="I3036" s="23">
        <v>102047918.87</v>
      </c>
      <c r="J3036" s="25" t="s">
        <v>8521</v>
      </c>
      <c r="K3036" s="25" t="s">
        <v>8521</v>
      </c>
      <c r="L3036" s="23">
        <v>1952</v>
      </c>
      <c r="M3036" s="23">
        <v>9151</v>
      </c>
      <c r="N3036" s="23">
        <v>39082</v>
      </c>
      <c r="O3036" s="23">
        <v>94956</v>
      </c>
      <c r="P3036" s="23">
        <v>221141</v>
      </c>
      <c r="Q3036" s="23">
        <v>510234</v>
      </c>
      <c r="R3036" s="23">
        <v>1260831</v>
      </c>
      <c r="S3036" s="23">
        <v>2697938</v>
      </c>
      <c r="T3036" s="23">
        <v>3929687</v>
      </c>
      <c r="U3036" s="23">
        <v>5138917</v>
      </c>
      <c r="V3036" s="23">
        <v>6480514</v>
      </c>
      <c r="W3036" s="23">
        <v>8899175</v>
      </c>
      <c r="X3036" s="23">
        <v>10115603</v>
      </c>
      <c r="Y3036" s="23">
        <v>8852752</v>
      </c>
      <c r="Z3036" s="23">
        <v>6089408</v>
      </c>
      <c r="AA3036" s="23">
        <v>3086702</v>
      </c>
      <c r="AB3036" s="23">
        <v>855953</v>
      </c>
      <c r="AC3036" s="23">
        <v>107646</v>
      </c>
      <c r="AD3036" s="23">
        <v>7438</v>
      </c>
      <c r="AE3036" s="25" t="s">
        <v>8521</v>
      </c>
      <c r="AF3036" s="25" t="s">
        <v>8521</v>
      </c>
      <c r="AG3036" s="23">
        <v>2199</v>
      </c>
      <c r="AH3036" s="23">
        <v>10435</v>
      </c>
      <c r="AI3036" s="23">
        <v>28711</v>
      </c>
      <c r="AJ3036" s="23">
        <v>71599</v>
      </c>
      <c r="AK3036" s="23">
        <v>132053</v>
      </c>
      <c r="AL3036" s="23">
        <v>262475</v>
      </c>
      <c r="AM3036" s="23">
        <v>525247</v>
      </c>
      <c r="AN3036" s="23">
        <v>1043207</v>
      </c>
      <c r="AO3036" s="23">
        <v>1704027</v>
      </c>
      <c r="AP3036" s="23">
        <v>2635553</v>
      </c>
      <c r="AQ3036" s="23">
        <v>3731912</v>
      </c>
      <c r="AR3036" s="23">
        <v>5831785</v>
      </c>
      <c r="AS3036" s="23">
        <v>7604330</v>
      </c>
      <c r="AT3036" s="23">
        <v>7989572</v>
      </c>
      <c r="AU3036" s="23">
        <v>6300431</v>
      </c>
      <c r="AV3036" s="23">
        <v>3968318.2</v>
      </c>
      <c r="AW3036" s="23">
        <v>1481911</v>
      </c>
      <c r="AX3036" s="23">
        <v>297154.67</v>
      </c>
      <c r="AY3036" s="23">
        <v>26532</v>
      </c>
    </row>
    <row r="3037" spans="1:51" x14ac:dyDescent="0.15">
      <c r="A3037" s="37"/>
      <c r="B3037" s="15"/>
      <c r="C3037" s="22">
        <v>620001924</v>
      </c>
      <c r="D3037" s="14" t="s">
        <v>5464</v>
      </c>
      <c r="E3037" s="14" t="s">
        <v>359</v>
      </c>
      <c r="F3037" s="23" t="s">
        <v>5465</v>
      </c>
      <c r="G3037" s="23">
        <v>92.7</v>
      </c>
      <c r="H3037" s="24">
        <v>0</v>
      </c>
      <c r="I3037" s="23">
        <v>95570143.5</v>
      </c>
      <c r="J3037" s="25" t="s">
        <v>8521</v>
      </c>
      <c r="K3037" s="25" t="s">
        <v>8521</v>
      </c>
      <c r="L3037" s="23">
        <v>4671</v>
      </c>
      <c r="M3037" s="23">
        <v>16929</v>
      </c>
      <c r="N3037" s="23">
        <v>30747</v>
      </c>
      <c r="O3037" s="23">
        <v>44906</v>
      </c>
      <c r="P3037" s="23">
        <v>149724</v>
      </c>
      <c r="Q3037" s="23">
        <v>298646</v>
      </c>
      <c r="R3037" s="23">
        <v>699113</v>
      </c>
      <c r="S3037" s="23">
        <v>1495764</v>
      </c>
      <c r="T3037" s="23">
        <v>2335176</v>
      </c>
      <c r="U3037" s="23">
        <v>3120764</v>
      </c>
      <c r="V3037" s="23">
        <v>3918181</v>
      </c>
      <c r="W3037" s="23">
        <v>5323331</v>
      </c>
      <c r="X3037" s="23">
        <v>7130553</v>
      </c>
      <c r="Y3037" s="23">
        <v>8245705</v>
      </c>
      <c r="Z3037" s="23">
        <v>6490532</v>
      </c>
      <c r="AA3037" s="23">
        <v>3301497</v>
      </c>
      <c r="AB3037" s="23">
        <v>975411</v>
      </c>
      <c r="AC3037" s="23">
        <v>121630</v>
      </c>
      <c r="AD3037" s="23">
        <v>10528</v>
      </c>
      <c r="AE3037" s="23">
        <v>1119</v>
      </c>
      <c r="AF3037" s="23">
        <v>1114</v>
      </c>
      <c r="AG3037" s="23">
        <v>4723</v>
      </c>
      <c r="AH3037" s="23">
        <v>13271</v>
      </c>
      <c r="AI3037" s="23">
        <v>30381</v>
      </c>
      <c r="AJ3037" s="23">
        <v>50932</v>
      </c>
      <c r="AK3037" s="23">
        <v>99389</v>
      </c>
      <c r="AL3037" s="23">
        <v>223606</v>
      </c>
      <c r="AM3037" s="23">
        <v>429716</v>
      </c>
      <c r="AN3037" s="23">
        <v>890830</v>
      </c>
      <c r="AO3037" s="23">
        <v>1541613</v>
      </c>
      <c r="AP3037" s="23">
        <v>2357113</v>
      </c>
      <c r="AQ3037" s="23">
        <v>3431179</v>
      </c>
      <c r="AR3037" s="23">
        <v>5309832</v>
      </c>
      <c r="AS3037" s="23">
        <v>8211256</v>
      </c>
      <c r="AT3037" s="23">
        <v>11433436.5</v>
      </c>
      <c r="AU3037" s="23">
        <v>9524654</v>
      </c>
      <c r="AV3037" s="23">
        <v>5885583</v>
      </c>
      <c r="AW3037" s="23">
        <v>2022918</v>
      </c>
      <c r="AX3037" s="23">
        <v>362949</v>
      </c>
      <c r="AY3037" s="23">
        <v>29490</v>
      </c>
    </row>
    <row r="3038" spans="1:51" x14ac:dyDescent="0.15">
      <c r="A3038" s="37"/>
      <c r="B3038" s="15"/>
      <c r="C3038" s="22">
        <v>622341601</v>
      </c>
      <c r="D3038" s="14" t="s">
        <v>5580</v>
      </c>
      <c r="E3038" s="14" t="s">
        <v>33</v>
      </c>
      <c r="F3038" s="23" t="s">
        <v>5581</v>
      </c>
      <c r="G3038" s="23">
        <v>71</v>
      </c>
      <c r="H3038" s="24">
        <v>0</v>
      </c>
      <c r="I3038" s="23">
        <v>88930565</v>
      </c>
      <c r="J3038" s="25" t="s">
        <v>8521</v>
      </c>
      <c r="K3038" s="25" t="s">
        <v>8521</v>
      </c>
      <c r="L3038" s="23">
        <v>2774</v>
      </c>
      <c r="M3038" s="23">
        <v>10401</v>
      </c>
      <c r="N3038" s="23">
        <v>13064</v>
      </c>
      <c r="O3038" s="23">
        <v>21082</v>
      </c>
      <c r="P3038" s="23">
        <v>55778</v>
      </c>
      <c r="Q3038" s="23">
        <v>157929</v>
      </c>
      <c r="R3038" s="23">
        <v>515985</v>
      </c>
      <c r="S3038" s="23">
        <v>1399349</v>
      </c>
      <c r="T3038" s="23">
        <v>2248047</v>
      </c>
      <c r="U3038" s="23">
        <v>3302926</v>
      </c>
      <c r="V3038" s="23">
        <v>4771500</v>
      </c>
      <c r="W3038" s="23">
        <v>7743351</v>
      </c>
      <c r="X3038" s="23">
        <v>10142775</v>
      </c>
      <c r="Y3038" s="23">
        <v>10616645</v>
      </c>
      <c r="Z3038" s="23">
        <v>8407595</v>
      </c>
      <c r="AA3038" s="23">
        <v>5125266.5</v>
      </c>
      <c r="AB3038" s="23">
        <v>1739753.5</v>
      </c>
      <c r="AC3038" s="23">
        <v>264720</v>
      </c>
      <c r="AD3038" s="23">
        <v>19292</v>
      </c>
      <c r="AE3038" s="25" t="s">
        <v>8521</v>
      </c>
      <c r="AF3038" s="25" t="s">
        <v>8521</v>
      </c>
      <c r="AG3038" s="25" t="s">
        <v>8521</v>
      </c>
      <c r="AH3038" s="23">
        <v>7183</v>
      </c>
      <c r="AI3038" s="23">
        <v>17089</v>
      </c>
      <c r="AJ3038" s="23">
        <v>16247</v>
      </c>
      <c r="AK3038" s="23">
        <v>30077</v>
      </c>
      <c r="AL3038" s="23">
        <v>56152</v>
      </c>
      <c r="AM3038" s="23">
        <v>131940</v>
      </c>
      <c r="AN3038" s="23">
        <v>289361</v>
      </c>
      <c r="AO3038" s="23">
        <v>483267</v>
      </c>
      <c r="AP3038" s="23">
        <v>708599</v>
      </c>
      <c r="AQ3038" s="23">
        <v>1191816</v>
      </c>
      <c r="AR3038" s="23">
        <v>2472746</v>
      </c>
      <c r="AS3038" s="23">
        <v>4287995</v>
      </c>
      <c r="AT3038" s="23">
        <v>6078436</v>
      </c>
      <c r="AU3038" s="23">
        <v>6611656</v>
      </c>
      <c r="AV3038" s="23">
        <v>5898663</v>
      </c>
      <c r="AW3038" s="23">
        <v>3158961</v>
      </c>
      <c r="AX3038" s="23">
        <v>827479</v>
      </c>
      <c r="AY3038" s="23">
        <v>103435</v>
      </c>
    </row>
    <row r="3039" spans="1:51" x14ac:dyDescent="0.15">
      <c r="A3039" s="37"/>
      <c r="B3039" s="15"/>
      <c r="C3039" s="22">
        <v>620007898</v>
      </c>
      <c r="D3039" s="14" t="s">
        <v>5492</v>
      </c>
      <c r="E3039" s="14" t="s">
        <v>359</v>
      </c>
      <c r="F3039" s="23" t="s">
        <v>5493</v>
      </c>
      <c r="G3039" s="23">
        <v>39.700000000000003</v>
      </c>
      <c r="H3039" s="24">
        <v>1</v>
      </c>
      <c r="I3039" s="23">
        <v>83377493</v>
      </c>
      <c r="J3039" s="25" t="s">
        <v>8521</v>
      </c>
      <c r="K3039" s="25" t="s">
        <v>8521</v>
      </c>
      <c r="L3039" s="23">
        <v>1720</v>
      </c>
      <c r="M3039" s="23">
        <v>11221</v>
      </c>
      <c r="N3039" s="23">
        <v>17338</v>
      </c>
      <c r="O3039" s="23">
        <v>80457</v>
      </c>
      <c r="P3039" s="23">
        <v>199254</v>
      </c>
      <c r="Q3039" s="23">
        <v>478940</v>
      </c>
      <c r="R3039" s="23">
        <v>1117858</v>
      </c>
      <c r="S3039" s="23">
        <v>2335211</v>
      </c>
      <c r="T3039" s="23">
        <v>3339947</v>
      </c>
      <c r="U3039" s="23">
        <v>4363679</v>
      </c>
      <c r="V3039" s="23">
        <v>5423283</v>
      </c>
      <c r="W3039" s="23">
        <v>7212035</v>
      </c>
      <c r="X3039" s="23">
        <v>8426156</v>
      </c>
      <c r="Y3039" s="23">
        <v>7287595</v>
      </c>
      <c r="Z3039" s="23">
        <v>4877907</v>
      </c>
      <c r="AA3039" s="23">
        <v>2363750</v>
      </c>
      <c r="AB3039" s="23">
        <v>692106</v>
      </c>
      <c r="AC3039" s="23">
        <v>73531</v>
      </c>
      <c r="AD3039" s="23">
        <v>3881</v>
      </c>
      <c r="AE3039" s="25" t="s">
        <v>8521</v>
      </c>
      <c r="AF3039" s="25" t="s">
        <v>8521</v>
      </c>
      <c r="AG3039" s="23">
        <v>2247</v>
      </c>
      <c r="AH3039" s="23">
        <v>6950</v>
      </c>
      <c r="AI3039" s="23">
        <v>25119</v>
      </c>
      <c r="AJ3039" s="23">
        <v>44848</v>
      </c>
      <c r="AK3039" s="23">
        <v>90007</v>
      </c>
      <c r="AL3039" s="23">
        <v>196559</v>
      </c>
      <c r="AM3039" s="23">
        <v>379851</v>
      </c>
      <c r="AN3039" s="23">
        <v>820926</v>
      </c>
      <c r="AO3039" s="23">
        <v>1396354</v>
      </c>
      <c r="AP3039" s="23">
        <v>2166268</v>
      </c>
      <c r="AQ3039" s="23">
        <v>3014005</v>
      </c>
      <c r="AR3039" s="23">
        <v>4849504</v>
      </c>
      <c r="AS3039" s="23">
        <v>6206458</v>
      </c>
      <c r="AT3039" s="23">
        <v>6481595</v>
      </c>
      <c r="AU3039" s="23">
        <v>5029042</v>
      </c>
      <c r="AV3039" s="23">
        <v>2978422</v>
      </c>
      <c r="AW3039" s="23">
        <v>1141931</v>
      </c>
      <c r="AX3039" s="23">
        <v>218681</v>
      </c>
      <c r="AY3039" s="23">
        <v>20819</v>
      </c>
    </row>
    <row r="3040" spans="1:51" x14ac:dyDescent="0.15">
      <c r="A3040" s="37"/>
      <c r="B3040" s="15"/>
      <c r="C3040" s="22">
        <v>622256301</v>
      </c>
      <c r="D3040" s="14" t="s">
        <v>5568</v>
      </c>
      <c r="E3040" s="14" t="s">
        <v>33</v>
      </c>
      <c r="F3040" s="23" t="s">
        <v>5569</v>
      </c>
      <c r="G3040" s="23">
        <v>27.6</v>
      </c>
      <c r="H3040" s="24">
        <v>1</v>
      </c>
      <c r="I3040" s="23">
        <v>78624394.549999997</v>
      </c>
      <c r="J3040" s="25" t="s">
        <v>8521</v>
      </c>
      <c r="K3040" s="25" t="s">
        <v>8521</v>
      </c>
      <c r="L3040" s="23">
        <v>2553</v>
      </c>
      <c r="M3040" s="23">
        <v>5339</v>
      </c>
      <c r="N3040" s="23">
        <v>9005</v>
      </c>
      <c r="O3040" s="23">
        <v>18205</v>
      </c>
      <c r="P3040" s="23">
        <v>48800</v>
      </c>
      <c r="Q3040" s="23">
        <v>119103</v>
      </c>
      <c r="R3040" s="23">
        <v>308170</v>
      </c>
      <c r="S3040" s="23">
        <v>732804</v>
      </c>
      <c r="T3040" s="23">
        <v>1261571</v>
      </c>
      <c r="U3040" s="23">
        <v>2034457</v>
      </c>
      <c r="V3040" s="23">
        <v>3429116.5</v>
      </c>
      <c r="W3040" s="23">
        <v>6725361.5</v>
      </c>
      <c r="X3040" s="23">
        <v>9778662.5</v>
      </c>
      <c r="Y3040" s="23">
        <v>10467736.5</v>
      </c>
      <c r="Z3040" s="23">
        <v>8546966</v>
      </c>
      <c r="AA3040" s="23">
        <v>5172099</v>
      </c>
      <c r="AB3040" s="23">
        <v>1776302.25</v>
      </c>
      <c r="AC3040" s="23">
        <v>244260</v>
      </c>
      <c r="AD3040" s="23">
        <v>14221</v>
      </c>
      <c r="AE3040" s="25" t="s">
        <v>8521</v>
      </c>
      <c r="AF3040" s="23">
        <v>1150</v>
      </c>
      <c r="AG3040" s="25" t="s">
        <v>8521</v>
      </c>
      <c r="AH3040" s="23">
        <v>2585</v>
      </c>
      <c r="AI3040" s="23">
        <v>7957</v>
      </c>
      <c r="AJ3040" s="23">
        <v>7753</v>
      </c>
      <c r="AK3040" s="23">
        <v>28193</v>
      </c>
      <c r="AL3040" s="23">
        <v>51331</v>
      </c>
      <c r="AM3040" s="23">
        <v>136583</v>
      </c>
      <c r="AN3040" s="23">
        <v>284547</v>
      </c>
      <c r="AO3040" s="23">
        <v>538142.5</v>
      </c>
      <c r="AP3040" s="23">
        <v>784656.5</v>
      </c>
      <c r="AQ3040" s="23">
        <v>1238751</v>
      </c>
      <c r="AR3040" s="23">
        <v>2437515.5</v>
      </c>
      <c r="AS3040" s="23">
        <v>3999126.5</v>
      </c>
      <c r="AT3040" s="23">
        <v>5073018.25</v>
      </c>
      <c r="AU3040" s="23">
        <v>5329794</v>
      </c>
      <c r="AV3040" s="23">
        <v>4620474.5</v>
      </c>
      <c r="AW3040" s="23">
        <v>2580468</v>
      </c>
      <c r="AX3040" s="23">
        <v>725371</v>
      </c>
      <c r="AY3040" s="23">
        <v>81310</v>
      </c>
    </row>
    <row r="3041" spans="1:51" x14ac:dyDescent="0.15">
      <c r="A3041" s="37"/>
      <c r="B3041" s="15"/>
      <c r="C3041" s="22">
        <v>621375001</v>
      </c>
      <c r="D3041" s="14" t="s">
        <v>5520</v>
      </c>
      <c r="E3041" s="14" t="s">
        <v>33</v>
      </c>
      <c r="F3041" s="23" t="s">
        <v>5521</v>
      </c>
      <c r="G3041" s="23">
        <v>5.6</v>
      </c>
      <c r="H3041" s="24">
        <v>1</v>
      </c>
      <c r="I3041" s="23">
        <v>62723559.057800002</v>
      </c>
      <c r="J3041" s="23">
        <v>12221.45105</v>
      </c>
      <c r="K3041" s="23">
        <v>57096.951999999997</v>
      </c>
      <c r="L3041" s="23">
        <v>115305.34</v>
      </c>
      <c r="M3041" s="23">
        <v>99709.02</v>
      </c>
      <c r="N3041" s="23">
        <v>64246</v>
      </c>
      <c r="O3041" s="23">
        <v>48171</v>
      </c>
      <c r="P3041" s="23">
        <v>63253</v>
      </c>
      <c r="Q3041" s="23">
        <v>66831</v>
      </c>
      <c r="R3041" s="23">
        <v>144196.64000000001</v>
      </c>
      <c r="S3041" s="23">
        <v>317593</v>
      </c>
      <c r="T3041" s="23">
        <v>551038.5</v>
      </c>
      <c r="U3041" s="23">
        <v>1014083</v>
      </c>
      <c r="V3041" s="23">
        <v>1794280</v>
      </c>
      <c r="W3041" s="23">
        <v>3479564.5</v>
      </c>
      <c r="X3041" s="23">
        <v>5456446.25</v>
      </c>
      <c r="Y3041" s="23">
        <v>6327650.5</v>
      </c>
      <c r="Z3041" s="23">
        <v>5737042</v>
      </c>
      <c r="AA3041" s="23">
        <v>4102324.75</v>
      </c>
      <c r="AB3041" s="23">
        <v>1633836.75</v>
      </c>
      <c r="AC3041" s="23">
        <v>315982</v>
      </c>
      <c r="AD3041" s="23">
        <v>28228</v>
      </c>
      <c r="AE3041" s="23">
        <v>8147.5431500000004</v>
      </c>
      <c r="AF3041" s="23">
        <v>40916.381600000001</v>
      </c>
      <c r="AG3041" s="23">
        <v>100079.38</v>
      </c>
      <c r="AH3041" s="23">
        <v>85203</v>
      </c>
      <c r="AI3041" s="23">
        <v>59975</v>
      </c>
      <c r="AJ3041" s="23">
        <v>88535</v>
      </c>
      <c r="AK3041" s="23">
        <v>164643.5</v>
      </c>
      <c r="AL3041" s="23">
        <v>208963.5</v>
      </c>
      <c r="AM3041" s="23">
        <v>194881.5</v>
      </c>
      <c r="AN3041" s="23">
        <v>210648.5</v>
      </c>
      <c r="AO3041" s="23">
        <v>275327.5</v>
      </c>
      <c r="AP3041" s="23">
        <v>422621</v>
      </c>
      <c r="AQ3041" s="23">
        <v>790786.5</v>
      </c>
      <c r="AR3041" s="23">
        <v>1781527.25</v>
      </c>
      <c r="AS3041" s="23">
        <v>3356250.75</v>
      </c>
      <c r="AT3041" s="23">
        <v>5168403.25</v>
      </c>
      <c r="AU3041" s="23">
        <v>6337188.25</v>
      </c>
      <c r="AV3041" s="23">
        <v>6381739</v>
      </c>
      <c r="AW3041" s="23">
        <v>4082796.35</v>
      </c>
      <c r="AX3041" s="23">
        <v>1339549.75</v>
      </c>
      <c r="AY3041" s="23">
        <v>196276.5</v>
      </c>
    </row>
    <row r="3042" spans="1:51" x14ac:dyDescent="0.15">
      <c r="A3042" s="37"/>
      <c r="B3042" s="15"/>
      <c r="C3042" s="22">
        <v>620003469</v>
      </c>
      <c r="D3042" s="14" t="s">
        <v>5472</v>
      </c>
      <c r="E3042" s="14" t="s">
        <v>33</v>
      </c>
      <c r="F3042" s="23" t="s">
        <v>5473</v>
      </c>
      <c r="G3042" s="23">
        <v>182.3</v>
      </c>
      <c r="H3042" s="24">
        <v>0</v>
      </c>
      <c r="I3042" s="23">
        <v>54122049.683609992</v>
      </c>
      <c r="J3042" s="25" t="s">
        <v>8521</v>
      </c>
      <c r="K3042" s="25" t="s">
        <v>8521</v>
      </c>
      <c r="L3042" s="25" t="s">
        <v>8521</v>
      </c>
      <c r="M3042" s="25" t="s">
        <v>8521</v>
      </c>
      <c r="N3042" s="23">
        <v>2635</v>
      </c>
      <c r="O3042" s="23">
        <v>4740</v>
      </c>
      <c r="P3042" s="23">
        <v>11627</v>
      </c>
      <c r="Q3042" s="23">
        <v>34093</v>
      </c>
      <c r="R3042" s="23">
        <v>114278</v>
      </c>
      <c r="S3042" s="23">
        <v>354550</v>
      </c>
      <c r="T3042" s="23">
        <v>648865</v>
      </c>
      <c r="U3042" s="23">
        <v>1075687</v>
      </c>
      <c r="V3042" s="23">
        <v>1736732</v>
      </c>
      <c r="W3042" s="23">
        <v>3249238.5</v>
      </c>
      <c r="X3042" s="23">
        <v>5372860</v>
      </c>
      <c r="Y3042" s="23">
        <v>7402796.9000000004</v>
      </c>
      <c r="Z3042" s="23">
        <v>6375158.6449999996</v>
      </c>
      <c r="AA3042" s="23">
        <v>3732264.19</v>
      </c>
      <c r="AB3042" s="23">
        <v>1181176.25</v>
      </c>
      <c r="AC3042" s="23">
        <v>155204.5</v>
      </c>
      <c r="AD3042" s="23">
        <v>11013</v>
      </c>
      <c r="AE3042" s="25" t="s">
        <v>8521</v>
      </c>
      <c r="AF3042" s="25" t="s">
        <v>8521</v>
      </c>
      <c r="AG3042" s="25" t="s">
        <v>8521</v>
      </c>
      <c r="AH3042" s="23">
        <v>1458</v>
      </c>
      <c r="AI3042" s="23">
        <v>1839</v>
      </c>
      <c r="AJ3042" s="23">
        <v>6205</v>
      </c>
      <c r="AK3042" s="23">
        <v>9214</v>
      </c>
      <c r="AL3042" s="23">
        <v>18837</v>
      </c>
      <c r="AM3042" s="23">
        <v>61863</v>
      </c>
      <c r="AN3042" s="23">
        <v>152079</v>
      </c>
      <c r="AO3042" s="23">
        <v>274929</v>
      </c>
      <c r="AP3042" s="23">
        <v>413738</v>
      </c>
      <c r="AQ3042" s="23">
        <v>686669.8</v>
      </c>
      <c r="AR3042" s="23">
        <v>1496465.0252</v>
      </c>
      <c r="AS3042" s="23">
        <v>3010391.44</v>
      </c>
      <c r="AT3042" s="23">
        <v>5026865.5</v>
      </c>
      <c r="AU3042" s="23">
        <v>5247451.4400000004</v>
      </c>
      <c r="AV3042" s="23">
        <v>4012293.35</v>
      </c>
      <c r="AW3042" s="23">
        <v>1813776.6</v>
      </c>
      <c r="AX3042" s="23">
        <v>387772.15999999997</v>
      </c>
      <c r="AY3042" s="23">
        <v>35309</v>
      </c>
    </row>
    <row r="3043" spans="1:51" x14ac:dyDescent="0.15">
      <c r="A3043" s="37"/>
      <c r="B3043" s="15"/>
      <c r="C3043" s="22">
        <v>622256201</v>
      </c>
      <c r="D3043" s="14" t="s">
        <v>5566</v>
      </c>
      <c r="E3043" s="14" t="s">
        <v>33</v>
      </c>
      <c r="F3043" s="23" t="s">
        <v>5567</v>
      </c>
      <c r="G3043" s="23">
        <v>14.5</v>
      </c>
      <c r="H3043" s="24">
        <v>1</v>
      </c>
      <c r="I3043" s="23">
        <v>48955138.75</v>
      </c>
      <c r="J3043" s="25" t="s">
        <v>8521</v>
      </c>
      <c r="K3043" s="23">
        <v>3175.8</v>
      </c>
      <c r="L3043" s="23">
        <v>8051.5</v>
      </c>
      <c r="M3043" s="23">
        <v>4008</v>
      </c>
      <c r="N3043" s="23">
        <v>8406</v>
      </c>
      <c r="O3043" s="23">
        <v>12545</v>
      </c>
      <c r="P3043" s="23">
        <v>26713</v>
      </c>
      <c r="Q3043" s="23">
        <v>49772</v>
      </c>
      <c r="R3043" s="23">
        <v>119471</v>
      </c>
      <c r="S3043" s="23">
        <v>279418</v>
      </c>
      <c r="T3043" s="23">
        <v>516189</v>
      </c>
      <c r="U3043" s="23">
        <v>842645</v>
      </c>
      <c r="V3043" s="23">
        <v>1376413.5</v>
      </c>
      <c r="W3043" s="23">
        <v>2804223</v>
      </c>
      <c r="X3043" s="23">
        <v>4437476.5</v>
      </c>
      <c r="Y3043" s="23">
        <v>5662749.5</v>
      </c>
      <c r="Z3043" s="23">
        <v>5203679</v>
      </c>
      <c r="AA3043" s="23">
        <v>3465838.5</v>
      </c>
      <c r="AB3043" s="23">
        <v>1380928.5</v>
      </c>
      <c r="AC3043" s="23">
        <v>250758.5</v>
      </c>
      <c r="AD3043" s="23">
        <v>22648</v>
      </c>
      <c r="AE3043" s="25" t="s">
        <v>8521</v>
      </c>
      <c r="AF3043" s="23">
        <v>1797.1</v>
      </c>
      <c r="AG3043" s="23">
        <v>4953</v>
      </c>
      <c r="AH3043" s="23">
        <v>5141</v>
      </c>
      <c r="AI3043" s="23">
        <v>5068</v>
      </c>
      <c r="AJ3043" s="23">
        <v>14932</v>
      </c>
      <c r="AK3043" s="23">
        <v>20662</v>
      </c>
      <c r="AL3043" s="23">
        <v>36368.5</v>
      </c>
      <c r="AM3043" s="23">
        <v>89327</v>
      </c>
      <c r="AN3043" s="23">
        <v>187859</v>
      </c>
      <c r="AO3043" s="23">
        <v>317392</v>
      </c>
      <c r="AP3043" s="23">
        <v>445467</v>
      </c>
      <c r="AQ3043" s="23">
        <v>720678</v>
      </c>
      <c r="AR3043" s="23">
        <v>1426727</v>
      </c>
      <c r="AS3043" s="23">
        <v>2639866.5</v>
      </c>
      <c r="AT3043" s="23">
        <v>3898140.25</v>
      </c>
      <c r="AU3043" s="23">
        <v>4542229.5</v>
      </c>
      <c r="AV3043" s="23">
        <v>4416772.2</v>
      </c>
      <c r="AW3043" s="23">
        <v>2737074</v>
      </c>
      <c r="AX3043" s="23">
        <v>839200</v>
      </c>
      <c r="AY3043" s="23">
        <v>128046.5</v>
      </c>
    </row>
    <row r="3044" spans="1:51" x14ac:dyDescent="0.15">
      <c r="A3044" s="37"/>
      <c r="B3044" s="15"/>
      <c r="C3044" s="22">
        <v>621418905</v>
      </c>
      <c r="D3044" s="14" t="s">
        <v>5526</v>
      </c>
      <c r="E3044" s="14" t="s">
        <v>33</v>
      </c>
      <c r="F3044" s="23" t="s">
        <v>5527</v>
      </c>
      <c r="G3044" s="23">
        <v>30.3</v>
      </c>
      <c r="H3044" s="24">
        <v>1</v>
      </c>
      <c r="I3044" s="23">
        <v>47166579.5</v>
      </c>
      <c r="J3044" s="25" t="s">
        <v>8521</v>
      </c>
      <c r="K3044" s="25" t="s">
        <v>8521</v>
      </c>
      <c r="L3044" s="25" t="s">
        <v>8521</v>
      </c>
      <c r="M3044" s="23">
        <v>3954</v>
      </c>
      <c r="N3044" s="23">
        <v>4468</v>
      </c>
      <c r="O3044" s="23">
        <v>9702</v>
      </c>
      <c r="P3044" s="23">
        <v>19322</v>
      </c>
      <c r="Q3044" s="23">
        <v>44144</v>
      </c>
      <c r="R3044" s="23">
        <v>99937</v>
      </c>
      <c r="S3044" s="23">
        <v>225813</v>
      </c>
      <c r="T3044" s="23">
        <v>343221</v>
      </c>
      <c r="U3044" s="23">
        <v>666158</v>
      </c>
      <c r="V3044" s="23">
        <v>1132304</v>
      </c>
      <c r="W3044" s="23">
        <v>2012017</v>
      </c>
      <c r="X3044" s="23">
        <v>3016805.5</v>
      </c>
      <c r="Y3044" s="23">
        <v>4027443</v>
      </c>
      <c r="Z3044" s="23">
        <v>3623284</v>
      </c>
      <c r="AA3044" s="23">
        <v>2392120</v>
      </c>
      <c r="AB3044" s="23">
        <v>854415</v>
      </c>
      <c r="AC3044" s="23">
        <v>141773</v>
      </c>
      <c r="AD3044" s="23">
        <v>10443</v>
      </c>
      <c r="AE3044" s="25" t="s">
        <v>8521</v>
      </c>
      <c r="AF3044" s="25" t="s">
        <v>8521</v>
      </c>
      <c r="AG3044" s="25" t="s">
        <v>8521</v>
      </c>
      <c r="AH3044" s="23">
        <v>2820</v>
      </c>
      <c r="AI3044" s="23">
        <v>3399</v>
      </c>
      <c r="AJ3044" s="23">
        <v>8912</v>
      </c>
      <c r="AK3044" s="23">
        <v>21023</v>
      </c>
      <c r="AL3044" s="23">
        <v>37494</v>
      </c>
      <c r="AM3044" s="23">
        <v>84165</v>
      </c>
      <c r="AN3044" s="23">
        <v>201114</v>
      </c>
      <c r="AO3044" s="23">
        <v>376519</v>
      </c>
      <c r="AP3044" s="23">
        <v>659905</v>
      </c>
      <c r="AQ3044" s="23">
        <v>1132076</v>
      </c>
      <c r="AR3044" s="23">
        <v>2264843.5</v>
      </c>
      <c r="AS3044" s="23">
        <v>3929177</v>
      </c>
      <c r="AT3044" s="23">
        <v>6204480</v>
      </c>
      <c r="AU3044" s="23">
        <v>6367224.5</v>
      </c>
      <c r="AV3044" s="23">
        <v>4706832</v>
      </c>
      <c r="AW3044" s="23">
        <v>2009206</v>
      </c>
      <c r="AX3044" s="23">
        <v>466282</v>
      </c>
      <c r="AY3044" s="23">
        <v>63532</v>
      </c>
    </row>
    <row r="3045" spans="1:51" x14ac:dyDescent="0.15">
      <c r="A3045" s="37"/>
      <c r="B3045" s="15"/>
      <c r="C3045" s="22">
        <v>622336601</v>
      </c>
      <c r="D3045" s="14" t="s">
        <v>5578</v>
      </c>
      <c r="E3045" s="14" t="s">
        <v>33</v>
      </c>
      <c r="F3045" s="23" t="s">
        <v>5579</v>
      </c>
      <c r="G3045" s="23">
        <v>276.10000000000002</v>
      </c>
      <c r="H3045" s="24">
        <v>0</v>
      </c>
      <c r="I3045" s="23">
        <v>42360769.384750001</v>
      </c>
      <c r="J3045" s="25" t="s">
        <v>8521</v>
      </c>
      <c r="K3045" s="25" t="s">
        <v>8521</v>
      </c>
      <c r="L3045" s="25" t="s">
        <v>8521</v>
      </c>
      <c r="M3045" s="25" t="s">
        <v>8521</v>
      </c>
      <c r="N3045" s="25" t="s">
        <v>8521</v>
      </c>
      <c r="O3045" s="23">
        <v>7324</v>
      </c>
      <c r="P3045" s="23">
        <v>35685</v>
      </c>
      <c r="Q3045" s="23">
        <v>147019</v>
      </c>
      <c r="R3045" s="23">
        <v>526770</v>
      </c>
      <c r="S3045" s="23">
        <v>1396635</v>
      </c>
      <c r="T3045" s="23">
        <v>2147296.5</v>
      </c>
      <c r="U3045" s="23">
        <v>2830956.5</v>
      </c>
      <c r="V3045" s="23">
        <v>3553376.5</v>
      </c>
      <c r="W3045" s="23">
        <v>5164677.92</v>
      </c>
      <c r="X3045" s="23">
        <v>5997346.5</v>
      </c>
      <c r="Y3045" s="23">
        <v>5298536.0232999995</v>
      </c>
      <c r="Z3045" s="23">
        <v>3531348</v>
      </c>
      <c r="AA3045" s="23">
        <v>1756732</v>
      </c>
      <c r="AB3045" s="23">
        <v>440711.74599999998</v>
      </c>
      <c r="AC3045" s="23">
        <v>43316</v>
      </c>
      <c r="AD3045" s="23">
        <v>2039</v>
      </c>
      <c r="AE3045" s="25" t="s">
        <v>8521</v>
      </c>
      <c r="AF3045" s="25" t="s">
        <v>8521</v>
      </c>
      <c r="AG3045" s="25" t="s">
        <v>8521</v>
      </c>
      <c r="AH3045" s="25" t="s">
        <v>8521</v>
      </c>
      <c r="AI3045" s="25" t="s">
        <v>8521</v>
      </c>
      <c r="AJ3045" s="25" t="s">
        <v>8521</v>
      </c>
      <c r="AK3045" s="23">
        <v>2118</v>
      </c>
      <c r="AL3045" s="23">
        <v>10592</v>
      </c>
      <c r="AM3045" s="23">
        <v>36301</v>
      </c>
      <c r="AN3045" s="23">
        <v>101524</v>
      </c>
      <c r="AO3045" s="23">
        <v>197356</v>
      </c>
      <c r="AP3045" s="23">
        <v>287389</v>
      </c>
      <c r="AQ3045" s="23">
        <v>518928.55</v>
      </c>
      <c r="AR3045" s="23">
        <v>1070550.5</v>
      </c>
      <c r="AS3045" s="23">
        <v>1632196.76</v>
      </c>
      <c r="AT3045" s="23">
        <v>2055251.44</v>
      </c>
      <c r="AU3045" s="23">
        <v>1796638.7</v>
      </c>
      <c r="AV3045" s="23">
        <v>1232300.6100000001</v>
      </c>
      <c r="AW3045" s="23">
        <v>452393.27</v>
      </c>
      <c r="AX3045" s="23">
        <v>78696</v>
      </c>
      <c r="AY3045" s="23">
        <v>4917</v>
      </c>
    </row>
    <row r="3046" spans="1:51" x14ac:dyDescent="0.15">
      <c r="A3046" s="37"/>
      <c r="B3046" s="15"/>
      <c r="C3046" s="22">
        <v>620002538</v>
      </c>
      <c r="D3046" s="14" t="s">
        <v>5468</v>
      </c>
      <c r="E3046" s="14" t="s">
        <v>33</v>
      </c>
      <c r="F3046" s="23" t="s">
        <v>5469</v>
      </c>
      <c r="G3046" s="23">
        <v>51</v>
      </c>
      <c r="H3046" s="24">
        <v>0</v>
      </c>
      <c r="I3046" s="23">
        <v>40673262.5</v>
      </c>
      <c r="J3046" s="25" t="s">
        <v>8521</v>
      </c>
      <c r="K3046" s="25" t="s">
        <v>8521</v>
      </c>
      <c r="L3046" s="25" t="s">
        <v>8521</v>
      </c>
      <c r="M3046" s="23">
        <v>1504</v>
      </c>
      <c r="N3046" s="23">
        <v>3195</v>
      </c>
      <c r="O3046" s="23">
        <v>6028</v>
      </c>
      <c r="P3046" s="23">
        <v>6566</v>
      </c>
      <c r="Q3046" s="23">
        <v>22130</v>
      </c>
      <c r="R3046" s="23">
        <v>53050</v>
      </c>
      <c r="S3046" s="23">
        <v>132003</v>
      </c>
      <c r="T3046" s="23">
        <v>186041</v>
      </c>
      <c r="U3046" s="23">
        <v>397908</v>
      </c>
      <c r="V3046" s="23">
        <v>611843</v>
      </c>
      <c r="W3046" s="23">
        <v>1137482</v>
      </c>
      <c r="X3046" s="23">
        <v>1832819</v>
      </c>
      <c r="Y3046" s="23">
        <v>2992178</v>
      </c>
      <c r="Z3046" s="23">
        <v>3065316</v>
      </c>
      <c r="AA3046" s="23">
        <v>2132074</v>
      </c>
      <c r="AB3046" s="23">
        <v>779005</v>
      </c>
      <c r="AC3046" s="23">
        <v>125970</v>
      </c>
      <c r="AD3046" s="23">
        <v>5082</v>
      </c>
      <c r="AE3046" s="25" t="s">
        <v>8521</v>
      </c>
      <c r="AF3046" s="25" t="s">
        <v>8521</v>
      </c>
      <c r="AG3046" s="25" t="s">
        <v>8521</v>
      </c>
      <c r="AH3046" s="23">
        <v>1019</v>
      </c>
      <c r="AI3046" s="23">
        <v>1481</v>
      </c>
      <c r="AJ3046" s="23">
        <v>4709</v>
      </c>
      <c r="AK3046" s="23">
        <v>15074</v>
      </c>
      <c r="AL3046" s="23">
        <v>34986</v>
      </c>
      <c r="AM3046" s="23">
        <v>77513</v>
      </c>
      <c r="AN3046" s="23">
        <v>161279</v>
      </c>
      <c r="AO3046" s="23">
        <v>281606</v>
      </c>
      <c r="AP3046" s="23">
        <v>468568</v>
      </c>
      <c r="AQ3046" s="23">
        <v>811417.5</v>
      </c>
      <c r="AR3046" s="23">
        <v>1653899</v>
      </c>
      <c r="AS3046" s="23">
        <v>3085182</v>
      </c>
      <c r="AT3046" s="23">
        <v>6094089</v>
      </c>
      <c r="AU3046" s="23">
        <v>6707606</v>
      </c>
      <c r="AV3046" s="23">
        <v>5123007</v>
      </c>
      <c r="AW3046" s="23">
        <v>2194017</v>
      </c>
      <c r="AX3046" s="23">
        <v>427805</v>
      </c>
      <c r="AY3046" s="23">
        <v>38507</v>
      </c>
    </row>
    <row r="3047" spans="1:51" x14ac:dyDescent="0.15">
      <c r="A3047" s="37"/>
      <c r="B3047" s="15"/>
      <c r="C3047" s="22">
        <v>621971301</v>
      </c>
      <c r="D3047" s="14" t="s">
        <v>5558</v>
      </c>
      <c r="E3047" s="14" t="s">
        <v>33</v>
      </c>
      <c r="F3047" s="23" t="s">
        <v>5559</v>
      </c>
      <c r="G3047" s="23">
        <v>82</v>
      </c>
      <c r="H3047" s="24">
        <v>0</v>
      </c>
      <c r="I3047" s="23">
        <v>38832164.530000001</v>
      </c>
      <c r="J3047" s="25" t="s">
        <v>8521</v>
      </c>
      <c r="K3047" s="25" t="s">
        <v>8521</v>
      </c>
      <c r="L3047" s="25" t="s">
        <v>8521</v>
      </c>
      <c r="M3047" s="23">
        <v>2448</v>
      </c>
      <c r="N3047" s="23">
        <v>3878</v>
      </c>
      <c r="O3047" s="23">
        <v>6405</v>
      </c>
      <c r="P3047" s="23">
        <v>16393</v>
      </c>
      <c r="Q3047" s="23">
        <v>40805.5</v>
      </c>
      <c r="R3047" s="23">
        <v>92519</v>
      </c>
      <c r="S3047" s="23">
        <v>247800</v>
      </c>
      <c r="T3047" s="23">
        <v>407401</v>
      </c>
      <c r="U3047" s="23">
        <v>611246.5</v>
      </c>
      <c r="V3047" s="23">
        <v>1044843.5</v>
      </c>
      <c r="W3047" s="23">
        <v>2124286.5</v>
      </c>
      <c r="X3047" s="23">
        <v>3693393.5</v>
      </c>
      <c r="Y3047" s="23">
        <v>5480488.5</v>
      </c>
      <c r="Z3047" s="23">
        <v>4880927.25</v>
      </c>
      <c r="AA3047" s="23">
        <v>2844835</v>
      </c>
      <c r="AB3047" s="23">
        <v>896586.25</v>
      </c>
      <c r="AC3047" s="23">
        <v>149118.5</v>
      </c>
      <c r="AD3047" s="23">
        <v>8581</v>
      </c>
      <c r="AE3047" s="25" t="s">
        <v>8521</v>
      </c>
      <c r="AF3047" s="25" t="s">
        <v>8521</v>
      </c>
      <c r="AG3047" s="25" t="s">
        <v>8521</v>
      </c>
      <c r="AH3047" s="23">
        <v>3698</v>
      </c>
      <c r="AI3047" s="23">
        <v>1962</v>
      </c>
      <c r="AJ3047" s="23">
        <v>5478</v>
      </c>
      <c r="AK3047" s="23">
        <v>12146.5</v>
      </c>
      <c r="AL3047" s="23">
        <v>33944</v>
      </c>
      <c r="AM3047" s="23">
        <v>60047</v>
      </c>
      <c r="AN3047" s="23">
        <v>137481</v>
      </c>
      <c r="AO3047" s="23">
        <v>224096.5</v>
      </c>
      <c r="AP3047" s="23">
        <v>327036</v>
      </c>
      <c r="AQ3047" s="23">
        <v>550926.5</v>
      </c>
      <c r="AR3047" s="23">
        <v>1198514</v>
      </c>
      <c r="AS3047" s="23">
        <v>2215091</v>
      </c>
      <c r="AT3047" s="23">
        <v>3583516</v>
      </c>
      <c r="AU3047" s="23">
        <v>3671282</v>
      </c>
      <c r="AV3047" s="23">
        <v>2767469.75</v>
      </c>
      <c r="AW3047" s="23">
        <v>1176633</v>
      </c>
      <c r="AX3047" s="23">
        <v>277546</v>
      </c>
      <c r="AY3047" s="23">
        <v>31190.5</v>
      </c>
    </row>
    <row r="3048" spans="1:51" x14ac:dyDescent="0.15">
      <c r="A3048" s="37"/>
      <c r="B3048" s="15"/>
      <c r="C3048" s="22">
        <v>621971201</v>
      </c>
      <c r="D3048" s="14" t="s">
        <v>5556</v>
      </c>
      <c r="E3048" s="14" t="s">
        <v>33</v>
      </c>
      <c r="F3048" s="23" t="s">
        <v>5557</v>
      </c>
      <c r="G3048" s="23">
        <v>44</v>
      </c>
      <c r="H3048" s="24">
        <v>0</v>
      </c>
      <c r="I3048" s="23">
        <v>32464358.060000002</v>
      </c>
      <c r="J3048" s="25" t="s">
        <v>8521</v>
      </c>
      <c r="K3048" s="23">
        <v>2175.4</v>
      </c>
      <c r="L3048" s="23">
        <v>6167.7</v>
      </c>
      <c r="M3048" s="23">
        <v>6770</v>
      </c>
      <c r="N3048" s="23">
        <v>5581</v>
      </c>
      <c r="O3048" s="23">
        <v>9693</v>
      </c>
      <c r="P3048" s="23">
        <v>12455</v>
      </c>
      <c r="Q3048" s="23">
        <v>23877</v>
      </c>
      <c r="R3048" s="23">
        <v>56606</v>
      </c>
      <c r="S3048" s="23">
        <v>153013.5</v>
      </c>
      <c r="T3048" s="23">
        <v>215132</v>
      </c>
      <c r="U3048" s="23">
        <v>348793</v>
      </c>
      <c r="V3048" s="23">
        <v>584439</v>
      </c>
      <c r="W3048" s="23">
        <v>1213354</v>
      </c>
      <c r="X3048" s="23">
        <v>2212242.5</v>
      </c>
      <c r="Y3048" s="23">
        <v>3473745.5</v>
      </c>
      <c r="Z3048" s="23">
        <v>3480974.5</v>
      </c>
      <c r="AA3048" s="23">
        <v>2416706.5</v>
      </c>
      <c r="AB3048" s="23">
        <v>944411</v>
      </c>
      <c r="AC3048" s="23">
        <v>159952</v>
      </c>
      <c r="AD3048" s="23">
        <v>9704</v>
      </c>
      <c r="AE3048" s="25" t="s">
        <v>8521</v>
      </c>
      <c r="AF3048" s="23">
        <v>2132</v>
      </c>
      <c r="AG3048" s="23">
        <v>6702.2</v>
      </c>
      <c r="AH3048" s="23">
        <v>6517</v>
      </c>
      <c r="AI3048" s="23">
        <v>4335</v>
      </c>
      <c r="AJ3048" s="23">
        <v>6586</v>
      </c>
      <c r="AK3048" s="23">
        <v>19809</v>
      </c>
      <c r="AL3048" s="23">
        <v>25034</v>
      </c>
      <c r="AM3048" s="23">
        <v>55556</v>
      </c>
      <c r="AN3048" s="23">
        <v>113665</v>
      </c>
      <c r="AO3048" s="23">
        <v>166699.5</v>
      </c>
      <c r="AP3048" s="23">
        <v>248992</v>
      </c>
      <c r="AQ3048" s="23">
        <v>390838.25</v>
      </c>
      <c r="AR3048" s="23">
        <v>902432.75</v>
      </c>
      <c r="AS3048" s="23">
        <v>1854356.5</v>
      </c>
      <c r="AT3048" s="23">
        <v>3559390.5</v>
      </c>
      <c r="AU3048" s="23">
        <v>4075288</v>
      </c>
      <c r="AV3048" s="23">
        <v>3441991</v>
      </c>
      <c r="AW3048" s="23">
        <v>1726210</v>
      </c>
      <c r="AX3048" s="23">
        <v>469428.5</v>
      </c>
      <c r="AY3048" s="23">
        <v>51160</v>
      </c>
    </row>
    <row r="3049" spans="1:51" x14ac:dyDescent="0.15">
      <c r="A3049" s="37"/>
      <c r="B3049" s="15"/>
      <c r="C3049" s="22">
        <v>620004095</v>
      </c>
      <c r="D3049" s="14" t="s">
        <v>5474</v>
      </c>
      <c r="E3049" s="14" t="s">
        <v>33</v>
      </c>
      <c r="F3049" s="23" t="s">
        <v>5475</v>
      </c>
      <c r="G3049" s="23">
        <v>20.6</v>
      </c>
      <c r="H3049" s="24">
        <v>1</v>
      </c>
      <c r="I3049" s="23">
        <v>31872364</v>
      </c>
      <c r="J3049" s="25" t="s">
        <v>8521</v>
      </c>
      <c r="K3049" s="25" t="s">
        <v>8521</v>
      </c>
      <c r="L3049" s="25" t="s">
        <v>8521</v>
      </c>
      <c r="M3049" s="23">
        <v>6641</v>
      </c>
      <c r="N3049" s="23">
        <v>5462</v>
      </c>
      <c r="O3049" s="23">
        <v>8820</v>
      </c>
      <c r="P3049" s="23">
        <v>20118</v>
      </c>
      <c r="Q3049" s="23">
        <v>42263</v>
      </c>
      <c r="R3049" s="23">
        <v>98501</v>
      </c>
      <c r="S3049" s="23">
        <v>187076</v>
      </c>
      <c r="T3049" s="23">
        <v>334497</v>
      </c>
      <c r="U3049" s="23">
        <v>621368</v>
      </c>
      <c r="V3049" s="23">
        <v>938469</v>
      </c>
      <c r="W3049" s="23">
        <v>1596764</v>
      </c>
      <c r="X3049" s="23">
        <v>2377646</v>
      </c>
      <c r="Y3049" s="23">
        <v>2898675</v>
      </c>
      <c r="Z3049" s="23">
        <v>2476460</v>
      </c>
      <c r="AA3049" s="23">
        <v>1496968</v>
      </c>
      <c r="AB3049" s="23">
        <v>481366</v>
      </c>
      <c r="AC3049" s="23">
        <v>86533</v>
      </c>
      <c r="AD3049" s="23">
        <v>10796</v>
      </c>
      <c r="AE3049" s="25" t="s">
        <v>8521</v>
      </c>
      <c r="AF3049" s="25" t="s">
        <v>8521</v>
      </c>
      <c r="AG3049" s="25" t="s">
        <v>8521</v>
      </c>
      <c r="AH3049" s="23">
        <v>3251</v>
      </c>
      <c r="AI3049" s="23">
        <v>7051</v>
      </c>
      <c r="AJ3049" s="23">
        <v>13291</v>
      </c>
      <c r="AK3049" s="23">
        <v>19238</v>
      </c>
      <c r="AL3049" s="23">
        <v>38629</v>
      </c>
      <c r="AM3049" s="23">
        <v>76045</v>
      </c>
      <c r="AN3049" s="23">
        <v>207968</v>
      </c>
      <c r="AO3049" s="23">
        <v>350121</v>
      </c>
      <c r="AP3049" s="23">
        <v>521579</v>
      </c>
      <c r="AQ3049" s="23">
        <v>864262</v>
      </c>
      <c r="AR3049" s="23">
        <v>1645327</v>
      </c>
      <c r="AS3049" s="23">
        <v>2663599</v>
      </c>
      <c r="AT3049" s="23">
        <v>3941287</v>
      </c>
      <c r="AU3049" s="23">
        <v>3797506</v>
      </c>
      <c r="AV3049" s="23">
        <v>2642788</v>
      </c>
      <c r="AW3049" s="23">
        <v>1098974</v>
      </c>
      <c r="AX3049" s="23">
        <v>261842</v>
      </c>
      <c r="AY3049" s="23">
        <v>30884</v>
      </c>
    </row>
    <row r="3050" spans="1:51" x14ac:dyDescent="0.15">
      <c r="A3050" s="37"/>
      <c r="B3050" s="15"/>
      <c r="C3050" s="22">
        <v>621481501</v>
      </c>
      <c r="D3050" s="14" t="s">
        <v>5530</v>
      </c>
      <c r="E3050" s="14" t="s">
        <v>33</v>
      </c>
      <c r="F3050" s="23" t="s">
        <v>5531</v>
      </c>
      <c r="G3050" s="23">
        <v>19</v>
      </c>
      <c r="H3050" s="24">
        <v>1</v>
      </c>
      <c r="I3050" s="23">
        <v>31274681.439999998</v>
      </c>
      <c r="J3050" s="23">
        <v>2543.75</v>
      </c>
      <c r="K3050" s="23">
        <v>7172.45</v>
      </c>
      <c r="L3050" s="23">
        <v>5613.25</v>
      </c>
      <c r="M3050" s="23">
        <v>14170.9</v>
      </c>
      <c r="N3050" s="23">
        <v>10678.5</v>
      </c>
      <c r="O3050" s="23">
        <v>15520.5</v>
      </c>
      <c r="P3050" s="23">
        <v>38821</v>
      </c>
      <c r="Q3050" s="23">
        <v>71500</v>
      </c>
      <c r="R3050" s="23">
        <v>154616</v>
      </c>
      <c r="S3050" s="23">
        <v>245460</v>
      </c>
      <c r="T3050" s="23">
        <v>379839</v>
      </c>
      <c r="U3050" s="23">
        <v>543555</v>
      </c>
      <c r="V3050" s="23">
        <v>818035</v>
      </c>
      <c r="W3050" s="23">
        <v>1627397</v>
      </c>
      <c r="X3050" s="23">
        <v>2468337</v>
      </c>
      <c r="Y3050" s="23">
        <v>2914277.44</v>
      </c>
      <c r="Z3050" s="23">
        <v>2625299.5</v>
      </c>
      <c r="AA3050" s="23">
        <v>1827596.5</v>
      </c>
      <c r="AB3050" s="23">
        <v>863999</v>
      </c>
      <c r="AC3050" s="23">
        <v>188186</v>
      </c>
      <c r="AD3050" s="23">
        <v>19861</v>
      </c>
      <c r="AE3050" s="23">
        <v>1359.1</v>
      </c>
      <c r="AF3050" s="23">
        <v>4183.3500000000004</v>
      </c>
      <c r="AG3050" s="23">
        <v>6942.9</v>
      </c>
      <c r="AH3050" s="23">
        <v>17495.7</v>
      </c>
      <c r="AI3050" s="23">
        <v>25192.400000000001</v>
      </c>
      <c r="AJ3050" s="23">
        <v>46063.5</v>
      </c>
      <c r="AK3050" s="23">
        <v>66345</v>
      </c>
      <c r="AL3050" s="23">
        <v>123572</v>
      </c>
      <c r="AM3050" s="23">
        <v>210219</v>
      </c>
      <c r="AN3050" s="23">
        <v>462253</v>
      </c>
      <c r="AO3050" s="23">
        <v>512376</v>
      </c>
      <c r="AP3050" s="23">
        <v>707719</v>
      </c>
      <c r="AQ3050" s="23">
        <v>985753</v>
      </c>
      <c r="AR3050" s="23">
        <v>1509993</v>
      </c>
      <c r="AS3050" s="23">
        <v>1992890</v>
      </c>
      <c r="AT3050" s="23">
        <v>2631008.5</v>
      </c>
      <c r="AU3050" s="23">
        <v>2599739</v>
      </c>
      <c r="AV3050" s="23">
        <v>2367000.37</v>
      </c>
      <c r="AW3050" s="23">
        <v>1546488.86</v>
      </c>
      <c r="AX3050" s="23">
        <v>539825.97</v>
      </c>
      <c r="AY3050" s="23">
        <v>75783</v>
      </c>
    </row>
    <row r="3051" spans="1:51" x14ac:dyDescent="0.15">
      <c r="A3051" s="37"/>
      <c r="B3051" s="15"/>
      <c r="C3051" s="22">
        <v>620816501</v>
      </c>
      <c r="D3051" s="14" t="s">
        <v>5506</v>
      </c>
      <c r="E3051" s="14" t="s">
        <v>404</v>
      </c>
      <c r="F3051" s="23" t="s">
        <v>5507</v>
      </c>
      <c r="G3051" s="23">
        <v>14.9</v>
      </c>
      <c r="H3051" s="24">
        <v>1</v>
      </c>
      <c r="I3051" s="23">
        <v>30053231</v>
      </c>
      <c r="J3051" s="25" t="s">
        <v>8521</v>
      </c>
      <c r="K3051" s="25" t="s">
        <v>8521</v>
      </c>
      <c r="L3051" s="25" t="s">
        <v>8521</v>
      </c>
      <c r="M3051" s="23">
        <v>2152</v>
      </c>
      <c r="N3051" s="23">
        <v>9791</v>
      </c>
      <c r="O3051" s="23">
        <v>34490</v>
      </c>
      <c r="P3051" s="23">
        <v>59043</v>
      </c>
      <c r="Q3051" s="23">
        <v>119751</v>
      </c>
      <c r="R3051" s="23">
        <v>287669</v>
      </c>
      <c r="S3051" s="23">
        <v>555991</v>
      </c>
      <c r="T3051" s="23">
        <v>905387</v>
      </c>
      <c r="U3051" s="23">
        <v>1229356</v>
      </c>
      <c r="V3051" s="23">
        <v>1603929</v>
      </c>
      <c r="W3051" s="23">
        <v>2107314</v>
      </c>
      <c r="X3051" s="23">
        <v>2563455</v>
      </c>
      <c r="Y3051" s="23">
        <v>2373576</v>
      </c>
      <c r="Z3051" s="23">
        <v>1973630</v>
      </c>
      <c r="AA3051" s="23">
        <v>1044670</v>
      </c>
      <c r="AB3051" s="23">
        <v>387098</v>
      </c>
      <c r="AC3051" s="23">
        <v>49219</v>
      </c>
      <c r="AD3051" s="23">
        <v>1526</v>
      </c>
      <c r="AE3051" s="25" t="s">
        <v>8521</v>
      </c>
      <c r="AF3051" s="25" t="s">
        <v>8521</v>
      </c>
      <c r="AG3051" s="23">
        <v>2010</v>
      </c>
      <c r="AH3051" s="23">
        <v>3409</v>
      </c>
      <c r="AI3051" s="23">
        <v>6895</v>
      </c>
      <c r="AJ3051" s="23">
        <v>14805</v>
      </c>
      <c r="AK3051" s="23">
        <v>29547</v>
      </c>
      <c r="AL3051" s="23">
        <v>64392</v>
      </c>
      <c r="AM3051" s="23">
        <v>119392</v>
      </c>
      <c r="AN3051" s="23">
        <v>250659</v>
      </c>
      <c r="AO3051" s="23">
        <v>365241</v>
      </c>
      <c r="AP3051" s="23">
        <v>639971</v>
      </c>
      <c r="AQ3051" s="23">
        <v>1001083</v>
      </c>
      <c r="AR3051" s="23">
        <v>1669766</v>
      </c>
      <c r="AS3051" s="23">
        <v>2437525</v>
      </c>
      <c r="AT3051" s="23">
        <v>2813245</v>
      </c>
      <c r="AU3051" s="23">
        <v>2507775</v>
      </c>
      <c r="AV3051" s="23">
        <v>1750669</v>
      </c>
      <c r="AW3051" s="23">
        <v>849623</v>
      </c>
      <c r="AX3051" s="23">
        <v>193808</v>
      </c>
      <c r="AY3051" s="23">
        <v>24519</v>
      </c>
    </row>
    <row r="3052" spans="1:51" x14ac:dyDescent="0.15">
      <c r="A3052" s="37"/>
      <c r="B3052" s="15"/>
      <c r="C3052" s="22">
        <v>622434501</v>
      </c>
      <c r="D3052" s="14" t="s">
        <v>5615</v>
      </c>
      <c r="E3052" s="14" t="s">
        <v>33</v>
      </c>
      <c r="F3052" s="23" t="s">
        <v>5616</v>
      </c>
      <c r="G3052" s="23">
        <v>29</v>
      </c>
      <c r="H3052" s="24">
        <v>1</v>
      </c>
      <c r="I3052" s="23">
        <v>29000947.902000003</v>
      </c>
      <c r="J3052" s="25" t="s">
        <v>8521</v>
      </c>
      <c r="K3052" s="25" t="s">
        <v>8521</v>
      </c>
      <c r="L3052" s="23">
        <v>2504.1</v>
      </c>
      <c r="M3052" s="23">
        <v>6409.8</v>
      </c>
      <c r="N3052" s="23">
        <v>1666</v>
      </c>
      <c r="O3052" s="23">
        <v>1888</v>
      </c>
      <c r="P3052" s="23">
        <v>2321</v>
      </c>
      <c r="Q3052" s="23">
        <v>8398</v>
      </c>
      <c r="R3052" s="23">
        <v>27385</v>
      </c>
      <c r="S3052" s="23">
        <v>73757.5</v>
      </c>
      <c r="T3052" s="23">
        <v>139458</v>
      </c>
      <c r="U3052" s="23">
        <v>254596</v>
      </c>
      <c r="V3052" s="23">
        <v>411194</v>
      </c>
      <c r="W3052" s="23">
        <v>879038</v>
      </c>
      <c r="X3052" s="23">
        <v>1539665</v>
      </c>
      <c r="Y3052" s="23">
        <v>2309550</v>
      </c>
      <c r="Z3052" s="23">
        <v>3030195.5</v>
      </c>
      <c r="AA3052" s="23">
        <v>2591153.5</v>
      </c>
      <c r="AB3052" s="23">
        <v>1184000.5</v>
      </c>
      <c r="AC3052" s="23">
        <v>249946</v>
      </c>
      <c r="AD3052" s="23">
        <v>19211.5</v>
      </c>
      <c r="AE3052" s="25" t="s">
        <v>8521</v>
      </c>
      <c r="AF3052" s="23">
        <v>2074.88</v>
      </c>
      <c r="AG3052" s="23">
        <v>2937.16</v>
      </c>
      <c r="AH3052" s="23">
        <v>2887</v>
      </c>
      <c r="AI3052" s="25" t="s">
        <v>8521</v>
      </c>
      <c r="AJ3052" s="23">
        <v>3579</v>
      </c>
      <c r="AK3052" s="23">
        <v>6552</v>
      </c>
      <c r="AL3052" s="23">
        <v>11538</v>
      </c>
      <c r="AM3052" s="23">
        <v>38299.5</v>
      </c>
      <c r="AN3052" s="23">
        <v>66247</v>
      </c>
      <c r="AO3052" s="23">
        <v>110475</v>
      </c>
      <c r="AP3052" s="23">
        <v>178120</v>
      </c>
      <c r="AQ3052" s="23">
        <v>277204</v>
      </c>
      <c r="AR3052" s="23">
        <v>673378</v>
      </c>
      <c r="AS3052" s="23">
        <v>1320612.5</v>
      </c>
      <c r="AT3052" s="23">
        <v>2397813.5</v>
      </c>
      <c r="AU3052" s="23">
        <v>3595326</v>
      </c>
      <c r="AV3052" s="23">
        <v>4021419.5</v>
      </c>
      <c r="AW3052" s="23">
        <v>2636060.5</v>
      </c>
      <c r="AX3052" s="23">
        <v>813934.5</v>
      </c>
      <c r="AY3052" s="23">
        <v>107740</v>
      </c>
    </row>
    <row r="3053" spans="1:51" x14ac:dyDescent="0.15">
      <c r="A3053" s="37"/>
      <c r="B3053" s="15"/>
      <c r="C3053" s="22">
        <v>620007891</v>
      </c>
      <c r="D3053" s="14" t="s">
        <v>5482</v>
      </c>
      <c r="E3053" s="14" t="s">
        <v>359</v>
      </c>
      <c r="F3053" s="23" t="s">
        <v>5483</v>
      </c>
      <c r="G3053" s="23">
        <v>27.9</v>
      </c>
      <c r="H3053" s="24">
        <v>1</v>
      </c>
      <c r="I3053" s="23">
        <v>28608750</v>
      </c>
      <c r="J3053" s="25" t="s">
        <v>8521</v>
      </c>
      <c r="K3053" s="25" t="s">
        <v>8521</v>
      </c>
      <c r="L3053" s="23">
        <v>1375</v>
      </c>
      <c r="M3053" s="23">
        <v>3420</v>
      </c>
      <c r="N3053" s="23">
        <v>10493</v>
      </c>
      <c r="O3053" s="23">
        <v>26883</v>
      </c>
      <c r="P3053" s="23">
        <v>53826</v>
      </c>
      <c r="Q3053" s="23">
        <v>109783</v>
      </c>
      <c r="R3053" s="23">
        <v>280042</v>
      </c>
      <c r="S3053" s="23">
        <v>503991</v>
      </c>
      <c r="T3053" s="23">
        <v>778624</v>
      </c>
      <c r="U3053" s="23">
        <v>1038589</v>
      </c>
      <c r="V3053" s="23">
        <v>1434361</v>
      </c>
      <c r="W3053" s="23">
        <v>2030216</v>
      </c>
      <c r="X3053" s="23">
        <v>2443777</v>
      </c>
      <c r="Y3053" s="23">
        <v>2373528</v>
      </c>
      <c r="Z3053" s="23">
        <v>1766285</v>
      </c>
      <c r="AA3053" s="23">
        <v>1003524</v>
      </c>
      <c r="AB3053" s="23">
        <v>348569</v>
      </c>
      <c r="AC3053" s="23">
        <v>54862</v>
      </c>
      <c r="AD3053" s="23">
        <v>5543</v>
      </c>
      <c r="AE3053" s="25" t="s">
        <v>8521</v>
      </c>
      <c r="AF3053" s="25" t="s">
        <v>8521</v>
      </c>
      <c r="AG3053" s="23">
        <v>3439</v>
      </c>
      <c r="AH3053" s="23">
        <v>5934</v>
      </c>
      <c r="AI3053" s="23">
        <v>5482</v>
      </c>
      <c r="AJ3053" s="23">
        <v>17418</v>
      </c>
      <c r="AK3053" s="23">
        <v>28352</v>
      </c>
      <c r="AL3053" s="23">
        <v>61602</v>
      </c>
      <c r="AM3053" s="23">
        <v>126562</v>
      </c>
      <c r="AN3053" s="23">
        <v>245472</v>
      </c>
      <c r="AO3053" s="23">
        <v>386004</v>
      </c>
      <c r="AP3053" s="23">
        <v>657384</v>
      </c>
      <c r="AQ3053" s="23">
        <v>927654</v>
      </c>
      <c r="AR3053" s="23">
        <v>1659161</v>
      </c>
      <c r="AS3053" s="23">
        <v>2379597</v>
      </c>
      <c r="AT3053" s="23">
        <v>2699821</v>
      </c>
      <c r="AU3053" s="23">
        <v>2384105</v>
      </c>
      <c r="AV3053" s="23">
        <v>1714524</v>
      </c>
      <c r="AW3053" s="23">
        <v>806332</v>
      </c>
      <c r="AX3053" s="23">
        <v>206894</v>
      </c>
      <c r="AY3053" s="23">
        <v>23623</v>
      </c>
    </row>
    <row r="3054" spans="1:51" x14ac:dyDescent="0.15">
      <c r="A3054" s="37"/>
      <c r="B3054" s="15"/>
      <c r="C3054" s="22">
        <v>610421344</v>
      </c>
      <c r="D3054" s="14" t="s">
        <v>5448</v>
      </c>
      <c r="E3054" s="14" t="s">
        <v>359</v>
      </c>
      <c r="F3054" s="23" t="s">
        <v>5449</v>
      </c>
      <c r="G3054" s="23">
        <v>65.3</v>
      </c>
      <c r="H3054" s="24">
        <v>0</v>
      </c>
      <c r="I3054" s="23">
        <v>28125870.579999998</v>
      </c>
      <c r="J3054" s="25" t="s">
        <v>8521</v>
      </c>
      <c r="K3054" s="23">
        <v>2124</v>
      </c>
      <c r="L3054" s="23">
        <v>6264</v>
      </c>
      <c r="M3054" s="23">
        <v>4043</v>
      </c>
      <c r="N3054" s="23">
        <v>3894</v>
      </c>
      <c r="O3054" s="23">
        <v>13236</v>
      </c>
      <c r="P3054" s="23">
        <v>29853</v>
      </c>
      <c r="Q3054" s="23">
        <v>76077</v>
      </c>
      <c r="R3054" s="23">
        <v>142285</v>
      </c>
      <c r="S3054" s="23">
        <v>302015</v>
      </c>
      <c r="T3054" s="23">
        <v>448558.5</v>
      </c>
      <c r="U3054" s="23">
        <v>602830</v>
      </c>
      <c r="V3054" s="23">
        <v>823293</v>
      </c>
      <c r="W3054" s="23">
        <v>1168920</v>
      </c>
      <c r="X3054" s="23">
        <v>1670033</v>
      </c>
      <c r="Y3054" s="23">
        <v>2083136</v>
      </c>
      <c r="Z3054" s="23">
        <v>1812640</v>
      </c>
      <c r="AA3054" s="23">
        <v>1155014</v>
      </c>
      <c r="AB3054" s="23">
        <v>410494</v>
      </c>
      <c r="AC3054" s="23">
        <v>64697</v>
      </c>
      <c r="AD3054" s="23">
        <v>1698</v>
      </c>
      <c r="AE3054" s="25" t="s">
        <v>8521</v>
      </c>
      <c r="AF3054" s="25" t="s">
        <v>8521</v>
      </c>
      <c r="AG3054" s="23">
        <v>2362</v>
      </c>
      <c r="AH3054" s="23">
        <v>6967</v>
      </c>
      <c r="AI3054" s="23">
        <v>6427</v>
      </c>
      <c r="AJ3054" s="23">
        <v>12745</v>
      </c>
      <c r="AK3054" s="23">
        <v>21096</v>
      </c>
      <c r="AL3054" s="23">
        <v>55885</v>
      </c>
      <c r="AM3054" s="23">
        <v>127132</v>
      </c>
      <c r="AN3054" s="23">
        <v>238639</v>
      </c>
      <c r="AO3054" s="23">
        <v>372758</v>
      </c>
      <c r="AP3054" s="23">
        <v>597381</v>
      </c>
      <c r="AQ3054" s="23">
        <v>824181</v>
      </c>
      <c r="AR3054" s="23">
        <v>1497091</v>
      </c>
      <c r="AS3054" s="23">
        <v>2472807</v>
      </c>
      <c r="AT3054" s="23">
        <v>3641343</v>
      </c>
      <c r="AU3054" s="23">
        <v>3551627</v>
      </c>
      <c r="AV3054" s="23">
        <v>2602688</v>
      </c>
      <c r="AW3054" s="23">
        <v>1044140</v>
      </c>
      <c r="AX3054" s="23">
        <v>207896</v>
      </c>
      <c r="AY3054" s="23">
        <v>20735</v>
      </c>
    </row>
    <row r="3055" spans="1:51" x14ac:dyDescent="0.15">
      <c r="A3055" s="37"/>
      <c r="B3055" s="15"/>
      <c r="C3055" s="22">
        <v>620815601</v>
      </c>
      <c r="D3055" s="14" t="s">
        <v>5500</v>
      </c>
      <c r="E3055" s="14" t="s">
        <v>404</v>
      </c>
      <c r="F3055" s="23" t="s">
        <v>5501</v>
      </c>
      <c r="G3055" s="23">
        <v>14.9</v>
      </c>
      <c r="H3055" s="24">
        <v>1</v>
      </c>
      <c r="I3055" s="23">
        <v>27039578</v>
      </c>
      <c r="J3055" s="25" t="s">
        <v>8521</v>
      </c>
      <c r="K3055" s="25" t="s">
        <v>8521</v>
      </c>
      <c r="L3055" s="25" t="s">
        <v>8521</v>
      </c>
      <c r="M3055" s="23">
        <v>1216</v>
      </c>
      <c r="N3055" s="23">
        <v>6208</v>
      </c>
      <c r="O3055" s="23">
        <v>18063</v>
      </c>
      <c r="P3055" s="23">
        <v>56518</v>
      </c>
      <c r="Q3055" s="23">
        <v>124539</v>
      </c>
      <c r="R3055" s="23">
        <v>286992</v>
      </c>
      <c r="S3055" s="23">
        <v>574947</v>
      </c>
      <c r="T3055" s="23">
        <v>846245</v>
      </c>
      <c r="U3055" s="23">
        <v>1205980</v>
      </c>
      <c r="V3055" s="23">
        <v>1468374</v>
      </c>
      <c r="W3055" s="23">
        <v>1907511</v>
      </c>
      <c r="X3055" s="23">
        <v>2419000</v>
      </c>
      <c r="Y3055" s="23">
        <v>2170453</v>
      </c>
      <c r="Z3055" s="23">
        <v>1648823</v>
      </c>
      <c r="AA3055" s="23">
        <v>862226</v>
      </c>
      <c r="AB3055" s="23">
        <v>311561</v>
      </c>
      <c r="AC3055" s="23">
        <v>45395</v>
      </c>
      <c r="AD3055" s="23">
        <v>7367</v>
      </c>
      <c r="AE3055" s="25" t="s">
        <v>8521</v>
      </c>
      <c r="AF3055" s="25" t="s">
        <v>8521</v>
      </c>
      <c r="AG3055" s="23">
        <v>1102</v>
      </c>
      <c r="AH3055" s="23">
        <v>3085</v>
      </c>
      <c r="AI3055" s="23">
        <v>10119</v>
      </c>
      <c r="AJ3055" s="23">
        <v>6704</v>
      </c>
      <c r="AK3055" s="23">
        <v>28517</v>
      </c>
      <c r="AL3055" s="23">
        <v>52809</v>
      </c>
      <c r="AM3055" s="23">
        <v>113600</v>
      </c>
      <c r="AN3055" s="23">
        <v>219713</v>
      </c>
      <c r="AO3055" s="23">
        <v>377833</v>
      </c>
      <c r="AP3055" s="23">
        <v>569069</v>
      </c>
      <c r="AQ3055" s="23">
        <v>866424</v>
      </c>
      <c r="AR3055" s="23">
        <v>1614726</v>
      </c>
      <c r="AS3055" s="23">
        <v>2023806</v>
      </c>
      <c r="AT3055" s="23">
        <v>2596238</v>
      </c>
      <c r="AU3055" s="23">
        <v>2240019</v>
      </c>
      <c r="AV3055" s="23">
        <v>1520161</v>
      </c>
      <c r="AW3055" s="23">
        <v>666145</v>
      </c>
      <c r="AX3055" s="23">
        <v>155398</v>
      </c>
      <c r="AY3055" s="23">
        <v>11513</v>
      </c>
    </row>
    <row r="3056" spans="1:51" x14ac:dyDescent="0.15">
      <c r="A3056" s="37"/>
      <c r="B3056" s="15"/>
      <c r="C3056" s="22">
        <v>622430701</v>
      </c>
      <c r="D3056" s="14" t="s">
        <v>5608</v>
      </c>
      <c r="E3056" s="14" t="s">
        <v>33</v>
      </c>
      <c r="F3056" s="23" t="s">
        <v>5609</v>
      </c>
      <c r="G3056" s="23">
        <v>70.2</v>
      </c>
      <c r="H3056" s="24">
        <v>1</v>
      </c>
      <c r="I3056" s="23">
        <v>24897561.099999998</v>
      </c>
      <c r="J3056" s="25" t="s">
        <v>8521</v>
      </c>
      <c r="K3056" s="25" t="s">
        <v>8521</v>
      </c>
      <c r="L3056" s="25" t="s">
        <v>8521</v>
      </c>
      <c r="M3056" s="25" t="s">
        <v>8521</v>
      </c>
      <c r="N3056" s="23">
        <v>1779</v>
      </c>
      <c r="O3056" s="23">
        <v>2459</v>
      </c>
      <c r="P3056" s="23">
        <v>10955</v>
      </c>
      <c r="Q3056" s="23">
        <v>32044</v>
      </c>
      <c r="R3056" s="23">
        <v>113807</v>
      </c>
      <c r="S3056" s="23">
        <v>326093</v>
      </c>
      <c r="T3056" s="23">
        <v>553934.5</v>
      </c>
      <c r="U3056" s="23">
        <v>856554</v>
      </c>
      <c r="V3056" s="23">
        <v>1284193</v>
      </c>
      <c r="W3056" s="23">
        <v>2273422.5</v>
      </c>
      <c r="X3056" s="23">
        <v>3130953</v>
      </c>
      <c r="Y3056" s="23">
        <v>3289989</v>
      </c>
      <c r="Z3056" s="23">
        <v>2536725.37</v>
      </c>
      <c r="AA3056" s="23">
        <v>1420757.75</v>
      </c>
      <c r="AB3056" s="23">
        <v>499279.5</v>
      </c>
      <c r="AC3056" s="23">
        <v>68770.5</v>
      </c>
      <c r="AD3056" s="23">
        <v>7063</v>
      </c>
      <c r="AE3056" s="25" t="s">
        <v>8521</v>
      </c>
      <c r="AF3056" s="25" t="s">
        <v>8521</v>
      </c>
      <c r="AG3056" s="25" t="s">
        <v>8521</v>
      </c>
      <c r="AH3056" s="23">
        <v>1235</v>
      </c>
      <c r="AI3056" s="25" t="s">
        <v>8521</v>
      </c>
      <c r="AJ3056" s="25" t="s">
        <v>8521</v>
      </c>
      <c r="AK3056" s="23">
        <v>5221</v>
      </c>
      <c r="AL3056" s="23">
        <v>9919</v>
      </c>
      <c r="AM3056" s="23">
        <v>33251</v>
      </c>
      <c r="AN3056" s="23">
        <v>93426</v>
      </c>
      <c r="AO3056" s="23">
        <v>152627</v>
      </c>
      <c r="AP3056" s="23">
        <v>239605.5</v>
      </c>
      <c r="AQ3056" s="23">
        <v>368840.5</v>
      </c>
      <c r="AR3056" s="23">
        <v>753279.88</v>
      </c>
      <c r="AS3056" s="23">
        <v>1233824.25</v>
      </c>
      <c r="AT3056" s="23">
        <v>1625187</v>
      </c>
      <c r="AU3056" s="23">
        <v>1635535</v>
      </c>
      <c r="AV3056" s="23">
        <v>1428053.5</v>
      </c>
      <c r="AW3056" s="23">
        <v>715365.25</v>
      </c>
      <c r="AX3056" s="23">
        <v>173701</v>
      </c>
      <c r="AY3056" s="23">
        <v>17814.5</v>
      </c>
    </row>
    <row r="3057" spans="1:51" x14ac:dyDescent="0.15">
      <c r="A3057" s="37"/>
      <c r="B3057" s="15"/>
      <c r="C3057" s="22">
        <v>620007894</v>
      </c>
      <c r="D3057" s="14" t="s">
        <v>5486</v>
      </c>
      <c r="E3057" s="14" t="s">
        <v>359</v>
      </c>
      <c r="F3057" s="23" t="s">
        <v>5487</v>
      </c>
      <c r="G3057" s="23">
        <v>27.9</v>
      </c>
      <c r="H3057" s="24">
        <v>1</v>
      </c>
      <c r="I3057" s="23">
        <v>23746515.5</v>
      </c>
      <c r="J3057" s="25" t="s">
        <v>8521</v>
      </c>
      <c r="K3057" s="25" t="s">
        <v>8521</v>
      </c>
      <c r="L3057" s="23">
        <v>5453</v>
      </c>
      <c r="M3057" s="23">
        <v>6038</v>
      </c>
      <c r="N3057" s="23">
        <v>11776</v>
      </c>
      <c r="O3057" s="23">
        <v>22642</v>
      </c>
      <c r="P3057" s="23">
        <v>45369</v>
      </c>
      <c r="Q3057" s="23">
        <v>88458</v>
      </c>
      <c r="R3057" s="23">
        <v>212889</v>
      </c>
      <c r="S3057" s="23">
        <v>477688</v>
      </c>
      <c r="T3057" s="23">
        <v>697321.5</v>
      </c>
      <c r="U3057" s="23">
        <v>982187</v>
      </c>
      <c r="V3057" s="23">
        <v>1205932</v>
      </c>
      <c r="W3057" s="23">
        <v>1747894</v>
      </c>
      <c r="X3057" s="23">
        <v>2131905</v>
      </c>
      <c r="Y3057" s="23">
        <v>1895279</v>
      </c>
      <c r="Z3057" s="23">
        <v>1390291</v>
      </c>
      <c r="AA3057" s="23">
        <v>790696</v>
      </c>
      <c r="AB3057" s="23">
        <v>294757</v>
      </c>
      <c r="AC3057" s="23">
        <v>42302</v>
      </c>
      <c r="AD3057" s="23">
        <v>2396</v>
      </c>
      <c r="AE3057" s="25" t="s">
        <v>8521</v>
      </c>
      <c r="AF3057" s="25" t="s">
        <v>8521</v>
      </c>
      <c r="AG3057" s="23">
        <v>2426</v>
      </c>
      <c r="AH3057" s="23">
        <v>6033</v>
      </c>
      <c r="AI3057" s="23">
        <v>8700</v>
      </c>
      <c r="AJ3057" s="23">
        <v>11588</v>
      </c>
      <c r="AK3057" s="23">
        <v>21386</v>
      </c>
      <c r="AL3057" s="23">
        <v>50921</v>
      </c>
      <c r="AM3057" s="23">
        <v>92951</v>
      </c>
      <c r="AN3057" s="23">
        <v>207958</v>
      </c>
      <c r="AO3057" s="23">
        <v>369227</v>
      </c>
      <c r="AP3057" s="23">
        <v>559142</v>
      </c>
      <c r="AQ3057" s="23">
        <v>840105</v>
      </c>
      <c r="AR3057" s="23">
        <v>1412085</v>
      </c>
      <c r="AS3057" s="23">
        <v>1949332</v>
      </c>
      <c r="AT3057" s="23">
        <v>2163763</v>
      </c>
      <c r="AU3057" s="23">
        <v>1901330</v>
      </c>
      <c r="AV3057" s="23">
        <v>1363674</v>
      </c>
      <c r="AW3057" s="23">
        <v>578557</v>
      </c>
      <c r="AX3057" s="23">
        <v>136723</v>
      </c>
      <c r="AY3057" s="23">
        <v>18401</v>
      </c>
    </row>
    <row r="3058" spans="1:51" x14ac:dyDescent="0.15">
      <c r="A3058" s="37"/>
      <c r="B3058" s="15"/>
      <c r="C3058" s="22">
        <v>622405901</v>
      </c>
      <c r="D3058" s="14" t="s">
        <v>5590</v>
      </c>
      <c r="E3058" s="14" t="s">
        <v>33</v>
      </c>
      <c r="F3058" s="23" t="s">
        <v>5591</v>
      </c>
      <c r="G3058" s="23">
        <v>70.2</v>
      </c>
      <c r="H3058" s="24">
        <v>1</v>
      </c>
      <c r="I3058" s="23">
        <v>20494395.4879</v>
      </c>
      <c r="J3058" s="25" t="s">
        <v>8521</v>
      </c>
      <c r="K3058" s="25" t="s">
        <v>8521</v>
      </c>
      <c r="L3058" s="25" t="s">
        <v>8521</v>
      </c>
      <c r="M3058" s="25" t="s">
        <v>8521</v>
      </c>
      <c r="N3058" s="23">
        <v>1036</v>
      </c>
      <c r="O3058" s="23">
        <v>2205</v>
      </c>
      <c r="P3058" s="23">
        <v>9651</v>
      </c>
      <c r="Q3058" s="23">
        <v>32177</v>
      </c>
      <c r="R3058" s="23">
        <v>114479</v>
      </c>
      <c r="S3058" s="23">
        <v>291331.48</v>
      </c>
      <c r="T3058" s="23">
        <v>471984.5</v>
      </c>
      <c r="U3058" s="23">
        <v>788540</v>
      </c>
      <c r="V3058" s="23">
        <v>1139237</v>
      </c>
      <c r="W3058" s="23">
        <v>1963414.19</v>
      </c>
      <c r="X3058" s="23">
        <v>2599637.2799999998</v>
      </c>
      <c r="Y3058" s="23">
        <v>2700113.7250000001</v>
      </c>
      <c r="Z3058" s="23">
        <v>2013130.87</v>
      </c>
      <c r="AA3058" s="23">
        <v>1139150.78</v>
      </c>
      <c r="AB3058" s="23">
        <v>329446.71999999997</v>
      </c>
      <c r="AC3058" s="23">
        <v>48980.5</v>
      </c>
      <c r="AD3058" s="23">
        <v>3902</v>
      </c>
      <c r="AE3058" s="25" t="s">
        <v>8521</v>
      </c>
      <c r="AF3058" s="25" t="s">
        <v>8521</v>
      </c>
      <c r="AG3058" s="25" t="s">
        <v>8521</v>
      </c>
      <c r="AH3058" s="25" t="s">
        <v>8521</v>
      </c>
      <c r="AI3058" s="25" t="s">
        <v>8521</v>
      </c>
      <c r="AJ3058" s="23">
        <v>2592</v>
      </c>
      <c r="AK3058" s="23">
        <v>3675</v>
      </c>
      <c r="AL3058" s="23">
        <v>12092</v>
      </c>
      <c r="AM3058" s="23">
        <v>31174</v>
      </c>
      <c r="AN3058" s="23">
        <v>96456</v>
      </c>
      <c r="AO3058" s="23">
        <v>157784</v>
      </c>
      <c r="AP3058" s="23">
        <v>204909</v>
      </c>
      <c r="AQ3058" s="23">
        <v>321696</v>
      </c>
      <c r="AR3058" s="23">
        <v>632579.18999999994</v>
      </c>
      <c r="AS3058" s="23">
        <v>1034640</v>
      </c>
      <c r="AT3058" s="23">
        <v>1351634.5599</v>
      </c>
      <c r="AU3058" s="23">
        <v>1302287.3829999999</v>
      </c>
      <c r="AV3058" s="23">
        <v>1064664.1000000001</v>
      </c>
      <c r="AW3058" s="23">
        <v>502751.41</v>
      </c>
      <c r="AX3058" s="23">
        <v>115283.8</v>
      </c>
      <c r="AY3058" s="23">
        <v>9676</v>
      </c>
    </row>
    <row r="3059" spans="1:51" x14ac:dyDescent="0.15">
      <c r="A3059" s="37"/>
      <c r="B3059" s="15"/>
      <c r="C3059" s="22">
        <v>620814506</v>
      </c>
      <c r="D3059" s="14" t="s">
        <v>5494</v>
      </c>
      <c r="E3059" s="14" t="s">
        <v>33</v>
      </c>
      <c r="F3059" s="23" t="s">
        <v>5495</v>
      </c>
      <c r="G3059" s="23">
        <v>5.8</v>
      </c>
      <c r="H3059" s="24">
        <v>1</v>
      </c>
      <c r="I3059" s="23">
        <v>20125654.27</v>
      </c>
      <c r="J3059" s="25" t="s">
        <v>8521</v>
      </c>
      <c r="K3059" s="25" t="s">
        <v>8521</v>
      </c>
      <c r="L3059" s="23">
        <v>2154.5</v>
      </c>
      <c r="M3059" s="23">
        <v>2561.5</v>
      </c>
      <c r="N3059" s="23">
        <v>5917</v>
      </c>
      <c r="O3059" s="23">
        <v>2975</v>
      </c>
      <c r="P3059" s="23">
        <v>6479</v>
      </c>
      <c r="Q3059" s="23">
        <v>11645</v>
      </c>
      <c r="R3059" s="23">
        <v>29525</v>
      </c>
      <c r="S3059" s="23">
        <v>78569.5</v>
      </c>
      <c r="T3059" s="23">
        <v>171920</v>
      </c>
      <c r="U3059" s="23">
        <v>357736.5</v>
      </c>
      <c r="V3059" s="23">
        <v>697435.5</v>
      </c>
      <c r="W3059" s="23">
        <v>1516464</v>
      </c>
      <c r="X3059" s="23">
        <v>2419008</v>
      </c>
      <c r="Y3059" s="23">
        <v>2699352.5</v>
      </c>
      <c r="Z3059" s="23">
        <v>2316024</v>
      </c>
      <c r="AA3059" s="23">
        <v>1567375</v>
      </c>
      <c r="AB3059" s="23">
        <v>641683.5</v>
      </c>
      <c r="AC3059" s="23">
        <v>111549.5</v>
      </c>
      <c r="AD3059" s="23">
        <v>9833</v>
      </c>
      <c r="AE3059" s="25" t="s">
        <v>8521</v>
      </c>
      <c r="AF3059" s="25" t="s">
        <v>8521</v>
      </c>
      <c r="AG3059" s="23">
        <v>1454</v>
      </c>
      <c r="AH3059" s="23">
        <v>2578</v>
      </c>
      <c r="AI3059" s="23">
        <v>3367</v>
      </c>
      <c r="AJ3059" s="23">
        <v>3962</v>
      </c>
      <c r="AK3059" s="23">
        <v>3064</v>
      </c>
      <c r="AL3059" s="23">
        <v>4435</v>
      </c>
      <c r="AM3059" s="23">
        <v>11404</v>
      </c>
      <c r="AN3059" s="23">
        <v>26059</v>
      </c>
      <c r="AO3059" s="23">
        <v>42535</v>
      </c>
      <c r="AP3059" s="23">
        <v>78903</v>
      </c>
      <c r="AQ3059" s="23">
        <v>201306</v>
      </c>
      <c r="AR3059" s="23">
        <v>462122.5</v>
      </c>
      <c r="AS3059" s="23">
        <v>830820.5</v>
      </c>
      <c r="AT3059" s="23">
        <v>1267956.25</v>
      </c>
      <c r="AU3059" s="23">
        <v>1481832.2</v>
      </c>
      <c r="AV3059" s="23">
        <v>1584625</v>
      </c>
      <c r="AW3059" s="23">
        <v>1072954.5</v>
      </c>
      <c r="AX3059" s="23">
        <v>344272</v>
      </c>
      <c r="AY3059" s="23">
        <v>52538</v>
      </c>
    </row>
    <row r="3060" spans="1:51" x14ac:dyDescent="0.15">
      <c r="A3060" s="37"/>
      <c r="B3060" s="15"/>
      <c r="C3060" s="22">
        <v>613390006</v>
      </c>
      <c r="D3060" s="14" t="s">
        <v>5454</v>
      </c>
      <c r="E3060" s="14" t="s">
        <v>404</v>
      </c>
      <c r="F3060" s="23" t="s">
        <v>5455</v>
      </c>
      <c r="G3060" s="23">
        <v>35</v>
      </c>
      <c r="H3060" s="24">
        <v>0</v>
      </c>
      <c r="I3060" s="23">
        <v>19543164</v>
      </c>
      <c r="J3060" s="25" t="s">
        <v>8521</v>
      </c>
      <c r="K3060" s="25" t="s">
        <v>8521</v>
      </c>
      <c r="L3060" s="23">
        <v>5359</v>
      </c>
      <c r="M3060" s="23">
        <v>7112</v>
      </c>
      <c r="N3060" s="23">
        <v>11366</v>
      </c>
      <c r="O3060" s="23">
        <v>18982</v>
      </c>
      <c r="P3060" s="23">
        <v>32433</v>
      </c>
      <c r="Q3060" s="23">
        <v>83030</v>
      </c>
      <c r="R3060" s="23">
        <v>141418</v>
      </c>
      <c r="S3060" s="23">
        <v>288262</v>
      </c>
      <c r="T3060" s="23">
        <v>362256</v>
      </c>
      <c r="U3060" s="23">
        <v>542199</v>
      </c>
      <c r="V3060" s="23">
        <v>705922</v>
      </c>
      <c r="W3060" s="23">
        <v>881282</v>
      </c>
      <c r="X3060" s="23">
        <v>1091117</v>
      </c>
      <c r="Y3060" s="23">
        <v>1343638</v>
      </c>
      <c r="Z3060" s="23">
        <v>1286206</v>
      </c>
      <c r="AA3060" s="23">
        <v>879626</v>
      </c>
      <c r="AB3060" s="23">
        <v>273863</v>
      </c>
      <c r="AC3060" s="23">
        <v>42791</v>
      </c>
      <c r="AD3060" s="23">
        <v>2553</v>
      </c>
      <c r="AE3060" s="25" t="s">
        <v>8521</v>
      </c>
      <c r="AF3060" s="23">
        <v>1077</v>
      </c>
      <c r="AG3060" s="23">
        <v>2739</v>
      </c>
      <c r="AH3060" s="23">
        <v>8201</v>
      </c>
      <c r="AI3060" s="23">
        <v>6335</v>
      </c>
      <c r="AJ3060" s="23">
        <v>16412</v>
      </c>
      <c r="AK3060" s="23">
        <v>17663</v>
      </c>
      <c r="AL3060" s="23">
        <v>42925</v>
      </c>
      <c r="AM3060" s="23">
        <v>65296</v>
      </c>
      <c r="AN3060" s="23">
        <v>174622</v>
      </c>
      <c r="AO3060" s="23">
        <v>269830</v>
      </c>
      <c r="AP3060" s="23">
        <v>422704</v>
      </c>
      <c r="AQ3060" s="23">
        <v>614087</v>
      </c>
      <c r="AR3060" s="23">
        <v>1021791</v>
      </c>
      <c r="AS3060" s="23">
        <v>1517805</v>
      </c>
      <c r="AT3060" s="23">
        <v>2296446</v>
      </c>
      <c r="AU3060" s="23">
        <v>2244824</v>
      </c>
      <c r="AV3060" s="23">
        <v>1779438</v>
      </c>
      <c r="AW3060" s="23">
        <v>819459</v>
      </c>
      <c r="AX3060" s="23">
        <v>200953</v>
      </c>
      <c r="AY3060" s="23">
        <v>20394</v>
      </c>
    </row>
    <row r="3061" spans="1:51" x14ac:dyDescent="0.15">
      <c r="A3061" s="37"/>
      <c r="B3061" s="15"/>
      <c r="C3061" s="22">
        <v>620007897</v>
      </c>
      <c r="D3061" s="14" t="s">
        <v>5490</v>
      </c>
      <c r="E3061" s="14" t="s">
        <v>359</v>
      </c>
      <c r="F3061" s="23" t="s">
        <v>5491</v>
      </c>
      <c r="G3061" s="23">
        <v>39.700000000000003</v>
      </c>
      <c r="H3061" s="24">
        <v>1</v>
      </c>
      <c r="I3061" s="23">
        <v>19017394.600000001</v>
      </c>
      <c r="J3061" s="25" t="s">
        <v>8521</v>
      </c>
      <c r="K3061" s="25" t="s">
        <v>8521</v>
      </c>
      <c r="L3061" s="25" t="s">
        <v>8521</v>
      </c>
      <c r="M3061" s="25" t="s">
        <v>8521</v>
      </c>
      <c r="N3061" s="23">
        <v>11854</v>
      </c>
      <c r="O3061" s="23">
        <v>21881</v>
      </c>
      <c r="P3061" s="23">
        <v>40514</v>
      </c>
      <c r="Q3061" s="23">
        <v>107320</v>
      </c>
      <c r="R3061" s="23">
        <v>233633</v>
      </c>
      <c r="S3061" s="23">
        <v>492255</v>
      </c>
      <c r="T3061" s="23">
        <v>709282</v>
      </c>
      <c r="U3061" s="23">
        <v>925181</v>
      </c>
      <c r="V3061" s="23">
        <v>1207496</v>
      </c>
      <c r="W3061" s="23">
        <v>1612881</v>
      </c>
      <c r="X3061" s="23">
        <v>1912823</v>
      </c>
      <c r="Y3061" s="23">
        <v>1685640</v>
      </c>
      <c r="Z3061" s="23">
        <v>1183829</v>
      </c>
      <c r="AA3061" s="23">
        <v>603751</v>
      </c>
      <c r="AB3061" s="23">
        <v>173584</v>
      </c>
      <c r="AC3061" s="23">
        <v>20168</v>
      </c>
      <c r="AD3061" s="23">
        <v>1391</v>
      </c>
      <c r="AE3061" s="25" t="s">
        <v>8521</v>
      </c>
      <c r="AF3061" s="25" t="s">
        <v>8521</v>
      </c>
      <c r="AG3061" s="25" t="s">
        <v>8521</v>
      </c>
      <c r="AH3061" s="23">
        <v>2679</v>
      </c>
      <c r="AI3061" s="23">
        <v>5263</v>
      </c>
      <c r="AJ3061" s="23">
        <v>11235</v>
      </c>
      <c r="AK3061" s="23">
        <v>19078</v>
      </c>
      <c r="AL3061" s="23">
        <v>32573</v>
      </c>
      <c r="AM3061" s="23">
        <v>75982</v>
      </c>
      <c r="AN3061" s="23">
        <v>149545</v>
      </c>
      <c r="AO3061" s="23">
        <v>295436</v>
      </c>
      <c r="AP3061" s="23">
        <v>443734</v>
      </c>
      <c r="AQ3061" s="23">
        <v>633734</v>
      </c>
      <c r="AR3061" s="23">
        <v>1058699.6000000001</v>
      </c>
      <c r="AS3061" s="23">
        <v>1418533</v>
      </c>
      <c r="AT3061" s="23">
        <v>1535418</v>
      </c>
      <c r="AU3061" s="23">
        <v>1259177</v>
      </c>
      <c r="AV3061" s="23">
        <v>787207</v>
      </c>
      <c r="AW3061" s="23">
        <v>275993</v>
      </c>
      <c r="AX3061" s="23">
        <v>63728</v>
      </c>
      <c r="AY3061" s="23">
        <v>5060</v>
      </c>
    </row>
    <row r="3062" spans="1:51" x14ac:dyDescent="0.15">
      <c r="A3062" s="37"/>
      <c r="B3062" s="15"/>
      <c r="C3062" s="22">
        <v>620003468</v>
      </c>
      <c r="D3062" s="14" t="s">
        <v>5470</v>
      </c>
      <c r="E3062" s="14" t="s">
        <v>33</v>
      </c>
      <c r="F3062" s="23" t="s">
        <v>5471</v>
      </c>
      <c r="G3062" s="23">
        <v>73</v>
      </c>
      <c r="H3062" s="24">
        <v>0</v>
      </c>
      <c r="I3062" s="23">
        <v>18930832.780000001</v>
      </c>
      <c r="J3062" s="25" t="s">
        <v>8521</v>
      </c>
      <c r="K3062" s="23">
        <v>1838.68</v>
      </c>
      <c r="L3062" s="23">
        <v>4064</v>
      </c>
      <c r="M3062" s="23">
        <v>2243</v>
      </c>
      <c r="N3062" s="23">
        <v>3298</v>
      </c>
      <c r="O3062" s="23">
        <v>1597</v>
      </c>
      <c r="P3062" s="23">
        <v>1776</v>
      </c>
      <c r="Q3062" s="23">
        <v>8513</v>
      </c>
      <c r="R3062" s="23">
        <v>19873</v>
      </c>
      <c r="S3062" s="23">
        <v>35467</v>
      </c>
      <c r="T3062" s="23">
        <v>71015</v>
      </c>
      <c r="U3062" s="23">
        <v>116505</v>
      </c>
      <c r="V3062" s="23">
        <v>220952</v>
      </c>
      <c r="W3062" s="23">
        <v>433655</v>
      </c>
      <c r="X3062" s="23">
        <v>743408</v>
      </c>
      <c r="Y3062" s="23">
        <v>1456728.5</v>
      </c>
      <c r="Z3062" s="23">
        <v>1783264.5</v>
      </c>
      <c r="AA3062" s="23">
        <v>1588329</v>
      </c>
      <c r="AB3062" s="23">
        <v>691039.5</v>
      </c>
      <c r="AC3062" s="23">
        <v>144985</v>
      </c>
      <c r="AD3062" s="23">
        <v>12248</v>
      </c>
      <c r="AE3062" s="25" t="s">
        <v>8521</v>
      </c>
      <c r="AF3062" s="23">
        <v>2398.14</v>
      </c>
      <c r="AG3062" s="23">
        <v>6291</v>
      </c>
      <c r="AH3062" s="23">
        <v>1707</v>
      </c>
      <c r="AI3062" s="23">
        <v>1969</v>
      </c>
      <c r="AJ3062" s="23">
        <v>4153</v>
      </c>
      <c r="AK3062" s="23">
        <v>5062</v>
      </c>
      <c r="AL3062" s="23">
        <v>5219</v>
      </c>
      <c r="AM3062" s="23">
        <v>23243</v>
      </c>
      <c r="AN3062" s="23">
        <v>41490.5</v>
      </c>
      <c r="AO3062" s="23">
        <v>74576.5</v>
      </c>
      <c r="AP3062" s="23">
        <v>125151</v>
      </c>
      <c r="AQ3062" s="23">
        <v>191007.5</v>
      </c>
      <c r="AR3062" s="23">
        <v>451998.5</v>
      </c>
      <c r="AS3062" s="23">
        <v>979679</v>
      </c>
      <c r="AT3062" s="23">
        <v>1971990.5</v>
      </c>
      <c r="AU3062" s="23">
        <v>2738913</v>
      </c>
      <c r="AV3062" s="23">
        <v>2808955</v>
      </c>
      <c r="AW3062" s="23">
        <v>1646335.5</v>
      </c>
      <c r="AX3062" s="23">
        <v>455281</v>
      </c>
      <c r="AY3062" s="23">
        <v>53476</v>
      </c>
    </row>
    <row r="3063" spans="1:51" x14ac:dyDescent="0.15">
      <c r="A3063" s="37"/>
      <c r="B3063" s="15"/>
      <c r="C3063" s="22">
        <v>622373101</v>
      </c>
      <c r="D3063" s="14" t="s">
        <v>5588</v>
      </c>
      <c r="E3063" s="14" t="s">
        <v>33</v>
      </c>
      <c r="F3063" s="23" t="s">
        <v>5589</v>
      </c>
      <c r="G3063" s="23">
        <v>27.6</v>
      </c>
      <c r="H3063" s="24">
        <v>1</v>
      </c>
      <c r="I3063" s="23">
        <v>18100778.100000001</v>
      </c>
      <c r="J3063" s="25" t="s">
        <v>8521</v>
      </c>
      <c r="K3063" s="25" t="s">
        <v>8521</v>
      </c>
      <c r="L3063" s="25" t="s">
        <v>8521</v>
      </c>
      <c r="M3063" s="25" t="s">
        <v>8521</v>
      </c>
      <c r="N3063" s="23">
        <v>5344</v>
      </c>
      <c r="O3063" s="23">
        <v>7535</v>
      </c>
      <c r="P3063" s="23">
        <v>11155</v>
      </c>
      <c r="Q3063" s="23">
        <v>28729</v>
      </c>
      <c r="R3063" s="23">
        <v>67320</v>
      </c>
      <c r="S3063" s="23">
        <v>175692</v>
      </c>
      <c r="T3063" s="23">
        <v>277414</v>
      </c>
      <c r="U3063" s="23">
        <v>503680</v>
      </c>
      <c r="V3063" s="23">
        <v>794114.5</v>
      </c>
      <c r="W3063" s="23">
        <v>1510621.5</v>
      </c>
      <c r="X3063" s="23">
        <v>2241196.5</v>
      </c>
      <c r="Y3063" s="23">
        <v>2468099</v>
      </c>
      <c r="Z3063" s="23">
        <v>1900121</v>
      </c>
      <c r="AA3063" s="23">
        <v>1153470</v>
      </c>
      <c r="AB3063" s="23">
        <v>416825.5</v>
      </c>
      <c r="AC3063" s="23">
        <v>60972</v>
      </c>
      <c r="AD3063" s="23">
        <v>2068</v>
      </c>
      <c r="AE3063" s="25" t="s">
        <v>8521</v>
      </c>
      <c r="AF3063" s="25" t="s">
        <v>8521</v>
      </c>
      <c r="AG3063" s="25" t="s">
        <v>8521</v>
      </c>
      <c r="AH3063" s="25" t="s">
        <v>8521</v>
      </c>
      <c r="AI3063" s="23">
        <v>1048</v>
      </c>
      <c r="AJ3063" s="23">
        <v>5000</v>
      </c>
      <c r="AK3063" s="23">
        <v>9151</v>
      </c>
      <c r="AL3063" s="23">
        <v>13940</v>
      </c>
      <c r="AM3063" s="23">
        <v>29343</v>
      </c>
      <c r="AN3063" s="23">
        <v>77572</v>
      </c>
      <c r="AO3063" s="23">
        <v>138451</v>
      </c>
      <c r="AP3063" s="23">
        <v>187739</v>
      </c>
      <c r="AQ3063" s="23">
        <v>299891</v>
      </c>
      <c r="AR3063" s="23">
        <v>554229.5</v>
      </c>
      <c r="AS3063" s="23">
        <v>898685</v>
      </c>
      <c r="AT3063" s="23">
        <v>1161059.5</v>
      </c>
      <c r="AU3063" s="23">
        <v>1231073</v>
      </c>
      <c r="AV3063" s="23">
        <v>1090609.5</v>
      </c>
      <c r="AW3063" s="23">
        <v>593697</v>
      </c>
      <c r="AX3063" s="23">
        <v>163283.5</v>
      </c>
      <c r="AY3063" s="23">
        <v>20243</v>
      </c>
    </row>
    <row r="3064" spans="1:51" x14ac:dyDescent="0.15">
      <c r="A3064" s="37"/>
      <c r="B3064" s="15"/>
      <c r="C3064" s="22">
        <v>622413701</v>
      </c>
      <c r="D3064" s="14" t="s">
        <v>5596</v>
      </c>
      <c r="E3064" s="14" t="s">
        <v>33</v>
      </c>
      <c r="F3064" s="23" t="s">
        <v>5597</v>
      </c>
      <c r="G3064" s="23">
        <v>70.2</v>
      </c>
      <c r="H3064" s="24">
        <v>1</v>
      </c>
      <c r="I3064" s="23">
        <v>17692632.419999998</v>
      </c>
      <c r="J3064" s="25" t="s">
        <v>8521</v>
      </c>
      <c r="K3064" s="25" t="s">
        <v>8521</v>
      </c>
      <c r="L3064" s="25" t="s">
        <v>8521</v>
      </c>
      <c r="M3064" s="25" t="s">
        <v>8521</v>
      </c>
      <c r="N3064" s="25" t="s">
        <v>8521</v>
      </c>
      <c r="O3064" s="23">
        <v>1578</v>
      </c>
      <c r="P3064" s="23">
        <v>4261</v>
      </c>
      <c r="Q3064" s="23">
        <v>19386</v>
      </c>
      <c r="R3064" s="23">
        <v>63318</v>
      </c>
      <c r="S3064" s="23">
        <v>178872.6</v>
      </c>
      <c r="T3064" s="23">
        <v>358995</v>
      </c>
      <c r="U3064" s="23">
        <v>571103</v>
      </c>
      <c r="V3064" s="23">
        <v>902467.5</v>
      </c>
      <c r="W3064" s="23">
        <v>1561789</v>
      </c>
      <c r="X3064" s="23">
        <v>2217157.5</v>
      </c>
      <c r="Y3064" s="23">
        <v>2222389.5</v>
      </c>
      <c r="Z3064" s="23">
        <v>1824747.5</v>
      </c>
      <c r="AA3064" s="23">
        <v>1123706.7</v>
      </c>
      <c r="AB3064" s="23">
        <v>371749.5</v>
      </c>
      <c r="AC3064" s="23">
        <v>61061</v>
      </c>
      <c r="AD3064" s="23">
        <v>3535</v>
      </c>
      <c r="AE3064" s="25" t="s">
        <v>8521</v>
      </c>
      <c r="AF3064" s="25" t="s">
        <v>8521</v>
      </c>
      <c r="AG3064" s="25" t="s">
        <v>8521</v>
      </c>
      <c r="AH3064" s="25" t="s">
        <v>8521</v>
      </c>
      <c r="AI3064" s="23">
        <v>1007</v>
      </c>
      <c r="AJ3064" s="23">
        <v>1885</v>
      </c>
      <c r="AK3064" s="23">
        <v>2463</v>
      </c>
      <c r="AL3064" s="23">
        <v>8419</v>
      </c>
      <c r="AM3064" s="23">
        <v>20951</v>
      </c>
      <c r="AN3064" s="23">
        <v>56198</v>
      </c>
      <c r="AO3064" s="23">
        <v>93239.6</v>
      </c>
      <c r="AP3064" s="23">
        <v>138215</v>
      </c>
      <c r="AQ3064" s="23">
        <v>237238</v>
      </c>
      <c r="AR3064" s="23">
        <v>477474.39</v>
      </c>
      <c r="AS3064" s="23">
        <v>845652.75</v>
      </c>
      <c r="AT3064" s="23">
        <v>1140154</v>
      </c>
      <c r="AU3064" s="23">
        <v>1251276.08</v>
      </c>
      <c r="AV3064" s="23">
        <v>1145509.68</v>
      </c>
      <c r="AW3064" s="23">
        <v>616445.77</v>
      </c>
      <c r="AX3064" s="23">
        <v>152320.75</v>
      </c>
      <c r="AY3064" s="23">
        <v>17586</v>
      </c>
    </row>
    <row r="3065" spans="1:51" x14ac:dyDescent="0.15">
      <c r="A3065" s="37"/>
      <c r="B3065" s="15"/>
      <c r="C3065" s="22">
        <v>621314601</v>
      </c>
      <c r="D3065" s="14" t="s">
        <v>5516</v>
      </c>
      <c r="E3065" s="14" t="s">
        <v>33</v>
      </c>
      <c r="F3065" s="23" t="s">
        <v>5517</v>
      </c>
      <c r="G3065" s="23">
        <v>27.6</v>
      </c>
      <c r="H3065" s="24">
        <v>1</v>
      </c>
      <c r="I3065" s="23">
        <v>17648460.490000002</v>
      </c>
      <c r="J3065" s="25" t="s">
        <v>8521</v>
      </c>
      <c r="K3065" s="25" t="s">
        <v>8521</v>
      </c>
      <c r="L3065" s="25" t="s">
        <v>8521</v>
      </c>
      <c r="M3065" s="25" t="s">
        <v>8521</v>
      </c>
      <c r="N3065" s="23">
        <v>2458</v>
      </c>
      <c r="O3065" s="23">
        <v>1947</v>
      </c>
      <c r="P3065" s="23">
        <v>6742</v>
      </c>
      <c r="Q3065" s="23">
        <v>20060</v>
      </c>
      <c r="R3065" s="23">
        <v>53547</v>
      </c>
      <c r="S3065" s="23">
        <v>146475</v>
      </c>
      <c r="T3065" s="23">
        <v>246031</v>
      </c>
      <c r="U3065" s="23">
        <v>443009</v>
      </c>
      <c r="V3065" s="23">
        <v>740680.5</v>
      </c>
      <c r="W3065" s="23">
        <v>1513532</v>
      </c>
      <c r="X3065" s="23">
        <v>2310720</v>
      </c>
      <c r="Y3065" s="23">
        <v>2443631</v>
      </c>
      <c r="Z3065" s="23">
        <v>1960149.5</v>
      </c>
      <c r="AA3065" s="23">
        <v>1129303</v>
      </c>
      <c r="AB3065" s="23">
        <v>389471</v>
      </c>
      <c r="AC3065" s="23">
        <v>51954</v>
      </c>
      <c r="AD3065" s="23">
        <v>5882</v>
      </c>
      <c r="AE3065" s="25" t="s">
        <v>8521</v>
      </c>
      <c r="AF3065" s="25" t="s">
        <v>8521</v>
      </c>
      <c r="AG3065" s="25" t="s">
        <v>8521</v>
      </c>
      <c r="AH3065" s="25" t="s">
        <v>8521</v>
      </c>
      <c r="AI3065" s="25" t="s">
        <v>8521</v>
      </c>
      <c r="AJ3065" s="23">
        <v>1140</v>
      </c>
      <c r="AK3065" s="23">
        <v>6407</v>
      </c>
      <c r="AL3065" s="23">
        <v>10032</v>
      </c>
      <c r="AM3065" s="23">
        <v>26273</v>
      </c>
      <c r="AN3065" s="23">
        <v>53998</v>
      </c>
      <c r="AO3065" s="23">
        <v>88963.5</v>
      </c>
      <c r="AP3065" s="23">
        <v>159087</v>
      </c>
      <c r="AQ3065" s="23">
        <v>272817</v>
      </c>
      <c r="AR3065" s="23">
        <v>560896.75</v>
      </c>
      <c r="AS3065" s="23">
        <v>942242</v>
      </c>
      <c r="AT3065" s="23">
        <v>1191195.5</v>
      </c>
      <c r="AU3065" s="23">
        <v>1174283.5</v>
      </c>
      <c r="AV3065" s="23">
        <v>1019440.5</v>
      </c>
      <c r="AW3065" s="23">
        <v>514543</v>
      </c>
      <c r="AX3065" s="23">
        <v>143809</v>
      </c>
      <c r="AY3065" s="23">
        <v>14977</v>
      </c>
    </row>
    <row r="3066" spans="1:51" x14ac:dyDescent="0.15">
      <c r="A3066" s="37"/>
      <c r="B3066" s="15"/>
      <c r="C3066" s="22">
        <v>613390027</v>
      </c>
      <c r="D3066" s="14" t="s">
        <v>5460</v>
      </c>
      <c r="E3066" s="14" t="s">
        <v>33</v>
      </c>
      <c r="F3066" s="23" t="s">
        <v>5461</v>
      </c>
      <c r="G3066" s="23">
        <v>101.6</v>
      </c>
      <c r="H3066" s="24">
        <v>0</v>
      </c>
      <c r="I3066" s="23">
        <v>17410539.66</v>
      </c>
      <c r="J3066" s="25" t="s">
        <v>8521</v>
      </c>
      <c r="K3066" s="25" t="s">
        <v>8521</v>
      </c>
      <c r="L3066" s="25" t="s">
        <v>8521</v>
      </c>
      <c r="M3066" s="23">
        <v>2619</v>
      </c>
      <c r="N3066" s="23">
        <v>4059</v>
      </c>
      <c r="O3066" s="23">
        <v>6162</v>
      </c>
      <c r="P3066" s="23">
        <v>21615</v>
      </c>
      <c r="Q3066" s="23">
        <v>37164</v>
      </c>
      <c r="R3066" s="23">
        <v>70034</v>
      </c>
      <c r="S3066" s="23">
        <v>135709</v>
      </c>
      <c r="T3066" s="23">
        <v>179689</v>
      </c>
      <c r="U3066" s="23">
        <v>263276</v>
      </c>
      <c r="V3066" s="23">
        <v>333235</v>
      </c>
      <c r="W3066" s="23">
        <v>651878</v>
      </c>
      <c r="X3066" s="23">
        <v>1020973.5</v>
      </c>
      <c r="Y3066" s="23">
        <v>1508809</v>
      </c>
      <c r="Z3066" s="23">
        <v>1537009</v>
      </c>
      <c r="AA3066" s="23">
        <v>1063438</v>
      </c>
      <c r="AB3066" s="23">
        <v>479903.5</v>
      </c>
      <c r="AC3066" s="23">
        <v>85352.5</v>
      </c>
      <c r="AD3066" s="23">
        <v>3617</v>
      </c>
      <c r="AE3066" s="25" t="s">
        <v>8521</v>
      </c>
      <c r="AF3066" s="25" t="s">
        <v>8521</v>
      </c>
      <c r="AG3066" s="25" t="s">
        <v>8521</v>
      </c>
      <c r="AH3066" s="23">
        <v>3215</v>
      </c>
      <c r="AI3066" s="23">
        <v>9682</v>
      </c>
      <c r="AJ3066" s="23">
        <v>15056</v>
      </c>
      <c r="AK3066" s="23">
        <v>29271</v>
      </c>
      <c r="AL3066" s="23">
        <v>72198</v>
      </c>
      <c r="AM3066" s="23">
        <v>133722.5</v>
      </c>
      <c r="AN3066" s="23">
        <v>226152</v>
      </c>
      <c r="AO3066" s="23">
        <v>285135</v>
      </c>
      <c r="AP3066" s="23">
        <v>375023</v>
      </c>
      <c r="AQ3066" s="23">
        <v>483697.5</v>
      </c>
      <c r="AR3066" s="23">
        <v>765311.5</v>
      </c>
      <c r="AS3066" s="23">
        <v>1125282</v>
      </c>
      <c r="AT3066" s="23">
        <v>1760149.5</v>
      </c>
      <c r="AU3066" s="23">
        <v>1905240</v>
      </c>
      <c r="AV3066" s="23">
        <v>1647519.5</v>
      </c>
      <c r="AW3066" s="23">
        <v>907920.5</v>
      </c>
      <c r="AX3066" s="23">
        <v>236148</v>
      </c>
      <c r="AY3066" s="23">
        <v>24278</v>
      </c>
    </row>
    <row r="3067" spans="1:51" x14ac:dyDescent="0.15">
      <c r="A3067" s="37"/>
      <c r="B3067" s="15"/>
      <c r="C3067" s="22">
        <v>622258001</v>
      </c>
      <c r="D3067" s="14" t="s">
        <v>5570</v>
      </c>
      <c r="E3067" s="14" t="s">
        <v>33</v>
      </c>
      <c r="F3067" s="23" t="s">
        <v>5571</v>
      </c>
      <c r="G3067" s="23">
        <v>5.6</v>
      </c>
      <c r="H3067" s="24">
        <v>1</v>
      </c>
      <c r="I3067" s="23">
        <v>15979394.760000002</v>
      </c>
      <c r="J3067" s="25" t="s">
        <v>8521</v>
      </c>
      <c r="K3067" s="23">
        <v>2168.5</v>
      </c>
      <c r="L3067" s="23">
        <v>8952</v>
      </c>
      <c r="M3067" s="23">
        <v>12450</v>
      </c>
      <c r="N3067" s="23">
        <v>16508</v>
      </c>
      <c r="O3067" s="23">
        <v>16446</v>
      </c>
      <c r="P3067" s="23">
        <v>32604</v>
      </c>
      <c r="Q3067" s="23">
        <v>56381</v>
      </c>
      <c r="R3067" s="23">
        <v>126012</v>
      </c>
      <c r="S3067" s="23">
        <v>313178</v>
      </c>
      <c r="T3067" s="23">
        <v>479660</v>
      </c>
      <c r="U3067" s="23">
        <v>684013</v>
      </c>
      <c r="V3067" s="23">
        <v>955911</v>
      </c>
      <c r="W3067" s="23">
        <v>1543448</v>
      </c>
      <c r="X3067" s="23">
        <v>2013937</v>
      </c>
      <c r="Y3067" s="23">
        <v>1885586</v>
      </c>
      <c r="Z3067" s="23">
        <v>1395558.5</v>
      </c>
      <c r="AA3067" s="23">
        <v>820565.5</v>
      </c>
      <c r="AB3067" s="23">
        <v>286094.5</v>
      </c>
      <c r="AC3067" s="23">
        <v>52213</v>
      </c>
      <c r="AD3067" s="23">
        <v>4114</v>
      </c>
      <c r="AE3067" s="25" t="s">
        <v>8521</v>
      </c>
      <c r="AF3067" s="23">
        <v>1342.8</v>
      </c>
      <c r="AG3067" s="23">
        <v>4529</v>
      </c>
      <c r="AH3067" s="23">
        <v>9488</v>
      </c>
      <c r="AI3067" s="23">
        <v>16754</v>
      </c>
      <c r="AJ3067" s="23">
        <v>23714</v>
      </c>
      <c r="AK3067" s="23">
        <v>40465</v>
      </c>
      <c r="AL3067" s="23">
        <v>56551</v>
      </c>
      <c r="AM3067" s="23">
        <v>57553</v>
      </c>
      <c r="AN3067" s="23">
        <v>95838</v>
      </c>
      <c r="AO3067" s="23">
        <v>117220</v>
      </c>
      <c r="AP3067" s="23">
        <v>166356</v>
      </c>
      <c r="AQ3067" s="23">
        <v>240805</v>
      </c>
      <c r="AR3067" s="23">
        <v>467222</v>
      </c>
      <c r="AS3067" s="23">
        <v>723653.5</v>
      </c>
      <c r="AT3067" s="23">
        <v>896657</v>
      </c>
      <c r="AU3067" s="23">
        <v>939588.5</v>
      </c>
      <c r="AV3067" s="23">
        <v>821189</v>
      </c>
      <c r="AW3067" s="23">
        <v>446394</v>
      </c>
      <c r="AX3067" s="23">
        <v>131130</v>
      </c>
      <c r="AY3067" s="23">
        <v>15878</v>
      </c>
    </row>
    <row r="3068" spans="1:51" x14ac:dyDescent="0.15">
      <c r="A3068" s="37"/>
      <c r="B3068" s="15"/>
      <c r="C3068" s="22">
        <v>622438301</v>
      </c>
      <c r="D3068" s="14" t="s">
        <v>5619</v>
      </c>
      <c r="E3068" s="14" t="s">
        <v>33</v>
      </c>
      <c r="F3068" s="23" t="s">
        <v>5601</v>
      </c>
      <c r="G3068" s="23">
        <v>49.9</v>
      </c>
      <c r="H3068" s="24">
        <v>1</v>
      </c>
      <c r="I3068" s="23">
        <v>15326712.979999999</v>
      </c>
      <c r="J3068" s="25" t="s">
        <v>8521</v>
      </c>
      <c r="K3068" s="25" t="s">
        <v>8521</v>
      </c>
      <c r="L3068" s="25" t="s">
        <v>8521</v>
      </c>
      <c r="M3068" s="25" t="s">
        <v>8521</v>
      </c>
      <c r="N3068" s="23">
        <v>1475</v>
      </c>
      <c r="O3068" s="23">
        <v>2445</v>
      </c>
      <c r="P3068" s="23">
        <v>6549</v>
      </c>
      <c r="Q3068" s="23">
        <v>18996</v>
      </c>
      <c r="R3068" s="23">
        <v>65151.5</v>
      </c>
      <c r="S3068" s="23">
        <v>190937</v>
      </c>
      <c r="T3068" s="23">
        <v>348507.5</v>
      </c>
      <c r="U3068" s="23">
        <v>528754</v>
      </c>
      <c r="V3068" s="23">
        <v>809972</v>
      </c>
      <c r="W3068" s="23">
        <v>1441729</v>
      </c>
      <c r="X3068" s="23">
        <v>1964847.58</v>
      </c>
      <c r="Y3068" s="23">
        <v>2025236.84</v>
      </c>
      <c r="Z3068" s="23">
        <v>1499347.12</v>
      </c>
      <c r="AA3068" s="23">
        <v>926486.66</v>
      </c>
      <c r="AB3068" s="23">
        <v>297445.03999999998</v>
      </c>
      <c r="AC3068" s="23">
        <v>42245</v>
      </c>
      <c r="AD3068" s="23">
        <v>3508</v>
      </c>
      <c r="AE3068" s="25" t="s">
        <v>8521</v>
      </c>
      <c r="AF3068" s="25" t="s">
        <v>8521</v>
      </c>
      <c r="AG3068" s="25" t="s">
        <v>8521</v>
      </c>
      <c r="AH3068" s="25" t="s">
        <v>8521</v>
      </c>
      <c r="AI3068" s="25" t="s">
        <v>8521</v>
      </c>
      <c r="AJ3068" s="25" t="s">
        <v>8521</v>
      </c>
      <c r="AK3068" s="23">
        <v>2209</v>
      </c>
      <c r="AL3068" s="23">
        <v>6876</v>
      </c>
      <c r="AM3068" s="23">
        <v>19278</v>
      </c>
      <c r="AN3068" s="23">
        <v>50003.5</v>
      </c>
      <c r="AO3068" s="23">
        <v>101789</v>
      </c>
      <c r="AP3068" s="23">
        <v>142878</v>
      </c>
      <c r="AQ3068" s="23">
        <v>218407</v>
      </c>
      <c r="AR3068" s="23">
        <v>471063.5</v>
      </c>
      <c r="AS3068" s="23">
        <v>763646</v>
      </c>
      <c r="AT3068" s="23">
        <v>982178</v>
      </c>
      <c r="AU3068" s="23">
        <v>1004797.7</v>
      </c>
      <c r="AV3068" s="23">
        <v>854240.5</v>
      </c>
      <c r="AW3068" s="23">
        <v>419469.5</v>
      </c>
      <c r="AX3068" s="23">
        <v>101691.8</v>
      </c>
      <c r="AY3068" s="23">
        <v>13063</v>
      </c>
    </row>
    <row r="3069" spans="1:51" x14ac:dyDescent="0.15">
      <c r="A3069" s="37"/>
      <c r="B3069" s="15"/>
      <c r="C3069" s="22">
        <v>622227001</v>
      </c>
      <c r="D3069" s="14" t="s">
        <v>5564</v>
      </c>
      <c r="E3069" s="14" t="s">
        <v>33</v>
      </c>
      <c r="F3069" s="23" t="s">
        <v>5565</v>
      </c>
      <c r="G3069" s="23">
        <v>61.5</v>
      </c>
      <c r="H3069" s="24">
        <v>1</v>
      </c>
      <c r="I3069" s="23">
        <v>15172180.300000001</v>
      </c>
      <c r="J3069" s="25" t="s">
        <v>8521</v>
      </c>
      <c r="K3069" s="25" t="s">
        <v>8521</v>
      </c>
      <c r="L3069" s="25" t="s">
        <v>8521</v>
      </c>
      <c r="M3069" s="23">
        <v>1006</v>
      </c>
      <c r="N3069" s="23">
        <v>1847</v>
      </c>
      <c r="O3069" s="23">
        <v>4884</v>
      </c>
      <c r="P3069" s="23">
        <v>9513</v>
      </c>
      <c r="Q3069" s="23">
        <v>21376</v>
      </c>
      <c r="R3069" s="23">
        <v>55059</v>
      </c>
      <c r="S3069" s="23">
        <v>128784</v>
      </c>
      <c r="T3069" s="23">
        <v>223137</v>
      </c>
      <c r="U3069" s="23">
        <v>389253</v>
      </c>
      <c r="V3069" s="23">
        <v>671936</v>
      </c>
      <c r="W3069" s="23">
        <v>1285015</v>
      </c>
      <c r="X3069" s="23">
        <v>1902257</v>
      </c>
      <c r="Y3069" s="23">
        <v>2076017</v>
      </c>
      <c r="Z3069" s="23">
        <v>1662172</v>
      </c>
      <c r="AA3069" s="23">
        <v>1021298.5</v>
      </c>
      <c r="AB3069" s="23">
        <v>322041.5</v>
      </c>
      <c r="AC3069" s="23">
        <v>44372.75</v>
      </c>
      <c r="AD3069" s="23">
        <v>2397.75</v>
      </c>
      <c r="AE3069" s="25" t="s">
        <v>8521</v>
      </c>
      <c r="AF3069" s="25" t="s">
        <v>8521</v>
      </c>
      <c r="AG3069" s="25" t="s">
        <v>8521</v>
      </c>
      <c r="AH3069" s="25" t="s">
        <v>8521</v>
      </c>
      <c r="AI3069" s="25" t="s">
        <v>8521</v>
      </c>
      <c r="AJ3069" s="23">
        <v>1443</v>
      </c>
      <c r="AK3069" s="23">
        <v>5296</v>
      </c>
      <c r="AL3069" s="23">
        <v>10885</v>
      </c>
      <c r="AM3069" s="23">
        <v>29511</v>
      </c>
      <c r="AN3069" s="23">
        <v>60210</v>
      </c>
      <c r="AO3069" s="23">
        <v>87274</v>
      </c>
      <c r="AP3069" s="23">
        <v>142543</v>
      </c>
      <c r="AQ3069" s="23">
        <v>240026</v>
      </c>
      <c r="AR3069" s="23">
        <v>452868.5</v>
      </c>
      <c r="AS3069" s="23">
        <v>757184</v>
      </c>
      <c r="AT3069" s="23">
        <v>1008811</v>
      </c>
      <c r="AU3069" s="23">
        <v>1038493</v>
      </c>
      <c r="AV3069" s="23">
        <v>918903.5</v>
      </c>
      <c r="AW3069" s="23">
        <v>472899.5</v>
      </c>
      <c r="AX3069" s="23">
        <v>107529.5</v>
      </c>
      <c r="AY3069" s="23">
        <v>14218</v>
      </c>
    </row>
    <row r="3070" spans="1:51" x14ac:dyDescent="0.15">
      <c r="A3070" s="37"/>
      <c r="B3070" s="15"/>
      <c r="C3070" s="22">
        <v>613390024</v>
      </c>
      <c r="D3070" s="14" t="s">
        <v>5458</v>
      </c>
      <c r="E3070" s="14" t="s">
        <v>33</v>
      </c>
      <c r="F3070" s="23" t="s">
        <v>5459</v>
      </c>
      <c r="G3070" s="23">
        <v>47.8</v>
      </c>
      <c r="H3070" s="24">
        <v>0</v>
      </c>
      <c r="I3070" s="23">
        <v>14495385.824999999</v>
      </c>
      <c r="J3070" s="25" t="s">
        <v>8521</v>
      </c>
      <c r="K3070" s="23">
        <v>5299.2749999999996</v>
      </c>
      <c r="L3070" s="23">
        <v>7270</v>
      </c>
      <c r="M3070" s="23">
        <v>5825.5</v>
      </c>
      <c r="N3070" s="23">
        <v>13289</v>
      </c>
      <c r="O3070" s="23">
        <v>11694</v>
      </c>
      <c r="P3070" s="23">
        <v>14004</v>
      </c>
      <c r="Q3070" s="23">
        <v>38826</v>
      </c>
      <c r="R3070" s="23">
        <v>77087</v>
      </c>
      <c r="S3070" s="23">
        <v>110316</v>
      </c>
      <c r="T3070" s="23">
        <v>141043</v>
      </c>
      <c r="U3070" s="23">
        <v>194173</v>
      </c>
      <c r="V3070" s="23">
        <v>307443</v>
      </c>
      <c r="W3070" s="23">
        <v>473131</v>
      </c>
      <c r="X3070" s="23">
        <v>742989</v>
      </c>
      <c r="Y3070" s="23">
        <v>1095416</v>
      </c>
      <c r="Z3070" s="23">
        <v>1086850</v>
      </c>
      <c r="AA3070" s="23">
        <v>746858</v>
      </c>
      <c r="AB3070" s="23">
        <v>323880</v>
      </c>
      <c r="AC3070" s="23">
        <v>60088</v>
      </c>
      <c r="AD3070" s="23">
        <v>5274</v>
      </c>
      <c r="AE3070" s="25" t="s">
        <v>8521</v>
      </c>
      <c r="AF3070" s="23">
        <v>5241.3500000000004</v>
      </c>
      <c r="AG3070" s="23">
        <v>8823.25</v>
      </c>
      <c r="AH3070" s="23">
        <v>4221</v>
      </c>
      <c r="AI3070" s="23">
        <v>10396</v>
      </c>
      <c r="AJ3070" s="23">
        <v>16988.5</v>
      </c>
      <c r="AK3070" s="23">
        <v>40432</v>
      </c>
      <c r="AL3070" s="23">
        <v>75002</v>
      </c>
      <c r="AM3070" s="23">
        <v>127181</v>
      </c>
      <c r="AN3070" s="23">
        <v>196336</v>
      </c>
      <c r="AO3070" s="23">
        <v>310637</v>
      </c>
      <c r="AP3070" s="23">
        <v>373731</v>
      </c>
      <c r="AQ3070" s="23">
        <v>446521</v>
      </c>
      <c r="AR3070" s="23">
        <v>789524</v>
      </c>
      <c r="AS3070" s="23">
        <v>1205555</v>
      </c>
      <c r="AT3070" s="23">
        <v>1606432.5</v>
      </c>
      <c r="AU3070" s="23">
        <v>1688843</v>
      </c>
      <c r="AV3070" s="23">
        <v>1267341</v>
      </c>
      <c r="AW3070" s="23">
        <v>652640</v>
      </c>
      <c r="AX3070" s="23">
        <v>187159</v>
      </c>
      <c r="AY3070" s="23">
        <v>20305</v>
      </c>
    </row>
    <row r="3071" spans="1:51" x14ac:dyDescent="0.15">
      <c r="A3071" s="37"/>
      <c r="B3071" s="15"/>
      <c r="C3071" s="22">
        <v>622429701</v>
      </c>
      <c r="D3071" s="14" t="s">
        <v>5605</v>
      </c>
      <c r="E3071" s="14" t="s">
        <v>33</v>
      </c>
      <c r="F3071" s="23" t="s">
        <v>5601</v>
      </c>
      <c r="G3071" s="23">
        <v>49.9</v>
      </c>
      <c r="H3071" s="24">
        <v>1</v>
      </c>
      <c r="I3071" s="23">
        <v>13916358.249949999</v>
      </c>
      <c r="J3071" s="25" t="s">
        <v>8521</v>
      </c>
      <c r="K3071" s="25" t="s">
        <v>8521</v>
      </c>
      <c r="L3071" s="25" t="s">
        <v>8521</v>
      </c>
      <c r="M3071" s="25" t="s">
        <v>8521</v>
      </c>
      <c r="N3071" s="25" t="s">
        <v>8521</v>
      </c>
      <c r="O3071" s="23">
        <v>2142</v>
      </c>
      <c r="P3071" s="23">
        <v>9677</v>
      </c>
      <c r="Q3071" s="23">
        <v>25842</v>
      </c>
      <c r="R3071" s="23">
        <v>89557</v>
      </c>
      <c r="S3071" s="23">
        <v>248565</v>
      </c>
      <c r="T3071" s="23">
        <v>428227.99995000003</v>
      </c>
      <c r="U3071" s="23">
        <v>613787</v>
      </c>
      <c r="V3071" s="23">
        <v>865644.5</v>
      </c>
      <c r="W3071" s="23">
        <v>1431328.5</v>
      </c>
      <c r="X3071" s="23">
        <v>1826487</v>
      </c>
      <c r="Y3071" s="23">
        <v>1670625.5</v>
      </c>
      <c r="Z3071" s="23">
        <v>1243270</v>
      </c>
      <c r="AA3071" s="23">
        <v>671537.88</v>
      </c>
      <c r="AB3071" s="23">
        <v>192490</v>
      </c>
      <c r="AC3071" s="23">
        <v>25323</v>
      </c>
      <c r="AD3071" s="23">
        <v>2050</v>
      </c>
      <c r="AE3071" s="25" t="s">
        <v>8521</v>
      </c>
      <c r="AF3071" s="25" t="s">
        <v>8521</v>
      </c>
      <c r="AG3071" s="25" t="s">
        <v>8521</v>
      </c>
      <c r="AH3071" s="25" t="s">
        <v>8521</v>
      </c>
      <c r="AI3071" s="25" t="s">
        <v>8521</v>
      </c>
      <c r="AJ3071" s="23">
        <v>3410</v>
      </c>
      <c r="AK3071" s="23">
        <v>5158</v>
      </c>
      <c r="AL3071" s="23">
        <v>11620</v>
      </c>
      <c r="AM3071" s="23">
        <v>35849</v>
      </c>
      <c r="AN3071" s="23">
        <v>78952</v>
      </c>
      <c r="AO3071" s="23">
        <v>139235</v>
      </c>
      <c r="AP3071" s="23">
        <v>199807</v>
      </c>
      <c r="AQ3071" s="23">
        <v>259254</v>
      </c>
      <c r="AR3071" s="23">
        <v>463972.62</v>
      </c>
      <c r="AS3071" s="23">
        <v>732915.75</v>
      </c>
      <c r="AT3071" s="23">
        <v>824660.25</v>
      </c>
      <c r="AU3071" s="23">
        <v>790148.5</v>
      </c>
      <c r="AV3071" s="23">
        <v>630796.5</v>
      </c>
      <c r="AW3071" s="23">
        <v>313492.5</v>
      </c>
      <c r="AX3071" s="23">
        <v>68601.25</v>
      </c>
      <c r="AY3071" s="23">
        <v>9748</v>
      </c>
    </row>
    <row r="3072" spans="1:51" x14ac:dyDescent="0.15">
      <c r="A3072" s="37"/>
      <c r="B3072" s="15"/>
      <c r="C3072" s="22">
        <v>621314901</v>
      </c>
      <c r="D3072" s="14" t="s">
        <v>5518</v>
      </c>
      <c r="E3072" s="14" t="s">
        <v>33</v>
      </c>
      <c r="F3072" s="23" t="s">
        <v>5519</v>
      </c>
      <c r="G3072" s="23">
        <v>27.6</v>
      </c>
      <c r="H3072" s="24">
        <v>1</v>
      </c>
      <c r="I3072" s="23">
        <v>13718095.25</v>
      </c>
      <c r="J3072" s="25" t="s">
        <v>8521</v>
      </c>
      <c r="K3072" s="25" t="s">
        <v>8521</v>
      </c>
      <c r="L3072" s="25" t="s">
        <v>8521</v>
      </c>
      <c r="M3072" s="25" t="s">
        <v>8521</v>
      </c>
      <c r="N3072" s="25" t="s">
        <v>8521</v>
      </c>
      <c r="O3072" s="23">
        <v>3280</v>
      </c>
      <c r="P3072" s="23">
        <v>7729</v>
      </c>
      <c r="Q3072" s="23">
        <v>20480</v>
      </c>
      <c r="R3072" s="23">
        <v>44828</v>
      </c>
      <c r="S3072" s="23">
        <v>120947</v>
      </c>
      <c r="T3072" s="23">
        <v>197551</v>
      </c>
      <c r="U3072" s="23">
        <v>362772</v>
      </c>
      <c r="V3072" s="23">
        <v>623078</v>
      </c>
      <c r="W3072" s="23">
        <v>1198443</v>
      </c>
      <c r="X3072" s="23">
        <v>1774810</v>
      </c>
      <c r="Y3072" s="23">
        <v>1903584.5</v>
      </c>
      <c r="Z3072" s="23">
        <v>1503493</v>
      </c>
      <c r="AA3072" s="23">
        <v>866727</v>
      </c>
      <c r="AB3072" s="23">
        <v>293293</v>
      </c>
      <c r="AC3072" s="23">
        <v>47243</v>
      </c>
      <c r="AD3072" s="23">
        <v>2599.5</v>
      </c>
      <c r="AE3072" s="25" t="s">
        <v>8521</v>
      </c>
      <c r="AF3072" s="25" t="s">
        <v>8521</v>
      </c>
      <c r="AG3072" s="25" t="s">
        <v>8521</v>
      </c>
      <c r="AH3072" s="25" t="s">
        <v>8521</v>
      </c>
      <c r="AI3072" s="23">
        <v>1176</v>
      </c>
      <c r="AJ3072" s="23">
        <v>1654</v>
      </c>
      <c r="AK3072" s="23">
        <v>2238</v>
      </c>
      <c r="AL3072" s="23">
        <v>5345</v>
      </c>
      <c r="AM3072" s="23">
        <v>16206</v>
      </c>
      <c r="AN3072" s="23">
        <v>45225</v>
      </c>
      <c r="AO3072" s="23">
        <v>82450</v>
      </c>
      <c r="AP3072" s="23">
        <v>130723</v>
      </c>
      <c r="AQ3072" s="23">
        <v>227807</v>
      </c>
      <c r="AR3072" s="23">
        <v>420975</v>
      </c>
      <c r="AS3072" s="23">
        <v>702983</v>
      </c>
      <c r="AT3072" s="23">
        <v>907854</v>
      </c>
      <c r="AU3072" s="23">
        <v>930240.75</v>
      </c>
      <c r="AV3072" s="23">
        <v>768493.5</v>
      </c>
      <c r="AW3072" s="23">
        <v>381759.5</v>
      </c>
      <c r="AX3072" s="23">
        <v>107539.5</v>
      </c>
      <c r="AY3072" s="23">
        <v>12231.5</v>
      </c>
    </row>
    <row r="3073" spans="1:51" x14ac:dyDescent="0.15">
      <c r="A3073" s="37"/>
      <c r="B3073" s="15"/>
      <c r="C3073" s="22">
        <v>621482101</v>
      </c>
      <c r="D3073" s="14" t="s">
        <v>5536</v>
      </c>
      <c r="E3073" s="14" t="s">
        <v>33</v>
      </c>
      <c r="F3073" s="23" t="s">
        <v>5537</v>
      </c>
      <c r="G3073" s="23">
        <v>19</v>
      </c>
      <c r="H3073" s="24">
        <v>1</v>
      </c>
      <c r="I3073" s="23">
        <v>12617734.02</v>
      </c>
      <c r="J3073" s="23">
        <v>2834.8</v>
      </c>
      <c r="K3073" s="23">
        <v>1636.45</v>
      </c>
      <c r="L3073" s="23">
        <v>2616.6999999999998</v>
      </c>
      <c r="M3073" s="23">
        <v>1529.5</v>
      </c>
      <c r="N3073" s="23">
        <v>2080</v>
      </c>
      <c r="O3073" s="23">
        <v>5487</v>
      </c>
      <c r="P3073" s="23">
        <v>15939</v>
      </c>
      <c r="Q3073" s="23">
        <v>19129</v>
      </c>
      <c r="R3073" s="23">
        <v>70996</v>
      </c>
      <c r="S3073" s="23">
        <v>95073</v>
      </c>
      <c r="T3073" s="23">
        <v>146420</v>
      </c>
      <c r="U3073" s="23">
        <v>176880</v>
      </c>
      <c r="V3073" s="23">
        <v>334555</v>
      </c>
      <c r="W3073" s="23">
        <v>673607</v>
      </c>
      <c r="X3073" s="23">
        <v>987678</v>
      </c>
      <c r="Y3073" s="23">
        <v>1336137</v>
      </c>
      <c r="Z3073" s="23">
        <v>1115663</v>
      </c>
      <c r="AA3073" s="23">
        <v>745709</v>
      </c>
      <c r="AB3073" s="23">
        <v>288433</v>
      </c>
      <c r="AC3073" s="23">
        <v>53565</v>
      </c>
      <c r="AD3073" s="23">
        <v>8295</v>
      </c>
      <c r="AE3073" s="23">
        <v>2276.77</v>
      </c>
      <c r="AF3073" s="23">
        <v>3331.8</v>
      </c>
      <c r="AG3073" s="23">
        <v>2430</v>
      </c>
      <c r="AH3073" s="23">
        <v>4941</v>
      </c>
      <c r="AI3073" s="23">
        <v>13233</v>
      </c>
      <c r="AJ3073" s="23">
        <v>15925</v>
      </c>
      <c r="AK3073" s="23">
        <v>30715</v>
      </c>
      <c r="AL3073" s="23">
        <v>40022</v>
      </c>
      <c r="AM3073" s="23">
        <v>76862</v>
      </c>
      <c r="AN3073" s="23">
        <v>159376</v>
      </c>
      <c r="AO3073" s="23">
        <v>222739</v>
      </c>
      <c r="AP3073" s="23">
        <v>276045</v>
      </c>
      <c r="AQ3073" s="23">
        <v>401912</v>
      </c>
      <c r="AR3073" s="23">
        <v>609708</v>
      </c>
      <c r="AS3073" s="23">
        <v>826686</v>
      </c>
      <c r="AT3073" s="23">
        <v>1008794</v>
      </c>
      <c r="AU3073" s="23">
        <v>1049559</v>
      </c>
      <c r="AV3073" s="23">
        <v>969141</v>
      </c>
      <c r="AW3073" s="23">
        <v>588449</v>
      </c>
      <c r="AX3073" s="23">
        <v>201986</v>
      </c>
      <c r="AY3073" s="23">
        <v>29339</v>
      </c>
    </row>
    <row r="3074" spans="1:51" x14ac:dyDescent="0.15">
      <c r="A3074" s="37"/>
      <c r="B3074" s="15"/>
      <c r="C3074" s="22">
        <v>620814601</v>
      </c>
      <c r="D3074" s="14" t="s">
        <v>5498</v>
      </c>
      <c r="E3074" s="14" t="s">
        <v>33</v>
      </c>
      <c r="F3074" s="23" t="s">
        <v>5499</v>
      </c>
      <c r="G3074" s="23">
        <v>23.6</v>
      </c>
      <c r="H3074" s="24">
        <v>0</v>
      </c>
      <c r="I3074" s="23">
        <v>11931294.649999999</v>
      </c>
      <c r="J3074" s="25" t="s">
        <v>8521</v>
      </c>
      <c r="K3074" s="23">
        <v>1212.55</v>
      </c>
      <c r="L3074" s="23">
        <v>4543.5</v>
      </c>
      <c r="M3074" s="23">
        <v>11296.5</v>
      </c>
      <c r="N3074" s="23">
        <v>7901.5</v>
      </c>
      <c r="O3074" s="23">
        <v>5719</v>
      </c>
      <c r="P3074" s="23">
        <v>7179</v>
      </c>
      <c r="Q3074" s="23">
        <v>9691</v>
      </c>
      <c r="R3074" s="23">
        <v>27686</v>
      </c>
      <c r="S3074" s="23">
        <v>56598</v>
      </c>
      <c r="T3074" s="23">
        <v>97234</v>
      </c>
      <c r="U3074" s="23">
        <v>159889</v>
      </c>
      <c r="V3074" s="23">
        <v>284606</v>
      </c>
      <c r="W3074" s="23">
        <v>605965</v>
      </c>
      <c r="X3074" s="23">
        <v>1084466.5</v>
      </c>
      <c r="Y3074" s="23">
        <v>1501192.5</v>
      </c>
      <c r="Z3074" s="23">
        <v>1458308.5</v>
      </c>
      <c r="AA3074" s="23">
        <v>1042103.5</v>
      </c>
      <c r="AB3074" s="23">
        <v>398298.5</v>
      </c>
      <c r="AC3074" s="23">
        <v>59999</v>
      </c>
      <c r="AD3074" s="23">
        <v>7031</v>
      </c>
      <c r="AE3074" s="25" t="s">
        <v>8521</v>
      </c>
      <c r="AF3074" s="25" t="s">
        <v>8521</v>
      </c>
      <c r="AG3074" s="23">
        <v>2047.5</v>
      </c>
      <c r="AH3074" s="23">
        <v>4428</v>
      </c>
      <c r="AI3074" s="23">
        <v>4207</v>
      </c>
      <c r="AJ3074" s="23">
        <v>4088</v>
      </c>
      <c r="AK3074" s="23">
        <v>2184</v>
      </c>
      <c r="AL3074" s="23">
        <v>11386</v>
      </c>
      <c r="AM3074" s="23">
        <v>14917</v>
      </c>
      <c r="AN3074" s="23">
        <v>24962</v>
      </c>
      <c r="AO3074" s="23">
        <v>37757</v>
      </c>
      <c r="AP3074" s="23">
        <v>64594</v>
      </c>
      <c r="AQ3074" s="23">
        <v>111834</v>
      </c>
      <c r="AR3074" s="23">
        <v>254134.5</v>
      </c>
      <c r="AS3074" s="23">
        <v>581000</v>
      </c>
      <c r="AT3074" s="23">
        <v>917866</v>
      </c>
      <c r="AU3074" s="23">
        <v>1091432.5</v>
      </c>
      <c r="AV3074" s="23">
        <v>1110586.5</v>
      </c>
      <c r="AW3074" s="23">
        <v>654453</v>
      </c>
      <c r="AX3074" s="23">
        <v>184003</v>
      </c>
      <c r="AY3074" s="23">
        <v>23323</v>
      </c>
    </row>
    <row r="3075" spans="1:51" x14ac:dyDescent="0.15">
      <c r="A3075" s="37"/>
      <c r="B3075" s="15"/>
      <c r="C3075" s="22">
        <v>622290301</v>
      </c>
      <c r="D3075" s="14" t="s">
        <v>5572</v>
      </c>
      <c r="E3075" s="14" t="s">
        <v>33</v>
      </c>
      <c r="F3075" s="23" t="s">
        <v>5573</v>
      </c>
      <c r="G3075" s="23">
        <v>247.3</v>
      </c>
      <c r="H3075" s="24">
        <v>0</v>
      </c>
      <c r="I3075" s="23">
        <v>11747800.5</v>
      </c>
      <c r="J3075" s="25" t="s">
        <v>8521</v>
      </c>
      <c r="K3075" s="25" t="s">
        <v>8521</v>
      </c>
      <c r="L3075" s="25" t="s">
        <v>8521</v>
      </c>
      <c r="M3075" s="25" t="s">
        <v>8521</v>
      </c>
      <c r="N3075" s="25" t="s">
        <v>8521</v>
      </c>
      <c r="O3075" s="23">
        <v>1647</v>
      </c>
      <c r="P3075" s="23">
        <v>3431</v>
      </c>
      <c r="Q3075" s="23">
        <v>15540</v>
      </c>
      <c r="R3075" s="23">
        <v>68558</v>
      </c>
      <c r="S3075" s="23">
        <v>209469</v>
      </c>
      <c r="T3075" s="23">
        <v>380477</v>
      </c>
      <c r="U3075" s="23">
        <v>597976</v>
      </c>
      <c r="V3075" s="23">
        <v>856577</v>
      </c>
      <c r="W3075" s="23">
        <v>1420499</v>
      </c>
      <c r="X3075" s="23">
        <v>1762425</v>
      </c>
      <c r="Y3075" s="23">
        <v>1706170</v>
      </c>
      <c r="Z3075" s="23">
        <v>1246439</v>
      </c>
      <c r="AA3075" s="23">
        <v>600232</v>
      </c>
      <c r="AB3075" s="23">
        <v>167405.5</v>
      </c>
      <c r="AC3075" s="23">
        <v>17455</v>
      </c>
      <c r="AD3075" s="23">
        <v>1685</v>
      </c>
      <c r="AE3075" s="25" t="s">
        <v>8521</v>
      </c>
      <c r="AF3075" s="25" t="s">
        <v>8521</v>
      </c>
      <c r="AG3075" s="25" t="s">
        <v>8521</v>
      </c>
      <c r="AH3075" s="25" t="s">
        <v>8521</v>
      </c>
      <c r="AI3075" s="25" t="s">
        <v>8521</v>
      </c>
      <c r="AJ3075" s="25" t="s">
        <v>8521</v>
      </c>
      <c r="AK3075" s="25" t="s">
        <v>8521</v>
      </c>
      <c r="AL3075" s="23">
        <v>1966</v>
      </c>
      <c r="AM3075" s="23">
        <v>4039</v>
      </c>
      <c r="AN3075" s="23">
        <v>15565</v>
      </c>
      <c r="AO3075" s="23">
        <v>32854</v>
      </c>
      <c r="AP3075" s="23">
        <v>60067</v>
      </c>
      <c r="AQ3075" s="23">
        <v>118199</v>
      </c>
      <c r="AR3075" s="23">
        <v>244391</v>
      </c>
      <c r="AS3075" s="23">
        <v>432551</v>
      </c>
      <c r="AT3075" s="23">
        <v>594041</v>
      </c>
      <c r="AU3075" s="23">
        <v>577495</v>
      </c>
      <c r="AV3075" s="23">
        <v>427554</v>
      </c>
      <c r="AW3075" s="23">
        <v>156078</v>
      </c>
      <c r="AX3075" s="23">
        <v>24682</v>
      </c>
      <c r="AY3075" s="23">
        <v>1765</v>
      </c>
    </row>
    <row r="3076" spans="1:51" x14ac:dyDescent="0.15">
      <c r="A3076" s="37"/>
      <c r="B3076" s="15"/>
      <c r="C3076" s="22">
        <v>622431301</v>
      </c>
      <c r="D3076" s="14" t="s">
        <v>5610</v>
      </c>
      <c r="E3076" s="14" t="s">
        <v>33</v>
      </c>
      <c r="F3076" s="23" t="s">
        <v>5611</v>
      </c>
      <c r="G3076" s="23">
        <v>70.2</v>
      </c>
      <c r="H3076" s="24">
        <v>1</v>
      </c>
      <c r="I3076" s="23">
        <v>11624312.58</v>
      </c>
      <c r="J3076" s="25" t="s">
        <v>8521</v>
      </c>
      <c r="K3076" s="25" t="s">
        <v>8521</v>
      </c>
      <c r="L3076" s="25" t="s">
        <v>8521</v>
      </c>
      <c r="M3076" s="25" t="s">
        <v>8521</v>
      </c>
      <c r="N3076" s="23">
        <v>1489</v>
      </c>
      <c r="O3076" s="23">
        <v>1322</v>
      </c>
      <c r="P3076" s="23">
        <v>6968</v>
      </c>
      <c r="Q3076" s="23">
        <v>21270</v>
      </c>
      <c r="R3076" s="23">
        <v>66453</v>
      </c>
      <c r="S3076" s="23">
        <v>173664</v>
      </c>
      <c r="T3076" s="23">
        <v>308337</v>
      </c>
      <c r="U3076" s="23">
        <v>500844</v>
      </c>
      <c r="V3076" s="23">
        <v>709711.5</v>
      </c>
      <c r="W3076" s="23">
        <v>1180374.148</v>
      </c>
      <c r="X3076" s="23">
        <v>1535294.5</v>
      </c>
      <c r="Y3076" s="23">
        <v>1420263.25</v>
      </c>
      <c r="Z3076" s="23">
        <v>1065628.8999999999</v>
      </c>
      <c r="AA3076" s="23">
        <v>608545.5</v>
      </c>
      <c r="AB3076" s="23">
        <v>183473.07</v>
      </c>
      <c r="AC3076" s="23">
        <v>22614.5</v>
      </c>
      <c r="AD3076" s="25" t="s">
        <v>8521</v>
      </c>
      <c r="AE3076" s="25" t="s">
        <v>8521</v>
      </c>
      <c r="AF3076" s="25" t="s">
        <v>8521</v>
      </c>
      <c r="AG3076" s="25" t="s">
        <v>8521</v>
      </c>
      <c r="AH3076" s="25" t="s">
        <v>8521</v>
      </c>
      <c r="AI3076" s="25" t="s">
        <v>8521</v>
      </c>
      <c r="AJ3076" s="23">
        <v>1916</v>
      </c>
      <c r="AK3076" s="23">
        <v>3073</v>
      </c>
      <c r="AL3076" s="23">
        <v>8600</v>
      </c>
      <c r="AM3076" s="23">
        <v>26330</v>
      </c>
      <c r="AN3076" s="23">
        <v>58625</v>
      </c>
      <c r="AO3076" s="23">
        <v>98059.44</v>
      </c>
      <c r="AP3076" s="23">
        <v>132080.79999999999</v>
      </c>
      <c r="AQ3076" s="23">
        <v>196775.27</v>
      </c>
      <c r="AR3076" s="23">
        <v>369678</v>
      </c>
      <c r="AS3076" s="23">
        <v>595176</v>
      </c>
      <c r="AT3076" s="23">
        <v>708091</v>
      </c>
      <c r="AU3076" s="23">
        <v>699320.1</v>
      </c>
      <c r="AV3076" s="23">
        <v>566926.5</v>
      </c>
      <c r="AW3076" s="23">
        <v>279897.5</v>
      </c>
      <c r="AX3076" s="23">
        <v>66006</v>
      </c>
      <c r="AY3076" s="23">
        <v>5261</v>
      </c>
    </row>
    <row r="3077" spans="1:51" x14ac:dyDescent="0.15">
      <c r="A3077" s="37"/>
      <c r="B3077" s="15"/>
      <c r="C3077" s="22">
        <v>622373001</v>
      </c>
      <c r="D3077" s="14" t="s">
        <v>5586</v>
      </c>
      <c r="E3077" s="14" t="s">
        <v>33</v>
      </c>
      <c r="F3077" s="23" t="s">
        <v>5587</v>
      </c>
      <c r="G3077" s="23">
        <v>14.5</v>
      </c>
      <c r="H3077" s="24">
        <v>1</v>
      </c>
      <c r="I3077" s="23">
        <v>11588264</v>
      </c>
      <c r="J3077" s="25" t="s">
        <v>8521</v>
      </c>
      <c r="K3077" s="23">
        <v>1182.2</v>
      </c>
      <c r="L3077" s="25" t="s">
        <v>8521</v>
      </c>
      <c r="M3077" s="23">
        <v>2443</v>
      </c>
      <c r="N3077" s="23">
        <v>2457</v>
      </c>
      <c r="O3077" s="23">
        <v>1188</v>
      </c>
      <c r="P3077" s="23">
        <v>7699</v>
      </c>
      <c r="Q3077" s="23">
        <v>14853</v>
      </c>
      <c r="R3077" s="23">
        <v>32042</v>
      </c>
      <c r="S3077" s="23">
        <v>68304</v>
      </c>
      <c r="T3077" s="23">
        <v>114388</v>
      </c>
      <c r="U3077" s="23">
        <v>196589</v>
      </c>
      <c r="V3077" s="23">
        <v>322272</v>
      </c>
      <c r="W3077" s="23">
        <v>672703</v>
      </c>
      <c r="X3077" s="23">
        <v>1071554.5</v>
      </c>
      <c r="Y3077" s="23">
        <v>1350386.5</v>
      </c>
      <c r="Z3077" s="23">
        <v>1214236.5</v>
      </c>
      <c r="AA3077" s="23">
        <v>814222.5</v>
      </c>
      <c r="AB3077" s="23">
        <v>327356</v>
      </c>
      <c r="AC3077" s="23">
        <v>49758</v>
      </c>
      <c r="AD3077" s="23">
        <v>4566</v>
      </c>
      <c r="AE3077" s="25" t="s">
        <v>8521</v>
      </c>
      <c r="AF3077" s="25" t="s">
        <v>8521</v>
      </c>
      <c r="AG3077" s="25" t="s">
        <v>8521</v>
      </c>
      <c r="AH3077" s="25" t="s">
        <v>8521</v>
      </c>
      <c r="AI3077" s="25" t="s">
        <v>8521</v>
      </c>
      <c r="AJ3077" s="23">
        <v>3045</v>
      </c>
      <c r="AK3077" s="23">
        <v>4570</v>
      </c>
      <c r="AL3077" s="23">
        <v>10776</v>
      </c>
      <c r="AM3077" s="23">
        <v>21522.5</v>
      </c>
      <c r="AN3077" s="23">
        <v>40604</v>
      </c>
      <c r="AO3077" s="23">
        <v>76731</v>
      </c>
      <c r="AP3077" s="23">
        <v>115993</v>
      </c>
      <c r="AQ3077" s="23">
        <v>162533</v>
      </c>
      <c r="AR3077" s="23">
        <v>354508</v>
      </c>
      <c r="AS3077" s="23">
        <v>612515</v>
      </c>
      <c r="AT3077" s="23">
        <v>944478</v>
      </c>
      <c r="AU3077" s="23">
        <v>1048754</v>
      </c>
      <c r="AV3077" s="23">
        <v>1025732.5</v>
      </c>
      <c r="AW3077" s="23">
        <v>662700.5</v>
      </c>
      <c r="AX3077" s="23">
        <v>202699</v>
      </c>
      <c r="AY3077" s="23">
        <v>29191</v>
      </c>
    </row>
    <row r="3078" spans="1:51" x14ac:dyDescent="0.15">
      <c r="A3078" s="37"/>
      <c r="B3078" s="15"/>
      <c r="C3078" s="22">
        <v>620817001</v>
      </c>
      <c r="D3078" s="14" t="s">
        <v>5508</v>
      </c>
      <c r="E3078" s="14" t="s">
        <v>404</v>
      </c>
      <c r="F3078" s="23" t="s">
        <v>5509</v>
      </c>
      <c r="G3078" s="23">
        <v>14.9</v>
      </c>
      <c r="H3078" s="24">
        <v>1</v>
      </c>
      <c r="I3078" s="23">
        <v>10904152</v>
      </c>
      <c r="J3078" s="25" t="s">
        <v>8521</v>
      </c>
      <c r="K3078" s="25" t="s">
        <v>8521</v>
      </c>
      <c r="L3078" s="25" t="s">
        <v>8521</v>
      </c>
      <c r="M3078" s="25" t="s">
        <v>8521</v>
      </c>
      <c r="N3078" s="23">
        <v>4733</v>
      </c>
      <c r="O3078" s="23">
        <v>5484</v>
      </c>
      <c r="P3078" s="23">
        <v>15215</v>
      </c>
      <c r="Q3078" s="23">
        <v>32111</v>
      </c>
      <c r="R3078" s="23">
        <v>87485</v>
      </c>
      <c r="S3078" s="23">
        <v>194875</v>
      </c>
      <c r="T3078" s="23">
        <v>326039</v>
      </c>
      <c r="U3078" s="23">
        <v>414529</v>
      </c>
      <c r="V3078" s="23">
        <v>543163</v>
      </c>
      <c r="W3078" s="23">
        <v>729115</v>
      </c>
      <c r="X3078" s="23">
        <v>868972</v>
      </c>
      <c r="Y3078" s="23">
        <v>809079</v>
      </c>
      <c r="Z3078" s="23">
        <v>592624</v>
      </c>
      <c r="AA3078" s="23">
        <v>353830</v>
      </c>
      <c r="AB3078" s="23">
        <v>115562</v>
      </c>
      <c r="AC3078" s="23">
        <v>16206</v>
      </c>
      <c r="AD3078" s="25" t="s">
        <v>8521</v>
      </c>
      <c r="AE3078" s="25" t="s">
        <v>8521</v>
      </c>
      <c r="AF3078" s="25" t="s">
        <v>8521</v>
      </c>
      <c r="AG3078" s="25" t="s">
        <v>8521</v>
      </c>
      <c r="AH3078" s="25" t="s">
        <v>8521</v>
      </c>
      <c r="AI3078" s="23">
        <v>2214</v>
      </c>
      <c r="AJ3078" s="23">
        <v>4466</v>
      </c>
      <c r="AK3078" s="23">
        <v>6049</v>
      </c>
      <c r="AL3078" s="23">
        <v>21888</v>
      </c>
      <c r="AM3078" s="23">
        <v>41505</v>
      </c>
      <c r="AN3078" s="23">
        <v>82917</v>
      </c>
      <c r="AO3078" s="23">
        <v>169781</v>
      </c>
      <c r="AP3078" s="23">
        <v>316412</v>
      </c>
      <c r="AQ3078" s="23">
        <v>419087</v>
      </c>
      <c r="AR3078" s="23">
        <v>696309</v>
      </c>
      <c r="AS3078" s="23">
        <v>990281</v>
      </c>
      <c r="AT3078" s="23">
        <v>1145992</v>
      </c>
      <c r="AU3078" s="23">
        <v>948299</v>
      </c>
      <c r="AV3078" s="23">
        <v>608732</v>
      </c>
      <c r="AW3078" s="23">
        <v>267192</v>
      </c>
      <c r="AX3078" s="23">
        <v>61644</v>
      </c>
      <c r="AY3078" s="23">
        <v>10930</v>
      </c>
    </row>
    <row r="3079" spans="1:51" x14ac:dyDescent="0.15">
      <c r="A3079" s="37"/>
      <c r="B3079" s="15"/>
      <c r="C3079" s="22">
        <v>613390023</v>
      </c>
      <c r="D3079" s="14" t="s">
        <v>5456</v>
      </c>
      <c r="E3079" s="14" t="s">
        <v>33</v>
      </c>
      <c r="F3079" s="23" t="s">
        <v>5457</v>
      </c>
      <c r="G3079" s="23">
        <v>47.8</v>
      </c>
      <c r="H3079" s="24">
        <v>0</v>
      </c>
      <c r="I3079" s="23">
        <v>10791390.75</v>
      </c>
      <c r="J3079" s="25" t="s">
        <v>8521</v>
      </c>
      <c r="K3079" s="23">
        <v>8510.6</v>
      </c>
      <c r="L3079" s="23">
        <v>9811.7999999999993</v>
      </c>
      <c r="M3079" s="23">
        <v>9854</v>
      </c>
      <c r="N3079" s="23">
        <v>6350</v>
      </c>
      <c r="O3079" s="23">
        <v>13224</v>
      </c>
      <c r="P3079" s="23">
        <v>24610.5</v>
      </c>
      <c r="Q3079" s="23">
        <v>25275</v>
      </c>
      <c r="R3079" s="23">
        <v>41033</v>
      </c>
      <c r="S3079" s="23">
        <v>75710.5</v>
      </c>
      <c r="T3079" s="23">
        <v>110074</v>
      </c>
      <c r="U3079" s="23">
        <v>119779</v>
      </c>
      <c r="V3079" s="23">
        <v>193990</v>
      </c>
      <c r="W3079" s="23">
        <v>324853</v>
      </c>
      <c r="X3079" s="23">
        <v>609439</v>
      </c>
      <c r="Y3079" s="23">
        <v>931158</v>
      </c>
      <c r="Z3079" s="23">
        <v>861126</v>
      </c>
      <c r="AA3079" s="23">
        <v>594379</v>
      </c>
      <c r="AB3079" s="23">
        <v>283407</v>
      </c>
      <c r="AC3079" s="23">
        <v>52245</v>
      </c>
      <c r="AD3079" s="23">
        <v>6401</v>
      </c>
      <c r="AE3079" s="25" t="s">
        <v>8521</v>
      </c>
      <c r="AF3079" s="23">
        <v>7052.45</v>
      </c>
      <c r="AG3079" s="23">
        <v>6229.2</v>
      </c>
      <c r="AH3079" s="23">
        <v>14520.2</v>
      </c>
      <c r="AI3079" s="23">
        <v>16576</v>
      </c>
      <c r="AJ3079" s="23">
        <v>10474</v>
      </c>
      <c r="AK3079" s="23">
        <v>27834</v>
      </c>
      <c r="AL3079" s="23">
        <v>57465</v>
      </c>
      <c r="AM3079" s="23">
        <v>121974</v>
      </c>
      <c r="AN3079" s="23">
        <v>243990</v>
      </c>
      <c r="AO3079" s="23">
        <v>229710</v>
      </c>
      <c r="AP3079" s="23">
        <v>261790.5</v>
      </c>
      <c r="AQ3079" s="23">
        <v>369210</v>
      </c>
      <c r="AR3079" s="23">
        <v>643952</v>
      </c>
      <c r="AS3079" s="23">
        <v>863426</v>
      </c>
      <c r="AT3079" s="23">
        <v>1019600</v>
      </c>
      <c r="AU3079" s="23">
        <v>1096467</v>
      </c>
      <c r="AV3079" s="23">
        <v>805358</v>
      </c>
      <c r="AW3079" s="23">
        <v>524139.5</v>
      </c>
      <c r="AX3079" s="23">
        <v>139684</v>
      </c>
      <c r="AY3079" s="23">
        <v>27456</v>
      </c>
    </row>
    <row r="3080" spans="1:51" x14ac:dyDescent="0.15">
      <c r="A3080" s="37"/>
      <c r="B3080" s="15"/>
      <c r="C3080" s="22">
        <v>621962101</v>
      </c>
      <c r="D3080" s="14" t="s">
        <v>5554</v>
      </c>
      <c r="E3080" s="14" t="s">
        <v>33</v>
      </c>
      <c r="F3080" s="23" t="s">
        <v>5555</v>
      </c>
      <c r="G3080" s="23">
        <v>54.5</v>
      </c>
      <c r="H3080" s="24">
        <v>1</v>
      </c>
      <c r="I3080" s="23">
        <v>10593495</v>
      </c>
      <c r="J3080" s="25" t="s">
        <v>8521</v>
      </c>
      <c r="K3080" s="25" t="s">
        <v>8521</v>
      </c>
      <c r="L3080" s="25" t="s">
        <v>8521</v>
      </c>
      <c r="M3080" s="23">
        <v>1727</v>
      </c>
      <c r="N3080" s="23">
        <v>4404</v>
      </c>
      <c r="O3080" s="23">
        <v>7397</v>
      </c>
      <c r="P3080" s="23">
        <v>12338</v>
      </c>
      <c r="Q3080" s="23">
        <v>29750</v>
      </c>
      <c r="R3080" s="23">
        <v>58377</v>
      </c>
      <c r="S3080" s="23">
        <v>87813</v>
      </c>
      <c r="T3080" s="23">
        <v>124726</v>
      </c>
      <c r="U3080" s="23">
        <v>192468</v>
      </c>
      <c r="V3080" s="23">
        <v>305330.5</v>
      </c>
      <c r="W3080" s="23">
        <v>583816</v>
      </c>
      <c r="X3080" s="23">
        <v>969275.5</v>
      </c>
      <c r="Y3080" s="23">
        <v>1163733.5</v>
      </c>
      <c r="Z3080" s="23">
        <v>972530</v>
      </c>
      <c r="AA3080" s="23">
        <v>640547.5</v>
      </c>
      <c r="AB3080" s="23">
        <v>248452</v>
      </c>
      <c r="AC3080" s="23">
        <v>40603</v>
      </c>
      <c r="AD3080" s="23">
        <v>8559</v>
      </c>
      <c r="AE3080" s="25" t="s">
        <v>8521</v>
      </c>
      <c r="AF3080" s="25" t="s">
        <v>8521</v>
      </c>
      <c r="AG3080" s="25" t="s">
        <v>8521</v>
      </c>
      <c r="AH3080" s="23">
        <v>1311</v>
      </c>
      <c r="AI3080" s="23">
        <v>3105</v>
      </c>
      <c r="AJ3080" s="23">
        <v>11899</v>
      </c>
      <c r="AK3080" s="23">
        <v>15614</v>
      </c>
      <c r="AL3080" s="23">
        <v>26131</v>
      </c>
      <c r="AM3080" s="23">
        <v>55755</v>
      </c>
      <c r="AN3080" s="23">
        <v>120169</v>
      </c>
      <c r="AO3080" s="23">
        <v>127240</v>
      </c>
      <c r="AP3080" s="23">
        <v>179097</v>
      </c>
      <c r="AQ3080" s="23">
        <v>231153</v>
      </c>
      <c r="AR3080" s="23">
        <v>446630.5</v>
      </c>
      <c r="AS3080" s="23">
        <v>626405</v>
      </c>
      <c r="AT3080" s="23">
        <v>902645.5</v>
      </c>
      <c r="AU3080" s="23">
        <v>922815</v>
      </c>
      <c r="AV3080" s="23">
        <v>794938</v>
      </c>
      <c r="AW3080" s="23">
        <v>494300</v>
      </c>
      <c r="AX3080" s="23">
        <v>158571</v>
      </c>
      <c r="AY3080" s="23">
        <v>23849</v>
      </c>
    </row>
    <row r="3081" spans="1:51" x14ac:dyDescent="0.15">
      <c r="A3081" s="37"/>
      <c r="B3081" s="15"/>
      <c r="C3081" s="22">
        <v>622226901</v>
      </c>
      <c r="D3081" s="14" t="s">
        <v>5562</v>
      </c>
      <c r="E3081" s="14" t="s">
        <v>33</v>
      </c>
      <c r="F3081" s="23" t="s">
        <v>5563</v>
      </c>
      <c r="G3081" s="23">
        <v>38.4</v>
      </c>
      <c r="H3081" s="24">
        <v>1</v>
      </c>
      <c r="I3081" s="23">
        <v>10161540.75</v>
      </c>
      <c r="J3081" s="25" t="s">
        <v>8521</v>
      </c>
      <c r="K3081" s="25" t="s">
        <v>8521</v>
      </c>
      <c r="L3081" s="25" t="s">
        <v>8521</v>
      </c>
      <c r="M3081" s="25" t="s">
        <v>8521</v>
      </c>
      <c r="N3081" s="23">
        <v>1962</v>
      </c>
      <c r="O3081" s="23">
        <v>1812</v>
      </c>
      <c r="P3081" s="23">
        <v>3449</v>
      </c>
      <c r="Q3081" s="23">
        <v>8089</v>
      </c>
      <c r="R3081" s="23">
        <v>25775</v>
      </c>
      <c r="S3081" s="23">
        <v>49168</v>
      </c>
      <c r="T3081" s="23">
        <v>107444</v>
      </c>
      <c r="U3081" s="23">
        <v>174684</v>
      </c>
      <c r="V3081" s="23">
        <v>288609</v>
      </c>
      <c r="W3081" s="23">
        <v>603633</v>
      </c>
      <c r="X3081" s="23">
        <v>937138</v>
      </c>
      <c r="Y3081" s="23">
        <v>1185908</v>
      </c>
      <c r="Z3081" s="23">
        <v>1067103</v>
      </c>
      <c r="AA3081" s="23">
        <v>686633</v>
      </c>
      <c r="AB3081" s="23">
        <v>318216</v>
      </c>
      <c r="AC3081" s="23">
        <v>57763</v>
      </c>
      <c r="AD3081" s="23">
        <v>6442</v>
      </c>
      <c r="AE3081" s="25" t="s">
        <v>8521</v>
      </c>
      <c r="AF3081" s="25" t="s">
        <v>8521</v>
      </c>
      <c r="AG3081" s="25" t="s">
        <v>8521</v>
      </c>
      <c r="AH3081" s="23">
        <v>1303</v>
      </c>
      <c r="AI3081" s="23">
        <v>1710</v>
      </c>
      <c r="AJ3081" s="25" t="s">
        <v>8521</v>
      </c>
      <c r="AK3081" s="23">
        <v>2302</v>
      </c>
      <c r="AL3081" s="23">
        <v>7349</v>
      </c>
      <c r="AM3081" s="23">
        <v>18797</v>
      </c>
      <c r="AN3081" s="23">
        <v>26429</v>
      </c>
      <c r="AO3081" s="23">
        <v>64703</v>
      </c>
      <c r="AP3081" s="23">
        <v>94365</v>
      </c>
      <c r="AQ3081" s="23">
        <v>154240</v>
      </c>
      <c r="AR3081" s="23">
        <v>286405.5</v>
      </c>
      <c r="AS3081" s="23">
        <v>535846.75</v>
      </c>
      <c r="AT3081" s="23">
        <v>829239</v>
      </c>
      <c r="AU3081" s="23">
        <v>944042.5</v>
      </c>
      <c r="AV3081" s="23">
        <v>956039.5</v>
      </c>
      <c r="AW3081" s="23">
        <v>527378.5</v>
      </c>
      <c r="AX3081" s="23">
        <v>158678</v>
      </c>
      <c r="AY3081" s="23">
        <v>25335</v>
      </c>
    </row>
    <row r="3082" spans="1:51" x14ac:dyDescent="0.15">
      <c r="A3082" s="37"/>
      <c r="B3082" s="15"/>
      <c r="C3082" s="22">
        <v>621313301</v>
      </c>
      <c r="D3082" s="14" t="s">
        <v>5512</v>
      </c>
      <c r="E3082" s="14" t="s">
        <v>33</v>
      </c>
      <c r="F3082" s="23" t="s">
        <v>5513</v>
      </c>
      <c r="G3082" s="23">
        <v>14.5</v>
      </c>
      <c r="H3082" s="24">
        <v>1</v>
      </c>
      <c r="I3082" s="23">
        <v>10099997</v>
      </c>
      <c r="J3082" s="25" t="s">
        <v>8521</v>
      </c>
      <c r="K3082" s="25" t="s">
        <v>8521</v>
      </c>
      <c r="L3082" s="25" t="s">
        <v>8521</v>
      </c>
      <c r="M3082" s="25" t="s">
        <v>8521</v>
      </c>
      <c r="N3082" s="25" t="s">
        <v>8521</v>
      </c>
      <c r="O3082" s="23">
        <v>4360</v>
      </c>
      <c r="P3082" s="23">
        <v>2589</v>
      </c>
      <c r="Q3082" s="23">
        <v>11501</v>
      </c>
      <c r="R3082" s="23">
        <v>18655</v>
      </c>
      <c r="S3082" s="23">
        <v>59412</v>
      </c>
      <c r="T3082" s="23">
        <v>90220</v>
      </c>
      <c r="U3082" s="23">
        <v>157164</v>
      </c>
      <c r="V3082" s="23">
        <v>299522</v>
      </c>
      <c r="W3082" s="23">
        <v>621679</v>
      </c>
      <c r="X3082" s="23">
        <v>992715</v>
      </c>
      <c r="Y3082" s="23">
        <v>1181966</v>
      </c>
      <c r="Z3082" s="23">
        <v>1028764.5</v>
      </c>
      <c r="AA3082" s="23">
        <v>746296</v>
      </c>
      <c r="AB3082" s="23">
        <v>288667</v>
      </c>
      <c r="AC3082" s="23">
        <v>46665.5</v>
      </c>
      <c r="AD3082" s="23">
        <v>5361.5</v>
      </c>
      <c r="AE3082" s="25" t="s">
        <v>8521</v>
      </c>
      <c r="AF3082" s="25" t="s">
        <v>8521</v>
      </c>
      <c r="AG3082" s="25" t="s">
        <v>8521</v>
      </c>
      <c r="AH3082" s="25" t="s">
        <v>8521</v>
      </c>
      <c r="AI3082" s="25" t="s">
        <v>8521</v>
      </c>
      <c r="AJ3082" s="25" t="s">
        <v>8521</v>
      </c>
      <c r="AK3082" s="23">
        <v>2029</v>
      </c>
      <c r="AL3082" s="23">
        <v>5869</v>
      </c>
      <c r="AM3082" s="23">
        <v>10315</v>
      </c>
      <c r="AN3082" s="23">
        <v>17845</v>
      </c>
      <c r="AO3082" s="23">
        <v>52886</v>
      </c>
      <c r="AP3082" s="23">
        <v>85598</v>
      </c>
      <c r="AQ3082" s="23">
        <v>146503</v>
      </c>
      <c r="AR3082" s="23">
        <v>315500.5</v>
      </c>
      <c r="AS3082" s="23">
        <v>583148</v>
      </c>
      <c r="AT3082" s="23">
        <v>833188.5</v>
      </c>
      <c r="AU3082" s="23">
        <v>926514.5</v>
      </c>
      <c r="AV3082" s="23">
        <v>875876</v>
      </c>
      <c r="AW3082" s="23">
        <v>510752</v>
      </c>
      <c r="AX3082" s="23">
        <v>154790</v>
      </c>
      <c r="AY3082" s="23">
        <v>21699</v>
      </c>
    </row>
    <row r="3083" spans="1:51" x14ac:dyDescent="0.15">
      <c r="A3083" s="37"/>
      <c r="B3083" s="15"/>
      <c r="C3083" s="22">
        <v>620814521</v>
      </c>
      <c r="D3083" s="14" t="s">
        <v>5497</v>
      </c>
      <c r="E3083" s="14" t="s">
        <v>33</v>
      </c>
      <c r="F3083" s="23" t="s">
        <v>5495</v>
      </c>
      <c r="G3083" s="23">
        <v>5.8</v>
      </c>
      <c r="H3083" s="24">
        <v>1</v>
      </c>
      <c r="I3083" s="23">
        <v>9750890.3099999987</v>
      </c>
      <c r="J3083" s="25" t="s">
        <v>8521</v>
      </c>
      <c r="K3083" s="25" t="s">
        <v>8521</v>
      </c>
      <c r="L3083" s="25" t="s">
        <v>8521</v>
      </c>
      <c r="M3083" s="23">
        <v>1349</v>
      </c>
      <c r="N3083" s="23">
        <v>1770</v>
      </c>
      <c r="O3083" s="23">
        <v>1071</v>
      </c>
      <c r="P3083" s="23">
        <v>1631</v>
      </c>
      <c r="Q3083" s="23">
        <v>6656</v>
      </c>
      <c r="R3083" s="23">
        <v>17881</v>
      </c>
      <c r="S3083" s="23">
        <v>43535</v>
      </c>
      <c r="T3083" s="23">
        <v>95554</v>
      </c>
      <c r="U3083" s="23">
        <v>173317</v>
      </c>
      <c r="V3083" s="23">
        <v>336377.5</v>
      </c>
      <c r="W3083" s="23">
        <v>738992</v>
      </c>
      <c r="X3083" s="23">
        <v>1209045.5</v>
      </c>
      <c r="Y3083" s="23">
        <v>1271147.5</v>
      </c>
      <c r="Z3083" s="23">
        <v>1100884</v>
      </c>
      <c r="AA3083" s="23">
        <v>745101.5</v>
      </c>
      <c r="AB3083" s="23">
        <v>282618</v>
      </c>
      <c r="AC3083" s="23">
        <v>52793</v>
      </c>
      <c r="AD3083" s="23">
        <v>5338</v>
      </c>
      <c r="AE3083" s="25" t="s">
        <v>8521</v>
      </c>
      <c r="AF3083" s="25" t="s">
        <v>8521</v>
      </c>
      <c r="AG3083" s="25" t="s">
        <v>8521</v>
      </c>
      <c r="AH3083" s="25" t="s">
        <v>8521</v>
      </c>
      <c r="AI3083" s="25" t="s">
        <v>8521</v>
      </c>
      <c r="AJ3083" s="23">
        <v>1333</v>
      </c>
      <c r="AK3083" s="23">
        <v>1094</v>
      </c>
      <c r="AL3083" s="23">
        <v>3184</v>
      </c>
      <c r="AM3083" s="23">
        <v>5878</v>
      </c>
      <c r="AN3083" s="23">
        <v>6149</v>
      </c>
      <c r="AO3083" s="23">
        <v>23154</v>
      </c>
      <c r="AP3083" s="23">
        <v>49828</v>
      </c>
      <c r="AQ3083" s="23">
        <v>91485</v>
      </c>
      <c r="AR3083" s="23">
        <v>238384</v>
      </c>
      <c r="AS3083" s="23">
        <v>418204.5</v>
      </c>
      <c r="AT3083" s="23">
        <v>595422.5</v>
      </c>
      <c r="AU3083" s="23">
        <v>764210</v>
      </c>
      <c r="AV3083" s="23">
        <v>775282</v>
      </c>
      <c r="AW3083" s="23">
        <v>504470</v>
      </c>
      <c r="AX3083" s="23">
        <v>161672</v>
      </c>
      <c r="AY3083" s="23">
        <v>23665</v>
      </c>
    </row>
    <row r="3084" spans="1:51" x14ac:dyDescent="0.15">
      <c r="A3084" s="37"/>
      <c r="B3084" s="15"/>
      <c r="C3084" s="22">
        <v>622433401</v>
      </c>
      <c r="D3084" s="14" t="s">
        <v>5614</v>
      </c>
      <c r="E3084" s="14" t="s">
        <v>33</v>
      </c>
      <c r="F3084" s="23" t="s">
        <v>5601</v>
      </c>
      <c r="G3084" s="23">
        <v>49.9</v>
      </c>
      <c r="H3084" s="24">
        <v>1</v>
      </c>
      <c r="I3084" s="23">
        <v>9455052.3500000015</v>
      </c>
      <c r="J3084" s="25" t="s">
        <v>8521</v>
      </c>
      <c r="K3084" s="25" t="s">
        <v>8521</v>
      </c>
      <c r="L3084" s="25" t="s">
        <v>8521</v>
      </c>
      <c r="M3084" s="25" t="s">
        <v>8521</v>
      </c>
      <c r="N3084" s="25" t="s">
        <v>8521</v>
      </c>
      <c r="O3084" s="23">
        <v>2700</v>
      </c>
      <c r="P3084" s="23">
        <v>4242</v>
      </c>
      <c r="Q3084" s="23">
        <v>13342</v>
      </c>
      <c r="R3084" s="23">
        <v>37918</v>
      </c>
      <c r="S3084" s="23">
        <v>113850</v>
      </c>
      <c r="T3084" s="23">
        <v>194129</v>
      </c>
      <c r="U3084" s="23">
        <v>334265</v>
      </c>
      <c r="V3084" s="23">
        <v>491855</v>
      </c>
      <c r="W3084" s="23">
        <v>900371.5</v>
      </c>
      <c r="X3084" s="23">
        <v>1180825</v>
      </c>
      <c r="Y3084" s="23">
        <v>1178834</v>
      </c>
      <c r="Z3084" s="23">
        <v>978252.1</v>
      </c>
      <c r="AA3084" s="23">
        <v>574338.69999999995</v>
      </c>
      <c r="AB3084" s="23">
        <v>195997.5</v>
      </c>
      <c r="AC3084" s="23">
        <v>31977</v>
      </c>
      <c r="AD3084" s="23">
        <v>1334</v>
      </c>
      <c r="AE3084" s="25" t="s">
        <v>8521</v>
      </c>
      <c r="AF3084" s="25" t="s">
        <v>8521</v>
      </c>
      <c r="AG3084" s="25" t="s">
        <v>8521</v>
      </c>
      <c r="AH3084" s="25" t="s">
        <v>8521</v>
      </c>
      <c r="AI3084" s="25" t="s">
        <v>8521</v>
      </c>
      <c r="AJ3084" s="25" t="s">
        <v>8521</v>
      </c>
      <c r="AK3084" s="23">
        <v>1111</v>
      </c>
      <c r="AL3084" s="23">
        <v>5597</v>
      </c>
      <c r="AM3084" s="23">
        <v>10611</v>
      </c>
      <c r="AN3084" s="23">
        <v>30845</v>
      </c>
      <c r="AO3084" s="23">
        <v>58226</v>
      </c>
      <c r="AP3084" s="23">
        <v>89415</v>
      </c>
      <c r="AQ3084" s="23">
        <v>141199</v>
      </c>
      <c r="AR3084" s="23">
        <v>279593</v>
      </c>
      <c r="AS3084" s="23">
        <v>447576</v>
      </c>
      <c r="AT3084" s="23">
        <v>628138.5</v>
      </c>
      <c r="AU3084" s="23">
        <v>625490.5</v>
      </c>
      <c r="AV3084" s="23">
        <v>546316.66</v>
      </c>
      <c r="AW3084" s="23">
        <v>276907</v>
      </c>
      <c r="AX3084" s="23">
        <v>71548.5</v>
      </c>
      <c r="AY3084" s="23">
        <v>5885</v>
      </c>
    </row>
    <row r="3085" spans="1:51" x14ac:dyDescent="0.15">
      <c r="A3085" s="37"/>
      <c r="B3085" s="15"/>
      <c r="C3085" s="22">
        <v>621481101</v>
      </c>
      <c r="D3085" s="14" t="s">
        <v>5528</v>
      </c>
      <c r="E3085" s="14" t="s">
        <v>33</v>
      </c>
      <c r="F3085" s="23" t="s">
        <v>5529</v>
      </c>
      <c r="G3085" s="23">
        <v>30.3</v>
      </c>
      <c r="H3085" s="24">
        <v>1</v>
      </c>
      <c r="I3085" s="23">
        <v>9139467</v>
      </c>
      <c r="J3085" s="25" t="s">
        <v>8521</v>
      </c>
      <c r="K3085" s="25" t="s">
        <v>8521</v>
      </c>
      <c r="L3085" s="25" t="s">
        <v>8521</v>
      </c>
      <c r="M3085" s="25" t="s">
        <v>8521</v>
      </c>
      <c r="N3085" s="25" t="s">
        <v>8521</v>
      </c>
      <c r="O3085" s="25" t="s">
        <v>8521</v>
      </c>
      <c r="P3085" s="23">
        <v>5565</v>
      </c>
      <c r="Q3085" s="23">
        <v>9430</v>
      </c>
      <c r="R3085" s="23">
        <v>11903</v>
      </c>
      <c r="S3085" s="23">
        <v>41267</v>
      </c>
      <c r="T3085" s="23">
        <v>75426</v>
      </c>
      <c r="U3085" s="23">
        <v>116796</v>
      </c>
      <c r="V3085" s="23">
        <v>199187</v>
      </c>
      <c r="W3085" s="23">
        <v>394805</v>
      </c>
      <c r="X3085" s="23">
        <v>595647</v>
      </c>
      <c r="Y3085" s="23">
        <v>747913</v>
      </c>
      <c r="Z3085" s="23">
        <v>761181</v>
      </c>
      <c r="AA3085" s="23">
        <v>494373</v>
      </c>
      <c r="AB3085" s="23">
        <v>188063</v>
      </c>
      <c r="AC3085" s="23">
        <v>37871</v>
      </c>
      <c r="AD3085" s="23">
        <v>3260</v>
      </c>
      <c r="AE3085" s="25" t="s">
        <v>8521</v>
      </c>
      <c r="AF3085" s="25" t="s">
        <v>8521</v>
      </c>
      <c r="AG3085" s="25" t="s">
        <v>8521</v>
      </c>
      <c r="AH3085" s="23">
        <v>1008</v>
      </c>
      <c r="AI3085" s="23">
        <v>1319</v>
      </c>
      <c r="AJ3085" s="25" t="s">
        <v>8521</v>
      </c>
      <c r="AK3085" s="23">
        <v>5882</v>
      </c>
      <c r="AL3085" s="23">
        <v>13084</v>
      </c>
      <c r="AM3085" s="23">
        <v>18296</v>
      </c>
      <c r="AN3085" s="23">
        <v>36320</v>
      </c>
      <c r="AO3085" s="23">
        <v>63074</v>
      </c>
      <c r="AP3085" s="23">
        <v>94079</v>
      </c>
      <c r="AQ3085" s="23">
        <v>189282</v>
      </c>
      <c r="AR3085" s="23">
        <v>416636</v>
      </c>
      <c r="AS3085" s="23">
        <v>695284</v>
      </c>
      <c r="AT3085" s="23">
        <v>1161599</v>
      </c>
      <c r="AU3085" s="23">
        <v>1235554</v>
      </c>
      <c r="AV3085" s="23">
        <v>948795</v>
      </c>
      <c r="AW3085" s="23">
        <v>442115</v>
      </c>
      <c r="AX3085" s="23">
        <v>124335</v>
      </c>
      <c r="AY3085" s="23">
        <v>6998</v>
      </c>
    </row>
    <row r="3086" spans="1:51" x14ac:dyDescent="0.15">
      <c r="A3086" s="37"/>
      <c r="B3086" s="15"/>
      <c r="C3086" s="22">
        <v>621482001</v>
      </c>
      <c r="D3086" s="14" t="s">
        <v>5534</v>
      </c>
      <c r="E3086" s="14" t="s">
        <v>33</v>
      </c>
      <c r="F3086" s="23" t="s">
        <v>5535</v>
      </c>
      <c r="G3086" s="23">
        <v>19</v>
      </c>
      <c r="H3086" s="24">
        <v>1</v>
      </c>
      <c r="I3086" s="23">
        <v>9035084.8000000007</v>
      </c>
      <c r="J3086" s="25" t="s">
        <v>8521</v>
      </c>
      <c r="K3086" s="23">
        <v>1315.2</v>
      </c>
      <c r="L3086" s="23">
        <v>1420</v>
      </c>
      <c r="M3086" s="23">
        <v>2490</v>
      </c>
      <c r="N3086" s="25" t="s">
        <v>8521</v>
      </c>
      <c r="O3086" s="23">
        <v>8445</v>
      </c>
      <c r="P3086" s="23">
        <v>16439</v>
      </c>
      <c r="Q3086" s="23">
        <v>23001</v>
      </c>
      <c r="R3086" s="23">
        <v>42934</v>
      </c>
      <c r="S3086" s="23">
        <v>89661</v>
      </c>
      <c r="T3086" s="23">
        <v>123758</v>
      </c>
      <c r="U3086" s="23">
        <v>166993</v>
      </c>
      <c r="V3086" s="23">
        <v>249275</v>
      </c>
      <c r="W3086" s="23">
        <v>452155</v>
      </c>
      <c r="X3086" s="23">
        <v>685907</v>
      </c>
      <c r="Y3086" s="23">
        <v>820726</v>
      </c>
      <c r="Z3086" s="23">
        <v>682272</v>
      </c>
      <c r="AA3086" s="23">
        <v>538273</v>
      </c>
      <c r="AB3086" s="23">
        <v>207134</v>
      </c>
      <c r="AC3086" s="23">
        <v>45179</v>
      </c>
      <c r="AD3086" s="23">
        <v>6034</v>
      </c>
      <c r="AE3086" s="23">
        <v>1193.2</v>
      </c>
      <c r="AF3086" s="23">
        <v>2205.5</v>
      </c>
      <c r="AG3086" s="23">
        <v>1241.75</v>
      </c>
      <c r="AH3086" s="23">
        <v>4940.2</v>
      </c>
      <c r="AI3086" s="23">
        <v>9875</v>
      </c>
      <c r="AJ3086" s="23">
        <v>13401</v>
      </c>
      <c r="AK3086" s="23">
        <v>21674</v>
      </c>
      <c r="AL3086" s="23">
        <v>45433</v>
      </c>
      <c r="AM3086" s="23">
        <v>88600</v>
      </c>
      <c r="AN3086" s="23">
        <v>164187.5</v>
      </c>
      <c r="AO3086" s="23">
        <v>177904</v>
      </c>
      <c r="AP3086" s="23">
        <v>245164</v>
      </c>
      <c r="AQ3086" s="23">
        <v>328056.5</v>
      </c>
      <c r="AR3086" s="23">
        <v>456855</v>
      </c>
      <c r="AS3086" s="23">
        <v>521992</v>
      </c>
      <c r="AT3086" s="23">
        <v>752030</v>
      </c>
      <c r="AU3086" s="23">
        <v>704383</v>
      </c>
      <c r="AV3086" s="23">
        <v>701177</v>
      </c>
      <c r="AW3086" s="23">
        <v>441621</v>
      </c>
      <c r="AX3086" s="23">
        <v>156767</v>
      </c>
      <c r="AY3086" s="23">
        <v>31252</v>
      </c>
    </row>
    <row r="3087" spans="1:51" x14ac:dyDescent="0.15">
      <c r="A3087" s="37"/>
      <c r="B3087" s="15"/>
      <c r="C3087" s="22">
        <v>622414501</v>
      </c>
      <c r="D3087" s="14" t="s">
        <v>5598</v>
      </c>
      <c r="E3087" s="14" t="s">
        <v>33</v>
      </c>
      <c r="F3087" s="23" t="s">
        <v>5599</v>
      </c>
      <c r="G3087" s="23">
        <v>70.2</v>
      </c>
      <c r="H3087" s="24">
        <v>1</v>
      </c>
      <c r="I3087" s="23">
        <v>8665075.1778200008</v>
      </c>
      <c r="J3087" s="25" t="s">
        <v>8521</v>
      </c>
      <c r="K3087" s="25" t="s">
        <v>8521</v>
      </c>
      <c r="L3087" s="25" t="s">
        <v>8521</v>
      </c>
      <c r="M3087" s="25" t="s">
        <v>8521</v>
      </c>
      <c r="N3087" s="25" t="s">
        <v>8521</v>
      </c>
      <c r="O3087" s="23">
        <v>1956</v>
      </c>
      <c r="P3087" s="23">
        <v>6737</v>
      </c>
      <c r="Q3087" s="23">
        <v>14452</v>
      </c>
      <c r="R3087" s="23">
        <v>52067</v>
      </c>
      <c r="S3087" s="23">
        <v>133160.97</v>
      </c>
      <c r="T3087" s="23">
        <v>233620.48000000001</v>
      </c>
      <c r="U3087" s="23">
        <v>370937.7</v>
      </c>
      <c r="V3087" s="23">
        <v>534257</v>
      </c>
      <c r="W3087" s="23">
        <v>918781</v>
      </c>
      <c r="X3087" s="23">
        <v>1191664</v>
      </c>
      <c r="Y3087" s="23">
        <v>1120322</v>
      </c>
      <c r="Z3087" s="23">
        <v>857625.57620000001</v>
      </c>
      <c r="AA3087" s="23">
        <v>477574.07</v>
      </c>
      <c r="AB3087" s="23">
        <v>140017.5</v>
      </c>
      <c r="AC3087" s="23">
        <v>19978</v>
      </c>
      <c r="AD3087" s="23">
        <v>1495</v>
      </c>
      <c r="AE3087" s="25" t="s">
        <v>8521</v>
      </c>
      <c r="AF3087" s="25" t="s">
        <v>8521</v>
      </c>
      <c r="AG3087" s="25" t="s">
        <v>8521</v>
      </c>
      <c r="AH3087" s="25" t="s">
        <v>8521</v>
      </c>
      <c r="AI3087" s="23">
        <v>2278</v>
      </c>
      <c r="AJ3087" s="23">
        <v>2862</v>
      </c>
      <c r="AK3087" s="23">
        <v>4951</v>
      </c>
      <c r="AL3087" s="23">
        <v>6736</v>
      </c>
      <c r="AM3087" s="23">
        <v>20110</v>
      </c>
      <c r="AN3087" s="23">
        <v>43545</v>
      </c>
      <c r="AO3087" s="23">
        <v>65452</v>
      </c>
      <c r="AP3087" s="23">
        <v>96120.166620000004</v>
      </c>
      <c r="AQ3087" s="23">
        <v>127688.21</v>
      </c>
      <c r="AR3087" s="23">
        <v>247062</v>
      </c>
      <c r="AS3087" s="23">
        <v>406625</v>
      </c>
      <c r="AT3087" s="23">
        <v>480701.5</v>
      </c>
      <c r="AU3087" s="23">
        <v>469504.505</v>
      </c>
      <c r="AV3087" s="23">
        <v>392624</v>
      </c>
      <c r="AW3087" s="23">
        <v>176796.5</v>
      </c>
      <c r="AX3087" s="23">
        <v>42254</v>
      </c>
      <c r="AY3087" s="23">
        <v>3587</v>
      </c>
    </row>
    <row r="3088" spans="1:51" x14ac:dyDescent="0.15">
      <c r="A3088" s="37"/>
      <c r="B3088" s="15"/>
      <c r="C3088" s="22">
        <v>621313601</v>
      </c>
      <c r="D3088" s="14" t="s">
        <v>5514</v>
      </c>
      <c r="E3088" s="14" t="s">
        <v>33</v>
      </c>
      <c r="F3088" s="23" t="s">
        <v>5515</v>
      </c>
      <c r="G3088" s="23">
        <v>14.5</v>
      </c>
      <c r="H3088" s="24">
        <v>1</v>
      </c>
      <c r="I3088" s="23">
        <v>8441140.6999999993</v>
      </c>
      <c r="J3088" s="25" t="s">
        <v>8521</v>
      </c>
      <c r="K3088" s="25" t="s">
        <v>8521</v>
      </c>
      <c r="L3088" s="25" t="s">
        <v>8521</v>
      </c>
      <c r="M3088" s="25" t="s">
        <v>8521</v>
      </c>
      <c r="N3088" s="25" t="s">
        <v>8521</v>
      </c>
      <c r="O3088" s="25" t="s">
        <v>8521</v>
      </c>
      <c r="P3088" s="23">
        <v>3466</v>
      </c>
      <c r="Q3088" s="23">
        <v>8465</v>
      </c>
      <c r="R3088" s="23">
        <v>22266</v>
      </c>
      <c r="S3088" s="23">
        <v>45928</v>
      </c>
      <c r="T3088" s="23">
        <v>82199</v>
      </c>
      <c r="U3088" s="23">
        <v>135567</v>
      </c>
      <c r="V3088" s="23">
        <v>247621</v>
      </c>
      <c r="W3088" s="23">
        <v>499962</v>
      </c>
      <c r="X3088" s="23">
        <v>843146.5</v>
      </c>
      <c r="Y3088" s="23">
        <v>1008545</v>
      </c>
      <c r="Z3088" s="23">
        <v>905652</v>
      </c>
      <c r="AA3088" s="23">
        <v>631953.5</v>
      </c>
      <c r="AB3088" s="23">
        <v>223164.5</v>
      </c>
      <c r="AC3088" s="23">
        <v>40114</v>
      </c>
      <c r="AD3088" s="23">
        <v>3255</v>
      </c>
      <c r="AE3088" s="25" t="s">
        <v>8521</v>
      </c>
      <c r="AF3088" s="25" t="s">
        <v>8521</v>
      </c>
      <c r="AG3088" s="25" t="s">
        <v>8521</v>
      </c>
      <c r="AH3088" s="25" t="s">
        <v>8521</v>
      </c>
      <c r="AI3088" s="23">
        <v>2381</v>
      </c>
      <c r="AJ3088" s="25" t="s">
        <v>8521</v>
      </c>
      <c r="AK3088" s="23">
        <v>1281</v>
      </c>
      <c r="AL3088" s="23">
        <v>2124</v>
      </c>
      <c r="AM3088" s="23">
        <v>17611</v>
      </c>
      <c r="AN3088" s="23">
        <v>22103</v>
      </c>
      <c r="AO3088" s="23">
        <v>34117</v>
      </c>
      <c r="AP3088" s="23">
        <v>63652</v>
      </c>
      <c r="AQ3088" s="23">
        <v>118345</v>
      </c>
      <c r="AR3088" s="23">
        <v>228808</v>
      </c>
      <c r="AS3088" s="23">
        <v>480399</v>
      </c>
      <c r="AT3088" s="23">
        <v>710496</v>
      </c>
      <c r="AU3088" s="23">
        <v>762855.5</v>
      </c>
      <c r="AV3088" s="23">
        <v>714869.5</v>
      </c>
      <c r="AW3088" s="23">
        <v>424723</v>
      </c>
      <c r="AX3088" s="23">
        <v>140343</v>
      </c>
      <c r="AY3088" s="23">
        <v>12532</v>
      </c>
    </row>
    <row r="3089" spans="1:51" x14ac:dyDescent="0.15">
      <c r="A3089" s="37"/>
      <c r="B3089" s="15"/>
      <c r="C3089" s="22">
        <v>622334201</v>
      </c>
      <c r="D3089" s="14" t="s">
        <v>5576</v>
      </c>
      <c r="E3089" s="14" t="s">
        <v>33</v>
      </c>
      <c r="F3089" s="23" t="s">
        <v>5577</v>
      </c>
      <c r="G3089" s="23">
        <v>61.5</v>
      </c>
      <c r="H3089" s="24">
        <v>1</v>
      </c>
      <c r="I3089" s="23">
        <v>8217342.5</v>
      </c>
      <c r="J3089" s="25" t="s">
        <v>8521</v>
      </c>
      <c r="K3089" s="25" t="s">
        <v>8521</v>
      </c>
      <c r="L3089" s="25" t="s">
        <v>8521</v>
      </c>
      <c r="M3089" s="25" t="s">
        <v>8521</v>
      </c>
      <c r="N3089" s="23">
        <v>1102</v>
      </c>
      <c r="O3089" s="23">
        <v>1074</v>
      </c>
      <c r="P3089" s="23">
        <v>4913</v>
      </c>
      <c r="Q3089" s="23">
        <v>6874</v>
      </c>
      <c r="R3089" s="23">
        <v>29548</v>
      </c>
      <c r="S3089" s="23">
        <v>72910</v>
      </c>
      <c r="T3089" s="23">
        <v>107364</v>
      </c>
      <c r="U3089" s="23">
        <v>200628</v>
      </c>
      <c r="V3089" s="23">
        <v>325658</v>
      </c>
      <c r="W3089" s="23">
        <v>676974.5</v>
      </c>
      <c r="X3089" s="23">
        <v>989185.5</v>
      </c>
      <c r="Y3089" s="23">
        <v>1103485.5</v>
      </c>
      <c r="Z3089" s="23">
        <v>924088</v>
      </c>
      <c r="AA3089" s="23">
        <v>544384.5</v>
      </c>
      <c r="AB3089" s="23">
        <v>185568</v>
      </c>
      <c r="AC3089" s="23">
        <v>28788</v>
      </c>
      <c r="AD3089" s="23">
        <v>1882</v>
      </c>
      <c r="AE3089" s="25" t="s">
        <v>8521</v>
      </c>
      <c r="AF3089" s="25" t="s">
        <v>8521</v>
      </c>
      <c r="AG3089" s="25" t="s">
        <v>8521</v>
      </c>
      <c r="AH3089" s="25" t="s">
        <v>8521</v>
      </c>
      <c r="AI3089" s="25" t="s">
        <v>8521</v>
      </c>
      <c r="AJ3089" s="25" t="s">
        <v>8521</v>
      </c>
      <c r="AK3089" s="23">
        <v>2134</v>
      </c>
      <c r="AL3089" s="23">
        <v>5749</v>
      </c>
      <c r="AM3089" s="23">
        <v>10477</v>
      </c>
      <c r="AN3089" s="23">
        <v>27194</v>
      </c>
      <c r="AO3089" s="23">
        <v>46287.5</v>
      </c>
      <c r="AP3089" s="23">
        <v>62050</v>
      </c>
      <c r="AQ3089" s="23">
        <v>116060</v>
      </c>
      <c r="AR3089" s="23">
        <v>240936</v>
      </c>
      <c r="AS3089" s="23">
        <v>405042</v>
      </c>
      <c r="AT3089" s="23">
        <v>556734.5</v>
      </c>
      <c r="AU3089" s="23">
        <v>640696</v>
      </c>
      <c r="AV3089" s="23">
        <v>533759</v>
      </c>
      <c r="AW3089" s="23">
        <v>280228</v>
      </c>
      <c r="AX3089" s="23">
        <v>76121.5</v>
      </c>
      <c r="AY3089" s="23">
        <v>8763</v>
      </c>
    </row>
    <row r="3090" spans="1:51" x14ac:dyDescent="0.15">
      <c r="A3090" s="37"/>
      <c r="B3090" s="15"/>
      <c r="C3090" s="22">
        <v>620814511</v>
      </c>
      <c r="D3090" s="14" t="s">
        <v>5496</v>
      </c>
      <c r="E3090" s="14" t="s">
        <v>33</v>
      </c>
      <c r="F3090" s="23" t="s">
        <v>5495</v>
      </c>
      <c r="G3090" s="23">
        <v>5.8</v>
      </c>
      <c r="H3090" s="24">
        <v>1</v>
      </c>
      <c r="I3090" s="23">
        <v>7985851.5999999996</v>
      </c>
      <c r="J3090" s="25" t="s">
        <v>8521</v>
      </c>
      <c r="K3090" s="25" t="s">
        <v>8521</v>
      </c>
      <c r="L3090" s="25" t="s">
        <v>8521</v>
      </c>
      <c r="M3090" s="23">
        <v>1047.8</v>
      </c>
      <c r="N3090" s="25" t="s">
        <v>8521</v>
      </c>
      <c r="O3090" s="23">
        <v>1881</v>
      </c>
      <c r="P3090" s="23">
        <v>2121</v>
      </c>
      <c r="Q3090" s="23">
        <v>5789</v>
      </c>
      <c r="R3090" s="23">
        <v>13141</v>
      </c>
      <c r="S3090" s="23">
        <v>35260</v>
      </c>
      <c r="T3090" s="23">
        <v>66635</v>
      </c>
      <c r="U3090" s="23">
        <v>133170</v>
      </c>
      <c r="V3090" s="23">
        <v>259424.5</v>
      </c>
      <c r="W3090" s="23">
        <v>595799</v>
      </c>
      <c r="X3090" s="23">
        <v>885259.5</v>
      </c>
      <c r="Y3090" s="23">
        <v>1055265</v>
      </c>
      <c r="Z3090" s="23">
        <v>928924.4</v>
      </c>
      <c r="AA3090" s="23">
        <v>644156.5</v>
      </c>
      <c r="AB3090" s="23">
        <v>280659</v>
      </c>
      <c r="AC3090" s="23">
        <v>39808</v>
      </c>
      <c r="AD3090" s="23">
        <v>3840</v>
      </c>
      <c r="AE3090" s="25" t="s">
        <v>8521</v>
      </c>
      <c r="AF3090" s="25" t="s">
        <v>8521</v>
      </c>
      <c r="AG3090" s="25" t="s">
        <v>8521</v>
      </c>
      <c r="AH3090" s="25" t="s">
        <v>8521</v>
      </c>
      <c r="AI3090" s="25" t="s">
        <v>8521</v>
      </c>
      <c r="AJ3090" s="25" t="s">
        <v>8521</v>
      </c>
      <c r="AK3090" s="23">
        <v>2136</v>
      </c>
      <c r="AL3090" s="23">
        <v>1456</v>
      </c>
      <c r="AM3090" s="23">
        <v>2219</v>
      </c>
      <c r="AN3090" s="23">
        <v>12666.5</v>
      </c>
      <c r="AO3090" s="23">
        <v>18828</v>
      </c>
      <c r="AP3090" s="23">
        <v>38433</v>
      </c>
      <c r="AQ3090" s="23">
        <v>71215</v>
      </c>
      <c r="AR3090" s="23">
        <v>163189</v>
      </c>
      <c r="AS3090" s="23">
        <v>313800</v>
      </c>
      <c r="AT3090" s="23">
        <v>473099</v>
      </c>
      <c r="AU3090" s="23">
        <v>617420.5</v>
      </c>
      <c r="AV3090" s="23">
        <v>657784.5</v>
      </c>
      <c r="AW3090" s="23">
        <v>484224</v>
      </c>
      <c r="AX3090" s="23">
        <v>151827</v>
      </c>
      <c r="AY3090" s="23">
        <v>23303</v>
      </c>
    </row>
    <row r="3091" spans="1:51" x14ac:dyDescent="0.15">
      <c r="A3091" s="37"/>
      <c r="B3091" s="15"/>
      <c r="C3091" s="22">
        <v>621961601</v>
      </c>
      <c r="D3091" s="14" t="s">
        <v>8970</v>
      </c>
      <c r="E3091" s="14" t="s">
        <v>33</v>
      </c>
      <c r="F3091" s="23" t="s">
        <v>8971</v>
      </c>
      <c r="G3091" s="23">
        <v>54.5</v>
      </c>
      <c r="H3091" s="24">
        <v>1</v>
      </c>
      <c r="I3091" s="23">
        <v>7727613.5</v>
      </c>
      <c r="J3091" s="25" t="s">
        <v>8521</v>
      </c>
      <c r="K3091" s="25" t="s">
        <v>8521</v>
      </c>
      <c r="L3091" s="25" t="s">
        <v>8521</v>
      </c>
      <c r="M3091" s="25" t="s">
        <v>8521</v>
      </c>
      <c r="N3091" s="25" t="s">
        <v>8521</v>
      </c>
      <c r="O3091" s="23">
        <v>3242</v>
      </c>
      <c r="P3091" s="23">
        <v>5297</v>
      </c>
      <c r="Q3091" s="23">
        <v>14654</v>
      </c>
      <c r="R3091" s="23">
        <v>32880</v>
      </c>
      <c r="S3091" s="23">
        <v>59306</v>
      </c>
      <c r="T3091" s="23">
        <v>101648</v>
      </c>
      <c r="U3091" s="23">
        <v>138466</v>
      </c>
      <c r="V3091" s="23">
        <v>205261</v>
      </c>
      <c r="W3091" s="23">
        <v>452269</v>
      </c>
      <c r="X3091" s="23">
        <v>670584</v>
      </c>
      <c r="Y3091" s="23">
        <v>797723.5</v>
      </c>
      <c r="Z3091" s="23">
        <v>725867.5</v>
      </c>
      <c r="AA3091" s="23">
        <v>513207</v>
      </c>
      <c r="AB3091" s="23">
        <v>202369</v>
      </c>
      <c r="AC3091" s="23">
        <v>41663</v>
      </c>
      <c r="AD3091" s="23">
        <v>2013</v>
      </c>
      <c r="AE3091" s="25" t="s">
        <v>8521</v>
      </c>
      <c r="AF3091" s="25" t="s">
        <v>8521</v>
      </c>
      <c r="AG3091" s="25" t="s">
        <v>8521</v>
      </c>
      <c r="AH3091" s="25" t="s">
        <v>8521</v>
      </c>
      <c r="AI3091" s="23">
        <v>1426</v>
      </c>
      <c r="AJ3091" s="23">
        <v>5171</v>
      </c>
      <c r="AK3091" s="23">
        <v>13528</v>
      </c>
      <c r="AL3091" s="23">
        <v>12202</v>
      </c>
      <c r="AM3091" s="23">
        <v>46160</v>
      </c>
      <c r="AN3091" s="23">
        <v>79651.5</v>
      </c>
      <c r="AO3091" s="23">
        <v>87920</v>
      </c>
      <c r="AP3091" s="23">
        <v>127203</v>
      </c>
      <c r="AQ3091" s="23">
        <v>168032</v>
      </c>
      <c r="AR3091" s="23">
        <v>281289</v>
      </c>
      <c r="AS3091" s="23">
        <v>409070</v>
      </c>
      <c r="AT3091" s="23">
        <v>562008.5</v>
      </c>
      <c r="AU3091" s="23">
        <v>704902</v>
      </c>
      <c r="AV3091" s="23">
        <v>648186.5</v>
      </c>
      <c r="AW3091" s="23">
        <v>465849</v>
      </c>
      <c r="AX3091" s="23">
        <v>122703</v>
      </c>
      <c r="AY3091" s="23">
        <v>24144</v>
      </c>
    </row>
    <row r="3092" spans="1:51" x14ac:dyDescent="0.15">
      <c r="A3092" s="37"/>
      <c r="B3092" s="15"/>
      <c r="C3092" s="22">
        <v>622416301</v>
      </c>
      <c r="D3092" s="14" t="s">
        <v>5600</v>
      </c>
      <c r="E3092" s="14" t="s">
        <v>33</v>
      </c>
      <c r="F3092" s="23" t="s">
        <v>5601</v>
      </c>
      <c r="G3092" s="23">
        <v>49.9</v>
      </c>
      <c r="H3092" s="24">
        <v>1</v>
      </c>
      <c r="I3092" s="23">
        <v>7720891.8662</v>
      </c>
      <c r="J3092" s="25" t="s">
        <v>8521</v>
      </c>
      <c r="K3092" s="25" t="s">
        <v>8521</v>
      </c>
      <c r="L3092" s="25" t="s">
        <v>8521</v>
      </c>
      <c r="M3092" s="25" t="s">
        <v>8521</v>
      </c>
      <c r="N3092" s="25" t="s">
        <v>8521</v>
      </c>
      <c r="O3092" s="25" t="s">
        <v>8521</v>
      </c>
      <c r="P3092" s="23">
        <v>3645</v>
      </c>
      <c r="Q3092" s="23">
        <v>9879</v>
      </c>
      <c r="R3092" s="23">
        <v>41538</v>
      </c>
      <c r="S3092" s="23">
        <v>101645</v>
      </c>
      <c r="T3092" s="23">
        <v>174416</v>
      </c>
      <c r="U3092" s="23">
        <v>297424.5</v>
      </c>
      <c r="V3092" s="23">
        <v>411854</v>
      </c>
      <c r="W3092" s="23">
        <v>723284</v>
      </c>
      <c r="X3092" s="23">
        <v>992034</v>
      </c>
      <c r="Y3092" s="23">
        <v>1017430.5</v>
      </c>
      <c r="Z3092" s="23">
        <v>775604.83589999995</v>
      </c>
      <c r="AA3092" s="23">
        <v>444930.83029999997</v>
      </c>
      <c r="AB3092" s="23">
        <v>125613.58</v>
      </c>
      <c r="AC3092" s="23">
        <v>20644.580000000002</v>
      </c>
      <c r="AD3092" s="23">
        <v>1617</v>
      </c>
      <c r="AE3092" s="25" t="s">
        <v>8521</v>
      </c>
      <c r="AF3092" s="25" t="s">
        <v>8521</v>
      </c>
      <c r="AG3092" s="25" t="s">
        <v>8521</v>
      </c>
      <c r="AH3092" s="25" t="s">
        <v>8521</v>
      </c>
      <c r="AI3092" s="23">
        <v>1329</v>
      </c>
      <c r="AJ3092" s="23">
        <v>1934</v>
      </c>
      <c r="AK3092" s="23">
        <v>1682</v>
      </c>
      <c r="AL3092" s="23">
        <v>3800</v>
      </c>
      <c r="AM3092" s="23">
        <v>10114</v>
      </c>
      <c r="AN3092" s="23">
        <v>32649</v>
      </c>
      <c r="AO3092" s="23">
        <v>55692</v>
      </c>
      <c r="AP3092" s="23">
        <v>75352</v>
      </c>
      <c r="AQ3092" s="23">
        <v>129006.5</v>
      </c>
      <c r="AR3092" s="23">
        <v>235595</v>
      </c>
      <c r="AS3092" s="23">
        <v>385726.12</v>
      </c>
      <c r="AT3092" s="23">
        <v>496353.5</v>
      </c>
      <c r="AU3092" s="23">
        <v>496496</v>
      </c>
      <c r="AV3092" s="23">
        <v>398482.5</v>
      </c>
      <c r="AW3092" s="23">
        <v>198404.8</v>
      </c>
      <c r="AX3092" s="23">
        <v>49850.5</v>
      </c>
      <c r="AY3092" s="23">
        <v>5224</v>
      </c>
    </row>
    <row r="3093" spans="1:51" x14ac:dyDescent="0.15">
      <c r="A3093" s="37"/>
      <c r="B3093" s="15"/>
      <c r="C3093" s="22">
        <v>622468701</v>
      </c>
      <c r="D3093" s="14" t="s">
        <v>8972</v>
      </c>
      <c r="E3093" s="14" t="s">
        <v>359</v>
      </c>
      <c r="F3093" s="23" t="s">
        <v>8973</v>
      </c>
      <c r="G3093" s="23">
        <v>39.700000000000003</v>
      </c>
      <c r="H3093" s="24">
        <v>1</v>
      </c>
      <c r="I3093" s="23">
        <v>7562111.5999999996</v>
      </c>
      <c r="J3093" s="25" t="s">
        <v>8521</v>
      </c>
      <c r="K3093" s="25" t="s">
        <v>8521</v>
      </c>
      <c r="L3093" s="25" t="s">
        <v>8521</v>
      </c>
      <c r="M3093" s="25" t="s">
        <v>8521</v>
      </c>
      <c r="N3093" s="23">
        <v>7259</v>
      </c>
      <c r="O3093" s="23">
        <v>11146</v>
      </c>
      <c r="P3093" s="23">
        <v>25406</v>
      </c>
      <c r="Q3093" s="23">
        <v>50703</v>
      </c>
      <c r="R3093" s="23">
        <v>117561</v>
      </c>
      <c r="S3093" s="23">
        <v>231297</v>
      </c>
      <c r="T3093" s="23">
        <v>338510</v>
      </c>
      <c r="U3093" s="23">
        <v>420179</v>
      </c>
      <c r="V3093" s="23">
        <v>525349</v>
      </c>
      <c r="W3093" s="23">
        <v>674414</v>
      </c>
      <c r="X3093" s="23">
        <v>769341</v>
      </c>
      <c r="Y3093" s="23">
        <v>678411</v>
      </c>
      <c r="Z3093" s="23">
        <v>441858</v>
      </c>
      <c r="AA3093" s="23">
        <v>212345</v>
      </c>
      <c r="AB3093" s="23">
        <v>65424</v>
      </c>
      <c r="AC3093" s="23">
        <v>6248</v>
      </c>
      <c r="AD3093" s="25" t="s">
        <v>8521</v>
      </c>
      <c r="AE3093" s="25" t="s">
        <v>8521</v>
      </c>
      <c r="AF3093" s="25" t="s">
        <v>8521</v>
      </c>
      <c r="AG3093" s="25" t="s">
        <v>8521</v>
      </c>
      <c r="AH3093" s="25" t="s">
        <v>8521</v>
      </c>
      <c r="AI3093" s="23">
        <v>3830</v>
      </c>
      <c r="AJ3093" s="23">
        <v>8266</v>
      </c>
      <c r="AK3093" s="23">
        <v>12882</v>
      </c>
      <c r="AL3093" s="23">
        <v>21245</v>
      </c>
      <c r="AM3093" s="23">
        <v>44626</v>
      </c>
      <c r="AN3093" s="23">
        <v>73636</v>
      </c>
      <c r="AO3093" s="23">
        <v>124196</v>
      </c>
      <c r="AP3093" s="23">
        <v>183386</v>
      </c>
      <c r="AQ3093" s="23">
        <v>260704</v>
      </c>
      <c r="AR3093" s="23">
        <v>413479</v>
      </c>
      <c r="AS3093" s="23">
        <v>550808</v>
      </c>
      <c r="AT3093" s="23">
        <v>511011</v>
      </c>
      <c r="AU3093" s="23">
        <v>422192</v>
      </c>
      <c r="AV3093" s="23">
        <v>251508</v>
      </c>
      <c r="AW3093" s="23">
        <v>79533</v>
      </c>
      <c r="AX3093" s="23">
        <v>21605</v>
      </c>
      <c r="AY3093" s="23">
        <v>1168</v>
      </c>
    </row>
    <row r="3094" spans="1:51" x14ac:dyDescent="0.15">
      <c r="A3094" s="37"/>
      <c r="B3094" s="15"/>
      <c r="C3094" s="22">
        <v>621960101</v>
      </c>
      <c r="D3094" s="14" t="s">
        <v>5552</v>
      </c>
      <c r="E3094" s="14" t="s">
        <v>359</v>
      </c>
      <c r="F3094" s="23" t="s">
        <v>5553</v>
      </c>
      <c r="G3094" s="23">
        <v>72.5</v>
      </c>
      <c r="H3094" s="24">
        <v>1</v>
      </c>
      <c r="I3094" s="23">
        <v>7513503</v>
      </c>
      <c r="J3094" s="25" t="s">
        <v>8521</v>
      </c>
      <c r="K3094" s="25" t="s">
        <v>8521</v>
      </c>
      <c r="L3094" s="25" t="s">
        <v>8521</v>
      </c>
      <c r="M3094" s="23">
        <v>1098</v>
      </c>
      <c r="N3094" s="23">
        <v>1382</v>
      </c>
      <c r="O3094" s="23">
        <v>5431</v>
      </c>
      <c r="P3094" s="23">
        <v>10132</v>
      </c>
      <c r="Q3094" s="23">
        <v>25308</v>
      </c>
      <c r="R3094" s="23">
        <v>74588</v>
      </c>
      <c r="S3094" s="23">
        <v>167492</v>
      </c>
      <c r="T3094" s="23">
        <v>257874</v>
      </c>
      <c r="U3094" s="23">
        <v>341692</v>
      </c>
      <c r="V3094" s="23">
        <v>447358</v>
      </c>
      <c r="W3094" s="23">
        <v>598726</v>
      </c>
      <c r="X3094" s="23">
        <v>721536</v>
      </c>
      <c r="Y3094" s="23">
        <v>712282</v>
      </c>
      <c r="Z3094" s="23">
        <v>455850</v>
      </c>
      <c r="AA3094" s="23">
        <v>225571</v>
      </c>
      <c r="AB3094" s="23">
        <v>57167</v>
      </c>
      <c r="AC3094" s="23">
        <v>7819</v>
      </c>
      <c r="AD3094" s="25" t="s">
        <v>8521</v>
      </c>
      <c r="AE3094" s="25" t="s">
        <v>8521</v>
      </c>
      <c r="AF3094" s="25" t="s">
        <v>8521</v>
      </c>
      <c r="AG3094" s="25" t="s">
        <v>8521</v>
      </c>
      <c r="AH3094" s="25" t="s">
        <v>8521</v>
      </c>
      <c r="AI3094" s="25" t="s">
        <v>8521</v>
      </c>
      <c r="AJ3094" s="23">
        <v>2008</v>
      </c>
      <c r="AK3094" s="23">
        <v>3085</v>
      </c>
      <c r="AL3094" s="23">
        <v>12330</v>
      </c>
      <c r="AM3094" s="23">
        <v>28804</v>
      </c>
      <c r="AN3094" s="23">
        <v>59460</v>
      </c>
      <c r="AO3094" s="23">
        <v>117161</v>
      </c>
      <c r="AP3094" s="23">
        <v>193935</v>
      </c>
      <c r="AQ3094" s="23">
        <v>263796</v>
      </c>
      <c r="AR3094" s="23">
        <v>411075</v>
      </c>
      <c r="AS3094" s="23">
        <v>612720</v>
      </c>
      <c r="AT3094" s="23">
        <v>690526</v>
      </c>
      <c r="AU3094" s="23">
        <v>530820</v>
      </c>
      <c r="AV3094" s="23">
        <v>323974</v>
      </c>
      <c r="AW3094" s="23">
        <v>124891</v>
      </c>
      <c r="AX3094" s="23">
        <v>24536</v>
      </c>
      <c r="AY3094" s="23">
        <v>1772</v>
      </c>
    </row>
    <row r="3095" spans="1:51" x14ac:dyDescent="0.15">
      <c r="A3095" s="37"/>
      <c r="B3095" s="15"/>
      <c r="C3095" s="22">
        <v>620000065</v>
      </c>
      <c r="D3095" s="14" t="s">
        <v>5462</v>
      </c>
      <c r="E3095" s="14" t="s">
        <v>33</v>
      </c>
      <c r="F3095" s="23" t="s">
        <v>5463</v>
      </c>
      <c r="G3095" s="23">
        <v>5.6</v>
      </c>
      <c r="H3095" s="24">
        <v>1</v>
      </c>
      <c r="I3095" s="23">
        <v>7245034.5</v>
      </c>
      <c r="J3095" s="25" t="s">
        <v>8521</v>
      </c>
      <c r="K3095" s="25" t="s">
        <v>8521</v>
      </c>
      <c r="L3095" s="25" t="s">
        <v>8521</v>
      </c>
      <c r="M3095" s="25" t="s">
        <v>8521</v>
      </c>
      <c r="N3095" s="25" t="s">
        <v>8521</v>
      </c>
      <c r="O3095" s="23">
        <v>1253</v>
      </c>
      <c r="P3095" s="23">
        <v>3720</v>
      </c>
      <c r="Q3095" s="23">
        <v>3814</v>
      </c>
      <c r="R3095" s="23">
        <v>20155</v>
      </c>
      <c r="S3095" s="23">
        <v>55746</v>
      </c>
      <c r="T3095" s="23">
        <v>98866</v>
      </c>
      <c r="U3095" s="23">
        <v>172091</v>
      </c>
      <c r="V3095" s="23">
        <v>286130</v>
      </c>
      <c r="W3095" s="23">
        <v>507934.5</v>
      </c>
      <c r="X3095" s="23">
        <v>749441</v>
      </c>
      <c r="Y3095" s="23">
        <v>786514</v>
      </c>
      <c r="Z3095" s="23">
        <v>689900.5</v>
      </c>
      <c r="AA3095" s="23">
        <v>465121.5</v>
      </c>
      <c r="AB3095" s="23">
        <v>186477</v>
      </c>
      <c r="AC3095" s="23">
        <v>35053</v>
      </c>
      <c r="AD3095" s="23">
        <v>1926</v>
      </c>
      <c r="AE3095" s="25" t="s">
        <v>8521</v>
      </c>
      <c r="AF3095" s="25" t="s">
        <v>8521</v>
      </c>
      <c r="AG3095" s="25" t="s">
        <v>8521</v>
      </c>
      <c r="AH3095" s="25" t="s">
        <v>8521</v>
      </c>
      <c r="AI3095" s="23">
        <v>1031</v>
      </c>
      <c r="AJ3095" s="25" t="s">
        <v>8521</v>
      </c>
      <c r="AK3095" s="23">
        <v>2508</v>
      </c>
      <c r="AL3095" s="23">
        <v>1374</v>
      </c>
      <c r="AM3095" s="23">
        <v>6412</v>
      </c>
      <c r="AN3095" s="23">
        <v>11068</v>
      </c>
      <c r="AO3095" s="23">
        <v>22180</v>
      </c>
      <c r="AP3095" s="23">
        <v>44404</v>
      </c>
      <c r="AQ3095" s="23">
        <v>80984</v>
      </c>
      <c r="AR3095" s="23">
        <v>195168</v>
      </c>
      <c r="AS3095" s="23">
        <v>367199</v>
      </c>
      <c r="AT3095" s="23">
        <v>559908</v>
      </c>
      <c r="AU3095" s="23">
        <v>656628</v>
      </c>
      <c r="AV3095" s="23">
        <v>664731</v>
      </c>
      <c r="AW3095" s="23">
        <v>416094</v>
      </c>
      <c r="AX3095" s="23">
        <v>132416</v>
      </c>
      <c r="AY3095" s="23">
        <v>15851</v>
      </c>
    </row>
    <row r="3096" spans="1:51" x14ac:dyDescent="0.15">
      <c r="A3096" s="37"/>
      <c r="B3096" s="15"/>
      <c r="C3096" s="22">
        <v>622347901</v>
      </c>
      <c r="D3096" s="14" t="s">
        <v>5584</v>
      </c>
      <c r="E3096" s="14" t="s">
        <v>33</v>
      </c>
      <c r="F3096" s="23" t="s">
        <v>5585</v>
      </c>
      <c r="G3096" s="23">
        <v>23.5</v>
      </c>
      <c r="H3096" s="24">
        <v>1</v>
      </c>
      <c r="I3096" s="23">
        <v>7135330.5</v>
      </c>
      <c r="J3096" s="25" t="s">
        <v>8521</v>
      </c>
      <c r="K3096" s="25" t="s">
        <v>8521</v>
      </c>
      <c r="L3096" s="25" t="s">
        <v>8521</v>
      </c>
      <c r="M3096" s="25" t="s">
        <v>8521</v>
      </c>
      <c r="N3096" s="23">
        <v>1364</v>
      </c>
      <c r="O3096" s="23">
        <v>4304</v>
      </c>
      <c r="P3096" s="23">
        <v>6576</v>
      </c>
      <c r="Q3096" s="23">
        <v>17718</v>
      </c>
      <c r="R3096" s="23">
        <v>37573</v>
      </c>
      <c r="S3096" s="23">
        <v>77011</v>
      </c>
      <c r="T3096" s="23">
        <v>157341</v>
      </c>
      <c r="U3096" s="23">
        <v>209766.5</v>
      </c>
      <c r="V3096" s="23">
        <v>347857</v>
      </c>
      <c r="W3096" s="23">
        <v>631423.5</v>
      </c>
      <c r="X3096" s="23">
        <v>905338</v>
      </c>
      <c r="Y3096" s="23">
        <v>945196</v>
      </c>
      <c r="Z3096" s="23">
        <v>768991.5</v>
      </c>
      <c r="AA3096" s="23">
        <v>446946</v>
      </c>
      <c r="AB3096" s="23">
        <v>152517.5</v>
      </c>
      <c r="AC3096" s="23">
        <v>18905</v>
      </c>
      <c r="AD3096" s="23">
        <v>3245</v>
      </c>
      <c r="AE3096" s="25" t="s">
        <v>8521</v>
      </c>
      <c r="AF3096" s="25" t="s">
        <v>8521</v>
      </c>
      <c r="AG3096" s="25" t="s">
        <v>8521</v>
      </c>
      <c r="AH3096" s="23">
        <v>1108</v>
      </c>
      <c r="AI3096" s="23">
        <v>3897</v>
      </c>
      <c r="AJ3096" s="23">
        <v>2706</v>
      </c>
      <c r="AK3096" s="23">
        <v>6091</v>
      </c>
      <c r="AL3096" s="23">
        <v>6319</v>
      </c>
      <c r="AM3096" s="23">
        <v>14334</v>
      </c>
      <c r="AN3096" s="23">
        <v>40058</v>
      </c>
      <c r="AO3096" s="23">
        <v>61993</v>
      </c>
      <c r="AP3096" s="23">
        <v>85641</v>
      </c>
      <c r="AQ3096" s="23">
        <v>113023</v>
      </c>
      <c r="AR3096" s="23">
        <v>202513</v>
      </c>
      <c r="AS3096" s="23">
        <v>352549.5</v>
      </c>
      <c r="AT3096" s="23">
        <v>441803</v>
      </c>
      <c r="AU3096" s="23">
        <v>468514</v>
      </c>
      <c r="AV3096" s="23">
        <v>358708</v>
      </c>
      <c r="AW3096" s="23">
        <v>192694</v>
      </c>
      <c r="AX3096" s="23">
        <v>46036</v>
      </c>
      <c r="AY3096" s="23">
        <v>5081</v>
      </c>
    </row>
    <row r="3097" spans="1:51" x14ac:dyDescent="0.15">
      <c r="A3097" s="37"/>
      <c r="B3097" s="15"/>
      <c r="C3097" s="22">
        <v>622406201</v>
      </c>
      <c r="D3097" s="14" t="s">
        <v>5592</v>
      </c>
      <c r="E3097" s="14" t="s">
        <v>33</v>
      </c>
      <c r="F3097" s="23" t="s">
        <v>5593</v>
      </c>
      <c r="G3097" s="23">
        <v>70.2</v>
      </c>
      <c r="H3097" s="24">
        <v>1</v>
      </c>
      <c r="I3097" s="23">
        <v>6598692.8929999992</v>
      </c>
      <c r="J3097" s="25" t="s">
        <v>8521</v>
      </c>
      <c r="K3097" s="25" t="s">
        <v>8521</v>
      </c>
      <c r="L3097" s="25" t="s">
        <v>8521</v>
      </c>
      <c r="M3097" s="25" t="s">
        <v>8521</v>
      </c>
      <c r="N3097" s="25" t="s">
        <v>8521</v>
      </c>
      <c r="O3097" s="25" t="s">
        <v>8521</v>
      </c>
      <c r="P3097" s="23">
        <v>2488</v>
      </c>
      <c r="Q3097" s="23">
        <v>7055</v>
      </c>
      <c r="R3097" s="23">
        <v>24536</v>
      </c>
      <c r="S3097" s="23">
        <v>76326</v>
      </c>
      <c r="T3097" s="23">
        <v>135630</v>
      </c>
      <c r="U3097" s="23">
        <v>209246</v>
      </c>
      <c r="V3097" s="23">
        <v>336167</v>
      </c>
      <c r="W3097" s="23">
        <v>593072</v>
      </c>
      <c r="X3097" s="23">
        <v>821682</v>
      </c>
      <c r="Y3097" s="23">
        <v>839591.94299999997</v>
      </c>
      <c r="Z3097" s="23">
        <v>681727</v>
      </c>
      <c r="AA3097" s="23">
        <v>420212</v>
      </c>
      <c r="AB3097" s="23">
        <v>135541.01999999999</v>
      </c>
      <c r="AC3097" s="23">
        <v>20279.5</v>
      </c>
      <c r="AD3097" s="25" t="s">
        <v>8521</v>
      </c>
      <c r="AE3097" s="25" t="s">
        <v>8521</v>
      </c>
      <c r="AF3097" s="25" t="s">
        <v>8521</v>
      </c>
      <c r="AG3097" s="25" t="s">
        <v>8521</v>
      </c>
      <c r="AH3097" s="25" t="s">
        <v>8521</v>
      </c>
      <c r="AI3097" s="25" t="s">
        <v>8521</v>
      </c>
      <c r="AJ3097" s="23">
        <v>1078</v>
      </c>
      <c r="AK3097" s="25" t="s">
        <v>8521</v>
      </c>
      <c r="AL3097" s="23">
        <v>3398</v>
      </c>
      <c r="AM3097" s="23">
        <v>7460</v>
      </c>
      <c r="AN3097" s="23">
        <v>19100</v>
      </c>
      <c r="AO3097" s="23">
        <v>35768</v>
      </c>
      <c r="AP3097" s="23">
        <v>57374</v>
      </c>
      <c r="AQ3097" s="23">
        <v>87364</v>
      </c>
      <c r="AR3097" s="23">
        <v>180286</v>
      </c>
      <c r="AS3097" s="23">
        <v>314812.84000000003</v>
      </c>
      <c r="AT3097" s="23">
        <v>432819.54</v>
      </c>
      <c r="AU3097" s="23">
        <v>452969.72</v>
      </c>
      <c r="AV3097" s="23">
        <v>414340.28</v>
      </c>
      <c r="AW3097" s="23">
        <v>222359.55</v>
      </c>
      <c r="AX3097" s="23">
        <v>55911</v>
      </c>
      <c r="AY3097" s="23">
        <v>7325.5</v>
      </c>
    </row>
    <row r="3098" spans="1:51" x14ac:dyDescent="0.15">
      <c r="A3098" s="37"/>
      <c r="B3098" s="15"/>
      <c r="C3098" s="22">
        <v>620005513</v>
      </c>
      <c r="D3098" s="14" t="s">
        <v>5478</v>
      </c>
      <c r="E3098" s="14" t="s">
        <v>359</v>
      </c>
      <c r="F3098" s="23" t="s">
        <v>5479</v>
      </c>
      <c r="G3098" s="23">
        <v>72.5</v>
      </c>
      <c r="H3098" s="24">
        <v>1</v>
      </c>
      <c r="I3098" s="23">
        <v>6355575</v>
      </c>
      <c r="J3098" s="25" t="s">
        <v>8521</v>
      </c>
      <c r="K3098" s="25" t="s">
        <v>8521</v>
      </c>
      <c r="L3098" s="23">
        <v>1226</v>
      </c>
      <c r="M3098" s="23">
        <v>1124</v>
      </c>
      <c r="N3098" s="23">
        <v>2647</v>
      </c>
      <c r="O3098" s="23">
        <v>5975</v>
      </c>
      <c r="P3098" s="23">
        <v>16369</v>
      </c>
      <c r="Q3098" s="23">
        <v>29315</v>
      </c>
      <c r="R3098" s="23">
        <v>96990</v>
      </c>
      <c r="S3098" s="23">
        <v>176609</v>
      </c>
      <c r="T3098" s="23">
        <v>246230</v>
      </c>
      <c r="U3098" s="23">
        <v>298063</v>
      </c>
      <c r="V3098" s="23">
        <v>438448</v>
      </c>
      <c r="W3098" s="23">
        <v>590763</v>
      </c>
      <c r="X3098" s="23">
        <v>680614</v>
      </c>
      <c r="Y3098" s="23">
        <v>596971</v>
      </c>
      <c r="Z3098" s="23">
        <v>403208</v>
      </c>
      <c r="AA3098" s="23">
        <v>176392</v>
      </c>
      <c r="AB3098" s="23">
        <v>55301</v>
      </c>
      <c r="AC3098" s="23">
        <v>6493</v>
      </c>
      <c r="AD3098" s="25" t="s">
        <v>8521</v>
      </c>
      <c r="AE3098" s="25" t="s">
        <v>8521</v>
      </c>
      <c r="AF3098" s="25" t="s">
        <v>8521</v>
      </c>
      <c r="AG3098" s="25" t="s">
        <v>8521</v>
      </c>
      <c r="AH3098" s="25" t="s">
        <v>8521</v>
      </c>
      <c r="AI3098" s="23">
        <v>2236</v>
      </c>
      <c r="AJ3098" s="23">
        <v>3206</v>
      </c>
      <c r="AK3098" s="23">
        <v>6208</v>
      </c>
      <c r="AL3098" s="23">
        <v>10602</v>
      </c>
      <c r="AM3098" s="23">
        <v>16426</v>
      </c>
      <c r="AN3098" s="23">
        <v>48289</v>
      </c>
      <c r="AO3098" s="23">
        <v>87234</v>
      </c>
      <c r="AP3098" s="23">
        <v>145022</v>
      </c>
      <c r="AQ3098" s="23">
        <v>199675</v>
      </c>
      <c r="AR3098" s="23">
        <v>341393</v>
      </c>
      <c r="AS3098" s="23">
        <v>471985</v>
      </c>
      <c r="AT3098" s="23">
        <v>481364</v>
      </c>
      <c r="AU3098" s="23">
        <v>387854</v>
      </c>
      <c r="AV3098" s="23">
        <v>219040</v>
      </c>
      <c r="AW3098" s="23">
        <v>93084</v>
      </c>
      <c r="AX3098" s="23">
        <v>15137</v>
      </c>
      <c r="AY3098" s="23">
        <v>3340</v>
      </c>
    </row>
    <row r="3099" spans="1:51" x14ac:dyDescent="0.15">
      <c r="A3099" s="37"/>
      <c r="B3099" s="15"/>
      <c r="C3099" s="22">
        <v>621481801</v>
      </c>
      <c r="D3099" s="14" t="s">
        <v>5532</v>
      </c>
      <c r="E3099" s="14" t="s">
        <v>33</v>
      </c>
      <c r="F3099" s="23" t="s">
        <v>5533</v>
      </c>
      <c r="G3099" s="23">
        <v>19</v>
      </c>
      <c r="H3099" s="24">
        <v>1</v>
      </c>
      <c r="I3099" s="23">
        <v>6217944.2000000002</v>
      </c>
      <c r="J3099" s="25" t="s">
        <v>8521</v>
      </c>
      <c r="K3099" s="23">
        <v>1017.75</v>
      </c>
      <c r="L3099" s="25" t="s">
        <v>8521</v>
      </c>
      <c r="M3099" s="23">
        <v>1435</v>
      </c>
      <c r="N3099" s="23">
        <v>3666</v>
      </c>
      <c r="O3099" s="23">
        <v>3123</v>
      </c>
      <c r="P3099" s="23">
        <v>5963</v>
      </c>
      <c r="Q3099" s="23">
        <v>18511</v>
      </c>
      <c r="R3099" s="23">
        <v>16862</v>
      </c>
      <c r="S3099" s="23">
        <v>46411</v>
      </c>
      <c r="T3099" s="23">
        <v>85261</v>
      </c>
      <c r="U3099" s="23">
        <v>80077</v>
      </c>
      <c r="V3099" s="23">
        <v>161181</v>
      </c>
      <c r="W3099" s="23">
        <v>294764</v>
      </c>
      <c r="X3099" s="23">
        <v>470918</v>
      </c>
      <c r="Y3099" s="23">
        <v>601098</v>
      </c>
      <c r="Z3099" s="23">
        <v>603551</v>
      </c>
      <c r="AA3099" s="23">
        <v>422655</v>
      </c>
      <c r="AB3099" s="23">
        <v>213844</v>
      </c>
      <c r="AC3099" s="23">
        <v>43933</v>
      </c>
      <c r="AD3099" s="23">
        <v>2214</v>
      </c>
      <c r="AE3099" s="25" t="s">
        <v>8521</v>
      </c>
      <c r="AF3099" s="25" t="s">
        <v>8521</v>
      </c>
      <c r="AG3099" s="25" t="s">
        <v>8521</v>
      </c>
      <c r="AH3099" s="23">
        <v>2199</v>
      </c>
      <c r="AI3099" s="25" t="s">
        <v>8521</v>
      </c>
      <c r="AJ3099" s="23">
        <v>7058</v>
      </c>
      <c r="AK3099" s="23">
        <v>9674</v>
      </c>
      <c r="AL3099" s="23">
        <v>20182</v>
      </c>
      <c r="AM3099" s="23">
        <v>33308</v>
      </c>
      <c r="AN3099" s="23">
        <v>72180.5</v>
      </c>
      <c r="AO3099" s="23">
        <v>76978</v>
      </c>
      <c r="AP3099" s="23">
        <v>99514</v>
      </c>
      <c r="AQ3099" s="23">
        <v>172720</v>
      </c>
      <c r="AR3099" s="23">
        <v>273789</v>
      </c>
      <c r="AS3099" s="23">
        <v>344888</v>
      </c>
      <c r="AT3099" s="23">
        <v>451155</v>
      </c>
      <c r="AU3099" s="23">
        <v>485456</v>
      </c>
      <c r="AV3099" s="23">
        <v>527567</v>
      </c>
      <c r="AW3099" s="23">
        <v>348468</v>
      </c>
      <c r="AX3099" s="23">
        <v>176920</v>
      </c>
      <c r="AY3099" s="23">
        <v>36131</v>
      </c>
    </row>
    <row r="3100" spans="1:51" x14ac:dyDescent="0.15">
      <c r="A3100" s="37"/>
      <c r="B3100" s="15"/>
      <c r="C3100" s="22">
        <v>622420301</v>
      </c>
      <c r="D3100" s="14" t="s">
        <v>8974</v>
      </c>
      <c r="E3100" s="14" t="s">
        <v>33</v>
      </c>
      <c r="F3100" s="23" t="s">
        <v>8975</v>
      </c>
      <c r="G3100" s="23">
        <v>70.2</v>
      </c>
      <c r="H3100" s="24">
        <v>1</v>
      </c>
      <c r="I3100" s="23">
        <v>6146569.7610999998</v>
      </c>
      <c r="J3100" s="25" t="s">
        <v>8521</v>
      </c>
      <c r="K3100" s="25" t="s">
        <v>8521</v>
      </c>
      <c r="L3100" s="25" t="s">
        <v>8521</v>
      </c>
      <c r="M3100" s="25" t="s">
        <v>8521</v>
      </c>
      <c r="N3100" s="25" t="s">
        <v>8521</v>
      </c>
      <c r="O3100" s="25" t="s">
        <v>8521</v>
      </c>
      <c r="P3100" s="23">
        <v>2766</v>
      </c>
      <c r="Q3100" s="23">
        <v>10296</v>
      </c>
      <c r="R3100" s="23">
        <v>28037</v>
      </c>
      <c r="S3100" s="23">
        <v>69911</v>
      </c>
      <c r="T3100" s="23">
        <v>116662</v>
      </c>
      <c r="U3100" s="23">
        <v>210566.5</v>
      </c>
      <c r="V3100" s="23">
        <v>343594</v>
      </c>
      <c r="W3100" s="23">
        <v>570083</v>
      </c>
      <c r="X3100" s="23">
        <v>759293</v>
      </c>
      <c r="Y3100" s="23">
        <v>780467.48</v>
      </c>
      <c r="Z3100" s="23">
        <v>618477.5</v>
      </c>
      <c r="AA3100" s="23">
        <v>368477</v>
      </c>
      <c r="AB3100" s="23">
        <v>124059.5</v>
      </c>
      <c r="AC3100" s="23">
        <v>13562</v>
      </c>
      <c r="AD3100" s="23">
        <v>1742</v>
      </c>
      <c r="AE3100" s="25" t="s">
        <v>8521</v>
      </c>
      <c r="AF3100" s="25" t="s">
        <v>8521</v>
      </c>
      <c r="AG3100" s="25" t="s">
        <v>8521</v>
      </c>
      <c r="AH3100" s="25" t="s">
        <v>8521</v>
      </c>
      <c r="AI3100" s="25" t="s">
        <v>8521</v>
      </c>
      <c r="AJ3100" s="25" t="s">
        <v>8521</v>
      </c>
      <c r="AK3100" s="25" t="s">
        <v>8521</v>
      </c>
      <c r="AL3100" s="23">
        <v>4021</v>
      </c>
      <c r="AM3100" s="23">
        <v>5715</v>
      </c>
      <c r="AN3100" s="23">
        <v>18694</v>
      </c>
      <c r="AO3100" s="23">
        <v>36601</v>
      </c>
      <c r="AP3100" s="23">
        <v>61172.5</v>
      </c>
      <c r="AQ3100" s="23">
        <v>93933</v>
      </c>
      <c r="AR3100" s="23">
        <v>183626</v>
      </c>
      <c r="AS3100" s="23">
        <v>304899</v>
      </c>
      <c r="AT3100" s="23">
        <v>416237</v>
      </c>
      <c r="AU3100" s="23">
        <v>412097</v>
      </c>
      <c r="AV3100" s="23">
        <v>367547.5</v>
      </c>
      <c r="AW3100" s="23">
        <v>172973</v>
      </c>
      <c r="AX3100" s="23">
        <v>46028.288</v>
      </c>
      <c r="AY3100" s="23">
        <v>3176</v>
      </c>
    </row>
    <row r="3101" spans="1:51" x14ac:dyDescent="0.15">
      <c r="A3101" s="37"/>
      <c r="B3101" s="15"/>
      <c r="C3101" s="22">
        <v>622422301</v>
      </c>
      <c r="D3101" s="14" t="s">
        <v>5603</v>
      </c>
      <c r="E3101" s="14" t="s">
        <v>33</v>
      </c>
      <c r="F3101" s="23" t="s">
        <v>5604</v>
      </c>
      <c r="G3101" s="23">
        <v>70.2</v>
      </c>
      <c r="H3101" s="24">
        <v>1</v>
      </c>
      <c r="I3101" s="23">
        <v>5962679.4900000002</v>
      </c>
      <c r="J3101" s="25" t="s">
        <v>8521</v>
      </c>
      <c r="K3101" s="25" t="s">
        <v>8521</v>
      </c>
      <c r="L3101" s="25" t="s">
        <v>8521</v>
      </c>
      <c r="M3101" s="25" t="s">
        <v>8521</v>
      </c>
      <c r="N3101" s="25" t="s">
        <v>8521</v>
      </c>
      <c r="O3101" s="25" t="s">
        <v>8521</v>
      </c>
      <c r="P3101" s="23">
        <v>2984</v>
      </c>
      <c r="Q3101" s="23">
        <v>8052</v>
      </c>
      <c r="R3101" s="23">
        <v>28651</v>
      </c>
      <c r="S3101" s="23">
        <v>75380</v>
      </c>
      <c r="T3101" s="23">
        <v>107314.99</v>
      </c>
      <c r="U3101" s="23">
        <v>204168</v>
      </c>
      <c r="V3101" s="23">
        <v>310521</v>
      </c>
      <c r="W3101" s="23">
        <v>563623</v>
      </c>
      <c r="X3101" s="23">
        <v>717757</v>
      </c>
      <c r="Y3101" s="23">
        <v>776124</v>
      </c>
      <c r="Z3101" s="23">
        <v>578023</v>
      </c>
      <c r="AA3101" s="23">
        <v>352115.5</v>
      </c>
      <c r="AB3101" s="23">
        <v>111360</v>
      </c>
      <c r="AC3101" s="23">
        <v>15584</v>
      </c>
      <c r="AD3101" s="23">
        <v>1706</v>
      </c>
      <c r="AE3101" s="25" t="s">
        <v>8521</v>
      </c>
      <c r="AF3101" s="25" t="s">
        <v>8521</v>
      </c>
      <c r="AG3101" s="25" t="s">
        <v>8521</v>
      </c>
      <c r="AH3101" s="25" t="s">
        <v>8521</v>
      </c>
      <c r="AI3101" s="25" t="s">
        <v>8521</v>
      </c>
      <c r="AJ3101" s="25" t="s">
        <v>8521</v>
      </c>
      <c r="AK3101" s="23">
        <v>1886</v>
      </c>
      <c r="AL3101" s="23">
        <v>2346</v>
      </c>
      <c r="AM3101" s="23">
        <v>7366</v>
      </c>
      <c r="AN3101" s="23">
        <v>21839</v>
      </c>
      <c r="AO3101" s="23">
        <v>35432</v>
      </c>
      <c r="AP3101" s="23">
        <v>48772</v>
      </c>
      <c r="AQ3101" s="23">
        <v>92541</v>
      </c>
      <c r="AR3101" s="23">
        <v>174157</v>
      </c>
      <c r="AS3101" s="23">
        <v>306837</v>
      </c>
      <c r="AT3101" s="23">
        <v>393041</v>
      </c>
      <c r="AU3101" s="23">
        <v>437924</v>
      </c>
      <c r="AV3101" s="23">
        <v>366872.5</v>
      </c>
      <c r="AW3101" s="23">
        <v>167556</v>
      </c>
      <c r="AX3101" s="23">
        <v>47426.5</v>
      </c>
      <c r="AY3101" s="23">
        <v>2953</v>
      </c>
    </row>
    <row r="3102" spans="1:51" x14ac:dyDescent="0.15">
      <c r="A3102" s="37"/>
      <c r="B3102" s="15"/>
      <c r="C3102" s="22">
        <v>621482302</v>
      </c>
      <c r="D3102" s="14" t="s">
        <v>5538</v>
      </c>
      <c r="E3102" s="14" t="s">
        <v>33</v>
      </c>
      <c r="F3102" s="23" t="s">
        <v>5539</v>
      </c>
      <c r="G3102" s="23">
        <v>19</v>
      </c>
      <c r="H3102" s="24">
        <v>1</v>
      </c>
      <c r="I3102" s="23">
        <v>5675044.1500000004</v>
      </c>
      <c r="J3102" s="25" t="s">
        <v>8521</v>
      </c>
      <c r="K3102" s="25" t="s">
        <v>8521</v>
      </c>
      <c r="L3102" s="25" t="s">
        <v>8521</v>
      </c>
      <c r="M3102" s="23">
        <v>3415</v>
      </c>
      <c r="N3102" s="23">
        <v>4606</v>
      </c>
      <c r="O3102" s="23">
        <v>3732</v>
      </c>
      <c r="P3102" s="23">
        <v>9460</v>
      </c>
      <c r="Q3102" s="23">
        <v>25043</v>
      </c>
      <c r="R3102" s="23">
        <v>31612</v>
      </c>
      <c r="S3102" s="23">
        <v>62597</v>
      </c>
      <c r="T3102" s="23">
        <v>60183</v>
      </c>
      <c r="U3102" s="23">
        <v>86702</v>
      </c>
      <c r="V3102" s="23">
        <v>163050</v>
      </c>
      <c r="W3102" s="23">
        <v>294873</v>
      </c>
      <c r="X3102" s="23">
        <v>478307</v>
      </c>
      <c r="Y3102" s="23">
        <v>519982</v>
      </c>
      <c r="Z3102" s="23">
        <v>453021</v>
      </c>
      <c r="AA3102" s="23">
        <v>318088</v>
      </c>
      <c r="AB3102" s="23">
        <v>135318</v>
      </c>
      <c r="AC3102" s="23">
        <v>23511</v>
      </c>
      <c r="AD3102" s="23">
        <v>9312</v>
      </c>
      <c r="AE3102" s="25" t="s">
        <v>8521</v>
      </c>
      <c r="AF3102" s="23">
        <v>1084.5</v>
      </c>
      <c r="AG3102" s="23">
        <v>1245</v>
      </c>
      <c r="AH3102" s="23">
        <v>4042</v>
      </c>
      <c r="AI3102" s="23">
        <v>11420.5</v>
      </c>
      <c r="AJ3102" s="23">
        <v>9865</v>
      </c>
      <c r="AK3102" s="23">
        <v>16485.5</v>
      </c>
      <c r="AL3102" s="23">
        <v>29738</v>
      </c>
      <c r="AM3102" s="23">
        <v>48485</v>
      </c>
      <c r="AN3102" s="23">
        <v>120002</v>
      </c>
      <c r="AO3102" s="23">
        <v>113277</v>
      </c>
      <c r="AP3102" s="23">
        <v>167105</v>
      </c>
      <c r="AQ3102" s="23">
        <v>204287</v>
      </c>
      <c r="AR3102" s="23">
        <v>287575</v>
      </c>
      <c r="AS3102" s="23">
        <v>342512</v>
      </c>
      <c r="AT3102" s="23">
        <v>439224</v>
      </c>
      <c r="AU3102" s="23">
        <v>443517</v>
      </c>
      <c r="AV3102" s="23">
        <v>393181</v>
      </c>
      <c r="AW3102" s="23">
        <v>259564</v>
      </c>
      <c r="AX3102" s="23">
        <v>85215</v>
      </c>
      <c r="AY3102" s="23">
        <v>12816</v>
      </c>
    </row>
    <row r="3103" spans="1:51" x14ac:dyDescent="0.15">
      <c r="A3103" s="37"/>
      <c r="B3103" s="15"/>
      <c r="C3103" s="22">
        <v>621418501</v>
      </c>
      <c r="D3103" s="14" t="s">
        <v>5524</v>
      </c>
      <c r="E3103" s="14" t="s">
        <v>33</v>
      </c>
      <c r="F3103" s="23" t="s">
        <v>5525</v>
      </c>
      <c r="G3103" s="23">
        <v>27.6</v>
      </c>
      <c r="H3103" s="24">
        <v>1</v>
      </c>
      <c r="I3103" s="23">
        <v>5647031.1500000004</v>
      </c>
      <c r="J3103" s="25" t="s">
        <v>8521</v>
      </c>
      <c r="K3103" s="25" t="s">
        <v>8521</v>
      </c>
      <c r="L3103" s="25" t="s">
        <v>8521</v>
      </c>
      <c r="M3103" s="25" t="s">
        <v>8521</v>
      </c>
      <c r="N3103" s="25" t="s">
        <v>8521</v>
      </c>
      <c r="O3103" s="25" t="s">
        <v>8521</v>
      </c>
      <c r="P3103" s="23">
        <v>3448</v>
      </c>
      <c r="Q3103" s="23">
        <v>7012</v>
      </c>
      <c r="R3103" s="23">
        <v>15691</v>
      </c>
      <c r="S3103" s="23">
        <v>46357</v>
      </c>
      <c r="T3103" s="23">
        <v>76554</v>
      </c>
      <c r="U3103" s="23">
        <v>140450</v>
      </c>
      <c r="V3103" s="23">
        <v>247606</v>
      </c>
      <c r="W3103" s="23">
        <v>500172</v>
      </c>
      <c r="X3103" s="23">
        <v>706928</v>
      </c>
      <c r="Y3103" s="23">
        <v>745308</v>
      </c>
      <c r="Z3103" s="23">
        <v>592550.5</v>
      </c>
      <c r="AA3103" s="23">
        <v>366929</v>
      </c>
      <c r="AB3103" s="23">
        <v>122566</v>
      </c>
      <c r="AC3103" s="23">
        <v>19091</v>
      </c>
      <c r="AD3103" s="23">
        <v>2701</v>
      </c>
      <c r="AE3103" s="25" t="s">
        <v>8521</v>
      </c>
      <c r="AF3103" s="25" t="s">
        <v>8521</v>
      </c>
      <c r="AG3103" s="25" t="s">
        <v>8521</v>
      </c>
      <c r="AH3103" s="25" t="s">
        <v>8521</v>
      </c>
      <c r="AI3103" s="25" t="s">
        <v>8521</v>
      </c>
      <c r="AJ3103" s="25" t="s">
        <v>8521</v>
      </c>
      <c r="AK3103" s="25" t="s">
        <v>8521</v>
      </c>
      <c r="AL3103" s="23">
        <v>2579</v>
      </c>
      <c r="AM3103" s="23">
        <v>9144</v>
      </c>
      <c r="AN3103" s="23">
        <v>13626</v>
      </c>
      <c r="AO3103" s="23">
        <v>22857</v>
      </c>
      <c r="AP3103" s="23">
        <v>48214</v>
      </c>
      <c r="AQ3103" s="23">
        <v>80700</v>
      </c>
      <c r="AR3103" s="23">
        <v>159268</v>
      </c>
      <c r="AS3103" s="23">
        <v>314749</v>
      </c>
      <c r="AT3103" s="23">
        <v>383914</v>
      </c>
      <c r="AU3103" s="23">
        <v>424412</v>
      </c>
      <c r="AV3103" s="23">
        <v>351159</v>
      </c>
      <c r="AW3103" s="23">
        <v>186501</v>
      </c>
      <c r="AX3103" s="23">
        <v>51431</v>
      </c>
      <c r="AY3103" s="23">
        <v>3601</v>
      </c>
    </row>
    <row r="3104" spans="1:51" x14ac:dyDescent="0.15">
      <c r="A3104" s="37"/>
      <c r="B3104" s="15"/>
      <c r="C3104" s="22">
        <v>622147201</v>
      </c>
      <c r="D3104" s="14" t="s">
        <v>5560</v>
      </c>
      <c r="E3104" s="14" t="s">
        <v>33</v>
      </c>
      <c r="F3104" s="23" t="s">
        <v>5561</v>
      </c>
      <c r="G3104" s="23">
        <v>19</v>
      </c>
      <c r="H3104" s="24">
        <v>1</v>
      </c>
      <c r="I3104" s="23">
        <v>5437525.7000000002</v>
      </c>
      <c r="J3104" s="23">
        <v>2170.25</v>
      </c>
      <c r="K3104" s="23">
        <v>1103</v>
      </c>
      <c r="L3104" s="23">
        <v>1976.4</v>
      </c>
      <c r="M3104" s="23">
        <v>2486</v>
      </c>
      <c r="N3104" s="23">
        <v>5968</v>
      </c>
      <c r="O3104" s="23">
        <v>7329</v>
      </c>
      <c r="P3104" s="23">
        <v>13202</v>
      </c>
      <c r="Q3104" s="23">
        <v>24457</v>
      </c>
      <c r="R3104" s="23">
        <v>26487</v>
      </c>
      <c r="S3104" s="23">
        <v>65107</v>
      </c>
      <c r="T3104" s="23">
        <v>88278</v>
      </c>
      <c r="U3104" s="23">
        <v>112753</v>
      </c>
      <c r="V3104" s="23">
        <v>170878</v>
      </c>
      <c r="W3104" s="23">
        <v>272906</v>
      </c>
      <c r="X3104" s="23">
        <v>398504</v>
      </c>
      <c r="Y3104" s="23">
        <v>509751</v>
      </c>
      <c r="Z3104" s="23">
        <v>409315</v>
      </c>
      <c r="AA3104" s="23">
        <v>319586</v>
      </c>
      <c r="AB3104" s="23">
        <v>120259</v>
      </c>
      <c r="AC3104" s="23">
        <v>26269</v>
      </c>
      <c r="AD3104" s="25" t="s">
        <v>8521</v>
      </c>
      <c r="AE3104" s="25" t="s">
        <v>8521</v>
      </c>
      <c r="AF3104" s="23">
        <v>2381.6999999999998</v>
      </c>
      <c r="AG3104" s="23">
        <v>2536.6</v>
      </c>
      <c r="AH3104" s="23">
        <v>2842.5</v>
      </c>
      <c r="AI3104" s="23">
        <v>14052</v>
      </c>
      <c r="AJ3104" s="23">
        <v>13431</v>
      </c>
      <c r="AK3104" s="23">
        <v>21731.5</v>
      </c>
      <c r="AL3104" s="23">
        <v>33631</v>
      </c>
      <c r="AM3104" s="23">
        <v>65980</v>
      </c>
      <c r="AN3104" s="23">
        <v>98637</v>
      </c>
      <c r="AO3104" s="23">
        <v>114663</v>
      </c>
      <c r="AP3104" s="23">
        <v>145123</v>
      </c>
      <c r="AQ3104" s="23">
        <v>224097</v>
      </c>
      <c r="AR3104" s="23">
        <v>263817</v>
      </c>
      <c r="AS3104" s="23">
        <v>351227</v>
      </c>
      <c r="AT3104" s="23">
        <v>419408</v>
      </c>
      <c r="AU3104" s="23">
        <v>418588</v>
      </c>
      <c r="AV3104" s="23">
        <v>366513</v>
      </c>
      <c r="AW3104" s="23">
        <v>205469</v>
      </c>
      <c r="AX3104" s="23">
        <v>79385</v>
      </c>
      <c r="AY3104" s="23">
        <v>13922</v>
      </c>
    </row>
    <row r="3105" spans="1:51" x14ac:dyDescent="0.15">
      <c r="A3105" s="37"/>
      <c r="B3105" s="15"/>
      <c r="C3105" s="22">
        <v>622501901</v>
      </c>
      <c r="D3105" s="14" t="s">
        <v>5620</v>
      </c>
      <c r="E3105" s="14" t="s">
        <v>33</v>
      </c>
      <c r="F3105" s="23" t="s">
        <v>5621</v>
      </c>
      <c r="G3105" s="23">
        <v>27.6</v>
      </c>
      <c r="H3105" s="24">
        <v>1</v>
      </c>
      <c r="I3105" s="23">
        <v>5339003</v>
      </c>
      <c r="J3105" s="25" t="s">
        <v>8521</v>
      </c>
      <c r="K3105" s="25" t="s">
        <v>8521</v>
      </c>
      <c r="L3105" s="25" t="s">
        <v>8521</v>
      </c>
      <c r="M3105" s="25" t="s">
        <v>8521</v>
      </c>
      <c r="N3105" s="25" t="s">
        <v>8521</v>
      </c>
      <c r="O3105" s="23">
        <v>1816</v>
      </c>
      <c r="P3105" s="23">
        <v>5843</v>
      </c>
      <c r="Q3105" s="23">
        <v>10847</v>
      </c>
      <c r="R3105" s="23">
        <v>22906</v>
      </c>
      <c r="S3105" s="23">
        <v>50199</v>
      </c>
      <c r="T3105" s="23">
        <v>89699</v>
      </c>
      <c r="U3105" s="23">
        <v>134916</v>
      </c>
      <c r="V3105" s="23">
        <v>245978</v>
      </c>
      <c r="W3105" s="23">
        <v>489048</v>
      </c>
      <c r="X3105" s="23">
        <v>679739.5</v>
      </c>
      <c r="Y3105" s="23">
        <v>713338</v>
      </c>
      <c r="Z3105" s="23">
        <v>558265</v>
      </c>
      <c r="AA3105" s="23">
        <v>311365</v>
      </c>
      <c r="AB3105" s="23">
        <v>104497</v>
      </c>
      <c r="AC3105" s="23">
        <v>14641</v>
      </c>
      <c r="AD3105" s="23">
        <v>1652</v>
      </c>
      <c r="AE3105" s="25" t="s">
        <v>8521</v>
      </c>
      <c r="AF3105" s="25" t="s">
        <v>8521</v>
      </c>
      <c r="AG3105" s="25" t="s">
        <v>8521</v>
      </c>
      <c r="AH3105" s="25" t="s">
        <v>8521</v>
      </c>
      <c r="AI3105" s="25" t="s">
        <v>8521</v>
      </c>
      <c r="AJ3105" s="25" t="s">
        <v>8521</v>
      </c>
      <c r="AK3105" s="23">
        <v>2250</v>
      </c>
      <c r="AL3105" s="23">
        <v>4963</v>
      </c>
      <c r="AM3105" s="23">
        <v>14328</v>
      </c>
      <c r="AN3105" s="23">
        <v>25186</v>
      </c>
      <c r="AO3105" s="23">
        <v>40022</v>
      </c>
      <c r="AP3105" s="23">
        <v>66838</v>
      </c>
      <c r="AQ3105" s="23">
        <v>88853</v>
      </c>
      <c r="AR3105" s="23">
        <v>169529</v>
      </c>
      <c r="AS3105" s="23">
        <v>295073.5</v>
      </c>
      <c r="AT3105" s="23">
        <v>347855.5</v>
      </c>
      <c r="AU3105" s="23">
        <v>348112.5</v>
      </c>
      <c r="AV3105" s="23">
        <v>306356.5</v>
      </c>
      <c r="AW3105" s="23">
        <v>147567.5</v>
      </c>
      <c r="AX3105" s="23">
        <v>41160</v>
      </c>
      <c r="AY3105" s="23">
        <v>4203</v>
      </c>
    </row>
    <row r="3106" spans="1:51" x14ac:dyDescent="0.15">
      <c r="A3106" s="37"/>
      <c r="B3106" s="15"/>
      <c r="C3106" s="22">
        <v>622334101</v>
      </c>
      <c r="D3106" s="14" t="s">
        <v>5574</v>
      </c>
      <c r="E3106" s="14" t="s">
        <v>33</v>
      </c>
      <c r="F3106" s="23" t="s">
        <v>5575</v>
      </c>
      <c r="G3106" s="23">
        <v>38.4</v>
      </c>
      <c r="H3106" s="24">
        <v>1</v>
      </c>
      <c r="I3106" s="23">
        <v>5105316.5</v>
      </c>
      <c r="J3106" s="25" t="s">
        <v>8521</v>
      </c>
      <c r="K3106" s="25" t="s">
        <v>8521</v>
      </c>
      <c r="L3106" s="25" t="s">
        <v>8521</v>
      </c>
      <c r="M3106" s="23">
        <v>1094</v>
      </c>
      <c r="N3106" s="25" t="s">
        <v>8521</v>
      </c>
      <c r="O3106" s="25" t="s">
        <v>8521</v>
      </c>
      <c r="P3106" s="23">
        <v>1768</v>
      </c>
      <c r="Q3106" s="23">
        <v>3212</v>
      </c>
      <c r="R3106" s="23">
        <v>16398</v>
      </c>
      <c r="S3106" s="23">
        <v>27431</v>
      </c>
      <c r="T3106" s="23">
        <v>38384</v>
      </c>
      <c r="U3106" s="23">
        <v>69376</v>
      </c>
      <c r="V3106" s="23">
        <v>144847</v>
      </c>
      <c r="W3106" s="23">
        <v>268270</v>
      </c>
      <c r="X3106" s="23">
        <v>440589</v>
      </c>
      <c r="Y3106" s="23">
        <v>582701</v>
      </c>
      <c r="Z3106" s="23">
        <v>518768</v>
      </c>
      <c r="AA3106" s="23">
        <v>383563</v>
      </c>
      <c r="AB3106" s="23">
        <v>156057.5</v>
      </c>
      <c r="AC3106" s="23">
        <v>26030</v>
      </c>
      <c r="AD3106" s="23">
        <v>2188</v>
      </c>
      <c r="AE3106" s="25" t="s">
        <v>8521</v>
      </c>
      <c r="AF3106" s="25" t="s">
        <v>8521</v>
      </c>
      <c r="AG3106" s="25" t="s">
        <v>8521</v>
      </c>
      <c r="AH3106" s="25" t="s">
        <v>8521</v>
      </c>
      <c r="AI3106" s="25" t="s">
        <v>8521</v>
      </c>
      <c r="AJ3106" s="23">
        <v>1687</v>
      </c>
      <c r="AK3106" s="23">
        <v>1154</v>
      </c>
      <c r="AL3106" s="23">
        <v>2718</v>
      </c>
      <c r="AM3106" s="23">
        <v>7758</v>
      </c>
      <c r="AN3106" s="23">
        <v>8892</v>
      </c>
      <c r="AO3106" s="23">
        <v>17411</v>
      </c>
      <c r="AP3106" s="23">
        <v>39493</v>
      </c>
      <c r="AQ3106" s="23">
        <v>79627</v>
      </c>
      <c r="AR3106" s="23">
        <v>141611</v>
      </c>
      <c r="AS3106" s="23">
        <v>259730.5</v>
      </c>
      <c r="AT3106" s="23">
        <v>423871</v>
      </c>
      <c r="AU3106" s="23">
        <v>507468</v>
      </c>
      <c r="AV3106" s="23">
        <v>493934</v>
      </c>
      <c r="AW3106" s="23">
        <v>313846</v>
      </c>
      <c r="AX3106" s="23">
        <v>107825.5</v>
      </c>
      <c r="AY3106" s="23">
        <v>15774</v>
      </c>
    </row>
    <row r="3107" spans="1:51" x14ac:dyDescent="0.15">
      <c r="A3107" s="37"/>
      <c r="B3107" s="15"/>
      <c r="C3107" s="22">
        <v>620007893</v>
      </c>
      <c r="D3107" s="14" t="s">
        <v>5484</v>
      </c>
      <c r="E3107" s="14" t="s">
        <v>359</v>
      </c>
      <c r="F3107" s="23" t="s">
        <v>5485</v>
      </c>
      <c r="G3107" s="23">
        <v>27.9</v>
      </c>
      <c r="H3107" s="24">
        <v>1</v>
      </c>
      <c r="I3107" s="23">
        <v>5063178</v>
      </c>
      <c r="J3107" s="25" t="s">
        <v>8521</v>
      </c>
      <c r="K3107" s="25" t="s">
        <v>8521</v>
      </c>
      <c r="L3107" s="25" t="s">
        <v>8521</v>
      </c>
      <c r="M3107" s="23">
        <v>1145</v>
      </c>
      <c r="N3107" s="23">
        <v>1642</v>
      </c>
      <c r="O3107" s="23">
        <v>8250</v>
      </c>
      <c r="P3107" s="23">
        <v>6249</v>
      </c>
      <c r="Q3107" s="23">
        <v>19393</v>
      </c>
      <c r="R3107" s="23">
        <v>37725</v>
      </c>
      <c r="S3107" s="23">
        <v>102324</v>
      </c>
      <c r="T3107" s="23">
        <v>140886</v>
      </c>
      <c r="U3107" s="23">
        <v>195592</v>
      </c>
      <c r="V3107" s="23">
        <v>257489</v>
      </c>
      <c r="W3107" s="23">
        <v>350643</v>
      </c>
      <c r="X3107" s="23">
        <v>451907</v>
      </c>
      <c r="Y3107" s="23">
        <v>407635</v>
      </c>
      <c r="Z3107" s="23">
        <v>302927</v>
      </c>
      <c r="AA3107" s="23">
        <v>157382</v>
      </c>
      <c r="AB3107" s="23">
        <v>72567</v>
      </c>
      <c r="AC3107" s="23">
        <v>11642</v>
      </c>
      <c r="AD3107" s="25" t="s">
        <v>8521</v>
      </c>
      <c r="AE3107" s="25" t="s">
        <v>8521</v>
      </c>
      <c r="AF3107" s="25" t="s">
        <v>8521</v>
      </c>
      <c r="AG3107" s="25" t="s">
        <v>8521</v>
      </c>
      <c r="AH3107" s="25" t="s">
        <v>8521</v>
      </c>
      <c r="AI3107" s="25" t="s">
        <v>8521</v>
      </c>
      <c r="AJ3107" s="23">
        <v>2806</v>
      </c>
      <c r="AK3107" s="23">
        <v>2775</v>
      </c>
      <c r="AL3107" s="23">
        <v>3749</v>
      </c>
      <c r="AM3107" s="23">
        <v>18976</v>
      </c>
      <c r="AN3107" s="23">
        <v>39195</v>
      </c>
      <c r="AO3107" s="23">
        <v>75878</v>
      </c>
      <c r="AP3107" s="23">
        <v>109701</v>
      </c>
      <c r="AQ3107" s="23">
        <v>183066</v>
      </c>
      <c r="AR3107" s="23">
        <v>294972</v>
      </c>
      <c r="AS3107" s="23">
        <v>411914</v>
      </c>
      <c r="AT3107" s="23">
        <v>488920</v>
      </c>
      <c r="AU3107" s="23">
        <v>450720</v>
      </c>
      <c r="AV3107" s="23">
        <v>291089</v>
      </c>
      <c r="AW3107" s="23">
        <v>127959</v>
      </c>
      <c r="AX3107" s="23">
        <v>30415</v>
      </c>
      <c r="AY3107" s="23">
        <v>3720</v>
      </c>
    </row>
    <row r="3108" spans="1:51" x14ac:dyDescent="0.15">
      <c r="A3108" s="37"/>
      <c r="B3108" s="15"/>
      <c r="C3108" s="22">
        <v>621946201</v>
      </c>
      <c r="D3108" s="14" t="s">
        <v>5550</v>
      </c>
      <c r="E3108" s="14" t="s">
        <v>33</v>
      </c>
      <c r="F3108" s="23" t="s">
        <v>5551</v>
      </c>
      <c r="G3108" s="23">
        <v>54.5</v>
      </c>
      <c r="H3108" s="24">
        <v>1</v>
      </c>
      <c r="I3108" s="23">
        <v>4913793</v>
      </c>
      <c r="J3108" s="25" t="s">
        <v>8521</v>
      </c>
      <c r="K3108" s="25" t="s">
        <v>8521</v>
      </c>
      <c r="L3108" s="25" t="s">
        <v>8521</v>
      </c>
      <c r="M3108" s="25" t="s">
        <v>8521</v>
      </c>
      <c r="N3108" s="23">
        <v>1254</v>
      </c>
      <c r="O3108" s="23">
        <v>2316</v>
      </c>
      <c r="P3108" s="23">
        <v>2792</v>
      </c>
      <c r="Q3108" s="23">
        <v>12041</v>
      </c>
      <c r="R3108" s="23">
        <v>22176</v>
      </c>
      <c r="S3108" s="23">
        <v>40258</v>
      </c>
      <c r="T3108" s="23">
        <v>55887</v>
      </c>
      <c r="U3108" s="23">
        <v>92881</v>
      </c>
      <c r="V3108" s="23">
        <v>131632.5</v>
      </c>
      <c r="W3108" s="23">
        <v>280444</v>
      </c>
      <c r="X3108" s="23">
        <v>441496.5</v>
      </c>
      <c r="Y3108" s="23">
        <v>506021.5</v>
      </c>
      <c r="Z3108" s="23">
        <v>451426.5</v>
      </c>
      <c r="AA3108" s="23">
        <v>296005</v>
      </c>
      <c r="AB3108" s="23">
        <v>135886.5</v>
      </c>
      <c r="AC3108" s="23">
        <v>23395</v>
      </c>
      <c r="AD3108" s="23">
        <v>1355</v>
      </c>
      <c r="AE3108" s="25" t="s">
        <v>8521</v>
      </c>
      <c r="AF3108" s="25" t="s">
        <v>8521</v>
      </c>
      <c r="AG3108" s="25" t="s">
        <v>8521</v>
      </c>
      <c r="AH3108" s="25" t="s">
        <v>8521</v>
      </c>
      <c r="AI3108" s="25" t="s">
        <v>8521</v>
      </c>
      <c r="AJ3108" s="23">
        <v>4198</v>
      </c>
      <c r="AK3108" s="23">
        <v>7580</v>
      </c>
      <c r="AL3108" s="23">
        <v>10211</v>
      </c>
      <c r="AM3108" s="23">
        <v>18605</v>
      </c>
      <c r="AN3108" s="23">
        <v>47399</v>
      </c>
      <c r="AO3108" s="23">
        <v>55798</v>
      </c>
      <c r="AP3108" s="23">
        <v>86317</v>
      </c>
      <c r="AQ3108" s="23">
        <v>102167</v>
      </c>
      <c r="AR3108" s="23">
        <v>188398</v>
      </c>
      <c r="AS3108" s="23">
        <v>259339</v>
      </c>
      <c r="AT3108" s="23">
        <v>416387.5</v>
      </c>
      <c r="AU3108" s="23">
        <v>426101.5</v>
      </c>
      <c r="AV3108" s="23">
        <v>435661.5</v>
      </c>
      <c r="AW3108" s="23">
        <v>245420</v>
      </c>
      <c r="AX3108" s="23">
        <v>96727</v>
      </c>
      <c r="AY3108" s="23">
        <v>13787</v>
      </c>
    </row>
    <row r="3109" spans="1:51" x14ac:dyDescent="0.15">
      <c r="A3109" s="37"/>
      <c r="B3109" s="15"/>
      <c r="C3109" s="22">
        <v>622346301</v>
      </c>
      <c r="D3109" s="14" t="s">
        <v>5582</v>
      </c>
      <c r="E3109" s="14" t="s">
        <v>33</v>
      </c>
      <c r="F3109" s="23" t="s">
        <v>5583</v>
      </c>
      <c r="G3109" s="23">
        <v>12.5</v>
      </c>
      <c r="H3109" s="24">
        <v>1</v>
      </c>
      <c r="I3109" s="23">
        <v>4899539.5</v>
      </c>
      <c r="J3109" s="25" t="s">
        <v>8521</v>
      </c>
      <c r="K3109" s="25" t="s">
        <v>8521</v>
      </c>
      <c r="L3109" s="25" t="s">
        <v>8521</v>
      </c>
      <c r="M3109" s="25" t="s">
        <v>8521</v>
      </c>
      <c r="N3109" s="23">
        <v>1152</v>
      </c>
      <c r="O3109" s="23">
        <v>1949</v>
      </c>
      <c r="P3109" s="23">
        <v>11198</v>
      </c>
      <c r="Q3109" s="23">
        <v>9530</v>
      </c>
      <c r="R3109" s="23">
        <v>16430</v>
      </c>
      <c r="S3109" s="23">
        <v>40204</v>
      </c>
      <c r="T3109" s="23">
        <v>64548</v>
      </c>
      <c r="U3109" s="23">
        <v>124736</v>
      </c>
      <c r="V3109" s="23">
        <v>170717</v>
      </c>
      <c r="W3109" s="23">
        <v>335239</v>
      </c>
      <c r="X3109" s="23">
        <v>490243.5</v>
      </c>
      <c r="Y3109" s="23">
        <v>602112.5</v>
      </c>
      <c r="Z3109" s="23">
        <v>519608</v>
      </c>
      <c r="AA3109" s="23">
        <v>325773</v>
      </c>
      <c r="AB3109" s="23">
        <v>116257</v>
      </c>
      <c r="AC3109" s="23">
        <v>22751</v>
      </c>
      <c r="AD3109" s="25" t="s">
        <v>8521</v>
      </c>
      <c r="AE3109" s="25" t="s">
        <v>8521</v>
      </c>
      <c r="AF3109" s="25" t="s">
        <v>8521</v>
      </c>
      <c r="AG3109" s="25" t="s">
        <v>8521</v>
      </c>
      <c r="AH3109" s="23">
        <v>2872</v>
      </c>
      <c r="AI3109" s="23">
        <v>1428</v>
      </c>
      <c r="AJ3109" s="23">
        <v>3045</v>
      </c>
      <c r="AK3109" s="23">
        <v>4424</v>
      </c>
      <c r="AL3109" s="23">
        <v>7529</v>
      </c>
      <c r="AM3109" s="23">
        <v>15775</v>
      </c>
      <c r="AN3109" s="23">
        <v>19943</v>
      </c>
      <c r="AO3109" s="23">
        <v>32581</v>
      </c>
      <c r="AP3109" s="23">
        <v>53012</v>
      </c>
      <c r="AQ3109" s="23">
        <v>69714</v>
      </c>
      <c r="AR3109" s="23">
        <v>170708</v>
      </c>
      <c r="AS3109" s="23">
        <v>258612.5</v>
      </c>
      <c r="AT3109" s="23">
        <v>362516</v>
      </c>
      <c r="AU3109" s="23">
        <v>402722.5</v>
      </c>
      <c r="AV3109" s="23">
        <v>370306</v>
      </c>
      <c r="AW3109" s="23">
        <v>201152</v>
      </c>
      <c r="AX3109" s="23">
        <v>61115.5</v>
      </c>
      <c r="AY3109" s="23">
        <v>7634</v>
      </c>
    </row>
    <row r="3110" spans="1:51" x14ac:dyDescent="0.15">
      <c r="A3110" s="37"/>
      <c r="B3110" s="15"/>
      <c r="C3110" s="22">
        <v>622430501</v>
      </c>
      <c r="D3110" s="14" t="s">
        <v>5606</v>
      </c>
      <c r="E3110" s="14" t="s">
        <v>33</v>
      </c>
      <c r="F3110" s="23" t="s">
        <v>5607</v>
      </c>
      <c r="G3110" s="23">
        <v>29</v>
      </c>
      <c r="H3110" s="24">
        <v>1</v>
      </c>
      <c r="I3110" s="23">
        <v>4780114.54</v>
      </c>
      <c r="J3110" s="25" t="s">
        <v>8521</v>
      </c>
      <c r="K3110" s="25" t="s">
        <v>8521</v>
      </c>
      <c r="L3110" s="25" t="s">
        <v>8521</v>
      </c>
      <c r="M3110" s="25" t="s">
        <v>8521</v>
      </c>
      <c r="N3110" s="25" t="s">
        <v>8521</v>
      </c>
      <c r="O3110" s="25" t="s">
        <v>8521</v>
      </c>
      <c r="P3110" s="25" t="s">
        <v>8521</v>
      </c>
      <c r="Q3110" s="23">
        <v>1614</v>
      </c>
      <c r="R3110" s="23">
        <v>4736</v>
      </c>
      <c r="S3110" s="23">
        <v>11964</v>
      </c>
      <c r="T3110" s="23">
        <v>25182</v>
      </c>
      <c r="U3110" s="23">
        <v>42217</v>
      </c>
      <c r="V3110" s="23">
        <v>81194</v>
      </c>
      <c r="W3110" s="23">
        <v>147864</v>
      </c>
      <c r="X3110" s="23">
        <v>235557</v>
      </c>
      <c r="Y3110" s="23">
        <v>390934</v>
      </c>
      <c r="Z3110" s="23">
        <v>465160</v>
      </c>
      <c r="AA3110" s="23">
        <v>423017</v>
      </c>
      <c r="AB3110" s="23">
        <v>196492</v>
      </c>
      <c r="AC3110" s="23">
        <v>38945</v>
      </c>
      <c r="AD3110" s="23">
        <v>5296</v>
      </c>
      <c r="AE3110" s="25" t="s">
        <v>8521</v>
      </c>
      <c r="AF3110" s="25" t="s">
        <v>8521</v>
      </c>
      <c r="AG3110" s="25" t="s">
        <v>8521</v>
      </c>
      <c r="AH3110" s="25" t="s">
        <v>8521</v>
      </c>
      <c r="AI3110" s="25" t="s">
        <v>8521</v>
      </c>
      <c r="AJ3110" s="25" t="s">
        <v>8521</v>
      </c>
      <c r="AK3110" s="23">
        <v>1238</v>
      </c>
      <c r="AL3110" s="23">
        <v>1159</v>
      </c>
      <c r="AM3110" s="23">
        <v>3177</v>
      </c>
      <c r="AN3110" s="23">
        <v>12892</v>
      </c>
      <c r="AO3110" s="23">
        <v>20473</v>
      </c>
      <c r="AP3110" s="23">
        <v>33773</v>
      </c>
      <c r="AQ3110" s="23">
        <v>45225</v>
      </c>
      <c r="AR3110" s="23">
        <v>109360</v>
      </c>
      <c r="AS3110" s="23">
        <v>226506</v>
      </c>
      <c r="AT3110" s="23">
        <v>375699</v>
      </c>
      <c r="AU3110" s="23">
        <v>569246.5</v>
      </c>
      <c r="AV3110" s="23">
        <v>657791</v>
      </c>
      <c r="AW3110" s="23">
        <v>480086</v>
      </c>
      <c r="AX3110" s="23">
        <v>148266</v>
      </c>
      <c r="AY3110" s="23">
        <v>22922</v>
      </c>
    </row>
    <row r="3111" spans="1:51" x14ac:dyDescent="0.15">
      <c r="A3111" s="37"/>
      <c r="B3111" s="15"/>
      <c r="C3111" s="22">
        <v>620815903</v>
      </c>
      <c r="D3111" s="14" t="s">
        <v>5502</v>
      </c>
      <c r="E3111" s="14" t="s">
        <v>404</v>
      </c>
      <c r="F3111" s="23" t="s">
        <v>5503</v>
      </c>
      <c r="G3111" s="23">
        <v>14.9</v>
      </c>
      <c r="H3111" s="24">
        <v>1</v>
      </c>
      <c r="I3111" s="23">
        <v>4553527</v>
      </c>
      <c r="J3111" s="25" t="s">
        <v>8521</v>
      </c>
      <c r="K3111" s="25" t="s">
        <v>8521</v>
      </c>
      <c r="L3111" s="25" t="s">
        <v>8521</v>
      </c>
      <c r="M3111" s="25" t="s">
        <v>8521</v>
      </c>
      <c r="N3111" s="25" t="s">
        <v>8521</v>
      </c>
      <c r="O3111" s="23">
        <v>2699</v>
      </c>
      <c r="P3111" s="23">
        <v>11790</v>
      </c>
      <c r="Q3111" s="23">
        <v>16587</v>
      </c>
      <c r="R3111" s="23">
        <v>57813</v>
      </c>
      <c r="S3111" s="23">
        <v>96581</v>
      </c>
      <c r="T3111" s="23">
        <v>124996</v>
      </c>
      <c r="U3111" s="23">
        <v>172767</v>
      </c>
      <c r="V3111" s="23">
        <v>234079</v>
      </c>
      <c r="W3111" s="23">
        <v>314118</v>
      </c>
      <c r="X3111" s="23">
        <v>387066</v>
      </c>
      <c r="Y3111" s="23">
        <v>354118</v>
      </c>
      <c r="Z3111" s="23">
        <v>265516</v>
      </c>
      <c r="AA3111" s="23">
        <v>183700</v>
      </c>
      <c r="AB3111" s="23">
        <v>51755</v>
      </c>
      <c r="AC3111" s="23">
        <v>15730</v>
      </c>
      <c r="AD3111" s="23">
        <v>1640</v>
      </c>
      <c r="AE3111" s="25" t="s">
        <v>8521</v>
      </c>
      <c r="AF3111" s="25" t="s">
        <v>8521</v>
      </c>
      <c r="AG3111" s="25" t="s">
        <v>8521</v>
      </c>
      <c r="AH3111" s="25" t="s">
        <v>8521</v>
      </c>
      <c r="AI3111" s="25" t="s">
        <v>8521</v>
      </c>
      <c r="AJ3111" s="23">
        <v>2562</v>
      </c>
      <c r="AK3111" s="23">
        <v>3839</v>
      </c>
      <c r="AL3111" s="23">
        <v>11530</v>
      </c>
      <c r="AM3111" s="23">
        <v>13925</v>
      </c>
      <c r="AN3111" s="23">
        <v>41011</v>
      </c>
      <c r="AO3111" s="23">
        <v>54475</v>
      </c>
      <c r="AP3111" s="23">
        <v>109059</v>
      </c>
      <c r="AQ3111" s="23">
        <v>168998</v>
      </c>
      <c r="AR3111" s="23">
        <v>272783</v>
      </c>
      <c r="AS3111" s="23">
        <v>395849</v>
      </c>
      <c r="AT3111" s="23">
        <v>407759</v>
      </c>
      <c r="AU3111" s="23">
        <v>352849</v>
      </c>
      <c r="AV3111" s="23">
        <v>263596</v>
      </c>
      <c r="AW3111" s="23">
        <v>129755</v>
      </c>
      <c r="AX3111" s="23">
        <v>30022</v>
      </c>
      <c r="AY3111" s="23">
        <v>3600</v>
      </c>
    </row>
    <row r="3112" spans="1:51" x14ac:dyDescent="0.15">
      <c r="A3112" s="37"/>
      <c r="B3112" s="15"/>
      <c r="C3112" s="22">
        <v>620007816</v>
      </c>
      <c r="D3112" s="14" t="s">
        <v>5480</v>
      </c>
      <c r="E3112" s="14" t="s">
        <v>33</v>
      </c>
      <c r="F3112" s="23" t="s">
        <v>5481</v>
      </c>
      <c r="G3112" s="23">
        <v>5.6</v>
      </c>
      <c r="H3112" s="24">
        <v>1</v>
      </c>
      <c r="I3112" s="23">
        <v>4306847</v>
      </c>
      <c r="J3112" s="25" t="s">
        <v>8521</v>
      </c>
      <c r="K3112" s="25" t="s">
        <v>8521</v>
      </c>
      <c r="L3112" s="25" t="s">
        <v>8521</v>
      </c>
      <c r="M3112" s="25" t="s">
        <v>8521</v>
      </c>
      <c r="N3112" s="25" t="s">
        <v>8521</v>
      </c>
      <c r="O3112" s="25" t="s">
        <v>8521</v>
      </c>
      <c r="P3112" s="23">
        <v>2741</v>
      </c>
      <c r="Q3112" s="23">
        <v>6918</v>
      </c>
      <c r="R3112" s="23">
        <v>14990</v>
      </c>
      <c r="S3112" s="23">
        <v>46800</v>
      </c>
      <c r="T3112" s="23">
        <v>75443</v>
      </c>
      <c r="U3112" s="23">
        <v>142412</v>
      </c>
      <c r="V3112" s="23">
        <v>210696</v>
      </c>
      <c r="W3112" s="23">
        <v>374102</v>
      </c>
      <c r="X3112" s="23">
        <v>462016</v>
      </c>
      <c r="Y3112" s="23">
        <v>477015</v>
      </c>
      <c r="Z3112" s="23">
        <v>402414</v>
      </c>
      <c r="AA3112" s="23">
        <v>257746.5</v>
      </c>
      <c r="AB3112" s="23">
        <v>97266.5</v>
      </c>
      <c r="AC3112" s="23">
        <v>15324</v>
      </c>
      <c r="AD3112" s="23">
        <v>1455</v>
      </c>
      <c r="AE3112" s="25" t="s">
        <v>8521</v>
      </c>
      <c r="AF3112" s="25" t="s">
        <v>8521</v>
      </c>
      <c r="AG3112" s="23">
        <v>1000</v>
      </c>
      <c r="AH3112" s="25" t="s">
        <v>8521</v>
      </c>
      <c r="AI3112" s="25" t="s">
        <v>8521</v>
      </c>
      <c r="AJ3112" s="23">
        <v>2920</v>
      </c>
      <c r="AK3112" s="23">
        <v>1108</v>
      </c>
      <c r="AL3112" s="23">
        <v>3816</v>
      </c>
      <c r="AM3112" s="23">
        <v>5991</v>
      </c>
      <c r="AN3112" s="23">
        <v>14603</v>
      </c>
      <c r="AO3112" s="23">
        <v>23018</v>
      </c>
      <c r="AP3112" s="23">
        <v>36820</v>
      </c>
      <c r="AQ3112" s="23">
        <v>53850</v>
      </c>
      <c r="AR3112" s="23">
        <v>134103</v>
      </c>
      <c r="AS3112" s="23">
        <v>222891</v>
      </c>
      <c r="AT3112" s="23">
        <v>308335</v>
      </c>
      <c r="AU3112" s="23">
        <v>330014</v>
      </c>
      <c r="AV3112" s="23">
        <v>303791</v>
      </c>
      <c r="AW3112" s="23">
        <v>201011</v>
      </c>
      <c r="AX3112" s="23">
        <v>64371</v>
      </c>
      <c r="AY3112" s="23">
        <v>8615</v>
      </c>
    </row>
    <row r="3113" spans="1:51" x14ac:dyDescent="0.15">
      <c r="A3113" s="37"/>
      <c r="B3113" s="15"/>
      <c r="C3113" s="22">
        <v>622425101</v>
      </c>
      <c r="D3113" s="14" t="s">
        <v>8976</v>
      </c>
      <c r="E3113" s="14" t="s">
        <v>33</v>
      </c>
      <c r="F3113" s="23" t="s">
        <v>8977</v>
      </c>
      <c r="G3113" s="23">
        <v>70.2</v>
      </c>
      <c r="H3113" s="24">
        <v>1</v>
      </c>
      <c r="I3113" s="23">
        <v>4215404.29</v>
      </c>
      <c r="J3113" s="25" t="s">
        <v>8521</v>
      </c>
      <c r="K3113" s="25" t="s">
        <v>8521</v>
      </c>
      <c r="L3113" s="25" t="s">
        <v>8521</v>
      </c>
      <c r="M3113" s="25" t="s">
        <v>8521</v>
      </c>
      <c r="N3113" s="25" t="s">
        <v>8521</v>
      </c>
      <c r="O3113" s="25" t="s">
        <v>8521</v>
      </c>
      <c r="P3113" s="23">
        <v>1726</v>
      </c>
      <c r="Q3113" s="23">
        <v>8088</v>
      </c>
      <c r="R3113" s="23">
        <v>20119</v>
      </c>
      <c r="S3113" s="23">
        <v>59948</v>
      </c>
      <c r="T3113" s="23">
        <v>107649</v>
      </c>
      <c r="U3113" s="23">
        <v>161451</v>
      </c>
      <c r="V3113" s="23">
        <v>241663</v>
      </c>
      <c r="W3113" s="23">
        <v>407445</v>
      </c>
      <c r="X3113" s="23">
        <v>536993</v>
      </c>
      <c r="Y3113" s="23">
        <v>561938</v>
      </c>
      <c r="Z3113" s="23">
        <v>410195.5</v>
      </c>
      <c r="AA3113" s="23">
        <v>244375</v>
      </c>
      <c r="AB3113" s="23">
        <v>74845.279999999999</v>
      </c>
      <c r="AC3113" s="23">
        <v>9903</v>
      </c>
      <c r="AD3113" s="25" t="s">
        <v>8521</v>
      </c>
      <c r="AE3113" s="25" t="s">
        <v>8521</v>
      </c>
      <c r="AF3113" s="25" t="s">
        <v>8521</v>
      </c>
      <c r="AG3113" s="25" t="s">
        <v>8521</v>
      </c>
      <c r="AH3113" s="25" t="s">
        <v>8521</v>
      </c>
      <c r="AI3113" s="25" t="s">
        <v>8521</v>
      </c>
      <c r="AJ3113" s="25" t="s">
        <v>8521</v>
      </c>
      <c r="AK3113" s="25" t="s">
        <v>8521</v>
      </c>
      <c r="AL3113" s="23">
        <v>4102</v>
      </c>
      <c r="AM3113" s="23">
        <v>9545</v>
      </c>
      <c r="AN3113" s="23">
        <v>14043</v>
      </c>
      <c r="AO3113" s="23">
        <v>28500</v>
      </c>
      <c r="AP3113" s="23">
        <v>43608</v>
      </c>
      <c r="AQ3113" s="23">
        <v>67295.5</v>
      </c>
      <c r="AR3113" s="23">
        <v>112111</v>
      </c>
      <c r="AS3113" s="23">
        <v>208971</v>
      </c>
      <c r="AT3113" s="23">
        <v>274568.5</v>
      </c>
      <c r="AU3113" s="23">
        <v>270651</v>
      </c>
      <c r="AV3113" s="23">
        <v>216818.01</v>
      </c>
      <c r="AW3113" s="23">
        <v>92833.5</v>
      </c>
      <c r="AX3113" s="23">
        <v>20044</v>
      </c>
      <c r="AY3113" s="23">
        <v>2662</v>
      </c>
    </row>
    <row r="3114" spans="1:51" x14ac:dyDescent="0.15">
      <c r="A3114" s="37"/>
      <c r="B3114" s="15"/>
      <c r="C3114" s="22">
        <v>620007995</v>
      </c>
      <c r="D3114" s="14" t="s">
        <v>8978</v>
      </c>
      <c r="E3114" s="14" t="s">
        <v>359</v>
      </c>
      <c r="F3114" s="23" t="s">
        <v>8979</v>
      </c>
      <c r="G3114" s="23">
        <v>39.700000000000003</v>
      </c>
      <c r="H3114" s="24">
        <v>1</v>
      </c>
      <c r="I3114" s="23">
        <v>4156703</v>
      </c>
      <c r="J3114" s="25" t="s">
        <v>8521</v>
      </c>
      <c r="K3114" s="25" t="s">
        <v>8521</v>
      </c>
      <c r="L3114" s="25" t="s">
        <v>8521</v>
      </c>
      <c r="M3114" s="25" t="s">
        <v>8521</v>
      </c>
      <c r="N3114" s="23">
        <v>1639</v>
      </c>
      <c r="O3114" s="23">
        <v>1409</v>
      </c>
      <c r="P3114" s="23">
        <v>9039</v>
      </c>
      <c r="Q3114" s="23">
        <v>15904</v>
      </c>
      <c r="R3114" s="23">
        <v>50699</v>
      </c>
      <c r="S3114" s="23">
        <v>106462</v>
      </c>
      <c r="T3114" s="23">
        <v>165974</v>
      </c>
      <c r="U3114" s="23">
        <v>203009</v>
      </c>
      <c r="V3114" s="23">
        <v>263932</v>
      </c>
      <c r="W3114" s="23">
        <v>361606</v>
      </c>
      <c r="X3114" s="23">
        <v>422704</v>
      </c>
      <c r="Y3114" s="23">
        <v>348425</v>
      </c>
      <c r="Z3114" s="23">
        <v>234471</v>
      </c>
      <c r="AA3114" s="23">
        <v>117491</v>
      </c>
      <c r="AB3114" s="23">
        <v>34473</v>
      </c>
      <c r="AC3114" s="23">
        <v>5295</v>
      </c>
      <c r="AD3114" s="25" t="s">
        <v>8521</v>
      </c>
      <c r="AE3114" s="25" t="s">
        <v>8521</v>
      </c>
      <c r="AF3114" s="25" t="s">
        <v>8521</v>
      </c>
      <c r="AG3114" s="25" t="s">
        <v>8521</v>
      </c>
      <c r="AH3114" s="25" t="s">
        <v>8521</v>
      </c>
      <c r="AI3114" s="25" t="s">
        <v>8521</v>
      </c>
      <c r="AJ3114" s="23">
        <v>1689</v>
      </c>
      <c r="AK3114" s="23">
        <v>3247</v>
      </c>
      <c r="AL3114" s="23">
        <v>9047</v>
      </c>
      <c r="AM3114" s="23">
        <v>17083</v>
      </c>
      <c r="AN3114" s="23">
        <v>42121</v>
      </c>
      <c r="AO3114" s="23">
        <v>76610</v>
      </c>
      <c r="AP3114" s="23">
        <v>104115</v>
      </c>
      <c r="AQ3114" s="23">
        <v>142261</v>
      </c>
      <c r="AR3114" s="23">
        <v>244017</v>
      </c>
      <c r="AS3114" s="23">
        <v>330822</v>
      </c>
      <c r="AT3114" s="23">
        <v>330374</v>
      </c>
      <c r="AU3114" s="23">
        <v>275895</v>
      </c>
      <c r="AV3114" s="23">
        <v>159230</v>
      </c>
      <c r="AW3114" s="23">
        <v>62208</v>
      </c>
      <c r="AX3114" s="23">
        <v>13090</v>
      </c>
      <c r="AY3114" s="23">
        <v>1212</v>
      </c>
    </row>
    <row r="3115" spans="1:51" x14ac:dyDescent="0.15">
      <c r="A3115" s="37"/>
      <c r="B3115" s="15"/>
      <c r="C3115" s="22">
        <v>610422056</v>
      </c>
      <c r="D3115" s="14" t="s">
        <v>5450</v>
      </c>
      <c r="E3115" s="14" t="s">
        <v>404</v>
      </c>
      <c r="F3115" s="23" t="s">
        <v>5451</v>
      </c>
      <c r="G3115" s="23">
        <v>14.9</v>
      </c>
      <c r="H3115" s="24">
        <v>1</v>
      </c>
      <c r="I3115" s="23">
        <v>3954490</v>
      </c>
      <c r="J3115" s="25" t="s">
        <v>8521</v>
      </c>
      <c r="K3115" s="25" t="s">
        <v>8521</v>
      </c>
      <c r="L3115" s="25" t="s">
        <v>8521</v>
      </c>
      <c r="M3115" s="25" t="s">
        <v>8521</v>
      </c>
      <c r="N3115" s="25" t="s">
        <v>8521</v>
      </c>
      <c r="O3115" s="25" t="s">
        <v>8521</v>
      </c>
      <c r="P3115" s="23">
        <v>10755</v>
      </c>
      <c r="Q3115" s="23">
        <v>19254</v>
      </c>
      <c r="R3115" s="23">
        <v>38402</v>
      </c>
      <c r="S3115" s="23">
        <v>84182</v>
      </c>
      <c r="T3115" s="23">
        <v>138155</v>
      </c>
      <c r="U3115" s="23">
        <v>170746</v>
      </c>
      <c r="V3115" s="23">
        <v>193375</v>
      </c>
      <c r="W3115" s="23">
        <v>256569</v>
      </c>
      <c r="X3115" s="23">
        <v>365369</v>
      </c>
      <c r="Y3115" s="23">
        <v>305601</v>
      </c>
      <c r="Z3115" s="23">
        <v>205660</v>
      </c>
      <c r="AA3115" s="23">
        <v>130124</v>
      </c>
      <c r="AB3115" s="23">
        <v>38900</v>
      </c>
      <c r="AC3115" s="23">
        <v>5864</v>
      </c>
      <c r="AD3115" s="25" t="s">
        <v>8521</v>
      </c>
      <c r="AE3115" s="25" t="s">
        <v>8521</v>
      </c>
      <c r="AF3115" s="25" t="s">
        <v>8521</v>
      </c>
      <c r="AG3115" s="25" t="s">
        <v>8521</v>
      </c>
      <c r="AH3115" s="25" t="s">
        <v>8521</v>
      </c>
      <c r="AI3115" s="25" t="s">
        <v>8521</v>
      </c>
      <c r="AJ3115" s="23">
        <v>1452</v>
      </c>
      <c r="AK3115" s="23">
        <v>4176</v>
      </c>
      <c r="AL3115" s="23">
        <v>4820</v>
      </c>
      <c r="AM3115" s="23">
        <v>21823</v>
      </c>
      <c r="AN3115" s="23">
        <v>41428</v>
      </c>
      <c r="AO3115" s="23">
        <v>59850</v>
      </c>
      <c r="AP3115" s="23">
        <v>96772</v>
      </c>
      <c r="AQ3115" s="23">
        <v>145040</v>
      </c>
      <c r="AR3115" s="23">
        <v>215421</v>
      </c>
      <c r="AS3115" s="23">
        <v>348569</v>
      </c>
      <c r="AT3115" s="23">
        <v>402115</v>
      </c>
      <c r="AU3115" s="23">
        <v>329118</v>
      </c>
      <c r="AV3115" s="23">
        <v>203943</v>
      </c>
      <c r="AW3115" s="23">
        <v>93494</v>
      </c>
      <c r="AX3115" s="23">
        <v>17848</v>
      </c>
      <c r="AY3115" s="23">
        <v>2521</v>
      </c>
    </row>
    <row r="3116" spans="1:51" x14ac:dyDescent="0.15">
      <c r="A3116" s="37"/>
      <c r="B3116" s="15"/>
      <c r="C3116" s="22">
        <v>622432901</v>
      </c>
      <c r="D3116" s="14" t="s">
        <v>5612</v>
      </c>
      <c r="E3116" s="14" t="s">
        <v>33</v>
      </c>
      <c r="F3116" s="23" t="s">
        <v>5613</v>
      </c>
      <c r="G3116" s="23">
        <v>70.2</v>
      </c>
      <c r="H3116" s="24">
        <v>1</v>
      </c>
      <c r="I3116" s="23">
        <v>3943117.1301000002</v>
      </c>
      <c r="J3116" s="25" t="s">
        <v>8521</v>
      </c>
      <c r="K3116" s="25" t="s">
        <v>8521</v>
      </c>
      <c r="L3116" s="25" t="s">
        <v>8521</v>
      </c>
      <c r="M3116" s="25" t="s">
        <v>8521</v>
      </c>
      <c r="N3116" s="25" t="s">
        <v>8521</v>
      </c>
      <c r="O3116" s="25" t="s">
        <v>8521</v>
      </c>
      <c r="P3116" s="25" t="s">
        <v>8521</v>
      </c>
      <c r="Q3116" s="23">
        <v>3683</v>
      </c>
      <c r="R3116" s="23">
        <v>17750</v>
      </c>
      <c r="S3116" s="23">
        <v>39299</v>
      </c>
      <c r="T3116" s="23">
        <v>72446</v>
      </c>
      <c r="U3116" s="23">
        <v>131620</v>
      </c>
      <c r="V3116" s="23">
        <v>203842</v>
      </c>
      <c r="W3116" s="23">
        <v>356646</v>
      </c>
      <c r="X3116" s="23">
        <v>498530</v>
      </c>
      <c r="Y3116" s="23">
        <v>522133</v>
      </c>
      <c r="Z3116" s="23">
        <v>399709.5</v>
      </c>
      <c r="AA3116" s="23">
        <v>250002.5</v>
      </c>
      <c r="AB3116" s="23">
        <v>75077</v>
      </c>
      <c r="AC3116" s="23">
        <v>13898</v>
      </c>
      <c r="AD3116" s="25" t="s">
        <v>8521</v>
      </c>
      <c r="AE3116" s="25" t="s">
        <v>8521</v>
      </c>
      <c r="AF3116" s="25" t="s">
        <v>8521</v>
      </c>
      <c r="AG3116" s="25" t="s">
        <v>8521</v>
      </c>
      <c r="AH3116" s="25" t="s">
        <v>8521</v>
      </c>
      <c r="AI3116" s="25" t="s">
        <v>8521</v>
      </c>
      <c r="AJ3116" s="25" t="s">
        <v>8521</v>
      </c>
      <c r="AK3116" s="25" t="s">
        <v>8521</v>
      </c>
      <c r="AL3116" s="23">
        <v>1008</v>
      </c>
      <c r="AM3116" s="23">
        <v>4920</v>
      </c>
      <c r="AN3116" s="23">
        <v>11587</v>
      </c>
      <c r="AO3116" s="23">
        <v>25039</v>
      </c>
      <c r="AP3116" s="23">
        <v>35811.5</v>
      </c>
      <c r="AQ3116" s="23">
        <v>49004</v>
      </c>
      <c r="AR3116" s="23">
        <v>131258</v>
      </c>
      <c r="AS3116" s="23">
        <v>178330</v>
      </c>
      <c r="AT3116" s="23">
        <v>271986</v>
      </c>
      <c r="AU3116" s="23">
        <v>256722.86</v>
      </c>
      <c r="AV3116" s="23">
        <v>240347.47</v>
      </c>
      <c r="AW3116" s="23">
        <v>118259</v>
      </c>
      <c r="AX3116" s="23">
        <v>28576.3001</v>
      </c>
      <c r="AY3116" s="23">
        <v>2361</v>
      </c>
    </row>
    <row r="3117" spans="1:51" x14ac:dyDescent="0.15">
      <c r="A3117" s="37"/>
      <c r="B3117" s="15"/>
      <c r="C3117" s="22">
        <v>622413601</v>
      </c>
      <c r="D3117" s="14" t="s">
        <v>5594</v>
      </c>
      <c r="E3117" s="14" t="s">
        <v>33</v>
      </c>
      <c r="F3117" s="23" t="s">
        <v>5595</v>
      </c>
      <c r="G3117" s="23">
        <v>29</v>
      </c>
      <c r="H3117" s="24">
        <v>1</v>
      </c>
      <c r="I3117" s="23">
        <v>3793329</v>
      </c>
      <c r="J3117" s="25" t="s">
        <v>8521</v>
      </c>
      <c r="K3117" s="25" t="s">
        <v>8521</v>
      </c>
      <c r="L3117" s="25" t="s">
        <v>8521</v>
      </c>
      <c r="M3117" s="25" t="s">
        <v>8521</v>
      </c>
      <c r="N3117" s="25" t="s">
        <v>8521</v>
      </c>
      <c r="O3117" s="25" t="s">
        <v>8521</v>
      </c>
      <c r="P3117" s="25" t="s">
        <v>8521</v>
      </c>
      <c r="Q3117" s="25" t="s">
        <v>8521</v>
      </c>
      <c r="R3117" s="23">
        <v>1494</v>
      </c>
      <c r="S3117" s="23">
        <v>6552</v>
      </c>
      <c r="T3117" s="23">
        <v>11467</v>
      </c>
      <c r="U3117" s="23">
        <v>16933</v>
      </c>
      <c r="V3117" s="23">
        <v>46462</v>
      </c>
      <c r="W3117" s="23">
        <v>96652</v>
      </c>
      <c r="X3117" s="23">
        <v>170559</v>
      </c>
      <c r="Y3117" s="23">
        <v>291113.5</v>
      </c>
      <c r="Z3117" s="23">
        <v>346103</v>
      </c>
      <c r="AA3117" s="23">
        <v>346163.5</v>
      </c>
      <c r="AB3117" s="23">
        <v>178994</v>
      </c>
      <c r="AC3117" s="23">
        <v>34593</v>
      </c>
      <c r="AD3117" s="23">
        <v>6327</v>
      </c>
      <c r="AE3117" s="25" t="s">
        <v>8521</v>
      </c>
      <c r="AF3117" s="25" t="s">
        <v>8521</v>
      </c>
      <c r="AG3117" s="25" t="s">
        <v>8521</v>
      </c>
      <c r="AH3117" s="25" t="s">
        <v>8521</v>
      </c>
      <c r="AI3117" s="25" t="s">
        <v>8521</v>
      </c>
      <c r="AJ3117" s="25" t="s">
        <v>8521</v>
      </c>
      <c r="AK3117" s="25" t="s">
        <v>8521</v>
      </c>
      <c r="AL3117" s="23">
        <v>1648</v>
      </c>
      <c r="AM3117" s="23">
        <v>2602</v>
      </c>
      <c r="AN3117" s="23">
        <v>4330</v>
      </c>
      <c r="AO3117" s="23">
        <v>9808</v>
      </c>
      <c r="AP3117" s="23">
        <v>17897</v>
      </c>
      <c r="AQ3117" s="23">
        <v>31957</v>
      </c>
      <c r="AR3117" s="23">
        <v>67250</v>
      </c>
      <c r="AS3117" s="23">
        <v>162351</v>
      </c>
      <c r="AT3117" s="23">
        <v>271795</v>
      </c>
      <c r="AU3117" s="23">
        <v>474552</v>
      </c>
      <c r="AV3117" s="23">
        <v>589407</v>
      </c>
      <c r="AW3117" s="23">
        <v>450515</v>
      </c>
      <c r="AX3117" s="23">
        <v>128935</v>
      </c>
      <c r="AY3117" s="23">
        <v>23534</v>
      </c>
    </row>
    <row r="3118" spans="1:51" x14ac:dyDescent="0.15">
      <c r="A3118" s="37"/>
      <c r="B3118" s="15"/>
      <c r="C3118" s="22">
        <v>622089901</v>
      </c>
      <c r="D3118" s="14" t="s">
        <v>8980</v>
      </c>
      <c r="E3118" s="14" t="s">
        <v>33</v>
      </c>
      <c r="F3118" s="23" t="s">
        <v>8981</v>
      </c>
      <c r="G3118" s="23">
        <v>54.5</v>
      </c>
      <c r="H3118" s="24">
        <v>1</v>
      </c>
      <c r="I3118" s="23">
        <v>3732317.5</v>
      </c>
      <c r="J3118" s="25" t="s">
        <v>8521</v>
      </c>
      <c r="K3118" s="25" t="s">
        <v>8521</v>
      </c>
      <c r="L3118" s="25" t="s">
        <v>8521</v>
      </c>
      <c r="M3118" s="23">
        <v>1107</v>
      </c>
      <c r="N3118" s="23">
        <v>1437</v>
      </c>
      <c r="O3118" s="23">
        <v>1441</v>
      </c>
      <c r="P3118" s="23">
        <v>2275</v>
      </c>
      <c r="Q3118" s="23">
        <v>9570</v>
      </c>
      <c r="R3118" s="23">
        <v>24166</v>
      </c>
      <c r="S3118" s="23">
        <v>33304</v>
      </c>
      <c r="T3118" s="23">
        <v>39094</v>
      </c>
      <c r="U3118" s="23">
        <v>62971</v>
      </c>
      <c r="V3118" s="23">
        <v>107586</v>
      </c>
      <c r="W3118" s="23">
        <v>228385.5</v>
      </c>
      <c r="X3118" s="23">
        <v>335633.5</v>
      </c>
      <c r="Y3118" s="23">
        <v>383788.5</v>
      </c>
      <c r="Z3118" s="23">
        <v>340461</v>
      </c>
      <c r="AA3118" s="23">
        <v>227902</v>
      </c>
      <c r="AB3118" s="23">
        <v>102733.5</v>
      </c>
      <c r="AC3118" s="23">
        <v>14643</v>
      </c>
      <c r="AD3118" s="25" t="s">
        <v>8521</v>
      </c>
      <c r="AE3118" s="25" t="s">
        <v>8521</v>
      </c>
      <c r="AF3118" s="25" t="s">
        <v>8521</v>
      </c>
      <c r="AG3118" s="25" t="s">
        <v>8521</v>
      </c>
      <c r="AH3118" s="25" t="s">
        <v>8521</v>
      </c>
      <c r="AI3118" s="23">
        <v>2746</v>
      </c>
      <c r="AJ3118" s="23">
        <v>6646</v>
      </c>
      <c r="AK3118" s="23">
        <v>6388</v>
      </c>
      <c r="AL3118" s="23">
        <v>12583</v>
      </c>
      <c r="AM3118" s="23">
        <v>30753</v>
      </c>
      <c r="AN3118" s="23">
        <v>38017</v>
      </c>
      <c r="AO3118" s="23">
        <v>60595</v>
      </c>
      <c r="AP3118" s="23">
        <v>73755</v>
      </c>
      <c r="AQ3118" s="23">
        <v>103103</v>
      </c>
      <c r="AR3118" s="23">
        <v>155984</v>
      </c>
      <c r="AS3118" s="23">
        <v>216782.5</v>
      </c>
      <c r="AT3118" s="23">
        <v>293451</v>
      </c>
      <c r="AU3118" s="23">
        <v>297411.5</v>
      </c>
      <c r="AV3118" s="23">
        <v>276244.5</v>
      </c>
      <c r="AW3118" s="23">
        <v>159757</v>
      </c>
      <c r="AX3118" s="23">
        <v>71785</v>
      </c>
      <c r="AY3118" s="23">
        <v>8294</v>
      </c>
    </row>
    <row r="3119" spans="1:51" x14ac:dyDescent="0.15">
      <c r="A3119" s="37"/>
      <c r="B3119" s="15"/>
      <c r="C3119" s="22">
        <v>622418301</v>
      </c>
      <c r="D3119" s="14" t="s">
        <v>5602</v>
      </c>
      <c r="E3119" s="14" t="s">
        <v>33</v>
      </c>
      <c r="F3119" s="23" t="s">
        <v>5601</v>
      </c>
      <c r="G3119" s="23">
        <v>49.9</v>
      </c>
      <c r="H3119" s="24">
        <v>1</v>
      </c>
      <c r="I3119" s="23">
        <v>3727798.7</v>
      </c>
      <c r="J3119" s="25" t="s">
        <v>8521</v>
      </c>
      <c r="K3119" s="25" t="s">
        <v>8521</v>
      </c>
      <c r="L3119" s="25" t="s">
        <v>8521</v>
      </c>
      <c r="M3119" s="25" t="s">
        <v>8521</v>
      </c>
      <c r="N3119" s="25" t="s">
        <v>8521</v>
      </c>
      <c r="O3119" s="23">
        <v>1405</v>
      </c>
      <c r="P3119" s="23">
        <v>3134</v>
      </c>
      <c r="Q3119" s="23">
        <v>5109</v>
      </c>
      <c r="R3119" s="23">
        <v>15958</v>
      </c>
      <c r="S3119" s="23">
        <v>42730</v>
      </c>
      <c r="T3119" s="23">
        <v>84318</v>
      </c>
      <c r="U3119" s="23">
        <v>134874</v>
      </c>
      <c r="V3119" s="23">
        <v>187527</v>
      </c>
      <c r="W3119" s="23">
        <v>364199.5</v>
      </c>
      <c r="X3119" s="23">
        <v>463261</v>
      </c>
      <c r="Y3119" s="23">
        <v>461761</v>
      </c>
      <c r="Z3119" s="23">
        <v>380325.2</v>
      </c>
      <c r="AA3119" s="23">
        <v>216955.5</v>
      </c>
      <c r="AB3119" s="23">
        <v>69599</v>
      </c>
      <c r="AC3119" s="23">
        <v>8081</v>
      </c>
      <c r="AD3119" s="25" t="s">
        <v>8521</v>
      </c>
      <c r="AE3119" s="25" t="s">
        <v>8521</v>
      </c>
      <c r="AF3119" s="25" t="s">
        <v>8521</v>
      </c>
      <c r="AG3119" s="25" t="s">
        <v>8521</v>
      </c>
      <c r="AH3119" s="25" t="s">
        <v>8521</v>
      </c>
      <c r="AI3119" s="25" t="s">
        <v>8521</v>
      </c>
      <c r="AJ3119" s="25" t="s">
        <v>8521</v>
      </c>
      <c r="AK3119" s="23">
        <v>1631</v>
      </c>
      <c r="AL3119" s="23">
        <v>1716</v>
      </c>
      <c r="AM3119" s="23">
        <v>5148</v>
      </c>
      <c r="AN3119" s="23">
        <v>17112</v>
      </c>
      <c r="AO3119" s="23">
        <v>25414</v>
      </c>
      <c r="AP3119" s="23">
        <v>34166</v>
      </c>
      <c r="AQ3119" s="23">
        <v>49463</v>
      </c>
      <c r="AR3119" s="23">
        <v>109717</v>
      </c>
      <c r="AS3119" s="23">
        <v>185100</v>
      </c>
      <c r="AT3119" s="23">
        <v>244635.5</v>
      </c>
      <c r="AU3119" s="23">
        <v>261158.5</v>
      </c>
      <c r="AV3119" s="23">
        <v>207842</v>
      </c>
      <c r="AW3119" s="23">
        <v>111127.5</v>
      </c>
      <c r="AX3119" s="23">
        <v>29422</v>
      </c>
      <c r="AY3119" s="23">
        <v>3604</v>
      </c>
    </row>
    <row r="3120" spans="1:51" x14ac:dyDescent="0.15">
      <c r="A3120" s="37"/>
      <c r="B3120" s="15"/>
      <c r="C3120" s="22">
        <v>621675501</v>
      </c>
      <c r="D3120" s="14" t="s">
        <v>5542</v>
      </c>
      <c r="E3120" s="14" t="s">
        <v>33</v>
      </c>
      <c r="F3120" s="23" t="s">
        <v>5543</v>
      </c>
      <c r="G3120" s="23">
        <v>5.6</v>
      </c>
      <c r="H3120" s="24">
        <v>1</v>
      </c>
      <c r="I3120" s="23">
        <v>3693233.3</v>
      </c>
      <c r="J3120" s="25" t="s">
        <v>8521</v>
      </c>
      <c r="K3120" s="25" t="s">
        <v>8521</v>
      </c>
      <c r="L3120" s="25" t="s">
        <v>8521</v>
      </c>
      <c r="M3120" s="25" t="s">
        <v>8521</v>
      </c>
      <c r="N3120" s="25" t="s">
        <v>8521</v>
      </c>
      <c r="O3120" s="25" t="s">
        <v>8521</v>
      </c>
      <c r="P3120" s="23">
        <v>1150</v>
      </c>
      <c r="Q3120" s="23">
        <v>4778</v>
      </c>
      <c r="R3120" s="23">
        <v>10375</v>
      </c>
      <c r="S3120" s="23">
        <v>33270</v>
      </c>
      <c r="T3120" s="23">
        <v>57665</v>
      </c>
      <c r="U3120" s="23">
        <v>95865</v>
      </c>
      <c r="V3120" s="23">
        <v>145627</v>
      </c>
      <c r="W3120" s="23">
        <v>263262.5</v>
      </c>
      <c r="X3120" s="23">
        <v>386128.5</v>
      </c>
      <c r="Y3120" s="23">
        <v>415599.5</v>
      </c>
      <c r="Z3120" s="23">
        <v>354106</v>
      </c>
      <c r="AA3120" s="23">
        <v>230347</v>
      </c>
      <c r="AB3120" s="23">
        <v>101634</v>
      </c>
      <c r="AC3120" s="23">
        <v>19033.5</v>
      </c>
      <c r="AD3120" s="23">
        <v>1515</v>
      </c>
      <c r="AE3120" s="25" t="s">
        <v>8521</v>
      </c>
      <c r="AF3120" s="25" t="s">
        <v>8521</v>
      </c>
      <c r="AG3120" s="25" t="s">
        <v>8521</v>
      </c>
      <c r="AH3120" s="25" t="s">
        <v>8521</v>
      </c>
      <c r="AI3120" s="25" t="s">
        <v>8521</v>
      </c>
      <c r="AJ3120" s="25" t="s">
        <v>8521</v>
      </c>
      <c r="AK3120" s="23">
        <v>1904</v>
      </c>
      <c r="AL3120" s="23">
        <v>1962</v>
      </c>
      <c r="AM3120" s="23">
        <v>5434</v>
      </c>
      <c r="AN3120" s="23">
        <v>12757</v>
      </c>
      <c r="AO3120" s="23">
        <v>18850</v>
      </c>
      <c r="AP3120" s="23">
        <v>31212</v>
      </c>
      <c r="AQ3120" s="23">
        <v>40158</v>
      </c>
      <c r="AR3120" s="23">
        <v>98622</v>
      </c>
      <c r="AS3120" s="23">
        <v>177032</v>
      </c>
      <c r="AT3120" s="23">
        <v>269964.5</v>
      </c>
      <c r="AU3120" s="23">
        <v>305006</v>
      </c>
      <c r="AV3120" s="23">
        <v>331491</v>
      </c>
      <c r="AW3120" s="23">
        <v>197381</v>
      </c>
      <c r="AX3120" s="23">
        <v>68871</v>
      </c>
      <c r="AY3120" s="23">
        <v>9108</v>
      </c>
    </row>
    <row r="3121" spans="1:51" x14ac:dyDescent="0.15">
      <c r="A3121" s="37"/>
      <c r="B3121" s="15"/>
      <c r="C3121" s="22">
        <v>621937001</v>
      </c>
      <c r="D3121" s="14" t="s">
        <v>5548</v>
      </c>
      <c r="E3121" s="14" t="s">
        <v>33</v>
      </c>
      <c r="F3121" s="23" t="s">
        <v>5549</v>
      </c>
      <c r="G3121" s="23">
        <v>46.9</v>
      </c>
      <c r="H3121" s="24">
        <v>1</v>
      </c>
      <c r="I3121" s="23">
        <v>3577361.5</v>
      </c>
      <c r="J3121" s="25" t="s">
        <v>8521</v>
      </c>
      <c r="K3121" s="25" t="s">
        <v>8521</v>
      </c>
      <c r="L3121" s="25" t="s">
        <v>8521</v>
      </c>
      <c r="M3121" s="25" t="s">
        <v>8521</v>
      </c>
      <c r="N3121" s="23">
        <v>1010</v>
      </c>
      <c r="O3121" s="23">
        <v>1413</v>
      </c>
      <c r="P3121" s="23">
        <v>2543</v>
      </c>
      <c r="Q3121" s="23">
        <v>3374</v>
      </c>
      <c r="R3121" s="23">
        <v>12231</v>
      </c>
      <c r="S3121" s="23">
        <v>26108</v>
      </c>
      <c r="T3121" s="23">
        <v>34986</v>
      </c>
      <c r="U3121" s="23">
        <v>49984</v>
      </c>
      <c r="V3121" s="23">
        <v>98467</v>
      </c>
      <c r="W3121" s="23">
        <v>189014.5</v>
      </c>
      <c r="X3121" s="23">
        <v>309404</v>
      </c>
      <c r="Y3121" s="23">
        <v>357441</v>
      </c>
      <c r="Z3121" s="23">
        <v>318695</v>
      </c>
      <c r="AA3121" s="23">
        <v>237945</v>
      </c>
      <c r="AB3121" s="23">
        <v>103717</v>
      </c>
      <c r="AC3121" s="23">
        <v>16355</v>
      </c>
      <c r="AD3121" s="25" t="s">
        <v>8521</v>
      </c>
      <c r="AE3121" s="25" t="s">
        <v>8521</v>
      </c>
      <c r="AF3121" s="25" t="s">
        <v>8521</v>
      </c>
      <c r="AG3121" s="25" t="s">
        <v>8521</v>
      </c>
      <c r="AH3121" s="23">
        <v>1698</v>
      </c>
      <c r="AI3121" s="25" t="s">
        <v>8521</v>
      </c>
      <c r="AJ3121" s="23">
        <v>3042</v>
      </c>
      <c r="AK3121" s="23">
        <v>4218</v>
      </c>
      <c r="AL3121" s="23">
        <v>3785</v>
      </c>
      <c r="AM3121" s="23">
        <v>13776</v>
      </c>
      <c r="AN3121" s="23">
        <v>30849</v>
      </c>
      <c r="AO3121" s="23">
        <v>35767</v>
      </c>
      <c r="AP3121" s="23">
        <v>51153</v>
      </c>
      <c r="AQ3121" s="23">
        <v>80944</v>
      </c>
      <c r="AR3121" s="23">
        <v>139644.5</v>
      </c>
      <c r="AS3121" s="23">
        <v>216411</v>
      </c>
      <c r="AT3121" s="23">
        <v>296249</v>
      </c>
      <c r="AU3121" s="23">
        <v>338891</v>
      </c>
      <c r="AV3121" s="23">
        <v>326829</v>
      </c>
      <c r="AW3121" s="23">
        <v>193442</v>
      </c>
      <c r="AX3121" s="23">
        <v>68369.5</v>
      </c>
      <c r="AY3121" s="23">
        <v>7856</v>
      </c>
    </row>
    <row r="3122" spans="1:51" x14ac:dyDescent="0.15">
      <c r="A3122" s="37"/>
      <c r="B3122" s="15"/>
      <c r="C3122" s="22">
        <v>621721201</v>
      </c>
      <c r="D3122" s="14" t="s">
        <v>5546</v>
      </c>
      <c r="E3122" s="14" t="s">
        <v>33</v>
      </c>
      <c r="F3122" s="23" t="s">
        <v>5547</v>
      </c>
      <c r="G3122" s="23">
        <v>23.5</v>
      </c>
      <c r="H3122" s="24">
        <v>1</v>
      </c>
      <c r="I3122" s="23">
        <v>3551013.25</v>
      </c>
      <c r="J3122" s="25" t="s">
        <v>8521</v>
      </c>
      <c r="K3122" s="25" t="s">
        <v>8521</v>
      </c>
      <c r="L3122" s="25" t="s">
        <v>8521</v>
      </c>
      <c r="M3122" s="25" t="s">
        <v>8521</v>
      </c>
      <c r="N3122" s="25" t="s">
        <v>8521</v>
      </c>
      <c r="O3122" s="25" t="s">
        <v>8521</v>
      </c>
      <c r="P3122" s="25" t="s">
        <v>8521</v>
      </c>
      <c r="Q3122" s="23">
        <v>1397</v>
      </c>
      <c r="R3122" s="23">
        <v>6000</v>
      </c>
      <c r="S3122" s="23">
        <v>26875</v>
      </c>
      <c r="T3122" s="23">
        <v>47722</v>
      </c>
      <c r="U3122" s="23">
        <v>97569</v>
      </c>
      <c r="V3122" s="23">
        <v>144342</v>
      </c>
      <c r="W3122" s="23">
        <v>302090</v>
      </c>
      <c r="X3122" s="23">
        <v>442010.5</v>
      </c>
      <c r="Y3122" s="23">
        <v>474994.5</v>
      </c>
      <c r="Z3122" s="23">
        <v>373279.5</v>
      </c>
      <c r="AA3122" s="23">
        <v>250708.5</v>
      </c>
      <c r="AB3122" s="23">
        <v>76622</v>
      </c>
      <c r="AC3122" s="23">
        <v>14498</v>
      </c>
      <c r="AD3122" s="23">
        <v>1395</v>
      </c>
      <c r="AE3122" s="25" t="s">
        <v>8521</v>
      </c>
      <c r="AF3122" s="25" t="s">
        <v>8521</v>
      </c>
      <c r="AG3122" s="25" t="s">
        <v>8521</v>
      </c>
      <c r="AH3122" s="25" t="s">
        <v>8521</v>
      </c>
      <c r="AI3122" s="25" t="s">
        <v>8521</v>
      </c>
      <c r="AJ3122" s="25" t="s">
        <v>8521</v>
      </c>
      <c r="AK3122" s="25" t="s">
        <v>8521</v>
      </c>
      <c r="AL3122" s="25" t="s">
        <v>8521</v>
      </c>
      <c r="AM3122" s="23">
        <v>3503</v>
      </c>
      <c r="AN3122" s="23">
        <v>16574</v>
      </c>
      <c r="AO3122" s="23">
        <v>22199</v>
      </c>
      <c r="AP3122" s="23">
        <v>23236</v>
      </c>
      <c r="AQ3122" s="23">
        <v>50938</v>
      </c>
      <c r="AR3122" s="23">
        <v>105344</v>
      </c>
      <c r="AS3122" s="23">
        <v>179701.5</v>
      </c>
      <c r="AT3122" s="23">
        <v>228386</v>
      </c>
      <c r="AU3122" s="23">
        <v>252513</v>
      </c>
      <c r="AV3122" s="23">
        <v>236947.25</v>
      </c>
      <c r="AW3122" s="23">
        <v>132921</v>
      </c>
      <c r="AX3122" s="23">
        <v>31736</v>
      </c>
      <c r="AY3122" s="23">
        <v>5055.5</v>
      </c>
    </row>
    <row r="3123" spans="1:51" x14ac:dyDescent="0.15">
      <c r="A3123" s="37"/>
      <c r="B3123" s="15"/>
      <c r="C3123" s="22">
        <v>621418301</v>
      </c>
      <c r="D3123" s="14" t="s">
        <v>5522</v>
      </c>
      <c r="E3123" s="14" t="s">
        <v>33</v>
      </c>
      <c r="F3123" s="23" t="s">
        <v>5523</v>
      </c>
      <c r="G3123" s="23">
        <v>14.5</v>
      </c>
      <c r="H3123" s="24">
        <v>1</v>
      </c>
      <c r="I3123" s="23">
        <v>3521637.4</v>
      </c>
      <c r="J3123" s="25" t="s">
        <v>8521</v>
      </c>
      <c r="K3123" s="25" t="s">
        <v>8521</v>
      </c>
      <c r="L3123" s="25" t="s">
        <v>8521</v>
      </c>
      <c r="M3123" s="25" t="s">
        <v>8521</v>
      </c>
      <c r="N3123" s="25" t="s">
        <v>8521</v>
      </c>
      <c r="O3123" s="25" t="s">
        <v>8521</v>
      </c>
      <c r="P3123" s="25" t="s">
        <v>8521</v>
      </c>
      <c r="Q3123" s="23">
        <v>4058</v>
      </c>
      <c r="R3123" s="23">
        <v>3072</v>
      </c>
      <c r="S3123" s="23">
        <v>19475</v>
      </c>
      <c r="T3123" s="23">
        <v>25574</v>
      </c>
      <c r="U3123" s="23">
        <v>55109</v>
      </c>
      <c r="V3123" s="23">
        <v>105974</v>
      </c>
      <c r="W3123" s="23">
        <v>219117</v>
      </c>
      <c r="X3123" s="23">
        <v>311651</v>
      </c>
      <c r="Y3123" s="23">
        <v>440063</v>
      </c>
      <c r="Z3123" s="23">
        <v>375953</v>
      </c>
      <c r="AA3123" s="23">
        <v>239467</v>
      </c>
      <c r="AB3123" s="23">
        <v>98700</v>
      </c>
      <c r="AC3123" s="23">
        <v>10529</v>
      </c>
      <c r="AD3123" s="23">
        <v>1639</v>
      </c>
      <c r="AE3123" s="25" t="s">
        <v>8521</v>
      </c>
      <c r="AF3123" s="25" t="s">
        <v>8521</v>
      </c>
      <c r="AG3123" s="25" t="s">
        <v>8521</v>
      </c>
      <c r="AH3123" s="25" t="s">
        <v>8521</v>
      </c>
      <c r="AI3123" s="25" t="s">
        <v>8521</v>
      </c>
      <c r="AJ3123" s="25" t="s">
        <v>8521</v>
      </c>
      <c r="AK3123" s="25" t="s">
        <v>8521</v>
      </c>
      <c r="AL3123" s="23">
        <v>2164</v>
      </c>
      <c r="AM3123" s="23">
        <v>4400</v>
      </c>
      <c r="AN3123" s="23">
        <v>10832</v>
      </c>
      <c r="AO3123" s="23">
        <v>17657</v>
      </c>
      <c r="AP3123" s="23">
        <v>21309</v>
      </c>
      <c r="AQ3123" s="23">
        <v>57377</v>
      </c>
      <c r="AR3123" s="23">
        <v>105277</v>
      </c>
      <c r="AS3123" s="23">
        <v>202837</v>
      </c>
      <c r="AT3123" s="23">
        <v>286244</v>
      </c>
      <c r="AU3123" s="23">
        <v>321648</v>
      </c>
      <c r="AV3123" s="23">
        <v>328837.5</v>
      </c>
      <c r="AW3123" s="23">
        <v>192253.5</v>
      </c>
      <c r="AX3123" s="23">
        <v>50317</v>
      </c>
      <c r="AY3123" s="23">
        <v>7761</v>
      </c>
    </row>
    <row r="3124" spans="1:51" x14ac:dyDescent="0.15">
      <c r="A3124" s="37"/>
      <c r="B3124" s="15"/>
      <c r="C3124" s="22">
        <v>621961701</v>
      </c>
      <c r="D3124" s="14" t="s">
        <v>8982</v>
      </c>
      <c r="E3124" s="14" t="s">
        <v>33</v>
      </c>
      <c r="F3124" s="23" t="s">
        <v>8983</v>
      </c>
      <c r="G3124" s="23">
        <v>46.9</v>
      </c>
      <c r="H3124" s="24">
        <v>1</v>
      </c>
      <c r="I3124" s="23">
        <v>3373273</v>
      </c>
      <c r="J3124" s="25" t="s">
        <v>8521</v>
      </c>
      <c r="K3124" s="25" t="s">
        <v>8521</v>
      </c>
      <c r="L3124" s="25" t="s">
        <v>8521</v>
      </c>
      <c r="M3124" s="25" t="s">
        <v>8521</v>
      </c>
      <c r="N3124" s="25" t="s">
        <v>8521</v>
      </c>
      <c r="O3124" s="23">
        <v>1206</v>
      </c>
      <c r="P3124" s="23">
        <v>3940</v>
      </c>
      <c r="Q3124" s="23">
        <v>10139</v>
      </c>
      <c r="R3124" s="23">
        <v>10134</v>
      </c>
      <c r="S3124" s="23">
        <v>31411</v>
      </c>
      <c r="T3124" s="23">
        <v>58844</v>
      </c>
      <c r="U3124" s="23">
        <v>78239</v>
      </c>
      <c r="V3124" s="23">
        <v>103633</v>
      </c>
      <c r="W3124" s="23">
        <v>210067</v>
      </c>
      <c r="X3124" s="23">
        <v>325890</v>
      </c>
      <c r="Y3124" s="23">
        <v>370299.5</v>
      </c>
      <c r="Z3124" s="23">
        <v>283215</v>
      </c>
      <c r="AA3124" s="23">
        <v>198313</v>
      </c>
      <c r="AB3124" s="23">
        <v>81990.5</v>
      </c>
      <c r="AC3124" s="23">
        <v>11694</v>
      </c>
      <c r="AD3124" s="23">
        <v>1083</v>
      </c>
      <c r="AE3124" s="25" t="s">
        <v>8521</v>
      </c>
      <c r="AF3124" s="25" t="s">
        <v>8521</v>
      </c>
      <c r="AG3124" s="25" t="s">
        <v>8521</v>
      </c>
      <c r="AH3124" s="25" t="s">
        <v>8521</v>
      </c>
      <c r="AI3124" s="23">
        <v>3081</v>
      </c>
      <c r="AJ3124" s="23">
        <v>6781</v>
      </c>
      <c r="AK3124" s="23">
        <v>7994</v>
      </c>
      <c r="AL3124" s="23">
        <v>11510</v>
      </c>
      <c r="AM3124" s="23">
        <v>28500</v>
      </c>
      <c r="AN3124" s="23">
        <v>52830</v>
      </c>
      <c r="AO3124" s="23">
        <v>75754</v>
      </c>
      <c r="AP3124" s="23">
        <v>68561</v>
      </c>
      <c r="AQ3124" s="23">
        <v>77419</v>
      </c>
      <c r="AR3124" s="23">
        <v>131380</v>
      </c>
      <c r="AS3124" s="23">
        <v>186468</v>
      </c>
      <c r="AT3124" s="23">
        <v>248166.5</v>
      </c>
      <c r="AU3124" s="23">
        <v>280465.5</v>
      </c>
      <c r="AV3124" s="23">
        <v>238456.5</v>
      </c>
      <c r="AW3124" s="23">
        <v>129695.5</v>
      </c>
      <c r="AX3124" s="23">
        <v>39218</v>
      </c>
      <c r="AY3124" s="23">
        <v>6105</v>
      </c>
    </row>
    <row r="3125" spans="1:51" x14ac:dyDescent="0.15">
      <c r="A3125" s="37"/>
      <c r="B3125" s="15"/>
      <c r="C3125" s="22">
        <v>620817702</v>
      </c>
      <c r="D3125" s="14" t="s">
        <v>5510</v>
      </c>
      <c r="E3125" s="14" t="s">
        <v>404</v>
      </c>
      <c r="F3125" s="23" t="s">
        <v>5511</v>
      </c>
      <c r="G3125" s="23">
        <v>14.9</v>
      </c>
      <c r="H3125" s="24">
        <v>1</v>
      </c>
      <c r="I3125" s="23">
        <v>3298227</v>
      </c>
      <c r="J3125" s="25" t="s">
        <v>8521</v>
      </c>
      <c r="K3125" s="25" t="s">
        <v>8521</v>
      </c>
      <c r="L3125" s="25" t="s">
        <v>8521</v>
      </c>
      <c r="M3125" s="25" t="s">
        <v>8521</v>
      </c>
      <c r="N3125" s="23">
        <v>1358</v>
      </c>
      <c r="O3125" s="23">
        <v>5017</v>
      </c>
      <c r="P3125" s="23">
        <v>16376</v>
      </c>
      <c r="Q3125" s="23">
        <v>40046</v>
      </c>
      <c r="R3125" s="23">
        <v>55044</v>
      </c>
      <c r="S3125" s="23">
        <v>66663</v>
      </c>
      <c r="T3125" s="23">
        <v>108543</v>
      </c>
      <c r="U3125" s="23">
        <v>143444</v>
      </c>
      <c r="V3125" s="23">
        <v>174081</v>
      </c>
      <c r="W3125" s="23">
        <v>230089</v>
      </c>
      <c r="X3125" s="23">
        <v>260722</v>
      </c>
      <c r="Y3125" s="23">
        <v>238336</v>
      </c>
      <c r="Z3125" s="23">
        <v>236665</v>
      </c>
      <c r="AA3125" s="23">
        <v>102000</v>
      </c>
      <c r="AB3125" s="23">
        <v>43057</v>
      </c>
      <c r="AC3125" s="23">
        <v>8242</v>
      </c>
      <c r="AD3125" s="25" t="s">
        <v>8521</v>
      </c>
      <c r="AE3125" s="25" t="s">
        <v>8521</v>
      </c>
      <c r="AF3125" s="25" t="s">
        <v>8521</v>
      </c>
      <c r="AG3125" s="25" t="s">
        <v>8521</v>
      </c>
      <c r="AH3125" s="25" t="s">
        <v>8521</v>
      </c>
      <c r="AI3125" s="23">
        <v>1610</v>
      </c>
      <c r="AJ3125" s="23">
        <v>4944</v>
      </c>
      <c r="AK3125" s="23">
        <v>7884</v>
      </c>
      <c r="AL3125" s="23">
        <v>12136</v>
      </c>
      <c r="AM3125" s="23">
        <v>19609</v>
      </c>
      <c r="AN3125" s="23">
        <v>41772</v>
      </c>
      <c r="AO3125" s="23">
        <v>26435</v>
      </c>
      <c r="AP3125" s="23">
        <v>63504</v>
      </c>
      <c r="AQ3125" s="23">
        <v>73543</v>
      </c>
      <c r="AR3125" s="23">
        <v>170195</v>
      </c>
      <c r="AS3125" s="23">
        <v>227540</v>
      </c>
      <c r="AT3125" s="23">
        <v>308483</v>
      </c>
      <c r="AU3125" s="23">
        <v>301056</v>
      </c>
      <c r="AV3125" s="23">
        <v>189023</v>
      </c>
      <c r="AW3125" s="23">
        <v>106633</v>
      </c>
      <c r="AX3125" s="23">
        <v>11334</v>
      </c>
      <c r="AY3125" s="23">
        <v>1528</v>
      </c>
    </row>
    <row r="3126" spans="1:51" x14ac:dyDescent="0.15">
      <c r="A3126" s="37"/>
      <c r="B3126" s="15"/>
      <c r="C3126" s="22">
        <v>622405801</v>
      </c>
      <c r="D3126" s="14" t="s">
        <v>8984</v>
      </c>
      <c r="E3126" s="14" t="s">
        <v>33</v>
      </c>
      <c r="F3126" s="23" t="s">
        <v>8985</v>
      </c>
      <c r="G3126" s="23">
        <v>19.899999999999999</v>
      </c>
      <c r="H3126" s="24">
        <v>1</v>
      </c>
      <c r="I3126" s="23">
        <v>3110362</v>
      </c>
      <c r="J3126" s="25" t="s">
        <v>8521</v>
      </c>
      <c r="K3126" s="25" t="s">
        <v>8521</v>
      </c>
      <c r="L3126" s="25" t="s">
        <v>8521</v>
      </c>
      <c r="M3126" s="25" t="s">
        <v>8521</v>
      </c>
      <c r="N3126" s="25" t="s">
        <v>8521</v>
      </c>
      <c r="O3126" s="25" t="s">
        <v>8521</v>
      </c>
      <c r="P3126" s="25" t="s">
        <v>8521</v>
      </c>
      <c r="Q3126" s="25" t="s">
        <v>8521</v>
      </c>
      <c r="R3126" s="23">
        <v>2982</v>
      </c>
      <c r="S3126" s="23">
        <v>9695</v>
      </c>
      <c r="T3126" s="23">
        <v>13106</v>
      </c>
      <c r="U3126" s="23">
        <v>25244</v>
      </c>
      <c r="V3126" s="23">
        <v>49603</v>
      </c>
      <c r="W3126" s="23">
        <v>92595</v>
      </c>
      <c r="X3126" s="23">
        <v>168415</v>
      </c>
      <c r="Y3126" s="23">
        <v>256597</v>
      </c>
      <c r="Z3126" s="23">
        <v>320628</v>
      </c>
      <c r="AA3126" s="23">
        <v>289415</v>
      </c>
      <c r="AB3126" s="23">
        <v>129543</v>
      </c>
      <c r="AC3126" s="23">
        <v>29872</v>
      </c>
      <c r="AD3126" s="23">
        <v>2900</v>
      </c>
      <c r="AE3126" s="25" t="s">
        <v>8521</v>
      </c>
      <c r="AF3126" s="25" t="s">
        <v>8521</v>
      </c>
      <c r="AG3126" s="25" t="s">
        <v>8521</v>
      </c>
      <c r="AH3126" s="25" t="s">
        <v>8521</v>
      </c>
      <c r="AI3126" s="25" t="s">
        <v>8521</v>
      </c>
      <c r="AJ3126" s="25" t="s">
        <v>8521</v>
      </c>
      <c r="AK3126" s="23">
        <v>1981</v>
      </c>
      <c r="AL3126" s="23">
        <v>3176</v>
      </c>
      <c r="AM3126" s="23">
        <v>2820</v>
      </c>
      <c r="AN3126" s="23">
        <v>6287.5</v>
      </c>
      <c r="AO3126" s="23">
        <v>7371</v>
      </c>
      <c r="AP3126" s="23">
        <v>19452.5</v>
      </c>
      <c r="AQ3126" s="23">
        <v>23995</v>
      </c>
      <c r="AR3126" s="23">
        <v>52050</v>
      </c>
      <c r="AS3126" s="23">
        <v>139161</v>
      </c>
      <c r="AT3126" s="23">
        <v>234340</v>
      </c>
      <c r="AU3126" s="23">
        <v>367985</v>
      </c>
      <c r="AV3126" s="23">
        <v>459577</v>
      </c>
      <c r="AW3126" s="23">
        <v>287075</v>
      </c>
      <c r="AX3126" s="23">
        <v>98317</v>
      </c>
      <c r="AY3126" s="23">
        <v>14229</v>
      </c>
    </row>
    <row r="3127" spans="1:51" x14ac:dyDescent="0.15">
      <c r="A3127" s="37"/>
      <c r="B3127" s="15"/>
      <c r="C3127" s="22">
        <v>622438201</v>
      </c>
      <c r="D3127" s="14" t="s">
        <v>8986</v>
      </c>
      <c r="E3127" s="14" t="s">
        <v>33</v>
      </c>
      <c r="F3127" s="23" t="s">
        <v>8985</v>
      </c>
      <c r="G3127" s="23">
        <v>19.899999999999999</v>
      </c>
      <c r="H3127" s="24">
        <v>1</v>
      </c>
      <c r="I3127" s="23">
        <v>3096624.8</v>
      </c>
      <c r="J3127" s="25" t="s">
        <v>8521</v>
      </c>
      <c r="K3127" s="25" t="s">
        <v>8521</v>
      </c>
      <c r="L3127" s="25" t="s">
        <v>8521</v>
      </c>
      <c r="M3127" s="25" t="s">
        <v>8521</v>
      </c>
      <c r="N3127" s="25" t="s">
        <v>8521</v>
      </c>
      <c r="O3127" s="25" t="s">
        <v>8521</v>
      </c>
      <c r="P3127" s="25" t="s">
        <v>8521</v>
      </c>
      <c r="Q3127" s="23">
        <v>1728</v>
      </c>
      <c r="R3127" s="23">
        <v>4892</v>
      </c>
      <c r="S3127" s="23">
        <v>8307</v>
      </c>
      <c r="T3127" s="23">
        <v>15566</v>
      </c>
      <c r="U3127" s="23">
        <v>26716</v>
      </c>
      <c r="V3127" s="23">
        <v>44167</v>
      </c>
      <c r="W3127" s="23">
        <v>93801</v>
      </c>
      <c r="X3127" s="23">
        <v>157784</v>
      </c>
      <c r="Y3127" s="23">
        <v>238069</v>
      </c>
      <c r="Z3127" s="23">
        <v>330771</v>
      </c>
      <c r="AA3127" s="23">
        <v>291422</v>
      </c>
      <c r="AB3127" s="23">
        <v>129750</v>
      </c>
      <c r="AC3127" s="23">
        <v>22598</v>
      </c>
      <c r="AD3127" s="23">
        <v>3165</v>
      </c>
      <c r="AE3127" s="25" t="s">
        <v>8521</v>
      </c>
      <c r="AF3127" s="25" t="s">
        <v>8521</v>
      </c>
      <c r="AG3127" s="25" t="s">
        <v>8521</v>
      </c>
      <c r="AH3127" s="23">
        <v>1022</v>
      </c>
      <c r="AI3127" s="25" t="s">
        <v>8521</v>
      </c>
      <c r="AJ3127" s="25" t="s">
        <v>8521</v>
      </c>
      <c r="AK3127" s="23">
        <v>1918</v>
      </c>
      <c r="AL3127" s="23">
        <v>1360</v>
      </c>
      <c r="AM3127" s="23">
        <v>4658</v>
      </c>
      <c r="AN3127" s="23">
        <v>6469</v>
      </c>
      <c r="AO3127" s="23">
        <v>13150</v>
      </c>
      <c r="AP3127" s="23">
        <v>16267</v>
      </c>
      <c r="AQ3127" s="23">
        <v>32102</v>
      </c>
      <c r="AR3127" s="23">
        <v>72106</v>
      </c>
      <c r="AS3127" s="23">
        <v>120910</v>
      </c>
      <c r="AT3127" s="23">
        <v>255313.4</v>
      </c>
      <c r="AU3127" s="23">
        <v>380245</v>
      </c>
      <c r="AV3127" s="23">
        <v>425146</v>
      </c>
      <c r="AW3127" s="23">
        <v>283492</v>
      </c>
      <c r="AX3127" s="23">
        <v>96493</v>
      </c>
      <c r="AY3127" s="23">
        <v>14492</v>
      </c>
    </row>
    <row r="3128" spans="1:51" x14ac:dyDescent="0.15">
      <c r="A3128" s="37"/>
      <c r="B3128" s="15"/>
      <c r="C3128" s="22">
        <v>620005032</v>
      </c>
      <c r="D3128" s="14" t="s">
        <v>5476</v>
      </c>
      <c r="E3128" s="14" t="s">
        <v>359</v>
      </c>
      <c r="F3128" s="23" t="s">
        <v>5477</v>
      </c>
      <c r="G3128" s="23">
        <v>49.9</v>
      </c>
      <c r="H3128" s="24">
        <v>1</v>
      </c>
      <c r="I3128" s="23">
        <v>3093041</v>
      </c>
      <c r="J3128" s="25" t="s">
        <v>8521</v>
      </c>
      <c r="K3128" s="25" t="s">
        <v>8521</v>
      </c>
      <c r="L3128" s="25" t="s">
        <v>8521</v>
      </c>
      <c r="M3128" s="25" t="s">
        <v>8521</v>
      </c>
      <c r="N3128" s="23">
        <v>1324</v>
      </c>
      <c r="O3128" s="23">
        <v>1018</v>
      </c>
      <c r="P3128" s="23">
        <v>4781</v>
      </c>
      <c r="Q3128" s="23">
        <v>9129</v>
      </c>
      <c r="R3128" s="23">
        <v>21810</v>
      </c>
      <c r="S3128" s="23">
        <v>63404</v>
      </c>
      <c r="T3128" s="23">
        <v>89595</v>
      </c>
      <c r="U3128" s="23">
        <v>126299</v>
      </c>
      <c r="V3128" s="23">
        <v>168314</v>
      </c>
      <c r="W3128" s="23">
        <v>227044</v>
      </c>
      <c r="X3128" s="23">
        <v>273530</v>
      </c>
      <c r="Y3128" s="23">
        <v>277886</v>
      </c>
      <c r="Z3128" s="23">
        <v>218254</v>
      </c>
      <c r="AA3128" s="23">
        <v>120398</v>
      </c>
      <c r="AB3128" s="23">
        <v>39358</v>
      </c>
      <c r="AC3128" s="23">
        <v>4798</v>
      </c>
      <c r="AD3128" s="23">
        <v>1260</v>
      </c>
      <c r="AE3128" s="25" t="s">
        <v>8521</v>
      </c>
      <c r="AF3128" s="25" t="s">
        <v>8521</v>
      </c>
      <c r="AG3128" s="25" t="s">
        <v>8521</v>
      </c>
      <c r="AH3128" s="25" t="s">
        <v>8521</v>
      </c>
      <c r="AI3128" s="25" t="s">
        <v>8521</v>
      </c>
      <c r="AJ3128" s="23">
        <v>1144</v>
      </c>
      <c r="AK3128" s="23">
        <v>3035</v>
      </c>
      <c r="AL3128" s="23">
        <v>9315</v>
      </c>
      <c r="AM3128" s="23">
        <v>7944</v>
      </c>
      <c r="AN3128" s="23">
        <v>17751</v>
      </c>
      <c r="AO3128" s="23">
        <v>32044</v>
      </c>
      <c r="AP3128" s="23">
        <v>63450</v>
      </c>
      <c r="AQ3128" s="23">
        <v>89255</v>
      </c>
      <c r="AR3128" s="23">
        <v>155441</v>
      </c>
      <c r="AS3128" s="23">
        <v>228711</v>
      </c>
      <c r="AT3128" s="23">
        <v>303203</v>
      </c>
      <c r="AU3128" s="23">
        <v>251289</v>
      </c>
      <c r="AV3128" s="23">
        <v>175727</v>
      </c>
      <c r="AW3128" s="23">
        <v>83174</v>
      </c>
      <c r="AX3128" s="23">
        <v>18321</v>
      </c>
      <c r="AY3128" s="23">
        <v>3639</v>
      </c>
    </row>
    <row r="3129" spans="1:51" x14ac:dyDescent="0.15">
      <c r="A3129" s="37"/>
      <c r="B3129" s="15"/>
      <c r="C3129" s="22">
        <v>621481301</v>
      </c>
      <c r="D3129" s="14" t="s">
        <v>8987</v>
      </c>
      <c r="E3129" s="14" t="s">
        <v>33</v>
      </c>
      <c r="F3129" s="23" t="s">
        <v>8988</v>
      </c>
      <c r="G3129" s="23">
        <v>19</v>
      </c>
      <c r="H3129" s="24">
        <v>1</v>
      </c>
      <c r="I3129" s="23">
        <v>3082638.3</v>
      </c>
      <c r="J3129" s="25" t="s">
        <v>8521</v>
      </c>
      <c r="K3129" s="25" t="s">
        <v>8521</v>
      </c>
      <c r="L3129" s="25" t="s">
        <v>8521</v>
      </c>
      <c r="M3129" s="25" t="s">
        <v>8521</v>
      </c>
      <c r="N3129" s="23">
        <v>2271</v>
      </c>
      <c r="O3129" s="25" t="s">
        <v>8521</v>
      </c>
      <c r="P3129" s="23">
        <v>4761</v>
      </c>
      <c r="Q3129" s="23">
        <v>6865</v>
      </c>
      <c r="R3129" s="23">
        <v>18816</v>
      </c>
      <c r="S3129" s="23">
        <v>33300</v>
      </c>
      <c r="T3129" s="23">
        <v>37215</v>
      </c>
      <c r="U3129" s="23">
        <v>65450</v>
      </c>
      <c r="V3129" s="23">
        <v>96256</v>
      </c>
      <c r="W3129" s="23">
        <v>176183</v>
      </c>
      <c r="X3129" s="23">
        <v>282934</v>
      </c>
      <c r="Y3129" s="23">
        <v>298942</v>
      </c>
      <c r="Z3129" s="23">
        <v>242646</v>
      </c>
      <c r="AA3129" s="23">
        <v>189809</v>
      </c>
      <c r="AB3129" s="23">
        <v>68377</v>
      </c>
      <c r="AC3129" s="23">
        <v>19217</v>
      </c>
      <c r="AD3129" s="23">
        <v>2322</v>
      </c>
      <c r="AE3129" s="25" t="s">
        <v>8521</v>
      </c>
      <c r="AF3129" s="25" t="s">
        <v>8521</v>
      </c>
      <c r="AG3129" s="23">
        <v>1246</v>
      </c>
      <c r="AH3129" s="23">
        <v>2117</v>
      </c>
      <c r="AI3129" s="23">
        <v>2512</v>
      </c>
      <c r="AJ3129" s="23">
        <v>7571.5</v>
      </c>
      <c r="AK3129" s="23">
        <v>11427.5</v>
      </c>
      <c r="AL3129" s="23">
        <v>10790</v>
      </c>
      <c r="AM3129" s="23">
        <v>21903</v>
      </c>
      <c r="AN3129" s="23">
        <v>40923</v>
      </c>
      <c r="AO3129" s="23">
        <v>65951</v>
      </c>
      <c r="AP3129" s="23">
        <v>72215</v>
      </c>
      <c r="AQ3129" s="23">
        <v>88322</v>
      </c>
      <c r="AR3129" s="23">
        <v>142840</v>
      </c>
      <c r="AS3129" s="23">
        <v>198419</v>
      </c>
      <c r="AT3129" s="23">
        <v>238306</v>
      </c>
      <c r="AU3129" s="23">
        <v>246128</v>
      </c>
      <c r="AV3129" s="23">
        <v>198066</v>
      </c>
      <c r="AW3129" s="23">
        <v>143646</v>
      </c>
      <c r="AX3129" s="23">
        <v>37141</v>
      </c>
      <c r="AY3129" s="23">
        <v>4631</v>
      </c>
    </row>
    <row r="3130" spans="1:51" x14ac:dyDescent="0.15">
      <c r="A3130" s="37"/>
      <c r="B3130" s="15"/>
      <c r="C3130" s="22">
        <v>620816201</v>
      </c>
      <c r="D3130" s="14" t="s">
        <v>5504</v>
      </c>
      <c r="E3130" s="14" t="s">
        <v>404</v>
      </c>
      <c r="F3130" s="23" t="s">
        <v>5505</v>
      </c>
      <c r="G3130" s="23">
        <v>22.2</v>
      </c>
      <c r="H3130" s="24">
        <v>1</v>
      </c>
      <c r="I3130" s="23">
        <v>3078926</v>
      </c>
      <c r="J3130" s="25" t="s">
        <v>8521</v>
      </c>
      <c r="K3130" s="25" t="s">
        <v>8521</v>
      </c>
      <c r="L3130" s="25" t="s">
        <v>8521</v>
      </c>
      <c r="M3130" s="25" t="s">
        <v>8521</v>
      </c>
      <c r="N3130" s="25" t="s">
        <v>8521</v>
      </c>
      <c r="O3130" s="25" t="s">
        <v>8521</v>
      </c>
      <c r="P3130" s="23">
        <v>2070</v>
      </c>
      <c r="Q3130" s="23">
        <v>12357</v>
      </c>
      <c r="R3130" s="23">
        <v>25519</v>
      </c>
      <c r="S3130" s="23">
        <v>45719</v>
      </c>
      <c r="T3130" s="23">
        <v>89841</v>
      </c>
      <c r="U3130" s="23">
        <v>129711</v>
      </c>
      <c r="V3130" s="23">
        <v>128172</v>
      </c>
      <c r="W3130" s="23">
        <v>205450</v>
      </c>
      <c r="X3130" s="23">
        <v>295279</v>
      </c>
      <c r="Y3130" s="23">
        <v>251601</v>
      </c>
      <c r="Z3130" s="23">
        <v>145945</v>
      </c>
      <c r="AA3130" s="23">
        <v>94709</v>
      </c>
      <c r="AB3130" s="23">
        <v>30310</v>
      </c>
      <c r="AC3130" s="23">
        <v>1989</v>
      </c>
      <c r="AD3130" s="25" t="s">
        <v>8521</v>
      </c>
      <c r="AE3130" s="25" t="s">
        <v>8521</v>
      </c>
      <c r="AF3130" s="25" t="s">
        <v>8521</v>
      </c>
      <c r="AG3130" s="25" t="s">
        <v>8521</v>
      </c>
      <c r="AH3130" s="25" t="s">
        <v>8521</v>
      </c>
      <c r="AI3130" s="25" t="s">
        <v>8521</v>
      </c>
      <c r="AJ3130" s="23">
        <v>1335</v>
      </c>
      <c r="AK3130" s="23">
        <v>2640</v>
      </c>
      <c r="AL3130" s="23">
        <v>2620</v>
      </c>
      <c r="AM3130" s="23">
        <v>10678</v>
      </c>
      <c r="AN3130" s="23">
        <v>15462</v>
      </c>
      <c r="AO3130" s="23">
        <v>31858</v>
      </c>
      <c r="AP3130" s="23">
        <v>69637</v>
      </c>
      <c r="AQ3130" s="23">
        <v>112383</v>
      </c>
      <c r="AR3130" s="23">
        <v>202372</v>
      </c>
      <c r="AS3130" s="23">
        <v>282876</v>
      </c>
      <c r="AT3130" s="23">
        <v>319625</v>
      </c>
      <c r="AU3130" s="23">
        <v>254128</v>
      </c>
      <c r="AV3130" s="23">
        <v>200474</v>
      </c>
      <c r="AW3130" s="23">
        <v>96702</v>
      </c>
      <c r="AX3130" s="23">
        <v>16279</v>
      </c>
      <c r="AY3130" s="23">
        <v>1080</v>
      </c>
    </row>
    <row r="3131" spans="1:51" x14ac:dyDescent="0.15">
      <c r="A3131" s="36">
        <v>391</v>
      </c>
      <c r="B3131" s="27" t="s">
        <v>5622</v>
      </c>
      <c r="C3131" s="22">
        <v>620845201</v>
      </c>
      <c r="D3131" s="14" t="s">
        <v>5639</v>
      </c>
      <c r="E3131" s="14" t="s">
        <v>33</v>
      </c>
      <c r="F3131" s="23" t="s">
        <v>5640</v>
      </c>
      <c r="G3131" s="23">
        <v>5.6</v>
      </c>
      <c r="H3131" s="24">
        <v>0</v>
      </c>
      <c r="I3131" s="23">
        <v>97989580.479999989</v>
      </c>
      <c r="J3131" s="23">
        <v>67087.495999999999</v>
      </c>
      <c r="K3131" s="23">
        <v>160396.70000000001</v>
      </c>
      <c r="L3131" s="23">
        <v>287504.5</v>
      </c>
      <c r="M3131" s="23">
        <v>529930.19999999995</v>
      </c>
      <c r="N3131" s="23">
        <v>662931</v>
      </c>
      <c r="O3131" s="23">
        <v>1085752</v>
      </c>
      <c r="P3131" s="23">
        <v>1581013</v>
      </c>
      <c r="Q3131" s="23">
        <v>2441414</v>
      </c>
      <c r="R3131" s="23">
        <v>3590593</v>
      </c>
      <c r="S3131" s="23">
        <v>4841979</v>
      </c>
      <c r="T3131" s="23">
        <v>5090094</v>
      </c>
      <c r="U3131" s="23">
        <v>5442245</v>
      </c>
      <c r="V3131" s="23">
        <v>5579742</v>
      </c>
      <c r="W3131" s="23">
        <v>6386836</v>
      </c>
      <c r="X3131" s="23">
        <v>6277763</v>
      </c>
      <c r="Y3131" s="23">
        <v>5328700.5</v>
      </c>
      <c r="Z3131" s="23">
        <v>3614407</v>
      </c>
      <c r="AA3131" s="23">
        <v>1689659.5</v>
      </c>
      <c r="AB3131" s="23">
        <v>435004.5</v>
      </c>
      <c r="AC3131" s="23">
        <v>37329</v>
      </c>
      <c r="AD3131" s="23">
        <v>2738</v>
      </c>
      <c r="AE3131" s="23">
        <v>59898.584000000003</v>
      </c>
      <c r="AF3131" s="23">
        <v>133819</v>
      </c>
      <c r="AG3131" s="23">
        <v>320772</v>
      </c>
      <c r="AH3131" s="23">
        <v>528001</v>
      </c>
      <c r="AI3131" s="23">
        <v>670269</v>
      </c>
      <c r="AJ3131" s="23">
        <v>951645</v>
      </c>
      <c r="AK3131" s="23">
        <v>1197785</v>
      </c>
      <c r="AL3131" s="23">
        <v>1768395</v>
      </c>
      <c r="AM3131" s="23">
        <v>2480562</v>
      </c>
      <c r="AN3131" s="23">
        <v>3436631</v>
      </c>
      <c r="AO3131" s="23">
        <v>3612236</v>
      </c>
      <c r="AP3131" s="23">
        <v>3676912</v>
      </c>
      <c r="AQ3131" s="23">
        <v>3649147</v>
      </c>
      <c r="AR3131" s="23">
        <v>4760539</v>
      </c>
      <c r="AS3131" s="23">
        <v>4804929</v>
      </c>
      <c r="AT3131" s="23">
        <v>4644137</v>
      </c>
      <c r="AU3131" s="23">
        <v>3355786</v>
      </c>
      <c r="AV3131" s="23">
        <v>2025446.5</v>
      </c>
      <c r="AW3131" s="23">
        <v>655284</v>
      </c>
      <c r="AX3131" s="23">
        <v>115457</v>
      </c>
      <c r="AY3131" s="23">
        <v>8810</v>
      </c>
    </row>
    <row r="3132" spans="1:51" x14ac:dyDescent="0.15">
      <c r="A3132" s="37"/>
      <c r="B3132" s="15"/>
      <c r="C3132" s="22">
        <v>620845401</v>
      </c>
      <c r="D3132" s="14" t="s">
        <v>5643</v>
      </c>
      <c r="E3132" s="14" t="s">
        <v>33</v>
      </c>
      <c r="F3132" s="23" t="s">
        <v>5644</v>
      </c>
      <c r="G3132" s="23">
        <v>5.6</v>
      </c>
      <c r="H3132" s="24">
        <v>0</v>
      </c>
      <c r="I3132" s="23">
        <v>11971708.1</v>
      </c>
      <c r="J3132" s="23">
        <v>3407.85</v>
      </c>
      <c r="K3132" s="23">
        <v>11370</v>
      </c>
      <c r="L3132" s="23">
        <v>17319</v>
      </c>
      <c r="M3132" s="23">
        <v>35804</v>
      </c>
      <c r="N3132" s="23">
        <v>60576</v>
      </c>
      <c r="O3132" s="23">
        <v>80241</v>
      </c>
      <c r="P3132" s="23">
        <v>150260</v>
      </c>
      <c r="Q3132" s="23">
        <v>276838</v>
      </c>
      <c r="R3132" s="23">
        <v>366602</v>
      </c>
      <c r="S3132" s="23">
        <v>547310</v>
      </c>
      <c r="T3132" s="23">
        <v>665260</v>
      </c>
      <c r="U3132" s="23">
        <v>682720</v>
      </c>
      <c r="V3132" s="23">
        <v>701744</v>
      </c>
      <c r="W3132" s="23">
        <v>830309</v>
      </c>
      <c r="X3132" s="23">
        <v>886985</v>
      </c>
      <c r="Y3132" s="23">
        <v>858521</v>
      </c>
      <c r="Z3132" s="23">
        <v>538787</v>
      </c>
      <c r="AA3132" s="23">
        <v>248036</v>
      </c>
      <c r="AB3132" s="23">
        <v>58792</v>
      </c>
      <c r="AC3132" s="23">
        <v>7386</v>
      </c>
      <c r="AD3132" s="25" t="s">
        <v>8521</v>
      </c>
      <c r="AE3132" s="23">
        <v>1711.25</v>
      </c>
      <c r="AF3132" s="23">
        <v>9171</v>
      </c>
      <c r="AG3132" s="23">
        <v>24527</v>
      </c>
      <c r="AH3132" s="23">
        <v>35293</v>
      </c>
      <c r="AI3132" s="23">
        <v>52096</v>
      </c>
      <c r="AJ3132" s="23">
        <v>74791</v>
      </c>
      <c r="AK3132" s="23">
        <v>89835</v>
      </c>
      <c r="AL3132" s="23">
        <v>151667</v>
      </c>
      <c r="AM3132" s="23">
        <v>232114</v>
      </c>
      <c r="AN3132" s="23">
        <v>326599</v>
      </c>
      <c r="AO3132" s="23">
        <v>340796</v>
      </c>
      <c r="AP3132" s="23">
        <v>387177</v>
      </c>
      <c r="AQ3132" s="23">
        <v>400869</v>
      </c>
      <c r="AR3132" s="23">
        <v>575317</v>
      </c>
      <c r="AS3132" s="23">
        <v>662097</v>
      </c>
      <c r="AT3132" s="23">
        <v>635219</v>
      </c>
      <c r="AU3132" s="23">
        <v>516724</v>
      </c>
      <c r="AV3132" s="23">
        <v>295636</v>
      </c>
      <c r="AW3132" s="23">
        <v>123214</v>
      </c>
      <c r="AX3132" s="23">
        <v>8207</v>
      </c>
      <c r="AY3132" s="25" t="s">
        <v>8521</v>
      </c>
    </row>
    <row r="3133" spans="1:51" x14ac:dyDescent="0.15">
      <c r="A3133" s="37"/>
      <c r="B3133" s="15"/>
      <c r="C3133" s="22">
        <v>620005034</v>
      </c>
      <c r="D3133" s="14" t="s">
        <v>5627</v>
      </c>
      <c r="E3133" s="14" t="s">
        <v>209</v>
      </c>
      <c r="F3133" s="23" t="s">
        <v>5628</v>
      </c>
      <c r="G3133" s="23">
        <v>8.5</v>
      </c>
      <c r="H3133" s="24">
        <v>0</v>
      </c>
      <c r="I3133" s="23">
        <v>7727304.8906600019</v>
      </c>
      <c r="J3133" s="23">
        <v>4159.3459999999995</v>
      </c>
      <c r="K3133" s="23">
        <v>13081.953</v>
      </c>
      <c r="L3133" s="23">
        <v>46453.62</v>
      </c>
      <c r="M3133" s="23">
        <v>89116.64</v>
      </c>
      <c r="N3133" s="23">
        <v>52874.26</v>
      </c>
      <c r="O3133" s="23">
        <v>58477.34</v>
      </c>
      <c r="P3133" s="23">
        <v>83573.107999999993</v>
      </c>
      <c r="Q3133" s="23">
        <v>107062.42</v>
      </c>
      <c r="R3133" s="23">
        <v>169595.99836</v>
      </c>
      <c r="S3133" s="23">
        <v>202817.02100000001</v>
      </c>
      <c r="T3133" s="23">
        <v>253617.08</v>
      </c>
      <c r="U3133" s="23">
        <v>289215.84000000003</v>
      </c>
      <c r="V3133" s="23">
        <v>316748.28915000003</v>
      </c>
      <c r="W3133" s="23">
        <v>369451.83500000002</v>
      </c>
      <c r="X3133" s="23">
        <v>448077.62</v>
      </c>
      <c r="Y3133" s="23">
        <v>426915.6</v>
      </c>
      <c r="Z3133" s="23">
        <v>377316.7</v>
      </c>
      <c r="AA3133" s="23">
        <v>201965.92</v>
      </c>
      <c r="AB3133" s="23">
        <v>77925.8</v>
      </c>
      <c r="AC3133" s="23">
        <v>15587.9</v>
      </c>
      <c r="AD3133" s="23">
        <v>1899.52</v>
      </c>
      <c r="AE3133" s="23">
        <v>4319.2985699999999</v>
      </c>
      <c r="AF3133" s="23">
        <v>12384.724</v>
      </c>
      <c r="AG3133" s="23">
        <v>35398.966399999998</v>
      </c>
      <c r="AH3133" s="23">
        <v>74314.58</v>
      </c>
      <c r="AI3133" s="23">
        <v>46863.22</v>
      </c>
      <c r="AJ3133" s="23">
        <v>65541.22</v>
      </c>
      <c r="AK3133" s="23">
        <v>95001.336559999996</v>
      </c>
      <c r="AL3133" s="23">
        <v>99867.643500000006</v>
      </c>
      <c r="AM3133" s="23">
        <v>137985.60000000001</v>
      </c>
      <c r="AN3133" s="23">
        <v>201586</v>
      </c>
      <c r="AO3133" s="23">
        <v>206032.1128</v>
      </c>
      <c r="AP3133" s="23">
        <v>205171.51016000001</v>
      </c>
      <c r="AQ3133" s="23">
        <v>238587.9</v>
      </c>
      <c r="AR3133" s="23">
        <v>329970.26</v>
      </c>
      <c r="AS3133" s="23">
        <v>452891.84</v>
      </c>
      <c r="AT3133" s="23">
        <v>623225.73690000002</v>
      </c>
      <c r="AU3133" s="23">
        <v>592588.84126000002</v>
      </c>
      <c r="AV3133" s="23">
        <v>439285.83</v>
      </c>
      <c r="AW3133" s="23">
        <v>202308.96</v>
      </c>
      <c r="AX3133" s="23">
        <v>51067.3</v>
      </c>
      <c r="AY3133" s="23">
        <v>6978.2</v>
      </c>
    </row>
    <row r="3134" spans="1:51" x14ac:dyDescent="0.15">
      <c r="A3134" s="37"/>
      <c r="B3134" s="15"/>
      <c r="C3134" s="22">
        <v>613910080</v>
      </c>
      <c r="D3134" s="14" t="s">
        <v>5625</v>
      </c>
      <c r="E3134" s="14" t="s">
        <v>33</v>
      </c>
      <c r="F3134" s="23" t="s">
        <v>5626</v>
      </c>
      <c r="G3134" s="23">
        <v>14.1</v>
      </c>
      <c r="H3134" s="24">
        <v>0</v>
      </c>
      <c r="I3134" s="23">
        <v>5923732.5</v>
      </c>
      <c r="J3134" s="23">
        <v>15167.5</v>
      </c>
      <c r="K3134" s="23">
        <v>21624</v>
      </c>
      <c r="L3134" s="23">
        <v>33704</v>
      </c>
      <c r="M3134" s="23">
        <v>22222</v>
      </c>
      <c r="N3134" s="23">
        <v>77305</v>
      </c>
      <c r="O3134" s="23">
        <v>70613</v>
      </c>
      <c r="P3134" s="23">
        <v>125125</v>
      </c>
      <c r="Q3134" s="23">
        <v>120675</v>
      </c>
      <c r="R3134" s="23">
        <v>252716</v>
      </c>
      <c r="S3134" s="23">
        <v>267515</v>
      </c>
      <c r="T3134" s="23">
        <v>286449</v>
      </c>
      <c r="U3134" s="23">
        <v>308976</v>
      </c>
      <c r="V3134" s="23">
        <v>353784</v>
      </c>
      <c r="W3134" s="23">
        <v>411628</v>
      </c>
      <c r="X3134" s="23">
        <v>369659</v>
      </c>
      <c r="Y3134" s="23">
        <v>296461</v>
      </c>
      <c r="Z3134" s="23">
        <v>228106</v>
      </c>
      <c r="AA3134" s="23">
        <v>102935</v>
      </c>
      <c r="AB3134" s="23">
        <v>27769</v>
      </c>
      <c r="AC3134" s="23">
        <v>2714</v>
      </c>
      <c r="AD3134" s="25" t="s">
        <v>8521</v>
      </c>
      <c r="AE3134" s="25" t="s">
        <v>8521</v>
      </c>
      <c r="AF3134" s="23">
        <v>12873</v>
      </c>
      <c r="AG3134" s="23">
        <v>13737</v>
      </c>
      <c r="AH3134" s="23">
        <v>14508</v>
      </c>
      <c r="AI3134" s="23">
        <v>37794</v>
      </c>
      <c r="AJ3134" s="23">
        <v>43595</v>
      </c>
      <c r="AK3134" s="23">
        <v>62674</v>
      </c>
      <c r="AL3134" s="23">
        <v>75553</v>
      </c>
      <c r="AM3134" s="23">
        <v>78816</v>
      </c>
      <c r="AN3134" s="23">
        <v>116449</v>
      </c>
      <c r="AO3134" s="23">
        <v>152078</v>
      </c>
      <c r="AP3134" s="23">
        <v>162801</v>
      </c>
      <c r="AQ3134" s="23">
        <v>215538</v>
      </c>
      <c r="AR3134" s="23">
        <v>316226</v>
      </c>
      <c r="AS3134" s="23">
        <v>362616</v>
      </c>
      <c r="AT3134" s="23">
        <v>329725</v>
      </c>
      <c r="AU3134" s="23">
        <v>259690</v>
      </c>
      <c r="AV3134" s="23">
        <v>185597</v>
      </c>
      <c r="AW3134" s="23">
        <v>68401</v>
      </c>
      <c r="AX3134" s="23">
        <v>16045</v>
      </c>
      <c r="AY3134" s="23">
        <v>1765</v>
      </c>
    </row>
    <row r="3135" spans="1:51" x14ac:dyDescent="0.15">
      <c r="A3135" s="37"/>
      <c r="B3135" s="15"/>
      <c r="C3135" s="22">
        <v>620008775</v>
      </c>
      <c r="D3135" s="14" t="s">
        <v>5635</v>
      </c>
      <c r="E3135" s="14" t="s">
        <v>33</v>
      </c>
      <c r="F3135" s="23" t="s">
        <v>5636</v>
      </c>
      <c r="G3135" s="23">
        <v>5.6</v>
      </c>
      <c r="H3135" s="24">
        <v>1</v>
      </c>
      <c r="I3135" s="23">
        <v>5549603</v>
      </c>
      <c r="J3135" s="25" t="s">
        <v>8521</v>
      </c>
      <c r="K3135" s="25" t="s">
        <v>8521</v>
      </c>
      <c r="L3135" s="25" t="s">
        <v>8521</v>
      </c>
      <c r="M3135" s="23">
        <v>3831</v>
      </c>
      <c r="N3135" s="23">
        <v>10991</v>
      </c>
      <c r="O3135" s="23">
        <v>22375</v>
      </c>
      <c r="P3135" s="23">
        <v>42977</v>
      </c>
      <c r="Q3135" s="23">
        <v>113581</v>
      </c>
      <c r="R3135" s="23">
        <v>195161</v>
      </c>
      <c r="S3135" s="23">
        <v>319861</v>
      </c>
      <c r="T3135" s="23">
        <v>391446</v>
      </c>
      <c r="U3135" s="23">
        <v>412244</v>
      </c>
      <c r="V3135" s="23">
        <v>407879</v>
      </c>
      <c r="W3135" s="23">
        <v>507945</v>
      </c>
      <c r="X3135" s="23">
        <v>511159</v>
      </c>
      <c r="Y3135" s="23">
        <v>395648</v>
      </c>
      <c r="Z3135" s="23">
        <v>281642</v>
      </c>
      <c r="AA3135" s="23">
        <v>126641</v>
      </c>
      <c r="AB3135" s="23">
        <v>38647</v>
      </c>
      <c r="AC3135" s="23">
        <v>1456</v>
      </c>
      <c r="AD3135" s="25" t="s">
        <v>8521</v>
      </c>
      <c r="AE3135" s="25" t="s">
        <v>8521</v>
      </c>
      <c r="AF3135" s="25" t="s">
        <v>8521</v>
      </c>
      <c r="AG3135" s="25" t="s">
        <v>8521</v>
      </c>
      <c r="AH3135" s="25" t="s">
        <v>8521</v>
      </c>
      <c r="AI3135" s="23">
        <v>3801</v>
      </c>
      <c r="AJ3135" s="23">
        <v>8293</v>
      </c>
      <c r="AK3135" s="23">
        <v>11482</v>
      </c>
      <c r="AL3135" s="23">
        <v>27967</v>
      </c>
      <c r="AM3135" s="23">
        <v>50085</v>
      </c>
      <c r="AN3135" s="23">
        <v>94193</v>
      </c>
      <c r="AO3135" s="23">
        <v>103305</v>
      </c>
      <c r="AP3135" s="23">
        <v>149243</v>
      </c>
      <c r="AQ3135" s="23">
        <v>165082</v>
      </c>
      <c r="AR3135" s="23">
        <v>216441</v>
      </c>
      <c r="AS3135" s="23">
        <v>272045</v>
      </c>
      <c r="AT3135" s="23">
        <v>255910</v>
      </c>
      <c r="AU3135" s="23">
        <v>215128</v>
      </c>
      <c r="AV3135" s="23">
        <v>119032</v>
      </c>
      <c r="AW3135" s="23">
        <v>57596</v>
      </c>
      <c r="AX3135" s="23">
        <v>12406</v>
      </c>
      <c r="AY3135" s="23">
        <v>3432</v>
      </c>
    </row>
    <row r="3136" spans="1:51" x14ac:dyDescent="0.15">
      <c r="A3136" s="37"/>
      <c r="B3136" s="15"/>
      <c r="C3136" s="22">
        <v>620845301</v>
      </c>
      <c r="D3136" s="14" t="s">
        <v>5641</v>
      </c>
      <c r="E3136" s="14" t="s">
        <v>33</v>
      </c>
      <c r="F3136" s="23" t="s">
        <v>5642</v>
      </c>
      <c r="G3136" s="23">
        <v>5</v>
      </c>
      <c r="H3136" s="24">
        <v>0</v>
      </c>
      <c r="I3136" s="23">
        <v>4543550.5</v>
      </c>
      <c r="J3136" s="25" t="s">
        <v>8521</v>
      </c>
      <c r="K3136" s="23">
        <v>1733.5</v>
      </c>
      <c r="L3136" s="23">
        <v>7915</v>
      </c>
      <c r="M3136" s="23">
        <v>18762</v>
      </c>
      <c r="N3136" s="23">
        <v>23001</v>
      </c>
      <c r="O3136" s="23">
        <v>47048</v>
      </c>
      <c r="P3136" s="23">
        <v>59892</v>
      </c>
      <c r="Q3136" s="23">
        <v>106924</v>
      </c>
      <c r="R3136" s="23">
        <v>177260</v>
      </c>
      <c r="S3136" s="23">
        <v>240399</v>
      </c>
      <c r="T3136" s="23">
        <v>292200</v>
      </c>
      <c r="U3136" s="23">
        <v>284123</v>
      </c>
      <c r="V3136" s="23">
        <v>278307</v>
      </c>
      <c r="W3136" s="23">
        <v>341875</v>
      </c>
      <c r="X3136" s="23">
        <v>380122</v>
      </c>
      <c r="Y3136" s="23">
        <v>245262</v>
      </c>
      <c r="Z3136" s="23">
        <v>179735</v>
      </c>
      <c r="AA3136" s="23">
        <v>67647</v>
      </c>
      <c r="AB3136" s="23">
        <v>19384</v>
      </c>
      <c r="AC3136" s="23">
        <v>1122</v>
      </c>
      <c r="AD3136" s="25" t="s">
        <v>8521</v>
      </c>
      <c r="AE3136" s="25" t="s">
        <v>8521</v>
      </c>
      <c r="AF3136" s="23">
        <v>1351</v>
      </c>
      <c r="AG3136" s="23">
        <v>11878</v>
      </c>
      <c r="AH3136" s="23">
        <v>17410</v>
      </c>
      <c r="AI3136" s="23">
        <v>20175</v>
      </c>
      <c r="AJ3136" s="23">
        <v>26145</v>
      </c>
      <c r="AK3136" s="23">
        <v>38921</v>
      </c>
      <c r="AL3136" s="23">
        <v>48579</v>
      </c>
      <c r="AM3136" s="23">
        <v>110677</v>
      </c>
      <c r="AN3136" s="23">
        <v>136608</v>
      </c>
      <c r="AO3136" s="23">
        <v>123711</v>
      </c>
      <c r="AP3136" s="23">
        <v>153123</v>
      </c>
      <c r="AQ3136" s="23">
        <v>155790</v>
      </c>
      <c r="AR3136" s="23">
        <v>188679</v>
      </c>
      <c r="AS3136" s="23">
        <v>222919</v>
      </c>
      <c r="AT3136" s="23">
        <v>202104</v>
      </c>
      <c r="AU3136" s="23">
        <v>162952</v>
      </c>
      <c r="AV3136" s="23">
        <v>95883</v>
      </c>
      <c r="AW3136" s="23">
        <v>44159</v>
      </c>
      <c r="AX3136" s="23">
        <v>7238</v>
      </c>
      <c r="AY3136" s="23">
        <v>1974</v>
      </c>
    </row>
    <row r="3137" spans="1:51" x14ac:dyDescent="0.15">
      <c r="A3137" s="37"/>
      <c r="B3137" s="15"/>
      <c r="C3137" s="22">
        <v>620007139</v>
      </c>
      <c r="D3137" s="14" t="s">
        <v>5631</v>
      </c>
      <c r="E3137" s="14" t="s">
        <v>33</v>
      </c>
      <c r="F3137" s="23" t="s">
        <v>5632</v>
      </c>
      <c r="G3137" s="23">
        <v>5.8</v>
      </c>
      <c r="H3137" s="24">
        <v>0</v>
      </c>
      <c r="I3137" s="23">
        <v>1213044</v>
      </c>
      <c r="J3137" s="25" t="s">
        <v>8521</v>
      </c>
      <c r="K3137" s="25" t="s">
        <v>8521</v>
      </c>
      <c r="L3137" s="25" t="s">
        <v>8521</v>
      </c>
      <c r="M3137" s="23">
        <v>1975</v>
      </c>
      <c r="N3137" s="23">
        <v>3673</v>
      </c>
      <c r="O3137" s="23">
        <v>9749</v>
      </c>
      <c r="P3137" s="23">
        <v>13008</v>
      </c>
      <c r="Q3137" s="23">
        <v>18256</v>
      </c>
      <c r="R3137" s="23">
        <v>41932</v>
      </c>
      <c r="S3137" s="23">
        <v>69392</v>
      </c>
      <c r="T3137" s="23">
        <v>77044</v>
      </c>
      <c r="U3137" s="23">
        <v>90390</v>
      </c>
      <c r="V3137" s="23">
        <v>81552</v>
      </c>
      <c r="W3137" s="23">
        <v>78849</v>
      </c>
      <c r="X3137" s="23">
        <v>100103</v>
      </c>
      <c r="Y3137" s="23">
        <v>92322</v>
      </c>
      <c r="Z3137" s="23">
        <v>55577</v>
      </c>
      <c r="AA3137" s="23">
        <v>24215</v>
      </c>
      <c r="AB3137" s="23">
        <v>7468</v>
      </c>
      <c r="AC3137" s="23">
        <v>2434</v>
      </c>
      <c r="AD3137" s="25" t="s">
        <v>8521</v>
      </c>
      <c r="AE3137" s="25" t="s">
        <v>8521</v>
      </c>
      <c r="AF3137" s="25" t="s">
        <v>8521</v>
      </c>
      <c r="AG3137" s="25" t="s">
        <v>8521</v>
      </c>
      <c r="AH3137" s="23">
        <v>1460</v>
      </c>
      <c r="AI3137" s="23">
        <v>2100</v>
      </c>
      <c r="AJ3137" s="23">
        <v>1875</v>
      </c>
      <c r="AK3137" s="23">
        <v>2277</v>
      </c>
      <c r="AL3137" s="23">
        <v>10882</v>
      </c>
      <c r="AM3137" s="23">
        <v>11844</v>
      </c>
      <c r="AN3137" s="23">
        <v>27485</v>
      </c>
      <c r="AO3137" s="23">
        <v>15827</v>
      </c>
      <c r="AP3137" s="23">
        <v>33573</v>
      </c>
      <c r="AQ3137" s="23">
        <v>43905</v>
      </c>
      <c r="AR3137" s="23">
        <v>63907</v>
      </c>
      <c r="AS3137" s="23">
        <v>54428</v>
      </c>
      <c r="AT3137" s="23">
        <v>69929</v>
      </c>
      <c r="AU3137" s="23">
        <v>53113</v>
      </c>
      <c r="AV3137" s="23">
        <v>36691</v>
      </c>
      <c r="AW3137" s="23">
        <v>11549</v>
      </c>
      <c r="AX3137" s="23">
        <v>3194</v>
      </c>
      <c r="AY3137" s="25" t="s">
        <v>8521</v>
      </c>
    </row>
    <row r="3138" spans="1:51" x14ac:dyDescent="0.15">
      <c r="A3138" s="37"/>
      <c r="B3138" s="15"/>
      <c r="C3138" s="22">
        <v>620843501</v>
      </c>
      <c r="D3138" s="14" t="s">
        <v>5637</v>
      </c>
      <c r="E3138" s="14" t="s">
        <v>33</v>
      </c>
      <c r="F3138" s="23" t="s">
        <v>5638</v>
      </c>
      <c r="G3138" s="23">
        <v>5.6</v>
      </c>
      <c r="H3138" s="24">
        <v>1</v>
      </c>
      <c r="I3138" s="23">
        <v>329450</v>
      </c>
      <c r="J3138" s="25" t="s">
        <v>8521</v>
      </c>
      <c r="K3138" s="25" t="s">
        <v>8521</v>
      </c>
      <c r="L3138" s="25" t="s">
        <v>8521</v>
      </c>
      <c r="M3138" s="25" t="s">
        <v>8521</v>
      </c>
      <c r="N3138" s="25" t="s">
        <v>8521</v>
      </c>
      <c r="O3138" s="23">
        <v>1575</v>
      </c>
      <c r="P3138" s="23">
        <v>5928</v>
      </c>
      <c r="Q3138" s="23">
        <v>6729</v>
      </c>
      <c r="R3138" s="23">
        <v>9055</v>
      </c>
      <c r="S3138" s="23">
        <v>27160</v>
      </c>
      <c r="T3138" s="23">
        <v>21189</v>
      </c>
      <c r="U3138" s="23">
        <v>24339</v>
      </c>
      <c r="V3138" s="23">
        <v>17968</v>
      </c>
      <c r="W3138" s="23">
        <v>31442</v>
      </c>
      <c r="X3138" s="23">
        <v>33762</v>
      </c>
      <c r="Y3138" s="23">
        <v>23153</v>
      </c>
      <c r="Z3138" s="23">
        <v>17023</v>
      </c>
      <c r="AA3138" s="23">
        <v>7590</v>
      </c>
      <c r="AB3138" s="23">
        <v>3420</v>
      </c>
      <c r="AC3138" s="25" t="s">
        <v>8521</v>
      </c>
      <c r="AD3138" s="25" t="s">
        <v>8521</v>
      </c>
      <c r="AE3138" s="25" t="s">
        <v>8521</v>
      </c>
      <c r="AF3138" s="25" t="s">
        <v>8521</v>
      </c>
      <c r="AG3138" s="25" t="s">
        <v>8521</v>
      </c>
      <c r="AH3138" s="25" t="s">
        <v>8521</v>
      </c>
      <c r="AI3138" s="25" t="s">
        <v>8521</v>
      </c>
      <c r="AJ3138" s="25" t="s">
        <v>8521</v>
      </c>
      <c r="AK3138" s="25" t="s">
        <v>8521</v>
      </c>
      <c r="AL3138" s="23">
        <v>1200</v>
      </c>
      <c r="AM3138" s="25" t="s">
        <v>8521</v>
      </c>
      <c r="AN3138" s="23">
        <v>4087</v>
      </c>
      <c r="AO3138" s="23">
        <v>4905</v>
      </c>
      <c r="AP3138" s="23">
        <v>2694</v>
      </c>
      <c r="AQ3138" s="23">
        <v>7766</v>
      </c>
      <c r="AR3138" s="23">
        <v>18899</v>
      </c>
      <c r="AS3138" s="23">
        <v>10734</v>
      </c>
      <c r="AT3138" s="23">
        <v>17077</v>
      </c>
      <c r="AU3138" s="23">
        <v>12488</v>
      </c>
      <c r="AV3138" s="23">
        <v>14774</v>
      </c>
      <c r="AW3138" s="23">
        <v>2003</v>
      </c>
      <c r="AX3138" s="23">
        <v>1314</v>
      </c>
      <c r="AY3138" s="25" t="s">
        <v>8521</v>
      </c>
    </row>
    <row r="3139" spans="1:51" x14ac:dyDescent="0.15">
      <c r="A3139" s="37"/>
      <c r="B3139" s="15"/>
      <c r="C3139" s="22">
        <v>620007138</v>
      </c>
      <c r="D3139" s="14" t="s">
        <v>5629</v>
      </c>
      <c r="E3139" s="14" t="s">
        <v>209</v>
      </c>
      <c r="F3139" s="23" t="s">
        <v>5630</v>
      </c>
      <c r="G3139" s="23">
        <v>21.7</v>
      </c>
      <c r="H3139" s="24">
        <v>0</v>
      </c>
      <c r="I3139" s="23">
        <v>33974.400000000001</v>
      </c>
      <c r="J3139" s="25" t="s">
        <v>8521</v>
      </c>
      <c r="K3139" s="25" t="s">
        <v>8521</v>
      </c>
      <c r="L3139" s="25" t="s">
        <v>8521</v>
      </c>
      <c r="M3139" s="25" t="s">
        <v>8521</v>
      </c>
      <c r="N3139" s="25" t="s">
        <v>8521</v>
      </c>
      <c r="O3139" s="25" t="s">
        <v>8521</v>
      </c>
      <c r="P3139" s="25" t="s">
        <v>8521</v>
      </c>
      <c r="Q3139" s="25" t="s">
        <v>8521</v>
      </c>
      <c r="R3139" s="23">
        <v>2013.4</v>
      </c>
      <c r="S3139" s="25" t="s">
        <v>8521</v>
      </c>
      <c r="T3139" s="23">
        <v>1358.7</v>
      </c>
      <c r="U3139" s="23">
        <v>1412.8</v>
      </c>
      <c r="V3139" s="23">
        <v>1885.9</v>
      </c>
      <c r="W3139" s="23">
        <v>2395.6</v>
      </c>
      <c r="X3139" s="23">
        <v>3249.9</v>
      </c>
      <c r="Y3139" s="23">
        <v>2828.5</v>
      </c>
      <c r="Z3139" s="25" t="s">
        <v>8521</v>
      </c>
      <c r="AA3139" s="23">
        <v>1032.5999999999999</v>
      </c>
      <c r="AB3139" s="25" t="s">
        <v>8521</v>
      </c>
      <c r="AC3139" s="25" t="s">
        <v>8521</v>
      </c>
      <c r="AD3139" s="25" t="s">
        <v>8521</v>
      </c>
      <c r="AE3139" s="25" t="s">
        <v>8521</v>
      </c>
      <c r="AF3139" s="25" t="s">
        <v>8521</v>
      </c>
      <c r="AG3139" s="23">
        <v>1313.2</v>
      </c>
      <c r="AH3139" s="25" t="s">
        <v>8521</v>
      </c>
      <c r="AI3139" s="25" t="s">
        <v>8521</v>
      </c>
      <c r="AJ3139" s="25" t="s">
        <v>8521</v>
      </c>
      <c r="AK3139" s="25" t="s">
        <v>8521</v>
      </c>
      <c r="AL3139" s="25" t="s">
        <v>8521</v>
      </c>
      <c r="AM3139" s="25" t="s">
        <v>8521</v>
      </c>
      <c r="AN3139" s="25" t="s">
        <v>8521</v>
      </c>
      <c r="AO3139" s="25" t="s">
        <v>8521</v>
      </c>
      <c r="AP3139" s="25" t="s">
        <v>8521</v>
      </c>
      <c r="AQ3139" s="25" t="s">
        <v>8521</v>
      </c>
      <c r="AR3139" s="23">
        <v>1592.2</v>
      </c>
      <c r="AS3139" s="23">
        <v>1792.6</v>
      </c>
      <c r="AT3139" s="23">
        <v>1625.05</v>
      </c>
      <c r="AU3139" s="23">
        <v>1362.8</v>
      </c>
      <c r="AV3139" s="25" t="s">
        <v>8521</v>
      </c>
      <c r="AW3139" s="25" t="s">
        <v>8521</v>
      </c>
      <c r="AX3139" s="25" t="s">
        <v>8521</v>
      </c>
      <c r="AY3139" s="25" t="s">
        <v>8521</v>
      </c>
    </row>
    <row r="3140" spans="1:51" x14ac:dyDescent="0.15">
      <c r="A3140" s="37"/>
      <c r="B3140" s="15"/>
      <c r="C3140" s="22">
        <v>610406385</v>
      </c>
      <c r="D3140" s="14" t="s">
        <v>5623</v>
      </c>
      <c r="E3140" s="14" t="s">
        <v>404</v>
      </c>
      <c r="F3140" s="23" t="s">
        <v>5624</v>
      </c>
      <c r="G3140" s="23">
        <v>167</v>
      </c>
      <c r="H3140" s="24">
        <v>0</v>
      </c>
      <c r="I3140" s="23">
        <v>12321</v>
      </c>
      <c r="J3140" s="25" t="s">
        <v>8521</v>
      </c>
      <c r="K3140" s="25" t="s">
        <v>8521</v>
      </c>
      <c r="L3140" s="25" t="s">
        <v>8521</v>
      </c>
      <c r="M3140" s="23">
        <v>1680</v>
      </c>
      <c r="N3140" s="25" t="s">
        <v>8521</v>
      </c>
      <c r="O3140" s="25" t="s">
        <v>8521</v>
      </c>
      <c r="P3140" s="25" t="s">
        <v>8521</v>
      </c>
      <c r="Q3140" s="25" t="s">
        <v>8521</v>
      </c>
      <c r="R3140" s="25" t="s">
        <v>8521</v>
      </c>
      <c r="S3140" s="23">
        <v>3759</v>
      </c>
      <c r="T3140" s="25" t="s">
        <v>8521</v>
      </c>
      <c r="U3140" s="25" t="s">
        <v>8521</v>
      </c>
      <c r="V3140" s="25" t="s">
        <v>8521</v>
      </c>
      <c r="W3140" s="25" t="s">
        <v>8521</v>
      </c>
      <c r="X3140" s="25" t="s">
        <v>8521</v>
      </c>
      <c r="Y3140" s="25" t="s">
        <v>8521</v>
      </c>
      <c r="Z3140" s="25" t="s">
        <v>8521</v>
      </c>
      <c r="AA3140" s="25" t="s">
        <v>8521</v>
      </c>
      <c r="AB3140" s="25" t="s">
        <v>8521</v>
      </c>
      <c r="AC3140" s="25" t="s">
        <v>8521</v>
      </c>
      <c r="AD3140" s="25" t="s">
        <v>8521</v>
      </c>
      <c r="AE3140" s="25" t="s">
        <v>8521</v>
      </c>
      <c r="AF3140" s="25" t="s">
        <v>8521</v>
      </c>
      <c r="AG3140" s="25" t="s">
        <v>8521</v>
      </c>
      <c r="AH3140" s="25" t="s">
        <v>8521</v>
      </c>
      <c r="AI3140" s="25" t="s">
        <v>8521</v>
      </c>
      <c r="AJ3140" s="25" t="s">
        <v>8521</v>
      </c>
      <c r="AK3140" s="25" t="s">
        <v>8521</v>
      </c>
      <c r="AL3140" s="25" t="s">
        <v>8521</v>
      </c>
      <c r="AM3140" s="25" t="s">
        <v>8521</v>
      </c>
      <c r="AN3140" s="25" t="s">
        <v>8521</v>
      </c>
      <c r="AO3140" s="23">
        <v>1008</v>
      </c>
      <c r="AP3140" s="25" t="s">
        <v>8521</v>
      </c>
      <c r="AQ3140" s="25" t="s">
        <v>8521</v>
      </c>
      <c r="AR3140" s="25" t="s">
        <v>8521</v>
      </c>
      <c r="AS3140" s="25" t="s">
        <v>8521</v>
      </c>
      <c r="AT3140" s="25" t="s">
        <v>8521</v>
      </c>
      <c r="AU3140" s="23">
        <v>1128</v>
      </c>
      <c r="AV3140" s="25" t="s">
        <v>8521</v>
      </c>
      <c r="AW3140" s="25" t="s">
        <v>8521</v>
      </c>
      <c r="AX3140" s="25" t="s">
        <v>8521</v>
      </c>
      <c r="AY3140" s="25" t="s">
        <v>8521</v>
      </c>
    </row>
    <row r="3141" spans="1:51" x14ac:dyDescent="0.15">
      <c r="A3141" s="37"/>
      <c r="B3141" s="15"/>
      <c r="C3141" s="22">
        <v>620008606</v>
      </c>
      <c r="D3141" s="14" t="s">
        <v>5633</v>
      </c>
      <c r="E3141" s="14" t="s">
        <v>33</v>
      </c>
      <c r="F3141" s="23" t="s">
        <v>5634</v>
      </c>
      <c r="G3141" s="23">
        <v>97.4</v>
      </c>
      <c r="H3141" s="24">
        <v>0</v>
      </c>
      <c r="I3141" s="25" t="s">
        <v>8521</v>
      </c>
      <c r="J3141" s="25" t="s">
        <v>8521</v>
      </c>
      <c r="K3141" s="25" t="s">
        <v>8521</v>
      </c>
      <c r="L3141" s="25" t="s">
        <v>8521</v>
      </c>
      <c r="M3141" s="25" t="s">
        <v>8521</v>
      </c>
      <c r="N3141" s="25" t="s">
        <v>8521</v>
      </c>
      <c r="O3141" s="25" t="s">
        <v>8521</v>
      </c>
      <c r="P3141" s="25" t="s">
        <v>8521</v>
      </c>
      <c r="Q3141" s="25" t="s">
        <v>8521</v>
      </c>
      <c r="R3141" s="25" t="s">
        <v>8521</v>
      </c>
      <c r="S3141" s="25" t="s">
        <v>8521</v>
      </c>
      <c r="T3141" s="25" t="s">
        <v>8521</v>
      </c>
      <c r="U3141" s="25" t="s">
        <v>8521</v>
      </c>
      <c r="V3141" s="25" t="s">
        <v>8521</v>
      </c>
      <c r="W3141" s="25" t="s">
        <v>8521</v>
      </c>
      <c r="X3141" s="25" t="s">
        <v>8521</v>
      </c>
      <c r="Y3141" s="25" t="s">
        <v>8521</v>
      </c>
      <c r="Z3141" s="25" t="s">
        <v>8521</v>
      </c>
      <c r="AA3141" s="25" t="s">
        <v>8521</v>
      </c>
      <c r="AB3141" s="25" t="s">
        <v>8521</v>
      </c>
      <c r="AC3141" s="25" t="s">
        <v>8521</v>
      </c>
      <c r="AD3141" s="25" t="s">
        <v>8521</v>
      </c>
      <c r="AE3141" s="25" t="s">
        <v>8521</v>
      </c>
      <c r="AF3141" s="25" t="s">
        <v>8521</v>
      </c>
      <c r="AG3141" s="25" t="s">
        <v>8521</v>
      </c>
      <c r="AH3141" s="25" t="s">
        <v>8521</v>
      </c>
      <c r="AI3141" s="25" t="s">
        <v>8521</v>
      </c>
      <c r="AJ3141" s="25" t="s">
        <v>8521</v>
      </c>
      <c r="AK3141" s="25" t="s">
        <v>8521</v>
      </c>
      <c r="AL3141" s="25" t="s">
        <v>8521</v>
      </c>
      <c r="AM3141" s="25" t="s">
        <v>8521</v>
      </c>
      <c r="AN3141" s="25" t="s">
        <v>8521</v>
      </c>
      <c r="AO3141" s="25" t="s">
        <v>8521</v>
      </c>
      <c r="AP3141" s="25" t="s">
        <v>8521</v>
      </c>
      <c r="AQ3141" s="25" t="s">
        <v>8521</v>
      </c>
      <c r="AR3141" s="25" t="s">
        <v>8521</v>
      </c>
      <c r="AS3141" s="25" t="s">
        <v>8521</v>
      </c>
      <c r="AT3141" s="25" t="s">
        <v>8521</v>
      </c>
      <c r="AU3141" s="25" t="s">
        <v>8521</v>
      </c>
      <c r="AV3141" s="25" t="s">
        <v>8521</v>
      </c>
      <c r="AW3141" s="25" t="s">
        <v>8521</v>
      </c>
      <c r="AX3141" s="25" t="s">
        <v>8521</v>
      </c>
      <c r="AY3141" s="25" t="s">
        <v>8521</v>
      </c>
    </row>
    <row r="3142" spans="1:51" x14ac:dyDescent="0.15">
      <c r="A3142" s="36">
        <v>392</v>
      </c>
      <c r="B3142" s="27" t="s">
        <v>5645</v>
      </c>
      <c r="C3142" s="22">
        <v>622585201</v>
      </c>
      <c r="D3142" s="14" t="s">
        <v>5716</v>
      </c>
      <c r="E3142" s="14" t="s">
        <v>33</v>
      </c>
      <c r="F3142" s="23" t="s">
        <v>5717</v>
      </c>
      <c r="G3142" s="23">
        <v>43.5</v>
      </c>
      <c r="H3142" s="24">
        <v>0</v>
      </c>
      <c r="I3142" s="23">
        <v>100994210</v>
      </c>
      <c r="J3142" s="23">
        <v>3008</v>
      </c>
      <c r="K3142" s="23">
        <v>9580</v>
      </c>
      <c r="L3142" s="23">
        <v>21325</v>
      </c>
      <c r="M3142" s="23">
        <v>38291</v>
      </c>
      <c r="N3142" s="23">
        <v>50506</v>
      </c>
      <c r="O3142" s="23">
        <v>70310</v>
      </c>
      <c r="P3142" s="23">
        <v>189075</v>
      </c>
      <c r="Q3142" s="23">
        <v>361355</v>
      </c>
      <c r="R3142" s="23">
        <v>737398</v>
      </c>
      <c r="S3142" s="23">
        <v>1449265</v>
      </c>
      <c r="T3142" s="23">
        <v>1686810</v>
      </c>
      <c r="U3142" s="23">
        <v>2379629</v>
      </c>
      <c r="V3142" s="23">
        <v>3791217</v>
      </c>
      <c r="W3142" s="23">
        <v>6909313</v>
      </c>
      <c r="X3142" s="23">
        <v>10843047</v>
      </c>
      <c r="Y3142" s="23">
        <v>13363810</v>
      </c>
      <c r="Z3142" s="23">
        <v>13026961</v>
      </c>
      <c r="AA3142" s="23">
        <v>8625206</v>
      </c>
      <c r="AB3142" s="23">
        <v>3187588</v>
      </c>
      <c r="AC3142" s="23">
        <v>515332</v>
      </c>
      <c r="AD3142" s="23">
        <v>45676</v>
      </c>
      <c r="AE3142" s="25" t="s">
        <v>8521</v>
      </c>
      <c r="AF3142" s="23">
        <v>3058</v>
      </c>
      <c r="AG3142" s="23">
        <v>11928</v>
      </c>
      <c r="AH3142" s="23">
        <v>6144</v>
      </c>
      <c r="AI3142" s="23">
        <v>10632</v>
      </c>
      <c r="AJ3142" s="23">
        <v>41872</v>
      </c>
      <c r="AK3142" s="23">
        <v>84304</v>
      </c>
      <c r="AL3142" s="23">
        <v>138608</v>
      </c>
      <c r="AM3142" s="23">
        <v>275466</v>
      </c>
      <c r="AN3142" s="23">
        <v>460274</v>
      </c>
      <c r="AO3142" s="23">
        <v>750821</v>
      </c>
      <c r="AP3142" s="23">
        <v>866164</v>
      </c>
      <c r="AQ3142" s="23">
        <v>1570290</v>
      </c>
      <c r="AR3142" s="23">
        <v>2659598</v>
      </c>
      <c r="AS3142" s="23">
        <v>4111766</v>
      </c>
      <c r="AT3142" s="23">
        <v>5698991</v>
      </c>
      <c r="AU3142" s="23">
        <v>6659607</v>
      </c>
      <c r="AV3142" s="23">
        <v>6112782</v>
      </c>
      <c r="AW3142" s="23">
        <v>3343146</v>
      </c>
      <c r="AX3142" s="23">
        <v>811792</v>
      </c>
      <c r="AY3142" s="23">
        <v>72265</v>
      </c>
    </row>
    <row r="3143" spans="1:51" x14ac:dyDescent="0.15">
      <c r="A3143" s="37"/>
      <c r="B3143" s="15"/>
      <c r="C3143" s="22">
        <v>621320601</v>
      </c>
      <c r="D3143" s="14" t="s">
        <v>5682</v>
      </c>
      <c r="E3143" s="14" t="s">
        <v>209</v>
      </c>
      <c r="F3143" s="23" t="s">
        <v>5683</v>
      </c>
      <c r="G3143" s="23">
        <v>84.4</v>
      </c>
      <c r="H3143" s="24">
        <v>0</v>
      </c>
      <c r="I3143" s="23">
        <v>24022374.350000001</v>
      </c>
      <c r="J3143" s="23">
        <v>2969.3</v>
      </c>
      <c r="K3143" s="23">
        <v>3321</v>
      </c>
      <c r="L3143" s="23">
        <v>7756</v>
      </c>
      <c r="M3143" s="23">
        <v>8264</v>
      </c>
      <c r="N3143" s="23">
        <v>9324</v>
      </c>
      <c r="O3143" s="23">
        <v>15258</v>
      </c>
      <c r="P3143" s="23">
        <v>24718</v>
      </c>
      <c r="Q3143" s="23">
        <v>74746</v>
      </c>
      <c r="R3143" s="23">
        <v>121612</v>
      </c>
      <c r="S3143" s="23">
        <v>220599</v>
      </c>
      <c r="T3143" s="23">
        <v>325712</v>
      </c>
      <c r="U3143" s="23">
        <v>419949</v>
      </c>
      <c r="V3143" s="23">
        <v>661681</v>
      </c>
      <c r="W3143" s="23">
        <v>1224240</v>
      </c>
      <c r="X3143" s="23">
        <v>2151222</v>
      </c>
      <c r="Y3143" s="23">
        <v>3098768</v>
      </c>
      <c r="Z3143" s="23">
        <v>3096338</v>
      </c>
      <c r="AA3143" s="23">
        <v>2436489</v>
      </c>
      <c r="AB3143" s="23">
        <v>958407</v>
      </c>
      <c r="AC3143" s="23">
        <v>153448</v>
      </c>
      <c r="AD3143" s="23">
        <v>19092</v>
      </c>
      <c r="AE3143" s="25" t="s">
        <v>8521</v>
      </c>
      <c r="AF3143" s="23">
        <v>4583.45</v>
      </c>
      <c r="AG3143" s="23">
        <v>3866</v>
      </c>
      <c r="AH3143" s="23">
        <v>9014</v>
      </c>
      <c r="AI3143" s="25" t="s">
        <v>8521</v>
      </c>
      <c r="AJ3143" s="23">
        <v>11658</v>
      </c>
      <c r="AK3143" s="23">
        <v>10632</v>
      </c>
      <c r="AL3143" s="23">
        <v>27656</v>
      </c>
      <c r="AM3143" s="23">
        <v>48708</v>
      </c>
      <c r="AN3143" s="23">
        <v>119361</v>
      </c>
      <c r="AO3143" s="23">
        <v>135200</v>
      </c>
      <c r="AP3143" s="23">
        <v>197103</v>
      </c>
      <c r="AQ3143" s="23">
        <v>315985</v>
      </c>
      <c r="AR3143" s="23">
        <v>581609</v>
      </c>
      <c r="AS3143" s="23">
        <v>936512</v>
      </c>
      <c r="AT3143" s="23">
        <v>1414753</v>
      </c>
      <c r="AU3143" s="23">
        <v>1704218</v>
      </c>
      <c r="AV3143" s="23">
        <v>1904835</v>
      </c>
      <c r="AW3143" s="23">
        <v>1206862.8</v>
      </c>
      <c r="AX3143" s="23">
        <v>315570</v>
      </c>
      <c r="AY3143" s="23">
        <v>36802</v>
      </c>
    </row>
    <row r="3144" spans="1:51" x14ac:dyDescent="0.15">
      <c r="A3144" s="37"/>
      <c r="B3144" s="15"/>
      <c r="C3144" s="22">
        <v>621633102</v>
      </c>
      <c r="D3144" s="14" t="s">
        <v>5688</v>
      </c>
      <c r="E3144" s="14" t="s">
        <v>209</v>
      </c>
      <c r="F3144" s="23" t="s">
        <v>5689</v>
      </c>
      <c r="G3144" s="23">
        <v>58</v>
      </c>
      <c r="H3144" s="24">
        <v>1</v>
      </c>
      <c r="I3144" s="23">
        <v>23169600.399999999</v>
      </c>
      <c r="J3144" s="25" t="s">
        <v>8521</v>
      </c>
      <c r="K3144" s="25" t="s">
        <v>8521</v>
      </c>
      <c r="L3144" s="23">
        <v>1788</v>
      </c>
      <c r="M3144" s="23">
        <v>2412</v>
      </c>
      <c r="N3144" s="23">
        <v>7232</v>
      </c>
      <c r="O3144" s="23">
        <v>9802</v>
      </c>
      <c r="P3144" s="23">
        <v>43971</v>
      </c>
      <c r="Q3144" s="23">
        <v>89320</v>
      </c>
      <c r="R3144" s="23">
        <v>163250</v>
      </c>
      <c r="S3144" s="23">
        <v>287763</v>
      </c>
      <c r="T3144" s="23">
        <v>464576</v>
      </c>
      <c r="U3144" s="23">
        <v>542446</v>
      </c>
      <c r="V3144" s="23">
        <v>992789</v>
      </c>
      <c r="W3144" s="23">
        <v>1806714</v>
      </c>
      <c r="X3144" s="23">
        <v>2656283</v>
      </c>
      <c r="Y3144" s="23">
        <v>2904860</v>
      </c>
      <c r="Z3144" s="23">
        <v>2805334</v>
      </c>
      <c r="AA3144" s="23">
        <v>1834388</v>
      </c>
      <c r="AB3144" s="23">
        <v>757174</v>
      </c>
      <c r="AC3144" s="23">
        <v>139078</v>
      </c>
      <c r="AD3144" s="23">
        <v>14090</v>
      </c>
      <c r="AE3144" s="25" t="s">
        <v>8521</v>
      </c>
      <c r="AF3144" s="25" t="s">
        <v>8521</v>
      </c>
      <c r="AG3144" s="25" t="s">
        <v>8521</v>
      </c>
      <c r="AH3144" s="23">
        <v>1440</v>
      </c>
      <c r="AI3144" s="23">
        <v>2622</v>
      </c>
      <c r="AJ3144" s="23">
        <v>3374</v>
      </c>
      <c r="AK3144" s="23">
        <v>18348</v>
      </c>
      <c r="AL3144" s="23">
        <v>31591</v>
      </c>
      <c r="AM3144" s="23">
        <v>47699</v>
      </c>
      <c r="AN3144" s="23">
        <v>99018</v>
      </c>
      <c r="AO3144" s="23">
        <v>168708</v>
      </c>
      <c r="AP3144" s="23">
        <v>220015</v>
      </c>
      <c r="AQ3144" s="23">
        <v>375674</v>
      </c>
      <c r="AR3144" s="23">
        <v>672973</v>
      </c>
      <c r="AS3144" s="23">
        <v>861177</v>
      </c>
      <c r="AT3144" s="23">
        <v>1085746</v>
      </c>
      <c r="AU3144" s="23">
        <v>1367526</v>
      </c>
      <c r="AV3144" s="23">
        <v>1432746.5</v>
      </c>
      <c r="AW3144" s="23">
        <v>933231.2</v>
      </c>
      <c r="AX3144" s="23">
        <v>287180</v>
      </c>
      <c r="AY3144" s="23">
        <v>34380</v>
      </c>
    </row>
    <row r="3145" spans="1:51" x14ac:dyDescent="0.15">
      <c r="A3145" s="37"/>
      <c r="B3145" s="15"/>
      <c r="C3145" s="22">
        <v>620009309</v>
      </c>
      <c r="D3145" s="14" t="s">
        <v>5672</v>
      </c>
      <c r="E3145" s="14" t="s">
        <v>209</v>
      </c>
      <c r="F3145" s="23" t="s">
        <v>5673</v>
      </c>
      <c r="G3145" s="23">
        <v>58</v>
      </c>
      <c r="H3145" s="24">
        <v>1</v>
      </c>
      <c r="I3145" s="23">
        <v>21673442.399999999</v>
      </c>
      <c r="J3145" s="25" t="s">
        <v>8521</v>
      </c>
      <c r="K3145" s="23">
        <v>1299</v>
      </c>
      <c r="L3145" s="23">
        <v>2794</v>
      </c>
      <c r="M3145" s="23">
        <v>8232</v>
      </c>
      <c r="N3145" s="23">
        <v>9770</v>
      </c>
      <c r="O3145" s="23">
        <v>18502</v>
      </c>
      <c r="P3145" s="23">
        <v>35864</v>
      </c>
      <c r="Q3145" s="23">
        <v>95018</v>
      </c>
      <c r="R3145" s="23">
        <v>131396</v>
      </c>
      <c r="S3145" s="23">
        <v>248792</v>
      </c>
      <c r="T3145" s="23">
        <v>340640</v>
      </c>
      <c r="U3145" s="23">
        <v>564769</v>
      </c>
      <c r="V3145" s="23">
        <v>859552</v>
      </c>
      <c r="W3145" s="23">
        <v>1661718.2</v>
      </c>
      <c r="X3145" s="23">
        <v>2497876</v>
      </c>
      <c r="Y3145" s="23">
        <v>2809004</v>
      </c>
      <c r="Z3145" s="23">
        <v>2511295</v>
      </c>
      <c r="AA3145" s="23">
        <v>1833412</v>
      </c>
      <c r="AB3145" s="23">
        <v>696314</v>
      </c>
      <c r="AC3145" s="23">
        <v>121801</v>
      </c>
      <c r="AD3145" s="23">
        <v>14214</v>
      </c>
      <c r="AE3145" s="25" t="s">
        <v>8521</v>
      </c>
      <c r="AF3145" s="25" t="s">
        <v>8521</v>
      </c>
      <c r="AG3145" s="23">
        <v>2856</v>
      </c>
      <c r="AH3145" s="23">
        <v>3006</v>
      </c>
      <c r="AI3145" s="25" t="s">
        <v>8521</v>
      </c>
      <c r="AJ3145" s="23">
        <v>8026</v>
      </c>
      <c r="AK3145" s="23">
        <v>8630</v>
      </c>
      <c r="AL3145" s="23">
        <v>19078</v>
      </c>
      <c r="AM3145" s="23">
        <v>50402</v>
      </c>
      <c r="AN3145" s="23">
        <v>89638</v>
      </c>
      <c r="AO3145" s="23">
        <v>149006</v>
      </c>
      <c r="AP3145" s="23">
        <v>224700</v>
      </c>
      <c r="AQ3145" s="23">
        <v>320881</v>
      </c>
      <c r="AR3145" s="23">
        <v>593560</v>
      </c>
      <c r="AS3145" s="23">
        <v>923237</v>
      </c>
      <c r="AT3145" s="23">
        <v>1108644</v>
      </c>
      <c r="AU3145" s="23">
        <v>1225163</v>
      </c>
      <c r="AV3145" s="23">
        <v>1361976.2</v>
      </c>
      <c r="AW3145" s="23">
        <v>851166</v>
      </c>
      <c r="AX3145" s="23">
        <v>237868</v>
      </c>
      <c r="AY3145" s="23">
        <v>32288</v>
      </c>
    </row>
    <row r="3146" spans="1:51" x14ac:dyDescent="0.15">
      <c r="A3146" s="37"/>
      <c r="B3146" s="15"/>
      <c r="C3146" s="22">
        <v>622389001</v>
      </c>
      <c r="D3146" s="14" t="s">
        <v>5694</v>
      </c>
      <c r="E3146" s="14" t="s">
        <v>33</v>
      </c>
      <c r="F3146" s="23" t="s">
        <v>5695</v>
      </c>
      <c r="G3146" s="23">
        <v>269.5</v>
      </c>
      <c r="H3146" s="24">
        <v>0</v>
      </c>
      <c r="I3146" s="23">
        <v>15455256.912999999</v>
      </c>
      <c r="J3146" s="23">
        <v>101458.91</v>
      </c>
      <c r="K3146" s="23">
        <v>216882.02</v>
      </c>
      <c r="L3146" s="23">
        <v>419287.85</v>
      </c>
      <c r="M3146" s="23">
        <v>157799.6</v>
      </c>
      <c r="N3146" s="23">
        <v>47705</v>
      </c>
      <c r="O3146" s="23">
        <v>46392.4</v>
      </c>
      <c r="P3146" s="23">
        <v>69784</v>
      </c>
      <c r="Q3146" s="23">
        <v>102451</v>
      </c>
      <c r="R3146" s="23">
        <v>131416</v>
      </c>
      <c r="S3146" s="23">
        <v>197072</v>
      </c>
      <c r="T3146" s="23">
        <v>230368.4</v>
      </c>
      <c r="U3146" s="23">
        <v>261165.5</v>
      </c>
      <c r="V3146" s="23">
        <v>362924.5</v>
      </c>
      <c r="W3146" s="23">
        <v>537174</v>
      </c>
      <c r="X3146" s="23">
        <v>772444.5</v>
      </c>
      <c r="Y3146" s="23">
        <v>935455</v>
      </c>
      <c r="Z3146" s="23">
        <v>850848</v>
      </c>
      <c r="AA3146" s="23">
        <v>618402.5</v>
      </c>
      <c r="AB3146" s="23">
        <v>278727</v>
      </c>
      <c r="AC3146" s="23">
        <v>46655</v>
      </c>
      <c r="AD3146" s="23">
        <v>3197</v>
      </c>
      <c r="AE3146" s="23">
        <v>79041.732999999993</v>
      </c>
      <c r="AF3146" s="23">
        <v>152935.1</v>
      </c>
      <c r="AG3146" s="23">
        <v>236939.3</v>
      </c>
      <c r="AH3146" s="23">
        <v>99604</v>
      </c>
      <c r="AI3146" s="23">
        <v>63792.5</v>
      </c>
      <c r="AJ3146" s="23">
        <v>91790.6</v>
      </c>
      <c r="AK3146" s="23">
        <v>133238</v>
      </c>
      <c r="AL3146" s="23">
        <v>191055</v>
      </c>
      <c r="AM3146" s="23">
        <v>305053.5</v>
      </c>
      <c r="AN3146" s="23">
        <v>364086</v>
      </c>
      <c r="AO3146" s="23">
        <v>326783</v>
      </c>
      <c r="AP3146" s="23">
        <v>351424</v>
      </c>
      <c r="AQ3146" s="23">
        <v>389078</v>
      </c>
      <c r="AR3146" s="23">
        <v>611693.5</v>
      </c>
      <c r="AS3146" s="23">
        <v>973822.5</v>
      </c>
      <c r="AT3146" s="23">
        <v>1356195.5</v>
      </c>
      <c r="AU3146" s="23">
        <v>1376898.5</v>
      </c>
      <c r="AV3146" s="23">
        <v>1139109</v>
      </c>
      <c r="AW3146" s="23">
        <v>605344.5</v>
      </c>
      <c r="AX3146" s="23">
        <v>193600.5</v>
      </c>
      <c r="AY3146" s="23">
        <v>26162</v>
      </c>
    </row>
    <row r="3147" spans="1:51" x14ac:dyDescent="0.15">
      <c r="A3147" s="37"/>
      <c r="B3147" s="15"/>
      <c r="C3147" s="22">
        <v>620009308</v>
      </c>
      <c r="D3147" s="14" t="s">
        <v>5670</v>
      </c>
      <c r="E3147" s="14" t="s">
        <v>404</v>
      </c>
      <c r="F3147" s="23" t="s">
        <v>5671</v>
      </c>
      <c r="G3147" s="23">
        <v>12.1</v>
      </c>
      <c r="H3147" s="24">
        <v>1</v>
      </c>
      <c r="I3147" s="23">
        <v>13537326</v>
      </c>
      <c r="J3147" s="25" t="s">
        <v>8521</v>
      </c>
      <c r="K3147" s="23">
        <v>1413</v>
      </c>
      <c r="L3147" s="25" t="s">
        <v>8521</v>
      </c>
      <c r="M3147" s="23">
        <v>8815</v>
      </c>
      <c r="N3147" s="23">
        <v>6639</v>
      </c>
      <c r="O3147" s="23">
        <v>12570</v>
      </c>
      <c r="P3147" s="23">
        <v>12420</v>
      </c>
      <c r="Q3147" s="23">
        <v>71153</v>
      </c>
      <c r="R3147" s="23">
        <v>70325</v>
      </c>
      <c r="S3147" s="23">
        <v>210611</v>
      </c>
      <c r="T3147" s="23">
        <v>222978</v>
      </c>
      <c r="U3147" s="23">
        <v>331968</v>
      </c>
      <c r="V3147" s="23">
        <v>535182</v>
      </c>
      <c r="W3147" s="23">
        <v>896819</v>
      </c>
      <c r="X3147" s="23">
        <v>1295263</v>
      </c>
      <c r="Y3147" s="23">
        <v>1681516</v>
      </c>
      <c r="Z3147" s="23">
        <v>1711368</v>
      </c>
      <c r="AA3147" s="23">
        <v>1289371</v>
      </c>
      <c r="AB3147" s="23">
        <v>508657</v>
      </c>
      <c r="AC3147" s="23">
        <v>62511</v>
      </c>
      <c r="AD3147" s="25" t="s">
        <v>8521</v>
      </c>
      <c r="AE3147" s="25" t="s">
        <v>8521</v>
      </c>
      <c r="AF3147" s="23">
        <v>4571</v>
      </c>
      <c r="AG3147" s="25" t="s">
        <v>8521</v>
      </c>
      <c r="AH3147" s="23">
        <v>1680</v>
      </c>
      <c r="AI3147" s="25" t="s">
        <v>8521</v>
      </c>
      <c r="AJ3147" s="25" t="s">
        <v>8521</v>
      </c>
      <c r="AK3147" s="23">
        <v>5087</v>
      </c>
      <c r="AL3147" s="23">
        <v>18353</v>
      </c>
      <c r="AM3147" s="23">
        <v>25768</v>
      </c>
      <c r="AN3147" s="23">
        <v>62734</v>
      </c>
      <c r="AO3147" s="23">
        <v>153665</v>
      </c>
      <c r="AP3147" s="23">
        <v>176257</v>
      </c>
      <c r="AQ3147" s="23">
        <v>258442</v>
      </c>
      <c r="AR3147" s="23">
        <v>437989</v>
      </c>
      <c r="AS3147" s="23">
        <v>489244</v>
      </c>
      <c r="AT3147" s="23">
        <v>699849</v>
      </c>
      <c r="AU3147" s="23">
        <v>805315</v>
      </c>
      <c r="AV3147" s="23">
        <v>852277</v>
      </c>
      <c r="AW3147" s="23">
        <v>456963</v>
      </c>
      <c r="AX3147" s="23">
        <v>141864</v>
      </c>
      <c r="AY3147" s="23">
        <v>16618</v>
      </c>
    </row>
    <row r="3148" spans="1:51" x14ac:dyDescent="0.15">
      <c r="A3148" s="37"/>
      <c r="B3148" s="15"/>
      <c r="C3148" s="22">
        <v>620853401</v>
      </c>
      <c r="D3148" s="14" t="s">
        <v>5680</v>
      </c>
      <c r="E3148" s="14" t="s">
        <v>404</v>
      </c>
      <c r="F3148" s="23" t="s">
        <v>5681</v>
      </c>
      <c r="G3148" s="23">
        <v>17.399999999999999</v>
      </c>
      <c r="H3148" s="24">
        <v>0</v>
      </c>
      <c r="I3148" s="23">
        <v>10512713</v>
      </c>
      <c r="J3148" s="23">
        <v>1368</v>
      </c>
      <c r="K3148" s="23">
        <v>10404</v>
      </c>
      <c r="L3148" s="23">
        <v>11658</v>
      </c>
      <c r="M3148" s="23">
        <v>48445</v>
      </c>
      <c r="N3148" s="23">
        <v>24622</v>
      </c>
      <c r="O3148" s="23">
        <v>6831</v>
      </c>
      <c r="P3148" s="23">
        <v>19606</v>
      </c>
      <c r="Q3148" s="23">
        <v>38860</v>
      </c>
      <c r="R3148" s="23">
        <v>63264</v>
      </c>
      <c r="S3148" s="23">
        <v>117973</v>
      </c>
      <c r="T3148" s="23">
        <v>143331</v>
      </c>
      <c r="U3148" s="23">
        <v>225878</v>
      </c>
      <c r="V3148" s="23">
        <v>289211</v>
      </c>
      <c r="W3148" s="23">
        <v>484369</v>
      </c>
      <c r="X3148" s="23">
        <v>813046</v>
      </c>
      <c r="Y3148" s="23">
        <v>1311156</v>
      </c>
      <c r="Z3148" s="23">
        <v>1318556</v>
      </c>
      <c r="AA3148" s="23">
        <v>946648</v>
      </c>
      <c r="AB3148" s="23">
        <v>350530</v>
      </c>
      <c r="AC3148" s="23">
        <v>84999</v>
      </c>
      <c r="AD3148" s="25" t="s">
        <v>8521</v>
      </c>
      <c r="AE3148" s="25" t="s">
        <v>8521</v>
      </c>
      <c r="AF3148" s="25" t="s">
        <v>8521</v>
      </c>
      <c r="AG3148" s="23">
        <v>5106</v>
      </c>
      <c r="AH3148" s="23">
        <v>5876</v>
      </c>
      <c r="AI3148" s="23">
        <v>3690</v>
      </c>
      <c r="AJ3148" s="23">
        <v>11230</v>
      </c>
      <c r="AK3148" s="23">
        <v>4670</v>
      </c>
      <c r="AL3148" s="23">
        <v>10535</v>
      </c>
      <c r="AM3148" s="23">
        <v>41509</v>
      </c>
      <c r="AN3148" s="23">
        <v>26040</v>
      </c>
      <c r="AO3148" s="23">
        <v>106650</v>
      </c>
      <c r="AP3148" s="23">
        <v>106573</v>
      </c>
      <c r="AQ3148" s="23">
        <v>180962</v>
      </c>
      <c r="AR3148" s="23">
        <v>330623</v>
      </c>
      <c r="AS3148" s="23">
        <v>532422</v>
      </c>
      <c r="AT3148" s="23">
        <v>604091</v>
      </c>
      <c r="AU3148" s="23">
        <v>701305</v>
      </c>
      <c r="AV3148" s="23">
        <v>854390</v>
      </c>
      <c r="AW3148" s="23">
        <v>528095</v>
      </c>
      <c r="AX3148" s="23">
        <v>138915</v>
      </c>
      <c r="AY3148" s="23">
        <v>9276</v>
      </c>
    </row>
    <row r="3149" spans="1:51" x14ac:dyDescent="0.15">
      <c r="A3149" s="37"/>
      <c r="B3149" s="15"/>
      <c r="C3149" s="22">
        <v>622389101</v>
      </c>
      <c r="D3149" s="14" t="s">
        <v>5696</v>
      </c>
      <c r="E3149" s="14" t="s">
        <v>33</v>
      </c>
      <c r="F3149" s="23" t="s">
        <v>5697</v>
      </c>
      <c r="G3149" s="23">
        <v>422.3</v>
      </c>
      <c r="H3149" s="24">
        <v>0</v>
      </c>
      <c r="I3149" s="23">
        <v>6546092.3000000007</v>
      </c>
      <c r="J3149" s="23">
        <v>11110.57</v>
      </c>
      <c r="K3149" s="23">
        <v>19402.400000000001</v>
      </c>
      <c r="L3149" s="23">
        <v>57865.9</v>
      </c>
      <c r="M3149" s="23">
        <v>55411.15</v>
      </c>
      <c r="N3149" s="23">
        <v>35832</v>
      </c>
      <c r="O3149" s="23">
        <v>39816</v>
      </c>
      <c r="P3149" s="23">
        <v>50400.5</v>
      </c>
      <c r="Q3149" s="23">
        <v>53804</v>
      </c>
      <c r="R3149" s="23">
        <v>81344.5</v>
      </c>
      <c r="S3149" s="23">
        <v>118213.5</v>
      </c>
      <c r="T3149" s="23">
        <v>126094</v>
      </c>
      <c r="U3149" s="23">
        <v>170874</v>
      </c>
      <c r="V3149" s="23">
        <v>197733.5</v>
      </c>
      <c r="W3149" s="23">
        <v>299943</v>
      </c>
      <c r="X3149" s="23">
        <v>397278.5</v>
      </c>
      <c r="Y3149" s="23">
        <v>449485</v>
      </c>
      <c r="Z3149" s="23">
        <v>390475.25</v>
      </c>
      <c r="AA3149" s="23">
        <v>257376.5</v>
      </c>
      <c r="AB3149" s="23">
        <v>101480.5</v>
      </c>
      <c r="AC3149" s="23">
        <v>21722</v>
      </c>
      <c r="AD3149" s="23">
        <v>4003</v>
      </c>
      <c r="AE3149" s="23">
        <v>8777.83</v>
      </c>
      <c r="AF3149" s="23">
        <v>10741.2</v>
      </c>
      <c r="AG3149" s="23">
        <v>30185.5</v>
      </c>
      <c r="AH3149" s="23">
        <v>41815.5</v>
      </c>
      <c r="AI3149" s="23">
        <v>39419</v>
      </c>
      <c r="AJ3149" s="23">
        <v>50476</v>
      </c>
      <c r="AK3149" s="23">
        <v>59248</v>
      </c>
      <c r="AL3149" s="23">
        <v>91365</v>
      </c>
      <c r="AM3149" s="23">
        <v>122876.5</v>
      </c>
      <c r="AN3149" s="23">
        <v>161407.5</v>
      </c>
      <c r="AO3149" s="23">
        <v>162388.5</v>
      </c>
      <c r="AP3149" s="23">
        <v>157368.5</v>
      </c>
      <c r="AQ3149" s="23">
        <v>183775</v>
      </c>
      <c r="AR3149" s="23">
        <v>269597</v>
      </c>
      <c r="AS3149" s="23">
        <v>419649</v>
      </c>
      <c r="AT3149" s="23">
        <v>568289.25</v>
      </c>
      <c r="AU3149" s="23">
        <v>532448</v>
      </c>
      <c r="AV3149" s="23">
        <v>399116.25</v>
      </c>
      <c r="AW3149" s="23">
        <v>219339.5</v>
      </c>
      <c r="AX3149" s="23">
        <v>68140.5</v>
      </c>
      <c r="AY3149" s="23">
        <v>10003</v>
      </c>
    </row>
    <row r="3150" spans="1:51" x14ac:dyDescent="0.15">
      <c r="A3150" s="37"/>
      <c r="B3150" s="15"/>
      <c r="C3150" s="22">
        <v>613920056</v>
      </c>
      <c r="D3150" s="14" t="s">
        <v>5648</v>
      </c>
      <c r="E3150" s="14" t="s">
        <v>33</v>
      </c>
      <c r="F3150" s="23" t="s">
        <v>5649</v>
      </c>
      <c r="G3150" s="23">
        <v>14.5</v>
      </c>
      <c r="H3150" s="24">
        <v>0</v>
      </c>
      <c r="I3150" s="23">
        <v>4353816.3</v>
      </c>
      <c r="J3150" s="25" t="s">
        <v>8521</v>
      </c>
      <c r="K3150" s="23">
        <v>5518.1</v>
      </c>
      <c r="L3150" s="23">
        <v>7772</v>
      </c>
      <c r="M3150" s="23">
        <v>13532</v>
      </c>
      <c r="N3150" s="23">
        <v>13514</v>
      </c>
      <c r="O3150" s="23">
        <v>26039</v>
      </c>
      <c r="P3150" s="23">
        <v>49698</v>
      </c>
      <c r="Q3150" s="23">
        <v>78720</v>
      </c>
      <c r="R3150" s="23">
        <v>117998</v>
      </c>
      <c r="S3150" s="23">
        <v>162593</v>
      </c>
      <c r="T3150" s="23">
        <v>190084</v>
      </c>
      <c r="U3150" s="23">
        <v>171288</v>
      </c>
      <c r="V3150" s="23">
        <v>171637</v>
      </c>
      <c r="W3150" s="23">
        <v>184276</v>
      </c>
      <c r="X3150" s="23">
        <v>213734</v>
      </c>
      <c r="Y3150" s="23">
        <v>160790</v>
      </c>
      <c r="Z3150" s="23">
        <v>142954.5</v>
      </c>
      <c r="AA3150" s="23">
        <v>64147</v>
      </c>
      <c r="AB3150" s="23">
        <v>20576</v>
      </c>
      <c r="AC3150" s="23">
        <v>3048</v>
      </c>
      <c r="AD3150" s="25" t="s">
        <v>8521</v>
      </c>
      <c r="AE3150" s="25" t="s">
        <v>8521</v>
      </c>
      <c r="AF3150" s="23">
        <v>1906</v>
      </c>
      <c r="AG3150" s="23">
        <v>8615</v>
      </c>
      <c r="AH3150" s="23">
        <v>14287</v>
      </c>
      <c r="AI3150" s="23">
        <v>33164</v>
      </c>
      <c r="AJ3150" s="23">
        <v>87858.5</v>
      </c>
      <c r="AK3150" s="23">
        <v>146937</v>
      </c>
      <c r="AL3150" s="23">
        <v>162611</v>
      </c>
      <c r="AM3150" s="23">
        <v>228993</v>
      </c>
      <c r="AN3150" s="23">
        <v>287656</v>
      </c>
      <c r="AO3150" s="23">
        <v>293568</v>
      </c>
      <c r="AP3150" s="23">
        <v>240963</v>
      </c>
      <c r="AQ3150" s="23">
        <v>204157</v>
      </c>
      <c r="AR3150" s="23">
        <v>172956</v>
      </c>
      <c r="AS3150" s="23">
        <v>213928</v>
      </c>
      <c r="AT3150" s="23">
        <v>201471</v>
      </c>
      <c r="AU3150" s="23">
        <v>148472</v>
      </c>
      <c r="AV3150" s="23">
        <v>79063</v>
      </c>
      <c r="AW3150" s="23">
        <v>19801</v>
      </c>
      <c r="AX3150" s="23">
        <v>8138</v>
      </c>
      <c r="AY3150" s="25" t="s">
        <v>8521</v>
      </c>
    </row>
    <row r="3151" spans="1:51" x14ac:dyDescent="0.15">
      <c r="A3151" s="37"/>
      <c r="B3151" s="15"/>
      <c r="C3151" s="22">
        <v>613920057</v>
      </c>
      <c r="D3151" s="14" t="s">
        <v>5650</v>
      </c>
      <c r="E3151" s="14" t="s">
        <v>33</v>
      </c>
      <c r="F3151" s="23" t="s">
        <v>5651</v>
      </c>
      <c r="G3151" s="23">
        <v>9.1</v>
      </c>
      <c r="H3151" s="24">
        <v>0</v>
      </c>
      <c r="I3151" s="23">
        <v>2698478.04</v>
      </c>
      <c r="J3151" s="25" t="s">
        <v>8521</v>
      </c>
      <c r="K3151" s="23">
        <v>4985</v>
      </c>
      <c r="L3151" s="23">
        <v>9045</v>
      </c>
      <c r="M3151" s="23">
        <v>8819</v>
      </c>
      <c r="N3151" s="23">
        <v>8862</v>
      </c>
      <c r="O3151" s="23">
        <v>18741</v>
      </c>
      <c r="P3151" s="23">
        <v>19710</v>
      </c>
      <c r="Q3151" s="23">
        <v>38123</v>
      </c>
      <c r="R3151" s="23">
        <v>54665</v>
      </c>
      <c r="S3151" s="23">
        <v>80664</v>
      </c>
      <c r="T3151" s="23">
        <v>82681</v>
      </c>
      <c r="U3151" s="23">
        <v>82342</v>
      </c>
      <c r="V3151" s="23">
        <v>82736</v>
      </c>
      <c r="W3151" s="23">
        <v>94089</v>
      </c>
      <c r="X3151" s="23">
        <v>111653</v>
      </c>
      <c r="Y3151" s="23">
        <v>78604</v>
      </c>
      <c r="Z3151" s="23">
        <v>66176</v>
      </c>
      <c r="AA3151" s="23">
        <v>34994</v>
      </c>
      <c r="AB3151" s="23">
        <v>10446</v>
      </c>
      <c r="AC3151" s="25" t="s">
        <v>8521</v>
      </c>
      <c r="AD3151" s="25" t="s">
        <v>8521</v>
      </c>
      <c r="AE3151" s="23">
        <v>1698.2</v>
      </c>
      <c r="AF3151" s="23">
        <v>2939.6</v>
      </c>
      <c r="AG3151" s="23">
        <v>8385</v>
      </c>
      <c r="AH3151" s="23">
        <v>13590</v>
      </c>
      <c r="AI3151" s="23">
        <v>23809</v>
      </c>
      <c r="AJ3151" s="23">
        <v>45785</v>
      </c>
      <c r="AK3151" s="23">
        <v>76887</v>
      </c>
      <c r="AL3151" s="23">
        <v>117411</v>
      </c>
      <c r="AM3151" s="23">
        <v>199640</v>
      </c>
      <c r="AN3151" s="23">
        <v>269228</v>
      </c>
      <c r="AO3151" s="23">
        <v>255055</v>
      </c>
      <c r="AP3151" s="23">
        <v>196328</v>
      </c>
      <c r="AQ3151" s="23">
        <v>125570</v>
      </c>
      <c r="AR3151" s="23">
        <v>104047</v>
      </c>
      <c r="AS3151" s="23">
        <v>123565</v>
      </c>
      <c r="AT3151" s="23">
        <v>104233</v>
      </c>
      <c r="AU3151" s="23">
        <v>79226</v>
      </c>
      <c r="AV3151" s="23">
        <v>36791</v>
      </c>
      <c r="AW3151" s="23">
        <v>17679</v>
      </c>
      <c r="AX3151" s="23">
        <v>6674</v>
      </c>
      <c r="AY3151" s="23">
        <v>1356</v>
      </c>
    </row>
    <row r="3152" spans="1:51" x14ac:dyDescent="0.15">
      <c r="A3152" s="37"/>
      <c r="B3152" s="15"/>
      <c r="C3152" s="22">
        <v>620850601</v>
      </c>
      <c r="D3152" s="14" t="s">
        <v>5676</v>
      </c>
      <c r="E3152" s="14" t="s">
        <v>33</v>
      </c>
      <c r="F3152" s="23" t="s">
        <v>5677</v>
      </c>
      <c r="G3152" s="23">
        <v>7.4</v>
      </c>
      <c r="H3152" s="24">
        <v>1</v>
      </c>
      <c r="I3152" s="23">
        <v>1595314.45</v>
      </c>
      <c r="J3152" s="25" t="s">
        <v>8521</v>
      </c>
      <c r="K3152" s="25" t="s">
        <v>8521</v>
      </c>
      <c r="L3152" s="23">
        <v>1399</v>
      </c>
      <c r="M3152" s="23">
        <v>2594</v>
      </c>
      <c r="N3152" s="23">
        <v>5482</v>
      </c>
      <c r="O3152" s="23">
        <v>8328</v>
      </c>
      <c r="P3152" s="23">
        <v>10492</v>
      </c>
      <c r="Q3152" s="23">
        <v>25349</v>
      </c>
      <c r="R3152" s="23">
        <v>41865</v>
      </c>
      <c r="S3152" s="23">
        <v>68559</v>
      </c>
      <c r="T3152" s="23">
        <v>67194</v>
      </c>
      <c r="U3152" s="23">
        <v>80517</v>
      </c>
      <c r="V3152" s="23">
        <v>54859</v>
      </c>
      <c r="W3152" s="23">
        <v>81063</v>
      </c>
      <c r="X3152" s="23">
        <v>74275</v>
      </c>
      <c r="Y3152" s="23">
        <v>53242</v>
      </c>
      <c r="Z3152" s="23">
        <v>42739</v>
      </c>
      <c r="AA3152" s="23">
        <v>17007</v>
      </c>
      <c r="AB3152" s="23">
        <v>1862</v>
      </c>
      <c r="AC3152" s="25" t="s">
        <v>8521</v>
      </c>
      <c r="AD3152" s="25" t="s">
        <v>8521</v>
      </c>
      <c r="AE3152" s="25" t="s">
        <v>8521</v>
      </c>
      <c r="AF3152" s="25" t="s">
        <v>8521</v>
      </c>
      <c r="AG3152" s="23">
        <v>3179</v>
      </c>
      <c r="AH3152" s="23">
        <v>3542</v>
      </c>
      <c r="AI3152" s="23">
        <v>10322</v>
      </c>
      <c r="AJ3152" s="23">
        <v>33784</v>
      </c>
      <c r="AK3152" s="23">
        <v>44501</v>
      </c>
      <c r="AL3152" s="23">
        <v>71151</v>
      </c>
      <c r="AM3152" s="23">
        <v>90642</v>
      </c>
      <c r="AN3152" s="23">
        <v>156774.5</v>
      </c>
      <c r="AO3152" s="23">
        <v>129868</v>
      </c>
      <c r="AP3152" s="23">
        <v>105514.5</v>
      </c>
      <c r="AQ3152" s="23">
        <v>69573</v>
      </c>
      <c r="AR3152" s="23">
        <v>60044</v>
      </c>
      <c r="AS3152" s="23">
        <v>59475</v>
      </c>
      <c r="AT3152" s="23">
        <v>51344</v>
      </c>
      <c r="AU3152" s="23">
        <v>37948</v>
      </c>
      <c r="AV3152" s="23">
        <v>18917</v>
      </c>
      <c r="AW3152" s="23">
        <v>8017</v>
      </c>
      <c r="AX3152" s="23">
        <v>1462</v>
      </c>
      <c r="AY3152" s="25" t="s">
        <v>8521</v>
      </c>
    </row>
    <row r="3153" spans="1:51" x14ac:dyDescent="0.15">
      <c r="A3153" s="37"/>
      <c r="B3153" s="15"/>
      <c r="C3153" s="22">
        <v>620005117</v>
      </c>
      <c r="D3153" s="14" t="s">
        <v>5662</v>
      </c>
      <c r="E3153" s="14" t="s">
        <v>404</v>
      </c>
      <c r="F3153" s="23" t="s">
        <v>5663</v>
      </c>
      <c r="G3153" s="23">
        <v>56.8</v>
      </c>
      <c r="H3153" s="24">
        <v>0</v>
      </c>
      <c r="I3153" s="23">
        <v>1519861</v>
      </c>
      <c r="J3153" s="25" t="s">
        <v>8521</v>
      </c>
      <c r="K3153" s="25" t="s">
        <v>8521</v>
      </c>
      <c r="L3153" s="23">
        <v>5178</v>
      </c>
      <c r="M3153" s="23">
        <v>10674</v>
      </c>
      <c r="N3153" s="23">
        <v>20152</v>
      </c>
      <c r="O3153" s="23">
        <v>24377</v>
      </c>
      <c r="P3153" s="23">
        <v>55245</v>
      </c>
      <c r="Q3153" s="23">
        <v>90232</v>
      </c>
      <c r="R3153" s="23">
        <v>87301</v>
      </c>
      <c r="S3153" s="23">
        <v>108976</v>
      </c>
      <c r="T3153" s="23">
        <v>92216</v>
      </c>
      <c r="U3153" s="23">
        <v>49536</v>
      </c>
      <c r="V3153" s="23">
        <v>42590</v>
      </c>
      <c r="W3153" s="23">
        <v>23886</v>
      </c>
      <c r="X3153" s="23">
        <v>26756</v>
      </c>
      <c r="Y3153" s="23">
        <v>17693</v>
      </c>
      <c r="Z3153" s="23">
        <v>10411</v>
      </c>
      <c r="AA3153" s="23">
        <v>8470</v>
      </c>
      <c r="AB3153" s="23">
        <v>1788</v>
      </c>
      <c r="AC3153" s="25" t="s">
        <v>8521</v>
      </c>
      <c r="AD3153" s="25" t="s">
        <v>8521</v>
      </c>
      <c r="AE3153" s="25" t="s">
        <v>8521</v>
      </c>
      <c r="AF3153" s="25" t="s">
        <v>8521</v>
      </c>
      <c r="AG3153" s="25" t="s">
        <v>8521</v>
      </c>
      <c r="AH3153" s="23">
        <v>2553</v>
      </c>
      <c r="AI3153" s="23">
        <v>16424</v>
      </c>
      <c r="AJ3153" s="23">
        <v>23287</v>
      </c>
      <c r="AK3153" s="23">
        <v>20422</v>
      </c>
      <c r="AL3153" s="23">
        <v>36655</v>
      </c>
      <c r="AM3153" s="23">
        <v>51963</v>
      </c>
      <c r="AN3153" s="23">
        <v>71476</v>
      </c>
      <c r="AO3153" s="23">
        <v>77264</v>
      </c>
      <c r="AP3153" s="23">
        <v>74961</v>
      </c>
      <c r="AQ3153" s="23">
        <v>66606</v>
      </c>
      <c r="AR3153" s="23">
        <v>104915</v>
      </c>
      <c r="AS3153" s="23">
        <v>104464</v>
      </c>
      <c r="AT3153" s="23">
        <v>84381</v>
      </c>
      <c r="AU3153" s="23">
        <v>61208</v>
      </c>
      <c r="AV3153" s="23">
        <v>31527</v>
      </c>
      <c r="AW3153" s="23">
        <v>12124</v>
      </c>
      <c r="AX3153" s="23">
        <v>2170</v>
      </c>
      <c r="AY3153" s="25" t="s">
        <v>8521</v>
      </c>
    </row>
    <row r="3154" spans="1:51" x14ac:dyDescent="0.15">
      <c r="A3154" s="37"/>
      <c r="B3154" s="15"/>
      <c r="C3154" s="22">
        <v>622513001</v>
      </c>
      <c r="D3154" s="14" t="s">
        <v>5698</v>
      </c>
      <c r="E3154" s="14" t="s">
        <v>33</v>
      </c>
      <c r="F3154" s="23" t="s">
        <v>5699</v>
      </c>
      <c r="G3154" s="23">
        <v>838.9</v>
      </c>
      <c r="H3154" s="24">
        <v>1</v>
      </c>
      <c r="I3154" s="23">
        <v>1423872</v>
      </c>
      <c r="J3154" s="25" t="s">
        <v>8521</v>
      </c>
      <c r="K3154" s="25" t="s">
        <v>8521</v>
      </c>
      <c r="L3154" s="25" t="s">
        <v>8521</v>
      </c>
      <c r="M3154" s="25" t="s">
        <v>8521</v>
      </c>
      <c r="N3154" s="25" t="s">
        <v>8521</v>
      </c>
      <c r="O3154" s="25" t="s">
        <v>8521</v>
      </c>
      <c r="P3154" s="23">
        <v>2772</v>
      </c>
      <c r="Q3154" s="23">
        <v>4770</v>
      </c>
      <c r="R3154" s="23">
        <v>7534</v>
      </c>
      <c r="S3154" s="23">
        <v>14100</v>
      </c>
      <c r="T3154" s="23">
        <v>24735</v>
      </c>
      <c r="U3154" s="23">
        <v>46994</v>
      </c>
      <c r="V3154" s="23">
        <v>75190</v>
      </c>
      <c r="W3154" s="23">
        <v>136976</v>
      </c>
      <c r="X3154" s="23">
        <v>164595</v>
      </c>
      <c r="Y3154" s="23">
        <v>149425</v>
      </c>
      <c r="Z3154" s="23">
        <v>115408</v>
      </c>
      <c r="AA3154" s="23">
        <v>40750</v>
      </c>
      <c r="AB3154" s="23">
        <v>5719</v>
      </c>
      <c r="AC3154" s="25" t="s">
        <v>8521</v>
      </c>
      <c r="AD3154" s="25" t="s">
        <v>8521</v>
      </c>
      <c r="AE3154" s="23">
        <v>4368</v>
      </c>
      <c r="AF3154" s="25" t="s">
        <v>8521</v>
      </c>
      <c r="AG3154" s="25" t="s">
        <v>8521</v>
      </c>
      <c r="AH3154" s="25" t="s">
        <v>8521</v>
      </c>
      <c r="AI3154" s="25" t="s">
        <v>8521</v>
      </c>
      <c r="AJ3154" s="25" t="s">
        <v>8521</v>
      </c>
      <c r="AK3154" s="25" t="s">
        <v>8521</v>
      </c>
      <c r="AL3154" s="23">
        <v>3609</v>
      </c>
      <c r="AM3154" s="23">
        <v>9555</v>
      </c>
      <c r="AN3154" s="23">
        <v>11753</v>
      </c>
      <c r="AO3154" s="23">
        <v>23915</v>
      </c>
      <c r="AP3154" s="23">
        <v>34337</v>
      </c>
      <c r="AQ3154" s="23">
        <v>49769</v>
      </c>
      <c r="AR3154" s="23">
        <v>91765</v>
      </c>
      <c r="AS3154" s="23">
        <v>119967</v>
      </c>
      <c r="AT3154" s="23">
        <v>135102</v>
      </c>
      <c r="AU3154" s="23">
        <v>104698</v>
      </c>
      <c r="AV3154" s="23">
        <v>41174</v>
      </c>
      <c r="AW3154" s="23">
        <v>3035</v>
      </c>
      <c r="AX3154" s="25" t="s">
        <v>8521</v>
      </c>
      <c r="AY3154" s="25" t="s">
        <v>8521</v>
      </c>
    </row>
    <row r="3155" spans="1:51" x14ac:dyDescent="0.15">
      <c r="A3155" s="37"/>
      <c r="B3155" s="15"/>
      <c r="C3155" s="22">
        <v>621633002</v>
      </c>
      <c r="D3155" s="14" t="s">
        <v>5686</v>
      </c>
      <c r="E3155" s="14" t="s">
        <v>404</v>
      </c>
      <c r="F3155" s="23" t="s">
        <v>5687</v>
      </c>
      <c r="G3155" s="23">
        <v>17.600000000000001</v>
      </c>
      <c r="H3155" s="24">
        <v>1</v>
      </c>
      <c r="I3155" s="23">
        <v>1026879</v>
      </c>
      <c r="J3155" s="25" t="s">
        <v>8521</v>
      </c>
      <c r="K3155" s="25" t="s">
        <v>8521</v>
      </c>
      <c r="L3155" s="25" t="s">
        <v>8521</v>
      </c>
      <c r="M3155" s="25" t="s">
        <v>8521</v>
      </c>
      <c r="N3155" s="25" t="s">
        <v>8521</v>
      </c>
      <c r="O3155" s="25" t="s">
        <v>8521</v>
      </c>
      <c r="P3155" s="25" t="s">
        <v>8521</v>
      </c>
      <c r="Q3155" s="23">
        <v>8603</v>
      </c>
      <c r="R3155" s="23">
        <v>9996</v>
      </c>
      <c r="S3155" s="23">
        <v>16366</v>
      </c>
      <c r="T3155" s="23">
        <v>3318</v>
      </c>
      <c r="U3155" s="23">
        <v>12614</v>
      </c>
      <c r="V3155" s="23">
        <v>25872</v>
      </c>
      <c r="W3155" s="23">
        <v>58326</v>
      </c>
      <c r="X3155" s="23">
        <v>126500</v>
      </c>
      <c r="Y3155" s="23">
        <v>110628</v>
      </c>
      <c r="Z3155" s="23">
        <v>169778</v>
      </c>
      <c r="AA3155" s="23">
        <v>88201</v>
      </c>
      <c r="AB3155" s="23">
        <v>48479</v>
      </c>
      <c r="AC3155" s="23">
        <v>3820</v>
      </c>
      <c r="AD3155" s="25" t="s">
        <v>8521</v>
      </c>
      <c r="AE3155" s="25" t="s">
        <v>8521</v>
      </c>
      <c r="AF3155" s="25" t="s">
        <v>8521</v>
      </c>
      <c r="AG3155" s="25" t="s">
        <v>8521</v>
      </c>
      <c r="AH3155" s="25" t="s">
        <v>8521</v>
      </c>
      <c r="AI3155" s="25" t="s">
        <v>8521</v>
      </c>
      <c r="AJ3155" s="25" t="s">
        <v>8521</v>
      </c>
      <c r="AK3155" s="25" t="s">
        <v>8521</v>
      </c>
      <c r="AL3155" s="25" t="s">
        <v>8521</v>
      </c>
      <c r="AM3155" s="25" t="s">
        <v>8521</v>
      </c>
      <c r="AN3155" s="23">
        <v>3794</v>
      </c>
      <c r="AO3155" s="23">
        <v>9282</v>
      </c>
      <c r="AP3155" s="23">
        <v>9884</v>
      </c>
      <c r="AQ3155" s="23">
        <v>38839</v>
      </c>
      <c r="AR3155" s="23">
        <v>15659</v>
      </c>
      <c r="AS3155" s="23">
        <v>40005</v>
      </c>
      <c r="AT3155" s="23">
        <v>39972</v>
      </c>
      <c r="AU3155" s="23">
        <v>68611</v>
      </c>
      <c r="AV3155" s="23">
        <v>58670</v>
      </c>
      <c r="AW3155" s="23">
        <v>41644</v>
      </c>
      <c r="AX3155" s="23">
        <v>16002</v>
      </c>
      <c r="AY3155" s="23">
        <v>1176</v>
      </c>
    </row>
    <row r="3156" spans="1:51" x14ac:dyDescent="0.15">
      <c r="A3156" s="37"/>
      <c r="B3156" s="15"/>
      <c r="C3156" s="22">
        <v>622573201</v>
      </c>
      <c r="D3156" s="14" t="s">
        <v>5712</v>
      </c>
      <c r="E3156" s="14" t="s">
        <v>359</v>
      </c>
      <c r="F3156" s="23" t="s">
        <v>5713</v>
      </c>
      <c r="G3156" s="23">
        <v>1433.8</v>
      </c>
      <c r="H3156" s="24">
        <v>0</v>
      </c>
      <c r="I3156" s="23">
        <v>858297.31617000001</v>
      </c>
      <c r="J3156" s="23">
        <v>2198.4160000000002</v>
      </c>
      <c r="K3156" s="23">
        <v>5386</v>
      </c>
      <c r="L3156" s="23">
        <v>4435</v>
      </c>
      <c r="M3156" s="23">
        <v>7251</v>
      </c>
      <c r="N3156" s="23">
        <v>5862</v>
      </c>
      <c r="O3156" s="23">
        <v>3765</v>
      </c>
      <c r="P3156" s="23">
        <v>4249</v>
      </c>
      <c r="Q3156" s="23">
        <v>4517</v>
      </c>
      <c r="R3156" s="23">
        <v>16233</v>
      </c>
      <c r="S3156" s="23">
        <v>11668</v>
      </c>
      <c r="T3156" s="23">
        <v>12288.4</v>
      </c>
      <c r="U3156" s="23">
        <v>18506</v>
      </c>
      <c r="V3156" s="23">
        <v>18112</v>
      </c>
      <c r="W3156" s="23">
        <v>41657</v>
      </c>
      <c r="X3156" s="23">
        <v>62211</v>
      </c>
      <c r="Y3156" s="23">
        <v>71768</v>
      </c>
      <c r="Z3156" s="23">
        <v>87881</v>
      </c>
      <c r="AA3156" s="23">
        <v>42032</v>
      </c>
      <c r="AB3156" s="23">
        <v>17853</v>
      </c>
      <c r="AC3156" s="25" t="s">
        <v>8521</v>
      </c>
      <c r="AD3156" s="25" t="s">
        <v>8521</v>
      </c>
      <c r="AE3156" s="23">
        <v>1812.50017</v>
      </c>
      <c r="AF3156" s="23">
        <v>3632</v>
      </c>
      <c r="AG3156" s="23">
        <v>4279</v>
      </c>
      <c r="AH3156" s="23">
        <v>4153</v>
      </c>
      <c r="AI3156" s="23">
        <v>5151</v>
      </c>
      <c r="AJ3156" s="23">
        <v>1570</v>
      </c>
      <c r="AK3156" s="23">
        <v>2126</v>
      </c>
      <c r="AL3156" s="23">
        <v>3515</v>
      </c>
      <c r="AM3156" s="23">
        <v>8831</v>
      </c>
      <c r="AN3156" s="23">
        <v>9388</v>
      </c>
      <c r="AO3156" s="23">
        <v>14634</v>
      </c>
      <c r="AP3156" s="23">
        <v>11144</v>
      </c>
      <c r="AQ3156" s="23">
        <v>23078</v>
      </c>
      <c r="AR3156" s="23">
        <v>32315</v>
      </c>
      <c r="AS3156" s="23">
        <v>51680</v>
      </c>
      <c r="AT3156" s="23">
        <v>73477</v>
      </c>
      <c r="AU3156" s="23">
        <v>71791</v>
      </c>
      <c r="AV3156" s="23">
        <v>71348</v>
      </c>
      <c r="AW3156" s="23">
        <v>23174</v>
      </c>
      <c r="AX3156" s="23">
        <v>1608</v>
      </c>
      <c r="AY3156" s="25" t="s">
        <v>8521</v>
      </c>
    </row>
    <row r="3157" spans="1:51" x14ac:dyDescent="0.15">
      <c r="A3157" s="37"/>
      <c r="B3157" s="15"/>
      <c r="C3157" s="22">
        <v>620000421</v>
      </c>
      <c r="D3157" s="14" t="s">
        <v>5654</v>
      </c>
      <c r="E3157" s="14" t="s">
        <v>33</v>
      </c>
      <c r="F3157" s="23" t="s">
        <v>5655</v>
      </c>
      <c r="G3157" s="23">
        <v>1716.1</v>
      </c>
      <c r="H3157" s="24">
        <v>0</v>
      </c>
      <c r="I3157" s="23">
        <v>828875.5</v>
      </c>
      <c r="J3157" s="25" t="s">
        <v>8521</v>
      </c>
      <c r="K3157" s="25" t="s">
        <v>8521</v>
      </c>
      <c r="L3157" s="25" t="s">
        <v>8521</v>
      </c>
      <c r="M3157" s="25" t="s">
        <v>8521</v>
      </c>
      <c r="N3157" s="25" t="s">
        <v>8521</v>
      </c>
      <c r="O3157" s="25" t="s">
        <v>8521</v>
      </c>
      <c r="P3157" s="25" t="s">
        <v>8521</v>
      </c>
      <c r="Q3157" s="23">
        <v>1659</v>
      </c>
      <c r="R3157" s="23">
        <v>2190</v>
      </c>
      <c r="S3157" s="23">
        <v>6851</v>
      </c>
      <c r="T3157" s="23">
        <v>11332</v>
      </c>
      <c r="U3157" s="23">
        <v>21625</v>
      </c>
      <c r="V3157" s="23">
        <v>32821</v>
      </c>
      <c r="W3157" s="23">
        <v>54147</v>
      </c>
      <c r="X3157" s="23">
        <v>102802</v>
      </c>
      <c r="Y3157" s="23">
        <v>108031</v>
      </c>
      <c r="Z3157" s="23">
        <v>68830</v>
      </c>
      <c r="AA3157" s="23">
        <v>25243</v>
      </c>
      <c r="AB3157" s="23">
        <v>4660</v>
      </c>
      <c r="AC3157" s="25" t="s">
        <v>8521</v>
      </c>
      <c r="AD3157" s="25" t="s">
        <v>8521</v>
      </c>
      <c r="AE3157" s="25" t="s">
        <v>8521</v>
      </c>
      <c r="AF3157" s="25" t="s">
        <v>8521</v>
      </c>
      <c r="AG3157" s="25" t="s">
        <v>8521</v>
      </c>
      <c r="AH3157" s="25" t="s">
        <v>8521</v>
      </c>
      <c r="AI3157" s="25" t="s">
        <v>8521</v>
      </c>
      <c r="AJ3157" s="25" t="s">
        <v>8521</v>
      </c>
      <c r="AK3157" s="25" t="s">
        <v>8521</v>
      </c>
      <c r="AL3157" s="23">
        <v>2796</v>
      </c>
      <c r="AM3157" s="23">
        <v>3876</v>
      </c>
      <c r="AN3157" s="23">
        <v>6453</v>
      </c>
      <c r="AO3157" s="23">
        <v>13043</v>
      </c>
      <c r="AP3157" s="23">
        <v>12332</v>
      </c>
      <c r="AQ3157" s="23">
        <v>24850</v>
      </c>
      <c r="AR3157" s="23">
        <v>52365</v>
      </c>
      <c r="AS3157" s="23">
        <v>79270</v>
      </c>
      <c r="AT3157" s="23">
        <v>86020.5</v>
      </c>
      <c r="AU3157" s="23">
        <v>69757</v>
      </c>
      <c r="AV3157" s="23">
        <v>29686</v>
      </c>
      <c r="AW3157" s="23">
        <v>5941</v>
      </c>
      <c r="AX3157" s="25" t="s">
        <v>8521</v>
      </c>
      <c r="AY3157" s="25" t="s">
        <v>8521</v>
      </c>
    </row>
    <row r="3158" spans="1:51" x14ac:dyDescent="0.15">
      <c r="A3158" s="37"/>
      <c r="B3158" s="15"/>
      <c r="C3158" s="22">
        <v>622573301</v>
      </c>
      <c r="D3158" s="14" t="s">
        <v>5714</v>
      </c>
      <c r="E3158" s="14" t="s">
        <v>359</v>
      </c>
      <c r="F3158" s="23" t="s">
        <v>5715</v>
      </c>
      <c r="G3158" s="23">
        <v>5707.7</v>
      </c>
      <c r="H3158" s="24">
        <v>0</v>
      </c>
      <c r="I3158" s="23">
        <v>787050.93599999999</v>
      </c>
      <c r="J3158" s="25" t="s">
        <v>8521</v>
      </c>
      <c r="K3158" s="25" t="s">
        <v>8521</v>
      </c>
      <c r="L3158" s="25" t="s">
        <v>8521</v>
      </c>
      <c r="M3158" s="23">
        <v>1378</v>
      </c>
      <c r="N3158" s="23">
        <v>3738</v>
      </c>
      <c r="O3158" s="23">
        <v>3270</v>
      </c>
      <c r="P3158" s="23">
        <v>6260</v>
      </c>
      <c r="Q3158" s="23">
        <v>8756</v>
      </c>
      <c r="R3158" s="23">
        <v>8159</v>
      </c>
      <c r="S3158" s="23">
        <v>15610</v>
      </c>
      <c r="T3158" s="23">
        <v>18571</v>
      </c>
      <c r="U3158" s="23">
        <v>21932</v>
      </c>
      <c r="V3158" s="23">
        <v>33368</v>
      </c>
      <c r="W3158" s="23">
        <v>50403</v>
      </c>
      <c r="X3158" s="23">
        <v>92475</v>
      </c>
      <c r="Y3158" s="23">
        <v>92509</v>
      </c>
      <c r="Z3158" s="23">
        <v>78184</v>
      </c>
      <c r="AA3158" s="23">
        <v>36112</v>
      </c>
      <c r="AB3158" s="23">
        <v>8490.25</v>
      </c>
      <c r="AC3158" s="23">
        <v>1199</v>
      </c>
      <c r="AD3158" s="25" t="s">
        <v>8521</v>
      </c>
      <c r="AE3158" s="25" t="s">
        <v>8521</v>
      </c>
      <c r="AF3158" s="25" t="s">
        <v>8521</v>
      </c>
      <c r="AG3158" s="25" t="s">
        <v>8521</v>
      </c>
      <c r="AH3158" s="23">
        <v>1617</v>
      </c>
      <c r="AI3158" s="23">
        <v>1086</v>
      </c>
      <c r="AJ3158" s="23">
        <v>1905</v>
      </c>
      <c r="AK3158" s="23">
        <v>3625</v>
      </c>
      <c r="AL3158" s="23">
        <v>5137</v>
      </c>
      <c r="AM3158" s="23">
        <v>6908</v>
      </c>
      <c r="AN3158" s="23">
        <v>8867</v>
      </c>
      <c r="AO3158" s="23">
        <v>12452.226000000001</v>
      </c>
      <c r="AP3158" s="23">
        <v>13536</v>
      </c>
      <c r="AQ3158" s="23">
        <v>17012</v>
      </c>
      <c r="AR3158" s="23">
        <v>30233</v>
      </c>
      <c r="AS3158" s="23">
        <v>46970</v>
      </c>
      <c r="AT3158" s="23">
        <v>57163.5</v>
      </c>
      <c r="AU3158" s="23">
        <v>45997.5</v>
      </c>
      <c r="AV3158" s="23">
        <v>39452</v>
      </c>
      <c r="AW3158" s="23">
        <v>11863</v>
      </c>
      <c r="AX3158" s="23">
        <v>1244</v>
      </c>
      <c r="AY3158" s="25" t="s">
        <v>8521</v>
      </c>
    </row>
    <row r="3159" spans="1:51" x14ac:dyDescent="0.15">
      <c r="A3159" s="37"/>
      <c r="B3159" s="15"/>
      <c r="C3159" s="22">
        <v>610406394</v>
      </c>
      <c r="D3159" s="14" t="s">
        <v>5646</v>
      </c>
      <c r="E3159" s="14" t="s">
        <v>404</v>
      </c>
      <c r="F3159" s="23" t="s">
        <v>5647</v>
      </c>
      <c r="G3159" s="23">
        <v>288</v>
      </c>
      <c r="H3159" s="24">
        <v>0</v>
      </c>
      <c r="I3159" s="23">
        <v>607506</v>
      </c>
      <c r="J3159" s="25" t="s">
        <v>8521</v>
      </c>
      <c r="K3159" s="23">
        <v>1110</v>
      </c>
      <c r="L3159" s="23">
        <v>14376</v>
      </c>
      <c r="M3159" s="23">
        <v>32724</v>
      </c>
      <c r="N3159" s="23">
        <v>27359</v>
      </c>
      <c r="O3159" s="23">
        <v>15831</v>
      </c>
      <c r="P3159" s="23">
        <v>46108</v>
      </c>
      <c r="Q3159" s="23">
        <v>47929</v>
      </c>
      <c r="R3159" s="23">
        <v>37558</v>
      </c>
      <c r="S3159" s="23">
        <v>40961</v>
      </c>
      <c r="T3159" s="23">
        <v>21912</v>
      </c>
      <c r="U3159" s="23">
        <v>19842</v>
      </c>
      <c r="V3159" s="23">
        <v>7517</v>
      </c>
      <c r="W3159" s="25" t="s">
        <v>8521</v>
      </c>
      <c r="X3159" s="25" t="s">
        <v>8521</v>
      </c>
      <c r="Y3159" s="25" t="s">
        <v>8521</v>
      </c>
      <c r="Z3159" s="25" t="s">
        <v>8521</v>
      </c>
      <c r="AA3159" s="23">
        <v>1344</v>
      </c>
      <c r="AB3159" s="25" t="s">
        <v>8521</v>
      </c>
      <c r="AC3159" s="25" t="s">
        <v>8521</v>
      </c>
      <c r="AD3159" s="25" t="s">
        <v>8521</v>
      </c>
      <c r="AE3159" s="25" t="s">
        <v>8521</v>
      </c>
      <c r="AF3159" s="25" t="s">
        <v>8521</v>
      </c>
      <c r="AG3159" s="23">
        <v>10659</v>
      </c>
      <c r="AH3159" s="23">
        <v>20025</v>
      </c>
      <c r="AI3159" s="23">
        <v>28864</v>
      </c>
      <c r="AJ3159" s="23">
        <v>20292</v>
      </c>
      <c r="AK3159" s="23">
        <v>20451</v>
      </c>
      <c r="AL3159" s="23">
        <v>40380</v>
      </c>
      <c r="AM3159" s="23">
        <v>43075</v>
      </c>
      <c r="AN3159" s="23">
        <v>29808</v>
      </c>
      <c r="AO3159" s="23">
        <v>35111</v>
      </c>
      <c r="AP3159" s="23">
        <v>14724</v>
      </c>
      <c r="AQ3159" s="23">
        <v>7470</v>
      </c>
      <c r="AR3159" s="23">
        <v>11902</v>
      </c>
      <c r="AS3159" s="23">
        <v>1924</v>
      </c>
      <c r="AT3159" s="23">
        <v>2478</v>
      </c>
      <c r="AU3159" s="23">
        <v>2430</v>
      </c>
      <c r="AV3159" s="23">
        <v>1980</v>
      </c>
      <c r="AW3159" s="25" t="s">
        <v>8521</v>
      </c>
      <c r="AX3159" s="25" t="s">
        <v>8521</v>
      </c>
      <c r="AY3159" s="25" t="s">
        <v>8521</v>
      </c>
    </row>
    <row r="3160" spans="1:51" x14ac:dyDescent="0.15">
      <c r="A3160" s="37"/>
      <c r="B3160" s="15"/>
      <c r="C3160" s="22">
        <v>620005036</v>
      </c>
      <c r="D3160" s="14" t="s">
        <v>5658</v>
      </c>
      <c r="E3160" s="14" t="s">
        <v>209</v>
      </c>
      <c r="F3160" s="23" t="s">
        <v>5659</v>
      </c>
      <c r="G3160" s="23">
        <v>29.5</v>
      </c>
      <c r="H3160" s="24">
        <v>0</v>
      </c>
      <c r="I3160" s="23">
        <v>333436.58499999996</v>
      </c>
      <c r="J3160" s="23">
        <v>3044.5450000000001</v>
      </c>
      <c r="K3160" s="23">
        <v>8687.1</v>
      </c>
      <c r="L3160" s="23">
        <v>6498.45</v>
      </c>
      <c r="M3160" s="23">
        <v>2805.9</v>
      </c>
      <c r="N3160" s="23">
        <v>2547.35</v>
      </c>
      <c r="O3160" s="23">
        <v>5264.35</v>
      </c>
      <c r="P3160" s="23">
        <v>4238.8</v>
      </c>
      <c r="Q3160" s="23">
        <v>6058.7</v>
      </c>
      <c r="R3160" s="23">
        <v>9154.7999999999993</v>
      </c>
      <c r="S3160" s="23">
        <v>8373.2999999999993</v>
      </c>
      <c r="T3160" s="23">
        <v>9478.7999999999993</v>
      </c>
      <c r="U3160" s="23">
        <v>9948.2000000000007</v>
      </c>
      <c r="V3160" s="23">
        <v>8146</v>
      </c>
      <c r="W3160" s="23">
        <v>8178.2</v>
      </c>
      <c r="X3160" s="23">
        <v>7367.55</v>
      </c>
      <c r="Y3160" s="23">
        <v>6697.5</v>
      </c>
      <c r="Z3160" s="23">
        <v>6499.05</v>
      </c>
      <c r="AA3160" s="23">
        <v>3172</v>
      </c>
      <c r="AB3160" s="25" t="s">
        <v>8521</v>
      </c>
      <c r="AC3160" s="25" t="s">
        <v>8521</v>
      </c>
      <c r="AD3160" s="25" t="s">
        <v>8521</v>
      </c>
      <c r="AE3160" s="23">
        <v>2456.36</v>
      </c>
      <c r="AF3160" s="23">
        <v>3660.9749999999999</v>
      </c>
      <c r="AG3160" s="23">
        <v>3359.17</v>
      </c>
      <c r="AH3160" s="23">
        <v>3624.3</v>
      </c>
      <c r="AI3160" s="23">
        <v>3427.65</v>
      </c>
      <c r="AJ3160" s="23">
        <v>4910.2</v>
      </c>
      <c r="AK3160" s="23">
        <v>6318.4</v>
      </c>
      <c r="AL3160" s="23">
        <v>11418</v>
      </c>
      <c r="AM3160" s="23">
        <v>15787.3</v>
      </c>
      <c r="AN3160" s="23">
        <v>25830</v>
      </c>
      <c r="AO3160" s="23">
        <v>27078.084999999999</v>
      </c>
      <c r="AP3160" s="23">
        <v>22882.65</v>
      </c>
      <c r="AQ3160" s="23">
        <v>18424</v>
      </c>
      <c r="AR3160" s="23">
        <v>17551.95</v>
      </c>
      <c r="AS3160" s="23">
        <v>18905.95</v>
      </c>
      <c r="AT3160" s="23">
        <v>12666</v>
      </c>
      <c r="AU3160" s="23">
        <v>9462.85</v>
      </c>
      <c r="AV3160" s="23">
        <v>5774.85</v>
      </c>
      <c r="AW3160" s="23">
        <v>2515.8000000000002</v>
      </c>
      <c r="AX3160" s="25" t="s">
        <v>8521</v>
      </c>
      <c r="AY3160" s="25" t="s">
        <v>8521</v>
      </c>
    </row>
    <row r="3161" spans="1:51" x14ac:dyDescent="0.15">
      <c r="A3161" s="37"/>
      <c r="B3161" s="15"/>
      <c r="C3161" s="22">
        <v>620005118</v>
      </c>
      <c r="D3161" s="14" t="s">
        <v>5664</v>
      </c>
      <c r="E3161" s="14" t="s">
        <v>404</v>
      </c>
      <c r="F3161" s="23" t="s">
        <v>5665</v>
      </c>
      <c r="G3161" s="23">
        <v>101</v>
      </c>
      <c r="H3161" s="24">
        <v>0</v>
      </c>
      <c r="I3161" s="23">
        <v>221656</v>
      </c>
      <c r="J3161" s="25" t="s">
        <v>8521</v>
      </c>
      <c r="K3161" s="25" t="s">
        <v>8521</v>
      </c>
      <c r="L3161" s="25" t="s">
        <v>8521</v>
      </c>
      <c r="M3161" s="23">
        <v>1220</v>
      </c>
      <c r="N3161" s="23">
        <v>3940</v>
      </c>
      <c r="O3161" s="23">
        <v>11612</v>
      </c>
      <c r="P3161" s="23">
        <v>12552</v>
      </c>
      <c r="Q3161" s="23">
        <v>16344</v>
      </c>
      <c r="R3161" s="23">
        <v>15209</v>
      </c>
      <c r="S3161" s="23">
        <v>30094</v>
      </c>
      <c r="T3161" s="23">
        <v>23339</v>
      </c>
      <c r="U3161" s="23">
        <v>17253</v>
      </c>
      <c r="V3161" s="23">
        <v>8604</v>
      </c>
      <c r="W3161" s="23">
        <v>2256</v>
      </c>
      <c r="X3161" s="25" t="s">
        <v>8521</v>
      </c>
      <c r="Y3161" s="25" t="s">
        <v>8521</v>
      </c>
      <c r="Z3161" s="25" t="s">
        <v>8521</v>
      </c>
      <c r="AA3161" s="23">
        <v>1988</v>
      </c>
      <c r="AB3161" s="25" t="s">
        <v>8521</v>
      </c>
      <c r="AC3161" s="25" t="s">
        <v>8521</v>
      </c>
      <c r="AD3161" s="25" t="s">
        <v>8521</v>
      </c>
      <c r="AE3161" s="25" t="s">
        <v>8521</v>
      </c>
      <c r="AF3161" s="25" t="s">
        <v>8521</v>
      </c>
      <c r="AG3161" s="25" t="s">
        <v>8521</v>
      </c>
      <c r="AH3161" s="25" t="s">
        <v>8521</v>
      </c>
      <c r="AI3161" s="23">
        <v>2679</v>
      </c>
      <c r="AJ3161" s="23">
        <v>7816</v>
      </c>
      <c r="AK3161" s="23">
        <v>6006</v>
      </c>
      <c r="AL3161" s="23">
        <v>10006</v>
      </c>
      <c r="AM3161" s="23">
        <v>7431</v>
      </c>
      <c r="AN3161" s="23">
        <v>8819</v>
      </c>
      <c r="AO3161" s="23">
        <v>6879</v>
      </c>
      <c r="AP3161" s="23">
        <v>8718</v>
      </c>
      <c r="AQ3161" s="23">
        <v>8599</v>
      </c>
      <c r="AR3161" s="23">
        <v>7500</v>
      </c>
      <c r="AS3161" s="23">
        <v>1089</v>
      </c>
      <c r="AT3161" s="23">
        <v>1300</v>
      </c>
      <c r="AU3161" s="25" t="s">
        <v>8521</v>
      </c>
      <c r="AV3161" s="25" t="s">
        <v>8521</v>
      </c>
      <c r="AW3161" s="25" t="s">
        <v>8521</v>
      </c>
      <c r="AX3161" s="25" t="s">
        <v>8521</v>
      </c>
      <c r="AY3161" s="25" t="s">
        <v>8521</v>
      </c>
    </row>
    <row r="3162" spans="1:51" x14ac:dyDescent="0.15">
      <c r="A3162" s="37"/>
      <c r="B3162" s="15"/>
      <c r="C3162" s="22">
        <v>620850607</v>
      </c>
      <c r="D3162" s="14" t="s">
        <v>5678</v>
      </c>
      <c r="E3162" s="14" t="s">
        <v>33</v>
      </c>
      <c r="F3162" s="23" t="s">
        <v>5679</v>
      </c>
      <c r="G3162" s="23">
        <v>7.4</v>
      </c>
      <c r="H3162" s="24">
        <v>1</v>
      </c>
      <c r="I3162" s="23">
        <v>174072.5</v>
      </c>
      <c r="J3162" s="25" t="s">
        <v>8521</v>
      </c>
      <c r="K3162" s="25" t="s">
        <v>8521</v>
      </c>
      <c r="L3162" s="25" t="s">
        <v>8521</v>
      </c>
      <c r="M3162" s="25" t="s">
        <v>8521</v>
      </c>
      <c r="N3162" s="25" t="s">
        <v>8521</v>
      </c>
      <c r="O3162" s="25" t="s">
        <v>8521</v>
      </c>
      <c r="P3162" s="23">
        <v>1459</v>
      </c>
      <c r="Q3162" s="23">
        <v>2787</v>
      </c>
      <c r="R3162" s="23">
        <v>5955</v>
      </c>
      <c r="S3162" s="23">
        <v>7533</v>
      </c>
      <c r="T3162" s="23">
        <v>4390</v>
      </c>
      <c r="U3162" s="23">
        <v>8042</v>
      </c>
      <c r="V3162" s="23">
        <v>5197</v>
      </c>
      <c r="W3162" s="23">
        <v>6843</v>
      </c>
      <c r="X3162" s="23">
        <v>6476</v>
      </c>
      <c r="Y3162" s="23">
        <v>5245</v>
      </c>
      <c r="Z3162" s="23">
        <v>3454</v>
      </c>
      <c r="AA3162" s="23">
        <v>1335.5</v>
      </c>
      <c r="AB3162" s="25" t="s">
        <v>8521</v>
      </c>
      <c r="AC3162" s="25" t="s">
        <v>8521</v>
      </c>
      <c r="AD3162" s="25" t="s">
        <v>8521</v>
      </c>
      <c r="AE3162" s="25" t="s">
        <v>8521</v>
      </c>
      <c r="AF3162" s="25" t="s">
        <v>8521</v>
      </c>
      <c r="AG3162" s="25" t="s">
        <v>8521</v>
      </c>
      <c r="AH3162" s="25" t="s">
        <v>8521</v>
      </c>
      <c r="AI3162" s="23">
        <v>1091</v>
      </c>
      <c r="AJ3162" s="23">
        <v>3557</v>
      </c>
      <c r="AK3162" s="23">
        <v>4976</v>
      </c>
      <c r="AL3162" s="23">
        <v>9573</v>
      </c>
      <c r="AM3162" s="23">
        <v>10946</v>
      </c>
      <c r="AN3162" s="23">
        <v>20233</v>
      </c>
      <c r="AO3162" s="23">
        <v>16382</v>
      </c>
      <c r="AP3162" s="23">
        <v>13027</v>
      </c>
      <c r="AQ3162" s="23">
        <v>10131</v>
      </c>
      <c r="AR3162" s="23">
        <v>4579</v>
      </c>
      <c r="AS3162" s="23">
        <v>5620</v>
      </c>
      <c r="AT3162" s="23">
        <v>5386</v>
      </c>
      <c r="AU3162" s="23">
        <v>4592</v>
      </c>
      <c r="AV3162" s="23">
        <v>1395</v>
      </c>
      <c r="AW3162" s="25" t="s">
        <v>8521</v>
      </c>
      <c r="AX3162" s="25" t="s">
        <v>8521</v>
      </c>
      <c r="AY3162" s="25" t="s">
        <v>8521</v>
      </c>
    </row>
    <row r="3163" spans="1:51" x14ac:dyDescent="0.15">
      <c r="A3163" s="37"/>
      <c r="B3163" s="15"/>
      <c r="C3163" s="22">
        <v>620005116</v>
      </c>
      <c r="D3163" s="14" t="s">
        <v>5660</v>
      </c>
      <c r="E3163" s="14" t="s">
        <v>404</v>
      </c>
      <c r="F3163" s="23" t="s">
        <v>5661</v>
      </c>
      <c r="G3163" s="23">
        <v>34</v>
      </c>
      <c r="H3163" s="24">
        <v>0</v>
      </c>
      <c r="I3163" s="23">
        <v>169824</v>
      </c>
      <c r="J3163" s="25" t="s">
        <v>8521</v>
      </c>
      <c r="K3163" s="25" t="s">
        <v>8521</v>
      </c>
      <c r="L3163" s="25" t="s">
        <v>8521</v>
      </c>
      <c r="M3163" s="23">
        <v>1200</v>
      </c>
      <c r="N3163" s="23">
        <v>3060</v>
      </c>
      <c r="O3163" s="23">
        <v>8856</v>
      </c>
      <c r="P3163" s="25" t="s">
        <v>8521</v>
      </c>
      <c r="Q3163" s="25" t="s">
        <v>8521</v>
      </c>
      <c r="R3163" s="25" t="s">
        <v>8521</v>
      </c>
      <c r="S3163" s="23">
        <v>2232</v>
      </c>
      <c r="T3163" s="23">
        <v>2296</v>
      </c>
      <c r="U3163" s="23">
        <v>4540</v>
      </c>
      <c r="V3163" s="23">
        <v>2867</v>
      </c>
      <c r="W3163" s="23">
        <v>5748</v>
      </c>
      <c r="X3163" s="23">
        <v>2252</v>
      </c>
      <c r="Y3163" s="23">
        <v>3185</v>
      </c>
      <c r="Z3163" s="23">
        <v>3189</v>
      </c>
      <c r="AA3163" s="23">
        <v>1794</v>
      </c>
      <c r="AB3163" s="25" t="s">
        <v>8521</v>
      </c>
      <c r="AC3163" s="25" t="s">
        <v>8521</v>
      </c>
      <c r="AD3163" s="25" t="s">
        <v>8521</v>
      </c>
      <c r="AE3163" s="25" t="s">
        <v>8521</v>
      </c>
      <c r="AF3163" s="25" t="s">
        <v>8521</v>
      </c>
      <c r="AG3163" s="25" t="s">
        <v>8521</v>
      </c>
      <c r="AH3163" s="25" t="s">
        <v>8521</v>
      </c>
      <c r="AI3163" s="25" t="s">
        <v>8521</v>
      </c>
      <c r="AJ3163" s="25" t="s">
        <v>8521</v>
      </c>
      <c r="AK3163" s="23">
        <v>2916</v>
      </c>
      <c r="AL3163" s="23">
        <v>1467</v>
      </c>
      <c r="AM3163" s="23">
        <v>4176</v>
      </c>
      <c r="AN3163" s="23">
        <v>1847</v>
      </c>
      <c r="AO3163" s="23">
        <v>7060</v>
      </c>
      <c r="AP3163" s="23">
        <v>9682</v>
      </c>
      <c r="AQ3163" s="23">
        <v>8134</v>
      </c>
      <c r="AR3163" s="23">
        <v>18557</v>
      </c>
      <c r="AS3163" s="23">
        <v>23399</v>
      </c>
      <c r="AT3163" s="23">
        <v>25897</v>
      </c>
      <c r="AU3163" s="23">
        <v>12809</v>
      </c>
      <c r="AV3163" s="23">
        <v>8831</v>
      </c>
      <c r="AW3163" s="23">
        <v>3013</v>
      </c>
      <c r="AX3163" s="25" t="s">
        <v>8521</v>
      </c>
      <c r="AY3163" s="25" t="s">
        <v>8521</v>
      </c>
    </row>
    <row r="3164" spans="1:51" x14ac:dyDescent="0.15">
      <c r="A3164" s="37"/>
      <c r="B3164" s="15"/>
      <c r="C3164" s="22">
        <v>613920084</v>
      </c>
      <c r="D3164" s="14" t="s">
        <v>5652</v>
      </c>
      <c r="E3164" s="14" t="s">
        <v>33</v>
      </c>
      <c r="F3164" s="23" t="s">
        <v>5653</v>
      </c>
      <c r="G3164" s="23">
        <v>766.4</v>
      </c>
      <c r="H3164" s="24">
        <v>0</v>
      </c>
      <c r="I3164" s="23">
        <v>162332.74</v>
      </c>
      <c r="J3164" s="25" t="s">
        <v>8521</v>
      </c>
      <c r="K3164" s="25" t="s">
        <v>8521</v>
      </c>
      <c r="L3164" s="25" t="s">
        <v>8521</v>
      </c>
      <c r="M3164" s="25" t="s">
        <v>8521</v>
      </c>
      <c r="N3164" s="25" t="s">
        <v>8521</v>
      </c>
      <c r="O3164" s="25" t="s">
        <v>8521</v>
      </c>
      <c r="P3164" s="25" t="s">
        <v>8521</v>
      </c>
      <c r="Q3164" s="25" t="s">
        <v>8521</v>
      </c>
      <c r="R3164" s="23">
        <v>2103</v>
      </c>
      <c r="S3164" s="23">
        <v>2245</v>
      </c>
      <c r="T3164" s="23">
        <v>2307</v>
      </c>
      <c r="U3164" s="23">
        <v>3519.5</v>
      </c>
      <c r="V3164" s="23">
        <v>3694</v>
      </c>
      <c r="W3164" s="23">
        <v>4819</v>
      </c>
      <c r="X3164" s="23">
        <v>6173</v>
      </c>
      <c r="Y3164" s="23">
        <v>4705</v>
      </c>
      <c r="Z3164" s="23">
        <v>2647</v>
      </c>
      <c r="AA3164" s="23">
        <v>1704</v>
      </c>
      <c r="AB3164" s="25" t="s">
        <v>8521</v>
      </c>
      <c r="AC3164" s="25" t="s">
        <v>8521</v>
      </c>
      <c r="AD3164" s="25" t="s">
        <v>8521</v>
      </c>
      <c r="AE3164" s="23">
        <v>2764</v>
      </c>
      <c r="AF3164" s="25" t="s">
        <v>8521</v>
      </c>
      <c r="AG3164" s="25" t="s">
        <v>8521</v>
      </c>
      <c r="AH3164" s="25" t="s">
        <v>8521</v>
      </c>
      <c r="AI3164" s="25" t="s">
        <v>8521</v>
      </c>
      <c r="AJ3164" s="25" t="s">
        <v>8521</v>
      </c>
      <c r="AK3164" s="25" t="s">
        <v>8521</v>
      </c>
      <c r="AL3164" s="23">
        <v>1455</v>
      </c>
      <c r="AM3164" s="23">
        <v>3249</v>
      </c>
      <c r="AN3164" s="23">
        <v>6139.7</v>
      </c>
      <c r="AO3164" s="23">
        <v>8494</v>
      </c>
      <c r="AP3164" s="23">
        <v>10701</v>
      </c>
      <c r="AQ3164" s="23">
        <v>20744</v>
      </c>
      <c r="AR3164" s="23">
        <v>18262</v>
      </c>
      <c r="AS3164" s="23">
        <v>20949</v>
      </c>
      <c r="AT3164" s="23">
        <v>15708.5</v>
      </c>
      <c r="AU3164" s="23">
        <v>9560.5</v>
      </c>
      <c r="AV3164" s="23">
        <v>3449</v>
      </c>
      <c r="AW3164" s="25" t="s">
        <v>8521</v>
      </c>
      <c r="AX3164" s="25" t="s">
        <v>8521</v>
      </c>
      <c r="AY3164" s="25" t="s">
        <v>8521</v>
      </c>
    </row>
    <row r="3165" spans="1:51" x14ac:dyDescent="0.15">
      <c r="A3165" s="37"/>
      <c r="B3165" s="15"/>
      <c r="C3165" s="22">
        <v>622553701</v>
      </c>
      <c r="D3165" s="14" t="s">
        <v>8989</v>
      </c>
      <c r="E3165" s="14" t="s">
        <v>33</v>
      </c>
      <c r="F3165" s="23" t="s">
        <v>8990</v>
      </c>
      <c r="G3165" s="23">
        <v>838.9</v>
      </c>
      <c r="H3165" s="24">
        <v>1</v>
      </c>
      <c r="I3165" s="23">
        <v>113692</v>
      </c>
      <c r="J3165" s="25" t="s">
        <v>8521</v>
      </c>
      <c r="K3165" s="25" t="s">
        <v>8521</v>
      </c>
      <c r="L3165" s="25" t="s">
        <v>8521</v>
      </c>
      <c r="M3165" s="25" t="s">
        <v>8521</v>
      </c>
      <c r="N3165" s="25" t="s">
        <v>8521</v>
      </c>
      <c r="O3165" s="25" t="s">
        <v>8521</v>
      </c>
      <c r="P3165" s="25" t="s">
        <v>8521</v>
      </c>
      <c r="Q3165" s="25" t="s">
        <v>8521</v>
      </c>
      <c r="R3165" s="25" t="s">
        <v>8521</v>
      </c>
      <c r="S3165" s="23">
        <v>2892</v>
      </c>
      <c r="T3165" s="23">
        <v>1461</v>
      </c>
      <c r="U3165" s="23">
        <v>4386</v>
      </c>
      <c r="V3165" s="23">
        <v>5868</v>
      </c>
      <c r="W3165" s="23">
        <v>7520</v>
      </c>
      <c r="X3165" s="23">
        <v>12216</v>
      </c>
      <c r="Y3165" s="23">
        <v>10716</v>
      </c>
      <c r="Z3165" s="23">
        <v>12028</v>
      </c>
      <c r="AA3165" s="23">
        <v>3630</v>
      </c>
      <c r="AB3165" s="25" t="s">
        <v>8521</v>
      </c>
      <c r="AC3165" s="25" t="s">
        <v>8521</v>
      </c>
      <c r="AD3165" s="25" t="s">
        <v>8521</v>
      </c>
      <c r="AE3165" s="23">
        <v>1974</v>
      </c>
      <c r="AF3165" s="25" t="s">
        <v>8521</v>
      </c>
      <c r="AG3165" s="25" t="s">
        <v>8521</v>
      </c>
      <c r="AH3165" s="25" t="s">
        <v>8521</v>
      </c>
      <c r="AI3165" s="25" t="s">
        <v>8521</v>
      </c>
      <c r="AJ3165" s="25" t="s">
        <v>8521</v>
      </c>
      <c r="AK3165" s="25" t="s">
        <v>8521</v>
      </c>
      <c r="AL3165" s="25" t="s">
        <v>8521</v>
      </c>
      <c r="AM3165" s="25" t="s">
        <v>8521</v>
      </c>
      <c r="AN3165" s="23">
        <v>1365</v>
      </c>
      <c r="AO3165" s="23">
        <v>1617</v>
      </c>
      <c r="AP3165" s="23">
        <v>2436</v>
      </c>
      <c r="AQ3165" s="23">
        <v>4077</v>
      </c>
      <c r="AR3165" s="23">
        <v>5471</v>
      </c>
      <c r="AS3165" s="23">
        <v>11910</v>
      </c>
      <c r="AT3165" s="23">
        <v>7956</v>
      </c>
      <c r="AU3165" s="23">
        <v>9468</v>
      </c>
      <c r="AV3165" s="23">
        <v>4800</v>
      </c>
      <c r="AW3165" s="25" t="s">
        <v>8521</v>
      </c>
      <c r="AX3165" s="25" t="s">
        <v>8521</v>
      </c>
      <c r="AY3165" s="25" t="s">
        <v>8521</v>
      </c>
    </row>
    <row r="3166" spans="1:51" x14ac:dyDescent="0.15">
      <c r="A3166" s="37"/>
      <c r="B3166" s="15"/>
      <c r="C3166" s="22">
        <v>622561401</v>
      </c>
      <c r="D3166" s="14" t="s">
        <v>5708</v>
      </c>
      <c r="E3166" s="14" t="s">
        <v>33</v>
      </c>
      <c r="F3166" s="23" t="s">
        <v>5709</v>
      </c>
      <c r="G3166" s="23">
        <v>838.9</v>
      </c>
      <c r="H3166" s="24">
        <v>1</v>
      </c>
      <c r="I3166" s="23">
        <v>78222.28</v>
      </c>
      <c r="J3166" s="25" t="s">
        <v>8521</v>
      </c>
      <c r="K3166" s="25" t="s">
        <v>8521</v>
      </c>
      <c r="L3166" s="25" t="s">
        <v>8521</v>
      </c>
      <c r="M3166" s="25" t="s">
        <v>8521</v>
      </c>
      <c r="N3166" s="25" t="s">
        <v>8521</v>
      </c>
      <c r="O3166" s="25" t="s">
        <v>8521</v>
      </c>
      <c r="P3166" s="25" t="s">
        <v>8521</v>
      </c>
      <c r="Q3166" s="25" t="s">
        <v>8521</v>
      </c>
      <c r="R3166" s="25" t="s">
        <v>8521</v>
      </c>
      <c r="S3166" s="25" t="s">
        <v>8521</v>
      </c>
      <c r="T3166" s="23">
        <v>2167</v>
      </c>
      <c r="U3166" s="23">
        <v>3695</v>
      </c>
      <c r="V3166" s="23">
        <v>3747</v>
      </c>
      <c r="W3166" s="23">
        <v>7350</v>
      </c>
      <c r="X3166" s="23">
        <v>8720</v>
      </c>
      <c r="Y3166" s="23">
        <v>11085</v>
      </c>
      <c r="Z3166" s="23">
        <v>5913</v>
      </c>
      <c r="AA3166" s="23">
        <v>1755</v>
      </c>
      <c r="AB3166" s="25" t="s">
        <v>8521</v>
      </c>
      <c r="AC3166" s="25" t="s">
        <v>8521</v>
      </c>
      <c r="AD3166" s="25" t="s">
        <v>8521</v>
      </c>
      <c r="AE3166" s="25" t="s">
        <v>8521</v>
      </c>
      <c r="AF3166" s="25" t="s">
        <v>8521</v>
      </c>
      <c r="AG3166" s="25" t="s">
        <v>8521</v>
      </c>
      <c r="AH3166" s="25" t="s">
        <v>8521</v>
      </c>
      <c r="AI3166" s="25" t="s">
        <v>8521</v>
      </c>
      <c r="AJ3166" s="25" t="s">
        <v>8521</v>
      </c>
      <c r="AK3166" s="25" t="s">
        <v>8521</v>
      </c>
      <c r="AL3166" s="25" t="s">
        <v>8521</v>
      </c>
      <c r="AM3166" s="25" t="s">
        <v>8521</v>
      </c>
      <c r="AN3166" s="25" t="s">
        <v>8521</v>
      </c>
      <c r="AO3166" s="23">
        <v>1572</v>
      </c>
      <c r="AP3166" s="23">
        <v>2538</v>
      </c>
      <c r="AQ3166" s="23">
        <v>3417</v>
      </c>
      <c r="AR3166" s="23">
        <v>2634</v>
      </c>
      <c r="AS3166" s="23">
        <v>7741</v>
      </c>
      <c r="AT3166" s="23">
        <v>7528</v>
      </c>
      <c r="AU3166" s="23">
        <v>4071</v>
      </c>
      <c r="AV3166" s="23">
        <v>1935</v>
      </c>
      <c r="AW3166" s="25" t="s">
        <v>8521</v>
      </c>
      <c r="AX3166" s="25" t="s">
        <v>8521</v>
      </c>
      <c r="AY3166" s="25" t="s">
        <v>8521</v>
      </c>
    </row>
    <row r="3167" spans="1:51" x14ac:dyDescent="0.15">
      <c r="A3167" s="37"/>
      <c r="B3167" s="15"/>
      <c r="C3167" s="22">
        <v>622544201</v>
      </c>
      <c r="D3167" s="14" t="s">
        <v>5704</v>
      </c>
      <c r="E3167" s="14" t="s">
        <v>33</v>
      </c>
      <c r="F3167" s="23" t="s">
        <v>5705</v>
      </c>
      <c r="G3167" s="23">
        <v>838.9</v>
      </c>
      <c r="H3167" s="24">
        <v>1</v>
      </c>
      <c r="I3167" s="23">
        <v>69350</v>
      </c>
      <c r="J3167" s="25" t="s">
        <v>8521</v>
      </c>
      <c r="K3167" s="25" t="s">
        <v>8521</v>
      </c>
      <c r="L3167" s="25" t="s">
        <v>8521</v>
      </c>
      <c r="M3167" s="25" t="s">
        <v>8521</v>
      </c>
      <c r="N3167" s="25" t="s">
        <v>8521</v>
      </c>
      <c r="O3167" s="25" t="s">
        <v>8521</v>
      </c>
      <c r="P3167" s="25" t="s">
        <v>8521</v>
      </c>
      <c r="Q3167" s="25" t="s">
        <v>8521</v>
      </c>
      <c r="R3167" s="25" t="s">
        <v>8521</v>
      </c>
      <c r="S3167" s="25" t="s">
        <v>8521</v>
      </c>
      <c r="T3167" s="23">
        <v>2418</v>
      </c>
      <c r="U3167" s="25" t="s">
        <v>8521</v>
      </c>
      <c r="V3167" s="23">
        <v>2940</v>
      </c>
      <c r="W3167" s="23">
        <v>8349</v>
      </c>
      <c r="X3167" s="23">
        <v>7140</v>
      </c>
      <c r="Y3167" s="23">
        <v>7143</v>
      </c>
      <c r="Z3167" s="23">
        <v>5709</v>
      </c>
      <c r="AA3167" s="23">
        <v>2729</v>
      </c>
      <c r="AB3167" s="25" t="s">
        <v>8521</v>
      </c>
      <c r="AC3167" s="25" t="s">
        <v>8521</v>
      </c>
      <c r="AD3167" s="25" t="s">
        <v>8521</v>
      </c>
      <c r="AE3167" s="25" t="s">
        <v>8521</v>
      </c>
      <c r="AF3167" s="25" t="s">
        <v>8521</v>
      </c>
      <c r="AG3167" s="25" t="s">
        <v>8521</v>
      </c>
      <c r="AH3167" s="25" t="s">
        <v>8521</v>
      </c>
      <c r="AI3167" s="25" t="s">
        <v>8521</v>
      </c>
      <c r="AJ3167" s="25" t="s">
        <v>8521</v>
      </c>
      <c r="AK3167" s="25" t="s">
        <v>8521</v>
      </c>
      <c r="AL3167" s="25" t="s">
        <v>8521</v>
      </c>
      <c r="AM3167" s="25" t="s">
        <v>8521</v>
      </c>
      <c r="AN3167" s="23">
        <v>1163</v>
      </c>
      <c r="AO3167" s="25" t="s">
        <v>8521</v>
      </c>
      <c r="AP3167" s="23">
        <v>2298</v>
      </c>
      <c r="AQ3167" s="23">
        <v>3006</v>
      </c>
      <c r="AR3167" s="23">
        <v>4390</v>
      </c>
      <c r="AS3167" s="23">
        <v>5760</v>
      </c>
      <c r="AT3167" s="23">
        <v>4374</v>
      </c>
      <c r="AU3167" s="23">
        <v>5736</v>
      </c>
      <c r="AV3167" s="23">
        <v>2508</v>
      </c>
      <c r="AW3167" s="25" t="s">
        <v>8521</v>
      </c>
      <c r="AX3167" s="25" t="s">
        <v>8521</v>
      </c>
      <c r="AY3167" s="25" t="s">
        <v>8521</v>
      </c>
    </row>
    <row r="3168" spans="1:51" x14ac:dyDescent="0.15">
      <c r="A3168" s="37"/>
      <c r="B3168" s="15"/>
      <c r="C3168" s="22">
        <v>622566001</v>
      </c>
      <c r="D3168" s="14" t="s">
        <v>5710</v>
      </c>
      <c r="E3168" s="14" t="s">
        <v>33</v>
      </c>
      <c r="F3168" s="23" t="s">
        <v>5711</v>
      </c>
      <c r="G3168" s="23">
        <v>838.9</v>
      </c>
      <c r="H3168" s="24">
        <v>1</v>
      </c>
      <c r="I3168" s="23">
        <v>51838</v>
      </c>
      <c r="J3168" s="25" t="s">
        <v>8521</v>
      </c>
      <c r="K3168" s="25" t="s">
        <v>8521</v>
      </c>
      <c r="L3168" s="25" t="s">
        <v>8521</v>
      </c>
      <c r="M3168" s="25" t="s">
        <v>8521</v>
      </c>
      <c r="N3168" s="25" t="s">
        <v>8521</v>
      </c>
      <c r="O3168" s="25" t="s">
        <v>8521</v>
      </c>
      <c r="P3168" s="25" t="s">
        <v>8521</v>
      </c>
      <c r="Q3168" s="25" t="s">
        <v>8521</v>
      </c>
      <c r="R3168" s="25" t="s">
        <v>8521</v>
      </c>
      <c r="S3168" s="25" t="s">
        <v>8521</v>
      </c>
      <c r="T3168" s="25" t="s">
        <v>8521</v>
      </c>
      <c r="U3168" s="23">
        <v>2790</v>
      </c>
      <c r="V3168" s="23">
        <v>1830</v>
      </c>
      <c r="W3168" s="23">
        <v>5964</v>
      </c>
      <c r="X3168" s="23">
        <v>7176</v>
      </c>
      <c r="Y3168" s="23">
        <v>6162</v>
      </c>
      <c r="Z3168" s="23">
        <v>4413</v>
      </c>
      <c r="AA3168" s="23">
        <v>1386</v>
      </c>
      <c r="AB3168" s="25" t="s">
        <v>8521</v>
      </c>
      <c r="AC3168" s="25" t="s">
        <v>8521</v>
      </c>
      <c r="AD3168" s="25" t="s">
        <v>8521</v>
      </c>
      <c r="AE3168" s="25" t="s">
        <v>8521</v>
      </c>
      <c r="AF3168" s="25" t="s">
        <v>8521</v>
      </c>
      <c r="AG3168" s="25" t="s">
        <v>8521</v>
      </c>
      <c r="AH3168" s="25" t="s">
        <v>8521</v>
      </c>
      <c r="AI3168" s="25" t="s">
        <v>8521</v>
      </c>
      <c r="AJ3168" s="25" t="s">
        <v>8521</v>
      </c>
      <c r="AK3168" s="25" t="s">
        <v>8521</v>
      </c>
      <c r="AL3168" s="25" t="s">
        <v>8521</v>
      </c>
      <c r="AM3168" s="23">
        <v>1008</v>
      </c>
      <c r="AN3168" s="23">
        <v>1176</v>
      </c>
      <c r="AO3168" s="25" t="s">
        <v>8521</v>
      </c>
      <c r="AP3168" s="25" t="s">
        <v>8521</v>
      </c>
      <c r="AQ3168" s="23">
        <v>1617</v>
      </c>
      <c r="AR3168" s="23">
        <v>2436</v>
      </c>
      <c r="AS3168" s="23">
        <v>2656</v>
      </c>
      <c r="AT3168" s="23">
        <v>4305</v>
      </c>
      <c r="AU3168" s="23">
        <v>3648</v>
      </c>
      <c r="AV3168" s="23">
        <v>1134</v>
      </c>
      <c r="AW3168" s="25" t="s">
        <v>8521</v>
      </c>
      <c r="AX3168" s="25" t="s">
        <v>8521</v>
      </c>
      <c r="AY3168" s="25" t="s">
        <v>8521</v>
      </c>
    </row>
    <row r="3169" spans="1:51" x14ac:dyDescent="0.15">
      <c r="A3169" s="37"/>
      <c r="B3169" s="15"/>
      <c r="C3169" s="22">
        <v>622552401</v>
      </c>
      <c r="D3169" s="14" t="s">
        <v>8991</v>
      </c>
      <c r="E3169" s="14" t="s">
        <v>33</v>
      </c>
      <c r="F3169" s="23" t="s">
        <v>8992</v>
      </c>
      <c r="G3169" s="23">
        <v>838.9</v>
      </c>
      <c r="H3169" s="24">
        <v>1</v>
      </c>
      <c r="I3169" s="23">
        <v>40375</v>
      </c>
      <c r="J3169" s="25" t="s">
        <v>8521</v>
      </c>
      <c r="K3169" s="25" t="s">
        <v>8521</v>
      </c>
      <c r="L3169" s="25" t="s">
        <v>8521</v>
      </c>
      <c r="M3169" s="25" t="s">
        <v>8521</v>
      </c>
      <c r="N3169" s="25" t="s">
        <v>8521</v>
      </c>
      <c r="O3169" s="25" t="s">
        <v>8521</v>
      </c>
      <c r="P3169" s="25" t="s">
        <v>8521</v>
      </c>
      <c r="Q3169" s="25" t="s">
        <v>8521</v>
      </c>
      <c r="R3169" s="25" t="s">
        <v>8521</v>
      </c>
      <c r="S3169" s="25" t="s">
        <v>8521</v>
      </c>
      <c r="T3169" s="23">
        <v>1293</v>
      </c>
      <c r="U3169" s="25" t="s">
        <v>8521</v>
      </c>
      <c r="V3169" s="25" t="s">
        <v>8521</v>
      </c>
      <c r="W3169" s="23">
        <v>4317</v>
      </c>
      <c r="X3169" s="23">
        <v>4740</v>
      </c>
      <c r="Y3169" s="23">
        <v>3448</v>
      </c>
      <c r="Z3169" s="23">
        <v>3774</v>
      </c>
      <c r="AA3169" s="23">
        <v>1035</v>
      </c>
      <c r="AB3169" s="25" t="s">
        <v>8521</v>
      </c>
      <c r="AC3169" s="25" t="s">
        <v>8521</v>
      </c>
      <c r="AD3169" s="25" t="s">
        <v>8521</v>
      </c>
      <c r="AE3169" s="25" t="s">
        <v>8521</v>
      </c>
      <c r="AF3169" s="25" t="s">
        <v>8521</v>
      </c>
      <c r="AG3169" s="25" t="s">
        <v>8521</v>
      </c>
      <c r="AH3169" s="25" t="s">
        <v>8521</v>
      </c>
      <c r="AI3169" s="25" t="s">
        <v>8521</v>
      </c>
      <c r="AJ3169" s="25" t="s">
        <v>8521</v>
      </c>
      <c r="AK3169" s="25" t="s">
        <v>8521</v>
      </c>
      <c r="AL3169" s="25" t="s">
        <v>8521</v>
      </c>
      <c r="AM3169" s="25" t="s">
        <v>8521</v>
      </c>
      <c r="AN3169" s="25" t="s">
        <v>8521</v>
      </c>
      <c r="AO3169" s="23">
        <v>1524</v>
      </c>
      <c r="AP3169" s="23">
        <v>2001</v>
      </c>
      <c r="AQ3169" s="25" t="s">
        <v>8521</v>
      </c>
      <c r="AR3169" s="23">
        <v>1602</v>
      </c>
      <c r="AS3169" s="23">
        <v>3633</v>
      </c>
      <c r="AT3169" s="23">
        <v>2973</v>
      </c>
      <c r="AU3169" s="23">
        <v>3735</v>
      </c>
      <c r="AV3169" s="23">
        <v>1638</v>
      </c>
      <c r="AW3169" s="25" t="s">
        <v>8521</v>
      </c>
      <c r="AX3169" s="25" t="s">
        <v>8521</v>
      </c>
      <c r="AY3169" s="25" t="s">
        <v>8521</v>
      </c>
    </row>
    <row r="3170" spans="1:51" x14ac:dyDescent="0.15">
      <c r="A3170" s="37"/>
      <c r="B3170" s="15"/>
      <c r="C3170" s="22">
        <v>622366701</v>
      </c>
      <c r="D3170" s="14" t="s">
        <v>5690</v>
      </c>
      <c r="E3170" s="14" t="s">
        <v>404</v>
      </c>
      <c r="F3170" s="23" t="s">
        <v>5691</v>
      </c>
      <c r="G3170" s="23">
        <v>215.9</v>
      </c>
      <c r="H3170" s="24">
        <v>0</v>
      </c>
      <c r="I3170" s="23">
        <v>29419</v>
      </c>
      <c r="J3170" s="25" t="s">
        <v>8521</v>
      </c>
      <c r="K3170" s="25" t="s">
        <v>8521</v>
      </c>
      <c r="L3170" s="25" t="s">
        <v>8521</v>
      </c>
      <c r="M3170" s="23">
        <v>2736</v>
      </c>
      <c r="N3170" s="25" t="s">
        <v>8521</v>
      </c>
      <c r="O3170" s="25" t="s">
        <v>8521</v>
      </c>
      <c r="P3170" s="23">
        <v>11200</v>
      </c>
      <c r="Q3170" s="23">
        <v>9900</v>
      </c>
      <c r="R3170" s="25" t="s">
        <v>8521</v>
      </c>
      <c r="S3170" s="25" t="s">
        <v>8521</v>
      </c>
      <c r="T3170" s="25" t="s">
        <v>8521</v>
      </c>
      <c r="U3170" s="25" t="s">
        <v>8521</v>
      </c>
      <c r="V3170" s="25" t="s">
        <v>8521</v>
      </c>
      <c r="W3170" s="25" t="s">
        <v>8521</v>
      </c>
      <c r="X3170" s="25" t="s">
        <v>8521</v>
      </c>
      <c r="Y3170" s="25" t="s">
        <v>8521</v>
      </c>
      <c r="Z3170" s="25" t="s">
        <v>8521</v>
      </c>
      <c r="AA3170" s="25" t="s">
        <v>8521</v>
      </c>
      <c r="AB3170" s="25" t="s">
        <v>8521</v>
      </c>
      <c r="AC3170" s="25" t="s">
        <v>8521</v>
      </c>
      <c r="AD3170" s="25" t="s">
        <v>8521</v>
      </c>
      <c r="AE3170" s="25" t="s">
        <v>8521</v>
      </c>
      <c r="AF3170" s="25" t="s">
        <v>8521</v>
      </c>
      <c r="AG3170" s="25" t="s">
        <v>8521</v>
      </c>
      <c r="AH3170" s="25" t="s">
        <v>8521</v>
      </c>
      <c r="AI3170" s="25" t="s">
        <v>8521</v>
      </c>
      <c r="AJ3170" s="25" t="s">
        <v>8521</v>
      </c>
      <c r="AK3170" s="25" t="s">
        <v>8521</v>
      </c>
      <c r="AL3170" s="23">
        <v>4731</v>
      </c>
      <c r="AM3170" s="25" t="s">
        <v>8521</v>
      </c>
      <c r="AN3170" s="25" t="s">
        <v>8521</v>
      </c>
      <c r="AO3170" s="25" t="s">
        <v>8521</v>
      </c>
      <c r="AP3170" s="25" t="s">
        <v>8521</v>
      </c>
      <c r="AQ3170" s="25" t="s">
        <v>8521</v>
      </c>
      <c r="AR3170" s="25" t="s">
        <v>8521</v>
      </c>
      <c r="AS3170" s="25" t="s">
        <v>8521</v>
      </c>
      <c r="AT3170" s="25" t="s">
        <v>8521</v>
      </c>
      <c r="AU3170" s="25" t="s">
        <v>8521</v>
      </c>
      <c r="AV3170" s="25" t="s">
        <v>8521</v>
      </c>
      <c r="AW3170" s="25" t="s">
        <v>8521</v>
      </c>
      <c r="AX3170" s="25" t="s">
        <v>8521</v>
      </c>
      <c r="AY3170" s="25" t="s">
        <v>8521</v>
      </c>
    </row>
    <row r="3171" spans="1:51" x14ac:dyDescent="0.15">
      <c r="A3171" s="37"/>
      <c r="B3171" s="15"/>
      <c r="C3171" s="22">
        <v>622540801</v>
      </c>
      <c r="D3171" s="14" t="s">
        <v>5702</v>
      </c>
      <c r="E3171" s="14" t="s">
        <v>33</v>
      </c>
      <c r="F3171" s="23" t="s">
        <v>5703</v>
      </c>
      <c r="G3171" s="23">
        <v>838.9</v>
      </c>
      <c r="H3171" s="24">
        <v>1</v>
      </c>
      <c r="I3171" s="23">
        <v>25186</v>
      </c>
      <c r="J3171" s="25" t="s">
        <v>8521</v>
      </c>
      <c r="K3171" s="25" t="s">
        <v>8521</v>
      </c>
      <c r="L3171" s="25" t="s">
        <v>8521</v>
      </c>
      <c r="M3171" s="25" t="s">
        <v>8521</v>
      </c>
      <c r="N3171" s="25" t="s">
        <v>8521</v>
      </c>
      <c r="O3171" s="25" t="s">
        <v>8521</v>
      </c>
      <c r="P3171" s="25" t="s">
        <v>8521</v>
      </c>
      <c r="Q3171" s="25" t="s">
        <v>8521</v>
      </c>
      <c r="R3171" s="25" t="s">
        <v>8521</v>
      </c>
      <c r="S3171" s="25" t="s">
        <v>8521</v>
      </c>
      <c r="T3171" s="25" t="s">
        <v>8521</v>
      </c>
      <c r="U3171" s="23">
        <v>1338</v>
      </c>
      <c r="V3171" s="25" t="s">
        <v>8521</v>
      </c>
      <c r="W3171" s="25" t="s">
        <v>8521</v>
      </c>
      <c r="X3171" s="23">
        <v>4080</v>
      </c>
      <c r="Y3171" s="23">
        <v>3141</v>
      </c>
      <c r="Z3171" s="23">
        <v>2814</v>
      </c>
      <c r="AA3171" s="25" t="s">
        <v>8521</v>
      </c>
      <c r="AB3171" s="25" t="s">
        <v>8521</v>
      </c>
      <c r="AC3171" s="25" t="s">
        <v>8521</v>
      </c>
      <c r="AD3171" s="25" t="s">
        <v>8521</v>
      </c>
      <c r="AE3171" s="25" t="s">
        <v>8521</v>
      </c>
      <c r="AF3171" s="25" t="s">
        <v>8521</v>
      </c>
      <c r="AG3171" s="25" t="s">
        <v>8521</v>
      </c>
      <c r="AH3171" s="25" t="s">
        <v>8521</v>
      </c>
      <c r="AI3171" s="25" t="s">
        <v>8521</v>
      </c>
      <c r="AJ3171" s="25" t="s">
        <v>8521</v>
      </c>
      <c r="AK3171" s="25" t="s">
        <v>8521</v>
      </c>
      <c r="AL3171" s="25" t="s">
        <v>8521</v>
      </c>
      <c r="AM3171" s="25" t="s">
        <v>8521</v>
      </c>
      <c r="AN3171" s="25" t="s">
        <v>8521</v>
      </c>
      <c r="AO3171" s="25" t="s">
        <v>8521</v>
      </c>
      <c r="AP3171" s="23">
        <v>1029</v>
      </c>
      <c r="AQ3171" s="25" t="s">
        <v>8521</v>
      </c>
      <c r="AR3171" s="23">
        <v>1572</v>
      </c>
      <c r="AS3171" s="23">
        <v>2653</v>
      </c>
      <c r="AT3171" s="23">
        <v>2564</v>
      </c>
      <c r="AU3171" s="23">
        <v>1332</v>
      </c>
      <c r="AV3171" s="25" t="s">
        <v>8521</v>
      </c>
      <c r="AW3171" s="25" t="s">
        <v>8521</v>
      </c>
      <c r="AX3171" s="25" t="s">
        <v>8521</v>
      </c>
      <c r="AY3171" s="25" t="s">
        <v>8521</v>
      </c>
    </row>
    <row r="3172" spans="1:51" x14ac:dyDescent="0.15">
      <c r="A3172" s="37"/>
      <c r="B3172" s="15"/>
      <c r="C3172" s="22">
        <v>622366801</v>
      </c>
      <c r="D3172" s="14" t="s">
        <v>5692</v>
      </c>
      <c r="E3172" s="14" t="s">
        <v>404</v>
      </c>
      <c r="F3172" s="23" t="s">
        <v>5693</v>
      </c>
      <c r="G3172" s="23">
        <v>570.5</v>
      </c>
      <c r="H3172" s="24">
        <v>0</v>
      </c>
      <c r="I3172" s="23">
        <v>21008</v>
      </c>
      <c r="J3172" s="25" t="s">
        <v>8521</v>
      </c>
      <c r="K3172" s="25" t="s">
        <v>8521</v>
      </c>
      <c r="L3172" s="25" t="s">
        <v>8521</v>
      </c>
      <c r="M3172" s="23">
        <v>3504</v>
      </c>
      <c r="N3172" s="23">
        <v>5584</v>
      </c>
      <c r="O3172" s="25" t="s">
        <v>8521</v>
      </c>
      <c r="P3172" s="25" t="s">
        <v>8521</v>
      </c>
      <c r="Q3172" s="25" t="s">
        <v>8521</v>
      </c>
      <c r="R3172" s="23">
        <v>4080</v>
      </c>
      <c r="S3172" s="25" t="s">
        <v>8521</v>
      </c>
      <c r="T3172" s="25" t="s">
        <v>8521</v>
      </c>
      <c r="U3172" s="25" t="s">
        <v>8521</v>
      </c>
      <c r="V3172" s="25" t="s">
        <v>8521</v>
      </c>
      <c r="W3172" s="25" t="s">
        <v>8521</v>
      </c>
      <c r="X3172" s="25" t="s">
        <v>8521</v>
      </c>
      <c r="Y3172" s="25" t="s">
        <v>8521</v>
      </c>
      <c r="Z3172" s="25" t="s">
        <v>8521</v>
      </c>
      <c r="AA3172" s="25" t="s">
        <v>8521</v>
      </c>
      <c r="AB3172" s="25" t="s">
        <v>8521</v>
      </c>
      <c r="AC3172" s="25" t="s">
        <v>8521</v>
      </c>
      <c r="AD3172" s="25" t="s">
        <v>8521</v>
      </c>
      <c r="AE3172" s="25" t="s">
        <v>8521</v>
      </c>
      <c r="AF3172" s="25" t="s">
        <v>8521</v>
      </c>
      <c r="AG3172" s="25" t="s">
        <v>8521</v>
      </c>
      <c r="AH3172" s="25" t="s">
        <v>8521</v>
      </c>
      <c r="AI3172" s="23">
        <v>7840</v>
      </c>
      <c r="AJ3172" s="25" t="s">
        <v>8521</v>
      </c>
      <c r="AK3172" s="25" t="s">
        <v>8521</v>
      </c>
      <c r="AL3172" s="25" t="s">
        <v>8521</v>
      </c>
      <c r="AM3172" s="25" t="s">
        <v>8521</v>
      </c>
      <c r="AN3172" s="25" t="s">
        <v>8521</v>
      </c>
      <c r="AO3172" s="25" t="s">
        <v>8521</v>
      </c>
      <c r="AP3172" s="25" t="s">
        <v>8521</v>
      </c>
      <c r="AQ3172" s="25" t="s">
        <v>8521</v>
      </c>
      <c r="AR3172" s="25" t="s">
        <v>8521</v>
      </c>
      <c r="AS3172" s="25" t="s">
        <v>8521</v>
      </c>
      <c r="AT3172" s="25" t="s">
        <v>8521</v>
      </c>
      <c r="AU3172" s="25" t="s">
        <v>8521</v>
      </c>
      <c r="AV3172" s="25" t="s">
        <v>8521</v>
      </c>
      <c r="AW3172" s="25" t="s">
        <v>8521</v>
      </c>
      <c r="AX3172" s="25" t="s">
        <v>8521</v>
      </c>
      <c r="AY3172" s="25" t="s">
        <v>8521</v>
      </c>
    </row>
    <row r="3173" spans="1:51" x14ac:dyDescent="0.15">
      <c r="A3173" s="37"/>
      <c r="B3173" s="15"/>
      <c r="C3173" s="22">
        <v>620006798</v>
      </c>
      <c r="D3173" s="14" t="s">
        <v>5666</v>
      </c>
      <c r="E3173" s="14" t="s">
        <v>33</v>
      </c>
      <c r="F3173" s="23" t="s">
        <v>5667</v>
      </c>
      <c r="G3173" s="23">
        <v>1194.8</v>
      </c>
      <c r="H3173" s="24">
        <v>0</v>
      </c>
      <c r="I3173" s="23">
        <v>19185</v>
      </c>
      <c r="J3173" s="25" t="s">
        <v>8521</v>
      </c>
      <c r="K3173" s="25" t="s">
        <v>8521</v>
      </c>
      <c r="L3173" s="25" t="s">
        <v>8521</v>
      </c>
      <c r="M3173" s="25" t="s">
        <v>8521</v>
      </c>
      <c r="N3173" s="25" t="s">
        <v>8521</v>
      </c>
      <c r="O3173" s="25" t="s">
        <v>8521</v>
      </c>
      <c r="P3173" s="23">
        <v>1008</v>
      </c>
      <c r="Q3173" s="25" t="s">
        <v>8521</v>
      </c>
      <c r="R3173" s="23">
        <v>2033</v>
      </c>
      <c r="S3173" s="25" t="s">
        <v>8521</v>
      </c>
      <c r="T3173" s="25" t="s">
        <v>8521</v>
      </c>
      <c r="U3173" s="25" t="s">
        <v>8521</v>
      </c>
      <c r="V3173" s="25" t="s">
        <v>8521</v>
      </c>
      <c r="W3173" s="23">
        <v>1201</v>
      </c>
      <c r="X3173" s="25" t="s">
        <v>8521</v>
      </c>
      <c r="Y3173" s="23">
        <v>1374</v>
      </c>
      <c r="Z3173" s="23">
        <v>2873</v>
      </c>
      <c r="AA3173" s="25" t="s">
        <v>8521</v>
      </c>
      <c r="AB3173" s="25" t="s">
        <v>8521</v>
      </c>
      <c r="AC3173" s="25" t="s">
        <v>8521</v>
      </c>
      <c r="AD3173" s="25" t="s">
        <v>8521</v>
      </c>
      <c r="AE3173" s="25" t="s">
        <v>8521</v>
      </c>
      <c r="AF3173" s="25" t="s">
        <v>8521</v>
      </c>
      <c r="AG3173" s="25" t="s">
        <v>8521</v>
      </c>
      <c r="AH3173" s="25" t="s">
        <v>8521</v>
      </c>
      <c r="AI3173" s="25" t="s">
        <v>8521</v>
      </c>
      <c r="AJ3173" s="25" t="s">
        <v>8521</v>
      </c>
      <c r="AK3173" s="25" t="s">
        <v>8521</v>
      </c>
      <c r="AL3173" s="25" t="s">
        <v>8521</v>
      </c>
      <c r="AM3173" s="25" t="s">
        <v>8521</v>
      </c>
      <c r="AN3173" s="25" t="s">
        <v>8521</v>
      </c>
      <c r="AO3173" s="25" t="s">
        <v>8521</v>
      </c>
      <c r="AP3173" s="25" t="s">
        <v>8521</v>
      </c>
      <c r="AQ3173" s="25" t="s">
        <v>8521</v>
      </c>
      <c r="AR3173" s="23">
        <v>1676</v>
      </c>
      <c r="AS3173" s="23">
        <v>1038</v>
      </c>
      <c r="AT3173" s="23">
        <v>1621</v>
      </c>
      <c r="AU3173" s="25" t="s">
        <v>8521</v>
      </c>
      <c r="AV3173" s="25" t="s">
        <v>8521</v>
      </c>
      <c r="AW3173" s="23">
        <v>1328</v>
      </c>
      <c r="AX3173" s="25" t="s">
        <v>8521</v>
      </c>
      <c r="AY3173" s="25" t="s">
        <v>8521</v>
      </c>
    </row>
    <row r="3174" spans="1:51" x14ac:dyDescent="0.15">
      <c r="A3174" s="37"/>
      <c r="B3174" s="15"/>
      <c r="C3174" s="22">
        <v>620006799</v>
      </c>
      <c r="D3174" s="14" t="s">
        <v>5668</v>
      </c>
      <c r="E3174" s="14" t="s">
        <v>33</v>
      </c>
      <c r="F3174" s="23" t="s">
        <v>5669</v>
      </c>
      <c r="G3174" s="23">
        <v>4756.3999999999996</v>
      </c>
      <c r="H3174" s="24">
        <v>0</v>
      </c>
      <c r="I3174" s="23">
        <v>11618.5</v>
      </c>
      <c r="J3174" s="25" t="s">
        <v>8521</v>
      </c>
      <c r="K3174" s="25" t="s">
        <v>8521</v>
      </c>
      <c r="L3174" s="25" t="s">
        <v>8521</v>
      </c>
      <c r="M3174" s="25" t="s">
        <v>8521</v>
      </c>
      <c r="N3174" s="25" t="s">
        <v>8521</v>
      </c>
      <c r="O3174" s="25" t="s">
        <v>8521</v>
      </c>
      <c r="P3174" s="25" t="s">
        <v>8521</v>
      </c>
      <c r="Q3174" s="25" t="s">
        <v>8521</v>
      </c>
      <c r="R3174" s="25" t="s">
        <v>8521</v>
      </c>
      <c r="S3174" s="25" t="s">
        <v>8521</v>
      </c>
      <c r="T3174" s="25" t="s">
        <v>8521</v>
      </c>
      <c r="U3174" s="25" t="s">
        <v>8521</v>
      </c>
      <c r="V3174" s="25" t="s">
        <v>8521</v>
      </c>
      <c r="W3174" s="23">
        <v>1571</v>
      </c>
      <c r="X3174" s="25" t="s">
        <v>8521</v>
      </c>
      <c r="Y3174" s="25" t="s">
        <v>8521</v>
      </c>
      <c r="Z3174" s="23">
        <v>1244</v>
      </c>
      <c r="AA3174" s="25" t="s">
        <v>8521</v>
      </c>
      <c r="AB3174" s="25" t="s">
        <v>8521</v>
      </c>
      <c r="AC3174" s="25" t="s">
        <v>8521</v>
      </c>
      <c r="AD3174" s="25" t="s">
        <v>8521</v>
      </c>
      <c r="AE3174" s="25" t="s">
        <v>8521</v>
      </c>
      <c r="AF3174" s="25" t="s">
        <v>8521</v>
      </c>
      <c r="AG3174" s="25" t="s">
        <v>8521</v>
      </c>
      <c r="AH3174" s="25" t="s">
        <v>8521</v>
      </c>
      <c r="AI3174" s="25" t="s">
        <v>8521</v>
      </c>
      <c r="AJ3174" s="25" t="s">
        <v>8521</v>
      </c>
      <c r="AK3174" s="25" t="s">
        <v>8521</v>
      </c>
      <c r="AL3174" s="25" t="s">
        <v>8521</v>
      </c>
      <c r="AM3174" s="25" t="s">
        <v>8521</v>
      </c>
      <c r="AN3174" s="25" t="s">
        <v>8521</v>
      </c>
      <c r="AO3174" s="25" t="s">
        <v>8521</v>
      </c>
      <c r="AP3174" s="25" t="s">
        <v>8521</v>
      </c>
      <c r="AQ3174" s="23">
        <v>1234</v>
      </c>
      <c r="AR3174" s="25" t="s">
        <v>8521</v>
      </c>
      <c r="AS3174" s="25" t="s">
        <v>8521</v>
      </c>
      <c r="AT3174" s="25" t="s">
        <v>8521</v>
      </c>
      <c r="AU3174" s="25" t="s">
        <v>8521</v>
      </c>
      <c r="AV3174" s="25" t="s">
        <v>8521</v>
      </c>
      <c r="AW3174" s="25" t="s">
        <v>8521</v>
      </c>
      <c r="AX3174" s="25" t="s">
        <v>8521</v>
      </c>
      <c r="AY3174" s="25" t="s">
        <v>8521</v>
      </c>
    </row>
    <row r="3175" spans="1:51" x14ac:dyDescent="0.15">
      <c r="A3175" s="37"/>
      <c r="B3175" s="15"/>
      <c r="C3175" s="22">
        <v>620000424</v>
      </c>
      <c r="D3175" s="14" t="s">
        <v>5656</v>
      </c>
      <c r="E3175" s="14" t="s">
        <v>33</v>
      </c>
      <c r="F3175" s="23" t="s">
        <v>5657</v>
      </c>
      <c r="G3175" s="23">
        <v>1657.1</v>
      </c>
      <c r="H3175" s="24">
        <v>0</v>
      </c>
      <c r="I3175" s="23">
        <v>10078</v>
      </c>
      <c r="J3175" s="25" t="s">
        <v>8521</v>
      </c>
      <c r="K3175" s="25" t="s">
        <v>8521</v>
      </c>
      <c r="L3175" s="25" t="s">
        <v>8521</v>
      </c>
      <c r="M3175" s="25" t="s">
        <v>8521</v>
      </c>
      <c r="N3175" s="25" t="s">
        <v>8521</v>
      </c>
      <c r="O3175" s="25" t="s">
        <v>8521</v>
      </c>
      <c r="P3175" s="25" t="s">
        <v>8521</v>
      </c>
      <c r="Q3175" s="25" t="s">
        <v>8521</v>
      </c>
      <c r="R3175" s="25" t="s">
        <v>8521</v>
      </c>
      <c r="S3175" s="25" t="s">
        <v>8521</v>
      </c>
      <c r="T3175" s="25" t="s">
        <v>8521</v>
      </c>
      <c r="U3175" s="25" t="s">
        <v>8521</v>
      </c>
      <c r="V3175" s="25" t="s">
        <v>8521</v>
      </c>
      <c r="W3175" s="25" t="s">
        <v>8521</v>
      </c>
      <c r="X3175" s="23">
        <v>1694</v>
      </c>
      <c r="Y3175" s="23">
        <v>1533</v>
      </c>
      <c r="Z3175" s="25" t="s">
        <v>8521</v>
      </c>
      <c r="AA3175" s="23">
        <v>1464</v>
      </c>
      <c r="AB3175" s="25" t="s">
        <v>8521</v>
      </c>
      <c r="AC3175" s="25" t="s">
        <v>8521</v>
      </c>
      <c r="AD3175" s="25" t="s">
        <v>8521</v>
      </c>
      <c r="AE3175" s="25" t="s">
        <v>8521</v>
      </c>
      <c r="AF3175" s="25" t="s">
        <v>8521</v>
      </c>
      <c r="AG3175" s="25" t="s">
        <v>8521</v>
      </c>
      <c r="AH3175" s="25" t="s">
        <v>8521</v>
      </c>
      <c r="AI3175" s="25" t="s">
        <v>8521</v>
      </c>
      <c r="AJ3175" s="25" t="s">
        <v>8521</v>
      </c>
      <c r="AK3175" s="25" t="s">
        <v>8521</v>
      </c>
      <c r="AL3175" s="25" t="s">
        <v>8521</v>
      </c>
      <c r="AM3175" s="25" t="s">
        <v>8521</v>
      </c>
      <c r="AN3175" s="25" t="s">
        <v>8521</v>
      </c>
      <c r="AO3175" s="25" t="s">
        <v>8521</v>
      </c>
      <c r="AP3175" s="25" t="s">
        <v>8521</v>
      </c>
      <c r="AQ3175" s="25" t="s">
        <v>8521</v>
      </c>
      <c r="AR3175" s="25" t="s">
        <v>8521</v>
      </c>
      <c r="AS3175" s="25" t="s">
        <v>8521</v>
      </c>
      <c r="AT3175" s="25" t="s">
        <v>8521</v>
      </c>
      <c r="AU3175" s="25" t="s">
        <v>8521</v>
      </c>
      <c r="AV3175" s="25" t="s">
        <v>8521</v>
      </c>
      <c r="AW3175" s="25" t="s">
        <v>8521</v>
      </c>
      <c r="AX3175" s="25" t="s">
        <v>8521</v>
      </c>
      <c r="AY3175" s="25" t="s">
        <v>8521</v>
      </c>
    </row>
    <row r="3176" spans="1:51" x14ac:dyDescent="0.15">
      <c r="A3176" s="37"/>
      <c r="B3176" s="15"/>
      <c r="C3176" s="22">
        <v>622535801</v>
      </c>
      <c r="D3176" s="14" t="s">
        <v>5700</v>
      </c>
      <c r="E3176" s="14" t="s">
        <v>33</v>
      </c>
      <c r="F3176" s="23" t="s">
        <v>5701</v>
      </c>
      <c r="G3176" s="23">
        <v>838.9</v>
      </c>
      <c r="H3176" s="24">
        <v>1</v>
      </c>
      <c r="I3176" s="23">
        <v>9432</v>
      </c>
      <c r="J3176" s="25" t="s">
        <v>8521</v>
      </c>
      <c r="K3176" s="25" t="s">
        <v>8521</v>
      </c>
      <c r="L3176" s="25" t="s">
        <v>8521</v>
      </c>
      <c r="M3176" s="25" t="s">
        <v>8521</v>
      </c>
      <c r="N3176" s="25" t="s">
        <v>8521</v>
      </c>
      <c r="O3176" s="25" t="s">
        <v>8521</v>
      </c>
      <c r="P3176" s="25" t="s">
        <v>8521</v>
      </c>
      <c r="Q3176" s="25" t="s">
        <v>8521</v>
      </c>
      <c r="R3176" s="25" t="s">
        <v>8521</v>
      </c>
      <c r="S3176" s="25" t="s">
        <v>8521</v>
      </c>
      <c r="T3176" s="25" t="s">
        <v>8521</v>
      </c>
      <c r="U3176" s="25" t="s">
        <v>8521</v>
      </c>
      <c r="V3176" s="25" t="s">
        <v>8521</v>
      </c>
      <c r="W3176" s="25" t="s">
        <v>8521</v>
      </c>
      <c r="X3176" s="23">
        <v>1038</v>
      </c>
      <c r="Y3176" s="23">
        <v>1440</v>
      </c>
      <c r="Z3176" s="23">
        <v>1239</v>
      </c>
      <c r="AA3176" s="25" t="s">
        <v>8521</v>
      </c>
      <c r="AB3176" s="25" t="s">
        <v>8521</v>
      </c>
      <c r="AC3176" s="25" t="s">
        <v>8521</v>
      </c>
      <c r="AD3176" s="25" t="s">
        <v>8521</v>
      </c>
      <c r="AE3176" s="25" t="s">
        <v>8521</v>
      </c>
      <c r="AF3176" s="25" t="s">
        <v>8521</v>
      </c>
      <c r="AG3176" s="25" t="s">
        <v>8521</v>
      </c>
      <c r="AH3176" s="25" t="s">
        <v>8521</v>
      </c>
      <c r="AI3176" s="25" t="s">
        <v>8521</v>
      </c>
      <c r="AJ3176" s="25" t="s">
        <v>8521</v>
      </c>
      <c r="AK3176" s="25" t="s">
        <v>8521</v>
      </c>
      <c r="AL3176" s="25" t="s">
        <v>8521</v>
      </c>
      <c r="AM3176" s="25" t="s">
        <v>8521</v>
      </c>
      <c r="AN3176" s="25" t="s">
        <v>8521</v>
      </c>
      <c r="AO3176" s="25" t="s">
        <v>8521</v>
      </c>
      <c r="AP3176" s="25" t="s">
        <v>8521</v>
      </c>
      <c r="AQ3176" s="25" t="s">
        <v>8521</v>
      </c>
      <c r="AR3176" s="25" t="s">
        <v>8521</v>
      </c>
      <c r="AS3176" s="25" t="s">
        <v>8521</v>
      </c>
      <c r="AT3176" s="25" t="s">
        <v>8521</v>
      </c>
      <c r="AU3176" s="25" t="s">
        <v>8521</v>
      </c>
      <c r="AV3176" s="25" t="s">
        <v>8521</v>
      </c>
      <c r="AW3176" s="25" t="s">
        <v>8521</v>
      </c>
      <c r="AX3176" s="25" t="s">
        <v>8521</v>
      </c>
      <c r="AY3176" s="25" t="s">
        <v>8521</v>
      </c>
    </row>
    <row r="3177" spans="1:51" x14ac:dyDescent="0.15">
      <c r="A3177" s="37"/>
      <c r="B3177" s="15"/>
      <c r="C3177" s="22">
        <v>621495903</v>
      </c>
      <c r="D3177" s="14" t="s">
        <v>5684</v>
      </c>
      <c r="E3177" s="14" t="s">
        <v>122</v>
      </c>
      <c r="F3177" s="23" t="s">
        <v>5685</v>
      </c>
      <c r="G3177" s="23">
        <v>95.9</v>
      </c>
      <c r="H3177" s="24">
        <v>0</v>
      </c>
      <c r="I3177" s="23">
        <v>2860</v>
      </c>
      <c r="J3177" s="25" t="s">
        <v>8521</v>
      </c>
      <c r="K3177" s="25" t="s">
        <v>8521</v>
      </c>
      <c r="L3177" s="25" t="s">
        <v>8521</v>
      </c>
      <c r="M3177" s="25" t="s">
        <v>8521</v>
      </c>
      <c r="N3177" s="25" t="s">
        <v>8521</v>
      </c>
      <c r="O3177" s="25" t="s">
        <v>8521</v>
      </c>
      <c r="P3177" s="25" t="s">
        <v>8521</v>
      </c>
      <c r="Q3177" s="25" t="s">
        <v>8521</v>
      </c>
      <c r="R3177" s="25" t="s">
        <v>8521</v>
      </c>
      <c r="S3177" s="25" t="s">
        <v>8521</v>
      </c>
      <c r="T3177" s="25" t="s">
        <v>8521</v>
      </c>
      <c r="U3177" s="25" t="s">
        <v>8521</v>
      </c>
      <c r="V3177" s="25" t="s">
        <v>8521</v>
      </c>
      <c r="W3177" s="25" t="s">
        <v>8521</v>
      </c>
      <c r="X3177" s="25" t="s">
        <v>8521</v>
      </c>
      <c r="Y3177" s="25" t="s">
        <v>8521</v>
      </c>
      <c r="Z3177" s="25" t="s">
        <v>8521</v>
      </c>
      <c r="AA3177" s="25" t="s">
        <v>8521</v>
      </c>
      <c r="AB3177" s="25" t="s">
        <v>8521</v>
      </c>
      <c r="AC3177" s="25" t="s">
        <v>8521</v>
      </c>
      <c r="AD3177" s="25" t="s">
        <v>8521</v>
      </c>
      <c r="AE3177" s="25" t="s">
        <v>8521</v>
      </c>
      <c r="AF3177" s="25" t="s">
        <v>8521</v>
      </c>
      <c r="AG3177" s="25" t="s">
        <v>8521</v>
      </c>
      <c r="AH3177" s="25" t="s">
        <v>8521</v>
      </c>
      <c r="AI3177" s="25" t="s">
        <v>8521</v>
      </c>
      <c r="AJ3177" s="25" t="s">
        <v>8521</v>
      </c>
      <c r="AK3177" s="25" t="s">
        <v>8521</v>
      </c>
      <c r="AL3177" s="25" t="s">
        <v>8521</v>
      </c>
      <c r="AM3177" s="25" t="s">
        <v>8521</v>
      </c>
      <c r="AN3177" s="23">
        <v>1320</v>
      </c>
      <c r="AO3177" s="25" t="s">
        <v>8521</v>
      </c>
      <c r="AP3177" s="25" t="s">
        <v>8521</v>
      </c>
      <c r="AQ3177" s="25" t="s">
        <v>8521</v>
      </c>
      <c r="AR3177" s="25" t="s">
        <v>8521</v>
      </c>
      <c r="AS3177" s="25" t="s">
        <v>8521</v>
      </c>
      <c r="AT3177" s="25" t="s">
        <v>8521</v>
      </c>
      <c r="AU3177" s="25" t="s">
        <v>8521</v>
      </c>
      <c r="AV3177" s="25" t="s">
        <v>8521</v>
      </c>
      <c r="AW3177" s="25" t="s">
        <v>8521</v>
      </c>
      <c r="AX3177" s="25" t="s">
        <v>8521</v>
      </c>
      <c r="AY3177" s="25" t="s">
        <v>8521</v>
      </c>
    </row>
    <row r="3178" spans="1:51" x14ac:dyDescent="0.15">
      <c r="A3178" s="37"/>
      <c r="B3178" s="15"/>
      <c r="C3178" s="22">
        <v>622548801</v>
      </c>
      <c r="D3178" s="14" t="s">
        <v>5706</v>
      </c>
      <c r="E3178" s="14" t="s">
        <v>33</v>
      </c>
      <c r="F3178" s="23" t="s">
        <v>5707</v>
      </c>
      <c r="G3178" s="23">
        <v>838.9</v>
      </c>
      <c r="H3178" s="24">
        <v>1</v>
      </c>
      <c r="I3178" s="23">
        <v>1092</v>
      </c>
      <c r="J3178" s="25" t="s">
        <v>8521</v>
      </c>
      <c r="K3178" s="25" t="s">
        <v>8521</v>
      </c>
      <c r="L3178" s="25" t="s">
        <v>8521</v>
      </c>
      <c r="M3178" s="25" t="s">
        <v>8521</v>
      </c>
      <c r="N3178" s="25" t="s">
        <v>8521</v>
      </c>
      <c r="O3178" s="25" t="s">
        <v>8521</v>
      </c>
      <c r="P3178" s="25" t="s">
        <v>8521</v>
      </c>
      <c r="Q3178" s="25" t="s">
        <v>8521</v>
      </c>
      <c r="R3178" s="25" t="s">
        <v>8521</v>
      </c>
      <c r="S3178" s="25" t="s">
        <v>8521</v>
      </c>
      <c r="T3178" s="25" t="s">
        <v>8521</v>
      </c>
      <c r="U3178" s="25" t="s">
        <v>8521</v>
      </c>
      <c r="V3178" s="25" t="s">
        <v>8521</v>
      </c>
      <c r="W3178" s="25" t="s">
        <v>8521</v>
      </c>
      <c r="X3178" s="25" t="s">
        <v>8521</v>
      </c>
      <c r="Y3178" s="25" t="s">
        <v>8521</v>
      </c>
      <c r="Z3178" s="25" t="s">
        <v>8521</v>
      </c>
      <c r="AA3178" s="25" t="s">
        <v>8521</v>
      </c>
      <c r="AB3178" s="25" t="s">
        <v>8521</v>
      </c>
      <c r="AC3178" s="25" t="s">
        <v>8521</v>
      </c>
      <c r="AD3178" s="25" t="s">
        <v>8521</v>
      </c>
      <c r="AE3178" s="25" t="s">
        <v>8521</v>
      </c>
      <c r="AF3178" s="25" t="s">
        <v>8521</v>
      </c>
      <c r="AG3178" s="25" t="s">
        <v>8521</v>
      </c>
      <c r="AH3178" s="25" t="s">
        <v>8521</v>
      </c>
      <c r="AI3178" s="25" t="s">
        <v>8521</v>
      </c>
      <c r="AJ3178" s="25" t="s">
        <v>8521</v>
      </c>
      <c r="AK3178" s="25" t="s">
        <v>8521</v>
      </c>
      <c r="AL3178" s="25" t="s">
        <v>8521</v>
      </c>
      <c r="AM3178" s="25" t="s">
        <v>8521</v>
      </c>
      <c r="AN3178" s="25" t="s">
        <v>8521</v>
      </c>
      <c r="AO3178" s="25" t="s">
        <v>8521</v>
      </c>
      <c r="AP3178" s="25" t="s">
        <v>8521</v>
      </c>
      <c r="AQ3178" s="25" t="s">
        <v>8521</v>
      </c>
      <c r="AR3178" s="25" t="s">
        <v>8521</v>
      </c>
      <c r="AS3178" s="25" t="s">
        <v>8521</v>
      </c>
      <c r="AT3178" s="25" t="s">
        <v>8521</v>
      </c>
      <c r="AU3178" s="25" t="s">
        <v>8521</v>
      </c>
      <c r="AV3178" s="25" t="s">
        <v>8521</v>
      </c>
      <c r="AW3178" s="25" t="s">
        <v>8521</v>
      </c>
      <c r="AX3178" s="25" t="s">
        <v>8521</v>
      </c>
      <c r="AY3178" s="25" t="s">
        <v>8521</v>
      </c>
    </row>
    <row r="3179" spans="1:51" x14ac:dyDescent="0.15">
      <c r="A3179" s="37"/>
      <c r="B3179" s="15"/>
      <c r="C3179" s="22">
        <v>620849601</v>
      </c>
      <c r="D3179" s="14" t="s">
        <v>5674</v>
      </c>
      <c r="E3179" s="14" t="s">
        <v>33</v>
      </c>
      <c r="F3179" s="23" t="s">
        <v>5675</v>
      </c>
      <c r="G3179" s="23">
        <v>88.6</v>
      </c>
      <c r="H3179" s="24">
        <v>1</v>
      </c>
      <c r="I3179" s="23">
        <v>1061</v>
      </c>
      <c r="J3179" s="25" t="s">
        <v>8521</v>
      </c>
      <c r="K3179" s="25" t="s">
        <v>8521</v>
      </c>
      <c r="L3179" s="25" t="s">
        <v>8521</v>
      </c>
      <c r="M3179" s="25" t="s">
        <v>8521</v>
      </c>
      <c r="N3179" s="25" t="s">
        <v>8521</v>
      </c>
      <c r="O3179" s="25" t="s">
        <v>8521</v>
      </c>
      <c r="P3179" s="25" t="s">
        <v>8521</v>
      </c>
      <c r="Q3179" s="25" t="s">
        <v>8521</v>
      </c>
      <c r="R3179" s="25" t="s">
        <v>8521</v>
      </c>
      <c r="S3179" s="25" t="s">
        <v>8521</v>
      </c>
      <c r="T3179" s="25" t="s">
        <v>8521</v>
      </c>
      <c r="U3179" s="25" t="s">
        <v>8521</v>
      </c>
      <c r="V3179" s="25" t="s">
        <v>8521</v>
      </c>
      <c r="W3179" s="25" t="s">
        <v>8521</v>
      </c>
      <c r="X3179" s="25" t="s">
        <v>8521</v>
      </c>
      <c r="Y3179" s="25" t="s">
        <v>8521</v>
      </c>
      <c r="Z3179" s="25" t="s">
        <v>8521</v>
      </c>
      <c r="AA3179" s="25" t="s">
        <v>8521</v>
      </c>
      <c r="AB3179" s="25" t="s">
        <v>8521</v>
      </c>
      <c r="AC3179" s="25" t="s">
        <v>8521</v>
      </c>
      <c r="AD3179" s="25" t="s">
        <v>8521</v>
      </c>
      <c r="AE3179" s="25" t="s">
        <v>8521</v>
      </c>
      <c r="AF3179" s="25" t="s">
        <v>8521</v>
      </c>
      <c r="AG3179" s="25" t="s">
        <v>8521</v>
      </c>
      <c r="AH3179" s="25" t="s">
        <v>8521</v>
      </c>
      <c r="AI3179" s="25" t="s">
        <v>8521</v>
      </c>
      <c r="AJ3179" s="25" t="s">
        <v>8521</v>
      </c>
      <c r="AK3179" s="25" t="s">
        <v>8521</v>
      </c>
      <c r="AL3179" s="25" t="s">
        <v>8521</v>
      </c>
      <c r="AM3179" s="25" t="s">
        <v>8521</v>
      </c>
      <c r="AN3179" s="25" t="s">
        <v>8521</v>
      </c>
      <c r="AO3179" s="25" t="s">
        <v>8521</v>
      </c>
      <c r="AP3179" s="25" t="s">
        <v>8521</v>
      </c>
      <c r="AQ3179" s="25" t="s">
        <v>8521</v>
      </c>
      <c r="AR3179" s="25" t="s">
        <v>8521</v>
      </c>
      <c r="AS3179" s="25" t="s">
        <v>8521</v>
      </c>
      <c r="AT3179" s="25" t="s">
        <v>8521</v>
      </c>
      <c r="AU3179" s="25" t="s">
        <v>8521</v>
      </c>
      <c r="AV3179" s="25" t="s">
        <v>8521</v>
      </c>
      <c r="AW3179" s="25" t="s">
        <v>8521</v>
      </c>
      <c r="AX3179" s="25" t="s">
        <v>8521</v>
      </c>
      <c r="AY3179" s="25" t="s">
        <v>8521</v>
      </c>
    </row>
    <row r="3180" spans="1:51" x14ac:dyDescent="0.15">
      <c r="A3180" s="36">
        <v>393</v>
      </c>
      <c r="B3180" s="27" t="s">
        <v>5718</v>
      </c>
      <c r="C3180" s="22">
        <v>621320701</v>
      </c>
      <c r="D3180" s="14" t="s">
        <v>5721</v>
      </c>
      <c r="E3180" s="14" t="s">
        <v>122</v>
      </c>
      <c r="F3180" s="23" t="s">
        <v>5722</v>
      </c>
      <c r="G3180" s="23">
        <v>7.2</v>
      </c>
      <c r="H3180" s="24">
        <v>0</v>
      </c>
      <c r="I3180" s="23">
        <v>8735039.5442000013</v>
      </c>
      <c r="J3180" s="25" t="s">
        <v>8521</v>
      </c>
      <c r="K3180" s="25" t="s">
        <v>8521</v>
      </c>
      <c r="L3180" s="25" t="s">
        <v>8521</v>
      </c>
      <c r="M3180" s="25" t="s">
        <v>8521</v>
      </c>
      <c r="N3180" s="23">
        <v>24456.5</v>
      </c>
      <c r="O3180" s="23">
        <v>91698</v>
      </c>
      <c r="P3180" s="23">
        <v>226450.8</v>
      </c>
      <c r="Q3180" s="23">
        <v>428071.55</v>
      </c>
      <c r="R3180" s="23">
        <v>661190.34</v>
      </c>
      <c r="S3180" s="23">
        <v>956065.06</v>
      </c>
      <c r="T3180" s="23">
        <v>997261.14599999995</v>
      </c>
      <c r="U3180" s="23">
        <v>1054843.1140000001</v>
      </c>
      <c r="V3180" s="23">
        <v>832520.8</v>
      </c>
      <c r="W3180" s="23">
        <v>718139.74</v>
      </c>
      <c r="X3180" s="23">
        <v>523254.59</v>
      </c>
      <c r="Y3180" s="23">
        <v>279541.40000000002</v>
      </c>
      <c r="Z3180" s="23">
        <v>153524.28</v>
      </c>
      <c r="AA3180" s="23">
        <v>34951</v>
      </c>
      <c r="AB3180" s="23">
        <v>2653</v>
      </c>
      <c r="AC3180" s="25" t="s">
        <v>8521</v>
      </c>
      <c r="AD3180" s="25" t="s">
        <v>8521</v>
      </c>
      <c r="AE3180" s="25" t="s">
        <v>8521</v>
      </c>
      <c r="AF3180" s="25" t="s">
        <v>8521</v>
      </c>
      <c r="AG3180" s="25" t="s">
        <v>8521</v>
      </c>
      <c r="AH3180" s="25" t="s">
        <v>8521</v>
      </c>
      <c r="AI3180" s="23">
        <v>12849</v>
      </c>
      <c r="AJ3180" s="23">
        <v>46441.279999999999</v>
      </c>
      <c r="AK3180" s="23">
        <v>100383.7</v>
      </c>
      <c r="AL3180" s="23">
        <v>170367.92</v>
      </c>
      <c r="AM3180" s="23">
        <v>241800.2</v>
      </c>
      <c r="AN3180" s="23">
        <v>274338.924</v>
      </c>
      <c r="AO3180" s="23">
        <v>249795</v>
      </c>
      <c r="AP3180" s="23">
        <v>250129.99</v>
      </c>
      <c r="AQ3180" s="23">
        <v>132948</v>
      </c>
      <c r="AR3180" s="23">
        <v>120961.46</v>
      </c>
      <c r="AS3180" s="23">
        <v>77188.3802</v>
      </c>
      <c r="AT3180" s="23">
        <v>58904.37</v>
      </c>
      <c r="AU3180" s="23">
        <v>10793</v>
      </c>
      <c r="AV3180" s="25" t="s">
        <v>8521</v>
      </c>
      <c r="AW3180" s="23">
        <v>1128</v>
      </c>
      <c r="AX3180" s="25" t="s">
        <v>8521</v>
      </c>
      <c r="AY3180" s="25" t="s">
        <v>8521</v>
      </c>
    </row>
    <row r="3181" spans="1:51" x14ac:dyDescent="0.15">
      <c r="A3181" s="37"/>
      <c r="B3181" s="15"/>
      <c r="C3181" s="22">
        <v>620008676</v>
      </c>
      <c r="D3181" s="14" t="s">
        <v>5719</v>
      </c>
      <c r="E3181" s="14" t="s">
        <v>209</v>
      </c>
      <c r="F3181" s="23" t="s">
        <v>5720</v>
      </c>
      <c r="G3181" s="23">
        <v>60.6</v>
      </c>
      <c r="H3181" s="24">
        <v>0</v>
      </c>
      <c r="I3181" s="23">
        <v>355290.52899999998</v>
      </c>
      <c r="J3181" s="25" t="s">
        <v>8521</v>
      </c>
      <c r="K3181" s="25" t="s">
        <v>8521</v>
      </c>
      <c r="L3181" s="25" t="s">
        <v>8521</v>
      </c>
      <c r="M3181" s="25" t="s">
        <v>8521</v>
      </c>
      <c r="N3181" s="25" t="s">
        <v>8521</v>
      </c>
      <c r="O3181" s="23">
        <v>3547.7</v>
      </c>
      <c r="P3181" s="23">
        <v>7782.12</v>
      </c>
      <c r="Q3181" s="23">
        <v>16876.509999999998</v>
      </c>
      <c r="R3181" s="23">
        <v>28883.986000000001</v>
      </c>
      <c r="S3181" s="23">
        <v>39617.67</v>
      </c>
      <c r="T3181" s="23">
        <v>44062.12</v>
      </c>
      <c r="U3181" s="23">
        <v>44853.51</v>
      </c>
      <c r="V3181" s="23">
        <v>35868.660000000003</v>
      </c>
      <c r="W3181" s="23">
        <v>27571.965</v>
      </c>
      <c r="X3181" s="23">
        <v>20092.8</v>
      </c>
      <c r="Y3181" s="23">
        <v>14335.067999999999</v>
      </c>
      <c r="Z3181" s="23">
        <v>5732.02</v>
      </c>
      <c r="AA3181" s="25" t="s">
        <v>8521</v>
      </c>
      <c r="AB3181" s="25" t="s">
        <v>8521</v>
      </c>
      <c r="AC3181" s="25" t="s">
        <v>8521</v>
      </c>
      <c r="AD3181" s="25" t="s">
        <v>8521</v>
      </c>
      <c r="AE3181" s="25" t="s">
        <v>8521</v>
      </c>
      <c r="AF3181" s="25" t="s">
        <v>8521</v>
      </c>
      <c r="AG3181" s="25" t="s">
        <v>8521</v>
      </c>
      <c r="AH3181" s="25" t="s">
        <v>8521</v>
      </c>
      <c r="AI3181" s="25" t="s">
        <v>8521</v>
      </c>
      <c r="AJ3181" s="23">
        <v>1663.44</v>
      </c>
      <c r="AK3181" s="23">
        <v>3205.1</v>
      </c>
      <c r="AL3181" s="23">
        <v>5850.12</v>
      </c>
      <c r="AM3181" s="23">
        <v>8809.92</v>
      </c>
      <c r="AN3181" s="23">
        <v>12508.93</v>
      </c>
      <c r="AO3181" s="23">
        <v>10106.41</v>
      </c>
      <c r="AP3181" s="23">
        <v>6769.42</v>
      </c>
      <c r="AQ3181" s="23">
        <v>5877.37</v>
      </c>
      <c r="AR3181" s="23">
        <v>4194.93</v>
      </c>
      <c r="AS3181" s="23">
        <v>2660.17</v>
      </c>
      <c r="AT3181" s="23">
        <v>1748.38</v>
      </c>
      <c r="AU3181" s="25" t="s">
        <v>8521</v>
      </c>
      <c r="AV3181" s="25" t="s">
        <v>8521</v>
      </c>
      <c r="AW3181" s="25" t="s">
        <v>8521</v>
      </c>
      <c r="AX3181" s="25" t="s">
        <v>8521</v>
      </c>
      <c r="AY3181" s="25" t="s">
        <v>8521</v>
      </c>
    </row>
    <row r="3182" spans="1:51" x14ac:dyDescent="0.15">
      <c r="A3182" s="36">
        <v>394</v>
      </c>
      <c r="B3182" s="27" t="s">
        <v>5723</v>
      </c>
      <c r="C3182" s="22">
        <v>622057201</v>
      </c>
      <c r="D3182" s="14" t="s">
        <v>5848</v>
      </c>
      <c r="E3182" s="14" t="s">
        <v>33</v>
      </c>
      <c r="F3182" s="23" t="s">
        <v>5849</v>
      </c>
      <c r="G3182" s="23">
        <v>31.7</v>
      </c>
      <c r="H3182" s="24">
        <v>0</v>
      </c>
      <c r="I3182" s="23">
        <v>423882508.09000009</v>
      </c>
      <c r="J3182" s="23">
        <v>3168.28</v>
      </c>
      <c r="K3182" s="23">
        <v>10360.15</v>
      </c>
      <c r="L3182" s="23">
        <v>61434.7</v>
      </c>
      <c r="M3182" s="23">
        <v>318875</v>
      </c>
      <c r="N3182" s="23">
        <v>726832.5</v>
      </c>
      <c r="O3182" s="23">
        <v>1645924.5</v>
      </c>
      <c r="P3182" s="23">
        <v>3294751.5</v>
      </c>
      <c r="Q3182" s="23">
        <v>6218282</v>
      </c>
      <c r="R3182" s="23">
        <v>12431799</v>
      </c>
      <c r="S3182" s="23">
        <v>21025560.5</v>
      </c>
      <c r="T3182" s="23">
        <v>25473893.5</v>
      </c>
      <c r="U3182" s="23">
        <v>28975831.75</v>
      </c>
      <c r="V3182" s="23">
        <v>33289309</v>
      </c>
      <c r="W3182" s="23">
        <v>42946972</v>
      </c>
      <c r="X3182" s="23">
        <v>47373998.5</v>
      </c>
      <c r="Y3182" s="23">
        <v>44037002.5</v>
      </c>
      <c r="Z3182" s="23">
        <v>32995156.25</v>
      </c>
      <c r="AA3182" s="23">
        <v>19924297.75</v>
      </c>
      <c r="AB3182" s="23">
        <v>7414838.75</v>
      </c>
      <c r="AC3182" s="23">
        <v>1331566.5</v>
      </c>
      <c r="AD3182" s="23">
        <v>114923.5</v>
      </c>
      <c r="AE3182" s="23">
        <v>2715.1</v>
      </c>
      <c r="AF3182" s="23">
        <v>7322.85</v>
      </c>
      <c r="AG3182" s="23">
        <v>18136.599999999999</v>
      </c>
      <c r="AH3182" s="23">
        <v>42206.1</v>
      </c>
      <c r="AI3182" s="23">
        <v>75148.5</v>
      </c>
      <c r="AJ3182" s="23">
        <v>135717.20000000001</v>
      </c>
      <c r="AK3182" s="23">
        <v>269467</v>
      </c>
      <c r="AL3182" s="23">
        <v>451744</v>
      </c>
      <c r="AM3182" s="23">
        <v>866707.5</v>
      </c>
      <c r="AN3182" s="23">
        <v>1591396.5</v>
      </c>
      <c r="AO3182" s="23">
        <v>2525157</v>
      </c>
      <c r="AP3182" s="23">
        <v>3611718</v>
      </c>
      <c r="AQ3182" s="23">
        <v>4828043</v>
      </c>
      <c r="AR3182" s="23">
        <v>7543775.6100000003</v>
      </c>
      <c r="AS3182" s="23">
        <v>10602098</v>
      </c>
      <c r="AT3182" s="23">
        <v>14430563</v>
      </c>
      <c r="AU3182" s="23">
        <v>16670674.25</v>
      </c>
      <c r="AV3182" s="23">
        <v>16677789.25</v>
      </c>
      <c r="AW3182" s="23">
        <v>10320331</v>
      </c>
      <c r="AX3182" s="23">
        <v>3185383</v>
      </c>
      <c r="AY3182" s="23">
        <v>411636.5</v>
      </c>
    </row>
    <row r="3183" spans="1:51" x14ac:dyDescent="0.15">
      <c r="A3183" s="37"/>
      <c r="B3183" s="15"/>
      <c r="C3183" s="22">
        <v>622057301</v>
      </c>
      <c r="D3183" s="14" t="s">
        <v>5850</v>
      </c>
      <c r="E3183" s="14" t="s">
        <v>33</v>
      </c>
      <c r="F3183" s="23" t="s">
        <v>5851</v>
      </c>
      <c r="G3183" s="23">
        <v>57.7</v>
      </c>
      <c r="H3183" s="24">
        <v>0</v>
      </c>
      <c r="I3183" s="23">
        <v>335844448.51100004</v>
      </c>
      <c r="J3183" s="25" t="s">
        <v>8521</v>
      </c>
      <c r="K3183" s="23">
        <v>3262.1</v>
      </c>
      <c r="L3183" s="23">
        <v>23078.2</v>
      </c>
      <c r="M3183" s="23">
        <v>183016.25</v>
      </c>
      <c r="N3183" s="23">
        <v>634987.75</v>
      </c>
      <c r="O3183" s="23">
        <v>1643251</v>
      </c>
      <c r="P3183" s="23">
        <v>3656457.25</v>
      </c>
      <c r="Q3183" s="23">
        <v>7156136</v>
      </c>
      <c r="R3183" s="23">
        <v>13991224</v>
      </c>
      <c r="S3183" s="23">
        <v>22831119.5</v>
      </c>
      <c r="T3183" s="23">
        <v>26942175.5</v>
      </c>
      <c r="U3183" s="23">
        <v>29370913.5</v>
      </c>
      <c r="V3183" s="23">
        <v>32121556.75</v>
      </c>
      <c r="W3183" s="23">
        <v>38292338.75</v>
      </c>
      <c r="X3183" s="23">
        <v>39323229.5</v>
      </c>
      <c r="Y3183" s="23">
        <v>34288110</v>
      </c>
      <c r="Z3183" s="23">
        <v>24015963.125</v>
      </c>
      <c r="AA3183" s="23">
        <v>13226491</v>
      </c>
      <c r="AB3183" s="23">
        <v>4315593.75</v>
      </c>
      <c r="AC3183" s="23">
        <v>660772.75</v>
      </c>
      <c r="AD3183" s="23">
        <v>56421.5</v>
      </c>
      <c r="AE3183" s="25" t="s">
        <v>8521</v>
      </c>
      <c r="AF3183" s="23">
        <v>1798.63</v>
      </c>
      <c r="AG3183" s="23">
        <v>5210.2960000000003</v>
      </c>
      <c r="AH3183" s="23">
        <v>24227</v>
      </c>
      <c r="AI3183" s="23">
        <v>38129.5</v>
      </c>
      <c r="AJ3183" s="23">
        <v>70742</v>
      </c>
      <c r="AK3183" s="23">
        <v>161698.5</v>
      </c>
      <c r="AL3183" s="23">
        <v>259176.25</v>
      </c>
      <c r="AM3183" s="23">
        <v>515027.5</v>
      </c>
      <c r="AN3183" s="23">
        <v>898998.75</v>
      </c>
      <c r="AO3183" s="23">
        <v>1304167.5</v>
      </c>
      <c r="AP3183" s="23">
        <v>1879494.25</v>
      </c>
      <c r="AQ3183" s="23">
        <v>2439614</v>
      </c>
      <c r="AR3183" s="23">
        <v>3762285</v>
      </c>
      <c r="AS3183" s="23">
        <v>5131129.5</v>
      </c>
      <c r="AT3183" s="23">
        <v>6771529.25</v>
      </c>
      <c r="AU3183" s="23">
        <v>7636684.25</v>
      </c>
      <c r="AV3183" s="23">
        <v>7071139.25</v>
      </c>
      <c r="AW3183" s="23">
        <v>3966274</v>
      </c>
      <c r="AX3183" s="23">
        <v>1053772.25</v>
      </c>
      <c r="AY3183" s="23">
        <v>116440.25</v>
      </c>
    </row>
    <row r="3184" spans="1:51" x14ac:dyDescent="0.15">
      <c r="A3184" s="37"/>
      <c r="B3184" s="15"/>
      <c r="C3184" s="22">
        <v>620856206</v>
      </c>
      <c r="D3184" s="14" t="s">
        <v>5753</v>
      </c>
      <c r="E3184" s="14" t="s">
        <v>33</v>
      </c>
      <c r="F3184" s="23" t="s">
        <v>5737</v>
      </c>
      <c r="G3184" s="23">
        <v>7.7</v>
      </c>
      <c r="H3184" s="24">
        <v>1</v>
      </c>
      <c r="I3184" s="23">
        <v>172021997.36000001</v>
      </c>
      <c r="J3184" s="25" t="s">
        <v>8521</v>
      </c>
      <c r="K3184" s="23">
        <v>5007.3500000000004</v>
      </c>
      <c r="L3184" s="23">
        <v>19408.05</v>
      </c>
      <c r="M3184" s="23">
        <v>96931.85</v>
      </c>
      <c r="N3184" s="23">
        <v>195954.5</v>
      </c>
      <c r="O3184" s="23">
        <v>458829.5</v>
      </c>
      <c r="P3184" s="23">
        <v>912472.5</v>
      </c>
      <c r="Q3184" s="23">
        <v>1810501.5</v>
      </c>
      <c r="R3184" s="23">
        <v>4162938.5</v>
      </c>
      <c r="S3184" s="23">
        <v>8106366</v>
      </c>
      <c r="T3184" s="23">
        <v>11462922.5</v>
      </c>
      <c r="U3184" s="23">
        <v>14667924</v>
      </c>
      <c r="V3184" s="23">
        <v>18117200.75</v>
      </c>
      <c r="W3184" s="23">
        <v>22947089.149999999</v>
      </c>
      <c r="X3184" s="23">
        <v>24801399.25</v>
      </c>
      <c r="Y3184" s="23">
        <v>21091334</v>
      </c>
      <c r="Z3184" s="23">
        <v>14425739.5</v>
      </c>
      <c r="AA3184" s="23">
        <v>7584137</v>
      </c>
      <c r="AB3184" s="23">
        <v>2372635</v>
      </c>
      <c r="AC3184" s="23">
        <v>359920.5</v>
      </c>
      <c r="AD3184" s="23">
        <v>32438</v>
      </c>
      <c r="AE3184" s="25" t="s">
        <v>8521</v>
      </c>
      <c r="AF3184" s="23">
        <v>3294.75</v>
      </c>
      <c r="AG3184" s="23">
        <v>6292</v>
      </c>
      <c r="AH3184" s="23">
        <v>13225.5</v>
      </c>
      <c r="AI3184" s="23">
        <v>21101.5</v>
      </c>
      <c r="AJ3184" s="23">
        <v>32538</v>
      </c>
      <c r="AK3184" s="23">
        <v>50598.5</v>
      </c>
      <c r="AL3184" s="23">
        <v>84501</v>
      </c>
      <c r="AM3184" s="23">
        <v>152070.5</v>
      </c>
      <c r="AN3184" s="23">
        <v>288525</v>
      </c>
      <c r="AO3184" s="23">
        <v>476362.5</v>
      </c>
      <c r="AP3184" s="23">
        <v>701500.81</v>
      </c>
      <c r="AQ3184" s="23">
        <v>1038347.5</v>
      </c>
      <c r="AR3184" s="23">
        <v>1706347.25</v>
      </c>
      <c r="AS3184" s="23">
        <v>2332894</v>
      </c>
      <c r="AT3184" s="23">
        <v>2899917.5</v>
      </c>
      <c r="AU3184" s="23">
        <v>3151274.25</v>
      </c>
      <c r="AV3184" s="23">
        <v>2937960.25</v>
      </c>
      <c r="AW3184" s="23">
        <v>1828519</v>
      </c>
      <c r="AX3184" s="23">
        <v>583452.25</v>
      </c>
      <c r="AY3184" s="23">
        <v>79191.5</v>
      </c>
    </row>
    <row r="3185" spans="1:51" x14ac:dyDescent="0.15">
      <c r="A3185" s="37"/>
      <c r="B3185" s="15"/>
      <c r="C3185" s="22">
        <v>621629402</v>
      </c>
      <c r="D3185" s="14" t="s">
        <v>5797</v>
      </c>
      <c r="E3185" s="14" t="s">
        <v>33</v>
      </c>
      <c r="F3185" s="23" t="s">
        <v>5798</v>
      </c>
      <c r="G3185" s="23">
        <v>5.8</v>
      </c>
      <c r="H3185" s="24">
        <v>1</v>
      </c>
      <c r="I3185" s="23">
        <v>75958198.299999997</v>
      </c>
      <c r="J3185" s="23">
        <v>11828.4</v>
      </c>
      <c r="K3185" s="23">
        <v>10381.799999999999</v>
      </c>
      <c r="L3185" s="23">
        <v>40526</v>
      </c>
      <c r="M3185" s="23">
        <v>70413</v>
      </c>
      <c r="N3185" s="23">
        <v>146592</v>
      </c>
      <c r="O3185" s="23">
        <v>351120</v>
      </c>
      <c r="P3185" s="23">
        <v>756914.5</v>
      </c>
      <c r="Q3185" s="23">
        <v>1389072</v>
      </c>
      <c r="R3185" s="23">
        <v>2872158</v>
      </c>
      <c r="S3185" s="23">
        <v>5122996.5</v>
      </c>
      <c r="T3185" s="23">
        <v>6628709</v>
      </c>
      <c r="U3185" s="23">
        <v>7914146</v>
      </c>
      <c r="V3185" s="23">
        <v>8934555</v>
      </c>
      <c r="W3185" s="23">
        <v>10035587.5</v>
      </c>
      <c r="X3185" s="23">
        <v>9644659</v>
      </c>
      <c r="Y3185" s="23">
        <v>7088785.5</v>
      </c>
      <c r="Z3185" s="23">
        <v>4352466.5</v>
      </c>
      <c r="AA3185" s="23">
        <v>2008824</v>
      </c>
      <c r="AB3185" s="23">
        <v>562839</v>
      </c>
      <c r="AC3185" s="23">
        <v>83825</v>
      </c>
      <c r="AD3185" s="25" t="s">
        <v>8521</v>
      </c>
      <c r="AE3185" s="25" t="s">
        <v>8521</v>
      </c>
      <c r="AF3185" s="23">
        <v>15877</v>
      </c>
      <c r="AG3185" s="23">
        <v>29510</v>
      </c>
      <c r="AH3185" s="23">
        <v>32157</v>
      </c>
      <c r="AI3185" s="23">
        <v>47692</v>
      </c>
      <c r="AJ3185" s="23">
        <v>69258</v>
      </c>
      <c r="AK3185" s="23">
        <v>123978</v>
      </c>
      <c r="AL3185" s="23">
        <v>144863</v>
      </c>
      <c r="AM3185" s="23">
        <v>231602</v>
      </c>
      <c r="AN3185" s="23">
        <v>400792</v>
      </c>
      <c r="AO3185" s="23">
        <v>504494</v>
      </c>
      <c r="AP3185" s="23">
        <v>653444</v>
      </c>
      <c r="AQ3185" s="23">
        <v>772522</v>
      </c>
      <c r="AR3185" s="23">
        <v>1030745</v>
      </c>
      <c r="AS3185" s="23">
        <v>1095423</v>
      </c>
      <c r="AT3185" s="23">
        <v>1096119.25</v>
      </c>
      <c r="AU3185" s="23">
        <v>792742.25</v>
      </c>
      <c r="AV3185" s="23">
        <v>572407</v>
      </c>
      <c r="AW3185" s="23">
        <v>239237</v>
      </c>
      <c r="AX3185" s="23">
        <v>67089</v>
      </c>
      <c r="AY3185" s="23">
        <v>7099</v>
      </c>
    </row>
    <row r="3186" spans="1:51" x14ac:dyDescent="0.15">
      <c r="A3186" s="37"/>
      <c r="B3186" s="15"/>
      <c r="C3186" s="22">
        <v>620856213</v>
      </c>
      <c r="D3186" s="14" t="s">
        <v>5759</v>
      </c>
      <c r="E3186" s="14" t="s">
        <v>33</v>
      </c>
      <c r="F3186" s="23" t="s">
        <v>5737</v>
      </c>
      <c r="G3186" s="23">
        <v>7.7</v>
      </c>
      <c r="H3186" s="24">
        <v>1</v>
      </c>
      <c r="I3186" s="23">
        <v>58987025.200000003</v>
      </c>
      <c r="J3186" s="25" t="s">
        <v>8521</v>
      </c>
      <c r="K3186" s="23">
        <v>1607.6</v>
      </c>
      <c r="L3186" s="23">
        <v>7434</v>
      </c>
      <c r="M3186" s="23">
        <v>30560.25</v>
      </c>
      <c r="N3186" s="23">
        <v>50544</v>
      </c>
      <c r="O3186" s="23">
        <v>165700.5</v>
      </c>
      <c r="P3186" s="23">
        <v>353263.5</v>
      </c>
      <c r="Q3186" s="23">
        <v>693842.5</v>
      </c>
      <c r="R3186" s="23">
        <v>1544199</v>
      </c>
      <c r="S3186" s="23">
        <v>2971786.5</v>
      </c>
      <c r="T3186" s="23">
        <v>4113833.5</v>
      </c>
      <c r="U3186" s="23">
        <v>5293925.5</v>
      </c>
      <c r="V3186" s="23">
        <v>6320190.5</v>
      </c>
      <c r="W3186" s="23">
        <v>7824845</v>
      </c>
      <c r="X3186" s="23">
        <v>8318583.5</v>
      </c>
      <c r="Y3186" s="23">
        <v>6943554</v>
      </c>
      <c r="Z3186" s="23">
        <v>4736360.5</v>
      </c>
      <c r="AA3186" s="23">
        <v>2485646</v>
      </c>
      <c r="AB3186" s="23">
        <v>759493.5</v>
      </c>
      <c r="AC3186" s="23">
        <v>114082</v>
      </c>
      <c r="AD3186" s="23">
        <v>8073</v>
      </c>
      <c r="AE3186" s="25" t="s">
        <v>8521</v>
      </c>
      <c r="AF3186" s="25" t="s">
        <v>8521</v>
      </c>
      <c r="AG3186" s="23">
        <v>1597.7</v>
      </c>
      <c r="AH3186" s="23">
        <v>2817</v>
      </c>
      <c r="AI3186" s="23">
        <v>9168.6</v>
      </c>
      <c r="AJ3186" s="23">
        <v>9948</v>
      </c>
      <c r="AK3186" s="23">
        <v>21087.5</v>
      </c>
      <c r="AL3186" s="23">
        <v>28711</v>
      </c>
      <c r="AM3186" s="23">
        <v>51713.5</v>
      </c>
      <c r="AN3186" s="23">
        <v>100207.5</v>
      </c>
      <c r="AO3186" s="23">
        <v>158720.5</v>
      </c>
      <c r="AP3186" s="23">
        <v>230301.5</v>
      </c>
      <c r="AQ3186" s="23">
        <v>367909.75</v>
      </c>
      <c r="AR3186" s="23">
        <v>602010</v>
      </c>
      <c r="AS3186" s="23">
        <v>817845.5</v>
      </c>
      <c r="AT3186" s="23">
        <v>1001144.5</v>
      </c>
      <c r="AU3186" s="23">
        <v>1075705.5</v>
      </c>
      <c r="AV3186" s="23">
        <v>945679.5</v>
      </c>
      <c r="AW3186" s="23">
        <v>598868</v>
      </c>
      <c r="AX3186" s="23">
        <v>195039.5</v>
      </c>
      <c r="AY3186" s="23">
        <v>29444.5</v>
      </c>
    </row>
    <row r="3187" spans="1:51" x14ac:dyDescent="0.15">
      <c r="A3187" s="37"/>
      <c r="B3187" s="15"/>
      <c r="C3187" s="22">
        <v>610463077</v>
      </c>
      <c r="D3187" s="14" t="s">
        <v>5726</v>
      </c>
      <c r="E3187" s="14" t="s">
        <v>33</v>
      </c>
      <c r="F3187" s="23" t="s">
        <v>5727</v>
      </c>
      <c r="G3187" s="23">
        <v>21.5</v>
      </c>
      <c r="H3187" s="24">
        <v>0</v>
      </c>
      <c r="I3187" s="23">
        <v>50751628.700000003</v>
      </c>
      <c r="J3187" s="25" t="s">
        <v>8521</v>
      </c>
      <c r="K3187" s="25" t="s">
        <v>8521</v>
      </c>
      <c r="L3187" s="23">
        <v>14833</v>
      </c>
      <c r="M3187" s="23">
        <v>49841</v>
      </c>
      <c r="N3187" s="23">
        <v>89986</v>
      </c>
      <c r="O3187" s="23">
        <v>158154</v>
      </c>
      <c r="P3187" s="23">
        <v>260407.4</v>
      </c>
      <c r="Q3187" s="23">
        <v>477992</v>
      </c>
      <c r="R3187" s="23">
        <v>1048208.5</v>
      </c>
      <c r="S3187" s="23">
        <v>1963316</v>
      </c>
      <c r="T3187" s="23">
        <v>2814038</v>
      </c>
      <c r="U3187" s="23">
        <v>3599376</v>
      </c>
      <c r="V3187" s="23">
        <v>4218864</v>
      </c>
      <c r="W3187" s="23">
        <v>5467607.5</v>
      </c>
      <c r="X3187" s="23">
        <v>6653265.5</v>
      </c>
      <c r="Y3187" s="23">
        <v>7113772.3499999996</v>
      </c>
      <c r="Z3187" s="23">
        <v>5478990.5</v>
      </c>
      <c r="AA3187" s="23">
        <v>3029765</v>
      </c>
      <c r="AB3187" s="23">
        <v>885158</v>
      </c>
      <c r="AC3187" s="23">
        <v>123507.5</v>
      </c>
      <c r="AD3187" s="23">
        <v>8508</v>
      </c>
      <c r="AE3187" s="25" t="s">
        <v>8521</v>
      </c>
      <c r="AF3187" s="25" t="s">
        <v>8521</v>
      </c>
      <c r="AG3187" s="23">
        <v>3248.9</v>
      </c>
      <c r="AH3187" s="23">
        <v>8219.35</v>
      </c>
      <c r="AI3187" s="23">
        <v>11232</v>
      </c>
      <c r="AJ3187" s="23">
        <v>14306.5</v>
      </c>
      <c r="AK3187" s="23">
        <v>23745</v>
      </c>
      <c r="AL3187" s="23">
        <v>39484</v>
      </c>
      <c r="AM3187" s="23">
        <v>66956</v>
      </c>
      <c r="AN3187" s="23">
        <v>109847.5</v>
      </c>
      <c r="AO3187" s="23">
        <v>141172</v>
      </c>
      <c r="AP3187" s="23">
        <v>200770.5</v>
      </c>
      <c r="AQ3187" s="23">
        <v>333441.5</v>
      </c>
      <c r="AR3187" s="23">
        <v>545630</v>
      </c>
      <c r="AS3187" s="23">
        <v>884149.5</v>
      </c>
      <c r="AT3187" s="23">
        <v>1349908</v>
      </c>
      <c r="AU3187" s="23">
        <v>1461666.75</v>
      </c>
      <c r="AV3187" s="23">
        <v>1242376.25</v>
      </c>
      <c r="AW3187" s="23">
        <v>668325.25</v>
      </c>
      <c r="AX3187" s="23">
        <v>163604</v>
      </c>
      <c r="AY3187" s="23">
        <v>25801</v>
      </c>
    </row>
    <row r="3188" spans="1:51" x14ac:dyDescent="0.15">
      <c r="A3188" s="37"/>
      <c r="B3188" s="15"/>
      <c r="C3188" s="22">
        <v>620856402</v>
      </c>
      <c r="D3188" s="14" t="s">
        <v>5771</v>
      </c>
      <c r="E3188" s="14" t="s">
        <v>33</v>
      </c>
      <c r="F3188" s="23" t="s">
        <v>5772</v>
      </c>
      <c r="G3188" s="23">
        <v>15.5</v>
      </c>
      <c r="H3188" s="24">
        <v>1</v>
      </c>
      <c r="I3188" s="23">
        <v>45013620.300000004</v>
      </c>
      <c r="J3188" s="25" t="s">
        <v>8521</v>
      </c>
      <c r="K3188" s="25" t="s">
        <v>8521</v>
      </c>
      <c r="L3188" s="23">
        <v>8548.4</v>
      </c>
      <c r="M3188" s="23">
        <v>30647.1</v>
      </c>
      <c r="N3188" s="23">
        <v>60807.5</v>
      </c>
      <c r="O3188" s="23">
        <v>124659</v>
      </c>
      <c r="P3188" s="23">
        <v>229273</v>
      </c>
      <c r="Q3188" s="23">
        <v>436837</v>
      </c>
      <c r="R3188" s="23">
        <v>1025257.5</v>
      </c>
      <c r="S3188" s="23">
        <v>1966319</v>
      </c>
      <c r="T3188" s="23">
        <v>2800559.5</v>
      </c>
      <c r="U3188" s="23">
        <v>3592930.5</v>
      </c>
      <c r="V3188" s="23">
        <v>4493302.75</v>
      </c>
      <c r="W3188" s="23">
        <v>5801106.5</v>
      </c>
      <c r="X3188" s="23">
        <v>6357517</v>
      </c>
      <c r="Y3188" s="23">
        <v>5834256</v>
      </c>
      <c r="Z3188" s="23">
        <v>4160648.5</v>
      </c>
      <c r="AA3188" s="23">
        <v>2192682</v>
      </c>
      <c r="AB3188" s="23">
        <v>674839</v>
      </c>
      <c r="AC3188" s="23">
        <v>109344</v>
      </c>
      <c r="AD3188" s="23">
        <v>7349</v>
      </c>
      <c r="AE3188" s="25" t="s">
        <v>8521</v>
      </c>
      <c r="AF3188" s="25" t="s">
        <v>8521</v>
      </c>
      <c r="AG3188" s="23">
        <v>1211.0999999999999</v>
      </c>
      <c r="AH3188" s="23">
        <v>6592</v>
      </c>
      <c r="AI3188" s="23">
        <v>4437</v>
      </c>
      <c r="AJ3188" s="23">
        <v>8554.5</v>
      </c>
      <c r="AK3188" s="23">
        <v>15903.25</v>
      </c>
      <c r="AL3188" s="23">
        <v>26267.5</v>
      </c>
      <c r="AM3188" s="23">
        <v>32780.5</v>
      </c>
      <c r="AN3188" s="23">
        <v>87555</v>
      </c>
      <c r="AO3188" s="23">
        <v>125346</v>
      </c>
      <c r="AP3188" s="23">
        <v>195224</v>
      </c>
      <c r="AQ3188" s="23">
        <v>266546</v>
      </c>
      <c r="AR3188" s="23">
        <v>449529</v>
      </c>
      <c r="AS3188" s="23">
        <v>662778.75</v>
      </c>
      <c r="AT3188" s="23">
        <v>847196.5</v>
      </c>
      <c r="AU3188" s="23">
        <v>898079</v>
      </c>
      <c r="AV3188" s="23">
        <v>820931.75</v>
      </c>
      <c r="AW3188" s="23">
        <v>493478</v>
      </c>
      <c r="AX3188" s="23">
        <v>140969</v>
      </c>
      <c r="AY3188" s="23">
        <v>21069</v>
      </c>
    </row>
    <row r="3189" spans="1:51" x14ac:dyDescent="0.15">
      <c r="A3189" s="37"/>
      <c r="B3189" s="15"/>
      <c r="C3189" s="22">
        <v>622057401</v>
      </c>
      <c r="D3189" s="14" t="s">
        <v>5852</v>
      </c>
      <c r="E3189" s="14" t="s">
        <v>33</v>
      </c>
      <c r="F3189" s="23" t="s">
        <v>5853</v>
      </c>
      <c r="G3189" s="23">
        <v>108.7</v>
      </c>
      <c r="H3189" s="24">
        <v>0</v>
      </c>
      <c r="I3189" s="23">
        <v>43845311</v>
      </c>
      <c r="J3189" s="25" t="s">
        <v>8521</v>
      </c>
      <c r="K3189" s="25" t="s">
        <v>8521</v>
      </c>
      <c r="L3189" s="23">
        <v>1518</v>
      </c>
      <c r="M3189" s="23">
        <v>28476</v>
      </c>
      <c r="N3189" s="23">
        <v>125738</v>
      </c>
      <c r="O3189" s="23">
        <v>380554.5</v>
      </c>
      <c r="P3189" s="23">
        <v>856880</v>
      </c>
      <c r="Q3189" s="23">
        <v>1586624.5</v>
      </c>
      <c r="R3189" s="23">
        <v>3072060</v>
      </c>
      <c r="S3189" s="23">
        <v>4526469.5</v>
      </c>
      <c r="T3189" s="23">
        <v>4947652</v>
      </c>
      <c r="U3189" s="23">
        <v>4893777</v>
      </c>
      <c r="V3189" s="23">
        <v>4776268.5</v>
      </c>
      <c r="W3189" s="23">
        <v>4891936.5</v>
      </c>
      <c r="X3189" s="23">
        <v>4387256.25</v>
      </c>
      <c r="Y3189" s="23">
        <v>3412588.5</v>
      </c>
      <c r="Z3189" s="23">
        <v>2126754.5</v>
      </c>
      <c r="AA3189" s="23">
        <v>1013461.5</v>
      </c>
      <c r="AB3189" s="23">
        <v>282276.5</v>
      </c>
      <c r="AC3189" s="23">
        <v>30273.5</v>
      </c>
      <c r="AD3189" s="23">
        <v>2052</v>
      </c>
      <c r="AE3189" s="25" t="s">
        <v>8521</v>
      </c>
      <c r="AF3189" s="25" t="s">
        <v>8521</v>
      </c>
      <c r="AG3189" s="25" t="s">
        <v>8521</v>
      </c>
      <c r="AH3189" s="25" t="s">
        <v>8521</v>
      </c>
      <c r="AI3189" s="23">
        <v>2340</v>
      </c>
      <c r="AJ3189" s="23">
        <v>6443</v>
      </c>
      <c r="AK3189" s="23">
        <v>18495</v>
      </c>
      <c r="AL3189" s="23">
        <v>26181.5</v>
      </c>
      <c r="AM3189" s="23">
        <v>51459.5</v>
      </c>
      <c r="AN3189" s="23">
        <v>93498.5</v>
      </c>
      <c r="AO3189" s="23">
        <v>133099</v>
      </c>
      <c r="AP3189" s="23">
        <v>158915.5</v>
      </c>
      <c r="AQ3189" s="23">
        <v>197231</v>
      </c>
      <c r="AR3189" s="23">
        <v>244905.5</v>
      </c>
      <c r="AS3189" s="23">
        <v>303133</v>
      </c>
      <c r="AT3189" s="23">
        <v>383338.5</v>
      </c>
      <c r="AU3189" s="23">
        <v>397657.75</v>
      </c>
      <c r="AV3189" s="23">
        <v>317152</v>
      </c>
      <c r="AW3189" s="23">
        <v>137019.5</v>
      </c>
      <c r="AX3189" s="23">
        <v>28295.5</v>
      </c>
      <c r="AY3189" s="23">
        <v>2420</v>
      </c>
    </row>
    <row r="3190" spans="1:51" x14ac:dyDescent="0.15">
      <c r="A3190" s="37"/>
      <c r="B3190" s="15"/>
      <c r="C3190" s="22">
        <v>620858001</v>
      </c>
      <c r="D3190" s="14" t="s">
        <v>5793</v>
      </c>
      <c r="E3190" s="14" t="s">
        <v>33</v>
      </c>
      <c r="F3190" s="23" t="s">
        <v>5794</v>
      </c>
      <c r="G3190" s="23">
        <v>9.4</v>
      </c>
      <c r="H3190" s="24">
        <v>0</v>
      </c>
      <c r="I3190" s="23">
        <v>42464147.899999999</v>
      </c>
      <c r="J3190" s="25" t="s">
        <v>8521</v>
      </c>
      <c r="K3190" s="23">
        <v>10194</v>
      </c>
      <c r="L3190" s="23">
        <v>54858</v>
      </c>
      <c r="M3190" s="23">
        <v>73748</v>
      </c>
      <c r="N3190" s="23">
        <v>136383</v>
      </c>
      <c r="O3190" s="23">
        <v>210041</v>
      </c>
      <c r="P3190" s="23">
        <v>398242</v>
      </c>
      <c r="Q3190" s="23">
        <v>659695</v>
      </c>
      <c r="R3190" s="23">
        <v>1322647.5</v>
      </c>
      <c r="S3190" s="23">
        <v>2402898.5</v>
      </c>
      <c r="T3190" s="23">
        <v>3185468</v>
      </c>
      <c r="U3190" s="23">
        <v>3715018</v>
      </c>
      <c r="V3190" s="23">
        <v>4157782.5</v>
      </c>
      <c r="W3190" s="23">
        <v>4968080</v>
      </c>
      <c r="X3190" s="23">
        <v>5077443.5</v>
      </c>
      <c r="Y3190" s="23">
        <v>4713835</v>
      </c>
      <c r="Z3190" s="23">
        <v>3241767.5</v>
      </c>
      <c r="AA3190" s="23">
        <v>1636121.5</v>
      </c>
      <c r="AB3190" s="23">
        <v>465617.5</v>
      </c>
      <c r="AC3190" s="23">
        <v>66569</v>
      </c>
      <c r="AD3190" s="23">
        <v>7283</v>
      </c>
      <c r="AE3190" s="25" t="s">
        <v>8521</v>
      </c>
      <c r="AF3190" s="23">
        <v>18358</v>
      </c>
      <c r="AG3190" s="23">
        <v>59104</v>
      </c>
      <c r="AH3190" s="23">
        <v>32416</v>
      </c>
      <c r="AI3190" s="23">
        <v>47449</v>
      </c>
      <c r="AJ3190" s="23">
        <v>36554</v>
      </c>
      <c r="AK3190" s="23">
        <v>76978</v>
      </c>
      <c r="AL3190" s="23">
        <v>97725</v>
      </c>
      <c r="AM3190" s="23">
        <v>168085</v>
      </c>
      <c r="AN3190" s="23">
        <v>278087</v>
      </c>
      <c r="AO3190" s="23">
        <v>306269</v>
      </c>
      <c r="AP3190" s="23">
        <v>408949</v>
      </c>
      <c r="AQ3190" s="23">
        <v>459457</v>
      </c>
      <c r="AR3190" s="23">
        <v>617580</v>
      </c>
      <c r="AS3190" s="23">
        <v>832944</v>
      </c>
      <c r="AT3190" s="23">
        <v>902806.5</v>
      </c>
      <c r="AU3190" s="23">
        <v>820137.5</v>
      </c>
      <c r="AV3190" s="23">
        <v>505251.5</v>
      </c>
      <c r="AW3190" s="23">
        <v>228621</v>
      </c>
      <c r="AX3190" s="23">
        <v>48568</v>
      </c>
      <c r="AY3190" s="23">
        <v>8495</v>
      </c>
    </row>
    <row r="3191" spans="1:51" x14ac:dyDescent="0.15">
      <c r="A3191" s="37"/>
      <c r="B3191" s="15"/>
      <c r="C3191" s="22">
        <v>622265801</v>
      </c>
      <c r="D3191" s="14" t="s">
        <v>5862</v>
      </c>
      <c r="E3191" s="14" t="s">
        <v>33</v>
      </c>
      <c r="F3191" s="23" t="s">
        <v>5863</v>
      </c>
      <c r="G3191" s="23">
        <v>21</v>
      </c>
      <c r="H3191" s="24">
        <v>0</v>
      </c>
      <c r="I3191" s="23">
        <v>32420470.25</v>
      </c>
      <c r="J3191" s="25" t="s">
        <v>8521</v>
      </c>
      <c r="K3191" s="25" t="s">
        <v>8521</v>
      </c>
      <c r="L3191" s="23">
        <v>2158</v>
      </c>
      <c r="M3191" s="23">
        <v>18345</v>
      </c>
      <c r="N3191" s="23">
        <v>50919</v>
      </c>
      <c r="O3191" s="23">
        <v>143496</v>
      </c>
      <c r="P3191" s="23">
        <v>320142</v>
      </c>
      <c r="Q3191" s="23">
        <v>550329.5</v>
      </c>
      <c r="R3191" s="23">
        <v>1046501</v>
      </c>
      <c r="S3191" s="23">
        <v>1671030</v>
      </c>
      <c r="T3191" s="23">
        <v>2023358.75</v>
      </c>
      <c r="U3191" s="23">
        <v>2164265</v>
      </c>
      <c r="V3191" s="23">
        <v>2393553.5</v>
      </c>
      <c r="W3191" s="23">
        <v>3076420</v>
      </c>
      <c r="X3191" s="23">
        <v>3525649.25</v>
      </c>
      <c r="Y3191" s="23">
        <v>3462257.5</v>
      </c>
      <c r="Z3191" s="23">
        <v>2592651.25</v>
      </c>
      <c r="AA3191" s="23">
        <v>1502767</v>
      </c>
      <c r="AB3191" s="23">
        <v>509367.5</v>
      </c>
      <c r="AC3191" s="23">
        <v>85054</v>
      </c>
      <c r="AD3191" s="23">
        <v>9634</v>
      </c>
      <c r="AE3191" s="25" t="s">
        <v>8521</v>
      </c>
      <c r="AF3191" s="25" t="s">
        <v>8521</v>
      </c>
      <c r="AG3191" s="25" t="s">
        <v>8521</v>
      </c>
      <c r="AH3191" s="23">
        <v>1544</v>
      </c>
      <c r="AI3191" s="23">
        <v>4245</v>
      </c>
      <c r="AJ3191" s="23">
        <v>6832</v>
      </c>
      <c r="AK3191" s="23">
        <v>15044.5</v>
      </c>
      <c r="AL3191" s="23">
        <v>35519</v>
      </c>
      <c r="AM3191" s="23">
        <v>66504.5</v>
      </c>
      <c r="AN3191" s="23">
        <v>130140.5</v>
      </c>
      <c r="AO3191" s="23">
        <v>208378.5</v>
      </c>
      <c r="AP3191" s="23">
        <v>258708</v>
      </c>
      <c r="AQ3191" s="23">
        <v>350214.5</v>
      </c>
      <c r="AR3191" s="23">
        <v>586805</v>
      </c>
      <c r="AS3191" s="23">
        <v>908057.5</v>
      </c>
      <c r="AT3191" s="23">
        <v>1230375.5</v>
      </c>
      <c r="AU3191" s="23">
        <v>1350783</v>
      </c>
      <c r="AV3191" s="23">
        <v>1183371</v>
      </c>
      <c r="AW3191" s="23">
        <v>697692</v>
      </c>
      <c r="AX3191" s="23">
        <v>215126</v>
      </c>
      <c r="AY3191" s="23">
        <v>23231.5</v>
      </c>
    </row>
    <row r="3192" spans="1:51" x14ac:dyDescent="0.15">
      <c r="A3192" s="37"/>
      <c r="B3192" s="15"/>
      <c r="C3192" s="22">
        <v>622266201</v>
      </c>
      <c r="D3192" s="14" t="s">
        <v>5868</v>
      </c>
      <c r="E3192" s="14" t="s">
        <v>33</v>
      </c>
      <c r="F3192" s="23" t="s">
        <v>5869</v>
      </c>
      <c r="G3192" s="23">
        <v>19.600000000000001</v>
      </c>
      <c r="H3192" s="24">
        <v>0</v>
      </c>
      <c r="I3192" s="23">
        <v>30948280.350000001</v>
      </c>
      <c r="J3192" s="25" t="s">
        <v>8521</v>
      </c>
      <c r="K3192" s="25" t="s">
        <v>8521</v>
      </c>
      <c r="L3192" s="25" t="s">
        <v>8521</v>
      </c>
      <c r="M3192" s="23">
        <v>14060</v>
      </c>
      <c r="N3192" s="23">
        <v>60089</v>
      </c>
      <c r="O3192" s="23">
        <v>156727.5</v>
      </c>
      <c r="P3192" s="23">
        <v>336297.5</v>
      </c>
      <c r="Q3192" s="23">
        <v>601694</v>
      </c>
      <c r="R3192" s="23">
        <v>1133520</v>
      </c>
      <c r="S3192" s="23">
        <v>1775002.5</v>
      </c>
      <c r="T3192" s="23">
        <v>2037603</v>
      </c>
      <c r="U3192" s="23">
        <v>2167303.5</v>
      </c>
      <c r="V3192" s="23">
        <v>2299858.5</v>
      </c>
      <c r="W3192" s="23">
        <v>2868331.5</v>
      </c>
      <c r="X3192" s="23">
        <v>3289749.5</v>
      </c>
      <c r="Y3192" s="23">
        <v>3115066</v>
      </c>
      <c r="Z3192" s="23">
        <v>2365033.85</v>
      </c>
      <c r="AA3192" s="23">
        <v>1428366.5</v>
      </c>
      <c r="AB3192" s="23">
        <v>497315</v>
      </c>
      <c r="AC3192" s="23">
        <v>81000</v>
      </c>
      <c r="AD3192" s="23">
        <v>6060</v>
      </c>
      <c r="AE3192" s="25" t="s">
        <v>8521</v>
      </c>
      <c r="AF3192" s="25" t="s">
        <v>8521</v>
      </c>
      <c r="AG3192" s="25" t="s">
        <v>8521</v>
      </c>
      <c r="AH3192" s="25" t="s">
        <v>8521</v>
      </c>
      <c r="AI3192" s="23">
        <v>3882</v>
      </c>
      <c r="AJ3192" s="23">
        <v>8702</v>
      </c>
      <c r="AK3192" s="23">
        <v>16016</v>
      </c>
      <c r="AL3192" s="23">
        <v>26673</v>
      </c>
      <c r="AM3192" s="23">
        <v>53708</v>
      </c>
      <c r="AN3192" s="23">
        <v>106494</v>
      </c>
      <c r="AO3192" s="23">
        <v>196892</v>
      </c>
      <c r="AP3192" s="23">
        <v>262725.5</v>
      </c>
      <c r="AQ3192" s="23">
        <v>323105</v>
      </c>
      <c r="AR3192" s="23">
        <v>507965.5</v>
      </c>
      <c r="AS3192" s="23">
        <v>754262</v>
      </c>
      <c r="AT3192" s="23">
        <v>1118318.5</v>
      </c>
      <c r="AU3192" s="23">
        <v>1246171</v>
      </c>
      <c r="AV3192" s="23">
        <v>1200871.5</v>
      </c>
      <c r="AW3192" s="23">
        <v>658638.5</v>
      </c>
      <c r="AX3192" s="23">
        <v>198563</v>
      </c>
      <c r="AY3192" s="23">
        <v>31931</v>
      </c>
    </row>
    <row r="3193" spans="1:51" x14ac:dyDescent="0.15">
      <c r="A3193" s="37"/>
      <c r="B3193" s="15"/>
      <c r="C3193" s="22">
        <v>620856241</v>
      </c>
      <c r="D3193" s="14" t="s">
        <v>5766</v>
      </c>
      <c r="E3193" s="14" t="s">
        <v>33</v>
      </c>
      <c r="F3193" s="23" t="s">
        <v>5737</v>
      </c>
      <c r="G3193" s="23">
        <v>7.7</v>
      </c>
      <c r="H3193" s="24">
        <v>1</v>
      </c>
      <c r="I3193" s="23">
        <v>24232703.699999999</v>
      </c>
      <c r="J3193" s="25" t="s">
        <v>8521</v>
      </c>
      <c r="K3193" s="25" t="s">
        <v>8521</v>
      </c>
      <c r="L3193" s="23">
        <v>1788.2</v>
      </c>
      <c r="M3193" s="23">
        <v>11128</v>
      </c>
      <c r="N3193" s="23">
        <v>33490.5</v>
      </c>
      <c r="O3193" s="23">
        <v>71464.5</v>
      </c>
      <c r="P3193" s="23">
        <v>146462</v>
      </c>
      <c r="Q3193" s="23">
        <v>267227</v>
      </c>
      <c r="R3193" s="23">
        <v>617589</v>
      </c>
      <c r="S3193" s="23">
        <v>1161454</v>
      </c>
      <c r="T3193" s="23">
        <v>1591557.5</v>
      </c>
      <c r="U3193" s="23">
        <v>2075432</v>
      </c>
      <c r="V3193" s="23">
        <v>2522806.5</v>
      </c>
      <c r="W3193" s="23">
        <v>3150359.75</v>
      </c>
      <c r="X3193" s="23">
        <v>3428399.75</v>
      </c>
      <c r="Y3193" s="23">
        <v>2990803.5</v>
      </c>
      <c r="Z3193" s="23">
        <v>1927572.5</v>
      </c>
      <c r="AA3193" s="23">
        <v>1041115.5</v>
      </c>
      <c r="AB3193" s="23">
        <v>335947</v>
      </c>
      <c r="AC3193" s="23">
        <v>50578.5</v>
      </c>
      <c r="AD3193" s="23">
        <v>5593.5</v>
      </c>
      <c r="AE3193" s="25" t="s">
        <v>8521</v>
      </c>
      <c r="AF3193" s="25" t="s">
        <v>8521</v>
      </c>
      <c r="AG3193" s="25" t="s">
        <v>8521</v>
      </c>
      <c r="AH3193" s="23">
        <v>1124</v>
      </c>
      <c r="AI3193" s="23">
        <v>1303</v>
      </c>
      <c r="AJ3193" s="23">
        <v>3928</v>
      </c>
      <c r="AK3193" s="23">
        <v>7113</v>
      </c>
      <c r="AL3193" s="23">
        <v>14108.5</v>
      </c>
      <c r="AM3193" s="23">
        <v>26104</v>
      </c>
      <c r="AN3193" s="23">
        <v>43434.5</v>
      </c>
      <c r="AO3193" s="23">
        <v>81887.5</v>
      </c>
      <c r="AP3193" s="23">
        <v>105737</v>
      </c>
      <c r="AQ3193" s="23">
        <v>155933.5</v>
      </c>
      <c r="AR3193" s="23">
        <v>258947.5</v>
      </c>
      <c r="AS3193" s="23">
        <v>371355</v>
      </c>
      <c r="AT3193" s="23">
        <v>442918.5</v>
      </c>
      <c r="AU3193" s="23">
        <v>453166.5</v>
      </c>
      <c r="AV3193" s="23">
        <v>460714.5</v>
      </c>
      <c r="AW3193" s="23">
        <v>284388.5</v>
      </c>
      <c r="AX3193" s="23">
        <v>78977.5</v>
      </c>
      <c r="AY3193" s="23">
        <v>9789</v>
      </c>
    </row>
    <row r="3194" spans="1:51" x14ac:dyDescent="0.15">
      <c r="A3194" s="37"/>
      <c r="B3194" s="15"/>
      <c r="C3194" s="22">
        <v>621640401</v>
      </c>
      <c r="D3194" s="14" t="s">
        <v>5805</v>
      </c>
      <c r="E3194" s="14" t="s">
        <v>33</v>
      </c>
      <c r="F3194" s="23" t="s">
        <v>5806</v>
      </c>
      <c r="G3194" s="23">
        <v>5.8</v>
      </c>
      <c r="H3194" s="24">
        <v>1</v>
      </c>
      <c r="I3194" s="23">
        <v>22844253</v>
      </c>
      <c r="J3194" s="23">
        <v>3544</v>
      </c>
      <c r="K3194" s="23">
        <v>1286</v>
      </c>
      <c r="L3194" s="23">
        <v>4042</v>
      </c>
      <c r="M3194" s="23">
        <v>19587</v>
      </c>
      <c r="N3194" s="23">
        <v>31258</v>
      </c>
      <c r="O3194" s="23">
        <v>123276</v>
      </c>
      <c r="P3194" s="23">
        <v>254242</v>
      </c>
      <c r="Q3194" s="23">
        <v>474598</v>
      </c>
      <c r="R3194" s="23">
        <v>1014080</v>
      </c>
      <c r="S3194" s="23">
        <v>1705719</v>
      </c>
      <c r="T3194" s="23">
        <v>2137799</v>
      </c>
      <c r="U3194" s="23">
        <v>2423840.5</v>
      </c>
      <c r="V3194" s="23">
        <v>2715738.5</v>
      </c>
      <c r="W3194" s="23">
        <v>2886932</v>
      </c>
      <c r="X3194" s="23">
        <v>2799765</v>
      </c>
      <c r="Y3194" s="23">
        <v>1991262</v>
      </c>
      <c r="Z3194" s="23">
        <v>1191390</v>
      </c>
      <c r="AA3194" s="23">
        <v>534336</v>
      </c>
      <c r="AB3194" s="23">
        <v>145437</v>
      </c>
      <c r="AC3194" s="23">
        <v>28183</v>
      </c>
      <c r="AD3194" s="23">
        <v>1120</v>
      </c>
      <c r="AE3194" s="23">
        <v>4179</v>
      </c>
      <c r="AF3194" s="23">
        <v>1944</v>
      </c>
      <c r="AG3194" s="23">
        <v>8941</v>
      </c>
      <c r="AH3194" s="23">
        <v>3953</v>
      </c>
      <c r="AI3194" s="23">
        <v>16688</v>
      </c>
      <c r="AJ3194" s="23">
        <v>22808</v>
      </c>
      <c r="AK3194" s="23">
        <v>25574</v>
      </c>
      <c r="AL3194" s="23">
        <v>51637</v>
      </c>
      <c r="AM3194" s="23">
        <v>70396</v>
      </c>
      <c r="AN3194" s="23">
        <v>116162</v>
      </c>
      <c r="AO3194" s="23">
        <v>153512</v>
      </c>
      <c r="AP3194" s="23">
        <v>192272.5</v>
      </c>
      <c r="AQ3194" s="23">
        <v>199886</v>
      </c>
      <c r="AR3194" s="23">
        <v>310567</v>
      </c>
      <c r="AS3194" s="23">
        <v>322501</v>
      </c>
      <c r="AT3194" s="23">
        <v>324263.5</v>
      </c>
      <c r="AU3194" s="23">
        <v>245446</v>
      </c>
      <c r="AV3194" s="23">
        <v>182541</v>
      </c>
      <c r="AW3194" s="23">
        <v>77249</v>
      </c>
      <c r="AX3194" s="23">
        <v>22499</v>
      </c>
      <c r="AY3194" s="23">
        <v>3799</v>
      </c>
    </row>
    <row r="3195" spans="1:51" x14ac:dyDescent="0.15">
      <c r="A3195" s="37"/>
      <c r="B3195" s="15"/>
      <c r="C3195" s="22">
        <v>620004496</v>
      </c>
      <c r="D3195" s="14" t="s">
        <v>5738</v>
      </c>
      <c r="E3195" s="14" t="s">
        <v>33</v>
      </c>
      <c r="F3195" s="23" t="s">
        <v>5739</v>
      </c>
      <c r="G3195" s="23">
        <v>15.5</v>
      </c>
      <c r="H3195" s="24">
        <v>1</v>
      </c>
      <c r="I3195" s="23">
        <v>20900086.349999998</v>
      </c>
      <c r="J3195" s="25" t="s">
        <v>8521</v>
      </c>
      <c r="K3195" s="25" t="s">
        <v>8521</v>
      </c>
      <c r="L3195" s="23">
        <v>3074.2</v>
      </c>
      <c r="M3195" s="23">
        <v>10367.5</v>
      </c>
      <c r="N3195" s="23">
        <v>21501</v>
      </c>
      <c r="O3195" s="23">
        <v>49996.5</v>
      </c>
      <c r="P3195" s="23">
        <v>93022</v>
      </c>
      <c r="Q3195" s="23">
        <v>168121</v>
      </c>
      <c r="R3195" s="23">
        <v>429922.5</v>
      </c>
      <c r="S3195" s="23">
        <v>837485.5</v>
      </c>
      <c r="T3195" s="23">
        <v>1182627.5</v>
      </c>
      <c r="U3195" s="23">
        <v>1591313</v>
      </c>
      <c r="V3195" s="23">
        <v>2062943</v>
      </c>
      <c r="W3195" s="23">
        <v>2672957</v>
      </c>
      <c r="X3195" s="23">
        <v>3073514</v>
      </c>
      <c r="Y3195" s="23">
        <v>2754680.5</v>
      </c>
      <c r="Z3195" s="23">
        <v>2026204.5</v>
      </c>
      <c r="AA3195" s="23">
        <v>1048279.5</v>
      </c>
      <c r="AB3195" s="23">
        <v>346300.5</v>
      </c>
      <c r="AC3195" s="23">
        <v>50405.5</v>
      </c>
      <c r="AD3195" s="23">
        <v>4506.5</v>
      </c>
      <c r="AE3195" s="25" t="s">
        <v>8521</v>
      </c>
      <c r="AF3195" s="25" t="s">
        <v>8521</v>
      </c>
      <c r="AG3195" s="23">
        <v>1009.4</v>
      </c>
      <c r="AH3195" s="23">
        <v>2180.75</v>
      </c>
      <c r="AI3195" s="23">
        <v>3347</v>
      </c>
      <c r="AJ3195" s="23">
        <v>3881</v>
      </c>
      <c r="AK3195" s="23">
        <v>7001</v>
      </c>
      <c r="AL3195" s="23">
        <v>11773</v>
      </c>
      <c r="AM3195" s="23">
        <v>19090.5</v>
      </c>
      <c r="AN3195" s="23">
        <v>35448</v>
      </c>
      <c r="AO3195" s="23">
        <v>51131.5</v>
      </c>
      <c r="AP3195" s="23">
        <v>76042.5</v>
      </c>
      <c r="AQ3195" s="23">
        <v>110563</v>
      </c>
      <c r="AR3195" s="23">
        <v>229952</v>
      </c>
      <c r="AS3195" s="23">
        <v>336020</v>
      </c>
      <c r="AT3195" s="23">
        <v>415017</v>
      </c>
      <c r="AU3195" s="23">
        <v>440807.5</v>
      </c>
      <c r="AV3195" s="23">
        <v>418557.5</v>
      </c>
      <c r="AW3195" s="23">
        <v>225814</v>
      </c>
      <c r="AX3195" s="23">
        <v>73264</v>
      </c>
      <c r="AY3195" s="23">
        <v>10107</v>
      </c>
    </row>
    <row r="3196" spans="1:51" x14ac:dyDescent="0.15">
      <c r="A3196" s="37"/>
      <c r="B3196" s="15"/>
      <c r="C3196" s="22">
        <v>620856243</v>
      </c>
      <c r="D3196" s="14" t="s">
        <v>5769</v>
      </c>
      <c r="E3196" s="14" t="s">
        <v>33</v>
      </c>
      <c r="F3196" s="23" t="s">
        <v>5770</v>
      </c>
      <c r="G3196" s="23">
        <v>7.7</v>
      </c>
      <c r="H3196" s="24">
        <v>1</v>
      </c>
      <c r="I3196" s="23">
        <v>20591188.100000001</v>
      </c>
      <c r="J3196" s="25" t="s">
        <v>8521</v>
      </c>
      <c r="K3196" s="25" t="s">
        <v>8521</v>
      </c>
      <c r="L3196" s="23">
        <v>4095.5</v>
      </c>
      <c r="M3196" s="23">
        <v>10033.1</v>
      </c>
      <c r="N3196" s="23">
        <v>21238.5</v>
      </c>
      <c r="O3196" s="23">
        <v>55728</v>
      </c>
      <c r="P3196" s="23">
        <v>108153.5</v>
      </c>
      <c r="Q3196" s="23">
        <v>260485.5</v>
      </c>
      <c r="R3196" s="23">
        <v>506772.5</v>
      </c>
      <c r="S3196" s="23">
        <v>1026416.5</v>
      </c>
      <c r="T3196" s="23">
        <v>1415889.5</v>
      </c>
      <c r="U3196" s="23">
        <v>1791559</v>
      </c>
      <c r="V3196" s="23">
        <v>2126946</v>
      </c>
      <c r="W3196" s="23">
        <v>2701953</v>
      </c>
      <c r="X3196" s="23">
        <v>3015853.5</v>
      </c>
      <c r="Y3196" s="23">
        <v>2495202</v>
      </c>
      <c r="Z3196" s="23">
        <v>1714919.5</v>
      </c>
      <c r="AA3196" s="23">
        <v>892388</v>
      </c>
      <c r="AB3196" s="23">
        <v>277380</v>
      </c>
      <c r="AC3196" s="23">
        <v>49720.5</v>
      </c>
      <c r="AD3196" s="23">
        <v>4685</v>
      </c>
      <c r="AE3196" s="25" t="s">
        <v>8521</v>
      </c>
      <c r="AF3196" s="25" t="s">
        <v>8521</v>
      </c>
      <c r="AG3196" s="23">
        <v>1180</v>
      </c>
      <c r="AH3196" s="23">
        <v>1050</v>
      </c>
      <c r="AI3196" s="23">
        <v>2937.5</v>
      </c>
      <c r="AJ3196" s="23">
        <v>2345</v>
      </c>
      <c r="AK3196" s="23">
        <v>7438</v>
      </c>
      <c r="AL3196" s="23">
        <v>10199</v>
      </c>
      <c r="AM3196" s="23">
        <v>16778</v>
      </c>
      <c r="AN3196" s="23">
        <v>32386</v>
      </c>
      <c r="AO3196" s="23">
        <v>55315</v>
      </c>
      <c r="AP3196" s="23">
        <v>87988</v>
      </c>
      <c r="AQ3196" s="23">
        <v>115475</v>
      </c>
      <c r="AR3196" s="23">
        <v>194751.5</v>
      </c>
      <c r="AS3196" s="23">
        <v>263801</v>
      </c>
      <c r="AT3196" s="23">
        <v>337985</v>
      </c>
      <c r="AU3196" s="23">
        <v>367875.5</v>
      </c>
      <c r="AV3196" s="23">
        <v>345971.5</v>
      </c>
      <c r="AW3196" s="23">
        <v>202826</v>
      </c>
      <c r="AX3196" s="23">
        <v>55618.5</v>
      </c>
      <c r="AY3196" s="23">
        <v>8501</v>
      </c>
    </row>
    <row r="3197" spans="1:51" x14ac:dyDescent="0.15">
      <c r="A3197" s="37"/>
      <c r="B3197" s="15"/>
      <c r="C3197" s="22">
        <v>622265901</v>
      </c>
      <c r="D3197" s="14" t="s">
        <v>5864</v>
      </c>
      <c r="E3197" s="14" t="s">
        <v>33</v>
      </c>
      <c r="F3197" s="23" t="s">
        <v>5865</v>
      </c>
      <c r="G3197" s="23">
        <v>39.200000000000003</v>
      </c>
      <c r="H3197" s="24">
        <v>0</v>
      </c>
      <c r="I3197" s="23">
        <v>16274798.5</v>
      </c>
      <c r="J3197" s="25" t="s">
        <v>8521</v>
      </c>
      <c r="K3197" s="25" t="s">
        <v>8521</v>
      </c>
      <c r="L3197" s="25" t="s">
        <v>8521</v>
      </c>
      <c r="M3197" s="23">
        <v>5706.75</v>
      </c>
      <c r="N3197" s="23">
        <v>34705</v>
      </c>
      <c r="O3197" s="23">
        <v>84135</v>
      </c>
      <c r="P3197" s="23">
        <v>194944</v>
      </c>
      <c r="Q3197" s="23">
        <v>361833</v>
      </c>
      <c r="R3197" s="23">
        <v>680440</v>
      </c>
      <c r="S3197" s="23">
        <v>1119863</v>
      </c>
      <c r="T3197" s="23">
        <v>1213058.5</v>
      </c>
      <c r="U3197" s="23">
        <v>1273419.5</v>
      </c>
      <c r="V3197" s="23">
        <v>1369033.25</v>
      </c>
      <c r="W3197" s="23">
        <v>1759844</v>
      </c>
      <c r="X3197" s="23">
        <v>1821625</v>
      </c>
      <c r="Y3197" s="23">
        <v>1720763.75</v>
      </c>
      <c r="Z3197" s="23">
        <v>1145278.5</v>
      </c>
      <c r="AA3197" s="23">
        <v>639771</v>
      </c>
      <c r="AB3197" s="23">
        <v>215670.25</v>
      </c>
      <c r="AC3197" s="23">
        <v>30846.5</v>
      </c>
      <c r="AD3197" s="23">
        <v>2186</v>
      </c>
      <c r="AE3197" s="25" t="s">
        <v>8521</v>
      </c>
      <c r="AF3197" s="25" t="s">
        <v>8521</v>
      </c>
      <c r="AG3197" s="25" t="s">
        <v>8521</v>
      </c>
      <c r="AH3197" s="23">
        <v>1228.5</v>
      </c>
      <c r="AI3197" s="23">
        <v>1990</v>
      </c>
      <c r="AJ3197" s="23">
        <v>7486</v>
      </c>
      <c r="AK3197" s="23">
        <v>9012.5</v>
      </c>
      <c r="AL3197" s="23">
        <v>24058.5</v>
      </c>
      <c r="AM3197" s="23">
        <v>38428.5</v>
      </c>
      <c r="AN3197" s="23">
        <v>64455</v>
      </c>
      <c r="AO3197" s="23">
        <v>91973.25</v>
      </c>
      <c r="AP3197" s="23">
        <v>104566.5</v>
      </c>
      <c r="AQ3197" s="23">
        <v>135049.5</v>
      </c>
      <c r="AR3197" s="23">
        <v>215263</v>
      </c>
      <c r="AS3197" s="23">
        <v>319034.5</v>
      </c>
      <c r="AT3197" s="23">
        <v>426734.75</v>
      </c>
      <c r="AU3197" s="23">
        <v>470770</v>
      </c>
      <c r="AV3197" s="23">
        <v>414557.5</v>
      </c>
      <c r="AW3197" s="23">
        <v>213999</v>
      </c>
      <c r="AX3197" s="23">
        <v>56952.5</v>
      </c>
      <c r="AY3197" s="23">
        <v>5260</v>
      </c>
    </row>
    <row r="3198" spans="1:51" x14ac:dyDescent="0.15">
      <c r="A3198" s="37"/>
      <c r="B3198" s="15"/>
      <c r="C3198" s="22">
        <v>622266301</v>
      </c>
      <c r="D3198" s="14" t="s">
        <v>5870</v>
      </c>
      <c r="E3198" s="14" t="s">
        <v>33</v>
      </c>
      <c r="F3198" s="23" t="s">
        <v>5871</v>
      </c>
      <c r="G3198" s="23">
        <v>36.4</v>
      </c>
      <c r="H3198" s="24">
        <v>0</v>
      </c>
      <c r="I3198" s="23">
        <v>15962618.5</v>
      </c>
      <c r="J3198" s="25" t="s">
        <v>8521</v>
      </c>
      <c r="K3198" s="25" t="s">
        <v>8521</v>
      </c>
      <c r="L3198" s="25" t="s">
        <v>8521</v>
      </c>
      <c r="M3198" s="23">
        <v>5323</v>
      </c>
      <c r="N3198" s="23">
        <v>34870.5</v>
      </c>
      <c r="O3198" s="23">
        <v>97383</v>
      </c>
      <c r="P3198" s="23">
        <v>229701</v>
      </c>
      <c r="Q3198" s="23">
        <v>398201.5</v>
      </c>
      <c r="R3198" s="23">
        <v>717324.5</v>
      </c>
      <c r="S3198" s="23">
        <v>1146194.5</v>
      </c>
      <c r="T3198" s="23">
        <v>1288243.5</v>
      </c>
      <c r="U3198" s="23">
        <v>1367055.5</v>
      </c>
      <c r="V3198" s="23">
        <v>1387298</v>
      </c>
      <c r="W3198" s="23">
        <v>1665059</v>
      </c>
      <c r="X3198" s="23">
        <v>1738760.5</v>
      </c>
      <c r="Y3198" s="23">
        <v>1511185</v>
      </c>
      <c r="Z3198" s="23">
        <v>1099275.5</v>
      </c>
      <c r="AA3198" s="23">
        <v>660600.5</v>
      </c>
      <c r="AB3198" s="23">
        <v>223307.5</v>
      </c>
      <c r="AC3198" s="23">
        <v>28402</v>
      </c>
      <c r="AD3198" s="23">
        <v>2264</v>
      </c>
      <c r="AE3198" s="25" t="s">
        <v>8521</v>
      </c>
      <c r="AF3198" s="25" t="s">
        <v>8521</v>
      </c>
      <c r="AG3198" s="25" t="s">
        <v>8521</v>
      </c>
      <c r="AH3198" s="25" t="s">
        <v>8521</v>
      </c>
      <c r="AI3198" s="25" t="s">
        <v>8521</v>
      </c>
      <c r="AJ3198" s="23">
        <v>3481</v>
      </c>
      <c r="AK3198" s="23">
        <v>8176</v>
      </c>
      <c r="AL3198" s="23">
        <v>9366</v>
      </c>
      <c r="AM3198" s="23">
        <v>20849</v>
      </c>
      <c r="AN3198" s="23">
        <v>47211.5</v>
      </c>
      <c r="AO3198" s="23">
        <v>67528</v>
      </c>
      <c r="AP3198" s="23">
        <v>113757.5</v>
      </c>
      <c r="AQ3198" s="23">
        <v>122792</v>
      </c>
      <c r="AR3198" s="23">
        <v>192155.5</v>
      </c>
      <c r="AS3198" s="23">
        <v>281268.5</v>
      </c>
      <c r="AT3198" s="23">
        <v>390510.5</v>
      </c>
      <c r="AU3198" s="23">
        <v>454140</v>
      </c>
      <c r="AV3198" s="23">
        <v>367241.5</v>
      </c>
      <c r="AW3198" s="23">
        <v>217376.5</v>
      </c>
      <c r="AX3198" s="23">
        <v>58434</v>
      </c>
      <c r="AY3198" s="23">
        <v>6720</v>
      </c>
    </row>
    <row r="3199" spans="1:51" x14ac:dyDescent="0.15">
      <c r="A3199" s="37"/>
      <c r="B3199" s="15"/>
      <c r="C3199" s="22">
        <v>621973601</v>
      </c>
      <c r="D3199" s="14" t="s">
        <v>5809</v>
      </c>
      <c r="E3199" s="14" t="s">
        <v>33</v>
      </c>
      <c r="F3199" s="23" t="s">
        <v>5810</v>
      </c>
      <c r="G3199" s="23">
        <v>7.4</v>
      </c>
      <c r="H3199" s="24">
        <v>0</v>
      </c>
      <c r="I3199" s="23">
        <v>15830902.775</v>
      </c>
      <c r="J3199" s="23">
        <v>3759.6</v>
      </c>
      <c r="K3199" s="23">
        <v>31348.560000000001</v>
      </c>
      <c r="L3199" s="23">
        <v>45580.5</v>
      </c>
      <c r="M3199" s="23">
        <v>89028.9</v>
      </c>
      <c r="N3199" s="23">
        <v>145428</v>
      </c>
      <c r="O3199" s="23">
        <v>240023</v>
      </c>
      <c r="P3199" s="23">
        <v>389151</v>
      </c>
      <c r="Q3199" s="23">
        <v>591413.5</v>
      </c>
      <c r="R3199" s="23">
        <v>952246</v>
      </c>
      <c r="S3199" s="23">
        <v>1268499.5</v>
      </c>
      <c r="T3199" s="23">
        <v>1224012</v>
      </c>
      <c r="U3199" s="23">
        <v>1051930.75</v>
      </c>
      <c r="V3199" s="23">
        <v>941545</v>
      </c>
      <c r="W3199" s="23">
        <v>912681</v>
      </c>
      <c r="X3199" s="23">
        <v>755101.5</v>
      </c>
      <c r="Y3199" s="23">
        <v>535478.5</v>
      </c>
      <c r="Z3199" s="23">
        <v>283270</v>
      </c>
      <c r="AA3199" s="23">
        <v>132590</v>
      </c>
      <c r="AB3199" s="23">
        <v>38865.5</v>
      </c>
      <c r="AC3199" s="23">
        <v>7351.5</v>
      </c>
      <c r="AD3199" s="25" t="s">
        <v>8521</v>
      </c>
      <c r="AE3199" s="23">
        <v>5113.22</v>
      </c>
      <c r="AF3199" s="23">
        <v>22670.5</v>
      </c>
      <c r="AG3199" s="23">
        <v>41013.9</v>
      </c>
      <c r="AH3199" s="23">
        <v>98881.600000000006</v>
      </c>
      <c r="AI3199" s="23">
        <v>164228</v>
      </c>
      <c r="AJ3199" s="23">
        <v>226036.79500000001</v>
      </c>
      <c r="AK3199" s="23">
        <v>266203.5</v>
      </c>
      <c r="AL3199" s="23">
        <v>391363.75</v>
      </c>
      <c r="AM3199" s="23">
        <v>558943</v>
      </c>
      <c r="AN3199" s="23">
        <v>745320</v>
      </c>
      <c r="AO3199" s="23">
        <v>629149</v>
      </c>
      <c r="AP3199" s="23">
        <v>547448.5</v>
      </c>
      <c r="AQ3199" s="23">
        <v>490587</v>
      </c>
      <c r="AR3199" s="23">
        <v>502191</v>
      </c>
      <c r="AS3199" s="23">
        <v>482607</v>
      </c>
      <c r="AT3199" s="23">
        <v>420875</v>
      </c>
      <c r="AU3199" s="23">
        <v>298655.7</v>
      </c>
      <c r="AV3199" s="23">
        <v>178744.5</v>
      </c>
      <c r="AW3199" s="23">
        <v>92834.5</v>
      </c>
      <c r="AX3199" s="23">
        <v>25875</v>
      </c>
      <c r="AY3199" s="25" t="s">
        <v>8521</v>
      </c>
    </row>
    <row r="3200" spans="1:51" x14ac:dyDescent="0.15">
      <c r="A3200" s="37"/>
      <c r="B3200" s="15"/>
      <c r="C3200" s="22">
        <v>620856230</v>
      </c>
      <c r="D3200" s="14" t="s">
        <v>5765</v>
      </c>
      <c r="E3200" s="14" t="s">
        <v>33</v>
      </c>
      <c r="F3200" s="23" t="s">
        <v>5737</v>
      </c>
      <c r="G3200" s="23">
        <v>7.7</v>
      </c>
      <c r="H3200" s="24">
        <v>1</v>
      </c>
      <c r="I3200" s="23">
        <v>13514281</v>
      </c>
      <c r="J3200" s="25" t="s">
        <v>8521</v>
      </c>
      <c r="K3200" s="25" t="s">
        <v>8521</v>
      </c>
      <c r="L3200" s="23">
        <v>1416</v>
      </c>
      <c r="M3200" s="23">
        <v>6347</v>
      </c>
      <c r="N3200" s="23">
        <v>15112</v>
      </c>
      <c r="O3200" s="23">
        <v>44015.5</v>
      </c>
      <c r="P3200" s="23">
        <v>75362</v>
      </c>
      <c r="Q3200" s="23">
        <v>164015</v>
      </c>
      <c r="R3200" s="23">
        <v>341877.75</v>
      </c>
      <c r="S3200" s="23">
        <v>666073.5</v>
      </c>
      <c r="T3200" s="23">
        <v>923773</v>
      </c>
      <c r="U3200" s="23">
        <v>1198808</v>
      </c>
      <c r="V3200" s="23">
        <v>1454549.5</v>
      </c>
      <c r="W3200" s="23">
        <v>1817409.25</v>
      </c>
      <c r="X3200" s="23">
        <v>1916607.75</v>
      </c>
      <c r="Y3200" s="23">
        <v>1613738.5</v>
      </c>
      <c r="Z3200" s="23">
        <v>1076179</v>
      </c>
      <c r="AA3200" s="23">
        <v>555455.5</v>
      </c>
      <c r="AB3200" s="23">
        <v>183606.5</v>
      </c>
      <c r="AC3200" s="23">
        <v>37775.5</v>
      </c>
      <c r="AD3200" s="23">
        <v>3149</v>
      </c>
      <c r="AE3200" s="25" t="s">
        <v>8521</v>
      </c>
      <c r="AF3200" s="25" t="s">
        <v>8521</v>
      </c>
      <c r="AG3200" s="25" t="s">
        <v>8521</v>
      </c>
      <c r="AH3200" s="25" t="s">
        <v>8521</v>
      </c>
      <c r="AI3200" s="23">
        <v>3414</v>
      </c>
      <c r="AJ3200" s="23">
        <v>1840</v>
      </c>
      <c r="AK3200" s="23">
        <v>4412</v>
      </c>
      <c r="AL3200" s="23">
        <v>9725</v>
      </c>
      <c r="AM3200" s="23">
        <v>8263</v>
      </c>
      <c r="AN3200" s="23">
        <v>24727</v>
      </c>
      <c r="AO3200" s="23">
        <v>35900</v>
      </c>
      <c r="AP3200" s="23">
        <v>60777.5</v>
      </c>
      <c r="AQ3200" s="23">
        <v>89054</v>
      </c>
      <c r="AR3200" s="23">
        <v>126765.5</v>
      </c>
      <c r="AS3200" s="23">
        <v>185578.5</v>
      </c>
      <c r="AT3200" s="23">
        <v>225115.5</v>
      </c>
      <c r="AU3200" s="23">
        <v>237605.5</v>
      </c>
      <c r="AV3200" s="23">
        <v>228238</v>
      </c>
      <c r="AW3200" s="23">
        <v>128973.5</v>
      </c>
      <c r="AX3200" s="23">
        <v>40913</v>
      </c>
      <c r="AY3200" s="23">
        <v>5772</v>
      </c>
    </row>
    <row r="3201" spans="1:51" x14ac:dyDescent="0.15">
      <c r="A3201" s="37"/>
      <c r="B3201" s="15"/>
      <c r="C3201" s="22">
        <v>620002548</v>
      </c>
      <c r="D3201" s="14" t="s">
        <v>5734</v>
      </c>
      <c r="E3201" s="14" t="s">
        <v>33</v>
      </c>
      <c r="F3201" s="23" t="s">
        <v>5735</v>
      </c>
      <c r="G3201" s="23">
        <v>19.3</v>
      </c>
      <c r="H3201" s="24">
        <v>0</v>
      </c>
      <c r="I3201" s="23">
        <v>12078737.355</v>
      </c>
      <c r="J3201" s="25" t="s">
        <v>8521</v>
      </c>
      <c r="K3201" s="25" t="s">
        <v>8521</v>
      </c>
      <c r="L3201" s="23">
        <v>1618</v>
      </c>
      <c r="M3201" s="23">
        <v>10961</v>
      </c>
      <c r="N3201" s="23">
        <v>20755</v>
      </c>
      <c r="O3201" s="23">
        <v>46825</v>
      </c>
      <c r="P3201" s="23">
        <v>89341.5</v>
      </c>
      <c r="Q3201" s="23">
        <v>174259.5</v>
      </c>
      <c r="R3201" s="23">
        <v>369806</v>
      </c>
      <c r="S3201" s="23">
        <v>674413.5</v>
      </c>
      <c r="T3201" s="23">
        <v>904991.75</v>
      </c>
      <c r="U3201" s="23">
        <v>1034105.25</v>
      </c>
      <c r="V3201" s="23">
        <v>1163652</v>
      </c>
      <c r="W3201" s="23">
        <v>1409345.5</v>
      </c>
      <c r="X3201" s="23">
        <v>1528383.875</v>
      </c>
      <c r="Y3201" s="23">
        <v>1505437.75</v>
      </c>
      <c r="Z3201" s="23">
        <v>1122604.75</v>
      </c>
      <c r="AA3201" s="23">
        <v>575996.5</v>
      </c>
      <c r="AB3201" s="23">
        <v>179117.5</v>
      </c>
      <c r="AC3201" s="23">
        <v>25229.5</v>
      </c>
      <c r="AD3201" s="23">
        <v>2134</v>
      </c>
      <c r="AE3201" s="25" t="s">
        <v>8521</v>
      </c>
      <c r="AF3201" s="25" t="s">
        <v>8521</v>
      </c>
      <c r="AG3201" s="25" t="s">
        <v>8521</v>
      </c>
      <c r="AH3201" s="23">
        <v>1668</v>
      </c>
      <c r="AI3201" s="23">
        <v>2557.5</v>
      </c>
      <c r="AJ3201" s="23">
        <v>3767</v>
      </c>
      <c r="AK3201" s="23">
        <v>3204.5</v>
      </c>
      <c r="AL3201" s="23">
        <v>7366</v>
      </c>
      <c r="AM3201" s="23">
        <v>18013.5</v>
      </c>
      <c r="AN3201" s="23">
        <v>29866.5</v>
      </c>
      <c r="AO3201" s="23">
        <v>38754</v>
      </c>
      <c r="AP3201" s="23">
        <v>46449</v>
      </c>
      <c r="AQ3201" s="23">
        <v>71195</v>
      </c>
      <c r="AR3201" s="23">
        <v>101946.5</v>
      </c>
      <c r="AS3201" s="23">
        <v>145591.5</v>
      </c>
      <c r="AT3201" s="23">
        <v>209635</v>
      </c>
      <c r="AU3201" s="23">
        <v>233589.5</v>
      </c>
      <c r="AV3201" s="23">
        <v>189685.5</v>
      </c>
      <c r="AW3201" s="23">
        <v>104600</v>
      </c>
      <c r="AX3201" s="23">
        <v>27855</v>
      </c>
      <c r="AY3201" s="23">
        <v>3896.5</v>
      </c>
    </row>
    <row r="3202" spans="1:51" x14ac:dyDescent="0.15">
      <c r="A3202" s="37"/>
      <c r="B3202" s="15"/>
      <c r="C3202" s="22">
        <v>620002547</v>
      </c>
      <c r="D3202" s="14" t="s">
        <v>5732</v>
      </c>
      <c r="E3202" s="14" t="s">
        <v>33</v>
      </c>
      <c r="F3202" s="23" t="s">
        <v>5733</v>
      </c>
      <c r="G3202" s="23">
        <v>13</v>
      </c>
      <c r="H3202" s="24">
        <v>0</v>
      </c>
      <c r="I3202" s="23">
        <v>11985668.75</v>
      </c>
      <c r="J3202" s="25" t="s">
        <v>8521</v>
      </c>
      <c r="K3202" s="25" t="s">
        <v>8521</v>
      </c>
      <c r="L3202" s="23">
        <v>1851</v>
      </c>
      <c r="M3202" s="23">
        <v>16925.5</v>
      </c>
      <c r="N3202" s="23">
        <v>23100</v>
      </c>
      <c r="O3202" s="23">
        <v>51081.5</v>
      </c>
      <c r="P3202" s="23">
        <v>92796</v>
      </c>
      <c r="Q3202" s="23">
        <v>175613</v>
      </c>
      <c r="R3202" s="23">
        <v>363750.5</v>
      </c>
      <c r="S3202" s="23">
        <v>617764</v>
      </c>
      <c r="T3202" s="23">
        <v>840295.5</v>
      </c>
      <c r="U3202" s="23">
        <v>1005815</v>
      </c>
      <c r="V3202" s="23">
        <v>1168707.75</v>
      </c>
      <c r="W3202" s="23">
        <v>1422511.5</v>
      </c>
      <c r="X3202" s="23">
        <v>1581984</v>
      </c>
      <c r="Y3202" s="23">
        <v>1529857</v>
      </c>
      <c r="Z3202" s="23">
        <v>1075597.5</v>
      </c>
      <c r="AA3202" s="23">
        <v>581595.5</v>
      </c>
      <c r="AB3202" s="23">
        <v>173616.5</v>
      </c>
      <c r="AC3202" s="23">
        <v>28814</v>
      </c>
      <c r="AD3202" s="25" t="s">
        <v>8521</v>
      </c>
      <c r="AE3202" s="25" t="s">
        <v>8521</v>
      </c>
      <c r="AF3202" s="25" t="s">
        <v>8521</v>
      </c>
      <c r="AG3202" s="25" t="s">
        <v>8521</v>
      </c>
      <c r="AH3202" s="23">
        <v>2581</v>
      </c>
      <c r="AI3202" s="23">
        <v>3247.5</v>
      </c>
      <c r="AJ3202" s="23">
        <v>3965.5</v>
      </c>
      <c r="AK3202" s="23">
        <v>5616</v>
      </c>
      <c r="AL3202" s="23">
        <v>12438.5</v>
      </c>
      <c r="AM3202" s="23">
        <v>17311.5</v>
      </c>
      <c r="AN3202" s="23">
        <v>24562.5</v>
      </c>
      <c r="AO3202" s="23">
        <v>29842.5</v>
      </c>
      <c r="AP3202" s="23">
        <v>48434</v>
      </c>
      <c r="AQ3202" s="23">
        <v>63355</v>
      </c>
      <c r="AR3202" s="23">
        <v>92330</v>
      </c>
      <c r="AS3202" s="23">
        <v>143240.5</v>
      </c>
      <c r="AT3202" s="23">
        <v>216374</v>
      </c>
      <c r="AU3202" s="23">
        <v>218798</v>
      </c>
      <c r="AV3202" s="23">
        <v>216706</v>
      </c>
      <c r="AW3202" s="23">
        <v>101208.5</v>
      </c>
      <c r="AX3202" s="23">
        <v>27331.5</v>
      </c>
      <c r="AY3202" s="23">
        <v>5096.5</v>
      </c>
    </row>
    <row r="3203" spans="1:51" x14ac:dyDescent="0.15">
      <c r="A3203" s="37"/>
      <c r="B3203" s="15"/>
      <c r="C3203" s="22">
        <v>620857310</v>
      </c>
      <c r="D3203" s="14" t="s">
        <v>5783</v>
      </c>
      <c r="E3203" s="14" t="s">
        <v>33</v>
      </c>
      <c r="F3203" s="23" t="s">
        <v>5784</v>
      </c>
      <c r="G3203" s="23">
        <v>6.1</v>
      </c>
      <c r="H3203" s="24">
        <v>1</v>
      </c>
      <c r="I3203" s="23">
        <v>9977805.6500000004</v>
      </c>
      <c r="J3203" s="25" t="s">
        <v>8521</v>
      </c>
      <c r="K3203" s="25" t="s">
        <v>8521</v>
      </c>
      <c r="L3203" s="25" t="s">
        <v>8521</v>
      </c>
      <c r="M3203" s="23">
        <v>3901</v>
      </c>
      <c r="N3203" s="23">
        <v>10871.4</v>
      </c>
      <c r="O3203" s="23">
        <v>38250.5</v>
      </c>
      <c r="P3203" s="23">
        <v>84373</v>
      </c>
      <c r="Q3203" s="23">
        <v>179192</v>
      </c>
      <c r="R3203" s="23">
        <v>331590.75</v>
      </c>
      <c r="S3203" s="23">
        <v>659714.5</v>
      </c>
      <c r="T3203" s="23">
        <v>854402</v>
      </c>
      <c r="U3203" s="23">
        <v>1029833</v>
      </c>
      <c r="V3203" s="23">
        <v>1205320</v>
      </c>
      <c r="W3203" s="23">
        <v>1369550.15</v>
      </c>
      <c r="X3203" s="23">
        <v>1357012.1</v>
      </c>
      <c r="Y3203" s="23">
        <v>1039588</v>
      </c>
      <c r="Z3203" s="23">
        <v>693223</v>
      </c>
      <c r="AA3203" s="23">
        <v>326971.75</v>
      </c>
      <c r="AB3203" s="23">
        <v>104426.5</v>
      </c>
      <c r="AC3203" s="23">
        <v>15136</v>
      </c>
      <c r="AD3203" s="23">
        <v>1684</v>
      </c>
      <c r="AE3203" s="25" t="s">
        <v>8521</v>
      </c>
      <c r="AF3203" s="25" t="s">
        <v>8521</v>
      </c>
      <c r="AG3203" s="25" t="s">
        <v>8521</v>
      </c>
      <c r="AH3203" s="25" t="s">
        <v>8521</v>
      </c>
      <c r="AI3203" s="23">
        <v>1007</v>
      </c>
      <c r="AJ3203" s="23">
        <v>1081.5</v>
      </c>
      <c r="AK3203" s="23">
        <v>3019</v>
      </c>
      <c r="AL3203" s="23">
        <v>2254</v>
      </c>
      <c r="AM3203" s="23">
        <v>8691</v>
      </c>
      <c r="AN3203" s="23">
        <v>12069</v>
      </c>
      <c r="AO3203" s="23">
        <v>23962.5</v>
      </c>
      <c r="AP3203" s="23">
        <v>32799.5</v>
      </c>
      <c r="AQ3203" s="23">
        <v>42249.5</v>
      </c>
      <c r="AR3203" s="23">
        <v>63278.5</v>
      </c>
      <c r="AS3203" s="23">
        <v>91315.5</v>
      </c>
      <c r="AT3203" s="23">
        <v>108691.5</v>
      </c>
      <c r="AU3203" s="23">
        <v>109485.5</v>
      </c>
      <c r="AV3203" s="23">
        <v>93533.5</v>
      </c>
      <c r="AW3203" s="23">
        <v>60093</v>
      </c>
      <c r="AX3203" s="23">
        <v>16049.5</v>
      </c>
      <c r="AY3203" s="23">
        <v>2198</v>
      </c>
    </row>
    <row r="3204" spans="1:51" x14ac:dyDescent="0.15">
      <c r="A3204" s="37"/>
      <c r="B3204" s="15"/>
      <c r="C3204" s="22">
        <v>620857312</v>
      </c>
      <c r="D3204" s="14" t="s">
        <v>5785</v>
      </c>
      <c r="E3204" s="14" t="s">
        <v>33</v>
      </c>
      <c r="F3204" s="23" t="s">
        <v>5786</v>
      </c>
      <c r="G3204" s="23">
        <v>6.1</v>
      </c>
      <c r="H3204" s="24">
        <v>1</v>
      </c>
      <c r="I3204" s="23">
        <v>9915019</v>
      </c>
      <c r="J3204" s="25" t="s">
        <v>8521</v>
      </c>
      <c r="K3204" s="25" t="s">
        <v>8521</v>
      </c>
      <c r="L3204" s="25" t="s">
        <v>8521</v>
      </c>
      <c r="M3204" s="23">
        <v>4555</v>
      </c>
      <c r="N3204" s="23">
        <v>12502</v>
      </c>
      <c r="O3204" s="23">
        <v>38597.5</v>
      </c>
      <c r="P3204" s="23">
        <v>75868.75</v>
      </c>
      <c r="Q3204" s="23">
        <v>160924</v>
      </c>
      <c r="R3204" s="23">
        <v>371811.25</v>
      </c>
      <c r="S3204" s="23">
        <v>623440</v>
      </c>
      <c r="T3204" s="23">
        <v>858640.5</v>
      </c>
      <c r="U3204" s="23">
        <v>1007451.5</v>
      </c>
      <c r="V3204" s="23">
        <v>1098350.5</v>
      </c>
      <c r="W3204" s="23">
        <v>1342318.75</v>
      </c>
      <c r="X3204" s="23">
        <v>1380453.5</v>
      </c>
      <c r="Y3204" s="23">
        <v>1047481.75</v>
      </c>
      <c r="Z3204" s="23">
        <v>681239</v>
      </c>
      <c r="AA3204" s="23">
        <v>362571</v>
      </c>
      <c r="AB3204" s="23">
        <v>106649.5</v>
      </c>
      <c r="AC3204" s="23">
        <v>16645.5</v>
      </c>
      <c r="AD3204" s="23">
        <v>1213</v>
      </c>
      <c r="AE3204" s="25" t="s">
        <v>8521</v>
      </c>
      <c r="AF3204" s="25" t="s">
        <v>8521</v>
      </c>
      <c r="AG3204" s="25" t="s">
        <v>8521</v>
      </c>
      <c r="AH3204" s="25" t="s">
        <v>8521</v>
      </c>
      <c r="AI3204" s="25" t="s">
        <v>8521</v>
      </c>
      <c r="AJ3204" s="25" t="s">
        <v>8521</v>
      </c>
      <c r="AK3204" s="23">
        <v>1744.5</v>
      </c>
      <c r="AL3204" s="23">
        <v>4143.5</v>
      </c>
      <c r="AM3204" s="23">
        <v>8005</v>
      </c>
      <c r="AN3204" s="23">
        <v>16147</v>
      </c>
      <c r="AO3204" s="23">
        <v>20258.5</v>
      </c>
      <c r="AP3204" s="23">
        <v>31989.5</v>
      </c>
      <c r="AQ3204" s="23">
        <v>45270.5</v>
      </c>
      <c r="AR3204" s="23">
        <v>74668</v>
      </c>
      <c r="AS3204" s="23">
        <v>99213</v>
      </c>
      <c r="AT3204" s="23">
        <v>118126</v>
      </c>
      <c r="AU3204" s="23">
        <v>114680.75</v>
      </c>
      <c r="AV3204" s="23">
        <v>100489</v>
      </c>
      <c r="AW3204" s="23">
        <v>64100.5</v>
      </c>
      <c r="AX3204" s="23">
        <v>22057.5</v>
      </c>
      <c r="AY3204" s="23">
        <v>1673</v>
      </c>
    </row>
    <row r="3205" spans="1:51" x14ac:dyDescent="0.15">
      <c r="A3205" s="37"/>
      <c r="B3205" s="15"/>
      <c r="C3205" s="22">
        <v>620856215</v>
      </c>
      <c r="D3205" s="14" t="s">
        <v>5760</v>
      </c>
      <c r="E3205" s="14" t="s">
        <v>33</v>
      </c>
      <c r="F3205" s="23" t="s">
        <v>5761</v>
      </c>
      <c r="G3205" s="23">
        <v>7.7</v>
      </c>
      <c r="H3205" s="24">
        <v>1</v>
      </c>
      <c r="I3205" s="23">
        <v>9689949.7000000011</v>
      </c>
      <c r="J3205" s="25" t="s">
        <v>8521</v>
      </c>
      <c r="K3205" s="25" t="s">
        <v>8521</v>
      </c>
      <c r="L3205" s="23">
        <v>1220.5999999999999</v>
      </c>
      <c r="M3205" s="23">
        <v>2648</v>
      </c>
      <c r="N3205" s="23">
        <v>13391</v>
      </c>
      <c r="O3205" s="23">
        <v>25509</v>
      </c>
      <c r="P3205" s="23">
        <v>41093</v>
      </c>
      <c r="Q3205" s="23">
        <v>93200</v>
      </c>
      <c r="R3205" s="23">
        <v>224909.5</v>
      </c>
      <c r="S3205" s="23">
        <v>416786.5</v>
      </c>
      <c r="T3205" s="23">
        <v>600330</v>
      </c>
      <c r="U3205" s="23">
        <v>830764</v>
      </c>
      <c r="V3205" s="23">
        <v>1022431</v>
      </c>
      <c r="W3205" s="23">
        <v>1249105.5</v>
      </c>
      <c r="X3205" s="23">
        <v>1412058.5</v>
      </c>
      <c r="Y3205" s="23">
        <v>1214701.5</v>
      </c>
      <c r="Z3205" s="23">
        <v>862840.5</v>
      </c>
      <c r="AA3205" s="23">
        <v>449274.5</v>
      </c>
      <c r="AB3205" s="23">
        <v>135879</v>
      </c>
      <c r="AC3205" s="23">
        <v>21868</v>
      </c>
      <c r="AD3205" s="23">
        <v>1816</v>
      </c>
      <c r="AE3205" s="25" t="s">
        <v>8521</v>
      </c>
      <c r="AF3205" s="25" t="s">
        <v>8521</v>
      </c>
      <c r="AG3205" s="25" t="s">
        <v>8521</v>
      </c>
      <c r="AH3205" s="23">
        <v>1834.8</v>
      </c>
      <c r="AI3205" s="23">
        <v>1889</v>
      </c>
      <c r="AJ3205" s="23">
        <v>3206</v>
      </c>
      <c r="AK3205" s="23">
        <v>4472</v>
      </c>
      <c r="AL3205" s="23">
        <v>6046</v>
      </c>
      <c r="AM3205" s="23">
        <v>6017</v>
      </c>
      <c r="AN3205" s="23">
        <v>15180.5</v>
      </c>
      <c r="AO3205" s="23">
        <v>18975</v>
      </c>
      <c r="AP3205" s="23">
        <v>46278.5</v>
      </c>
      <c r="AQ3205" s="23">
        <v>57997.5</v>
      </c>
      <c r="AR3205" s="23">
        <v>95402</v>
      </c>
      <c r="AS3205" s="23">
        <v>134001.5</v>
      </c>
      <c r="AT3205" s="23">
        <v>175292.5</v>
      </c>
      <c r="AU3205" s="23">
        <v>190517.5</v>
      </c>
      <c r="AV3205" s="23">
        <v>170874.5</v>
      </c>
      <c r="AW3205" s="23">
        <v>99886.5</v>
      </c>
      <c r="AX3205" s="23">
        <v>36250.5</v>
      </c>
      <c r="AY3205" s="23">
        <v>4627.5</v>
      </c>
    </row>
    <row r="3206" spans="1:51" x14ac:dyDescent="0.15">
      <c r="A3206" s="37"/>
      <c r="B3206" s="15"/>
      <c r="C3206" s="22">
        <v>620856217</v>
      </c>
      <c r="D3206" s="14" t="s">
        <v>5762</v>
      </c>
      <c r="E3206" s="14" t="s">
        <v>33</v>
      </c>
      <c r="F3206" s="23" t="s">
        <v>5763</v>
      </c>
      <c r="G3206" s="23">
        <v>7.7</v>
      </c>
      <c r="H3206" s="24">
        <v>1</v>
      </c>
      <c r="I3206" s="23">
        <v>9481660.3000000007</v>
      </c>
      <c r="J3206" s="25" t="s">
        <v>8521</v>
      </c>
      <c r="K3206" s="25" t="s">
        <v>8521</v>
      </c>
      <c r="L3206" s="25" t="s">
        <v>8521</v>
      </c>
      <c r="M3206" s="23">
        <v>7726</v>
      </c>
      <c r="N3206" s="23">
        <v>15507</v>
      </c>
      <c r="O3206" s="23">
        <v>32289.5</v>
      </c>
      <c r="P3206" s="23">
        <v>57246</v>
      </c>
      <c r="Q3206" s="23">
        <v>129574.5</v>
      </c>
      <c r="R3206" s="23">
        <v>268598</v>
      </c>
      <c r="S3206" s="23">
        <v>481255</v>
      </c>
      <c r="T3206" s="23">
        <v>634403</v>
      </c>
      <c r="U3206" s="23">
        <v>820857</v>
      </c>
      <c r="V3206" s="23">
        <v>980873</v>
      </c>
      <c r="W3206" s="23">
        <v>1212470</v>
      </c>
      <c r="X3206" s="23">
        <v>1346906</v>
      </c>
      <c r="Y3206" s="23">
        <v>1161546.5</v>
      </c>
      <c r="Z3206" s="23">
        <v>774911</v>
      </c>
      <c r="AA3206" s="23">
        <v>398837</v>
      </c>
      <c r="AB3206" s="23">
        <v>105614</v>
      </c>
      <c r="AC3206" s="23">
        <v>16428</v>
      </c>
      <c r="AD3206" s="23">
        <v>2058</v>
      </c>
      <c r="AE3206" s="25" t="s">
        <v>8521</v>
      </c>
      <c r="AF3206" s="25" t="s">
        <v>8521</v>
      </c>
      <c r="AG3206" s="25" t="s">
        <v>8521</v>
      </c>
      <c r="AH3206" s="25" t="s">
        <v>8521</v>
      </c>
      <c r="AI3206" s="23">
        <v>1846</v>
      </c>
      <c r="AJ3206" s="23">
        <v>4208.5</v>
      </c>
      <c r="AK3206" s="23">
        <v>5155.5</v>
      </c>
      <c r="AL3206" s="23">
        <v>6577.5</v>
      </c>
      <c r="AM3206" s="23">
        <v>11090</v>
      </c>
      <c r="AN3206" s="23">
        <v>16676</v>
      </c>
      <c r="AO3206" s="23">
        <v>30659.5</v>
      </c>
      <c r="AP3206" s="23">
        <v>42064</v>
      </c>
      <c r="AQ3206" s="23">
        <v>60065</v>
      </c>
      <c r="AR3206" s="23">
        <v>106827</v>
      </c>
      <c r="AS3206" s="23">
        <v>163150</v>
      </c>
      <c r="AT3206" s="23">
        <v>160530.5</v>
      </c>
      <c r="AU3206" s="23">
        <v>175529.5</v>
      </c>
      <c r="AV3206" s="23">
        <v>133737.5</v>
      </c>
      <c r="AW3206" s="23">
        <v>85279</v>
      </c>
      <c r="AX3206" s="23">
        <v>23452.5</v>
      </c>
      <c r="AY3206" s="23">
        <v>3862</v>
      </c>
    </row>
    <row r="3207" spans="1:51" x14ac:dyDescent="0.15">
      <c r="A3207" s="37"/>
      <c r="B3207" s="15"/>
      <c r="C3207" s="22">
        <v>620856223</v>
      </c>
      <c r="D3207" s="14" t="s">
        <v>5764</v>
      </c>
      <c r="E3207" s="14" t="s">
        <v>33</v>
      </c>
      <c r="F3207" s="23" t="s">
        <v>5737</v>
      </c>
      <c r="G3207" s="23">
        <v>7.7</v>
      </c>
      <c r="H3207" s="24">
        <v>1</v>
      </c>
      <c r="I3207" s="23">
        <v>9373241.1500000004</v>
      </c>
      <c r="J3207" s="25" t="s">
        <v>8521</v>
      </c>
      <c r="K3207" s="25" t="s">
        <v>8521</v>
      </c>
      <c r="L3207" s="25" t="s">
        <v>8521</v>
      </c>
      <c r="M3207" s="23">
        <v>4962</v>
      </c>
      <c r="N3207" s="23">
        <v>13369.5</v>
      </c>
      <c r="O3207" s="23">
        <v>36468</v>
      </c>
      <c r="P3207" s="23">
        <v>63623.5</v>
      </c>
      <c r="Q3207" s="23">
        <v>108206</v>
      </c>
      <c r="R3207" s="23">
        <v>241327</v>
      </c>
      <c r="S3207" s="23">
        <v>488168</v>
      </c>
      <c r="T3207" s="23">
        <v>628605.5</v>
      </c>
      <c r="U3207" s="23">
        <v>837302</v>
      </c>
      <c r="V3207" s="23">
        <v>1008930.5</v>
      </c>
      <c r="W3207" s="23">
        <v>1278756.75</v>
      </c>
      <c r="X3207" s="23">
        <v>1344409.5</v>
      </c>
      <c r="Y3207" s="23">
        <v>1133109</v>
      </c>
      <c r="Z3207" s="23">
        <v>761134.5</v>
      </c>
      <c r="AA3207" s="23">
        <v>391757.5</v>
      </c>
      <c r="AB3207" s="23">
        <v>124984</v>
      </c>
      <c r="AC3207" s="23">
        <v>18486</v>
      </c>
      <c r="AD3207" s="25" t="s">
        <v>8521</v>
      </c>
      <c r="AE3207" s="25" t="s">
        <v>8521</v>
      </c>
      <c r="AF3207" s="25" t="s">
        <v>8521</v>
      </c>
      <c r="AG3207" s="25" t="s">
        <v>8521</v>
      </c>
      <c r="AH3207" s="23">
        <v>1188</v>
      </c>
      <c r="AI3207" s="23">
        <v>1898</v>
      </c>
      <c r="AJ3207" s="23">
        <v>2101</v>
      </c>
      <c r="AK3207" s="23">
        <v>1917</v>
      </c>
      <c r="AL3207" s="23">
        <v>5497</v>
      </c>
      <c r="AM3207" s="23">
        <v>7978</v>
      </c>
      <c r="AN3207" s="23">
        <v>13528</v>
      </c>
      <c r="AO3207" s="23">
        <v>22380</v>
      </c>
      <c r="AP3207" s="23">
        <v>29978.5</v>
      </c>
      <c r="AQ3207" s="23">
        <v>42665</v>
      </c>
      <c r="AR3207" s="23">
        <v>82705</v>
      </c>
      <c r="AS3207" s="23">
        <v>117140</v>
      </c>
      <c r="AT3207" s="23">
        <v>147749</v>
      </c>
      <c r="AU3207" s="23">
        <v>149329</v>
      </c>
      <c r="AV3207" s="23">
        <v>149067</v>
      </c>
      <c r="AW3207" s="23">
        <v>83566.5</v>
      </c>
      <c r="AX3207" s="23">
        <v>25621</v>
      </c>
      <c r="AY3207" s="23">
        <v>3167</v>
      </c>
    </row>
    <row r="3208" spans="1:51" x14ac:dyDescent="0.15">
      <c r="A3208" s="37"/>
      <c r="B3208" s="15"/>
      <c r="C3208" s="22">
        <v>620857306</v>
      </c>
      <c r="D3208" s="14" t="s">
        <v>5781</v>
      </c>
      <c r="E3208" s="14" t="s">
        <v>33</v>
      </c>
      <c r="F3208" s="23" t="s">
        <v>5782</v>
      </c>
      <c r="G3208" s="23">
        <v>6.1</v>
      </c>
      <c r="H3208" s="24">
        <v>1</v>
      </c>
      <c r="I3208" s="23">
        <v>9072689</v>
      </c>
      <c r="J3208" s="25" t="s">
        <v>8521</v>
      </c>
      <c r="K3208" s="25" t="s">
        <v>8521</v>
      </c>
      <c r="L3208" s="25" t="s">
        <v>8521</v>
      </c>
      <c r="M3208" s="23">
        <v>2825.5</v>
      </c>
      <c r="N3208" s="23">
        <v>10991</v>
      </c>
      <c r="O3208" s="23">
        <v>33118.5</v>
      </c>
      <c r="P3208" s="23">
        <v>74383</v>
      </c>
      <c r="Q3208" s="23">
        <v>159860.5</v>
      </c>
      <c r="R3208" s="23">
        <v>314995.5</v>
      </c>
      <c r="S3208" s="23">
        <v>597596</v>
      </c>
      <c r="T3208" s="23">
        <v>755315</v>
      </c>
      <c r="U3208" s="23">
        <v>982125.5</v>
      </c>
      <c r="V3208" s="23">
        <v>1065989.5</v>
      </c>
      <c r="W3208" s="23">
        <v>1266173.25</v>
      </c>
      <c r="X3208" s="23">
        <v>1213230</v>
      </c>
      <c r="Y3208" s="23">
        <v>933384</v>
      </c>
      <c r="Z3208" s="23">
        <v>614232</v>
      </c>
      <c r="AA3208" s="23">
        <v>297712</v>
      </c>
      <c r="AB3208" s="23">
        <v>87428.5</v>
      </c>
      <c r="AC3208" s="23">
        <v>15179</v>
      </c>
      <c r="AD3208" s="23">
        <v>1488.75</v>
      </c>
      <c r="AE3208" s="25" t="s">
        <v>8521</v>
      </c>
      <c r="AF3208" s="25" t="s">
        <v>8521</v>
      </c>
      <c r="AG3208" s="25" t="s">
        <v>8521</v>
      </c>
      <c r="AH3208" s="25" t="s">
        <v>8521</v>
      </c>
      <c r="AI3208" s="25" t="s">
        <v>8521</v>
      </c>
      <c r="AJ3208" s="25" t="s">
        <v>8521</v>
      </c>
      <c r="AK3208" s="23">
        <v>2895</v>
      </c>
      <c r="AL3208" s="23">
        <v>4181</v>
      </c>
      <c r="AM3208" s="23">
        <v>8255</v>
      </c>
      <c r="AN3208" s="23">
        <v>14446</v>
      </c>
      <c r="AO3208" s="23">
        <v>24042.5</v>
      </c>
      <c r="AP3208" s="23">
        <v>33233.5</v>
      </c>
      <c r="AQ3208" s="23">
        <v>41922</v>
      </c>
      <c r="AR3208" s="23">
        <v>64956.5</v>
      </c>
      <c r="AS3208" s="23">
        <v>74719.5</v>
      </c>
      <c r="AT3208" s="23">
        <v>104640</v>
      </c>
      <c r="AU3208" s="23">
        <v>99850</v>
      </c>
      <c r="AV3208" s="23">
        <v>96226.5</v>
      </c>
      <c r="AW3208" s="23">
        <v>55912</v>
      </c>
      <c r="AX3208" s="23">
        <v>16128</v>
      </c>
      <c r="AY3208" s="23">
        <v>2722</v>
      </c>
    </row>
    <row r="3209" spans="1:51" x14ac:dyDescent="0.15">
      <c r="A3209" s="37"/>
      <c r="B3209" s="15"/>
      <c r="C3209" s="22">
        <v>620003074</v>
      </c>
      <c r="D3209" s="14" t="s">
        <v>5736</v>
      </c>
      <c r="E3209" s="14" t="s">
        <v>33</v>
      </c>
      <c r="F3209" s="23" t="s">
        <v>5737</v>
      </c>
      <c r="G3209" s="23">
        <v>7.7</v>
      </c>
      <c r="H3209" s="24">
        <v>1</v>
      </c>
      <c r="I3209" s="23">
        <v>9071418.9000000004</v>
      </c>
      <c r="J3209" s="25" t="s">
        <v>8521</v>
      </c>
      <c r="K3209" s="25" t="s">
        <v>8521</v>
      </c>
      <c r="L3209" s="23">
        <v>2144</v>
      </c>
      <c r="M3209" s="23">
        <v>9761</v>
      </c>
      <c r="N3209" s="23">
        <v>12041</v>
      </c>
      <c r="O3209" s="23">
        <v>31934</v>
      </c>
      <c r="P3209" s="23">
        <v>60799</v>
      </c>
      <c r="Q3209" s="23">
        <v>116803</v>
      </c>
      <c r="R3209" s="23">
        <v>219518.5</v>
      </c>
      <c r="S3209" s="23">
        <v>452811.5</v>
      </c>
      <c r="T3209" s="23">
        <v>623066</v>
      </c>
      <c r="U3209" s="23">
        <v>777777</v>
      </c>
      <c r="V3209" s="23">
        <v>891309</v>
      </c>
      <c r="W3209" s="23">
        <v>1149581</v>
      </c>
      <c r="X3209" s="23">
        <v>1270196.5</v>
      </c>
      <c r="Y3209" s="23">
        <v>1092525.5</v>
      </c>
      <c r="Z3209" s="23">
        <v>771208.5</v>
      </c>
      <c r="AA3209" s="23">
        <v>378637</v>
      </c>
      <c r="AB3209" s="23">
        <v>127464</v>
      </c>
      <c r="AC3209" s="23">
        <v>15308.5</v>
      </c>
      <c r="AD3209" s="25" t="s">
        <v>8521</v>
      </c>
      <c r="AE3209" s="25" t="s">
        <v>8521</v>
      </c>
      <c r="AF3209" s="25" t="s">
        <v>8521</v>
      </c>
      <c r="AG3209" s="25" t="s">
        <v>8521</v>
      </c>
      <c r="AH3209" s="23">
        <v>2147</v>
      </c>
      <c r="AI3209" s="23">
        <v>3414</v>
      </c>
      <c r="AJ3209" s="23">
        <v>4040</v>
      </c>
      <c r="AK3209" s="23">
        <v>2411</v>
      </c>
      <c r="AL3209" s="23">
        <v>5580</v>
      </c>
      <c r="AM3209" s="23">
        <v>12012</v>
      </c>
      <c r="AN3209" s="23">
        <v>21222</v>
      </c>
      <c r="AO3209" s="23">
        <v>32351</v>
      </c>
      <c r="AP3209" s="23">
        <v>41128.5</v>
      </c>
      <c r="AQ3209" s="23">
        <v>60291</v>
      </c>
      <c r="AR3209" s="23">
        <v>100718</v>
      </c>
      <c r="AS3209" s="23">
        <v>144268.5</v>
      </c>
      <c r="AT3209" s="23">
        <v>165121</v>
      </c>
      <c r="AU3209" s="23">
        <v>186990.5</v>
      </c>
      <c r="AV3209" s="23">
        <v>152602.5</v>
      </c>
      <c r="AW3209" s="23">
        <v>98091</v>
      </c>
      <c r="AX3209" s="23">
        <v>31767.5</v>
      </c>
      <c r="AY3209" s="23">
        <v>2657</v>
      </c>
    </row>
    <row r="3210" spans="1:51" x14ac:dyDescent="0.15">
      <c r="A3210" s="37"/>
      <c r="B3210" s="15"/>
      <c r="C3210" s="22">
        <v>620857601</v>
      </c>
      <c r="D3210" s="14" t="s">
        <v>5789</v>
      </c>
      <c r="E3210" s="14" t="s">
        <v>209</v>
      </c>
      <c r="F3210" s="23" t="s">
        <v>5790</v>
      </c>
      <c r="G3210" s="23">
        <v>18.399999999999999</v>
      </c>
      <c r="H3210" s="24">
        <v>0</v>
      </c>
      <c r="I3210" s="23">
        <v>8454730.4180000015</v>
      </c>
      <c r="J3210" s="23">
        <v>17098.367999999999</v>
      </c>
      <c r="K3210" s="23">
        <v>55604.5</v>
      </c>
      <c r="L3210" s="23">
        <v>45288.2</v>
      </c>
      <c r="M3210" s="23">
        <v>45933.5</v>
      </c>
      <c r="N3210" s="23">
        <v>29762</v>
      </c>
      <c r="O3210" s="23">
        <v>42769</v>
      </c>
      <c r="P3210" s="23">
        <v>62074.5</v>
      </c>
      <c r="Q3210" s="23">
        <v>81792</v>
      </c>
      <c r="R3210" s="23">
        <v>172374</v>
      </c>
      <c r="S3210" s="23">
        <v>291415.5</v>
      </c>
      <c r="T3210" s="23">
        <v>450376.5</v>
      </c>
      <c r="U3210" s="23">
        <v>535204.9</v>
      </c>
      <c r="V3210" s="23">
        <v>682622.6</v>
      </c>
      <c r="W3210" s="23">
        <v>914020.9</v>
      </c>
      <c r="X3210" s="23">
        <v>1035544.5</v>
      </c>
      <c r="Y3210" s="23">
        <v>1065576.5</v>
      </c>
      <c r="Z3210" s="23">
        <v>792177.8</v>
      </c>
      <c r="AA3210" s="23">
        <v>444238</v>
      </c>
      <c r="AB3210" s="23">
        <v>124613.2</v>
      </c>
      <c r="AC3210" s="23">
        <v>20454</v>
      </c>
      <c r="AD3210" s="25" t="s">
        <v>8521</v>
      </c>
      <c r="AE3210" s="23">
        <v>14178.4</v>
      </c>
      <c r="AF3210" s="23">
        <v>25772.5</v>
      </c>
      <c r="AG3210" s="23">
        <v>35611.550000000003</v>
      </c>
      <c r="AH3210" s="23">
        <v>25860.5</v>
      </c>
      <c r="AI3210" s="23">
        <v>23803</v>
      </c>
      <c r="AJ3210" s="23">
        <v>12861</v>
      </c>
      <c r="AK3210" s="23">
        <v>18517</v>
      </c>
      <c r="AL3210" s="23">
        <v>29634</v>
      </c>
      <c r="AM3210" s="23">
        <v>31617</v>
      </c>
      <c r="AN3210" s="23">
        <v>56441.5</v>
      </c>
      <c r="AO3210" s="23">
        <v>63453</v>
      </c>
      <c r="AP3210" s="23">
        <v>86250</v>
      </c>
      <c r="AQ3210" s="23">
        <v>120047</v>
      </c>
      <c r="AR3210" s="23">
        <v>139993.5</v>
      </c>
      <c r="AS3210" s="23">
        <v>190942.5</v>
      </c>
      <c r="AT3210" s="23">
        <v>219068.5</v>
      </c>
      <c r="AU3210" s="23">
        <v>201134</v>
      </c>
      <c r="AV3210" s="23">
        <v>141313.5</v>
      </c>
      <c r="AW3210" s="23">
        <v>84442.5</v>
      </c>
      <c r="AX3210" s="23">
        <v>17312</v>
      </c>
      <c r="AY3210" s="25" t="s">
        <v>8521</v>
      </c>
    </row>
    <row r="3211" spans="1:51" x14ac:dyDescent="0.15">
      <c r="A3211" s="37"/>
      <c r="B3211" s="15"/>
      <c r="C3211" s="22">
        <v>621629502</v>
      </c>
      <c r="D3211" s="14" t="s">
        <v>5799</v>
      </c>
      <c r="E3211" s="14" t="s">
        <v>209</v>
      </c>
      <c r="F3211" s="23" t="s">
        <v>5800</v>
      </c>
      <c r="G3211" s="23">
        <v>7.8</v>
      </c>
      <c r="H3211" s="24">
        <v>1</v>
      </c>
      <c r="I3211" s="23">
        <v>8410646.1499999985</v>
      </c>
      <c r="J3211" s="23">
        <v>9194.2000000000007</v>
      </c>
      <c r="K3211" s="23">
        <v>15607.8</v>
      </c>
      <c r="L3211" s="23">
        <v>11142</v>
      </c>
      <c r="M3211" s="23">
        <v>5810</v>
      </c>
      <c r="N3211" s="23">
        <v>17781.5</v>
      </c>
      <c r="O3211" s="23">
        <v>33660.6</v>
      </c>
      <c r="P3211" s="23">
        <v>62752</v>
      </c>
      <c r="Q3211" s="23">
        <v>118236</v>
      </c>
      <c r="R3211" s="23">
        <v>217889</v>
      </c>
      <c r="S3211" s="23">
        <v>448221</v>
      </c>
      <c r="T3211" s="23">
        <v>580430</v>
      </c>
      <c r="U3211" s="23">
        <v>721603</v>
      </c>
      <c r="V3211" s="23">
        <v>891330.5</v>
      </c>
      <c r="W3211" s="23">
        <v>1109955.5</v>
      </c>
      <c r="X3211" s="23">
        <v>1120217.5</v>
      </c>
      <c r="Y3211" s="23">
        <v>963271.3</v>
      </c>
      <c r="Z3211" s="23">
        <v>594046.6</v>
      </c>
      <c r="AA3211" s="23">
        <v>300657.3</v>
      </c>
      <c r="AB3211" s="23">
        <v>78814</v>
      </c>
      <c r="AC3211" s="23">
        <v>16461</v>
      </c>
      <c r="AD3211" s="23">
        <v>3004</v>
      </c>
      <c r="AE3211" s="23">
        <v>12723.95</v>
      </c>
      <c r="AF3211" s="23">
        <v>19443.599999999999</v>
      </c>
      <c r="AG3211" s="23">
        <v>5392</v>
      </c>
      <c r="AH3211" s="23">
        <v>3527</v>
      </c>
      <c r="AI3211" s="23">
        <v>12772</v>
      </c>
      <c r="AJ3211" s="23">
        <v>9261</v>
      </c>
      <c r="AK3211" s="23">
        <v>16001</v>
      </c>
      <c r="AL3211" s="23">
        <v>18683</v>
      </c>
      <c r="AM3211" s="23">
        <v>50128</v>
      </c>
      <c r="AN3211" s="23">
        <v>45010</v>
      </c>
      <c r="AO3211" s="23">
        <v>60908</v>
      </c>
      <c r="AP3211" s="23">
        <v>62193</v>
      </c>
      <c r="AQ3211" s="23">
        <v>93876.5</v>
      </c>
      <c r="AR3211" s="23">
        <v>134890.5</v>
      </c>
      <c r="AS3211" s="23">
        <v>152747</v>
      </c>
      <c r="AT3211" s="23">
        <v>129603</v>
      </c>
      <c r="AU3211" s="23">
        <v>106782</v>
      </c>
      <c r="AV3211" s="23">
        <v>87439.3</v>
      </c>
      <c r="AW3211" s="23">
        <v>53165.5</v>
      </c>
      <c r="AX3211" s="23">
        <v>13033</v>
      </c>
      <c r="AY3211" s="23">
        <v>2982</v>
      </c>
    </row>
    <row r="3212" spans="1:51" x14ac:dyDescent="0.15">
      <c r="A3212" s="37"/>
      <c r="B3212" s="15"/>
      <c r="C3212" s="22">
        <v>620856209</v>
      </c>
      <c r="D3212" s="14" t="s">
        <v>5755</v>
      </c>
      <c r="E3212" s="14" t="s">
        <v>33</v>
      </c>
      <c r="F3212" s="23" t="s">
        <v>5737</v>
      </c>
      <c r="G3212" s="23">
        <v>7.7</v>
      </c>
      <c r="H3212" s="24">
        <v>1</v>
      </c>
      <c r="I3212" s="23">
        <v>8025668.3499999996</v>
      </c>
      <c r="J3212" s="25" t="s">
        <v>8521</v>
      </c>
      <c r="K3212" s="25" t="s">
        <v>8521</v>
      </c>
      <c r="L3212" s="25" t="s">
        <v>8521</v>
      </c>
      <c r="M3212" s="23">
        <v>2144</v>
      </c>
      <c r="N3212" s="23">
        <v>5756</v>
      </c>
      <c r="O3212" s="23">
        <v>25094</v>
      </c>
      <c r="P3212" s="23">
        <v>46769.5</v>
      </c>
      <c r="Q3212" s="23">
        <v>90986</v>
      </c>
      <c r="R3212" s="23">
        <v>203330.5</v>
      </c>
      <c r="S3212" s="23">
        <v>384355</v>
      </c>
      <c r="T3212" s="23">
        <v>534839.5</v>
      </c>
      <c r="U3212" s="23">
        <v>672450.5</v>
      </c>
      <c r="V3212" s="23">
        <v>844220</v>
      </c>
      <c r="W3212" s="23">
        <v>1118829</v>
      </c>
      <c r="X3212" s="23">
        <v>1118222.5</v>
      </c>
      <c r="Y3212" s="23">
        <v>946663</v>
      </c>
      <c r="Z3212" s="23">
        <v>647071.5</v>
      </c>
      <c r="AA3212" s="23">
        <v>365456.5</v>
      </c>
      <c r="AB3212" s="23">
        <v>118257.5</v>
      </c>
      <c r="AC3212" s="23">
        <v>17052</v>
      </c>
      <c r="AD3212" s="25" t="s">
        <v>8521</v>
      </c>
      <c r="AE3212" s="25" t="s">
        <v>8521</v>
      </c>
      <c r="AF3212" s="25" t="s">
        <v>8521</v>
      </c>
      <c r="AG3212" s="25" t="s">
        <v>8521</v>
      </c>
      <c r="AH3212" s="25" t="s">
        <v>8521</v>
      </c>
      <c r="AI3212" s="25" t="s">
        <v>8521</v>
      </c>
      <c r="AJ3212" s="25" t="s">
        <v>8521</v>
      </c>
      <c r="AK3212" s="23">
        <v>1987</v>
      </c>
      <c r="AL3212" s="23">
        <v>3380</v>
      </c>
      <c r="AM3212" s="23">
        <v>5838</v>
      </c>
      <c r="AN3212" s="23">
        <v>11390.5</v>
      </c>
      <c r="AO3212" s="23">
        <v>18288.5</v>
      </c>
      <c r="AP3212" s="23">
        <v>29494</v>
      </c>
      <c r="AQ3212" s="23">
        <v>47747</v>
      </c>
      <c r="AR3212" s="23">
        <v>78195.5</v>
      </c>
      <c r="AS3212" s="23">
        <v>113491.5</v>
      </c>
      <c r="AT3212" s="23">
        <v>133159</v>
      </c>
      <c r="AU3212" s="23">
        <v>154385.25</v>
      </c>
      <c r="AV3212" s="23">
        <v>147671</v>
      </c>
      <c r="AW3212" s="23">
        <v>92866</v>
      </c>
      <c r="AX3212" s="23">
        <v>36443.5</v>
      </c>
      <c r="AY3212" s="23">
        <v>7296</v>
      </c>
    </row>
    <row r="3213" spans="1:51" x14ac:dyDescent="0.15">
      <c r="A3213" s="37"/>
      <c r="B3213" s="15"/>
      <c r="C3213" s="22">
        <v>622073701</v>
      </c>
      <c r="D3213" s="14" t="s">
        <v>5854</v>
      </c>
      <c r="E3213" s="14" t="s">
        <v>33</v>
      </c>
      <c r="F3213" s="23" t="s">
        <v>5855</v>
      </c>
      <c r="G3213" s="23">
        <v>5.8</v>
      </c>
      <c r="H3213" s="24">
        <v>1</v>
      </c>
      <c r="I3213" s="23">
        <v>7846197.25</v>
      </c>
      <c r="J3213" s="25" t="s">
        <v>8521</v>
      </c>
      <c r="K3213" s="25" t="s">
        <v>8521</v>
      </c>
      <c r="L3213" s="25" t="s">
        <v>8521</v>
      </c>
      <c r="M3213" s="23">
        <v>4799</v>
      </c>
      <c r="N3213" s="23">
        <v>14363</v>
      </c>
      <c r="O3213" s="23">
        <v>27143.5</v>
      </c>
      <c r="P3213" s="23">
        <v>65566.5</v>
      </c>
      <c r="Q3213" s="23">
        <v>129938</v>
      </c>
      <c r="R3213" s="23">
        <v>264822</v>
      </c>
      <c r="S3213" s="23">
        <v>489555.5</v>
      </c>
      <c r="T3213" s="23">
        <v>629980</v>
      </c>
      <c r="U3213" s="23">
        <v>781107</v>
      </c>
      <c r="V3213" s="23">
        <v>905018.5</v>
      </c>
      <c r="W3213" s="23">
        <v>1074835.5</v>
      </c>
      <c r="X3213" s="23">
        <v>1058207.5</v>
      </c>
      <c r="Y3213" s="23">
        <v>827872</v>
      </c>
      <c r="Z3213" s="23">
        <v>547177.75</v>
      </c>
      <c r="AA3213" s="23">
        <v>290200.5</v>
      </c>
      <c r="AB3213" s="23">
        <v>88360</v>
      </c>
      <c r="AC3213" s="23">
        <v>16634.5</v>
      </c>
      <c r="AD3213" s="23">
        <v>1471</v>
      </c>
      <c r="AE3213" s="25" t="s">
        <v>8521</v>
      </c>
      <c r="AF3213" s="25" t="s">
        <v>8521</v>
      </c>
      <c r="AG3213" s="25" t="s">
        <v>8521</v>
      </c>
      <c r="AH3213" s="23">
        <v>1060</v>
      </c>
      <c r="AI3213" s="25" t="s">
        <v>8521</v>
      </c>
      <c r="AJ3213" s="25" t="s">
        <v>8521</v>
      </c>
      <c r="AK3213" s="23">
        <v>3694</v>
      </c>
      <c r="AL3213" s="23">
        <v>2347.5</v>
      </c>
      <c r="AM3213" s="23">
        <v>6265</v>
      </c>
      <c r="AN3213" s="23">
        <v>9109</v>
      </c>
      <c r="AO3213" s="23">
        <v>21235</v>
      </c>
      <c r="AP3213" s="23">
        <v>25695</v>
      </c>
      <c r="AQ3213" s="23">
        <v>42805.5</v>
      </c>
      <c r="AR3213" s="23">
        <v>64696.5</v>
      </c>
      <c r="AS3213" s="23">
        <v>79083.5</v>
      </c>
      <c r="AT3213" s="23">
        <v>100417</v>
      </c>
      <c r="AU3213" s="23">
        <v>90790.5</v>
      </c>
      <c r="AV3213" s="23">
        <v>88947.5</v>
      </c>
      <c r="AW3213" s="23">
        <v>64939.5</v>
      </c>
      <c r="AX3213" s="23">
        <v>22329</v>
      </c>
      <c r="AY3213" s="23">
        <v>3602</v>
      </c>
    </row>
    <row r="3214" spans="1:51" x14ac:dyDescent="0.15">
      <c r="A3214" s="37"/>
      <c r="B3214" s="15"/>
      <c r="C3214" s="22">
        <v>621907601</v>
      </c>
      <c r="D3214" s="14" t="s">
        <v>5807</v>
      </c>
      <c r="E3214" s="14" t="s">
        <v>33</v>
      </c>
      <c r="F3214" s="23" t="s">
        <v>5808</v>
      </c>
      <c r="G3214" s="23">
        <v>5.8</v>
      </c>
      <c r="H3214" s="24">
        <v>1</v>
      </c>
      <c r="I3214" s="23">
        <v>7074226.75</v>
      </c>
      <c r="J3214" s="25" t="s">
        <v>8521</v>
      </c>
      <c r="K3214" s="25" t="s">
        <v>8521</v>
      </c>
      <c r="L3214" s="25" t="s">
        <v>8521</v>
      </c>
      <c r="M3214" s="23">
        <v>3968.5</v>
      </c>
      <c r="N3214" s="23">
        <v>8194.5</v>
      </c>
      <c r="O3214" s="23">
        <v>26438</v>
      </c>
      <c r="P3214" s="23">
        <v>53439</v>
      </c>
      <c r="Q3214" s="23">
        <v>128247.5</v>
      </c>
      <c r="R3214" s="23">
        <v>239088.5</v>
      </c>
      <c r="S3214" s="23">
        <v>432355</v>
      </c>
      <c r="T3214" s="23">
        <v>572449.5</v>
      </c>
      <c r="U3214" s="23">
        <v>723654.5</v>
      </c>
      <c r="V3214" s="23">
        <v>789957</v>
      </c>
      <c r="W3214" s="23">
        <v>981023</v>
      </c>
      <c r="X3214" s="23">
        <v>991487</v>
      </c>
      <c r="Y3214" s="23">
        <v>771026</v>
      </c>
      <c r="Z3214" s="23">
        <v>454184.25</v>
      </c>
      <c r="AA3214" s="23">
        <v>241503</v>
      </c>
      <c r="AB3214" s="23">
        <v>72637</v>
      </c>
      <c r="AC3214" s="23">
        <v>10007</v>
      </c>
      <c r="AD3214" s="23">
        <v>2610</v>
      </c>
      <c r="AE3214" s="25" t="s">
        <v>8521</v>
      </c>
      <c r="AF3214" s="25" t="s">
        <v>8521</v>
      </c>
      <c r="AG3214" s="25" t="s">
        <v>8521</v>
      </c>
      <c r="AH3214" s="25" t="s">
        <v>8521</v>
      </c>
      <c r="AI3214" s="25" t="s">
        <v>8521</v>
      </c>
      <c r="AJ3214" s="23">
        <v>1712</v>
      </c>
      <c r="AK3214" s="23">
        <v>2948</v>
      </c>
      <c r="AL3214" s="23">
        <v>3186</v>
      </c>
      <c r="AM3214" s="23">
        <v>5976</v>
      </c>
      <c r="AN3214" s="23">
        <v>11520</v>
      </c>
      <c r="AO3214" s="23">
        <v>18087.5</v>
      </c>
      <c r="AP3214" s="23">
        <v>29014</v>
      </c>
      <c r="AQ3214" s="23">
        <v>35374</v>
      </c>
      <c r="AR3214" s="23">
        <v>59031.5</v>
      </c>
      <c r="AS3214" s="23">
        <v>75859</v>
      </c>
      <c r="AT3214" s="23">
        <v>89772</v>
      </c>
      <c r="AU3214" s="23">
        <v>85678.5</v>
      </c>
      <c r="AV3214" s="23">
        <v>82457</v>
      </c>
      <c r="AW3214" s="23">
        <v>50244.5</v>
      </c>
      <c r="AX3214" s="23">
        <v>17770</v>
      </c>
      <c r="AY3214" s="23">
        <v>1434.5</v>
      </c>
    </row>
    <row r="3215" spans="1:51" x14ac:dyDescent="0.15">
      <c r="A3215" s="37"/>
      <c r="B3215" s="15"/>
      <c r="C3215" s="22">
        <v>622009502</v>
      </c>
      <c r="D3215" s="14" t="s">
        <v>5821</v>
      </c>
      <c r="E3215" s="14" t="s">
        <v>33</v>
      </c>
      <c r="F3215" s="23" t="s">
        <v>5822</v>
      </c>
      <c r="G3215" s="23">
        <v>6</v>
      </c>
      <c r="H3215" s="24">
        <v>1</v>
      </c>
      <c r="I3215" s="23">
        <v>6623387.7000000002</v>
      </c>
      <c r="J3215" s="25" t="s">
        <v>8521</v>
      </c>
      <c r="K3215" s="23">
        <v>1545</v>
      </c>
      <c r="L3215" s="23">
        <v>4378.5</v>
      </c>
      <c r="M3215" s="23">
        <v>16564</v>
      </c>
      <c r="N3215" s="23">
        <v>15616</v>
      </c>
      <c r="O3215" s="23">
        <v>18013.5</v>
      </c>
      <c r="P3215" s="23">
        <v>35766</v>
      </c>
      <c r="Q3215" s="23">
        <v>68996.5</v>
      </c>
      <c r="R3215" s="23">
        <v>130793.5</v>
      </c>
      <c r="S3215" s="23">
        <v>258503.5</v>
      </c>
      <c r="T3215" s="23">
        <v>325687.5</v>
      </c>
      <c r="U3215" s="23">
        <v>450453</v>
      </c>
      <c r="V3215" s="23">
        <v>496894</v>
      </c>
      <c r="W3215" s="23">
        <v>689992.5</v>
      </c>
      <c r="X3215" s="23">
        <v>797877</v>
      </c>
      <c r="Y3215" s="23">
        <v>763478.5</v>
      </c>
      <c r="Z3215" s="23">
        <v>601742.5</v>
      </c>
      <c r="AA3215" s="23">
        <v>370388.5</v>
      </c>
      <c r="AB3215" s="23">
        <v>135181.5</v>
      </c>
      <c r="AC3215" s="23">
        <v>28509</v>
      </c>
      <c r="AD3215" s="23">
        <v>4209.5</v>
      </c>
      <c r="AE3215" s="25" t="s">
        <v>8521</v>
      </c>
      <c r="AF3215" s="25" t="s">
        <v>8521</v>
      </c>
      <c r="AG3215" s="23">
        <v>3264</v>
      </c>
      <c r="AH3215" s="23">
        <v>2998.5</v>
      </c>
      <c r="AI3215" s="23">
        <v>1618</v>
      </c>
      <c r="AJ3215" s="23">
        <v>4587</v>
      </c>
      <c r="AK3215" s="23">
        <v>6325</v>
      </c>
      <c r="AL3215" s="23">
        <v>8414</v>
      </c>
      <c r="AM3215" s="23">
        <v>12809</v>
      </c>
      <c r="AN3215" s="23">
        <v>28712.5</v>
      </c>
      <c r="AO3215" s="23">
        <v>35989.5</v>
      </c>
      <c r="AP3215" s="23">
        <v>52392</v>
      </c>
      <c r="AQ3215" s="23">
        <v>78651</v>
      </c>
      <c r="AR3215" s="23">
        <v>120945</v>
      </c>
      <c r="AS3215" s="23">
        <v>162901</v>
      </c>
      <c r="AT3215" s="23">
        <v>187280</v>
      </c>
      <c r="AU3215" s="23">
        <v>217581.5</v>
      </c>
      <c r="AV3215" s="23">
        <v>244942</v>
      </c>
      <c r="AW3215" s="23">
        <v>169469</v>
      </c>
      <c r="AX3215" s="23">
        <v>58228.5</v>
      </c>
      <c r="AY3215" s="23">
        <v>10627</v>
      </c>
    </row>
    <row r="3216" spans="1:51" x14ac:dyDescent="0.15">
      <c r="A3216" s="37"/>
      <c r="B3216" s="15"/>
      <c r="C3216" s="22">
        <v>613940048</v>
      </c>
      <c r="D3216" s="14" t="s">
        <v>5730</v>
      </c>
      <c r="E3216" s="14" t="s">
        <v>33</v>
      </c>
      <c r="F3216" s="23" t="s">
        <v>5731</v>
      </c>
      <c r="G3216" s="23">
        <v>8</v>
      </c>
      <c r="H3216" s="24">
        <v>1</v>
      </c>
      <c r="I3216" s="23">
        <v>5941228.5</v>
      </c>
      <c r="J3216" s="25" t="s">
        <v>8521</v>
      </c>
      <c r="K3216" s="25" t="s">
        <v>8521</v>
      </c>
      <c r="L3216" s="25" t="s">
        <v>8521</v>
      </c>
      <c r="M3216" s="23">
        <v>2317</v>
      </c>
      <c r="N3216" s="23">
        <v>8354</v>
      </c>
      <c r="O3216" s="23">
        <v>21378.5</v>
      </c>
      <c r="P3216" s="23">
        <v>39020</v>
      </c>
      <c r="Q3216" s="23">
        <v>87847</v>
      </c>
      <c r="R3216" s="23">
        <v>182221</v>
      </c>
      <c r="S3216" s="23">
        <v>330712.5</v>
      </c>
      <c r="T3216" s="23">
        <v>478271.5</v>
      </c>
      <c r="U3216" s="23">
        <v>594759</v>
      </c>
      <c r="V3216" s="23">
        <v>707932.5</v>
      </c>
      <c r="W3216" s="23">
        <v>843068.5</v>
      </c>
      <c r="X3216" s="23">
        <v>811475</v>
      </c>
      <c r="Y3216" s="23">
        <v>680146.5</v>
      </c>
      <c r="Z3216" s="23">
        <v>428119.5</v>
      </c>
      <c r="AA3216" s="23">
        <v>210005.5</v>
      </c>
      <c r="AB3216" s="23">
        <v>62021.5</v>
      </c>
      <c r="AC3216" s="23">
        <v>8077</v>
      </c>
      <c r="AD3216" s="23">
        <v>1132</v>
      </c>
      <c r="AE3216" s="25" t="s">
        <v>8521</v>
      </c>
      <c r="AF3216" s="25" t="s">
        <v>8521</v>
      </c>
      <c r="AG3216" s="25" t="s">
        <v>8521</v>
      </c>
      <c r="AH3216" s="25" t="s">
        <v>8521</v>
      </c>
      <c r="AI3216" s="25" t="s">
        <v>8521</v>
      </c>
      <c r="AJ3216" s="25" t="s">
        <v>8521</v>
      </c>
      <c r="AK3216" s="23">
        <v>1087</v>
      </c>
      <c r="AL3216" s="23">
        <v>2632</v>
      </c>
      <c r="AM3216" s="23">
        <v>3021</v>
      </c>
      <c r="AN3216" s="23">
        <v>10106</v>
      </c>
      <c r="AO3216" s="23">
        <v>16058</v>
      </c>
      <c r="AP3216" s="23">
        <v>16203</v>
      </c>
      <c r="AQ3216" s="23">
        <v>30339</v>
      </c>
      <c r="AR3216" s="23">
        <v>44310.5</v>
      </c>
      <c r="AS3216" s="23">
        <v>60202</v>
      </c>
      <c r="AT3216" s="23">
        <v>73308</v>
      </c>
      <c r="AU3216" s="23">
        <v>74588.5</v>
      </c>
      <c r="AV3216" s="23">
        <v>61425.5</v>
      </c>
      <c r="AW3216" s="23">
        <v>35675</v>
      </c>
      <c r="AX3216" s="23">
        <v>12632.5</v>
      </c>
      <c r="AY3216" s="23">
        <v>1395</v>
      </c>
    </row>
    <row r="3217" spans="1:51" x14ac:dyDescent="0.15">
      <c r="A3217" s="37"/>
      <c r="B3217" s="15"/>
      <c r="C3217" s="22">
        <v>620857304</v>
      </c>
      <c r="D3217" s="14" t="s">
        <v>5779</v>
      </c>
      <c r="E3217" s="14" t="s">
        <v>33</v>
      </c>
      <c r="F3217" s="23" t="s">
        <v>5780</v>
      </c>
      <c r="G3217" s="23">
        <v>6.1</v>
      </c>
      <c r="H3217" s="24">
        <v>1</v>
      </c>
      <c r="I3217" s="23">
        <v>5852867.75</v>
      </c>
      <c r="J3217" s="25" t="s">
        <v>8521</v>
      </c>
      <c r="K3217" s="25" t="s">
        <v>8521</v>
      </c>
      <c r="L3217" s="25" t="s">
        <v>8521</v>
      </c>
      <c r="M3217" s="23">
        <v>2644.5</v>
      </c>
      <c r="N3217" s="23">
        <v>6557</v>
      </c>
      <c r="O3217" s="23">
        <v>20160</v>
      </c>
      <c r="P3217" s="23">
        <v>45701</v>
      </c>
      <c r="Q3217" s="23">
        <v>79651</v>
      </c>
      <c r="R3217" s="23">
        <v>199009</v>
      </c>
      <c r="S3217" s="23">
        <v>362350.5</v>
      </c>
      <c r="T3217" s="23">
        <v>467140.25</v>
      </c>
      <c r="U3217" s="23">
        <v>585319.5</v>
      </c>
      <c r="V3217" s="23">
        <v>704114.5</v>
      </c>
      <c r="W3217" s="23">
        <v>837370</v>
      </c>
      <c r="X3217" s="23">
        <v>809807.5</v>
      </c>
      <c r="Y3217" s="23">
        <v>621362</v>
      </c>
      <c r="Z3217" s="23">
        <v>396120</v>
      </c>
      <c r="AA3217" s="23">
        <v>204873</v>
      </c>
      <c r="AB3217" s="23">
        <v>60725</v>
      </c>
      <c r="AC3217" s="23">
        <v>9522</v>
      </c>
      <c r="AD3217" s="23">
        <v>1014</v>
      </c>
      <c r="AE3217" s="25" t="s">
        <v>8521</v>
      </c>
      <c r="AF3217" s="25" t="s">
        <v>8521</v>
      </c>
      <c r="AG3217" s="25" t="s">
        <v>8521</v>
      </c>
      <c r="AH3217" s="25" t="s">
        <v>8521</v>
      </c>
      <c r="AI3217" s="25" t="s">
        <v>8521</v>
      </c>
      <c r="AJ3217" s="25" t="s">
        <v>8521</v>
      </c>
      <c r="AK3217" s="23">
        <v>1200</v>
      </c>
      <c r="AL3217" s="23">
        <v>2325.5</v>
      </c>
      <c r="AM3217" s="23">
        <v>7302.5</v>
      </c>
      <c r="AN3217" s="23">
        <v>10746.5</v>
      </c>
      <c r="AO3217" s="23">
        <v>11391.5</v>
      </c>
      <c r="AP3217" s="23">
        <v>18808</v>
      </c>
      <c r="AQ3217" s="23">
        <v>26162</v>
      </c>
      <c r="AR3217" s="23">
        <v>46300.5</v>
      </c>
      <c r="AS3217" s="23">
        <v>59121.5</v>
      </c>
      <c r="AT3217" s="23">
        <v>70313</v>
      </c>
      <c r="AU3217" s="23">
        <v>74331</v>
      </c>
      <c r="AV3217" s="23">
        <v>60503</v>
      </c>
      <c r="AW3217" s="23">
        <v>40428.5</v>
      </c>
      <c r="AX3217" s="23">
        <v>7404</v>
      </c>
      <c r="AY3217" s="23">
        <v>1365</v>
      </c>
    </row>
    <row r="3218" spans="1:51" x14ac:dyDescent="0.15">
      <c r="A3218" s="37"/>
      <c r="B3218" s="15"/>
      <c r="C3218" s="22">
        <v>620856211</v>
      </c>
      <c r="D3218" s="14" t="s">
        <v>5758</v>
      </c>
      <c r="E3218" s="14" t="s">
        <v>33</v>
      </c>
      <c r="F3218" s="23" t="s">
        <v>5737</v>
      </c>
      <c r="G3218" s="23">
        <v>7.7</v>
      </c>
      <c r="H3218" s="24">
        <v>1</v>
      </c>
      <c r="I3218" s="23">
        <v>4977390.75</v>
      </c>
      <c r="J3218" s="25" t="s">
        <v>8521</v>
      </c>
      <c r="K3218" s="25" t="s">
        <v>8521</v>
      </c>
      <c r="L3218" s="25" t="s">
        <v>8521</v>
      </c>
      <c r="M3218" s="25" t="s">
        <v>8521</v>
      </c>
      <c r="N3218" s="23">
        <v>5498</v>
      </c>
      <c r="O3218" s="23">
        <v>14981</v>
      </c>
      <c r="P3218" s="23">
        <v>30161</v>
      </c>
      <c r="Q3218" s="23">
        <v>50665</v>
      </c>
      <c r="R3218" s="23">
        <v>113289</v>
      </c>
      <c r="S3218" s="23">
        <v>213213</v>
      </c>
      <c r="T3218" s="23">
        <v>312219.5</v>
      </c>
      <c r="U3218" s="23">
        <v>396396</v>
      </c>
      <c r="V3218" s="23">
        <v>467667.5</v>
      </c>
      <c r="W3218" s="23">
        <v>620861.5</v>
      </c>
      <c r="X3218" s="23">
        <v>699467.25</v>
      </c>
      <c r="Y3218" s="23">
        <v>623450.5</v>
      </c>
      <c r="Z3218" s="23">
        <v>457563</v>
      </c>
      <c r="AA3218" s="23">
        <v>239610</v>
      </c>
      <c r="AB3218" s="23">
        <v>91195</v>
      </c>
      <c r="AC3218" s="23">
        <v>12407.5</v>
      </c>
      <c r="AD3218" s="25" t="s">
        <v>8521</v>
      </c>
      <c r="AE3218" s="25" t="s">
        <v>8521</v>
      </c>
      <c r="AF3218" s="25" t="s">
        <v>8521</v>
      </c>
      <c r="AG3218" s="25" t="s">
        <v>8521</v>
      </c>
      <c r="AH3218" s="25" t="s">
        <v>8521</v>
      </c>
      <c r="AI3218" s="25" t="s">
        <v>8521</v>
      </c>
      <c r="AJ3218" s="25" t="s">
        <v>8521</v>
      </c>
      <c r="AK3218" s="23">
        <v>1336</v>
      </c>
      <c r="AL3218" s="23">
        <v>2068</v>
      </c>
      <c r="AM3218" s="23">
        <v>2465</v>
      </c>
      <c r="AN3218" s="23">
        <v>7140</v>
      </c>
      <c r="AO3218" s="23">
        <v>11856.5</v>
      </c>
      <c r="AP3218" s="23">
        <v>18872.5</v>
      </c>
      <c r="AQ3218" s="23">
        <v>33639.5</v>
      </c>
      <c r="AR3218" s="23">
        <v>57285.5</v>
      </c>
      <c r="AS3218" s="23">
        <v>75359</v>
      </c>
      <c r="AT3218" s="23">
        <v>87452</v>
      </c>
      <c r="AU3218" s="23">
        <v>105623.5</v>
      </c>
      <c r="AV3218" s="23">
        <v>111920</v>
      </c>
      <c r="AW3218" s="23">
        <v>79261.5</v>
      </c>
      <c r="AX3218" s="23">
        <v>28415</v>
      </c>
      <c r="AY3218" s="23">
        <v>3598</v>
      </c>
    </row>
    <row r="3219" spans="1:51" x14ac:dyDescent="0.15">
      <c r="A3219" s="37"/>
      <c r="B3219" s="15"/>
      <c r="C3219" s="22">
        <v>620857007</v>
      </c>
      <c r="D3219" s="14" t="s">
        <v>5773</v>
      </c>
      <c r="E3219" s="14" t="s">
        <v>33</v>
      </c>
      <c r="F3219" s="23" t="s">
        <v>5774</v>
      </c>
      <c r="G3219" s="23">
        <v>8</v>
      </c>
      <c r="H3219" s="24">
        <v>1</v>
      </c>
      <c r="I3219" s="23">
        <v>4929434</v>
      </c>
      <c r="J3219" s="25" t="s">
        <v>8521</v>
      </c>
      <c r="K3219" s="25" t="s">
        <v>8521</v>
      </c>
      <c r="L3219" s="25" t="s">
        <v>8521</v>
      </c>
      <c r="M3219" s="23">
        <v>2807.5</v>
      </c>
      <c r="N3219" s="23">
        <v>8111</v>
      </c>
      <c r="O3219" s="23">
        <v>18929</v>
      </c>
      <c r="P3219" s="23">
        <v>34025</v>
      </c>
      <c r="Q3219" s="23">
        <v>75845</v>
      </c>
      <c r="R3219" s="23">
        <v>146183.5</v>
      </c>
      <c r="S3219" s="23">
        <v>279561</v>
      </c>
      <c r="T3219" s="23">
        <v>380024.5</v>
      </c>
      <c r="U3219" s="23">
        <v>494904.5</v>
      </c>
      <c r="V3219" s="23">
        <v>586031</v>
      </c>
      <c r="W3219" s="23">
        <v>685362.5</v>
      </c>
      <c r="X3219" s="23">
        <v>699777</v>
      </c>
      <c r="Y3219" s="23">
        <v>564971</v>
      </c>
      <c r="Z3219" s="23">
        <v>357477</v>
      </c>
      <c r="AA3219" s="23">
        <v>173920</v>
      </c>
      <c r="AB3219" s="23">
        <v>50167</v>
      </c>
      <c r="AC3219" s="23">
        <v>7080</v>
      </c>
      <c r="AD3219" s="25" t="s">
        <v>8521</v>
      </c>
      <c r="AE3219" s="25" t="s">
        <v>8521</v>
      </c>
      <c r="AF3219" s="25" t="s">
        <v>8521</v>
      </c>
      <c r="AG3219" s="25" t="s">
        <v>8521</v>
      </c>
      <c r="AH3219" s="25" t="s">
        <v>8521</v>
      </c>
      <c r="AI3219" s="25" t="s">
        <v>8521</v>
      </c>
      <c r="AJ3219" s="25" t="s">
        <v>8521</v>
      </c>
      <c r="AK3219" s="25" t="s">
        <v>8521</v>
      </c>
      <c r="AL3219" s="23">
        <v>1795</v>
      </c>
      <c r="AM3219" s="23">
        <v>3007</v>
      </c>
      <c r="AN3219" s="23">
        <v>8319</v>
      </c>
      <c r="AO3219" s="23">
        <v>14943</v>
      </c>
      <c r="AP3219" s="23">
        <v>13396</v>
      </c>
      <c r="AQ3219" s="23">
        <v>23202</v>
      </c>
      <c r="AR3219" s="23">
        <v>35025.5</v>
      </c>
      <c r="AS3219" s="23">
        <v>49735</v>
      </c>
      <c r="AT3219" s="23">
        <v>62651</v>
      </c>
      <c r="AU3219" s="23">
        <v>59866</v>
      </c>
      <c r="AV3219" s="23">
        <v>54484.5</v>
      </c>
      <c r="AW3219" s="23">
        <v>26509</v>
      </c>
      <c r="AX3219" s="23">
        <v>7534.5</v>
      </c>
      <c r="AY3219" s="23">
        <v>1545</v>
      </c>
    </row>
    <row r="3220" spans="1:51" x14ac:dyDescent="0.15">
      <c r="A3220" s="37"/>
      <c r="B3220" s="15"/>
      <c r="C3220" s="22">
        <v>620005052</v>
      </c>
      <c r="D3220" s="14" t="s">
        <v>5740</v>
      </c>
      <c r="E3220" s="14" t="s">
        <v>33</v>
      </c>
      <c r="F3220" s="23" t="s">
        <v>5741</v>
      </c>
      <c r="G3220" s="23">
        <v>12.6</v>
      </c>
      <c r="H3220" s="24">
        <v>1</v>
      </c>
      <c r="I3220" s="23">
        <v>4759790</v>
      </c>
      <c r="J3220" s="25" t="s">
        <v>8521</v>
      </c>
      <c r="K3220" s="25" t="s">
        <v>8521</v>
      </c>
      <c r="L3220" s="25" t="s">
        <v>8521</v>
      </c>
      <c r="M3220" s="23">
        <v>1466</v>
      </c>
      <c r="N3220" s="23">
        <v>5034.5</v>
      </c>
      <c r="O3220" s="23">
        <v>14242</v>
      </c>
      <c r="P3220" s="23">
        <v>34966.5</v>
      </c>
      <c r="Q3220" s="23">
        <v>77525</v>
      </c>
      <c r="R3220" s="23">
        <v>162367.5</v>
      </c>
      <c r="S3220" s="23">
        <v>300353</v>
      </c>
      <c r="T3220" s="23">
        <v>410400</v>
      </c>
      <c r="U3220" s="23">
        <v>497598.5</v>
      </c>
      <c r="V3220" s="23">
        <v>577901</v>
      </c>
      <c r="W3220" s="23">
        <v>659751</v>
      </c>
      <c r="X3220" s="23">
        <v>663585.5</v>
      </c>
      <c r="Y3220" s="23">
        <v>488658.5</v>
      </c>
      <c r="Z3220" s="23">
        <v>315317.5</v>
      </c>
      <c r="AA3220" s="23">
        <v>165819</v>
      </c>
      <c r="AB3220" s="23">
        <v>49610</v>
      </c>
      <c r="AC3220" s="23">
        <v>6406</v>
      </c>
      <c r="AD3220" s="25" t="s">
        <v>8521</v>
      </c>
      <c r="AE3220" s="25" t="s">
        <v>8521</v>
      </c>
      <c r="AF3220" s="25" t="s">
        <v>8521</v>
      </c>
      <c r="AG3220" s="25" t="s">
        <v>8521</v>
      </c>
      <c r="AH3220" s="25" t="s">
        <v>8521</v>
      </c>
      <c r="AI3220" s="25" t="s">
        <v>8521</v>
      </c>
      <c r="AJ3220" s="25" t="s">
        <v>8521</v>
      </c>
      <c r="AK3220" s="25" t="s">
        <v>8521</v>
      </c>
      <c r="AL3220" s="23">
        <v>2126</v>
      </c>
      <c r="AM3220" s="23">
        <v>3495</v>
      </c>
      <c r="AN3220" s="23">
        <v>6814</v>
      </c>
      <c r="AO3220" s="23">
        <v>8463.5</v>
      </c>
      <c r="AP3220" s="23">
        <v>15276.5</v>
      </c>
      <c r="AQ3220" s="23">
        <v>23056</v>
      </c>
      <c r="AR3220" s="23">
        <v>26560</v>
      </c>
      <c r="AS3220" s="23">
        <v>48334.5</v>
      </c>
      <c r="AT3220" s="23">
        <v>51237.5</v>
      </c>
      <c r="AU3220" s="23">
        <v>58062</v>
      </c>
      <c r="AV3220" s="23">
        <v>43581.5</v>
      </c>
      <c r="AW3220" s="23">
        <v>28069.5</v>
      </c>
      <c r="AX3220" s="23">
        <v>10575</v>
      </c>
      <c r="AY3220" s="25" t="s">
        <v>8521</v>
      </c>
    </row>
    <row r="3221" spans="1:51" x14ac:dyDescent="0.15">
      <c r="A3221" s="37"/>
      <c r="B3221" s="15"/>
      <c r="C3221" s="22">
        <v>620006600</v>
      </c>
      <c r="D3221" s="14" t="s">
        <v>5745</v>
      </c>
      <c r="E3221" s="14" t="s">
        <v>33</v>
      </c>
      <c r="F3221" s="23" t="s">
        <v>5729</v>
      </c>
      <c r="G3221" s="23">
        <v>9.6</v>
      </c>
      <c r="H3221" s="24">
        <v>0</v>
      </c>
      <c r="I3221" s="23">
        <v>4738050</v>
      </c>
      <c r="J3221" s="25" t="s">
        <v>8521</v>
      </c>
      <c r="K3221" s="25" t="s">
        <v>8521</v>
      </c>
      <c r="L3221" s="23">
        <v>1682</v>
      </c>
      <c r="M3221" s="23">
        <v>11444</v>
      </c>
      <c r="N3221" s="23">
        <v>25237</v>
      </c>
      <c r="O3221" s="23">
        <v>43422</v>
      </c>
      <c r="P3221" s="23">
        <v>69147</v>
      </c>
      <c r="Q3221" s="23">
        <v>124466</v>
      </c>
      <c r="R3221" s="23">
        <v>160915</v>
      </c>
      <c r="S3221" s="23">
        <v>323730.5</v>
      </c>
      <c r="T3221" s="23">
        <v>408375.5</v>
      </c>
      <c r="U3221" s="23">
        <v>450359</v>
      </c>
      <c r="V3221" s="23">
        <v>520846.5</v>
      </c>
      <c r="W3221" s="23">
        <v>556849.5</v>
      </c>
      <c r="X3221" s="23">
        <v>617579</v>
      </c>
      <c r="Y3221" s="23">
        <v>476629</v>
      </c>
      <c r="Z3221" s="23">
        <v>327703</v>
      </c>
      <c r="AA3221" s="23">
        <v>155823</v>
      </c>
      <c r="AB3221" s="23">
        <v>50650.5</v>
      </c>
      <c r="AC3221" s="23">
        <v>8755</v>
      </c>
      <c r="AD3221" s="25" t="s">
        <v>8521</v>
      </c>
      <c r="AE3221" s="25" t="s">
        <v>8521</v>
      </c>
      <c r="AF3221" s="25" t="s">
        <v>8521</v>
      </c>
      <c r="AG3221" s="25" t="s">
        <v>8521</v>
      </c>
      <c r="AH3221" s="23">
        <v>1031</v>
      </c>
      <c r="AI3221" s="23">
        <v>11128</v>
      </c>
      <c r="AJ3221" s="23">
        <v>5655</v>
      </c>
      <c r="AK3221" s="23">
        <v>6165</v>
      </c>
      <c r="AL3221" s="23">
        <v>6251</v>
      </c>
      <c r="AM3221" s="23">
        <v>11258</v>
      </c>
      <c r="AN3221" s="23">
        <v>11047</v>
      </c>
      <c r="AO3221" s="23">
        <v>14942</v>
      </c>
      <c r="AP3221" s="23">
        <v>14404.5</v>
      </c>
      <c r="AQ3221" s="23">
        <v>27628</v>
      </c>
      <c r="AR3221" s="23">
        <v>37316</v>
      </c>
      <c r="AS3221" s="23">
        <v>43554</v>
      </c>
      <c r="AT3221" s="23">
        <v>62509</v>
      </c>
      <c r="AU3221" s="23">
        <v>58847</v>
      </c>
      <c r="AV3221" s="23">
        <v>45939</v>
      </c>
      <c r="AW3221" s="23">
        <v>32529</v>
      </c>
      <c r="AX3221" s="23">
        <v>12111</v>
      </c>
      <c r="AY3221" s="23">
        <v>1524</v>
      </c>
    </row>
    <row r="3222" spans="1:51" x14ac:dyDescent="0.15">
      <c r="A3222" s="37"/>
      <c r="B3222" s="15"/>
      <c r="C3222" s="22">
        <v>622266401</v>
      </c>
      <c r="D3222" s="14" t="s">
        <v>5872</v>
      </c>
      <c r="E3222" s="14" t="s">
        <v>33</v>
      </c>
      <c r="F3222" s="23" t="s">
        <v>5873</v>
      </c>
      <c r="G3222" s="23">
        <v>52.8</v>
      </c>
      <c r="H3222" s="24">
        <v>0</v>
      </c>
      <c r="I3222" s="23">
        <v>4286056</v>
      </c>
      <c r="J3222" s="25" t="s">
        <v>8521</v>
      </c>
      <c r="K3222" s="25" t="s">
        <v>8521</v>
      </c>
      <c r="L3222" s="25" t="s">
        <v>8521</v>
      </c>
      <c r="M3222" s="23">
        <v>2476</v>
      </c>
      <c r="N3222" s="23">
        <v>12403</v>
      </c>
      <c r="O3222" s="23">
        <v>36567</v>
      </c>
      <c r="P3222" s="23">
        <v>94198</v>
      </c>
      <c r="Q3222" s="23">
        <v>148508</v>
      </c>
      <c r="R3222" s="23">
        <v>277717</v>
      </c>
      <c r="S3222" s="23">
        <v>397695</v>
      </c>
      <c r="T3222" s="23">
        <v>435609</v>
      </c>
      <c r="U3222" s="23">
        <v>418278</v>
      </c>
      <c r="V3222" s="23">
        <v>421410</v>
      </c>
      <c r="W3222" s="23">
        <v>436631</v>
      </c>
      <c r="X3222" s="23">
        <v>423527.5</v>
      </c>
      <c r="Y3222" s="23">
        <v>354649.5</v>
      </c>
      <c r="Z3222" s="23">
        <v>227331</v>
      </c>
      <c r="AA3222" s="23">
        <v>129136</v>
      </c>
      <c r="AB3222" s="23">
        <v>31743</v>
      </c>
      <c r="AC3222" s="23">
        <v>3900</v>
      </c>
      <c r="AD3222" s="25" t="s">
        <v>8521</v>
      </c>
      <c r="AE3222" s="25" t="s">
        <v>8521</v>
      </c>
      <c r="AF3222" s="25" t="s">
        <v>8521</v>
      </c>
      <c r="AG3222" s="25" t="s">
        <v>8521</v>
      </c>
      <c r="AH3222" s="25" t="s">
        <v>8521</v>
      </c>
      <c r="AI3222" s="25" t="s">
        <v>8521</v>
      </c>
      <c r="AJ3222" s="25" t="s">
        <v>8521</v>
      </c>
      <c r="AK3222" s="25" t="s">
        <v>8521</v>
      </c>
      <c r="AL3222" s="23">
        <v>1969</v>
      </c>
      <c r="AM3222" s="23">
        <v>4819</v>
      </c>
      <c r="AN3222" s="23">
        <v>7679</v>
      </c>
      <c r="AO3222" s="23">
        <v>10418</v>
      </c>
      <c r="AP3222" s="23">
        <v>26102</v>
      </c>
      <c r="AQ3222" s="23">
        <v>22835</v>
      </c>
      <c r="AR3222" s="23">
        <v>38688</v>
      </c>
      <c r="AS3222" s="23">
        <v>47865</v>
      </c>
      <c r="AT3222" s="23">
        <v>77562</v>
      </c>
      <c r="AU3222" s="23">
        <v>76020</v>
      </c>
      <c r="AV3222" s="23">
        <v>70876</v>
      </c>
      <c r="AW3222" s="23">
        <v>36231.5</v>
      </c>
      <c r="AX3222" s="23">
        <v>11058.5</v>
      </c>
      <c r="AY3222" s="25" t="s">
        <v>8521</v>
      </c>
    </row>
    <row r="3223" spans="1:51" x14ac:dyDescent="0.15">
      <c r="A3223" s="37"/>
      <c r="B3223" s="15"/>
      <c r="C3223" s="22">
        <v>622080502</v>
      </c>
      <c r="D3223" s="14" t="s">
        <v>5856</v>
      </c>
      <c r="E3223" s="14" t="s">
        <v>33</v>
      </c>
      <c r="F3223" s="23" t="s">
        <v>5857</v>
      </c>
      <c r="G3223" s="23">
        <v>5.8</v>
      </c>
      <c r="H3223" s="24">
        <v>1</v>
      </c>
      <c r="I3223" s="23">
        <v>3977690.75</v>
      </c>
      <c r="J3223" s="25" t="s">
        <v>8521</v>
      </c>
      <c r="K3223" s="25" t="s">
        <v>8521</v>
      </c>
      <c r="L3223" s="25" t="s">
        <v>8521</v>
      </c>
      <c r="M3223" s="23">
        <v>4404.5</v>
      </c>
      <c r="N3223" s="23">
        <v>10389.5</v>
      </c>
      <c r="O3223" s="23">
        <v>17928.5</v>
      </c>
      <c r="P3223" s="23">
        <v>35063.5</v>
      </c>
      <c r="Q3223" s="23">
        <v>75720.25</v>
      </c>
      <c r="R3223" s="23">
        <v>157669</v>
      </c>
      <c r="S3223" s="23">
        <v>275853.5</v>
      </c>
      <c r="T3223" s="23">
        <v>320488.5</v>
      </c>
      <c r="U3223" s="23">
        <v>384990</v>
      </c>
      <c r="V3223" s="23">
        <v>425058</v>
      </c>
      <c r="W3223" s="23">
        <v>505526</v>
      </c>
      <c r="X3223" s="23">
        <v>535793.5</v>
      </c>
      <c r="Y3223" s="23">
        <v>427002</v>
      </c>
      <c r="Z3223" s="23">
        <v>286841</v>
      </c>
      <c r="AA3223" s="23">
        <v>149432</v>
      </c>
      <c r="AB3223" s="23">
        <v>49165</v>
      </c>
      <c r="AC3223" s="23">
        <v>7295</v>
      </c>
      <c r="AD3223" s="25" t="s">
        <v>8521</v>
      </c>
      <c r="AE3223" s="25" t="s">
        <v>8521</v>
      </c>
      <c r="AF3223" s="25" t="s">
        <v>8521</v>
      </c>
      <c r="AG3223" s="25" t="s">
        <v>8521</v>
      </c>
      <c r="AH3223" s="25" t="s">
        <v>8521</v>
      </c>
      <c r="AI3223" s="23">
        <v>1327</v>
      </c>
      <c r="AJ3223" s="23">
        <v>1175</v>
      </c>
      <c r="AK3223" s="25" t="s">
        <v>8521</v>
      </c>
      <c r="AL3223" s="23">
        <v>2148.5</v>
      </c>
      <c r="AM3223" s="23">
        <v>4481</v>
      </c>
      <c r="AN3223" s="23">
        <v>7113.5</v>
      </c>
      <c r="AO3223" s="23">
        <v>11415.5</v>
      </c>
      <c r="AP3223" s="23">
        <v>17457.5</v>
      </c>
      <c r="AQ3223" s="23">
        <v>16879</v>
      </c>
      <c r="AR3223" s="23">
        <v>27433.5</v>
      </c>
      <c r="AS3223" s="23">
        <v>44563</v>
      </c>
      <c r="AT3223" s="23">
        <v>43667.5</v>
      </c>
      <c r="AU3223" s="23">
        <v>52088.5</v>
      </c>
      <c r="AV3223" s="23">
        <v>48568</v>
      </c>
      <c r="AW3223" s="23">
        <v>20909</v>
      </c>
      <c r="AX3223" s="23">
        <v>7720.5</v>
      </c>
      <c r="AY3223" s="25" t="s">
        <v>8521</v>
      </c>
    </row>
    <row r="3224" spans="1:51" x14ac:dyDescent="0.15">
      <c r="A3224" s="37"/>
      <c r="B3224" s="15"/>
      <c r="C3224" s="22">
        <v>620858201</v>
      </c>
      <c r="D3224" s="14" t="s">
        <v>5795</v>
      </c>
      <c r="E3224" s="14" t="s">
        <v>33</v>
      </c>
      <c r="F3224" s="23" t="s">
        <v>5796</v>
      </c>
      <c r="G3224" s="23">
        <v>5.8</v>
      </c>
      <c r="H3224" s="24">
        <v>1</v>
      </c>
      <c r="I3224" s="23">
        <v>3896178</v>
      </c>
      <c r="J3224" s="25" t="s">
        <v>8521</v>
      </c>
      <c r="K3224" s="25" t="s">
        <v>8521</v>
      </c>
      <c r="L3224" s="25" t="s">
        <v>8521</v>
      </c>
      <c r="M3224" s="23">
        <v>2859</v>
      </c>
      <c r="N3224" s="23">
        <v>5922</v>
      </c>
      <c r="O3224" s="23">
        <v>17808</v>
      </c>
      <c r="P3224" s="23">
        <v>36108</v>
      </c>
      <c r="Q3224" s="23">
        <v>61264</v>
      </c>
      <c r="R3224" s="23">
        <v>156416</v>
      </c>
      <c r="S3224" s="23">
        <v>268031</v>
      </c>
      <c r="T3224" s="23">
        <v>338958</v>
      </c>
      <c r="U3224" s="23">
        <v>399033</v>
      </c>
      <c r="V3224" s="23">
        <v>474583</v>
      </c>
      <c r="W3224" s="23">
        <v>481154</v>
      </c>
      <c r="X3224" s="23">
        <v>523562</v>
      </c>
      <c r="Y3224" s="23">
        <v>343572</v>
      </c>
      <c r="Z3224" s="23">
        <v>232727</v>
      </c>
      <c r="AA3224" s="23">
        <v>112316</v>
      </c>
      <c r="AB3224" s="23">
        <v>39747</v>
      </c>
      <c r="AC3224" s="23">
        <v>3082</v>
      </c>
      <c r="AD3224" s="25" t="s">
        <v>8521</v>
      </c>
      <c r="AE3224" s="25" t="s">
        <v>8521</v>
      </c>
      <c r="AF3224" s="25" t="s">
        <v>8521</v>
      </c>
      <c r="AG3224" s="23">
        <v>1630</v>
      </c>
      <c r="AH3224" s="25" t="s">
        <v>8521</v>
      </c>
      <c r="AI3224" s="23">
        <v>5460</v>
      </c>
      <c r="AJ3224" s="23">
        <v>1926</v>
      </c>
      <c r="AK3224" s="23">
        <v>8025</v>
      </c>
      <c r="AL3224" s="23">
        <v>8486</v>
      </c>
      <c r="AM3224" s="23">
        <v>10592</v>
      </c>
      <c r="AN3224" s="23">
        <v>21664</v>
      </c>
      <c r="AO3224" s="23">
        <v>16613</v>
      </c>
      <c r="AP3224" s="23">
        <v>26255</v>
      </c>
      <c r="AQ3224" s="23">
        <v>35793</v>
      </c>
      <c r="AR3224" s="23">
        <v>53783</v>
      </c>
      <c r="AS3224" s="23">
        <v>48000</v>
      </c>
      <c r="AT3224" s="23">
        <v>60627</v>
      </c>
      <c r="AU3224" s="23">
        <v>41958</v>
      </c>
      <c r="AV3224" s="23">
        <v>34109</v>
      </c>
      <c r="AW3224" s="23">
        <v>17512</v>
      </c>
      <c r="AX3224" s="23">
        <v>5749</v>
      </c>
      <c r="AY3224" s="25" t="s">
        <v>8521</v>
      </c>
    </row>
    <row r="3225" spans="1:51" x14ac:dyDescent="0.15">
      <c r="A3225" s="37"/>
      <c r="B3225" s="15"/>
      <c r="C3225" s="22">
        <v>620857407</v>
      </c>
      <c r="D3225" s="14" t="s">
        <v>5787</v>
      </c>
      <c r="E3225" s="14" t="s">
        <v>33</v>
      </c>
      <c r="F3225" s="23" t="s">
        <v>5788</v>
      </c>
      <c r="G3225" s="23">
        <v>12.6</v>
      </c>
      <c r="H3225" s="24">
        <v>1</v>
      </c>
      <c r="I3225" s="23">
        <v>3845719.25</v>
      </c>
      <c r="J3225" s="25" t="s">
        <v>8521</v>
      </c>
      <c r="K3225" s="25" t="s">
        <v>8521</v>
      </c>
      <c r="L3225" s="25" t="s">
        <v>8521</v>
      </c>
      <c r="M3225" s="25" t="s">
        <v>8521</v>
      </c>
      <c r="N3225" s="23">
        <v>4452</v>
      </c>
      <c r="O3225" s="23">
        <v>11205.5</v>
      </c>
      <c r="P3225" s="23">
        <v>30702</v>
      </c>
      <c r="Q3225" s="23">
        <v>66650.25</v>
      </c>
      <c r="R3225" s="23">
        <v>128961</v>
      </c>
      <c r="S3225" s="23">
        <v>246486.5</v>
      </c>
      <c r="T3225" s="23">
        <v>332807.5</v>
      </c>
      <c r="U3225" s="23">
        <v>405133</v>
      </c>
      <c r="V3225" s="23">
        <v>458040.5</v>
      </c>
      <c r="W3225" s="23">
        <v>516316.5</v>
      </c>
      <c r="X3225" s="23">
        <v>551725.5</v>
      </c>
      <c r="Y3225" s="23">
        <v>394705</v>
      </c>
      <c r="Z3225" s="23">
        <v>258782</v>
      </c>
      <c r="AA3225" s="23">
        <v>130772.5</v>
      </c>
      <c r="AB3225" s="23">
        <v>36990.5</v>
      </c>
      <c r="AC3225" s="23">
        <v>5506</v>
      </c>
      <c r="AD3225" s="25" t="s">
        <v>8521</v>
      </c>
      <c r="AE3225" s="25" t="s">
        <v>8521</v>
      </c>
      <c r="AF3225" s="25" t="s">
        <v>8521</v>
      </c>
      <c r="AG3225" s="25" t="s">
        <v>8521</v>
      </c>
      <c r="AH3225" s="25" t="s">
        <v>8521</v>
      </c>
      <c r="AI3225" s="25" t="s">
        <v>8521</v>
      </c>
      <c r="AJ3225" s="25" t="s">
        <v>8521</v>
      </c>
      <c r="AK3225" s="25" t="s">
        <v>8521</v>
      </c>
      <c r="AL3225" s="23">
        <v>1527</v>
      </c>
      <c r="AM3225" s="23">
        <v>2797</v>
      </c>
      <c r="AN3225" s="23">
        <v>5100</v>
      </c>
      <c r="AO3225" s="23">
        <v>8720.5</v>
      </c>
      <c r="AP3225" s="23">
        <v>13177</v>
      </c>
      <c r="AQ3225" s="23">
        <v>16522.5</v>
      </c>
      <c r="AR3225" s="23">
        <v>25879</v>
      </c>
      <c r="AS3225" s="23">
        <v>36187.5</v>
      </c>
      <c r="AT3225" s="23">
        <v>39848</v>
      </c>
      <c r="AU3225" s="23">
        <v>48501</v>
      </c>
      <c r="AV3225" s="23">
        <v>34947</v>
      </c>
      <c r="AW3225" s="23">
        <v>21929.5</v>
      </c>
      <c r="AX3225" s="23">
        <v>8455.5</v>
      </c>
      <c r="AY3225" s="25" t="s">
        <v>8521</v>
      </c>
    </row>
    <row r="3226" spans="1:51" x14ac:dyDescent="0.15">
      <c r="A3226" s="37"/>
      <c r="B3226" s="15"/>
      <c r="C3226" s="22">
        <v>620856208</v>
      </c>
      <c r="D3226" s="14" t="s">
        <v>5754</v>
      </c>
      <c r="E3226" s="14" t="s">
        <v>33</v>
      </c>
      <c r="F3226" s="23" t="s">
        <v>5737</v>
      </c>
      <c r="G3226" s="23">
        <v>7.7</v>
      </c>
      <c r="H3226" s="24">
        <v>1</v>
      </c>
      <c r="I3226" s="23">
        <v>3623541</v>
      </c>
      <c r="J3226" s="25" t="s">
        <v>8521</v>
      </c>
      <c r="K3226" s="25" t="s">
        <v>8521</v>
      </c>
      <c r="L3226" s="25" t="s">
        <v>8521</v>
      </c>
      <c r="M3226" s="23">
        <v>1681</v>
      </c>
      <c r="N3226" s="23">
        <v>3131</v>
      </c>
      <c r="O3226" s="23">
        <v>11868</v>
      </c>
      <c r="P3226" s="23">
        <v>19392</v>
      </c>
      <c r="Q3226" s="23">
        <v>40675.5</v>
      </c>
      <c r="R3226" s="23">
        <v>103042</v>
      </c>
      <c r="S3226" s="23">
        <v>188260.5</v>
      </c>
      <c r="T3226" s="23">
        <v>245167.5</v>
      </c>
      <c r="U3226" s="23">
        <v>321194</v>
      </c>
      <c r="V3226" s="23">
        <v>347972.5</v>
      </c>
      <c r="W3226" s="23">
        <v>442236.5</v>
      </c>
      <c r="X3226" s="23">
        <v>505978.5</v>
      </c>
      <c r="Y3226" s="23">
        <v>426802</v>
      </c>
      <c r="Z3226" s="23">
        <v>311628</v>
      </c>
      <c r="AA3226" s="23">
        <v>165901.5</v>
      </c>
      <c r="AB3226" s="23">
        <v>48161.5</v>
      </c>
      <c r="AC3226" s="23">
        <v>11088</v>
      </c>
      <c r="AD3226" s="25" t="s">
        <v>8521</v>
      </c>
      <c r="AE3226" s="25" t="s">
        <v>8521</v>
      </c>
      <c r="AF3226" s="25" t="s">
        <v>8521</v>
      </c>
      <c r="AG3226" s="25" t="s">
        <v>8521</v>
      </c>
      <c r="AH3226" s="25" t="s">
        <v>8521</v>
      </c>
      <c r="AI3226" s="25" t="s">
        <v>8521</v>
      </c>
      <c r="AJ3226" s="25" t="s">
        <v>8521</v>
      </c>
      <c r="AK3226" s="23">
        <v>1303.5</v>
      </c>
      <c r="AL3226" s="23">
        <v>1636</v>
      </c>
      <c r="AM3226" s="23">
        <v>2140</v>
      </c>
      <c r="AN3226" s="23">
        <v>5893.5</v>
      </c>
      <c r="AO3226" s="23">
        <v>14126</v>
      </c>
      <c r="AP3226" s="23">
        <v>13894</v>
      </c>
      <c r="AQ3226" s="23">
        <v>25174</v>
      </c>
      <c r="AR3226" s="23">
        <v>44361</v>
      </c>
      <c r="AS3226" s="23">
        <v>59502.5</v>
      </c>
      <c r="AT3226" s="23">
        <v>56974</v>
      </c>
      <c r="AU3226" s="23">
        <v>63960.5</v>
      </c>
      <c r="AV3226" s="23">
        <v>69671</v>
      </c>
      <c r="AW3226" s="23">
        <v>50789.5</v>
      </c>
      <c r="AX3226" s="23">
        <v>17472</v>
      </c>
      <c r="AY3226" s="25" t="s">
        <v>8521</v>
      </c>
    </row>
    <row r="3227" spans="1:51" x14ac:dyDescent="0.15">
      <c r="A3227" s="37"/>
      <c r="B3227" s="15"/>
      <c r="C3227" s="22">
        <v>620856242</v>
      </c>
      <c r="D3227" s="14" t="s">
        <v>5767</v>
      </c>
      <c r="E3227" s="14" t="s">
        <v>33</v>
      </c>
      <c r="F3227" s="23" t="s">
        <v>5768</v>
      </c>
      <c r="G3227" s="23">
        <v>7.7</v>
      </c>
      <c r="H3227" s="24">
        <v>1</v>
      </c>
      <c r="I3227" s="23">
        <v>3279565.45</v>
      </c>
      <c r="J3227" s="25" t="s">
        <v>8521</v>
      </c>
      <c r="K3227" s="25" t="s">
        <v>8521</v>
      </c>
      <c r="L3227" s="25" t="s">
        <v>8521</v>
      </c>
      <c r="M3227" s="25" t="s">
        <v>8521</v>
      </c>
      <c r="N3227" s="23">
        <v>3616</v>
      </c>
      <c r="O3227" s="23">
        <v>8739.5</v>
      </c>
      <c r="P3227" s="23">
        <v>15981</v>
      </c>
      <c r="Q3227" s="23">
        <v>34606</v>
      </c>
      <c r="R3227" s="23">
        <v>67227</v>
      </c>
      <c r="S3227" s="23">
        <v>144304</v>
      </c>
      <c r="T3227" s="23">
        <v>200525.5</v>
      </c>
      <c r="U3227" s="23">
        <v>274510.5</v>
      </c>
      <c r="V3227" s="23">
        <v>336761</v>
      </c>
      <c r="W3227" s="23">
        <v>438205</v>
      </c>
      <c r="X3227" s="23">
        <v>507401</v>
      </c>
      <c r="Y3227" s="23">
        <v>412311.5</v>
      </c>
      <c r="Z3227" s="23">
        <v>280918.5</v>
      </c>
      <c r="AA3227" s="23">
        <v>169606</v>
      </c>
      <c r="AB3227" s="23">
        <v>44563</v>
      </c>
      <c r="AC3227" s="23">
        <v>7633</v>
      </c>
      <c r="AD3227" s="25" t="s">
        <v>8521</v>
      </c>
      <c r="AE3227" s="25" t="s">
        <v>8521</v>
      </c>
      <c r="AF3227" s="25" t="s">
        <v>8521</v>
      </c>
      <c r="AG3227" s="25" t="s">
        <v>8521</v>
      </c>
      <c r="AH3227" s="25" t="s">
        <v>8521</v>
      </c>
      <c r="AI3227" s="25" t="s">
        <v>8521</v>
      </c>
      <c r="AJ3227" s="25" t="s">
        <v>8521</v>
      </c>
      <c r="AK3227" s="25" t="s">
        <v>8521</v>
      </c>
      <c r="AL3227" s="23">
        <v>1633</v>
      </c>
      <c r="AM3227" s="23">
        <v>2162</v>
      </c>
      <c r="AN3227" s="23">
        <v>3472</v>
      </c>
      <c r="AO3227" s="23">
        <v>6262</v>
      </c>
      <c r="AP3227" s="23">
        <v>10192</v>
      </c>
      <c r="AQ3227" s="23">
        <v>22453</v>
      </c>
      <c r="AR3227" s="23">
        <v>32463</v>
      </c>
      <c r="AS3227" s="23">
        <v>46635</v>
      </c>
      <c r="AT3227" s="23">
        <v>54129.5</v>
      </c>
      <c r="AU3227" s="23">
        <v>55504.5</v>
      </c>
      <c r="AV3227" s="23">
        <v>50515.5</v>
      </c>
      <c r="AW3227" s="23">
        <v>34313.5</v>
      </c>
      <c r="AX3227" s="23">
        <v>9002.5</v>
      </c>
      <c r="AY3227" s="25" t="s">
        <v>8521</v>
      </c>
    </row>
    <row r="3228" spans="1:51" x14ac:dyDescent="0.15">
      <c r="A3228" s="37"/>
      <c r="B3228" s="15"/>
      <c r="C3228" s="22">
        <v>610463076</v>
      </c>
      <c r="D3228" s="14" t="s">
        <v>5724</v>
      </c>
      <c r="E3228" s="14" t="s">
        <v>33</v>
      </c>
      <c r="F3228" s="23" t="s">
        <v>5725</v>
      </c>
      <c r="G3228" s="23">
        <v>11.6</v>
      </c>
      <c r="H3228" s="24">
        <v>0</v>
      </c>
      <c r="I3228" s="23">
        <v>3151765.1</v>
      </c>
      <c r="J3228" s="25" t="s">
        <v>8521</v>
      </c>
      <c r="K3228" s="25" t="s">
        <v>8521</v>
      </c>
      <c r="L3228" s="23">
        <v>4564</v>
      </c>
      <c r="M3228" s="23">
        <v>16903.5</v>
      </c>
      <c r="N3228" s="23">
        <v>15016</v>
      </c>
      <c r="O3228" s="23">
        <v>16740</v>
      </c>
      <c r="P3228" s="23">
        <v>18511</v>
      </c>
      <c r="Q3228" s="23">
        <v>38102.5</v>
      </c>
      <c r="R3228" s="23">
        <v>59818.5</v>
      </c>
      <c r="S3228" s="23">
        <v>115272.5</v>
      </c>
      <c r="T3228" s="23">
        <v>152308</v>
      </c>
      <c r="U3228" s="23">
        <v>168658</v>
      </c>
      <c r="V3228" s="23">
        <v>196387.5</v>
      </c>
      <c r="W3228" s="23">
        <v>265199.5</v>
      </c>
      <c r="X3228" s="23">
        <v>351215.5</v>
      </c>
      <c r="Y3228" s="23">
        <v>369796</v>
      </c>
      <c r="Z3228" s="23">
        <v>296029.75</v>
      </c>
      <c r="AA3228" s="23">
        <v>179356.5</v>
      </c>
      <c r="AB3228" s="23">
        <v>72398</v>
      </c>
      <c r="AC3228" s="23">
        <v>13166</v>
      </c>
      <c r="AD3228" s="23">
        <v>1387</v>
      </c>
      <c r="AE3228" s="25" t="s">
        <v>8521</v>
      </c>
      <c r="AF3228" s="23">
        <v>1721.25</v>
      </c>
      <c r="AG3228" s="23">
        <v>4064</v>
      </c>
      <c r="AH3228" s="23">
        <v>3682</v>
      </c>
      <c r="AI3228" s="23">
        <v>5225</v>
      </c>
      <c r="AJ3228" s="23">
        <v>2856</v>
      </c>
      <c r="AK3228" s="23">
        <v>4555</v>
      </c>
      <c r="AL3228" s="23">
        <v>6810</v>
      </c>
      <c r="AM3228" s="23">
        <v>7026</v>
      </c>
      <c r="AN3228" s="23">
        <v>14018</v>
      </c>
      <c r="AO3228" s="23">
        <v>18390</v>
      </c>
      <c r="AP3228" s="23">
        <v>28886</v>
      </c>
      <c r="AQ3228" s="23">
        <v>40908.5</v>
      </c>
      <c r="AR3228" s="23">
        <v>57644</v>
      </c>
      <c r="AS3228" s="23">
        <v>98073</v>
      </c>
      <c r="AT3228" s="23">
        <v>118909.5</v>
      </c>
      <c r="AU3228" s="23">
        <v>128808.5</v>
      </c>
      <c r="AV3228" s="23">
        <v>135665</v>
      </c>
      <c r="AW3228" s="23">
        <v>87077.5</v>
      </c>
      <c r="AX3228" s="23">
        <v>31308</v>
      </c>
      <c r="AY3228" s="23">
        <v>4510</v>
      </c>
    </row>
    <row r="3229" spans="1:51" x14ac:dyDescent="0.15">
      <c r="A3229" s="37"/>
      <c r="B3229" s="15"/>
      <c r="C3229" s="22">
        <v>622266001</v>
      </c>
      <c r="D3229" s="14" t="s">
        <v>5866</v>
      </c>
      <c r="E3229" s="14" t="s">
        <v>33</v>
      </c>
      <c r="F3229" s="23" t="s">
        <v>5867</v>
      </c>
      <c r="G3229" s="23">
        <v>57.4</v>
      </c>
      <c r="H3229" s="24">
        <v>0</v>
      </c>
      <c r="I3229" s="23">
        <v>3041267.86</v>
      </c>
      <c r="J3229" s="25" t="s">
        <v>8521</v>
      </c>
      <c r="K3229" s="25" t="s">
        <v>8521</v>
      </c>
      <c r="L3229" s="25" t="s">
        <v>8521</v>
      </c>
      <c r="M3229" s="23">
        <v>1942</v>
      </c>
      <c r="N3229" s="23">
        <v>7293</v>
      </c>
      <c r="O3229" s="23">
        <v>21206</v>
      </c>
      <c r="P3229" s="23">
        <v>56239</v>
      </c>
      <c r="Q3229" s="23">
        <v>89102</v>
      </c>
      <c r="R3229" s="23">
        <v>179602</v>
      </c>
      <c r="S3229" s="23">
        <v>266986</v>
      </c>
      <c r="T3229" s="23">
        <v>272042</v>
      </c>
      <c r="U3229" s="23">
        <v>290793</v>
      </c>
      <c r="V3229" s="23">
        <v>315530</v>
      </c>
      <c r="W3229" s="23">
        <v>309725</v>
      </c>
      <c r="X3229" s="23">
        <v>330702.5</v>
      </c>
      <c r="Y3229" s="23">
        <v>275344.5</v>
      </c>
      <c r="Z3229" s="23">
        <v>178440.86</v>
      </c>
      <c r="AA3229" s="23">
        <v>93008</v>
      </c>
      <c r="AB3229" s="23">
        <v>28050.5</v>
      </c>
      <c r="AC3229" s="23">
        <v>3517</v>
      </c>
      <c r="AD3229" s="25" t="s">
        <v>8521</v>
      </c>
      <c r="AE3229" s="25" t="s">
        <v>8521</v>
      </c>
      <c r="AF3229" s="25" t="s">
        <v>8521</v>
      </c>
      <c r="AG3229" s="25" t="s">
        <v>8521</v>
      </c>
      <c r="AH3229" s="25" t="s">
        <v>8521</v>
      </c>
      <c r="AI3229" s="25" t="s">
        <v>8521</v>
      </c>
      <c r="AJ3229" s="25" t="s">
        <v>8521</v>
      </c>
      <c r="AK3229" s="23">
        <v>1911</v>
      </c>
      <c r="AL3229" s="23">
        <v>2396</v>
      </c>
      <c r="AM3229" s="23">
        <v>4396</v>
      </c>
      <c r="AN3229" s="23">
        <v>9465</v>
      </c>
      <c r="AO3229" s="23">
        <v>17223</v>
      </c>
      <c r="AP3229" s="23">
        <v>18713</v>
      </c>
      <c r="AQ3229" s="23">
        <v>22426</v>
      </c>
      <c r="AR3229" s="23">
        <v>28848</v>
      </c>
      <c r="AS3229" s="23">
        <v>36042</v>
      </c>
      <c r="AT3229" s="23">
        <v>48966</v>
      </c>
      <c r="AU3229" s="23">
        <v>45876.5</v>
      </c>
      <c r="AV3229" s="23">
        <v>49476</v>
      </c>
      <c r="AW3229" s="23">
        <v>28656</v>
      </c>
      <c r="AX3229" s="23">
        <v>5593</v>
      </c>
      <c r="AY3229" s="23">
        <v>1400</v>
      </c>
    </row>
    <row r="3230" spans="1:51" x14ac:dyDescent="0.15">
      <c r="A3230" s="37"/>
      <c r="B3230" s="15"/>
      <c r="C3230" s="22">
        <v>620006825</v>
      </c>
      <c r="D3230" s="14" t="s">
        <v>5746</v>
      </c>
      <c r="E3230" s="14" t="s">
        <v>33</v>
      </c>
      <c r="F3230" s="23" t="s">
        <v>5747</v>
      </c>
      <c r="G3230" s="23">
        <v>7.7</v>
      </c>
      <c r="H3230" s="24">
        <v>1</v>
      </c>
      <c r="I3230" s="23">
        <v>2786900.6</v>
      </c>
      <c r="J3230" s="25" t="s">
        <v>8521</v>
      </c>
      <c r="K3230" s="25" t="s">
        <v>8521</v>
      </c>
      <c r="L3230" s="25" t="s">
        <v>8521</v>
      </c>
      <c r="M3230" s="23">
        <v>1829</v>
      </c>
      <c r="N3230" s="23">
        <v>2679</v>
      </c>
      <c r="O3230" s="23">
        <v>6837</v>
      </c>
      <c r="P3230" s="23">
        <v>12894</v>
      </c>
      <c r="Q3230" s="23">
        <v>28122</v>
      </c>
      <c r="R3230" s="23">
        <v>56163</v>
      </c>
      <c r="S3230" s="23">
        <v>126628</v>
      </c>
      <c r="T3230" s="23">
        <v>192591.5</v>
      </c>
      <c r="U3230" s="23">
        <v>249075</v>
      </c>
      <c r="V3230" s="23">
        <v>286132</v>
      </c>
      <c r="W3230" s="23">
        <v>385444</v>
      </c>
      <c r="X3230" s="23">
        <v>414119.5</v>
      </c>
      <c r="Y3230" s="23">
        <v>344742</v>
      </c>
      <c r="Z3230" s="23">
        <v>235628.5</v>
      </c>
      <c r="AA3230" s="23">
        <v>114526.5</v>
      </c>
      <c r="AB3230" s="23">
        <v>36103</v>
      </c>
      <c r="AC3230" s="23">
        <v>6819</v>
      </c>
      <c r="AD3230" s="25" t="s">
        <v>8521</v>
      </c>
      <c r="AE3230" s="25" t="s">
        <v>8521</v>
      </c>
      <c r="AF3230" s="25" t="s">
        <v>8521</v>
      </c>
      <c r="AG3230" s="25" t="s">
        <v>8521</v>
      </c>
      <c r="AH3230" s="25" t="s">
        <v>8521</v>
      </c>
      <c r="AI3230" s="25" t="s">
        <v>8521</v>
      </c>
      <c r="AJ3230" s="25" t="s">
        <v>8521</v>
      </c>
      <c r="AK3230" s="23">
        <v>1331</v>
      </c>
      <c r="AL3230" s="23">
        <v>2422</v>
      </c>
      <c r="AM3230" s="23">
        <v>1811</v>
      </c>
      <c r="AN3230" s="23">
        <v>3392</v>
      </c>
      <c r="AO3230" s="23">
        <v>9615</v>
      </c>
      <c r="AP3230" s="23">
        <v>8296</v>
      </c>
      <c r="AQ3230" s="23">
        <v>20324.5</v>
      </c>
      <c r="AR3230" s="23">
        <v>27036.5</v>
      </c>
      <c r="AS3230" s="23">
        <v>36290.5</v>
      </c>
      <c r="AT3230" s="23">
        <v>45874</v>
      </c>
      <c r="AU3230" s="23">
        <v>47106.5</v>
      </c>
      <c r="AV3230" s="23">
        <v>45380</v>
      </c>
      <c r="AW3230" s="23">
        <v>26395.5</v>
      </c>
      <c r="AX3230" s="23">
        <v>8742</v>
      </c>
      <c r="AY3230" s="25" t="s">
        <v>8521</v>
      </c>
    </row>
    <row r="3231" spans="1:51" x14ac:dyDescent="0.15">
      <c r="A3231" s="37"/>
      <c r="B3231" s="15"/>
      <c r="C3231" s="22">
        <v>620005059</v>
      </c>
      <c r="D3231" s="14" t="s">
        <v>5742</v>
      </c>
      <c r="E3231" s="14" t="s">
        <v>33</v>
      </c>
      <c r="F3231" s="23" t="s">
        <v>5743</v>
      </c>
      <c r="G3231" s="23">
        <v>7.7</v>
      </c>
      <c r="H3231" s="24">
        <v>1</v>
      </c>
      <c r="I3231" s="23">
        <v>2760169.3</v>
      </c>
      <c r="J3231" s="25" t="s">
        <v>8521</v>
      </c>
      <c r="K3231" s="25" t="s">
        <v>8521</v>
      </c>
      <c r="L3231" s="25" t="s">
        <v>8521</v>
      </c>
      <c r="M3231" s="25" t="s">
        <v>8521</v>
      </c>
      <c r="N3231" s="23">
        <v>4797</v>
      </c>
      <c r="O3231" s="23">
        <v>6763.5</v>
      </c>
      <c r="P3231" s="23">
        <v>13315</v>
      </c>
      <c r="Q3231" s="23">
        <v>28426</v>
      </c>
      <c r="R3231" s="23">
        <v>58580</v>
      </c>
      <c r="S3231" s="23">
        <v>111348.5</v>
      </c>
      <c r="T3231" s="23">
        <v>166832.5</v>
      </c>
      <c r="U3231" s="23">
        <v>219439.5</v>
      </c>
      <c r="V3231" s="23">
        <v>278274.5</v>
      </c>
      <c r="W3231" s="23">
        <v>387704</v>
      </c>
      <c r="X3231" s="23">
        <v>415090</v>
      </c>
      <c r="Y3231" s="23">
        <v>348674</v>
      </c>
      <c r="Z3231" s="23">
        <v>247935.5</v>
      </c>
      <c r="AA3231" s="23">
        <v>137861</v>
      </c>
      <c r="AB3231" s="23">
        <v>41945.5</v>
      </c>
      <c r="AC3231" s="23">
        <v>6022</v>
      </c>
      <c r="AD3231" s="25" t="s">
        <v>8521</v>
      </c>
      <c r="AE3231" s="25" t="s">
        <v>8521</v>
      </c>
      <c r="AF3231" s="25" t="s">
        <v>8521</v>
      </c>
      <c r="AG3231" s="25" t="s">
        <v>8521</v>
      </c>
      <c r="AH3231" s="25" t="s">
        <v>8521</v>
      </c>
      <c r="AI3231" s="25" t="s">
        <v>8521</v>
      </c>
      <c r="AJ3231" s="25" t="s">
        <v>8521</v>
      </c>
      <c r="AK3231" s="25" t="s">
        <v>8521</v>
      </c>
      <c r="AL3231" s="23">
        <v>1021</v>
      </c>
      <c r="AM3231" s="23">
        <v>2259</v>
      </c>
      <c r="AN3231" s="23">
        <v>3346</v>
      </c>
      <c r="AO3231" s="23">
        <v>5597.5</v>
      </c>
      <c r="AP3231" s="23">
        <v>9135</v>
      </c>
      <c r="AQ3231" s="23">
        <v>15620.5</v>
      </c>
      <c r="AR3231" s="23">
        <v>27281</v>
      </c>
      <c r="AS3231" s="23">
        <v>40059.5</v>
      </c>
      <c r="AT3231" s="23">
        <v>44046.5</v>
      </c>
      <c r="AU3231" s="23">
        <v>47956.5</v>
      </c>
      <c r="AV3231" s="23">
        <v>45409</v>
      </c>
      <c r="AW3231" s="23">
        <v>32768</v>
      </c>
      <c r="AX3231" s="23">
        <v>9666</v>
      </c>
      <c r="AY3231" s="25" t="s">
        <v>8521</v>
      </c>
    </row>
    <row r="3232" spans="1:51" x14ac:dyDescent="0.15">
      <c r="A3232" s="37"/>
      <c r="B3232" s="15"/>
      <c r="C3232" s="22">
        <v>622103002</v>
      </c>
      <c r="D3232" s="14" t="s">
        <v>5858</v>
      </c>
      <c r="E3232" s="14" t="s">
        <v>33</v>
      </c>
      <c r="F3232" s="23" t="s">
        <v>5859</v>
      </c>
      <c r="G3232" s="23">
        <v>5.8</v>
      </c>
      <c r="H3232" s="24">
        <v>1</v>
      </c>
      <c r="I3232" s="23">
        <v>2182702</v>
      </c>
      <c r="J3232" s="25" t="s">
        <v>8521</v>
      </c>
      <c r="K3232" s="25" t="s">
        <v>8521</v>
      </c>
      <c r="L3232" s="25" t="s">
        <v>8521</v>
      </c>
      <c r="M3232" s="23">
        <v>3338</v>
      </c>
      <c r="N3232" s="23">
        <v>3401</v>
      </c>
      <c r="O3232" s="23">
        <v>9205</v>
      </c>
      <c r="P3232" s="23">
        <v>14988</v>
      </c>
      <c r="Q3232" s="23">
        <v>34467.5</v>
      </c>
      <c r="R3232" s="23">
        <v>70103.5</v>
      </c>
      <c r="S3232" s="23">
        <v>130976</v>
      </c>
      <c r="T3232" s="23">
        <v>162372.5</v>
      </c>
      <c r="U3232" s="23">
        <v>219336.5</v>
      </c>
      <c r="V3232" s="23">
        <v>257564</v>
      </c>
      <c r="W3232" s="23">
        <v>283223</v>
      </c>
      <c r="X3232" s="23">
        <v>295588.5</v>
      </c>
      <c r="Y3232" s="23">
        <v>232244.25</v>
      </c>
      <c r="Z3232" s="23">
        <v>152310.25</v>
      </c>
      <c r="AA3232" s="23">
        <v>80055.5</v>
      </c>
      <c r="AB3232" s="23">
        <v>27455</v>
      </c>
      <c r="AC3232" s="23">
        <v>3902</v>
      </c>
      <c r="AD3232" s="25" t="s">
        <v>8521</v>
      </c>
      <c r="AE3232" s="25" t="s">
        <v>8521</v>
      </c>
      <c r="AF3232" s="25" t="s">
        <v>8521</v>
      </c>
      <c r="AG3232" s="25" t="s">
        <v>8521</v>
      </c>
      <c r="AH3232" s="25" t="s">
        <v>8521</v>
      </c>
      <c r="AI3232" s="25" t="s">
        <v>8521</v>
      </c>
      <c r="AJ3232" s="25" t="s">
        <v>8521</v>
      </c>
      <c r="AK3232" s="25" t="s">
        <v>8521</v>
      </c>
      <c r="AL3232" s="25" t="s">
        <v>8521</v>
      </c>
      <c r="AM3232" s="23">
        <v>2540</v>
      </c>
      <c r="AN3232" s="23">
        <v>3164</v>
      </c>
      <c r="AO3232" s="23">
        <v>5970</v>
      </c>
      <c r="AP3232" s="23">
        <v>7186</v>
      </c>
      <c r="AQ3232" s="23">
        <v>14616</v>
      </c>
      <c r="AR3232" s="23">
        <v>16363</v>
      </c>
      <c r="AS3232" s="23">
        <v>25623</v>
      </c>
      <c r="AT3232" s="23">
        <v>28046</v>
      </c>
      <c r="AU3232" s="23">
        <v>33157</v>
      </c>
      <c r="AV3232" s="23">
        <v>35773.5</v>
      </c>
      <c r="AW3232" s="23">
        <v>18292</v>
      </c>
      <c r="AX3232" s="23">
        <v>8007</v>
      </c>
      <c r="AY3232" s="23">
        <v>1341</v>
      </c>
    </row>
    <row r="3233" spans="1:51" x14ac:dyDescent="0.15">
      <c r="A3233" s="37"/>
      <c r="B3233" s="15"/>
      <c r="C3233" s="22">
        <v>621640301</v>
      </c>
      <c r="D3233" s="14" t="s">
        <v>5803</v>
      </c>
      <c r="E3233" s="14" t="s">
        <v>209</v>
      </c>
      <c r="F3233" s="23" t="s">
        <v>5804</v>
      </c>
      <c r="G3233" s="23">
        <v>7.8</v>
      </c>
      <c r="H3233" s="24">
        <v>1</v>
      </c>
      <c r="I3233" s="23">
        <v>2106800.7000000002</v>
      </c>
      <c r="J3233" s="23">
        <v>2797.5</v>
      </c>
      <c r="K3233" s="23">
        <v>10261.700000000001</v>
      </c>
      <c r="L3233" s="25" t="s">
        <v>8521</v>
      </c>
      <c r="M3233" s="23">
        <v>2470</v>
      </c>
      <c r="N3233" s="23">
        <v>2310</v>
      </c>
      <c r="O3233" s="23">
        <v>9262</v>
      </c>
      <c r="P3233" s="23">
        <v>12751</v>
      </c>
      <c r="Q3233" s="23">
        <v>36962</v>
      </c>
      <c r="R3233" s="23">
        <v>56582</v>
      </c>
      <c r="S3233" s="23">
        <v>118842</v>
      </c>
      <c r="T3233" s="23">
        <v>159769</v>
      </c>
      <c r="U3233" s="23">
        <v>200810.5</v>
      </c>
      <c r="V3233" s="23">
        <v>230327.5</v>
      </c>
      <c r="W3233" s="23">
        <v>307296</v>
      </c>
      <c r="X3233" s="23">
        <v>265293.5</v>
      </c>
      <c r="Y3233" s="23">
        <v>205517</v>
      </c>
      <c r="Z3233" s="23">
        <v>126283</v>
      </c>
      <c r="AA3233" s="23">
        <v>47415</v>
      </c>
      <c r="AB3233" s="23">
        <v>23245.5</v>
      </c>
      <c r="AC3233" s="23">
        <v>3264</v>
      </c>
      <c r="AD3233" s="25" t="s">
        <v>8521</v>
      </c>
      <c r="AE3233" s="23">
        <v>1640</v>
      </c>
      <c r="AF3233" s="23">
        <v>2557</v>
      </c>
      <c r="AG3233" s="23">
        <v>1098</v>
      </c>
      <c r="AH3233" s="23">
        <v>2034</v>
      </c>
      <c r="AI3233" s="23">
        <v>1106</v>
      </c>
      <c r="AJ3233" s="25" t="s">
        <v>8521</v>
      </c>
      <c r="AK3233" s="23">
        <v>2681</v>
      </c>
      <c r="AL3233" s="23">
        <v>3047</v>
      </c>
      <c r="AM3233" s="23">
        <v>12193</v>
      </c>
      <c r="AN3233" s="23">
        <v>11827</v>
      </c>
      <c r="AO3233" s="23">
        <v>15301.5</v>
      </c>
      <c r="AP3233" s="23">
        <v>23591</v>
      </c>
      <c r="AQ3233" s="23">
        <v>22832</v>
      </c>
      <c r="AR3233" s="23">
        <v>32414</v>
      </c>
      <c r="AS3233" s="23">
        <v>42117</v>
      </c>
      <c r="AT3233" s="23">
        <v>46334.5</v>
      </c>
      <c r="AU3233" s="23">
        <v>27759</v>
      </c>
      <c r="AV3233" s="23">
        <v>21563</v>
      </c>
      <c r="AW3233" s="23">
        <v>8335</v>
      </c>
      <c r="AX3233" s="23">
        <v>4974.5</v>
      </c>
      <c r="AY3233" s="25" t="s">
        <v>8521</v>
      </c>
    </row>
    <row r="3234" spans="1:51" x14ac:dyDescent="0.15">
      <c r="A3234" s="37"/>
      <c r="B3234" s="15"/>
      <c r="C3234" s="22">
        <v>622013302</v>
      </c>
      <c r="D3234" s="14" t="s">
        <v>5823</v>
      </c>
      <c r="E3234" s="14" t="s">
        <v>33</v>
      </c>
      <c r="F3234" s="23" t="s">
        <v>5824</v>
      </c>
      <c r="G3234" s="23">
        <v>6</v>
      </c>
      <c r="H3234" s="24">
        <v>1</v>
      </c>
      <c r="I3234" s="23">
        <v>1542178</v>
      </c>
      <c r="J3234" s="25" t="s">
        <v>8521</v>
      </c>
      <c r="K3234" s="25" t="s">
        <v>8521</v>
      </c>
      <c r="L3234" s="25" t="s">
        <v>8521</v>
      </c>
      <c r="M3234" s="23">
        <v>4178</v>
      </c>
      <c r="N3234" s="23">
        <v>4198</v>
      </c>
      <c r="O3234" s="23">
        <v>6454</v>
      </c>
      <c r="P3234" s="23">
        <v>11809.5</v>
      </c>
      <c r="Q3234" s="23">
        <v>18441</v>
      </c>
      <c r="R3234" s="23">
        <v>36097</v>
      </c>
      <c r="S3234" s="23">
        <v>59202</v>
      </c>
      <c r="T3234" s="23">
        <v>85025.5</v>
      </c>
      <c r="U3234" s="23">
        <v>96249</v>
      </c>
      <c r="V3234" s="23">
        <v>125554.5</v>
      </c>
      <c r="W3234" s="23">
        <v>167568.5</v>
      </c>
      <c r="X3234" s="23">
        <v>184616</v>
      </c>
      <c r="Y3234" s="23">
        <v>181498</v>
      </c>
      <c r="Z3234" s="23">
        <v>127103.5</v>
      </c>
      <c r="AA3234" s="23">
        <v>67810.5</v>
      </c>
      <c r="AB3234" s="23">
        <v>32082</v>
      </c>
      <c r="AC3234" s="23">
        <v>4972</v>
      </c>
      <c r="AD3234" s="25" t="s">
        <v>8521</v>
      </c>
      <c r="AE3234" s="25" t="s">
        <v>8521</v>
      </c>
      <c r="AF3234" s="25" t="s">
        <v>8521</v>
      </c>
      <c r="AG3234" s="23">
        <v>1233.5</v>
      </c>
      <c r="AH3234" s="25" t="s">
        <v>8521</v>
      </c>
      <c r="AI3234" s="25" t="s">
        <v>8521</v>
      </c>
      <c r="AJ3234" s="25" t="s">
        <v>8521</v>
      </c>
      <c r="AK3234" s="25" t="s">
        <v>8521</v>
      </c>
      <c r="AL3234" s="23">
        <v>2126</v>
      </c>
      <c r="AM3234" s="23">
        <v>3965</v>
      </c>
      <c r="AN3234" s="23">
        <v>4236.5</v>
      </c>
      <c r="AO3234" s="23">
        <v>10660</v>
      </c>
      <c r="AP3234" s="23">
        <v>11771.5</v>
      </c>
      <c r="AQ3234" s="23">
        <v>18046</v>
      </c>
      <c r="AR3234" s="23">
        <v>22701.5</v>
      </c>
      <c r="AS3234" s="23">
        <v>30989</v>
      </c>
      <c r="AT3234" s="23">
        <v>37130</v>
      </c>
      <c r="AU3234" s="23">
        <v>50071.5</v>
      </c>
      <c r="AV3234" s="23">
        <v>64651</v>
      </c>
      <c r="AW3234" s="23">
        <v>47028</v>
      </c>
      <c r="AX3234" s="23">
        <v>16982</v>
      </c>
      <c r="AY3234" s="23">
        <v>3733.5</v>
      </c>
    </row>
    <row r="3235" spans="1:51" x14ac:dyDescent="0.15">
      <c r="A3235" s="37"/>
      <c r="B3235" s="15"/>
      <c r="C3235" s="22">
        <v>620856201</v>
      </c>
      <c r="D3235" s="14" t="s">
        <v>5752</v>
      </c>
      <c r="E3235" s="14" t="s">
        <v>33</v>
      </c>
      <c r="F3235" s="23" t="s">
        <v>5737</v>
      </c>
      <c r="G3235" s="23">
        <v>7.7</v>
      </c>
      <c r="H3235" s="24">
        <v>1</v>
      </c>
      <c r="I3235" s="23">
        <v>1524192</v>
      </c>
      <c r="J3235" s="25" t="s">
        <v>8521</v>
      </c>
      <c r="K3235" s="25" t="s">
        <v>8521</v>
      </c>
      <c r="L3235" s="25" t="s">
        <v>8521</v>
      </c>
      <c r="M3235" s="23">
        <v>1711</v>
      </c>
      <c r="N3235" s="25" t="s">
        <v>8521</v>
      </c>
      <c r="O3235" s="23">
        <v>2499</v>
      </c>
      <c r="P3235" s="23">
        <v>7966</v>
      </c>
      <c r="Q3235" s="23">
        <v>18484</v>
      </c>
      <c r="R3235" s="23">
        <v>36800</v>
      </c>
      <c r="S3235" s="23">
        <v>64784</v>
      </c>
      <c r="T3235" s="23">
        <v>85903</v>
      </c>
      <c r="U3235" s="23">
        <v>110804</v>
      </c>
      <c r="V3235" s="23">
        <v>137455.5</v>
      </c>
      <c r="W3235" s="23">
        <v>199837</v>
      </c>
      <c r="X3235" s="23">
        <v>222784</v>
      </c>
      <c r="Y3235" s="23">
        <v>194981</v>
      </c>
      <c r="Z3235" s="23">
        <v>137477</v>
      </c>
      <c r="AA3235" s="23">
        <v>72245</v>
      </c>
      <c r="AB3235" s="23">
        <v>28651.5</v>
      </c>
      <c r="AC3235" s="23">
        <v>4596</v>
      </c>
      <c r="AD3235" s="25" t="s">
        <v>8521</v>
      </c>
      <c r="AE3235" s="25" t="s">
        <v>8521</v>
      </c>
      <c r="AF3235" s="25" t="s">
        <v>8521</v>
      </c>
      <c r="AG3235" s="25" t="s">
        <v>8521</v>
      </c>
      <c r="AH3235" s="25" t="s">
        <v>8521</v>
      </c>
      <c r="AI3235" s="25" t="s">
        <v>8521</v>
      </c>
      <c r="AJ3235" s="25" t="s">
        <v>8521</v>
      </c>
      <c r="AK3235" s="25" t="s">
        <v>8521</v>
      </c>
      <c r="AL3235" s="25" t="s">
        <v>8521</v>
      </c>
      <c r="AM3235" s="23">
        <v>1030</v>
      </c>
      <c r="AN3235" s="23">
        <v>2668</v>
      </c>
      <c r="AO3235" s="23">
        <v>4282</v>
      </c>
      <c r="AP3235" s="23">
        <v>6121.5</v>
      </c>
      <c r="AQ3235" s="23">
        <v>10121.5</v>
      </c>
      <c r="AR3235" s="23">
        <v>19544.5</v>
      </c>
      <c r="AS3235" s="23">
        <v>23211.5</v>
      </c>
      <c r="AT3235" s="23">
        <v>26527</v>
      </c>
      <c r="AU3235" s="23">
        <v>32502.5</v>
      </c>
      <c r="AV3235" s="23">
        <v>36081</v>
      </c>
      <c r="AW3235" s="23">
        <v>22325.5</v>
      </c>
      <c r="AX3235" s="23">
        <v>9100.5</v>
      </c>
      <c r="AY3235" s="23">
        <v>1148.5</v>
      </c>
    </row>
    <row r="3236" spans="1:51" x14ac:dyDescent="0.15">
      <c r="A3236" s="37"/>
      <c r="B3236" s="15"/>
      <c r="C3236" s="22">
        <v>621629601</v>
      </c>
      <c r="D3236" s="14" t="s">
        <v>5801</v>
      </c>
      <c r="E3236" s="14" t="s">
        <v>209</v>
      </c>
      <c r="F3236" s="23" t="s">
        <v>5802</v>
      </c>
      <c r="G3236" s="23">
        <v>7.8</v>
      </c>
      <c r="H3236" s="24">
        <v>1</v>
      </c>
      <c r="I3236" s="23">
        <v>1500098</v>
      </c>
      <c r="J3236" s="23">
        <v>2701.5</v>
      </c>
      <c r="K3236" s="23">
        <v>1610.5</v>
      </c>
      <c r="L3236" s="23">
        <v>3179</v>
      </c>
      <c r="M3236" s="23">
        <v>4471</v>
      </c>
      <c r="N3236" s="23">
        <v>5505.5</v>
      </c>
      <c r="O3236" s="23">
        <v>4489</v>
      </c>
      <c r="P3236" s="23">
        <v>10561</v>
      </c>
      <c r="Q3236" s="23">
        <v>19645</v>
      </c>
      <c r="R3236" s="23">
        <v>41416</v>
      </c>
      <c r="S3236" s="23">
        <v>81093</v>
      </c>
      <c r="T3236" s="23">
        <v>99199.5</v>
      </c>
      <c r="U3236" s="23">
        <v>142447</v>
      </c>
      <c r="V3236" s="23">
        <v>158288</v>
      </c>
      <c r="W3236" s="23">
        <v>225494</v>
      </c>
      <c r="X3236" s="23">
        <v>233072.5</v>
      </c>
      <c r="Y3236" s="23">
        <v>161567.5</v>
      </c>
      <c r="Z3236" s="23">
        <v>103453</v>
      </c>
      <c r="AA3236" s="23">
        <v>41785.5</v>
      </c>
      <c r="AB3236" s="23">
        <v>16449.5</v>
      </c>
      <c r="AC3236" s="23">
        <v>2300</v>
      </c>
      <c r="AD3236" s="25" t="s">
        <v>8521</v>
      </c>
      <c r="AE3236" s="25" t="s">
        <v>8521</v>
      </c>
      <c r="AF3236" s="25" t="s">
        <v>8521</v>
      </c>
      <c r="AG3236" s="23">
        <v>1200</v>
      </c>
      <c r="AH3236" s="25" t="s">
        <v>8521</v>
      </c>
      <c r="AI3236" s="23">
        <v>1740</v>
      </c>
      <c r="AJ3236" s="23">
        <v>1692</v>
      </c>
      <c r="AK3236" s="23">
        <v>1649</v>
      </c>
      <c r="AL3236" s="23">
        <v>5293</v>
      </c>
      <c r="AM3236" s="23">
        <v>4284</v>
      </c>
      <c r="AN3236" s="23">
        <v>5273</v>
      </c>
      <c r="AO3236" s="23">
        <v>14676</v>
      </c>
      <c r="AP3236" s="23">
        <v>8523</v>
      </c>
      <c r="AQ3236" s="23">
        <v>9523</v>
      </c>
      <c r="AR3236" s="23">
        <v>19113</v>
      </c>
      <c r="AS3236" s="23">
        <v>13357</v>
      </c>
      <c r="AT3236" s="23">
        <v>21335.5</v>
      </c>
      <c r="AU3236" s="23">
        <v>11845</v>
      </c>
      <c r="AV3236" s="23">
        <v>14796</v>
      </c>
      <c r="AW3236" s="23">
        <v>1967</v>
      </c>
      <c r="AX3236" s="23">
        <v>3676</v>
      </c>
      <c r="AY3236" s="25" t="s">
        <v>8521</v>
      </c>
    </row>
    <row r="3237" spans="1:51" x14ac:dyDescent="0.15">
      <c r="A3237" s="37"/>
      <c r="B3237" s="15"/>
      <c r="C3237" s="22">
        <v>622018602</v>
      </c>
      <c r="D3237" s="14" t="s">
        <v>5825</v>
      </c>
      <c r="E3237" s="14" t="s">
        <v>33</v>
      </c>
      <c r="F3237" s="23" t="s">
        <v>5826</v>
      </c>
      <c r="G3237" s="23">
        <v>9.9</v>
      </c>
      <c r="H3237" s="24">
        <v>1</v>
      </c>
      <c r="I3237" s="23">
        <v>1323531.3999999999</v>
      </c>
      <c r="J3237" s="25" t="s">
        <v>8521</v>
      </c>
      <c r="K3237" s="25" t="s">
        <v>8521</v>
      </c>
      <c r="L3237" s="25" t="s">
        <v>8521</v>
      </c>
      <c r="M3237" s="25" t="s">
        <v>8521</v>
      </c>
      <c r="N3237" s="23">
        <v>8761</v>
      </c>
      <c r="O3237" s="23">
        <v>5190</v>
      </c>
      <c r="P3237" s="23">
        <v>11247</v>
      </c>
      <c r="Q3237" s="23">
        <v>9506</v>
      </c>
      <c r="R3237" s="23">
        <v>21835</v>
      </c>
      <c r="S3237" s="23">
        <v>43064</v>
      </c>
      <c r="T3237" s="23">
        <v>67899</v>
      </c>
      <c r="U3237" s="23">
        <v>92731</v>
      </c>
      <c r="V3237" s="23">
        <v>103057.5</v>
      </c>
      <c r="W3237" s="23">
        <v>135788</v>
      </c>
      <c r="X3237" s="23">
        <v>160985</v>
      </c>
      <c r="Y3237" s="23">
        <v>150416</v>
      </c>
      <c r="Z3237" s="23">
        <v>111736.5</v>
      </c>
      <c r="AA3237" s="23">
        <v>76162</v>
      </c>
      <c r="AB3237" s="23">
        <v>31925</v>
      </c>
      <c r="AC3237" s="23">
        <v>3645</v>
      </c>
      <c r="AD3237" s="25" t="s">
        <v>8521</v>
      </c>
      <c r="AE3237" s="25" t="s">
        <v>8521</v>
      </c>
      <c r="AF3237" s="25" t="s">
        <v>8521</v>
      </c>
      <c r="AG3237" s="25" t="s">
        <v>8521</v>
      </c>
      <c r="AH3237" s="25" t="s">
        <v>8521</v>
      </c>
      <c r="AI3237" s="25" t="s">
        <v>8521</v>
      </c>
      <c r="AJ3237" s="23">
        <v>1460</v>
      </c>
      <c r="AK3237" s="23">
        <v>1041</v>
      </c>
      <c r="AL3237" s="25" t="s">
        <v>8521</v>
      </c>
      <c r="AM3237" s="23">
        <v>1600</v>
      </c>
      <c r="AN3237" s="23">
        <v>3968</v>
      </c>
      <c r="AO3237" s="23">
        <v>4244</v>
      </c>
      <c r="AP3237" s="23">
        <v>12098</v>
      </c>
      <c r="AQ3237" s="23">
        <v>15717</v>
      </c>
      <c r="AR3237" s="23">
        <v>25054</v>
      </c>
      <c r="AS3237" s="23">
        <v>33494</v>
      </c>
      <c r="AT3237" s="23">
        <v>39461</v>
      </c>
      <c r="AU3237" s="23">
        <v>46559</v>
      </c>
      <c r="AV3237" s="23">
        <v>44922</v>
      </c>
      <c r="AW3237" s="23">
        <v>38242</v>
      </c>
      <c r="AX3237" s="23">
        <v>16535</v>
      </c>
      <c r="AY3237" s="23">
        <v>2108</v>
      </c>
    </row>
    <row r="3238" spans="1:51" x14ac:dyDescent="0.15">
      <c r="A3238" s="37"/>
      <c r="B3238" s="15"/>
      <c r="C3238" s="22">
        <v>620856210</v>
      </c>
      <c r="D3238" s="14" t="s">
        <v>5756</v>
      </c>
      <c r="E3238" s="14" t="s">
        <v>33</v>
      </c>
      <c r="F3238" s="23" t="s">
        <v>5757</v>
      </c>
      <c r="G3238" s="23">
        <v>7.7</v>
      </c>
      <c r="H3238" s="24">
        <v>1</v>
      </c>
      <c r="I3238" s="23">
        <v>1120137.5</v>
      </c>
      <c r="J3238" s="25" t="s">
        <v>8521</v>
      </c>
      <c r="K3238" s="25" t="s">
        <v>8521</v>
      </c>
      <c r="L3238" s="25" t="s">
        <v>8521</v>
      </c>
      <c r="M3238" s="25" t="s">
        <v>8521</v>
      </c>
      <c r="N3238" s="25" t="s">
        <v>8521</v>
      </c>
      <c r="O3238" s="23">
        <v>3282</v>
      </c>
      <c r="P3238" s="23">
        <v>4224</v>
      </c>
      <c r="Q3238" s="23">
        <v>13391</v>
      </c>
      <c r="R3238" s="23">
        <v>29722</v>
      </c>
      <c r="S3238" s="23">
        <v>45856</v>
      </c>
      <c r="T3238" s="23">
        <v>80349</v>
      </c>
      <c r="U3238" s="23">
        <v>111488</v>
      </c>
      <c r="V3238" s="23">
        <v>119660.5</v>
      </c>
      <c r="W3238" s="23">
        <v>144000</v>
      </c>
      <c r="X3238" s="23">
        <v>153650</v>
      </c>
      <c r="Y3238" s="23">
        <v>138333</v>
      </c>
      <c r="Z3238" s="23">
        <v>98456</v>
      </c>
      <c r="AA3238" s="23">
        <v>51815</v>
      </c>
      <c r="AB3238" s="23">
        <v>12210</v>
      </c>
      <c r="AC3238" s="23">
        <v>1185</v>
      </c>
      <c r="AD3238" s="25" t="s">
        <v>8521</v>
      </c>
      <c r="AE3238" s="25" t="s">
        <v>8521</v>
      </c>
      <c r="AF3238" s="25" t="s">
        <v>8521</v>
      </c>
      <c r="AG3238" s="25" t="s">
        <v>8521</v>
      </c>
      <c r="AH3238" s="25" t="s">
        <v>8521</v>
      </c>
      <c r="AI3238" s="25" t="s">
        <v>8521</v>
      </c>
      <c r="AJ3238" s="25" t="s">
        <v>8521</v>
      </c>
      <c r="AK3238" s="25" t="s">
        <v>8521</v>
      </c>
      <c r="AL3238" s="25" t="s">
        <v>8521</v>
      </c>
      <c r="AM3238" s="25" t="s">
        <v>8521</v>
      </c>
      <c r="AN3238" s="23">
        <v>1741</v>
      </c>
      <c r="AO3238" s="23">
        <v>5278</v>
      </c>
      <c r="AP3238" s="23">
        <v>4055</v>
      </c>
      <c r="AQ3238" s="23">
        <v>7367</v>
      </c>
      <c r="AR3238" s="23">
        <v>8739.5</v>
      </c>
      <c r="AS3238" s="23">
        <v>13525</v>
      </c>
      <c r="AT3238" s="23">
        <v>19781.5</v>
      </c>
      <c r="AU3238" s="23">
        <v>18988.5</v>
      </c>
      <c r="AV3238" s="23">
        <v>15948</v>
      </c>
      <c r="AW3238" s="23">
        <v>8491</v>
      </c>
      <c r="AX3238" s="23">
        <v>4320.5</v>
      </c>
      <c r="AY3238" s="25" t="s">
        <v>8521</v>
      </c>
    </row>
    <row r="3239" spans="1:51" x14ac:dyDescent="0.15">
      <c r="A3239" s="37"/>
      <c r="B3239" s="15"/>
      <c r="C3239" s="22">
        <v>622036102</v>
      </c>
      <c r="D3239" s="14" t="s">
        <v>5837</v>
      </c>
      <c r="E3239" s="14" t="s">
        <v>33</v>
      </c>
      <c r="F3239" s="23" t="s">
        <v>5832</v>
      </c>
      <c r="G3239" s="23">
        <v>3.5</v>
      </c>
      <c r="H3239" s="24">
        <v>1</v>
      </c>
      <c r="I3239" s="23">
        <v>939260.5</v>
      </c>
      <c r="J3239" s="25" t="s">
        <v>8521</v>
      </c>
      <c r="K3239" s="25" t="s">
        <v>8521</v>
      </c>
      <c r="L3239" s="25" t="s">
        <v>8521</v>
      </c>
      <c r="M3239" s="23">
        <v>1068</v>
      </c>
      <c r="N3239" s="23">
        <v>4832</v>
      </c>
      <c r="O3239" s="23">
        <v>2765</v>
      </c>
      <c r="P3239" s="23">
        <v>4422</v>
      </c>
      <c r="Q3239" s="23">
        <v>8848</v>
      </c>
      <c r="R3239" s="23">
        <v>16452</v>
      </c>
      <c r="S3239" s="23">
        <v>27351</v>
      </c>
      <c r="T3239" s="23">
        <v>45498.5</v>
      </c>
      <c r="U3239" s="23">
        <v>61153</v>
      </c>
      <c r="V3239" s="23">
        <v>73837</v>
      </c>
      <c r="W3239" s="23">
        <v>108697.5</v>
      </c>
      <c r="X3239" s="23">
        <v>107770</v>
      </c>
      <c r="Y3239" s="23">
        <v>103940</v>
      </c>
      <c r="Z3239" s="23">
        <v>83525</v>
      </c>
      <c r="AA3239" s="23">
        <v>49968.5</v>
      </c>
      <c r="AB3239" s="23">
        <v>26643</v>
      </c>
      <c r="AC3239" s="23">
        <v>4317</v>
      </c>
      <c r="AD3239" s="25" t="s">
        <v>8521</v>
      </c>
      <c r="AE3239" s="25" t="s">
        <v>8521</v>
      </c>
      <c r="AF3239" s="25" t="s">
        <v>8521</v>
      </c>
      <c r="AG3239" s="25" t="s">
        <v>8521</v>
      </c>
      <c r="AH3239" s="25" t="s">
        <v>8521</v>
      </c>
      <c r="AI3239" s="25" t="s">
        <v>8521</v>
      </c>
      <c r="AJ3239" s="25" t="s">
        <v>8521</v>
      </c>
      <c r="AK3239" s="25" t="s">
        <v>8521</v>
      </c>
      <c r="AL3239" s="23">
        <v>1190</v>
      </c>
      <c r="AM3239" s="25" t="s">
        <v>8521</v>
      </c>
      <c r="AN3239" s="23">
        <v>1341</v>
      </c>
      <c r="AO3239" s="23">
        <v>5116</v>
      </c>
      <c r="AP3239" s="23">
        <v>6315</v>
      </c>
      <c r="AQ3239" s="23">
        <v>15610.5</v>
      </c>
      <c r="AR3239" s="23">
        <v>18087.5</v>
      </c>
      <c r="AS3239" s="23">
        <v>19947</v>
      </c>
      <c r="AT3239" s="23">
        <v>29973</v>
      </c>
      <c r="AU3239" s="23">
        <v>37909.5</v>
      </c>
      <c r="AV3239" s="23">
        <v>38554</v>
      </c>
      <c r="AW3239" s="23">
        <v>21802.5</v>
      </c>
      <c r="AX3239" s="23">
        <v>8361</v>
      </c>
      <c r="AY3239" s="25" t="s">
        <v>8521</v>
      </c>
    </row>
    <row r="3240" spans="1:51" x14ac:dyDescent="0.15">
      <c r="A3240" s="37"/>
      <c r="B3240" s="15"/>
      <c r="C3240" s="22">
        <v>620857701</v>
      </c>
      <c r="D3240" s="14" t="s">
        <v>5791</v>
      </c>
      <c r="E3240" s="14" t="s">
        <v>209</v>
      </c>
      <c r="F3240" s="23" t="s">
        <v>5792</v>
      </c>
      <c r="G3240" s="23">
        <v>7.8</v>
      </c>
      <c r="H3240" s="24">
        <v>1</v>
      </c>
      <c r="I3240" s="23">
        <v>712437.2</v>
      </c>
      <c r="J3240" s="25" t="s">
        <v>8521</v>
      </c>
      <c r="K3240" s="25" t="s">
        <v>8521</v>
      </c>
      <c r="L3240" s="25" t="s">
        <v>8521</v>
      </c>
      <c r="M3240" s="25" t="s">
        <v>8521</v>
      </c>
      <c r="N3240" s="23">
        <v>1413</v>
      </c>
      <c r="O3240" s="23">
        <v>4865</v>
      </c>
      <c r="P3240" s="23">
        <v>8760</v>
      </c>
      <c r="Q3240" s="23">
        <v>24042</v>
      </c>
      <c r="R3240" s="23">
        <v>30329</v>
      </c>
      <c r="S3240" s="23">
        <v>46902</v>
      </c>
      <c r="T3240" s="23">
        <v>50672</v>
      </c>
      <c r="U3240" s="23">
        <v>71631</v>
      </c>
      <c r="V3240" s="23">
        <v>76867</v>
      </c>
      <c r="W3240" s="23">
        <v>108076</v>
      </c>
      <c r="X3240" s="23">
        <v>98649.5</v>
      </c>
      <c r="Y3240" s="23">
        <v>70030</v>
      </c>
      <c r="Z3240" s="23">
        <v>38627</v>
      </c>
      <c r="AA3240" s="23">
        <v>22215</v>
      </c>
      <c r="AB3240" s="23">
        <v>5351</v>
      </c>
      <c r="AC3240" s="25" t="s">
        <v>8521</v>
      </c>
      <c r="AD3240" s="25" t="s">
        <v>8521</v>
      </c>
      <c r="AE3240" s="25" t="s">
        <v>8521</v>
      </c>
      <c r="AF3240" s="25" t="s">
        <v>8521</v>
      </c>
      <c r="AG3240" s="25" t="s">
        <v>8521</v>
      </c>
      <c r="AH3240" s="25" t="s">
        <v>8521</v>
      </c>
      <c r="AI3240" s="25" t="s">
        <v>8521</v>
      </c>
      <c r="AJ3240" s="25" t="s">
        <v>8521</v>
      </c>
      <c r="AK3240" s="25" t="s">
        <v>8521</v>
      </c>
      <c r="AL3240" s="25" t="s">
        <v>8521</v>
      </c>
      <c r="AM3240" s="25" t="s">
        <v>8521</v>
      </c>
      <c r="AN3240" s="23">
        <v>1856</v>
      </c>
      <c r="AO3240" s="23">
        <v>3234</v>
      </c>
      <c r="AP3240" s="23">
        <v>2698</v>
      </c>
      <c r="AQ3240" s="23">
        <v>6456</v>
      </c>
      <c r="AR3240" s="23">
        <v>5756</v>
      </c>
      <c r="AS3240" s="23">
        <v>8969</v>
      </c>
      <c r="AT3240" s="23">
        <v>8911.5</v>
      </c>
      <c r="AU3240" s="23">
        <v>7518</v>
      </c>
      <c r="AV3240" s="23">
        <v>3472</v>
      </c>
      <c r="AW3240" s="23">
        <v>2438</v>
      </c>
      <c r="AX3240" s="25" t="s">
        <v>8521</v>
      </c>
      <c r="AY3240" s="25" t="s">
        <v>8521</v>
      </c>
    </row>
    <row r="3241" spans="1:51" x14ac:dyDescent="0.15">
      <c r="A3241" s="37"/>
      <c r="B3241" s="15"/>
      <c r="C3241" s="22">
        <v>622031801</v>
      </c>
      <c r="D3241" s="14" t="s">
        <v>5833</v>
      </c>
      <c r="E3241" s="14" t="s">
        <v>33</v>
      </c>
      <c r="F3241" s="23" t="s">
        <v>5834</v>
      </c>
      <c r="G3241" s="23">
        <v>6</v>
      </c>
      <c r="H3241" s="24">
        <v>1</v>
      </c>
      <c r="I3241" s="23">
        <v>707522.35</v>
      </c>
      <c r="J3241" s="25" t="s">
        <v>8521</v>
      </c>
      <c r="K3241" s="25" t="s">
        <v>8521</v>
      </c>
      <c r="L3241" s="23">
        <v>1529</v>
      </c>
      <c r="M3241" s="23">
        <v>2580</v>
      </c>
      <c r="N3241" s="23">
        <v>1996</v>
      </c>
      <c r="O3241" s="23">
        <v>3768</v>
      </c>
      <c r="P3241" s="23">
        <v>5836</v>
      </c>
      <c r="Q3241" s="23">
        <v>9074</v>
      </c>
      <c r="R3241" s="23">
        <v>14352</v>
      </c>
      <c r="S3241" s="23">
        <v>33538</v>
      </c>
      <c r="T3241" s="23">
        <v>30742</v>
      </c>
      <c r="U3241" s="23">
        <v>44675</v>
      </c>
      <c r="V3241" s="23">
        <v>45723</v>
      </c>
      <c r="W3241" s="23">
        <v>76155</v>
      </c>
      <c r="X3241" s="23">
        <v>84011.75</v>
      </c>
      <c r="Y3241" s="23">
        <v>78180</v>
      </c>
      <c r="Z3241" s="23">
        <v>60019</v>
      </c>
      <c r="AA3241" s="23">
        <v>30892</v>
      </c>
      <c r="AB3241" s="23">
        <v>13849.5</v>
      </c>
      <c r="AC3241" s="23">
        <v>2958</v>
      </c>
      <c r="AD3241" s="25" t="s">
        <v>8521</v>
      </c>
      <c r="AE3241" s="25" t="s">
        <v>8521</v>
      </c>
      <c r="AF3241" s="25" t="s">
        <v>8521</v>
      </c>
      <c r="AG3241" s="23">
        <v>1902</v>
      </c>
      <c r="AH3241" s="23">
        <v>1168</v>
      </c>
      <c r="AI3241" s="25" t="s">
        <v>8521</v>
      </c>
      <c r="AJ3241" s="23">
        <v>1147</v>
      </c>
      <c r="AK3241" s="25" t="s">
        <v>8521</v>
      </c>
      <c r="AL3241" s="23">
        <v>1002</v>
      </c>
      <c r="AM3241" s="23">
        <v>1935</v>
      </c>
      <c r="AN3241" s="23">
        <v>2602</v>
      </c>
      <c r="AO3241" s="23">
        <v>3048</v>
      </c>
      <c r="AP3241" s="23">
        <v>6404</v>
      </c>
      <c r="AQ3241" s="23">
        <v>9373</v>
      </c>
      <c r="AR3241" s="23">
        <v>12813</v>
      </c>
      <c r="AS3241" s="23">
        <v>17347</v>
      </c>
      <c r="AT3241" s="23">
        <v>26835.5</v>
      </c>
      <c r="AU3241" s="23">
        <v>26240</v>
      </c>
      <c r="AV3241" s="23">
        <v>27042.5</v>
      </c>
      <c r="AW3241" s="23">
        <v>17748.5</v>
      </c>
      <c r="AX3241" s="23">
        <v>9907</v>
      </c>
      <c r="AY3241" s="25" t="s">
        <v>8521</v>
      </c>
    </row>
    <row r="3242" spans="1:51" x14ac:dyDescent="0.15">
      <c r="A3242" s="37"/>
      <c r="B3242" s="15"/>
      <c r="C3242" s="22">
        <v>622037801</v>
      </c>
      <c r="D3242" s="14" t="s">
        <v>5838</v>
      </c>
      <c r="E3242" s="14" t="s">
        <v>33</v>
      </c>
      <c r="F3242" s="23" t="s">
        <v>5839</v>
      </c>
      <c r="G3242" s="23">
        <v>9.9</v>
      </c>
      <c r="H3242" s="24">
        <v>1</v>
      </c>
      <c r="I3242" s="23">
        <v>639218.5</v>
      </c>
      <c r="J3242" s="25" t="s">
        <v>8521</v>
      </c>
      <c r="K3242" s="25" t="s">
        <v>8521</v>
      </c>
      <c r="L3242" s="25" t="s">
        <v>8521</v>
      </c>
      <c r="M3242" s="25" t="s">
        <v>8521</v>
      </c>
      <c r="N3242" s="23">
        <v>1490</v>
      </c>
      <c r="O3242" s="23">
        <v>2603</v>
      </c>
      <c r="P3242" s="23">
        <v>3650</v>
      </c>
      <c r="Q3242" s="23">
        <v>5278</v>
      </c>
      <c r="R3242" s="23">
        <v>8066</v>
      </c>
      <c r="S3242" s="23">
        <v>20457.5</v>
      </c>
      <c r="T3242" s="23">
        <v>29915</v>
      </c>
      <c r="U3242" s="23">
        <v>35990</v>
      </c>
      <c r="V3242" s="23">
        <v>57778</v>
      </c>
      <c r="W3242" s="23">
        <v>62269.5</v>
      </c>
      <c r="X3242" s="23">
        <v>93029.5</v>
      </c>
      <c r="Y3242" s="23">
        <v>77307</v>
      </c>
      <c r="Z3242" s="23">
        <v>56505</v>
      </c>
      <c r="AA3242" s="23">
        <v>32573</v>
      </c>
      <c r="AB3242" s="23">
        <v>15473</v>
      </c>
      <c r="AC3242" s="23">
        <v>3701</v>
      </c>
      <c r="AD3242" s="25" t="s">
        <v>8521</v>
      </c>
      <c r="AE3242" s="25" t="s">
        <v>8521</v>
      </c>
      <c r="AF3242" s="25" t="s">
        <v>8521</v>
      </c>
      <c r="AG3242" s="25" t="s">
        <v>8521</v>
      </c>
      <c r="AH3242" s="25" t="s">
        <v>8521</v>
      </c>
      <c r="AI3242" s="25" t="s">
        <v>8521</v>
      </c>
      <c r="AJ3242" s="25" t="s">
        <v>8521</v>
      </c>
      <c r="AK3242" s="25" t="s">
        <v>8521</v>
      </c>
      <c r="AL3242" s="25" t="s">
        <v>8521</v>
      </c>
      <c r="AM3242" s="25" t="s">
        <v>8521</v>
      </c>
      <c r="AN3242" s="23">
        <v>1040</v>
      </c>
      <c r="AO3242" s="23">
        <v>3525</v>
      </c>
      <c r="AP3242" s="23">
        <v>3838</v>
      </c>
      <c r="AQ3242" s="23">
        <v>5686</v>
      </c>
      <c r="AR3242" s="23">
        <v>13653</v>
      </c>
      <c r="AS3242" s="23">
        <v>16525</v>
      </c>
      <c r="AT3242" s="23">
        <v>22945</v>
      </c>
      <c r="AU3242" s="23">
        <v>21774.5</v>
      </c>
      <c r="AV3242" s="23">
        <v>18332.5</v>
      </c>
      <c r="AW3242" s="23">
        <v>15659</v>
      </c>
      <c r="AX3242" s="23">
        <v>4938</v>
      </c>
      <c r="AY3242" s="23">
        <v>1679</v>
      </c>
    </row>
    <row r="3243" spans="1:51" x14ac:dyDescent="0.15">
      <c r="A3243" s="37"/>
      <c r="B3243" s="15"/>
      <c r="C3243" s="22">
        <v>622051001</v>
      </c>
      <c r="D3243" s="14" t="s">
        <v>5844</v>
      </c>
      <c r="E3243" s="14" t="s">
        <v>33</v>
      </c>
      <c r="F3243" s="23" t="s">
        <v>5845</v>
      </c>
      <c r="G3243" s="23">
        <v>9.9</v>
      </c>
      <c r="H3243" s="24">
        <v>1</v>
      </c>
      <c r="I3243" s="23">
        <v>538438.25</v>
      </c>
      <c r="J3243" s="25" t="s">
        <v>8521</v>
      </c>
      <c r="K3243" s="25" t="s">
        <v>8521</v>
      </c>
      <c r="L3243" s="25" t="s">
        <v>8521</v>
      </c>
      <c r="M3243" s="23">
        <v>1754</v>
      </c>
      <c r="N3243" s="25" t="s">
        <v>8521</v>
      </c>
      <c r="O3243" s="23">
        <v>4265</v>
      </c>
      <c r="P3243" s="23">
        <v>2490</v>
      </c>
      <c r="Q3243" s="23">
        <v>8078</v>
      </c>
      <c r="R3243" s="23">
        <v>11270</v>
      </c>
      <c r="S3243" s="23">
        <v>19735</v>
      </c>
      <c r="T3243" s="23">
        <v>21601</v>
      </c>
      <c r="U3243" s="23">
        <v>29984</v>
      </c>
      <c r="V3243" s="23">
        <v>46558</v>
      </c>
      <c r="W3243" s="23">
        <v>49476.75</v>
      </c>
      <c r="X3243" s="23">
        <v>56641</v>
      </c>
      <c r="Y3243" s="23">
        <v>62736</v>
      </c>
      <c r="Z3243" s="23">
        <v>46613.5</v>
      </c>
      <c r="AA3243" s="23">
        <v>27757.5</v>
      </c>
      <c r="AB3243" s="23">
        <v>11543</v>
      </c>
      <c r="AC3243" s="23">
        <v>3034</v>
      </c>
      <c r="AD3243" s="25" t="s">
        <v>8521</v>
      </c>
      <c r="AE3243" s="25" t="s">
        <v>8521</v>
      </c>
      <c r="AF3243" s="25" t="s">
        <v>8521</v>
      </c>
      <c r="AG3243" s="25" t="s">
        <v>8521</v>
      </c>
      <c r="AH3243" s="25" t="s">
        <v>8521</v>
      </c>
      <c r="AI3243" s="25" t="s">
        <v>8521</v>
      </c>
      <c r="AJ3243" s="25" t="s">
        <v>8521</v>
      </c>
      <c r="AK3243" s="25" t="s">
        <v>8521</v>
      </c>
      <c r="AL3243" s="25" t="s">
        <v>8521</v>
      </c>
      <c r="AM3243" s="23">
        <v>1390</v>
      </c>
      <c r="AN3243" s="23">
        <v>2000</v>
      </c>
      <c r="AO3243" s="23">
        <v>2374</v>
      </c>
      <c r="AP3243" s="23">
        <v>5058</v>
      </c>
      <c r="AQ3243" s="23">
        <v>4224</v>
      </c>
      <c r="AR3243" s="23">
        <v>13727</v>
      </c>
      <c r="AS3243" s="23">
        <v>12857</v>
      </c>
      <c r="AT3243" s="23">
        <v>20506</v>
      </c>
      <c r="AU3243" s="23">
        <v>27317</v>
      </c>
      <c r="AV3243" s="23">
        <v>22751.5</v>
      </c>
      <c r="AW3243" s="23">
        <v>11907</v>
      </c>
      <c r="AX3243" s="23">
        <v>7014</v>
      </c>
      <c r="AY3243" s="23">
        <v>1057</v>
      </c>
    </row>
    <row r="3244" spans="1:51" x14ac:dyDescent="0.15">
      <c r="A3244" s="37"/>
      <c r="B3244" s="15"/>
      <c r="C3244" s="22">
        <v>622009302</v>
      </c>
      <c r="D3244" s="14" t="s">
        <v>5819</v>
      </c>
      <c r="E3244" s="14" t="s">
        <v>33</v>
      </c>
      <c r="F3244" s="23" t="s">
        <v>5820</v>
      </c>
      <c r="G3244" s="23">
        <v>6</v>
      </c>
      <c r="H3244" s="24">
        <v>1</v>
      </c>
      <c r="I3244" s="23">
        <v>493208</v>
      </c>
      <c r="J3244" s="25" t="s">
        <v>8521</v>
      </c>
      <c r="K3244" s="25" t="s">
        <v>8521</v>
      </c>
      <c r="L3244" s="25" t="s">
        <v>8521</v>
      </c>
      <c r="M3244" s="23">
        <v>1108</v>
      </c>
      <c r="N3244" s="23">
        <v>1290</v>
      </c>
      <c r="O3244" s="23">
        <v>2442</v>
      </c>
      <c r="P3244" s="23">
        <v>2229</v>
      </c>
      <c r="Q3244" s="23">
        <v>5009</v>
      </c>
      <c r="R3244" s="23">
        <v>8637</v>
      </c>
      <c r="S3244" s="23">
        <v>20897.5</v>
      </c>
      <c r="T3244" s="23">
        <v>23649</v>
      </c>
      <c r="U3244" s="23">
        <v>28468</v>
      </c>
      <c r="V3244" s="23">
        <v>40927</v>
      </c>
      <c r="W3244" s="23">
        <v>56016</v>
      </c>
      <c r="X3244" s="23">
        <v>55764</v>
      </c>
      <c r="Y3244" s="23">
        <v>53970</v>
      </c>
      <c r="Z3244" s="23">
        <v>46863.5</v>
      </c>
      <c r="AA3244" s="23">
        <v>28002</v>
      </c>
      <c r="AB3244" s="23">
        <v>13213</v>
      </c>
      <c r="AC3244" s="23">
        <v>1974</v>
      </c>
      <c r="AD3244" s="25" t="s">
        <v>8521</v>
      </c>
      <c r="AE3244" s="25" t="s">
        <v>8521</v>
      </c>
      <c r="AF3244" s="25" t="s">
        <v>8521</v>
      </c>
      <c r="AG3244" s="25" t="s">
        <v>8521</v>
      </c>
      <c r="AH3244" s="25" t="s">
        <v>8521</v>
      </c>
      <c r="AI3244" s="25" t="s">
        <v>8521</v>
      </c>
      <c r="AJ3244" s="23">
        <v>1672</v>
      </c>
      <c r="AK3244" s="23">
        <v>1247</v>
      </c>
      <c r="AL3244" s="25" t="s">
        <v>8521</v>
      </c>
      <c r="AM3244" s="25" t="s">
        <v>8521</v>
      </c>
      <c r="AN3244" s="23">
        <v>1698</v>
      </c>
      <c r="AO3244" s="23">
        <v>3736</v>
      </c>
      <c r="AP3244" s="23">
        <v>4407</v>
      </c>
      <c r="AQ3244" s="23">
        <v>4877</v>
      </c>
      <c r="AR3244" s="23">
        <v>6377</v>
      </c>
      <c r="AS3244" s="23">
        <v>10962</v>
      </c>
      <c r="AT3244" s="23">
        <v>17493</v>
      </c>
      <c r="AU3244" s="23">
        <v>14295</v>
      </c>
      <c r="AV3244" s="23">
        <v>17492</v>
      </c>
      <c r="AW3244" s="23">
        <v>11477</v>
      </c>
      <c r="AX3244" s="23">
        <v>5390</v>
      </c>
      <c r="AY3244" s="25" t="s">
        <v>8521</v>
      </c>
    </row>
    <row r="3245" spans="1:51" x14ac:dyDescent="0.15">
      <c r="A3245" s="37"/>
      <c r="B3245" s="15"/>
      <c r="C3245" s="22">
        <v>622001501</v>
      </c>
      <c r="D3245" s="14" t="s">
        <v>5811</v>
      </c>
      <c r="E3245" s="14" t="s">
        <v>33</v>
      </c>
      <c r="F3245" s="23" t="s">
        <v>5812</v>
      </c>
      <c r="G3245" s="23">
        <v>6</v>
      </c>
      <c r="H3245" s="24">
        <v>1</v>
      </c>
      <c r="I3245" s="23">
        <v>390443.5</v>
      </c>
      <c r="J3245" s="25" t="s">
        <v>8521</v>
      </c>
      <c r="K3245" s="25" t="s">
        <v>8521</v>
      </c>
      <c r="L3245" s="25" t="s">
        <v>8521</v>
      </c>
      <c r="M3245" s="23">
        <v>1522</v>
      </c>
      <c r="N3245" s="25" t="s">
        <v>8521</v>
      </c>
      <c r="O3245" s="23">
        <v>1602</v>
      </c>
      <c r="P3245" s="23">
        <v>2911</v>
      </c>
      <c r="Q3245" s="23">
        <v>4661</v>
      </c>
      <c r="R3245" s="23">
        <v>9955</v>
      </c>
      <c r="S3245" s="23">
        <v>16419</v>
      </c>
      <c r="T3245" s="23">
        <v>19571.5</v>
      </c>
      <c r="U3245" s="23">
        <v>24730</v>
      </c>
      <c r="V3245" s="23">
        <v>25323</v>
      </c>
      <c r="W3245" s="23">
        <v>46415.5</v>
      </c>
      <c r="X3245" s="23">
        <v>52936</v>
      </c>
      <c r="Y3245" s="23">
        <v>44358</v>
      </c>
      <c r="Z3245" s="23">
        <v>35410</v>
      </c>
      <c r="AA3245" s="23">
        <v>18240</v>
      </c>
      <c r="AB3245" s="23">
        <v>7919</v>
      </c>
      <c r="AC3245" s="23">
        <v>1001</v>
      </c>
      <c r="AD3245" s="25" t="s">
        <v>8521</v>
      </c>
      <c r="AE3245" s="25" t="s">
        <v>8521</v>
      </c>
      <c r="AF3245" s="25" t="s">
        <v>8521</v>
      </c>
      <c r="AG3245" s="25" t="s">
        <v>8521</v>
      </c>
      <c r="AH3245" s="25" t="s">
        <v>8521</v>
      </c>
      <c r="AI3245" s="25" t="s">
        <v>8521</v>
      </c>
      <c r="AJ3245" s="25" t="s">
        <v>8521</v>
      </c>
      <c r="AK3245" s="25" t="s">
        <v>8521</v>
      </c>
      <c r="AL3245" s="25" t="s">
        <v>8521</v>
      </c>
      <c r="AM3245" s="23">
        <v>2874</v>
      </c>
      <c r="AN3245" s="23">
        <v>1173</v>
      </c>
      <c r="AO3245" s="23">
        <v>1106</v>
      </c>
      <c r="AP3245" s="23">
        <v>2013</v>
      </c>
      <c r="AQ3245" s="23">
        <v>3267</v>
      </c>
      <c r="AR3245" s="23">
        <v>4824</v>
      </c>
      <c r="AS3245" s="23">
        <v>7861</v>
      </c>
      <c r="AT3245" s="23">
        <v>8786</v>
      </c>
      <c r="AU3245" s="23">
        <v>13530.5</v>
      </c>
      <c r="AV3245" s="23">
        <v>13360.5</v>
      </c>
      <c r="AW3245" s="23">
        <v>11507</v>
      </c>
      <c r="AX3245" s="23">
        <v>4206.5</v>
      </c>
      <c r="AY3245" s="25" t="s">
        <v>8521</v>
      </c>
    </row>
    <row r="3246" spans="1:51" x14ac:dyDescent="0.15">
      <c r="A3246" s="37"/>
      <c r="B3246" s="15"/>
      <c r="C3246" s="22">
        <v>620857303</v>
      </c>
      <c r="D3246" s="14" t="s">
        <v>5777</v>
      </c>
      <c r="E3246" s="14" t="s">
        <v>33</v>
      </c>
      <c r="F3246" s="23" t="s">
        <v>5778</v>
      </c>
      <c r="G3246" s="23">
        <v>6.1</v>
      </c>
      <c r="H3246" s="24">
        <v>1</v>
      </c>
      <c r="I3246" s="23">
        <v>341157.9</v>
      </c>
      <c r="J3246" s="25" t="s">
        <v>8521</v>
      </c>
      <c r="K3246" s="25" t="s">
        <v>8521</v>
      </c>
      <c r="L3246" s="25" t="s">
        <v>8521</v>
      </c>
      <c r="M3246" s="25" t="s">
        <v>8521</v>
      </c>
      <c r="N3246" s="25" t="s">
        <v>8521</v>
      </c>
      <c r="O3246" s="23">
        <v>1322</v>
      </c>
      <c r="P3246" s="23">
        <v>3653</v>
      </c>
      <c r="Q3246" s="23">
        <v>4960</v>
      </c>
      <c r="R3246" s="23">
        <v>10312</v>
      </c>
      <c r="S3246" s="23">
        <v>20602.5</v>
      </c>
      <c r="T3246" s="23">
        <v>25485</v>
      </c>
      <c r="U3246" s="23">
        <v>33139.5</v>
      </c>
      <c r="V3246" s="23">
        <v>37908</v>
      </c>
      <c r="W3246" s="23">
        <v>50167</v>
      </c>
      <c r="X3246" s="23">
        <v>49638.5</v>
      </c>
      <c r="Y3246" s="23">
        <v>33052.5</v>
      </c>
      <c r="Z3246" s="23">
        <v>26489.5</v>
      </c>
      <c r="AA3246" s="23">
        <v>13984</v>
      </c>
      <c r="AB3246" s="23">
        <v>5000</v>
      </c>
      <c r="AC3246" s="25" t="s">
        <v>8521</v>
      </c>
      <c r="AD3246" s="25" t="s">
        <v>8521</v>
      </c>
      <c r="AE3246" s="25" t="s">
        <v>8521</v>
      </c>
      <c r="AF3246" s="25" t="s">
        <v>8521</v>
      </c>
      <c r="AG3246" s="25" t="s">
        <v>8521</v>
      </c>
      <c r="AH3246" s="25" t="s">
        <v>8521</v>
      </c>
      <c r="AI3246" s="25" t="s">
        <v>8521</v>
      </c>
      <c r="AJ3246" s="25" t="s">
        <v>8521</v>
      </c>
      <c r="AK3246" s="25" t="s">
        <v>8521</v>
      </c>
      <c r="AL3246" s="25" t="s">
        <v>8521</v>
      </c>
      <c r="AM3246" s="25" t="s">
        <v>8521</v>
      </c>
      <c r="AN3246" s="25" t="s">
        <v>8521</v>
      </c>
      <c r="AO3246" s="25" t="s">
        <v>8521</v>
      </c>
      <c r="AP3246" s="25" t="s">
        <v>8521</v>
      </c>
      <c r="AQ3246" s="25" t="s">
        <v>8521</v>
      </c>
      <c r="AR3246" s="23">
        <v>2620</v>
      </c>
      <c r="AS3246" s="23">
        <v>3675</v>
      </c>
      <c r="AT3246" s="23">
        <v>3659</v>
      </c>
      <c r="AU3246" s="23">
        <v>5234</v>
      </c>
      <c r="AV3246" s="23">
        <v>1876</v>
      </c>
      <c r="AW3246" s="23">
        <v>4037</v>
      </c>
      <c r="AX3246" s="23">
        <v>1014</v>
      </c>
      <c r="AY3246" s="25" t="s">
        <v>8521</v>
      </c>
    </row>
    <row r="3247" spans="1:51" x14ac:dyDescent="0.15">
      <c r="A3247" s="37"/>
      <c r="B3247" s="15"/>
      <c r="C3247" s="22">
        <v>620007007</v>
      </c>
      <c r="D3247" s="14" t="s">
        <v>5748</v>
      </c>
      <c r="E3247" s="14" t="s">
        <v>209</v>
      </c>
      <c r="F3247" s="23" t="s">
        <v>5749</v>
      </c>
      <c r="G3247" s="23">
        <v>7.8</v>
      </c>
      <c r="H3247" s="24">
        <v>1</v>
      </c>
      <c r="I3247" s="23">
        <v>314430</v>
      </c>
      <c r="J3247" s="25" t="s">
        <v>8521</v>
      </c>
      <c r="K3247" s="25" t="s">
        <v>8521</v>
      </c>
      <c r="L3247" s="25" t="s">
        <v>8521</v>
      </c>
      <c r="M3247" s="23">
        <v>13082.5</v>
      </c>
      <c r="N3247" s="23">
        <v>5348</v>
      </c>
      <c r="O3247" s="23">
        <v>1349.5</v>
      </c>
      <c r="P3247" s="23">
        <v>2398</v>
      </c>
      <c r="Q3247" s="23">
        <v>8945</v>
      </c>
      <c r="R3247" s="23">
        <v>7280</v>
      </c>
      <c r="S3247" s="23">
        <v>16292</v>
      </c>
      <c r="T3247" s="23">
        <v>22769</v>
      </c>
      <c r="U3247" s="23">
        <v>22095</v>
      </c>
      <c r="V3247" s="23">
        <v>34489</v>
      </c>
      <c r="W3247" s="23">
        <v>32167</v>
      </c>
      <c r="X3247" s="23">
        <v>38343</v>
      </c>
      <c r="Y3247" s="23">
        <v>39336</v>
      </c>
      <c r="Z3247" s="23">
        <v>17875</v>
      </c>
      <c r="AA3247" s="23">
        <v>9227</v>
      </c>
      <c r="AB3247" s="23">
        <v>2976</v>
      </c>
      <c r="AC3247" s="23">
        <v>1016</v>
      </c>
      <c r="AD3247" s="25" t="s">
        <v>8521</v>
      </c>
      <c r="AE3247" s="25" t="s">
        <v>8521</v>
      </c>
      <c r="AF3247" s="25" t="s">
        <v>8521</v>
      </c>
      <c r="AG3247" s="25" t="s">
        <v>8521</v>
      </c>
      <c r="AH3247" s="25" t="s">
        <v>8521</v>
      </c>
      <c r="AI3247" s="25" t="s">
        <v>8521</v>
      </c>
      <c r="AJ3247" s="25" t="s">
        <v>8521</v>
      </c>
      <c r="AK3247" s="25" t="s">
        <v>8521</v>
      </c>
      <c r="AL3247" s="23">
        <v>1827</v>
      </c>
      <c r="AM3247" s="25" t="s">
        <v>8521</v>
      </c>
      <c r="AN3247" s="23">
        <v>1594</v>
      </c>
      <c r="AO3247" s="23">
        <v>1708</v>
      </c>
      <c r="AP3247" s="23">
        <v>3582</v>
      </c>
      <c r="AQ3247" s="23">
        <v>2968</v>
      </c>
      <c r="AR3247" s="23">
        <v>2573</v>
      </c>
      <c r="AS3247" s="23">
        <v>2533</v>
      </c>
      <c r="AT3247" s="23">
        <v>6331</v>
      </c>
      <c r="AU3247" s="23">
        <v>6955.5</v>
      </c>
      <c r="AV3247" s="23">
        <v>5887.5</v>
      </c>
      <c r="AW3247" s="25" t="s">
        <v>8521</v>
      </c>
      <c r="AX3247" s="25" t="s">
        <v>8521</v>
      </c>
      <c r="AY3247" s="23">
        <v>1050</v>
      </c>
    </row>
    <row r="3248" spans="1:51" x14ac:dyDescent="0.15">
      <c r="A3248" s="37"/>
      <c r="B3248" s="15"/>
      <c r="C3248" s="22">
        <v>622006202</v>
      </c>
      <c r="D3248" s="14" t="s">
        <v>5817</v>
      </c>
      <c r="E3248" s="14" t="s">
        <v>33</v>
      </c>
      <c r="F3248" s="23" t="s">
        <v>5818</v>
      </c>
      <c r="G3248" s="23">
        <v>6</v>
      </c>
      <c r="H3248" s="24">
        <v>1</v>
      </c>
      <c r="I3248" s="23">
        <v>273043</v>
      </c>
      <c r="J3248" s="25" t="s">
        <v>8521</v>
      </c>
      <c r="K3248" s="25" t="s">
        <v>8521</v>
      </c>
      <c r="L3248" s="25" t="s">
        <v>8521</v>
      </c>
      <c r="M3248" s="25" t="s">
        <v>8521</v>
      </c>
      <c r="N3248" s="25" t="s">
        <v>8521</v>
      </c>
      <c r="O3248" s="23">
        <v>1002</v>
      </c>
      <c r="P3248" s="25" t="s">
        <v>8521</v>
      </c>
      <c r="Q3248" s="23">
        <v>3926</v>
      </c>
      <c r="R3248" s="23">
        <v>7055</v>
      </c>
      <c r="S3248" s="23">
        <v>10009</v>
      </c>
      <c r="T3248" s="23">
        <v>16023</v>
      </c>
      <c r="U3248" s="23">
        <v>17247</v>
      </c>
      <c r="V3248" s="23">
        <v>20285</v>
      </c>
      <c r="W3248" s="23">
        <v>29549.5</v>
      </c>
      <c r="X3248" s="23">
        <v>34903.5</v>
      </c>
      <c r="Y3248" s="23">
        <v>28675</v>
      </c>
      <c r="Z3248" s="23">
        <v>27750.5</v>
      </c>
      <c r="AA3248" s="23">
        <v>13012</v>
      </c>
      <c r="AB3248" s="23">
        <v>4540</v>
      </c>
      <c r="AC3248" s="23">
        <v>1138</v>
      </c>
      <c r="AD3248" s="25" t="s">
        <v>8521</v>
      </c>
      <c r="AE3248" s="25" t="s">
        <v>8521</v>
      </c>
      <c r="AF3248" s="25" t="s">
        <v>8521</v>
      </c>
      <c r="AG3248" s="25" t="s">
        <v>8521</v>
      </c>
      <c r="AH3248" s="25" t="s">
        <v>8521</v>
      </c>
      <c r="AI3248" s="25" t="s">
        <v>8521</v>
      </c>
      <c r="AJ3248" s="25" t="s">
        <v>8521</v>
      </c>
      <c r="AK3248" s="25" t="s">
        <v>8521</v>
      </c>
      <c r="AL3248" s="23">
        <v>1335</v>
      </c>
      <c r="AM3248" s="23">
        <v>1489</v>
      </c>
      <c r="AN3248" s="25" t="s">
        <v>8521</v>
      </c>
      <c r="AO3248" s="23">
        <v>2996</v>
      </c>
      <c r="AP3248" s="23">
        <v>2465</v>
      </c>
      <c r="AQ3248" s="23">
        <v>4063</v>
      </c>
      <c r="AR3248" s="23">
        <v>3817</v>
      </c>
      <c r="AS3248" s="23">
        <v>6478.5</v>
      </c>
      <c r="AT3248" s="23">
        <v>7741</v>
      </c>
      <c r="AU3248" s="23">
        <v>8105</v>
      </c>
      <c r="AV3248" s="23">
        <v>9999</v>
      </c>
      <c r="AW3248" s="23">
        <v>4416</v>
      </c>
      <c r="AX3248" s="23">
        <v>2388</v>
      </c>
      <c r="AY3248" s="25" t="s">
        <v>8521</v>
      </c>
    </row>
    <row r="3249" spans="1:51" x14ac:dyDescent="0.15">
      <c r="A3249" s="37"/>
      <c r="B3249" s="15"/>
      <c r="C3249" s="22">
        <v>622050702</v>
      </c>
      <c r="D3249" s="14" t="s">
        <v>5842</v>
      </c>
      <c r="E3249" s="14" t="s">
        <v>33</v>
      </c>
      <c r="F3249" s="23" t="s">
        <v>5843</v>
      </c>
      <c r="G3249" s="23">
        <v>5.8</v>
      </c>
      <c r="H3249" s="24">
        <v>1</v>
      </c>
      <c r="I3249" s="23">
        <v>267060.59999999998</v>
      </c>
      <c r="J3249" s="25" t="s">
        <v>8521</v>
      </c>
      <c r="K3249" s="25" t="s">
        <v>8521</v>
      </c>
      <c r="L3249" s="25" t="s">
        <v>8521</v>
      </c>
      <c r="M3249" s="25" t="s">
        <v>8521</v>
      </c>
      <c r="N3249" s="25" t="s">
        <v>8521</v>
      </c>
      <c r="O3249" s="25" t="s">
        <v>8521</v>
      </c>
      <c r="P3249" s="23">
        <v>1210</v>
      </c>
      <c r="Q3249" s="23">
        <v>5742</v>
      </c>
      <c r="R3249" s="23">
        <v>5813</v>
      </c>
      <c r="S3249" s="23">
        <v>9303.5</v>
      </c>
      <c r="T3249" s="23">
        <v>21039</v>
      </c>
      <c r="U3249" s="23">
        <v>21038</v>
      </c>
      <c r="V3249" s="23">
        <v>25008</v>
      </c>
      <c r="W3249" s="23">
        <v>37713</v>
      </c>
      <c r="X3249" s="23">
        <v>38491</v>
      </c>
      <c r="Y3249" s="23">
        <v>36129</v>
      </c>
      <c r="Z3249" s="23">
        <v>24251.5</v>
      </c>
      <c r="AA3249" s="23">
        <v>8458.5</v>
      </c>
      <c r="AB3249" s="23">
        <v>4208</v>
      </c>
      <c r="AC3249" s="23">
        <v>1462</v>
      </c>
      <c r="AD3249" s="25" t="s">
        <v>8521</v>
      </c>
      <c r="AE3249" s="25" t="s">
        <v>8521</v>
      </c>
      <c r="AF3249" s="25" t="s">
        <v>8521</v>
      </c>
      <c r="AG3249" s="25" t="s">
        <v>8521</v>
      </c>
      <c r="AH3249" s="25" t="s">
        <v>8521</v>
      </c>
      <c r="AI3249" s="25" t="s">
        <v>8521</v>
      </c>
      <c r="AJ3249" s="25" t="s">
        <v>8521</v>
      </c>
      <c r="AK3249" s="25" t="s">
        <v>8521</v>
      </c>
      <c r="AL3249" s="25" t="s">
        <v>8521</v>
      </c>
      <c r="AM3249" s="25" t="s">
        <v>8521</v>
      </c>
      <c r="AN3249" s="25" t="s">
        <v>8521</v>
      </c>
      <c r="AO3249" s="25" t="s">
        <v>8521</v>
      </c>
      <c r="AP3249" s="23">
        <v>1233</v>
      </c>
      <c r="AQ3249" s="23">
        <v>1062</v>
      </c>
      <c r="AR3249" s="23">
        <v>1783.5</v>
      </c>
      <c r="AS3249" s="23">
        <v>3450.5</v>
      </c>
      <c r="AT3249" s="23">
        <v>3529</v>
      </c>
      <c r="AU3249" s="23">
        <v>6168.5</v>
      </c>
      <c r="AV3249" s="23">
        <v>4717</v>
      </c>
      <c r="AW3249" s="23">
        <v>1825</v>
      </c>
      <c r="AX3249" s="25" t="s">
        <v>8521</v>
      </c>
      <c r="AY3249" s="25" t="s">
        <v>8521</v>
      </c>
    </row>
    <row r="3250" spans="1:51" x14ac:dyDescent="0.15">
      <c r="A3250" s="37"/>
      <c r="B3250" s="15"/>
      <c r="C3250" s="22">
        <v>622310800</v>
      </c>
      <c r="D3250" s="14" t="s">
        <v>5875</v>
      </c>
      <c r="E3250" s="14" t="s">
        <v>33</v>
      </c>
      <c r="F3250" s="23" t="s">
        <v>5737</v>
      </c>
      <c r="G3250" s="23">
        <v>7.7</v>
      </c>
      <c r="H3250" s="24">
        <v>1</v>
      </c>
      <c r="I3250" s="23">
        <v>257903.5</v>
      </c>
      <c r="J3250" s="25" t="s">
        <v>8521</v>
      </c>
      <c r="K3250" s="25" t="s">
        <v>8521</v>
      </c>
      <c r="L3250" s="25" t="s">
        <v>8521</v>
      </c>
      <c r="M3250" s="25" t="s">
        <v>8521</v>
      </c>
      <c r="N3250" s="25" t="s">
        <v>8521</v>
      </c>
      <c r="O3250" s="23">
        <v>1832</v>
      </c>
      <c r="P3250" s="23">
        <v>1210</v>
      </c>
      <c r="Q3250" s="23">
        <v>4707</v>
      </c>
      <c r="R3250" s="23">
        <v>8137</v>
      </c>
      <c r="S3250" s="23">
        <v>12582</v>
      </c>
      <c r="T3250" s="23">
        <v>19959</v>
      </c>
      <c r="U3250" s="23">
        <v>24910</v>
      </c>
      <c r="V3250" s="23">
        <v>34003</v>
      </c>
      <c r="W3250" s="23">
        <v>32619</v>
      </c>
      <c r="X3250" s="23">
        <v>33551</v>
      </c>
      <c r="Y3250" s="23">
        <v>25531</v>
      </c>
      <c r="Z3250" s="23">
        <v>17650</v>
      </c>
      <c r="AA3250" s="23">
        <v>14171</v>
      </c>
      <c r="AB3250" s="23">
        <v>1833.5</v>
      </c>
      <c r="AC3250" s="25" t="s">
        <v>8521</v>
      </c>
      <c r="AD3250" s="25" t="s">
        <v>8521</v>
      </c>
      <c r="AE3250" s="25" t="s">
        <v>8521</v>
      </c>
      <c r="AF3250" s="25" t="s">
        <v>8521</v>
      </c>
      <c r="AG3250" s="25" t="s">
        <v>8521</v>
      </c>
      <c r="AH3250" s="25" t="s">
        <v>8521</v>
      </c>
      <c r="AI3250" s="25" t="s">
        <v>8521</v>
      </c>
      <c r="AJ3250" s="25" t="s">
        <v>8521</v>
      </c>
      <c r="AK3250" s="25" t="s">
        <v>8521</v>
      </c>
      <c r="AL3250" s="25" t="s">
        <v>8521</v>
      </c>
      <c r="AM3250" s="25" t="s">
        <v>8521</v>
      </c>
      <c r="AN3250" s="23">
        <v>1653</v>
      </c>
      <c r="AO3250" s="25" t="s">
        <v>8521</v>
      </c>
      <c r="AP3250" s="23">
        <v>1034</v>
      </c>
      <c r="AQ3250" s="25" t="s">
        <v>8521</v>
      </c>
      <c r="AR3250" s="23">
        <v>1539</v>
      </c>
      <c r="AS3250" s="23">
        <v>3023</v>
      </c>
      <c r="AT3250" s="23">
        <v>3716</v>
      </c>
      <c r="AU3250" s="23">
        <v>3404</v>
      </c>
      <c r="AV3250" s="23">
        <v>3154</v>
      </c>
      <c r="AW3250" s="23">
        <v>3202</v>
      </c>
      <c r="AX3250" s="25" t="s">
        <v>8521</v>
      </c>
      <c r="AY3250" s="25" t="s">
        <v>8521</v>
      </c>
    </row>
    <row r="3251" spans="1:51" x14ac:dyDescent="0.15">
      <c r="A3251" s="37"/>
      <c r="B3251" s="15"/>
      <c r="C3251" s="22">
        <v>622103102</v>
      </c>
      <c r="D3251" s="14" t="s">
        <v>5860</v>
      </c>
      <c r="E3251" s="14" t="s">
        <v>33</v>
      </c>
      <c r="F3251" s="23" t="s">
        <v>5861</v>
      </c>
      <c r="G3251" s="23">
        <v>6</v>
      </c>
      <c r="H3251" s="24">
        <v>1</v>
      </c>
      <c r="I3251" s="23">
        <v>113980</v>
      </c>
      <c r="J3251" s="25" t="s">
        <v>8521</v>
      </c>
      <c r="K3251" s="25" t="s">
        <v>8521</v>
      </c>
      <c r="L3251" s="25" t="s">
        <v>8521</v>
      </c>
      <c r="M3251" s="25" t="s">
        <v>8521</v>
      </c>
      <c r="N3251" s="25" t="s">
        <v>8521</v>
      </c>
      <c r="O3251" s="23">
        <v>1593</v>
      </c>
      <c r="P3251" s="25" t="s">
        <v>8521</v>
      </c>
      <c r="Q3251" s="23">
        <v>1264</v>
      </c>
      <c r="R3251" s="23">
        <v>2690</v>
      </c>
      <c r="S3251" s="23">
        <v>6957</v>
      </c>
      <c r="T3251" s="23">
        <v>4187</v>
      </c>
      <c r="U3251" s="23">
        <v>7289</v>
      </c>
      <c r="V3251" s="23">
        <v>8289</v>
      </c>
      <c r="W3251" s="23">
        <v>14217</v>
      </c>
      <c r="X3251" s="23">
        <v>14177</v>
      </c>
      <c r="Y3251" s="23">
        <v>11481</v>
      </c>
      <c r="Z3251" s="23">
        <v>8198</v>
      </c>
      <c r="AA3251" s="23">
        <v>8727</v>
      </c>
      <c r="AB3251" s="23">
        <v>2623.5</v>
      </c>
      <c r="AC3251" s="25" t="s">
        <v>8521</v>
      </c>
      <c r="AD3251" s="25" t="s">
        <v>8521</v>
      </c>
      <c r="AE3251" s="25" t="s">
        <v>8521</v>
      </c>
      <c r="AF3251" s="25" t="s">
        <v>8521</v>
      </c>
      <c r="AG3251" s="25" t="s">
        <v>8521</v>
      </c>
      <c r="AH3251" s="25" t="s">
        <v>8521</v>
      </c>
      <c r="AI3251" s="25" t="s">
        <v>8521</v>
      </c>
      <c r="AJ3251" s="25" t="s">
        <v>8521</v>
      </c>
      <c r="AK3251" s="25" t="s">
        <v>8521</v>
      </c>
      <c r="AL3251" s="25" t="s">
        <v>8521</v>
      </c>
      <c r="AM3251" s="25" t="s">
        <v>8521</v>
      </c>
      <c r="AN3251" s="25" t="s">
        <v>8521</v>
      </c>
      <c r="AO3251" s="25" t="s">
        <v>8521</v>
      </c>
      <c r="AP3251" s="23">
        <v>1062</v>
      </c>
      <c r="AQ3251" s="23">
        <v>1375</v>
      </c>
      <c r="AR3251" s="25" t="s">
        <v>8521</v>
      </c>
      <c r="AS3251" s="23">
        <v>2736</v>
      </c>
      <c r="AT3251" s="23">
        <v>4553</v>
      </c>
      <c r="AU3251" s="23">
        <v>3726</v>
      </c>
      <c r="AV3251" s="23">
        <v>2961</v>
      </c>
      <c r="AW3251" s="23">
        <v>2144.5</v>
      </c>
      <c r="AX3251" s="25" t="s">
        <v>8521</v>
      </c>
      <c r="AY3251" s="25" t="s">
        <v>8521</v>
      </c>
    </row>
    <row r="3252" spans="1:51" x14ac:dyDescent="0.15">
      <c r="A3252" s="37"/>
      <c r="B3252" s="15"/>
      <c r="C3252" s="22">
        <v>622002402</v>
      </c>
      <c r="D3252" s="14" t="s">
        <v>5813</v>
      </c>
      <c r="E3252" s="14" t="s">
        <v>33</v>
      </c>
      <c r="F3252" s="23" t="s">
        <v>5814</v>
      </c>
      <c r="G3252" s="23">
        <v>6</v>
      </c>
      <c r="H3252" s="24">
        <v>1</v>
      </c>
      <c r="I3252" s="23">
        <v>96512</v>
      </c>
      <c r="J3252" s="25" t="s">
        <v>8521</v>
      </c>
      <c r="K3252" s="25" t="s">
        <v>8521</v>
      </c>
      <c r="L3252" s="25" t="s">
        <v>8521</v>
      </c>
      <c r="M3252" s="25" t="s">
        <v>8521</v>
      </c>
      <c r="N3252" s="25" t="s">
        <v>8521</v>
      </c>
      <c r="O3252" s="25" t="s">
        <v>8521</v>
      </c>
      <c r="P3252" s="25" t="s">
        <v>8521</v>
      </c>
      <c r="Q3252" s="25" t="s">
        <v>8521</v>
      </c>
      <c r="R3252" s="25" t="s">
        <v>8521</v>
      </c>
      <c r="S3252" s="23">
        <v>2882</v>
      </c>
      <c r="T3252" s="23">
        <v>3690</v>
      </c>
      <c r="U3252" s="23">
        <v>7048</v>
      </c>
      <c r="V3252" s="23">
        <v>5706</v>
      </c>
      <c r="W3252" s="23">
        <v>10217</v>
      </c>
      <c r="X3252" s="23">
        <v>11174</v>
      </c>
      <c r="Y3252" s="23">
        <v>8944</v>
      </c>
      <c r="Z3252" s="23">
        <v>8867</v>
      </c>
      <c r="AA3252" s="23">
        <v>8046</v>
      </c>
      <c r="AB3252" s="23">
        <v>2250</v>
      </c>
      <c r="AC3252" s="25" t="s">
        <v>8521</v>
      </c>
      <c r="AD3252" s="25" t="s">
        <v>8521</v>
      </c>
      <c r="AE3252" s="25" t="s">
        <v>8521</v>
      </c>
      <c r="AF3252" s="25" t="s">
        <v>8521</v>
      </c>
      <c r="AG3252" s="25" t="s">
        <v>8521</v>
      </c>
      <c r="AH3252" s="25" t="s">
        <v>8521</v>
      </c>
      <c r="AI3252" s="25" t="s">
        <v>8521</v>
      </c>
      <c r="AJ3252" s="25" t="s">
        <v>8521</v>
      </c>
      <c r="AK3252" s="25" t="s">
        <v>8521</v>
      </c>
      <c r="AL3252" s="25" t="s">
        <v>8521</v>
      </c>
      <c r="AM3252" s="25" t="s">
        <v>8521</v>
      </c>
      <c r="AN3252" s="25" t="s">
        <v>8521</v>
      </c>
      <c r="AO3252" s="25" t="s">
        <v>8521</v>
      </c>
      <c r="AP3252" s="25" t="s">
        <v>8521</v>
      </c>
      <c r="AQ3252" s="25" t="s">
        <v>8521</v>
      </c>
      <c r="AR3252" s="23">
        <v>1315</v>
      </c>
      <c r="AS3252" s="23">
        <v>3770</v>
      </c>
      <c r="AT3252" s="23">
        <v>3697</v>
      </c>
      <c r="AU3252" s="23">
        <v>5574</v>
      </c>
      <c r="AV3252" s="23">
        <v>4319</v>
      </c>
      <c r="AW3252" s="23">
        <v>2145</v>
      </c>
      <c r="AX3252" s="23">
        <v>2952</v>
      </c>
      <c r="AY3252" s="25" t="s">
        <v>8521</v>
      </c>
    </row>
    <row r="3253" spans="1:51" x14ac:dyDescent="0.15">
      <c r="A3253" s="37"/>
      <c r="B3253" s="15"/>
      <c r="C3253" s="22">
        <v>622019001</v>
      </c>
      <c r="D3253" s="14" t="s">
        <v>5827</v>
      </c>
      <c r="E3253" s="14" t="s">
        <v>33</v>
      </c>
      <c r="F3253" s="23" t="s">
        <v>5828</v>
      </c>
      <c r="G3253" s="23">
        <v>9.9</v>
      </c>
      <c r="H3253" s="24">
        <v>1</v>
      </c>
      <c r="I3253" s="23">
        <v>53964.5</v>
      </c>
      <c r="J3253" s="25" t="s">
        <v>8521</v>
      </c>
      <c r="K3253" s="25" t="s">
        <v>8521</v>
      </c>
      <c r="L3253" s="25" t="s">
        <v>8521</v>
      </c>
      <c r="M3253" s="25" t="s">
        <v>8521</v>
      </c>
      <c r="N3253" s="25" t="s">
        <v>8521</v>
      </c>
      <c r="O3253" s="25" t="s">
        <v>8521</v>
      </c>
      <c r="P3253" s="25" t="s">
        <v>8521</v>
      </c>
      <c r="Q3253" s="25" t="s">
        <v>8521</v>
      </c>
      <c r="R3253" s="25" t="s">
        <v>8521</v>
      </c>
      <c r="S3253" s="23">
        <v>1984</v>
      </c>
      <c r="T3253" s="23">
        <v>3108</v>
      </c>
      <c r="U3253" s="23">
        <v>3791.5</v>
      </c>
      <c r="V3253" s="23">
        <v>4125.5</v>
      </c>
      <c r="W3253" s="23">
        <v>5805</v>
      </c>
      <c r="X3253" s="23">
        <v>8176</v>
      </c>
      <c r="Y3253" s="23">
        <v>4275.5</v>
      </c>
      <c r="Z3253" s="23">
        <v>4403</v>
      </c>
      <c r="AA3253" s="23">
        <v>2382</v>
      </c>
      <c r="AB3253" s="25" t="s">
        <v>8521</v>
      </c>
      <c r="AC3253" s="25" t="s">
        <v>8521</v>
      </c>
      <c r="AD3253" s="25" t="s">
        <v>8521</v>
      </c>
      <c r="AE3253" s="25" t="s">
        <v>8521</v>
      </c>
      <c r="AF3253" s="25" t="s">
        <v>8521</v>
      </c>
      <c r="AG3253" s="25" t="s">
        <v>8521</v>
      </c>
      <c r="AH3253" s="25" t="s">
        <v>8521</v>
      </c>
      <c r="AI3253" s="25" t="s">
        <v>8521</v>
      </c>
      <c r="AJ3253" s="25" t="s">
        <v>8521</v>
      </c>
      <c r="AK3253" s="25" t="s">
        <v>8521</v>
      </c>
      <c r="AL3253" s="25" t="s">
        <v>8521</v>
      </c>
      <c r="AM3253" s="25" t="s">
        <v>8521</v>
      </c>
      <c r="AN3253" s="25" t="s">
        <v>8521</v>
      </c>
      <c r="AO3253" s="25" t="s">
        <v>8521</v>
      </c>
      <c r="AP3253" s="25" t="s">
        <v>8521</v>
      </c>
      <c r="AQ3253" s="23">
        <v>1285</v>
      </c>
      <c r="AR3253" s="25" t="s">
        <v>8521</v>
      </c>
      <c r="AS3253" s="23">
        <v>1141</v>
      </c>
      <c r="AT3253" s="23">
        <v>1278</v>
      </c>
      <c r="AU3253" s="23">
        <v>1671</v>
      </c>
      <c r="AV3253" s="23">
        <v>2485</v>
      </c>
      <c r="AW3253" s="23">
        <v>2658</v>
      </c>
      <c r="AX3253" s="25" t="s">
        <v>8521</v>
      </c>
      <c r="AY3253" s="25" t="s">
        <v>8521</v>
      </c>
    </row>
    <row r="3254" spans="1:51" x14ac:dyDescent="0.15">
      <c r="A3254" s="37"/>
      <c r="B3254" s="15"/>
      <c r="C3254" s="22">
        <v>622019002</v>
      </c>
      <c r="D3254" s="14" t="s">
        <v>5829</v>
      </c>
      <c r="E3254" s="14" t="s">
        <v>33</v>
      </c>
      <c r="F3254" s="23" t="s">
        <v>5830</v>
      </c>
      <c r="G3254" s="23">
        <v>9.9</v>
      </c>
      <c r="H3254" s="24">
        <v>1</v>
      </c>
      <c r="I3254" s="23">
        <v>48947</v>
      </c>
      <c r="J3254" s="25" t="s">
        <v>8521</v>
      </c>
      <c r="K3254" s="25" t="s">
        <v>8521</v>
      </c>
      <c r="L3254" s="25" t="s">
        <v>8521</v>
      </c>
      <c r="M3254" s="25" t="s">
        <v>8521</v>
      </c>
      <c r="N3254" s="25" t="s">
        <v>8521</v>
      </c>
      <c r="O3254" s="25" t="s">
        <v>8521</v>
      </c>
      <c r="P3254" s="25" t="s">
        <v>8521</v>
      </c>
      <c r="Q3254" s="25" t="s">
        <v>8521</v>
      </c>
      <c r="R3254" s="25" t="s">
        <v>8521</v>
      </c>
      <c r="S3254" s="23">
        <v>1240</v>
      </c>
      <c r="T3254" s="23">
        <v>2273</v>
      </c>
      <c r="U3254" s="23">
        <v>2702</v>
      </c>
      <c r="V3254" s="23">
        <v>3732</v>
      </c>
      <c r="W3254" s="23">
        <v>5896.5</v>
      </c>
      <c r="X3254" s="23">
        <v>8296</v>
      </c>
      <c r="Y3254" s="23">
        <v>4783.5</v>
      </c>
      <c r="Z3254" s="23">
        <v>3385</v>
      </c>
      <c r="AA3254" s="23">
        <v>2812</v>
      </c>
      <c r="AB3254" s="23">
        <v>1330</v>
      </c>
      <c r="AC3254" s="25" t="s">
        <v>8521</v>
      </c>
      <c r="AD3254" s="25" t="s">
        <v>8521</v>
      </c>
      <c r="AE3254" s="25" t="s">
        <v>8521</v>
      </c>
      <c r="AF3254" s="25" t="s">
        <v>8521</v>
      </c>
      <c r="AG3254" s="25" t="s">
        <v>8521</v>
      </c>
      <c r="AH3254" s="25" t="s">
        <v>8521</v>
      </c>
      <c r="AI3254" s="25" t="s">
        <v>8521</v>
      </c>
      <c r="AJ3254" s="25" t="s">
        <v>8521</v>
      </c>
      <c r="AK3254" s="25" t="s">
        <v>8521</v>
      </c>
      <c r="AL3254" s="25" t="s">
        <v>8521</v>
      </c>
      <c r="AM3254" s="25" t="s">
        <v>8521</v>
      </c>
      <c r="AN3254" s="25" t="s">
        <v>8521</v>
      </c>
      <c r="AO3254" s="25" t="s">
        <v>8521</v>
      </c>
      <c r="AP3254" s="25" t="s">
        <v>8521</v>
      </c>
      <c r="AQ3254" s="23">
        <v>1010</v>
      </c>
      <c r="AR3254" s="25" t="s">
        <v>8521</v>
      </c>
      <c r="AS3254" s="23">
        <v>1210</v>
      </c>
      <c r="AT3254" s="23">
        <v>1050</v>
      </c>
      <c r="AU3254" s="23">
        <v>1680</v>
      </c>
      <c r="AV3254" s="23">
        <v>1511</v>
      </c>
      <c r="AW3254" s="23">
        <v>1790</v>
      </c>
      <c r="AX3254" s="25" t="s">
        <v>8521</v>
      </c>
      <c r="AY3254" s="25" t="s">
        <v>8521</v>
      </c>
    </row>
    <row r="3255" spans="1:51" x14ac:dyDescent="0.15">
      <c r="A3255" s="37"/>
      <c r="B3255" s="15"/>
      <c r="C3255" s="22">
        <v>622021701</v>
      </c>
      <c r="D3255" s="14" t="s">
        <v>8993</v>
      </c>
      <c r="E3255" s="14" t="s">
        <v>33</v>
      </c>
      <c r="F3255" s="23" t="s">
        <v>8994</v>
      </c>
      <c r="G3255" s="23">
        <v>9.9</v>
      </c>
      <c r="H3255" s="24">
        <v>1</v>
      </c>
      <c r="I3255" s="23">
        <v>47606</v>
      </c>
      <c r="J3255" s="25" t="s">
        <v>8521</v>
      </c>
      <c r="K3255" s="25" t="s">
        <v>8521</v>
      </c>
      <c r="L3255" s="25" t="s">
        <v>8521</v>
      </c>
      <c r="M3255" s="25" t="s">
        <v>8521</v>
      </c>
      <c r="N3255" s="25" t="s">
        <v>8521</v>
      </c>
      <c r="O3255" s="25" t="s">
        <v>8521</v>
      </c>
      <c r="P3255" s="25" t="s">
        <v>8521</v>
      </c>
      <c r="Q3255" s="25" t="s">
        <v>8521</v>
      </c>
      <c r="R3255" s="25" t="s">
        <v>8521</v>
      </c>
      <c r="S3255" s="23">
        <v>2292</v>
      </c>
      <c r="T3255" s="23">
        <v>2190</v>
      </c>
      <c r="U3255" s="23">
        <v>4493</v>
      </c>
      <c r="V3255" s="23">
        <v>4012</v>
      </c>
      <c r="W3255" s="23">
        <v>4278</v>
      </c>
      <c r="X3255" s="23">
        <v>6372</v>
      </c>
      <c r="Y3255" s="23">
        <v>5454</v>
      </c>
      <c r="Z3255" s="23">
        <v>4042</v>
      </c>
      <c r="AA3255" s="23">
        <v>2863</v>
      </c>
      <c r="AB3255" s="25" t="s">
        <v>8521</v>
      </c>
      <c r="AC3255" s="25" t="s">
        <v>8521</v>
      </c>
      <c r="AD3255" s="25" t="s">
        <v>8521</v>
      </c>
      <c r="AE3255" s="25" t="s">
        <v>8521</v>
      </c>
      <c r="AF3255" s="25" t="s">
        <v>8521</v>
      </c>
      <c r="AG3255" s="25" t="s">
        <v>8521</v>
      </c>
      <c r="AH3255" s="25" t="s">
        <v>8521</v>
      </c>
      <c r="AI3255" s="25" t="s">
        <v>8521</v>
      </c>
      <c r="AJ3255" s="25" t="s">
        <v>8521</v>
      </c>
      <c r="AK3255" s="25" t="s">
        <v>8521</v>
      </c>
      <c r="AL3255" s="25" t="s">
        <v>8521</v>
      </c>
      <c r="AM3255" s="25" t="s">
        <v>8521</v>
      </c>
      <c r="AN3255" s="25" t="s">
        <v>8521</v>
      </c>
      <c r="AO3255" s="25" t="s">
        <v>8521</v>
      </c>
      <c r="AP3255" s="23">
        <v>1269</v>
      </c>
      <c r="AQ3255" s="25" t="s">
        <v>8521</v>
      </c>
      <c r="AR3255" s="25" t="s">
        <v>8521</v>
      </c>
      <c r="AS3255" s="23">
        <v>1657</v>
      </c>
      <c r="AT3255" s="23">
        <v>1618</v>
      </c>
      <c r="AU3255" s="25" t="s">
        <v>8521</v>
      </c>
      <c r="AV3255" s="23">
        <v>2053</v>
      </c>
      <c r="AW3255" s="25" t="s">
        <v>8521</v>
      </c>
      <c r="AX3255" s="25" t="s">
        <v>8521</v>
      </c>
      <c r="AY3255" s="25" t="s">
        <v>8521</v>
      </c>
    </row>
    <row r="3256" spans="1:51" x14ac:dyDescent="0.15">
      <c r="A3256" s="37"/>
      <c r="B3256" s="15"/>
      <c r="C3256" s="22">
        <v>622005002</v>
      </c>
      <c r="D3256" s="14" t="s">
        <v>5815</v>
      </c>
      <c r="E3256" s="14" t="s">
        <v>33</v>
      </c>
      <c r="F3256" s="23" t="s">
        <v>5816</v>
      </c>
      <c r="G3256" s="23">
        <v>6</v>
      </c>
      <c r="H3256" s="24">
        <v>1</v>
      </c>
      <c r="I3256" s="23">
        <v>23792.5</v>
      </c>
      <c r="J3256" s="25" t="s">
        <v>8521</v>
      </c>
      <c r="K3256" s="25" t="s">
        <v>8521</v>
      </c>
      <c r="L3256" s="25" t="s">
        <v>8521</v>
      </c>
      <c r="M3256" s="25" t="s">
        <v>8521</v>
      </c>
      <c r="N3256" s="25" t="s">
        <v>8521</v>
      </c>
      <c r="O3256" s="25" t="s">
        <v>8521</v>
      </c>
      <c r="P3256" s="25" t="s">
        <v>8521</v>
      </c>
      <c r="Q3256" s="25" t="s">
        <v>8521</v>
      </c>
      <c r="R3256" s="25" t="s">
        <v>8521</v>
      </c>
      <c r="S3256" s="25" t="s">
        <v>8521</v>
      </c>
      <c r="T3256" s="23">
        <v>1099</v>
      </c>
      <c r="U3256" s="23">
        <v>1141</v>
      </c>
      <c r="V3256" s="23">
        <v>2781</v>
      </c>
      <c r="W3256" s="23">
        <v>4620</v>
      </c>
      <c r="X3256" s="23">
        <v>2467</v>
      </c>
      <c r="Y3256" s="23">
        <v>3280</v>
      </c>
      <c r="Z3256" s="23">
        <v>1267.5</v>
      </c>
      <c r="AA3256" s="23">
        <v>1288</v>
      </c>
      <c r="AB3256" s="25" t="s">
        <v>8521</v>
      </c>
      <c r="AC3256" s="25" t="s">
        <v>8521</v>
      </c>
      <c r="AD3256" s="25" t="s">
        <v>8521</v>
      </c>
      <c r="AE3256" s="25" t="s">
        <v>8521</v>
      </c>
      <c r="AF3256" s="25" t="s">
        <v>8521</v>
      </c>
      <c r="AG3256" s="25" t="s">
        <v>8521</v>
      </c>
      <c r="AH3256" s="25" t="s">
        <v>8521</v>
      </c>
      <c r="AI3256" s="25" t="s">
        <v>8521</v>
      </c>
      <c r="AJ3256" s="25" t="s">
        <v>8521</v>
      </c>
      <c r="AK3256" s="25" t="s">
        <v>8521</v>
      </c>
      <c r="AL3256" s="25" t="s">
        <v>8521</v>
      </c>
      <c r="AM3256" s="25" t="s">
        <v>8521</v>
      </c>
      <c r="AN3256" s="25" t="s">
        <v>8521</v>
      </c>
      <c r="AO3256" s="25" t="s">
        <v>8521</v>
      </c>
      <c r="AP3256" s="25" t="s">
        <v>8521</v>
      </c>
      <c r="AQ3256" s="25" t="s">
        <v>8521</v>
      </c>
      <c r="AR3256" s="23">
        <v>1384</v>
      </c>
      <c r="AS3256" s="25" t="s">
        <v>8521</v>
      </c>
      <c r="AT3256" s="25" t="s">
        <v>8521</v>
      </c>
      <c r="AU3256" s="25" t="s">
        <v>8521</v>
      </c>
      <c r="AV3256" s="25" t="s">
        <v>8521</v>
      </c>
      <c r="AW3256" s="25" t="s">
        <v>8521</v>
      </c>
      <c r="AX3256" s="25" t="s">
        <v>8521</v>
      </c>
      <c r="AY3256" s="25" t="s">
        <v>8521</v>
      </c>
    </row>
    <row r="3257" spans="1:51" x14ac:dyDescent="0.15">
      <c r="A3257" s="37"/>
      <c r="B3257" s="15"/>
      <c r="C3257" s="22">
        <v>622038602</v>
      </c>
      <c r="D3257" s="14" t="s">
        <v>5840</v>
      </c>
      <c r="E3257" s="14" t="s">
        <v>33</v>
      </c>
      <c r="F3257" s="23" t="s">
        <v>5841</v>
      </c>
      <c r="G3257" s="23">
        <v>6</v>
      </c>
      <c r="H3257" s="24">
        <v>1</v>
      </c>
      <c r="I3257" s="23">
        <v>21957</v>
      </c>
      <c r="J3257" s="25" t="s">
        <v>8521</v>
      </c>
      <c r="K3257" s="25" t="s">
        <v>8521</v>
      </c>
      <c r="L3257" s="25" t="s">
        <v>8521</v>
      </c>
      <c r="M3257" s="25" t="s">
        <v>8521</v>
      </c>
      <c r="N3257" s="25" t="s">
        <v>8521</v>
      </c>
      <c r="O3257" s="25" t="s">
        <v>8521</v>
      </c>
      <c r="P3257" s="25" t="s">
        <v>8521</v>
      </c>
      <c r="Q3257" s="25" t="s">
        <v>8521</v>
      </c>
      <c r="R3257" s="25" t="s">
        <v>8521</v>
      </c>
      <c r="S3257" s="25" t="s">
        <v>8521</v>
      </c>
      <c r="T3257" s="23">
        <v>1334</v>
      </c>
      <c r="U3257" s="23">
        <v>1053</v>
      </c>
      <c r="V3257" s="23">
        <v>1554</v>
      </c>
      <c r="W3257" s="23">
        <v>1664</v>
      </c>
      <c r="X3257" s="23">
        <v>3440</v>
      </c>
      <c r="Y3257" s="23">
        <v>2804</v>
      </c>
      <c r="Z3257" s="23">
        <v>2140</v>
      </c>
      <c r="AA3257" s="25" t="s">
        <v>8521</v>
      </c>
      <c r="AB3257" s="25" t="s">
        <v>8521</v>
      </c>
      <c r="AC3257" s="25" t="s">
        <v>8521</v>
      </c>
      <c r="AD3257" s="25" t="s">
        <v>8521</v>
      </c>
      <c r="AE3257" s="25" t="s">
        <v>8521</v>
      </c>
      <c r="AF3257" s="25" t="s">
        <v>8521</v>
      </c>
      <c r="AG3257" s="25" t="s">
        <v>8521</v>
      </c>
      <c r="AH3257" s="25" t="s">
        <v>8521</v>
      </c>
      <c r="AI3257" s="25" t="s">
        <v>8521</v>
      </c>
      <c r="AJ3257" s="25" t="s">
        <v>8521</v>
      </c>
      <c r="AK3257" s="25" t="s">
        <v>8521</v>
      </c>
      <c r="AL3257" s="25" t="s">
        <v>8521</v>
      </c>
      <c r="AM3257" s="25" t="s">
        <v>8521</v>
      </c>
      <c r="AN3257" s="25" t="s">
        <v>8521</v>
      </c>
      <c r="AO3257" s="25" t="s">
        <v>8521</v>
      </c>
      <c r="AP3257" s="25" t="s">
        <v>8521</v>
      </c>
      <c r="AQ3257" s="25" t="s">
        <v>8521</v>
      </c>
      <c r="AR3257" s="25" t="s">
        <v>8521</v>
      </c>
      <c r="AS3257" s="25" t="s">
        <v>8521</v>
      </c>
      <c r="AT3257" s="25" t="s">
        <v>8521</v>
      </c>
      <c r="AU3257" s="25" t="s">
        <v>8521</v>
      </c>
      <c r="AV3257" s="23">
        <v>1325</v>
      </c>
      <c r="AW3257" s="25" t="s">
        <v>8521</v>
      </c>
      <c r="AX3257" s="25" t="s">
        <v>8521</v>
      </c>
      <c r="AY3257" s="25" t="s">
        <v>8521</v>
      </c>
    </row>
    <row r="3258" spans="1:51" x14ac:dyDescent="0.15">
      <c r="A3258" s="37"/>
      <c r="B3258" s="15"/>
      <c r="C3258" s="22">
        <v>622026902</v>
      </c>
      <c r="D3258" s="14" t="s">
        <v>5831</v>
      </c>
      <c r="E3258" s="14" t="s">
        <v>33</v>
      </c>
      <c r="F3258" s="23" t="s">
        <v>5832</v>
      </c>
      <c r="G3258" s="23">
        <v>3.5</v>
      </c>
      <c r="H3258" s="24">
        <v>1</v>
      </c>
      <c r="I3258" s="23">
        <v>16451</v>
      </c>
      <c r="J3258" s="25" t="s">
        <v>8521</v>
      </c>
      <c r="K3258" s="25" t="s">
        <v>8521</v>
      </c>
      <c r="L3258" s="25" t="s">
        <v>8521</v>
      </c>
      <c r="M3258" s="25" t="s">
        <v>8521</v>
      </c>
      <c r="N3258" s="25" t="s">
        <v>8521</v>
      </c>
      <c r="O3258" s="25" t="s">
        <v>8521</v>
      </c>
      <c r="P3258" s="25" t="s">
        <v>8521</v>
      </c>
      <c r="Q3258" s="25" t="s">
        <v>8521</v>
      </c>
      <c r="R3258" s="25" t="s">
        <v>8521</v>
      </c>
      <c r="S3258" s="25" t="s">
        <v>8521</v>
      </c>
      <c r="T3258" s="25" t="s">
        <v>8521</v>
      </c>
      <c r="U3258" s="23">
        <v>1892</v>
      </c>
      <c r="V3258" s="23">
        <v>2455</v>
      </c>
      <c r="W3258" s="23">
        <v>1456</v>
      </c>
      <c r="X3258" s="23">
        <v>1139</v>
      </c>
      <c r="Y3258" s="25" t="s">
        <v>8521</v>
      </c>
      <c r="Z3258" s="23">
        <v>1977</v>
      </c>
      <c r="AA3258" s="23">
        <v>1457</v>
      </c>
      <c r="AB3258" s="25" t="s">
        <v>8521</v>
      </c>
      <c r="AC3258" s="25" t="s">
        <v>8521</v>
      </c>
      <c r="AD3258" s="25" t="s">
        <v>8521</v>
      </c>
      <c r="AE3258" s="25" t="s">
        <v>8521</v>
      </c>
      <c r="AF3258" s="25" t="s">
        <v>8521</v>
      </c>
      <c r="AG3258" s="25" t="s">
        <v>8521</v>
      </c>
      <c r="AH3258" s="25" t="s">
        <v>8521</v>
      </c>
      <c r="AI3258" s="25" t="s">
        <v>8521</v>
      </c>
      <c r="AJ3258" s="25" t="s">
        <v>8521</v>
      </c>
      <c r="AK3258" s="25" t="s">
        <v>8521</v>
      </c>
      <c r="AL3258" s="25" t="s">
        <v>8521</v>
      </c>
      <c r="AM3258" s="25" t="s">
        <v>8521</v>
      </c>
      <c r="AN3258" s="25" t="s">
        <v>8521</v>
      </c>
      <c r="AO3258" s="25" t="s">
        <v>8521</v>
      </c>
      <c r="AP3258" s="25" t="s">
        <v>8521</v>
      </c>
      <c r="AQ3258" s="25" t="s">
        <v>8521</v>
      </c>
      <c r="AR3258" s="25" t="s">
        <v>8521</v>
      </c>
      <c r="AS3258" s="25" t="s">
        <v>8521</v>
      </c>
      <c r="AT3258" s="25" t="s">
        <v>8521</v>
      </c>
      <c r="AU3258" s="25" t="s">
        <v>8521</v>
      </c>
      <c r="AV3258" s="25" t="s">
        <v>8521</v>
      </c>
      <c r="AW3258" s="25" t="s">
        <v>8521</v>
      </c>
      <c r="AX3258" s="25" t="s">
        <v>8521</v>
      </c>
      <c r="AY3258" s="25" t="s">
        <v>8521</v>
      </c>
    </row>
    <row r="3259" spans="1:51" x14ac:dyDescent="0.15">
      <c r="A3259" s="37"/>
      <c r="B3259" s="15"/>
      <c r="C3259" s="22">
        <v>620007110</v>
      </c>
      <c r="D3259" s="14" t="s">
        <v>5750</v>
      </c>
      <c r="E3259" s="14" t="s">
        <v>209</v>
      </c>
      <c r="F3259" s="23" t="s">
        <v>5751</v>
      </c>
      <c r="G3259" s="23">
        <v>37.799999999999997</v>
      </c>
      <c r="H3259" s="24">
        <v>1</v>
      </c>
      <c r="I3259" s="23">
        <v>15049.699999999997</v>
      </c>
      <c r="J3259" s="25" t="s">
        <v>8521</v>
      </c>
      <c r="K3259" s="25" t="s">
        <v>8521</v>
      </c>
      <c r="L3259" s="25" t="s">
        <v>8521</v>
      </c>
      <c r="M3259" s="25" t="s">
        <v>8521</v>
      </c>
      <c r="N3259" s="25" t="s">
        <v>8521</v>
      </c>
      <c r="O3259" s="25" t="s">
        <v>8521</v>
      </c>
      <c r="P3259" s="25" t="s">
        <v>8521</v>
      </c>
      <c r="Q3259" s="25" t="s">
        <v>8521</v>
      </c>
      <c r="R3259" s="25" t="s">
        <v>8521</v>
      </c>
      <c r="S3259" s="25" t="s">
        <v>8521</v>
      </c>
      <c r="T3259" s="23">
        <v>1362.55</v>
      </c>
      <c r="U3259" s="23">
        <v>1238.5</v>
      </c>
      <c r="V3259" s="23">
        <v>1500.5</v>
      </c>
      <c r="W3259" s="25" t="s">
        <v>8521</v>
      </c>
      <c r="X3259" s="23">
        <v>2935</v>
      </c>
      <c r="Y3259" s="23">
        <v>2138.0500000000002</v>
      </c>
      <c r="Z3259" s="23">
        <v>1131.3</v>
      </c>
      <c r="AA3259" s="25" t="s">
        <v>8521</v>
      </c>
      <c r="AB3259" s="25" t="s">
        <v>8521</v>
      </c>
      <c r="AC3259" s="25" t="s">
        <v>8521</v>
      </c>
      <c r="AD3259" s="25" t="s">
        <v>8521</v>
      </c>
      <c r="AE3259" s="25" t="s">
        <v>8521</v>
      </c>
      <c r="AF3259" s="25" t="s">
        <v>8521</v>
      </c>
      <c r="AG3259" s="25" t="s">
        <v>8521</v>
      </c>
      <c r="AH3259" s="25" t="s">
        <v>8521</v>
      </c>
      <c r="AI3259" s="25" t="s">
        <v>8521</v>
      </c>
      <c r="AJ3259" s="25" t="s">
        <v>8521</v>
      </c>
      <c r="AK3259" s="25" t="s">
        <v>8521</v>
      </c>
      <c r="AL3259" s="25" t="s">
        <v>8521</v>
      </c>
      <c r="AM3259" s="25" t="s">
        <v>8521</v>
      </c>
      <c r="AN3259" s="25" t="s">
        <v>8521</v>
      </c>
      <c r="AO3259" s="25" t="s">
        <v>8521</v>
      </c>
      <c r="AP3259" s="25" t="s">
        <v>8521</v>
      </c>
      <c r="AQ3259" s="25" t="s">
        <v>8521</v>
      </c>
      <c r="AR3259" s="25" t="s">
        <v>8521</v>
      </c>
      <c r="AS3259" s="25" t="s">
        <v>8521</v>
      </c>
      <c r="AT3259" s="25" t="s">
        <v>8521</v>
      </c>
      <c r="AU3259" s="25" t="s">
        <v>8521</v>
      </c>
      <c r="AV3259" s="25" t="s">
        <v>8521</v>
      </c>
      <c r="AW3259" s="25" t="s">
        <v>8521</v>
      </c>
      <c r="AX3259" s="25" t="s">
        <v>8521</v>
      </c>
      <c r="AY3259" s="25" t="s">
        <v>8521</v>
      </c>
    </row>
    <row r="3260" spans="1:51" x14ac:dyDescent="0.15">
      <c r="A3260" s="37"/>
      <c r="B3260" s="15"/>
      <c r="C3260" s="22">
        <v>622032302</v>
      </c>
      <c r="D3260" s="14" t="s">
        <v>5835</v>
      </c>
      <c r="E3260" s="14" t="s">
        <v>33</v>
      </c>
      <c r="F3260" s="23" t="s">
        <v>5836</v>
      </c>
      <c r="G3260" s="23">
        <v>6</v>
      </c>
      <c r="H3260" s="24">
        <v>1</v>
      </c>
      <c r="I3260" s="23">
        <v>13015</v>
      </c>
      <c r="J3260" s="25" t="s">
        <v>8521</v>
      </c>
      <c r="K3260" s="25" t="s">
        <v>8521</v>
      </c>
      <c r="L3260" s="25" t="s">
        <v>8521</v>
      </c>
      <c r="M3260" s="25" t="s">
        <v>8521</v>
      </c>
      <c r="N3260" s="25" t="s">
        <v>8521</v>
      </c>
      <c r="O3260" s="25" t="s">
        <v>8521</v>
      </c>
      <c r="P3260" s="25" t="s">
        <v>8521</v>
      </c>
      <c r="Q3260" s="25" t="s">
        <v>8521</v>
      </c>
      <c r="R3260" s="25" t="s">
        <v>8521</v>
      </c>
      <c r="S3260" s="25" t="s">
        <v>8521</v>
      </c>
      <c r="T3260" s="25" t="s">
        <v>8521</v>
      </c>
      <c r="U3260" s="25" t="s">
        <v>8521</v>
      </c>
      <c r="V3260" s="23">
        <v>1329</v>
      </c>
      <c r="W3260" s="23">
        <v>2900</v>
      </c>
      <c r="X3260" s="23">
        <v>1082</v>
      </c>
      <c r="Y3260" s="23">
        <v>1315</v>
      </c>
      <c r="Z3260" s="23">
        <v>1843</v>
      </c>
      <c r="AA3260" s="25" t="s">
        <v>8521</v>
      </c>
      <c r="AB3260" s="25" t="s">
        <v>8521</v>
      </c>
      <c r="AC3260" s="25" t="s">
        <v>8521</v>
      </c>
      <c r="AD3260" s="25" t="s">
        <v>8521</v>
      </c>
      <c r="AE3260" s="25" t="s">
        <v>8521</v>
      </c>
      <c r="AF3260" s="25" t="s">
        <v>8521</v>
      </c>
      <c r="AG3260" s="25" t="s">
        <v>8521</v>
      </c>
      <c r="AH3260" s="25" t="s">
        <v>8521</v>
      </c>
      <c r="AI3260" s="25" t="s">
        <v>8521</v>
      </c>
      <c r="AJ3260" s="25" t="s">
        <v>8521</v>
      </c>
      <c r="AK3260" s="25" t="s">
        <v>8521</v>
      </c>
      <c r="AL3260" s="25" t="s">
        <v>8521</v>
      </c>
      <c r="AM3260" s="25" t="s">
        <v>8521</v>
      </c>
      <c r="AN3260" s="25" t="s">
        <v>8521</v>
      </c>
      <c r="AO3260" s="25" t="s">
        <v>8521</v>
      </c>
      <c r="AP3260" s="25" t="s">
        <v>8521</v>
      </c>
      <c r="AQ3260" s="25" t="s">
        <v>8521</v>
      </c>
      <c r="AR3260" s="25" t="s">
        <v>8521</v>
      </c>
      <c r="AS3260" s="25" t="s">
        <v>8521</v>
      </c>
      <c r="AT3260" s="25" t="s">
        <v>8521</v>
      </c>
      <c r="AU3260" s="25" t="s">
        <v>8521</v>
      </c>
      <c r="AV3260" s="25" t="s">
        <v>8521</v>
      </c>
      <c r="AW3260" s="25" t="s">
        <v>8521</v>
      </c>
      <c r="AX3260" s="25" t="s">
        <v>8521</v>
      </c>
      <c r="AY3260" s="25" t="s">
        <v>8521</v>
      </c>
    </row>
    <row r="3261" spans="1:51" x14ac:dyDescent="0.15">
      <c r="A3261" s="37"/>
      <c r="B3261" s="15"/>
      <c r="C3261" s="22">
        <v>620857301</v>
      </c>
      <c r="D3261" s="14" t="s">
        <v>5775</v>
      </c>
      <c r="E3261" s="14" t="s">
        <v>33</v>
      </c>
      <c r="F3261" s="23" t="s">
        <v>5776</v>
      </c>
      <c r="G3261" s="23">
        <v>6.1</v>
      </c>
      <c r="H3261" s="24">
        <v>1</v>
      </c>
      <c r="I3261" s="23">
        <v>10330.5</v>
      </c>
      <c r="J3261" s="25" t="s">
        <v>8521</v>
      </c>
      <c r="K3261" s="25" t="s">
        <v>8521</v>
      </c>
      <c r="L3261" s="25" t="s">
        <v>8521</v>
      </c>
      <c r="M3261" s="25" t="s">
        <v>8521</v>
      </c>
      <c r="N3261" s="25" t="s">
        <v>8521</v>
      </c>
      <c r="O3261" s="25" t="s">
        <v>8521</v>
      </c>
      <c r="P3261" s="25" t="s">
        <v>8521</v>
      </c>
      <c r="Q3261" s="25" t="s">
        <v>8521</v>
      </c>
      <c r="R3261" s="25" t="s">
        <v>8521</v>
      </c>
      <c r="S3261" s="25" t="s">
        <v>8521</v>
      </c>
      <c r="T3261" s="25" t="s">
        <v>8521</v>
      </c>
      <c r="U3261" s="23">
        <v>1153</v>
      </c>
      <c r="V3261" s="25" t="s">
        <v>8521</v>
      </c>
      <c r="W3261" s="25" t="s">
        <v>8521</v>
      </c>
      <c r="X3261" s="23">
        <v>1727</v>
      </c>
      <c r="Y3261" s="23">
        <v>1139</v>
      </c>
      <c r="Z3261" s="25" t="s">
        <v>8521</v>
      </c>
      <c r="AA3261" s="23">
        <v>1371</v>
      </c>
      <c r="AB3261" s="25" t="s">
        <v>8521</v>
      </c>
      <c r="AC3261" s="25" t="s">
        <v>8521</v>
      </c>
      <c r="AD3261" s="25" t="s">
        <v>8521</v>
      </c>
      <c r="AE3261" s="25" t="s">
        <v>8521</v>
      </c>
      <c r="AF3261" s="25" t="s">
        <v>8521</v>
      </c>
      <c r="AG3261" s="25" t="s">
        <v>8521</v>
      </c>
      <c r="AH3261" s="25" t="s">
        <v>8521</v>
      </c>
      <c r="AI3261" s="25" t="s">
        <v>8521</v>
      </c>
      <c r="AJ3261" s="25" t="s">
        <v>8521</v>
      </c>
      <c r="AK3261" s="25" t="s">
        <v>8521</v>
      </c>
      <c r="AL3261" s="25" t="s">
        <v>8521</v>
      </c>
      <c r="AM3261" s="25" t="s">
        <v>8521</v>
      </c>
      <c r="AN3261" s="25" t="s">
        <v>8521</v>
      </c>
      <c r="AO3261" s="25" t="s">
        <v>8521</v>
      </c>
      <c r="AP3261" s="25" t="s">
        <v>8521</v>
      </c>
      <c r="AQ3261" s="25" t="s">
        <v>8521</v>
      </c>
      <c r="AR3261" s="25" t="s">
        <v>8521</v>
      </c>
      <c r="AS3261" s="25" t="s">
        <v>8521</v>
      </c>
      <c r="AT3261" s="25" t="s">
        <v>8521</v>
      </c>
      <c r="AU3261" s="25" t="s">
        <v>8521</v>
      </c>
      <c r="AV3261" s="25" t="s">
        <v>8521</v>
      </c>
      <c r="AW3261" s="25" t="s">
        <v>8521</v>
      </c>
      <c r="AX3261" s="25" t="s">
        <v>8521</v>
      </c>
      <c r="AY3261" s="25" t="s">
        <v>8521</v>
      </c>
    </row>
    <row r="3262" spans="1:51" x14ac:dyDescent="0.15">
      <c r="A3262" s="37"/>
      <c r="B3262" s="15"/>
      <c r="C3262" s="22">
        <v>622310700</v>
      </c>
      <c r="D3262" s="14" t="s">
        <v>5874</v>
      </c>
      <c r="E3262" s="14" t="s">
        <v>33</v>
      </c>
      <c r="F3262" s="23" t="s">
        <v>5832</v>
      </c>
      <c r="G3262" s="23">
        <v>3.5</v>
      </c>
      <c r="H3262" s="24">
        <v>1</v>
      </c>
      <c r="I3262" s="23">
        <v>3071</v>
      </c>
      <c r="J3262" s="25" t="s">
        <v>8521</v>
      </c>
      <c r="K3262" s="25" t="s">
        <v>8521</v>
      </c>
      <c r="L3262" s="25" t="s">
        <v>8521</v>
      </c>
      <c r="M3262" s="25" t="s">
        <v>8521</v>
      </c>
      <c r="N3262" s="25" t="s">
        <v>8521</v>
      </c>
      <c r="O3262" s="25" t="s">
        <v>8521</v>
      </c>
      <c r="P3262" s="25" t="s">
        <v>8521</v>
      </c>
      <c r="Q3262" s="25" t="s">
        <v>8521</v>
      </c>
      <c r="R3262" s="25" t="s">
        <v>8521</v>
      </c>
      <c r="S3262" s="25" t="s">
        <v>8521</v>
      </c>
      <c r="T3262" s="25" t="s">
        <v>8521</v>
      </c>
      <c r="U3262" s="25" t="s">
        <v>8521</v>
      </c>
      <c r="V3262" s="25" t="s">
        <v>8521</v>
      </c>
      <c r="W3262" s="25" t="s">
        <v>8521</v>
      </c>
      <c r="X3262" s="25" t="s">
        <v>8521</v>
      </c>
      <c r="Y3262" s="25" t="s">
        <v>8521</v>
      </c>
      <c r="Z3262" s="25" t="s">
        <v>8521</v>
      </c>
      <c r="AA3262" s="25" t="s">
        <v>8521</v>
      </c>
      <c r="AB3262" s="25" t="s">
        <v>8521</v>
      </c>
      <c r="AC3262" s="25" t="s">
        <v>8521</v>
      </c>
      <c r="AD3262" s="25" t="s">
        <v>8521</v>
      </c>
      <c r="AE3262" s="25" t="s">
        <v>8521</v>
      </c>
      <c r="AF3262" s="25" t="s">
        <v>8521</v>
      </c>
      <c r="AG3262" s="25" t="s">
        <v>8521</v>
      </c>
      <c r="AH3262" s="25" t="s">
        <v>8521</v>
      </c>
      <c r="AI3262" s="25" t="s">
        <v>8521</v>
      </c>
      <c r="AJ3262" s="25" t="s">
        <v>8521</v>
      </c>
      <c r="AK3262" s="25" t="s">
        <v>8521</v>
      </c>
      <c r="AL3262" s="25" t="s">
        <v>8521</v>
      </c>
      <c r="AM3262" s="25" t="s">
        <v>8521</v>
      </c>
      <c r="AN3262" s="25" t="s">
        <v>8521</v>
      </c>
      <c r="AO3262" s="25" t="s">
        <v>8521</v>
      </c>
      <c r="AP3262" s="25" t="s">
        <v>8521</v>
      </c>
      <c r="AQ3262" s="25" t="s">
        <v>8521</v>
      </c>
      <c r="AR3262" s="25" t="s">
        <v>8521</v>
      </c>
      <c r="AS3262" s="25" t="s">
        <v>8521</v>
      </c>
      <c r="AT3262" s="25" t="s">
        <v>8521</v>
      </c>
      <c r="AU3262" s="25" t="s">
        <v>8521</v>
      </c>
      <c r="AV3262" s="25" t="s">
        <v>8521</v>
      </c>
      <c r="AW3262" s="25" t="s">
        <v>8521</v>
      </c>
      <c r="AX3262" s="25" t="s">
        <v>8521</v>
      </c>
      <c r="AY3262" s="25" t="s">
        <v>8521</v>
      </c>
    </row>
    <row r="3263" spans="1:51" x14ac:dyDescent="0.15">
      <c r="A3263" s="37"/>
      <c r="B3263" s="15"/>
      <c r="C3263" s="22">
        <v>613940032</v>
      </c>
      <c r="D3263" s="14" t="s">
        <v>5728</v>
      </c>
      <c r="E3263" s="14" t="s">
        <v>33</v>
      </c>
      <c r="F3263" s="23" t="s">
        <v>5729</v>
      </c>
      <c r="G3263" s="23">
        <v>9.6</v>
      </c>
      <c r="H3263" s="24">
        <v>0</v>
      </c>
      <c r="I3263" s="23">
        <v>2620</v>
      </c>
      <c r="J3263" s="25" t="s">
        <v>8521</v>
      </c>
      <c r="K3263" s="25" t="s">
        <v>8521</v>
      </c>
      <c r="L3263" s="25" t="s">
        <v>8521</v>
      </c>
      <c r="M3263" s="25" t="s">
        <v>8521</v>
      </c>
      <c r="N3263" s="25" t="s">
        <v>8521</v>
      </c>
      <c r="O3263" s="25" t="s">
        <v>8521</v>
      </c>
      <c r="P3263" s="25" t="s">
        <v>8521</v>
      </c>
      <c r="Q3263" s="25" t="s">
        <v>8521</v>
      </c>
      <c r="R3263" s="25" t="s">
        <v>8521</v>
      </c>
      <c r="S3263" s="25" t="s">
        <v>8521</v>
      </c>
      <c r="T3263" s="25" t="s">
        <v>8521</v>
      </c>
      <c r="U3263" s="25" t="s">
        <v>8521</v>
      </c>
      <c r="V3263" s="25" t="s">
        <v>8521</v>
      </c>
      <c r="W3263" s="25" t="s">
        <v>8521</v>
      </c>
      <c r="X3263" s="25" t="s">
        <v>8521</v>
      </c>
      <c r="Y3263" s="25" t="s">
        <v>8521</v>
      </c>
      <c r="Z3263" s="25" t="s">
        <v>8521</v>
      </c>
      <c r="AA3263" s="25" t="s">
        <v>8521</v>
      </c>
      <c r="AB3263" s="25" t="s">
        <v>8521</v>
      </c>
      <c r="AC3263" s="25" t="s">
        <v>8521</v>
      </c>
      <c r="AD3263" s="25" t="s">
        <v>8521</v>
      </c>
      <c r="AE3263" s="25" t="s">
        <v>8521</v>
      </c>
      <c r="AF3263" s="25" t="s">
        <v>8521</v>
      </c>
      <c r="AG3263" s="25" t="s">
        <v>8521</v>
      </c>
      <c r="AH3263" s="25" t="s">
        <v>8521</v>
      </c>
      <c r="AI3263" s="25" t="s">
        <v>8521</v>
      </c>
      <c r="AJ3263" s="25" t="s">
        <v>8521</v>
      </c>
      <c r="AK3263" s="25" t="s">
        <v>8521</v>
      </c>
      <c r="AL3263" s="25" t="s">
        <v>8521</v>
      </c>
      <c r="AM3263" s="25" t="s">
        <v>8521</v>
      </c>
      <c r="AN3263" s="25" t="s">
        <v>8521</v>
      </c>
      <c r="AO3263" s="25" t="s">
        <v>8521</v>
      </c>
      <c r="AP3263" s="25" t="s">
        <v>8521</v>
      </c>
      <c r="AQ3263" s="25" t="s">
        <v>8521</v>
      </c>
      <c r="AR3263" s="25" t="s">
        <v>8521</v>
      </c>
      <c r="AS3263" s="25" t="s">
        <v>8521</v>
      </c>
      <c r="AT3263" s="25" t="s">
        <v>8521</v>
      </c>
      <c r="AU3263" s="25" t="s">
        <v>8521</v>
      </c>
      <c r="AV3263" s="25" t="s">
        <v>8521</v>
      </c>
      <c r="AW3263" s="25" t="s">
        <v>8521</v>
      </c>
      <c r="AX3263" s="25" t="s">
        <v>8521</v>
      </c>
      <c r="AY3263" s="25" t="s">
        <v>8521</v>
      </c>
    </row>
    <row r="3264" spans="1:51" x14ac:dyDescent="0.15">
      <c r="A3264" s="37"/>
      <c r="B3264" s="15"/>
      <c r="C3264" s="22">
        <v>620005961</v>
      </c>
      <c r="D3264" s="14" t="s">
        <v>5744</v>
      </c>
      <c r="E3264" s="14" t="s">
        <v>33</v>
      </c>
      <c r="F3264" s="23" t="s">
        <v>5737</v>
      </c>
      <c r="G3264" s="23">
        <v>7.7</v>
      </c>
      <c r="H3264" s="24">
        <v>1</v>
      </c>
      <c r="I3264" s="25" t="s">
        <v>8521</v>
      </c>
      <c r="J3264" s="25" t="s">
        <v>8521</v>
      </c>
      <c r="K3264" s="25" t="s">
        <v>8521</v>
      </c>
      <c r="L3264" s="25" t="s">
        <v>8521</v>
      </c>
      <c r="M3264" s="25" t="s">
        <v>8521</v>
      </c>
      <c r="N3264" s="25" t="s">
        <v>8521</v>
      </c>
      <c r="O3264" s="25" t="s">
        <v>8521</v>
      </c>
      <c r="P3264" s="25" t="s">
        <v>8521</v>
      </c>
      <c r="Q3264" s="25" t="s">
        <v>8521</v>
      </c>
      <c r="R3264" s="25" t="s">
        <v>8521</v>
      </c>
      <c r="S3264" s="25" t="s">
        <v>8521</v>
      </c>
      <c r="T3264" s="25" t="s">
        <v>8521</v>
      </c>
      <c r="U3264" s="25" t="s">
        <v>8521</v>
      </c>
      <c r="V3264" s="25" t="s">
        <v>8521</v>
      </c>
      <c r="W3264" s="25" t="s">
        <v>8521</v>
      </c>
      <c r="X3264" s="25" t="s">
        <v>8521</v>
      </c>
      <c r="Y3264" s="25" t="s">
        <v>8521</v>
      </c>
      <c r="Z3264" s="25" t="s">
        <v>8521</v>
      </c>
      <c r="AA3264" s="25" t="s">
        <v>8521</v>
      </c>
      <c r="AB3264" s="25" t="s">
        <v>8521</v>
      </c>
      <c r="AC3264" s="25" t="s">
        <v>8521</v>
      </c>
      <c r="AD3264" s="25" t="s">
        <v>8521</v>
      </c>
      <c r="AE3264" s="25" t="s">
        <v>8521</v>
      </c>
      <c r="AF3264" s="25" t="s">
        <v>8521</v>
      </c>
      <c r="AG3264" s="25" t="s">
        <v>8521</v>
      </c>
      <c r="AH3264" s="25" t="s">
        <v>8521</v>
      </c>
      <c r="AI3264" s="25" t="s">
        <v>8521</v>
      </c>
      <c r="AJ3264" s="25" t="s">
        <v>8521</v>
      </c>
      <c r="AK3264" s="25" t="s">
        <v>8521</v>
      </c>
      <c r="AL3264" s="25" t="s">
        <v>8521</v>
      </c>
      <c r="AM3264" s="25" t="s">
        <v>8521</v>
      </c>
      <c r="AN3264" s="25" t="s">
        <v>8521</v>
      </c>
      <c r="AO3264" s="25" t="s">
        <v>8521</v>
      </c>
      <c r="AP3264" s="25" t="s">
        <v>8521</v>
      </c>
      <c r="AQ3264" s="25" t="s">
        <v>8521</v>
      </c>
      <c r="AR3264" s="25" t="s">
        <v>8521</v>
      </c>
      <c r="AS3264" s="25" t="s">
        <v>8521</v>
      </c>
      <c r="AT3264" s="25" t="s">
        <v>8521</v>
      </c>
      <c r="AU3264" s="25" t="s">
        <v>8521</v>
      </c>
      <c r="AV3264" s="25" t="s">
        <v>8521</v>
      </c>
      <c r="AW3264" s="25" t="s">
        <v>8521</v>
      </c>
      <c r="AX3264" s="25" t="s">
        <v>8521</v>
      </c>
      <c r="AY3264" s="25" t="s">
        <v>8521</v>
      </c>
    </row>
    <row r="3265" spans="1:51" x14ac:dyDescent="0.15">
      <c r="A3265" s="37"/>
      <c r="B3265" s="15"/>
      <c r="C3265" s="22">
        <v>622051902</v>
      </c>
      <c r="D3265" s="14" t="s">
        <v>5846</v>
      </c>
      <c r="E3265" s="14" t="s">
        <v>33</v>
      </c>
      <c r="F3265" s="23" t="s">
        <v>5847</v>
      </c>
      <c r="G3265" s="23">
        <v>5.8</v>
      </c>
      <c r="H3265" s="24">
        <v>1</v>
      </c>
      <c r="I3265" s="25" t="s">
        <v>8521</v>
      </c>
      <c r="J3265" s="25" t="s">
        <v>8521</v>
      </c>
      <c r="K3265" s="25" t="s">
        <v>8521</v>
      </c>
      <c r="L3265" s="25" t="s">
        <v>8521</v>
      </c>
      <c r="M3265" s="25" t="s">
        <v>8521</v>
      </c>
      <c r="N3265" s="25" t="s">
        <v>8521</v>
      </c>
      <c r="O3265" s="25" t="s">
        <v>8521</v>
      </c>
      <c r="P3265" s="25" t="s">
        <v>8521</v>
      </c>
      <c r="Q3265" s="25" t="s">
        <v>8521</v>
      </c>
      <c r="R3265" s="25" t="s">
        <v>8521</v>
      </c>
      <c r="S3265" s="25" t="s">
        <v>8521</v>
      </c>
      <c r="T3265" s="25" t="s">
        <v>8521</v>
      </c>
      <c r="U3265" s="25" t="s">
        <v>8521</v>
      </c>
      <c r="V3265" s="25" t="s">
        <v>8521</v>
      </c>
      <c r="W3265" s="25" t="s">
        <v>8521</v>
      </c>
      <c r="X3265" s="25" t="s">
        <v>8521</v>
      </c>
      <c r="Y3265" s="25" t="s">
        <v>8521</v>
      </c>
      <c r="Z3265" s="25" t="s">
        <v>8521</v>
      </c>
      <c r="AA3265" s="25" t="s">
        <v>8521</v>
      </c>
      <c r="AB3265" s="25" t="s">
        <v>8521</v>
      </c>
      <c r="AC3265" s="25" t="s">
        <v>8521</v>
      </c>
      <c r="AD3265" s="25" t="s">
        <v>8521</v>
      </c>
      <c r="AE3265" s="25" t="s">
        <v>8521</v>
      </c>
      <c r="AF3265" s="25" t="s">
        <v>8521</v>
      </c>
      <c r="AG3265" s="25" t="s">
        <v>8521</v>
      </c>
      <c r="AH3265" s="25" t="s">
        <v>8521</v>
      </c>
      <c r="AI3265" s="25" t="s">
        <v>8521</v>
      </c>
      <c r="AJ3265" s="25" t="s">
        <v>8521</v>
      </c>
      <c r="AK3265" s="25" t="s">
        <v>8521</v>
      </c>
      <c r="AL3265" s="25" t="s">
        <v>8521</v>
      </c>
      <c r="AM3265" s="25" t="s">
        <v>8521</v>
      </c>
      <c r="AN3265" s="25" t="s">
        <v>8521</v>
      </c>
      <c r="AO3265" s="25" t="s">
        <v>8521</v>
      </c>
      <c r="AP3265" s="25" t="s">
        <v>8521</v>
      </c>
      <c r="AQ3265" s="25" t="s">
        <v>8521</v>
      </c>
      <c r="AR3265" s="25" t="s">
        <v>8521</v>
      </c>
      <c r="AS3265" s="25" t="s">
        <v>8521</v>
      </c>
      <c r="AT3265" s="25" t="s">
        <v>8521</v>
      </c>
      <c r="AU3265" s="25" t="s">
        <v>8521</v>
      </c>
      <c r="AV3265" s="25" t="s">
        <v>8521</v>
      </c>
      <c r="AW3265" s="25" t="s">
        <v>8521</v>
      </c>
      <c r="AX3265" s="25" t="s">
        <v>8521</v>
      </c>
      <c r="AY3265" s="25" t="s">
        <v>8521</v>
      </c>
    </row>
    <row r="3266" spans="1:51" x14ac:dyDescent="0.15">
      <c r="A3266" s="36">
        <v>396</v>
      </c>
      <c r="B3266" s="27" t="s">
        <v>5876</v>
      </c>
      <c r="C3266" s="22">
        <v>621974701</v>
      </c>
      <c r="D3266" s="14" t="s">
        <v>5925</v>
      </c>
      <c r="E3266" s="14" t="s">
        <v>33</v>
      </c>
      <c r="F3266" s="23" t="s">
        <v>5926</v>
      </c>
      <c r="G3266" s="23">
        <v>9.9</v>
      </c>
      <c r="H3266" s="24">
        <v>0</v>
      </c>
      <c r="I3266" s="23">
        <v>639891800.25</v>
      </c>
      <c r="J3266" s="25" t="s">
        <v>8521</v>
      </c>
      <c r="K3266" s="23">
        <v>5622</v>
      </c>
      <c r="L3266" s="23">
        <v>94473</v>
      </c>
      <c r="M3266" s="23">
        <v>351698</v>
      </c>
      <c r="N3266" s="23">
        <v>534889.5</v>
      </c>
      <c r="O3266" s="23">
        <v>1189169</v>
      </c>
      <c r="P3266" s="23">
        <v>2683963</v>
      </c>
      <c r="Q3266" s="23">
        <v>5304785</v>
      </c>
      <c r="R3266" s="23">
        <v>12498192</v>
      </c>
      <c r="S3266" s="23">
        <v>25173797</v>
      </c>
      <c r="T3266" s="23">
        <v>34057017</v>
      </c>
      <c r="U3266" s="23">
        <v>41431352.5</v>
      </c>
      <c r="V3266" s="23">
        <v>48202597</v>
      </c>
      <c r="W3266" s="23">
        <v>63276209</v>
      </c>
      <c r="X3266" s="23">
        <v>64130758.5</v>
      </c>
      <c r="Y3266" s="23">
        <v>43898830.5</v>
      </c>
      <c r="Z3266" s="23">
        <v>22702938</v>
      </c>
      <c r="AA3266" s="23">
        <v>8096570</v>
      </c>
      <c r="AB3266" s="23">
        <v>1529084.5</v>
      </c>
      <c r="AC3266" s="23">
        <v>130002</v>
      </c>
      <c r="AD3266" s="23">
        <v>7410</v>
      </c>
      <c r="AE3266" s="25" t="s">
        <v>8521</v>
      </c>
      <c r="AF3266" s="23">
        <v>2190</v>
      </c>
      <c r="AG3266" s="23">
        <v>99510.5</v>
      </c>
      <c r="AH3266" s="23">
        <v>346171</v>
      </c>
      <c r="AI3266" s="23">
        <v>469232</v>
      </c>
      <c r="AJ3266" s="23">
        <v>848309</v>
      </c>
      <c r="AK3266" s="23">
        <v>1668838</v>
      </c>
      <c r="AL3266" s="23">
        <v>2860894.5</v>
      </c>
      <c r="AM3266" s="23">
        <v>5612907</v>
      </c>
      <c r="AN3266" s="23">
        <v>10964490.5</v>
      </c>
      <c r="AO3266" s="23">
        <v>15867481.5</v>
      </c>
      <c r="AP3266" s="23">
        <v>21787952.5</v>
      </c>
      <c r="AQ3266" s="23">
        <v>29390215</v>
      </c>
      <c r="AR3266" s="23">
        <v>44725611</v>
      </c>
      <c r="AS3266" s="23">
        <v>51534738.25</v>
      </c>
      <c r="AT3266" s="23">
        <v>40602100.5</v>
      </c>
      <c r="AU3266" s="23">
        <v>23562255.5</v>
      </c>
      <c r="AV3266" s="23">
        <v>10562169</v>
      </c>
      <c r="AW3266" s="23">
        <v>3145091.5</v>
      </c>
      <c r="AX3266" s="23">
        <v>510052.5</v>
      </c>
      <c r="AY3266" s="23">
        <v>32233</v>
      </c>
    </row>
    <row r="3267" spans="1:51" x14ac:dyDescent="0.15">
      <c r="A3267" s="37"/>
      <c r="B3267" s="15"/>
      <c r="C3267" s="22">
        <v>621951001</v>
      </c>
      <c r="D3267" s="14" t="s">
        <v>5917</v>
      </c>
      <c r="E3267" s="14" t="s">
        <v>33</v>
      </c>
      <c r="F3267" s="23" t="s">
        <v>5918</v>
      </c>
      <c r="G3267" s="23">
        <v>129.5</v>
      </c>
      <c r="H3267" s="24">
        <v>0</v>
      </c>
      <c r="I3267" s="23">
        <v>264884778.90000001</v>
      </c>
      <c r="J3267" s="25" t="s">
        <v>8521</v>
      </c>
      <c r="K3267" s="25" t="s">
        <v>8521</v>
      </c>
      <c r="L3267" s="23">
        <v>1686.5</v>
      </c>
      <c r="M3267" s="23">
        <v>20876</v>
      </c>
      <c r="N3267" s="23">
        <v>63927</v>
      </c>
      <c r="O3267" s="23">
        <v>172276.5</v>
      </c>
      <c r="P3267" s="23">
        <v>427062.5</v>
      </c>
      <c r="Q3267" s="23">
        <v>982206</v>
      </c>
      <c r="R3267" s="23">
        <v>2494003.25</v>
      </c>
      <c r="S3267" s="23">
        <v>5451099.25</v>
      </c>
      <c r="T3267" s="23">
        <v>8317485.75</v>
      </c>
      <c r="U3267" s="23">
        <v>11731688.75</v>
      </c>
      <c r="V3267" s="23">
        <v>16229130.25</v>
      </c>
      <c r="W3267" s="23">
        <v>24646507</v>
      </c>
      <c r="X3267" s="23">
        <v>29523817.5</v>
      </c>
      <c r="Y3267" s="23">
        <v>25332816.25</v>
      </c>
      <c r="Z3267" s="23">
        <v>17219196.75</v>
      </c>
      <c r="AA3267" s="23">
        <v>8246202.5</v>
      </c>
      <c r="AB3267" s="23">
        <v>2273555</v>
      </c>
      <c r="AC3267" s="23">
        <v>267853.5</v>
      </c>
      <c r="AD3267" s="23">
        <v>16082</v>
      </c>
      <c r="AE3267" s="25" t="s">
        <v>8521</v>
      </c>
      <c r="AF3267" s="25" t="s">
        <v>8521</v>
      </c>
      <c r="AG3267" s="23">
        <v>3209</v>
      </c>
      <c r="AH3267" s="23">
        <v>23970</v>
      </c>
      <c r="AI3267" s="23">
        <v>51190</v>
      </c>
      <c r="AJ3267" s="23">
        <v>100686</v>
      </c>
      <c r="AK3267" s="23">
        <v>213384</v>
      </c>
      <c r="AL3267" s="23">
        <v>404509.5</v>
      </c>
      <c r="AM3267" s="23">
        <v>918576.75</v>
      </c>
      <c r="AN3267" s="23">
        <v>1955121.75</v>
      </c>
      <c r="AO3267" s="23">
        <v>3255137.5</v>
      </c>
      <c r="AP3267" s="23">
        <v>5188036.5</v>
      </c>
      <c r="AQ3267" s="23">
        <v>8311200.75</v>
      </c>
      <c r="AR3267" s="23">
        <v>14934363.75</v>
      </c>
      <c r="AS3267" s="23">
        <v>20524497.649999999</v>
      </c>
      <c r="AT3267" s="23">
        <v>20809550</v>
      </c>
      <c r="AU3267" s="23">
        <v>16971225</v>
      </c>
      <c r="AV3267" s="23">
        <v>11500246.75</v>
      </c>
      <c r="AW3267" s="23">
        <v>5014350.5</v>
      </c>
      <c r="AX3267" s="23">
        <v>1166569.75</v>
      </c>
      <c r="AY3267" s="23">
        <v>121371.5</v>
      </c>
    </row>
    <row r="3268" spans="1:51" x14ac:dyDescent="0.15">
      <c r="A3268" s="37"/>
      <c r="B3268" s="15"/>
      <c r="C3268" s="22">
        <v>621980701</v>
      </c>
      <c r="D3268" s="14" t="s">
        <v>5927</v>
      </c>
      <c r="E3268" s="14" t="s">
        <v>33</v>
      </c>
      <c r="F3268" s="23" t="s">
        <v>5928</v>
      </c>
      <c r="G3268" s="23">
        <v>75.3</v>
      </c>
      <c r="H3268" s="24">
        <v>0</v>
      </c>
      <c r="I3268" s="23">
        <v>216652177.59999999</v>
      </c>
      <c r="J3268" s="25" t="s">
        <v>8521</v>
      </c>
      <c r="K3268" s="25" t="s">
        <v>8521</v>
      </c>
      <c r="L3268" s="25" t="s">
        <v>8521</v>
      </c>
      <c r="M3268" s="23">
        <v>15890</v>
      </c>
      <c r="N3268" s="23">
        <v>43715</v>
      </c>
      <c r="O3268" s="23">
        <v>129380</v>
      </c>
      <c r="P3268" s="23">
        <v>351120.5</v>
      </c>
      <c r="Q3268" s="23">
        <v>796518.5</v>
      </c>
      <c r="R3268" s="23">
        <v>1982005.5</v>
      </c>
      <c r="S3268" s="23">
        <v>4242537.5</v>
      </c>
      <c r="T3268" s="23">
        <v>6470137.2999999998</v>
      </c>
      <c r="U3268" s="23">
        <v>8909900</v>
      </c>
      <c r="V3268" s="23">
        <v>11964203</v>
      </c>
      <c r="W3268" s="23">
        <v>18890583.100000001</v>
      </c>
      <c r="X3268" s="23">
        <v>23032139.25</v>
      </c>
      <c r="Y3268" s="23">
        <v>21377508.25</v>
      </c>
      <c r="Z3268" s="23">
        <v>15930355.5</v>
      </c>
      <c r="AA3268" s="23">
        <v>8221649.75</v>
      </c>
      <c r="AB3268" s="23">
        <v>2184665.25</v>
      </c>
      <c r="AC3268" s="23">
        <v>271716</v>
      </c>
      <c r="AD3268" s="23">
        <v>19105</v>
      </c>
      <c r="AE3268" s="25" t="s">
        <v>8521</v>
      </c>
      <c r="AF3268" s="25" t="s">
        <v>8521</v>
      </c>
      <c r="AG3268" s="25" t="s">
        <v>8521</v>
      </c>
      <c r="AH3268" s="23">
        <v>9964</v>
      </c>
      <c r="AI3268" s="23">
        <v>27967</v>
      </c>
      <c r="AJ3268" s="23">
        <v>79651</v>
      </c>
      <c r="AK3268" s="23">
        <v>191291</v>
      </c>
      <c r="AL3268" s="23">
        <v>330195</v>
      </c>
      <c r="AM3268" s="23">
        <v>772480.5</v>
      </c>
      <c r="AN3268" s="23">
        <v>1630983.5</v>
      </c>
      <c r="AO3268" s="23">
        <v>2665335.5</v>
      </c>
      <c r="AP3268" s="23">
        <v>4104399.5</v>
      </c>
      <c r="AQ3268" s="23">
        <v>6538274.5</v>
      </c>
      <c r="AR3268" s="23">
        <v>11450863.1</v>
      </c>
      <c r="AS3268" s="23">
        <v>16157146.35</v>
      </c>
      <c r="AT3268" s="23">
        <v>17271855.75</v>
      </c>
      <c r="AU3268" s="23">
        <v>15190987</v>
      </c>
      <c r="AV3268" s="23">
        <v>10056766</v>
      </c>
      <c r="AW3268" s="23">
        <v>4313687</v>
      </c>
      <c r="AX3268" s="23">
        <v>932360</v>
      </c>
      <c r="AY3268" s="23">
        <v>93631.5</v>
      </c>
    </row>
    <row r="3269" spans="1:51" x14ac:dyDescent="0.15">
      <c r="A3269" s="37"/>
      <c r="B3269" s="15"/>
      <c r="C3269" s="22">
        <v>622450401</v>
      </c>
      <c r="D3269" s="14" t="s">
        <v>6011</v>
      </c>
      <c r="E3269" s="14" t="s">
        <v>33</v>
      </c>
      <c r="F3269" s="23" t="s">
        <v>6012</v>
      </c>
      <c r="G3269" s="23">
        <v>77.599999999999994</v>
      </c>
      <c r="H3269" s="24">
        <v>0</v>
      </c>
      <c r="I3269" s="23">
        <v>213877798.5</v>
      </c>
      <c r="J3269" s="25" t="s">
        <v>8521</v>
      </c>
      <c r="K3269" s="25" t="s">
        <v>8521</v>
      </c>
      <c r="L3269" s="25" t="s">
        <v>8521</v>
      </c>
      <c r="M3269" s="23">
        <v>21968</v>
      </c>
      <c r="N3269" s="23">
        <v>101144</v>
      </c>
      <c r="O3269" s="23">
        <v>296590</v>
      </c>
      <c r="P3269" s="23">
        <v>873263</v>
      </c>
      <c r="Q3269" s="23">
        <v>1876002</v>
      </c>
      <c r="R3269" s="23">
        <v>4493044</v>
      </c>
      <c r="S3269" s="23">
        <v>9519188</v>
      </c>
      <c r="T3269" s="23">
        <v>13305226</v>
      </c>
      <c r="U3269" s="23">
        <v>16267370</v>
      </c>
      <c r="V3269" s="23">
        <v>18762355</v>
      </c>
      <c r="W3269" s="23">
        <v>23507915</v>
      </c>
      <c r="X3269" s="23">
        <v>22624650</v>
      </c>
      <c r="Y3269" s="23">
        <v>13842672</v>
      </c>
      <c r="Z3269" s="23">
        <v>6364100</v>
      </c>
      <c r="AA3269" s="23">
        <v>2074429</v>
      </c>
      <c r="AB3269" s="23">
        <v>354466</v>
      </c>
      <c r="AC3269" s="23">
        <v>33508</v>
      </c>
      <c r="AD3269" s="23">
        <v>2054</v>
      </c>
      <c r="AE3269" s="25" t="s">
        <v>8521</v>
      </c>
      <c r="AF3269" s="25" t="s">
        <v>8521</v>
      </c>
      <c r="AG3269" s="25" t="s">
        <v>8521</v>
      </c>
      <c r="AH3269" s="23">
        <v>18212</v>
      </c>
      <c r="AI3269" s="23">
        <v>64461</v>
      </c>
      <c r="AJ3269" s="23">
        <v>156132</v>
      </c>
      <c r="AK3269" s="23">
        <v>341305</v>
      </c>
      <c r="AL3269" s="23">
        <v>735523</v>
      </c>
      <c r="AM3269" s="23">
        <v>1710254</v>
      </c>
      <c r="AN3269" s="23">
        <v>3442517</v>
      </c>
      <c r="AO3269" s="23">
        <v>5188064</v>
      </c>
      <c r="AP3269" s="23">
        <v>7399151</v>
      </c>
      <c r="AQ3269" s="23">
        <v>10023126</v>
      </c>
      <c r="AR3269" s="23">
        <v>14544544</v>
      </c>
      <c r="AS3269" s="23">
        <v>16016199</v>
      </c>
      <c r="AT3269" s="23">
        <v>11367639.5</v>
      </c>
      <c r="AU3269" s="23">
        <v>5649078</v>
      </c>
      <c r="AV3269" s="23">
        <v>2271136</v>
      </c>
      <c r="AW3269" s="23">
        <v>551426</v>
      </c>
      <c r="AX3269" s="23">
        <v>76867</v>
      </c>
      <c r="AY3269" s="23">
        <v>1556</v>
      </c>
    </row>
    <row r="3270" spans="1:51" x14ac:dyDescent="0.15">
      <c r="A3270" s="37"/>
      <c r="B3270" s="15"/>
      <c r="C3270" s="22">
        <v>622093501</v>
      </c>
      <c r="D3270" s="14" t="s">
        <v>5961</v>
      </c>
      <c r="E3270" s="14" t="s">
        <v>33</v>
      </c>
      <c r="F3270" s="23" t="s">
        <v>5962</v>
      </c>
      <c r="G3270" s="23">
        <v>155.4</v>
      </c>
      <c r="H3270" s="24">
        <v>0</v>
      </c>
      <c r="I3270" s="23">
        <v>186135958.5</v>
      </c>
      <c r="J3270" s="25" t="s">
        <v>8521</v>
      </c>
      <c r="K3270" s="25" t="s">
        <v>8521</v>
      </c>
      <c r="L3270" s="23">
        <v>1617</v>
      </c>
      <c r="M3270" s="23">
        <v>11958</v>
      </c>
      <c r="N3270" s="23">
        <v>38158</v>
      </c>
      <c r="O3270" s="23">
        <v>92329</v>
      </c>
      <c r="P3270" s="23">
        <v>260670</v>
      </c>
      <c r="Q3270" s="23">
        <v>615742</v>
      </c>
      <c r="R3270" s="23">
        <v>1531205.5</v>
      </c>
      <c r="S3270" s="23">
        <v>3388673</v>
      </c>
      <c r="T3270" s="23">
        <v>5129603.75</v>
      </c>
      <c r="U3270" s="23">
        <v>7046314</v>
      </c>
      <c r="V3270" s="23">
        <v>9704432.5</v>
      </c>
      <c r="W3270" s="23">
        <v>15642371.75</v>
      </c>
      <c r="X3270" s="23">
        <v>20322391</v>
      </c>
      <c r="Y3270" s="23">
        <v>20163109.25</v>
      </c>
      <c r="Z3270" s="23">
        <v>16245116.75</v>
      </c>
      <c r="AA3270" s="23">
        <v>9220059.5</v>
      </c>
      <c r="AB3270" s="23">
        <v>2814473.5</v>
      </c>
      <c r="AC3270" s="23">
        <v>358693.5</v>
      </c>
      <c r="AD3270" s="23">
        <v>30005.5</v>
      </c>
      <c r="AE3270" s="25" t="s">
        <v>8521</v>
      </c>
      <c r="AF3270" s="25" t="s">
        <v>8521</v>
      </c>
      <c r="AG3270" s="23">
        <v>1265</v>
      </c>
      <c r="AH3270" s="23">
        <v>9176</v>
      </c>
      <c r="AI3270" s="23">
        <v>26708</v>
      </c>
      <c r="AJ3270" s="23">
        <v>57106</v>
      </c>
      <c r="AK3270" s="23">
        <v>113739.5</v>
      </c>
      <c r="AL3270" s="23">
        <v>231474.5</v>
      </c>
      <c r="AM3270" s="23">
        <v>499869</v>
      </c>
      <c r="AN3270" s="23">
        <v>1122303.5</v>
      </c>
      <c r="AO3270" s="23">
        <v>1776475.5</v>
      </c>
      <c r="AP3270" s="23">
        <v>2747057.5</v>
      </c>
      <c r="AQ3270" s="23">
        <v>4355449</v>
      </c>
      <c r="AR3270" s="23">
        <v>7961119.25</v>
      </c>
      <c r="AS3270" s="23">
        <v>11508162.25</v>
      </c>
      <c r="AT3270" s="23">
        <v>13355634.5</v>
      </c>
      <c r="AU3270" s="23">
        <v>13216401</v>
      </c>
      <c r="AV3270" s="23">
        <v>10257949</v>
      </c>
      <c r="AW3270" s="23">
        <v>5007911.5</v>
      </c>
      <c r="AX3270" s="23">
        <v>1156134</v>
      </c>
      <c r="AY3270" s="23">
        <v>115085</v>
      </c>
    </row>
    <row r="3271" spans="1:51" x14ac:dyDescent="0.15">
      <c r="A3271" s="37"/>
      <c r="B3271" s="15"/>
      <c r="C3271" s="22">
        <v>622182601</v>
      </c>
      <c r="D3271" s="14" t="s">
        <v>5963</v>
      </c>
      <c r="E3271" s="14" t="s">
        <v>33</v>
      </c>
      <c r="F3271" s="23" t="s">
        <v>5964</v>
      </c>
      <c r="G3271" s="23">
        <v>154.6</v>
      </c>
      <c r="H3271" s="24">
        <v>0</v>
      </c>
      <c r="I3271" s="23">
        <v>140309365.90000001</v>
      </c>
      <c r="J3271" s="25" t="s">
        <v>8521</v>
      </c>
      <c r="K3271" s="25" t="s">
        <v>8521</v>
      </c>
      <c r="L3271" s="25" t="s">
        <v>8521</v>
      </c>
      <c r="M3271" s="23">
        <v>8787</v>
      </c>
      <c r="N3271" s="23">
        <v>35952</v>
      </c>
      <c r="O3271" s="23">
        <v>86926</v>
      </c>
      <c r="P3271" s="23">
        <v>254492.5</v>
      </c>
      <c r="Q3271" s="23">
        <v>593422.25</v>
      </c>
      <c r="R3271" s="23">
        <v>1431014</v>
      </c>
      <c r="S3271" s="23">
        <v>3114326.25</v>
      </c>
      <c r="T3271" s="23">
        <v>4607679.75</v>
      </c>
      <c r="U3271" s="23">
        <v>6146318</v>
      </c>
      <c r="V3271" s="23">
        <v>8223987.75</v>
      </c>
      <c r="W3271" s="23">
        <v>12391173.25</v>
      </c>
      <c r="X3271" s="23">
        <v>15140816</v>
      </c>
      <c r="Y3271" s="23">
        <v>13964329.75</v>
      </c>
      <c r="Z3271" s="23">
        <v>10348597.5</v>
      </c>
      <c r="AA3271" s="23">
        <v>5358823.1500000004</v>
      </c>
      <c r="AB3271" s="23">
        <v>1514764</v>
      </c>
      <c r="AC3271" s="23">
        <v>185830.5</v>
      </c>
      <c r="AD3271" s="23">
        <v>9649</v>
      </c>
      <c r="AE3271" s="25" t="s">
        <v>8521</v>
      </c>
      <c r="AF3271" s="25" t="s">
        <v>8521</v>
      </c>
      <c r="AG3271" s="23">
        <v>1197</v>
      </c>
      <c r="AH3271" s="23">
        <v>7971</v>
      </c>
      <c r="AI3271" s="23">
        <v>27855</v>
      </c>
      <c r="AJ3271" s="23">
        <v>47680.5</v>
      </c>
      <c r="AK3271" s="23">
        <v>117333</v>
      </c>
      <c r="AL3271" s="23">
        <v>233902.5</v>
      </c>
      <c r="AM3271" s="23">
        <v>521928</v>
      </c>
      <c r="AN3271" s="23">
        <v>1080000</v>
      </c>
      <c r="AO3271" s="23">
        <v>1731514.5</v>
      </c>
      <c r="AP3271" s="23">
        <v>2666022</v>
      </c>
      <c r="AQ3271" s="23">
        <v>4066323</v>
      </c>
      <c r="AR3271" s="23">
        <v>6911906.5</v>
      </c>
      <c r="AS3271" s="23">
        <v>9882470.5</v>
      </c>
      <c r="AT3271" s="23">
        <v>10547106</v>
      </c>
      <c r="AU3271" s="23">
        <v>9236566</v>
      </c>
      <c r="AV3271" s="23">
        <v>6401567.25</v>
      </c>
      <c r="AW3271" s="23">
        <v>2766097.25</v>
      </c>
      <c r="AX3271" s="23">
        <v>588244.75</v>
      </c>
      <c r="AY3271" s="23">
        <v>55868.5</v>
      </c>
    </row>
    <row r="3272" spans="1:51" x14ac:dyDescent="0.15">
      <c r="A3272" s="37"/>
      <c r="B3272" s="15"/>
      <c r="C3272" s="22">
        <v>621970701</v>
      </c>
      <c r="D3272" s="14" t="s">
        <v>5923</v>
      </c>
      <c r="E3272" s="14" t="s">
        <v>33</v>
      </c>
      <c r="F3272" s="23" t="s">
        <v>5924</v>
      </c>
      <c r="G3272" s="23">
        <v>132.4</v>
      </c>
      <c r="H3272" s="24">
        <v>0</v>
      </c>
      <c r="I3272" s="23">
        <v>131538553.75</v>
      </c>
      <c r="J3272" s="25" t="s">
        <v>8521</v>
      </c>
      <c r="K3272" s="25" t="s">
        <v>8521</v>
      </c>
      <c r="L3272" s="23">
        <v>1858.5</v>
      </c>
      <c r="M3272" s="23">
        <v>9463.5</v>
      </c>
      <c r="N3272" s="23">
        <v>31127</v>
      </c>
      <c r="O3272" s="23">
        <v>81880.5</v>
      </c>
      <c r="P3272" s="23">
        <v>228954</v>
      </c>
      <c r="Q3272" s="23">
        <v>542352</v>
      </c>
      <c r="R3272" s="23">
        <v>1269578</v>
      </c>
      <c r="S3272" s="23">
        <v>2753058.5</v>
      </c>
      <c r="T3272" s="23">
        <v>4286841.25</v>
      </c>
      <c r="U3272" s="23">
        <v>5951776</v>
      </c>
      <c r="V3272" s="23">
        <v>8171354.25</v>
      </c>
      <c r="W3272" s="23">
        <v>12485024.75</v>
      </c>
      <c r="X3272" s="23">
        <v>14662722.25</v>
      </c>
      <c r="Y3272" s="23">
        <v>12380725.75</v>
      </c>
      <c r="Z3272" s="23">
        <v>8497587.5</v>
      </c>
      <c r="AA3272" s="23">
        <v>4046185.25</v>
      </c>
      <c r="AB3272" s="23">
        <v>1040392.5</v>
      </c>
      <c r="AC3272" s="23">
        <v>129220</v>
      </c>
      <c r="AD3272" s="23">
        <v>6620.5</v>
      </c>
      <c r="AE3272" s="25" t="s">
        <v>8521</v>
      </c>
      <c r="AF3272" s="25" t="s">
        <v>8521</v>
      </c>
      <c r="AG3272" s="25" t="s">
        <v>8521</v>
      </c>
      <c r="AH3272" s="23">
        <v>7192</v>
      </c>
      <c r="AI3272" s="23">
        <v>25789.5</v>
      </c>
      <c r="AJ3272" s="23">
        <v>53098.5</v>
      </c>
      <c r="AK3272" s="23">
        <v>110352.5</v>
      </c>
      <c r="AL3272" s="23">
        <v>225121.5</v>
      </c>
      <c r="AM3272" s="23">
        <v>471289.5</v>
      </c>
      <c r="AN3272" s="23">
        <v>981599.5</v>
      </c>
      <c r="AO3272" s="23">
        <v>1649790.5</v>
      </c>
      <c r="AP3272" s="23">
        <v>2547397</v>
      </c>
      <c r="AQ3272" s="23">
        <v>4175185.5</v>
      </c>
      <c r="AR3272" s="23">
        <v>7469681.75</v>
      </c>
      <c r="AS3272" s="23">
        <v>10136039.75</v>
      </c>
      <c r="AT3272" s="23">
        <v>10232810.5</v>
      </c>
      <c r="AU3272" s="23">
        <v>8425300.5</v>
      </c>
      <c r="AV3272" s="23">
        <v>5503602.75</v>
      </c>
      <c r="AW3272" s="23">
        <v>2385823.25</v>
      </c>
      <c r="AX3272" s="23">
        <v>516218.75</v>
      </c>
      <c r="AY3272" s="23">
        <v>44846.5</v>
      </c>
    </row>
    <row r="3273" spans="1:51" x14ac:dyDescent="0.15">
      <c r="A3273" s="37"/>
      <c r="B3273" s="15"/>
      <c r="C3273" s="22">
        <v>622412701</v>
      </c>
      <c r="D3273" s="14" t="s">
        <v>5987</v>
      </c>
      <c r="E3273" s="14" t="s">
        <v>33</v>
      </c>
      <c r="F3273" s="23" t="s">
        <v>5988</v>
      </c>
      <c r="G3273" s="23">
        <v>9.9</v>
      </c>
      <c r="H3273" s="24">
        <v>0</v>
      </c>
      <c r="I3273" s="23">
        <v>118310167.75</v>
      </c>
      <c r="J3273" s="25" t="s">
        <v>8521</v>
      </c>
      <c r="K3273" s="25" t="s">
        <v>8521</v>
      </c>
      <c r="L3273" s="23">
        <v>7371</v>
      </c>
      <c r="M3273" s="23">
        <v>48916</v>
      </c>
      <c r="N3273" s="23">
        <v>93525</v>
      </c>
      <c r="O3273" s="23">
        <v>262771</v>
      </c>
      <c r="P3273" s="23">
        <v>566317.5</v>
      </c>
      <c r="Q3273" s="23">
        <v>1092068.5</v>
      </c>
      <c r="R3273" s="23">
        <v>2523908.5</v>
      </c>
      <c r="S3273" s="23">
        <v>4898361</v>
      </c>
      <c r="T3273" s="23">
        <v>6579893</v>
      </c>
      <c r="U3273" s="23">
        <v>7940719</v>
      </c>
      <c r="V3273" s="23">
        <v>9124984.5</v>
      </c>
      <c r="W3273" s="23">
        <v>12208076.5</v>
      </c>
      <c r="X3273" s="23">
        <v>12297855</v>
      </c>
      <c r="Y3273" s="23">
        <v>8019882.5</v>
      </c>
      <c r="Z3273" s="23">
        <v>3956125.5</v>
      </c>
      <c r="AA3273" s="23">
        <v>1514544</v>
      </c>
      <c r="AB3273" s="23">
        <v>288297.5</v>
      </c>
      <c r="AC3273" s="23">
        <v>24493</v>
      </c>
      <c r="AD3273" s="23">
        <v>1842</v>
      </c>
      <c r="AE3273" s="25" t="s">
        <v>8521</v>
      </c>
      <c r="AF3273" s="25" t="s">
        <v>8521</v>
      </c>
      <c r="AG3273" s="23">
        <v>20080</v>
      </c>
      <c r="AH3273" s="23">
        <v>62668</v>
      </c>
      <c r="AI3273" s="23">
        <v>64249</v>
      </c>
      <c r="AJ3273" s="23">
        <v>142847.5</v>
      </c>
      <c r="AK3273" s="23">
        <v>338316</v>
      </c>
      <c r="AL3273" s="23">
        <v>558237</v>
      </c>
      <c r="AM3273" s="23">
        <v>1076606</v>
      </c>
      <c r="AN3273" s="23">
        <v>2062229</v>
      </c>
      <c r="AO3273" s="23">
        <v>2927658.5</v>
      </c>
      <c r="AP3273" s="23">
        <v>3903554.5</v>
      </c>
      <c r="AQ3273" s="23">
        <v>5253038.5</v>
      </c>
      <c r="AR3273" s="23">
        <v>8064173</v>
      </c>
      <c r="AS3273" s="23">
        <v>9053135.5</v>
      </c>
      <c r="AT3273" s="23">
        <v>6706716</v>
      </c>
      <c r="AU3273" s="23">
        <v>3969364</v>
      </c>
      <c r="AV3273" s="23">
        <v>1939192.75</v>
      </c>
      <c r="AW3273" s="23">
        <v>602516</v>
      </c>
      <c r="AX3273" s="23">
        <v>105362</v>
      </c>
      <c r="AY3273" s="23">
        <v>9791</v>
      </c>
    </row>
    <row r="3274" spans="1:51" x14ac:dyDescent="0.15">
      <c r="A3274" s="37"/>
      <c r="B3274" s="15"/>
      <c r="C3274" s="22">
        <v>622438401</v>
      </c>
      <c r="D3274" s="14" t="s">
        <v>6003</v>
      </c>
      <c r="E3274" s="14" t="s">
        <v>33</v>
      </c>
      <c r="F3274" s="23" t="s">
        <v>6004</v>
      </c>
      <c r="G3274" s="23">
        <v>9.9</v>
      </c>
      <c r="H3274" s="24">
        <v>0</v>
      </c>
      <c r="I3274" s="23">
        <v>108903258</v>
      </c>
      <c r="J3274" s="25" t="s">
        <v>8521</v>
      </c>
      <c r="K3274" s="25" t="s">
        <v>8521</v>
      </c>
      <c r="L3274" s="23">
        <v>13577</v>
      </c>
      <c r="M3274" s="23">
        <v>48217</v>
      </c>
      <c r="N3274" s="23">
        <v>77137</v>
      </c>
      <c r="O3274" s="23">
        <v>213011</v>
      </c>
      <c r="P3274" s="23">
        <v>507058.5</v>
      </c>
      <c r="Q3274" s="23">
        <v>1058048.5</v>
      </c>
      <c r="R3274" s="23">
        <v>2353537.5</v>
      </c>
      <c r="S3274" s="23">
        <v>4733691.5</v>
      </c>
      <c r="T3274" s="23">
        <v>6318053</v>
      </c>
      <c r="U3274" s="23">
        <v>7486580</v>
      </c>
      <c r="V3274" s="23">
        <v>8460241</v>
      </c>
      <c r="W3274" s="23">
        <v>11006430</v>
      </c>
      <c r="X3274" s="23">
        <v>11198403.5</v>
      </c>
      <c r="Y3274" s="23">
        <v>7074259</v>
      </c>
      <c r="Z3274" s="23">
        <v>3643294.5</v>
      </c>
      <c r="AA3274" s="23">
        <v>1280791</v>
      </c>
      <c r="AB3274" s="23">
        <v>253697.5</v>
      </c>
      <c r="AC3274" s="23">
        <v>20646</v>
      </c>
      <c r="AD3274" s="25" t="s">
        <v>8521</v>
      </c>
      <c r="AE3274" s="25" t="s">
        <v>8521</v>
      </c>
      <c r="AF3274" s="25" t="s">
        <v>8521</v>
      </c>
      <c r="AG3274" s="23">
        <v>14311</v>
      </c>
      <c r="AH3274" s="23">
        <v>41896</v>
      </c>
      <c r="AI3274" s="23">
        <v>73480</v>
      </c>
      <c r="AJ3274" s="23">
        <v>167341</v>
      </c>
      <c r="AK3274" s="23">
        <v>350219</v>
      </c>
      <c r="AL3274" s="23">
        <v>567148</v>
      </c>
      <c r="AM3274" s="23">
        <v>1096929.5</v>
      </c>
      <c r="AN3274" s="23">
        <v>2092341</v>
      </c>
      <c r="AO3274" s="23">
        <v>2917625.5</v>
      </c>
      <c r="AP3274" s="23">
        <v>3895507</v>
      </c>
      <c r="AQ3274" s="23">
        <v>5065569</v>
      </c>
      <c r="AR3274" s="23">
        <v>7298428</v>
      </c>
      <c r="AS3274" s="23">
        <v>7952670</v>
      </c>
      <c r="AT3274" s="23">
        <v>5927838</v>
      </c>
      <c r="AU3274" s="23">
        <v>3478720</v>
      </c>
      <c r="AV3274" s="23">
        <v>1605838</v>
      </c>
      <c r="AW3274" s="23">
        <v>516287</v>
      </c>
      <c r="AX3274" s="23">
        <v>83823.5</v>
      </c>
      <c r="AY3274" s="23">
        <v>8518</v>
      </c>
    </row>
    <row r="3275" spans="1:51" x14ac:dyDescent="0.15">
      <c r="A3275" s="37"/>
      <c r="B3275" s="15"/>
      <c r="C3275" s="22">
        <v>622427201</v>
      </c>
      <c r="D3275" s="14" t="s">
        <v>5995</v>
      </c>
      <c r="E3275" s="14" t="s">
        <v>33</v>
      </c>
      <c r="F3275" s="23" t="s">
        <v>5996</v>
      </c>
      <c r="G3275" s="23">
        <v>9.9</v>
      </c>
      <c r="H3275" s="24">
        <v>0</v>
      </c>
      <c r="I3275" s="23">
        <v>106293270.75</v>
      </c>
      <c r="J3275" s="25" t="s">
        <v>8521</v>
      </c>
      <c r="K3275" s="25" t="s">
        <v>8521</v>
      </c>
      <c r="L3275" s="23">
        <v>16996</v>
      </c>
      <c r="M3275" s="23">
        <v>64754</v>
      </c>
      <c r="N3275" s="23">
        <v>102846</v>
      </c>
      <c r="O3275" s="23">
        <v>208295</v>
      </c>
      <c r="P3275" s="23">
        <v>482922</v>
      </c>
      <c r="Q3275" s="23">
        <v>1017016</v>
      </c>
      <c r="R3275" s="23">
        <v>2207597</v>
      </c>
      <c r="S3275" s="23">
        <v>4405470.5</v>
      </c>
      <c r="T3275" s="23">
        <v>5995876</v>
      </c>
      <c r="U3275" s="23">
        <v>7035206.5</v>
      </c>
      <c r="V3275" s="23">
        <v>8358992</v>
      </c>
      <c r="W3275" s="23">
        <v>11145431</v>
      </c>
      <c r="X3275" s="23">
        <v>10967923</v>
      </c>
      <c r="Y3275" s="23">
        <v>7224033</v>
      </c>
      <c r="Z3275" s="23">
        <v>3625622.5</v>
      </c>
      <c r="AA3275" s="23">
        <v>1373680.25</v>
      </c>
      <c r="AB3275" s="23">
        <v>289694.5</v>
      </c>
      <c r="AC3275" s="23">
        <v>24386</v>
      </c>
      <c r="AD3275" s="23">
        <v>1478</v>
      </c>
      <c r="AE3275" s="25" t="s">
        <v>8521</v>
      </c>
      <c r="AF3275" s="25" t="s">
        <v>8521</v>
      </c>
      <c r="AG3275" s="23">
        <v>13243</v>
      </c>
      <c r="AH3275" s="23">
        <v>39497</v>
      </c>
      <c r="AI3275" s="23">
        <v>67528</v>
      </c>
      <c r="AJ3275" s="23">
        <v>163088</v>
      </c>
      <c r="AK3275" s="23">
        <v>313851.5</v>
      </c>
      <c r="AL3275" s="23">
        <v>602013</v>
      </c>
      <c r="AM3275" s="23">
        <v>1058537</v>
      </c>
      <c r="AN3275" s="23">
        <v>1815363.5</v>
      </c>
      <c r="AO3275" s="23">
        <v>2657330</v>
      </c>
      <c r="AP3275" s="23">
        <v>3517034.5</v>
      </c>
      <c r="AQ3275" s="23">
        <v>4732860.5</v>
      </c>
      <c r="AR3275" s="23">
        <v>7318979</v>
      </c>
      <c r="AS3275" s="23">
        <v>7856077</v>
      </c>
      <c r="AT3275" s="23">
        <v>5824441</v>
      </c>
      <c r="AU3275" s="23">
        <v>3475033.5</v>
      </c>
      <c r="AV3275" s="23">
        <v>1650790.5</v>
      </c>
      <c r="AW3275" s="23">
        <v>529513</v>
      </c>
      <c r="AX3275" s="23">
        <v>100751.5</v>
      </c>
      <c r="AY3275" s="23">
        <v>8746</v>
      </c>
    </row>
    <row r="3276" spans="1:51" x14ac:dyDescent="0.15">
      <c r="A3276" s="37"/>
      <c r="B3276" s="15"/>
      <c r="C3276" s="22">
        <v>622427301</v>
      </c>
      <c r="D3276" s="14" t="s">
        <v>5997</v>
      </c>
      <c r="E3276" s="14" t="s">
        <v>33</v>
      </c>
      <c r="F3276" s="23" t="s">
        <v>5998</v>
      </c>
      <c r="G3276" s="23">
        <v>9.9</v>
      </c>
      <c r="H3276" s="24">
        <v>1</v>
      </c>
      <c r="I3276" s="23">
        <v>100677097.68000001</v>
      </c>
      <c r="J3276" s="25" t="s">
        <v>8521</v>
      </c>
      <c r="K3276" s="25" t="s">
        <v>8521</v>
      </c>
      <c r="L3276" s="23">
        <v>3639</v>
      </c>
      <c r="M3276" s="23">
        <v>42784</v>
      </c>
      <c r="N3276" s="23">
        <v>108902</v>
      </c>
      <c r="O3276" s="23">
        <v>259555</v>
      </c>
      <c r="P3276" s="23">
        <v>668822</v>
      </c>
      <c r="Q3276" s="23">
        <v>1443077</v>
      </c>
      <c r="R3276" s="23">
        <v>3187467</v>
      </c>
      <c r="S3276" s="23">
        <v>6249330.5</v>
      </c>
      <c r="T3276" s="23">
        <v>8212461</v>
      </c>
      <c r="U3276" s="23">
        <v>9194747.5</v>
      </c>
      <c r="V3276" s="23">
        <v>9739853</v>
      </c>
      <c r="W3276" s="23">
        <v>11304175</v>
      </c>
      <c r="X3276" s="23">
        <v>9333545</v>
      </c>
      <c r="Y3276" s="23">
        <v>4712023</v>
      </c>
      <c r="Z3276" s="23">
        <v>1831625.5</v>
      </c>
      <c r="AA3276" s="23">
        <v>549823</v>
      </c>
      <c r="AB3276" s="23">
        <v>81143</v>
      </c>
      <c r="AC3276" s="23">
        <v>7648</v>
      </c>
      <c r="AD3276" s="25" t="s">
        <v>8521</v>
      </c>
      <c r="AE3276" s="25" t="s">
        <v>8521</v>
      </c>
      <c r="AF3276" s="25" t="s">
        <v>8521</v>
      </c>
      <c r="AG3276" s="23">
        <v>3496</v>
      </c>
      <c r="AH3276" s="23">
        <v>32281</v>
      </c>
      <c r="AI3276" s="23">
        <v>75717</v>
      </c>
      <c r="AJ3276" s="23">
        <v>150438.5</v>
      </c>
      <c r="AK3276" s="23">
        <v>305830.5</v>
      </c>
      <c r="AL3276" s="23">
        <v>645210</v>
      </c>
      <c r="AM3276" s="23">
        <v>1189275</v>
      </c>
      <c r="AN3276" s="23">
        <v>2160346.5</v>
      </c>
      <c r="AO3276" s="23">
        <v>3069653.5</v>
      </c>
      <c r="AP3276" s="23">
        <v>3873772</v>
      </c>
      <c r="AQ3276" s="23">
        <v>4871280.18</v>
      </c>
      <c r="AR3276" s="23">
        <v>6107430</v>
      </c>
      <c r="AS3276" s="23">
        <v>5785850.5</v>
      </c>
      <c r="AT3276" s="23">
        <v>3315982.5</v>
      </c>
      <c r="AU3276" s="23">
        <v>1466996</v>
      </c>
      <c r="AV3276" s="23">
        <v>544982</v>
      </c>
      <c r="AW3276" s="23">
        <v>134594</v>
      </c>
      <c r="AX3276" s="23">
        <v>12532</v>
      </c>
      <c r="AY3276" s="25" t="s">
        <v>8521</v>
      </c>
    </row>
    <row r="3277" spans="1:51" x14ac:dyDescent="0.15">
      <c r="A3277" s="37"/>
      <c r="B3277" s="15"/>
      <c r="C3277" s="22">
        <v>622438501</v>
      </c>
      <c r="D3277" s="14" t="s">
        <v>6005</v>
      </c>
      <c r="E3277" s="14" t="s">
        <v>33</v>
      </c>
      <c r="F3277" s="23" t="s">
        <v>6006</v>
      </c>
      <c r="G3277" s="23">
        <v>9.9</v>
      </c>
      <c r="H3277" s="24">
        <v>1</v>
      </c>
      <c r="I3277" s="23">
        <v>95296767.5</v>
      </c>
      <c r="J3277" s="25" t="s">
        <v>8521</v>
      </c>
      <c r="K3277" s="25" t="s">
        <v>8521</v>
      </c>
      <c r="L3277" s="23">
        <v>3846</v>
      </c>
      <c r="M3277" s="23">
        <v>32763</v>
      </c>
      <c r="N3277" s="23">
        <v>105245</v>
      </c>
      <c r="O3277" s="23">
        <v>280362</v>
      </c>
      <c r="P3277" s="23">
        <v>718158</v>
      </c>
      <c r="Q3277" s="23">
        <v>1486309</v>
      </c>
      <c r="R3277" s="23">
        <v>3429866</v>
      </c>
      <c r="S3277" s="23">
        <v>6514293</v>
      </c>
      <c r="T3277" s="23">
        <v>8241074.5</v>
      </c>
      <c r="U3277" s="23">
        <v>8845134.5</v>
      </c>
      <c r="V3277" s="23">
        <v>8969522.5</v>
      </c>
      <c r="W3277" s="23">
        <v>10042663.5</v>
      </c>
      <c r="X3277" s="23">
        <v>8441048.5</v>
      </c>
      <c r="Y3277" s="23">
        <v>4138984.5</v>
      </c>
      <c r="Z3277" s="23">
        <v>1588729.5</v>
      </c>
      <c r="AA3277" s="23">
        <v>464364</v>
      </c>
      <c r="AB3277" s="23">
        <v>75236</v>
      </c>
      <c r="AC3277" s="23">
        <v>7408</v>
      </c>
      <c r="AD3277" s="25" t="s">
        <v>8521</v>
      </c>
      <c r="AE3277" s="25" t="s">
        <v>8521</v>
      </c>
      <c r="AF3277" s="25" t="s">
        <v>8521</v>
      </c>
      <c r="AG3277" s="23">
        <v>3136</v>
      </c>
      <c r="AH3277" s="23">
        <v>27773</v>
      </c>
      <c r="AI3277" s="23">
        <v>71438</v>
      </c>
      <c r="AJ3277" s="23">
        <v>171748</v>
      </c>
      <c r="AK3277" s="23">
        <v>362966</v>
      </c>
      <c r="AL3277" s="23">
        <v>673081</v>
      </c>
      <c r="AM3277" s="23">
        <v>1238168.5</v>
      </c>
      <c r="AN3277" s="23">
        <v>2281963.5</v>
      </c>
      <c r="AO3277" s="23">
        <v>3176501.5</v>
      </c>
      <c r="AP3277" s="23">
        <v>3804220</v>
      </c>
      <c r="AQ3277" s="23">
        <v>4613866.5</v>
      </c>
      <c r="AR3277" s="23">
        <v>5562342.5</v>
      </c>
      <c r="AS3277" s="23">
        <v>5123303</v>
      </c>
      <c r="AT3277" s="23">
        <v>2904888</v>
      </c>
      <c r="AU3277" s="23">
        <v>1292201.5</v>
      </c>
      <c r="AV3277" s="23">
        <v>476643.5</v>
      </c>
      <c r="AW3277" s="23">
        <v>114738.5</v>
      </c>
      <c r="AX3277" s="23">
        <v>11787</v>
      </c>
      <c r="AY3277" s="25" t="s">
        <v>8521</v>
      </c>
    </row>
    <row r="3278" spans="1:51" x14ac:dyDescent="0.15">
      <c r="A3278" s="37"/>
      <c r="B3278" s="15"/>
      <c r="C3278" s="22">
        <v>622242501</v>
      </c>
      <c r="D3278" s="14" t="s">
        <v>5967</v>
      </c>
      <c r="E3278" s="14" t="s">
        <v>33</v>
      </c>
      <c r="F3278" s="23" t="s">
        <v>5968</v>
      </c>
      <c r="G3278" s="23">
        <v>15.4</v>
      </c>
      <c r="H3278" s="24">
        <v>0</v>
      </c>
      <c r="I3278" s="23">
        <v>91171122</v>
      </c>
      <c r="J3278" s="25" t="s">
        <v>8521</v>
      </c>
      <c r="K3278" s="25" t="s">
        <v>8521</v>
      </c>
      <c r="L3278" s="23">
        <v>11910</v>
      </c>
      <c r="M3278" s="23">
        <v>44810.5</v>
      </c>
      <c r="N3278" s="23">
        <v>88571</v>
      </c>
      <c r="O3278" s="23">
        <v>218624</v>
      </c>
      <c r="P3278" s="23">
        <v>511236.5</v>
      </c>
      <c r="Q3278" s="23">
        <v>1024193.5</v>
      </c>
      <c r="R3278" s="23">
        <v>2399293.5</v>
      </c>
      <c r="S3278" s="23">
        <v>4829783</v>
      </c>
      <c r="T3278" s="23">
        <v>6287699</v>
      </c>
      <c r="U3278" s="23">
        <v>7186968.5</v>
      </c>
      <c r="V3278" s="23">
        <v>7600996.5</v>
      </c>
      <c r="W3278" s="23">
        <v>8869082.5</v>
      </c>
      <c r="X3278" s="23">
        <v>8249535</v>
      </c>
      <c r="Y3278" s="23">
        <v>5100211.5</v>
      </c>
      <c r="Z3278" s="23">
        <v>2230020</v>
      </c>
      <c r="AA3278" s="23">
        <v>692011</v>
      </c>
      <c r="AB3278" s="23">
        <v>116725</v>
      </c>
      <c r="AC3278" s="23">
        <v>6094</v>
      </c>
      <c r="AD3278" s="25" t="s">
        <v>8521</v>
      </c>
      <c r="AE3278" s="25" t="s">
        <v>8521</v>
      </c>
      <c r="AF3278" s="25" t="s">
        <v>8521</v>
      </c>
      <c r="AG3278" s="23">
        <v>11383</v>
      </c>
      <c r="AH3278" s="23">
        <v>45894</v>
      </c>
      <c r="AI3278" s="23">
        <v>62699.5</v>
      </c>
      <c r="AJ3278" s="23">
        <v>136735.5</v>
      </c>
      <c r="AK3278" s="23">
        <v>252071</v>
      </c>
      <c r="AL3278" s="23">
        <v>508102</v>
      </c>
      <c r="AM3278" s="23">
        <v>1034558</v>
      </c>
      <c r="AN3278" s="23">
        <v>2002039</v>
      </c>
      <c r="AO3278" s="23">
        <v>2826057.5</v>
      </c>
      <c r="AP3278" s="23">
        <v>3572835.5</v>
      </c>
      <c r="AQ3278" s="23">
        <v>4575310.5</v>
      </c>
      <c r="AR3278" s="23">
        <v>6258383</v>
      </c>
      <c r="AS3278" s="23">
        <v>6692917.5</v>
      </c>
      <c r="AT3278" s="23">
        <v>4644431</v>
      </c>
      <c r="AU3278" s="23">
        <v>2144672</v>
      </c>
      <c r="AV3278" s="23">
        <v>736072</v>
      </c>
      <c r="AW3278" s="23">
        <v>173779</v>
      </c>
      <c r="AX3278" s="23">
        <v>23823</v>
      </c>
      <c r="AY3278" s="23">
        <v>1041</v>
      </c>
    </row>
    <row r="3279" spans="1:51" x14ac:dyDescent="0.15">
      <c r="A3279" s="37"/>
      <c r="B3279" s="15"/>
      <c r="C3279" s="22">
        <v>622421101</v>
      </c>
      <c r="D3279" s="14" t="s">
        <v>5989</v>
      </c>
      <c r="E3279" s="14" t="s">
        <v>33</v>
      </c>
      <c r="F3279" s="23" t="s">
        <v>5990</v>
      </c>
      <c r="G3279" s="23">
        <v>9.9</v>
      </c>
      <c r="H3279" s="24">
        <v>0</v>
      </c>
      <c r="I3279" s="23">
        <v>89863590</v>
      </c>
      <c r="J3279" s="25" t="s">
        <v>8521</v>
      </c>
      <c r="K3279" s="25" t="s">
        <v>8521</v>
      </c>
      <c r="L3279" s="23">
        <v>16525</v>
      </c>
      <c r="M3279" s="23">
        <v>30602</v>
      </c>
      <c r="N3279" s="23">
        <v>74325</v>
      </c>
      <c r="O3279" s="23">
        <v>159006</v>
      </c>
      <c r="P3279" s="23">
        <v>402966</v>
      </c>
      <c r="Q3279" s="23">
        <v>853093</v>
      </c>
      <c r="R3279" s="23">
        <v>1730710</v>
      </c>
      <c r="S3279" s="23">
        <v>3487070</v>
      </c>
      <c r="T3279" s="23">
        <v>4633661</v>
      </c>
      <c r="U3279" s="23">
        <v>5811346.5</v>
      </c>
      <c r="V3279" s="23">
        <v>7069307</v>
      </c>
      <c r="W3279" s="23">
        <v>9513680</v>
      </c>
      <c r="X3279" s="23">
        <v>9521837.5</v>
      </c>
      <c r="Y3279" s="23">
        <v>6114517</v>
      </c>
      <c r="Z3279" s="23">
        <v>3163027</v>
      </c>
      <c r="AA3279" s="23">
        <v>1168684.5</v>
      </c>
      <c r="AB3279" s="23">
        <v>207787</v>
      </c>
      <c r="AC3279" s="23">
        <v>15840</v>
      </c>
      <c r="AD3279" s="25" t="s">
        <v>8521</v>
      </c>
      <c r="AE3279" s="25" t="s">
        <v>8521</v>
      </c>
      <c r="AF3279" s="25" t="s">
        <v>8521</v>
      </c>
      <c r="AG3279" s="23">
        <v>19635</v>
      </c>
      <c r="AH3279" s="23">
        <v>44304</v>
      </c>
      <c r="AI3279" s="23">
        <v>66447</v>
      </c>
      <c r="AJ3279" s="23">
        <v>122279</v>
      </c>
      <c r="AK3279" s="23">
        <v>268325</v>
      </c>
      <c r="AL3279" s="23">
        <v>415364</v>
      </c>
      <c r="AM3279" s="23">
        <v>809549.5</v>
      </c>
      <c r="AN3279" s="23">
        <v>1454765</v>
      </c>
      <c r="AO3279" s="23">
        <v>1987231</v>
      </c>
      <c r="AP3279" s="23">
        <v>2955951</v>
      </c>
      <c r="AQ3279" s="23">
        <v>4145221.5</v>
      </c>
      <c r="AR3279" s="23">
        <v>6382785.5</v>
      </c>
      <c r="AS3279" s="23">
        <v>6948158.5</v>
      </c>
      <c r="AT3279" s="23">
        <v>5180467.5</v>
      </c>
      <c r="AU3279" s="23">
        <v>3093887.5</v>
      </c>
      <c r="AV3279" s="23">
        <v>1460881.5</v>
      </c>
      <c r="AW3279" s="23">
        <v>453325.5</v>
      </c>
      <c r="AX3279" s="23">
        <v>76324.5</v>
      </c>
      <c r="AY3279" s="23">
        <v>3467</v>
      </c>
    </row>
    <row r="3280" spans="1:51" x14ac:dyDescent="0.15">
      <c r="A3280" s="37"/>
      <c r="B3280" s="15"/>
      <c r="C3280" s="22">
        <v>622450301</v>
      </c>
      <c r="D3280" s="14" t="s">
        <v>6009</v>
      </c>
      <c r="E3280" s="14" t="s">
        <v>33</v>
      </c>
      <c r="F3280" s="23" t="s">
        <v>6010</v>
      </c>
      <c r="G3280" s="23">
        <v>77.599999999999994</v>
      </c>
      <c r="H3280" s="24">
        <v>0</v>
      </c>
      <c r="I3280" s="23">
        <v>87679718</v>
      </c>
      <c r="J3280" s="25" t="s">
        <v>8521</v>
      </c>
      <c r="K3280" s="25" t="s">
        <v>8521</v>
      </c>
      <c r="L3280" s="25" t="s">
        <v>8521</v>
      </c>
      <c r="M3280" s="23">
        <v>4583</v>
      </c>
      <c r="N3280" s="23">
        <v>17267</v>
      </c>
      <c r="O3280" s="23">
        <v>57934</v>
      </c>
      <c r="P3280" s="23">
        <v>157308</v>
      </c>
      <c r="Q3280" s="23">
        <v>352197</v>
      </c>
      <c r="R3280" s="23">
        <v>850756</v>
      </c>
      <c r="S3280" s="23">
        <v>1790559</v>
      </c>
      <c r="T3280" s="23">
        <v>2818379</v>
      </c>
      <c r="U3280" s="23">
        <v>3889083</v>
      </c>
      <c r="V3280" s="23">
        <v>5383757</v>
      </c>
      <c r="W3280" s="23">
        <v>8251599</v>
      </c>
      <c r="X3280" s="23">
        <v>9768740</v>
      </c>
      <c r="Y3280" s="23">
        <v>7965804</v>
      </c>
      <c r="Z3280" s="23">
        <v>4916163</v>
      </c>
      <c r="AA3280" s="23">
        <v>1925594</v>
      </c>
      <c r="AB3280" s="23">
        <v>394342</v>
      </c>
      <c r="AC3280" s="23">
        <v>31490</v>
      </c>
      <c r="AD3280" s="23">
        <v>1414</v>
      </c>
      <c r="AE3280" s="25" t="s">
        <v>8521</v>
      </c>
      <c r="AF3280" s="25" t="s">
        <v>8521</v>
      </c>
      <c r="AG3280" s="25" t="s">
        <v>8521</v>
      </c>
      <c r="AH3280" s="23">
        <v>4428</v>
      </c>
      <c r="AI3280" s="23">
        <v>12633</v>
      </c>
      <c r="AJ3280" s="23">
        <v>39536</v>
      </c>
      <c r="AK3280" s="23">
        <v>90682</v>
      </c>
      <c r="AL3280" s="23">
        <v>158387</v>
      </c>
      <c r="AM3280" s="23">
        <v>357482</v>
      </c>
      <c r="AN3280" s="23">
        <v>813720</v>
      </c>
      <c r="AO3280" s="23">
        <v>1356650</v>
      </c>
      <c r="AP3280" s="23">
        <v>2082264</v>
      </c>
      <c r="AQ3280" s="23">
        <v>3389194</v>
      </c>
      <c r="AR3280" s="23">
        <v>5969811</v>
      </c>
      <c r="AS3280" s="23">
        <v>8132502</v>
      </c>
      <c r="AT3280" s="23">
        <v>7797645</v>
      </c>
      <c r="AU3280" s="23">
        <v>5304904</v>
      </c>
      <c r="AV3280" s="23">
        <v>2650012</v>
      </c>
      <c r="AW3280" s="23">
        <v>806113</v>
      </c>
      <c r="AX3280" s="23">
        <v>131033</v>
      </c>
      <c r="AY3280" s="23">
        <v>5753</v>
      </c>
    </row>
    <row r="3281" spans="1:51" x14ac:dyDescent="0.15">
      <c r="A3281" s="37"/>
      <c r="B3281" s="15"/>
      <c r="C3281" s="22">
        <v>622053601</v>
      </c>
      <c r="D3281" s="14" t="s">
        <v>5955</v>
      </c>
      <c r="E3281" s="14" t="s">
        <v>33</v>
      </c>
      <c r="F3281" s="23" t="s">
        <v>5956</v>
      </c>
      <c r="G3281" s="23">
        <v>47.7</v>
      </c>
      <c r="H3281" s="24">
        <v>0</v>
      </c>
      <c r="I3281" s="23">
        <v>81118901</v>
      </c>
      <c r="J3281" s="25" t="s">
        <v>8521</v>
      </c>
      <c r="K3281" s="25" t="s">
        <v>8521</v>
      </c>
      <c r="L3281" s="25" t="s">
        <v>8521</v>
      </c>
      <c r="M3281" s="23">
        <v>6093</v>
      </c>
      <c r="N3281" s="23">
        <v>15642</v>
      </c>
      <c r="O3281" s="23">
        <v>46599.5</v>
      </c>
      <c r="P3281" s="23">
        <v>150101</v>
      </c>
      <c r="Q3281" s="23">
        <v>313452</v>
      </c>
      <c r="R3281" s="23">
        <v>833732</v>
      </c>
      <c r="S3281" s="23">
        <v>1867653.5</v>
      </c>
      <c r="T3281" s="23">
        <v>2778921</v>
      </c>
      <c r="U3281" s="23">
        <v>3773346.5</v>
      </c>
      <c r="V3281" s="23">
        <v>5117324</v>
      </c>
      <c r="W3281" s="23">
        <v>7858361</v>
      </c>
      <c r="X3281" s="23">
        <v>9420714</v>
      </c>
      <c r="Y3281" s="23">
        <v>8267108</v>
      </c>
      <c r="Z3281" s="23">
        <v>5712158.5</v>
      </c>
      <c r="AA3281" s="23">
        <v>2628927</v>
      </c>
      <c r="AB3281" s="23">
        <v>583381.5</v>
      </c>
      <c r="AC3281" s="23">
        <v>54060</v>
      </c>
      <c r="AD3281" s="23">
        <v>1914</v>
      </c>
      <c r="AE3281" s="25" t="s">
        <v>8521</v>
      </c>
      <c r="AF3281" s="25" t="s">
        <v>8521</v>
      </c>
      <c r="AG3281" s="25" t="s">
        <v>8521</v>
      </c>
      <c r="AH3281" s="23">
        <v>6305</v>
      </c>
      <c r="AI3281" s="23">
        <v>12541</v>
      </c>
      <c r="AJ3281" s="23">
        <v>32817</v>
      </c>
      <c r="AK3281" s="23">
        <v>73720</v>
      </c>
      <c r="AL3281" s="23">
        <v>128402</v>
      </c>
      <c r="AM3281" s="23">
        <v>310046</v>
      </c>
      <c r="AN3281" s="23">
        <v>731337</v>
      </c>
      <c r="AO3281" s="23">
        <v>1082057</v>
      </c>
      <c r="AP3281" s="23">
        <v>1714920.5</v>
      </c>
      <c r="AQ3281" s="23">
        <v>2612477.5</v>
      </c>
      <c r="AR3281" s="23">
        <v>4459517</v>
      </c>
      <c r="AS3281" s="23">
        <v>6032348.5</v>
      </c>
      <c r="AT3281" s="23">
        <v>5998301</v>
      </c>
      <c r="AU3281" s="23">
        <v>4659284.5</v>
      </c>
      <c r="AV3281" s="23">
        <v>2680774</v>
      </c>
      <c r="AW3281" s="23">
        <v>977387</v>
      </c>
      <c r="AX3281" s="23">
        <v>167418.5</v>
      </c>
      <c r="AY3281" s="23">
        <v>9255</v>
      </c>
    </row>
    <row r="3282" spans="1:51" x14ac:dyDescent="0.15">
      <c r="A3282" s="37"/>
      <c r="B3282" s="15"/>
      <c r="C3282" s="22">
        <v>622544401</v>
      </c>
      <c r="D3282" s="14" t="s">
        <v>6017</v>
      </c>
      <c r="E3282" s="14" t="s">
        <v>33</v>
      </c>
      <c r="F3282" s="23" t="s">
        <v>6018</v>
      </c>
      <c r="G3282" s="23">
        <v>17.5</v>
      </c>
      <c r="H3282" s="24">
        <v>1</v>
      </c>
      <c r="I3282" s="23">
        <v>80412035.299999997</v>
      </c>
      <c r="J3282" s="25" t="s">
        <v>8521</v>
      </c>
      <c r="K3282" s="25" t="s">
        <v>8521</v>
      </c>
      <c r="L3282" s="23">
        <v>1921</v>
      </c>
      <c r="M3282" s="23">
        <v>6865</v>
      </c>
      <c r="N3282" s="23">
        <v>19454</v>
      </c>
      <c r="O3282" s="23">
        <v>67872.5</v>
      </c>
      <c r="P3282" s="23">
        <v>158188.5</v>
      </c>
      <c r="Q3282" s="23">
        <v>357610</v>
      </c>
      <c r="R3282" s="23">
        <v>927996.5</v>
      </c>
      <c r="S3282" s="23">
        <v>1895383.5</v>
      </c>
      <c r="T3282" s="23">
        <v>2883242</v>
      </c>
      <c r="U3282" s="23">
        <v>3894990</v>
      </c>
      <c r="V3282" s="23">
        <v>5259683</v>
      </c>
      <c r="W3282" s="23">
        <v>8107971.5</v>
      </c>
      <c r="X3282" s="23">
        <v>9545310</v>
      </c>
      <c r="Y3282" s="23">
        <v>7817117</v>
      </c>
      <c r="Z3282" s="23">
        <v>5404892</v>
      </c>
      <c r="AA3282" s="23">
        <v>2475593</v>
      </c>
      <c r="AB3282" s="23">
        <v>538829</v>
      </c>
      <c r="AC3282" s="23">
        <v>57560</v>
      </c>
      <c r="AD3282" s="23">
        <v>2943</v>
      </c>
      <c r="AE3282" s="25" t="s">
        <v>8521</v>
      </c>
      <c r="AF3282" s="25" t="s">
        <v>8521</v>
      </c>
      <c r="AG3282" s="23">
        <v>2490</v>
      </c>
      <c r="AH3282" s="23">
        <v>7566.5</v>
      </c>
      <c r="AI3282" s="23">
        <v>25404.5</v>
      </c>
      <c r="AJ3282" s="23">
        <v>40139.5</v>
      </c>
      <c r="AK3282" s="23">
        <v>101331.5</v>
      </c>
      <c r="AL3282" s="23">
        <v>182148</v>
      </c>
      <c r="AM3282" s="23">
        <v>373651.5</v>
      </c>
      <c r="AN3282" s="23">
        <v>755983</v>
      </c>
      <c r="AO3282" s="23">
        <v>1193884.5</v>
      </c>
      <c r="AP3282" s="23">
        <v>1800229</v>
      </c>
      <c r="AQ3282" s="23">
        <v>2799435.5</v>
      </c>
      <c r="AR3282" s="23">
        <v>4717497</v>
      </c>
      <c r="AS3282" s="23">
        <v>5874326.5</v>
      </c>
      <c r="AT3282" s="23">
        <v>5488225</v>
      </c>
      <c r="AU3282" s="23">
        <v>4194773</v>
      </c>
      <c r="AV3282" s="23">
        <v>2378082</v>
      </c>
      <c r="AW3282" s="23">
        <v>879108</v>
      </c>
      <c r="AX3282" s="23">
        <v>159378.5</v>
      </c>
      <c r="AY3282" s="23">
        <v>14711.5</v>
      </c>
    </row>
    <row r="3283" spans="1:51" x14ac:dyDescent="0.15">
      <c r="A3283" s="37"/>
      <c r="B3283" s="15"/>
      <c r="C3283" s="22">
        <v>621986201</v>
      </c>
      <c r="D3283" s="14" t="s">
        <v>5933</v>
      </c>
      <c r="E3283" s="14" t="s">
        <v>33</v>
      </c>
      <c r="F3283" s="23" t="s">
        <v>5934</v>
      </c>
      <c r="G3283" s="23">
        <v>167.3</v>
      </c>
      <c r="H3283" s="24">
        <v>0</v>
      </c>
      <c r="I3283" s="23">
        <v>76464388.799999997</v>
      </c>
      <c r="J3283" s="25" t="s">
        <v>8521</v>
      </c>
      <c r="K3283" s="25" t="s">
        <v>8521</v>
      </c>
      <c r="L3283" s="25" t="s">
        <v>8521</v>
      </c>
      <c r="M3283" s="23">
        <v>3646</v>
      </c>
      <c r="N3283" s="23">
        <v>11577</v>
      </c>
      <c r="O3283" s="23">
        <v>37750</v>
      </c>
      <c r="P3283" s="23">
        <v>101387</v>
      </c>
      <c r="Q3283" s="23">
        <v>223752</v>
      </c>
      <c r="R3283" s="23">
        <v>609688</v>
      </c>
      <c r="S3283" s="23">
        <v>1384126</v>
      </c>
      <c r="T3283" s="23">
        <v>2298854.5</v>
      </c>
      <c r="U3283" s="23">
        <v>3373932.75</v>
      </c>
      <c r="V3283" s="23">
        <v>4632775</v>
      </c>
      <c r="W3283" s="23">
        <v>7180573.5</v>
      </c>
      <c r="X3283" s="23">
        <v>8547292</v>
      </c>
      <c r="Y3283" s="23">
        <v>7374392.75</v>
      </c>
      <c r="Z3283" s="23">
        <v>5039891</v>
      </c>
      <c r="AA3283" s="23">
        <v>2423862.2000000002</v>
      </c>
      <c r="AB3283" s="23">
        <v>647223.5</v>
      </c>
      <c r="AC3283" s="23">
        <v>69956.5</v>
      </c>
      <c r="AD3283" s="23">
        <v>3817</v>
      </c>
      <c r="AE3283" s="25" t="s">
        <v>8521</v>
      </c>
      <c r="AF3283" s="25" t="s">
        <v>8521</v>
      </c>
      <c r="AG3283" s="25" t="s">
        <v>8521</v>
      </c>
      <c r="AH3283" s="23">
        <v>1458</v>
      </c>
      <c r="AI3283" s="23">
        <v>9163.5</v>
      </c>
      <c r="AJ3283" s="23">
        <v>20859</v>
      </c>
      <c r="AK3283" s="23">
        <v>47847</v>
      </c>
      <c r="AL3283" s="23">
        <v>97218.5</v>
      </c>
      <c r="AM3283" s="23">
        <v>229729</v>
      </c>
      <c r="AN3283" s="23">
        <v>508154.5</v>
      </c>
      <c r="AO3283" s="23">
        <v>881566.5</v>
      </c>
      <c r="AP3283" s="23">
        <v>1452916.5</v>
      </c>
      <c r="AQ3283" s="23">
        <v>2375056.75</v>
      </c>
      <c r="AR3283" s="23">
        <v>4374996.5</v>
      </c>
      <c r="AS3283" s="23">
        <v>6048252.25</v>
      </c>
      <c r="AT3283" s="23">
        <v>6267979.25</v>
      </c>
      <c r="AU3283" s="23">
        <v>5192129.25</v>
      </c>
      <c r="AV3283" s="23">
        <v>3304716.6</v>
      </c>
      <c r="AW3283" s="23">
        <v>1372603.25</v>
      </c>
      <c r="AX3283" s="23">
        <v>287895.75</v>
      </c>
      <c r="AY3283" s="23">
        <v>27086</v>
      </c>
    </row>
    <row r="3284" spans="1:51" x14ac:dyDescent="0.15">
      <c r="A3284" s="37"/>
      <c r="B3284" s="15"/>
      <c r="C3284" s="22">
        <v>622401201</v>
      </c>
      <c r="D3284" s="14" t="s">
        <v>5985</v>
      </c>
      <c r="E3284" s="14" t="s">
        <v>33</v>
      </c>
      <c r="F3284" s="23" t="s">
        <v>5986</v>
      </c>
      <c r="G3284" s="23">
        <v>198.7</v>
      </c>
      <c r="H3284" s="24">
        <v>0</v>
      </c>
      <c r="I3284" s="23">
        <v>75232984.724999994</v>
      </c>
      <c r="J3284" s="25" t="s">
        <v>8521</v>
      </c>
      <c r="K3284" s="25" t="s">
        <v>8521</v>
      </c>
      <c r="L3284" s="25" t="s">
        <v>8521</v>
      </c>
      <c r="M3284" s="23">
        <v>20249</v>
      </c>
      <c r="N3284" s="23">
        <v>79394</v>
      </c>
      <c r="O3284" s="23">
        <v>212581</v>
      </c>
      <c r="P3284" s="23">
        <v>486273.75</v>
      </c>
      <c r="Q3284" s="23">
        <v>1006955.75</v>
      </c>
      <c r="R3284" s="23">
        <v>2278735.25</v>
      </c>
      <c r="S3284" s="23">
        <v>4428214.75</v>
      </c>
      <c r="T3284" s="23">
        <v>5595125.25</v>
      </c>
      <c r="U3284" s="23">
        <v>6221367.5</v>
      </c>
      <c r="V3284" s="23">
        <v>6649988.25</v>
      </c>
      <c r="W3284" s="23">
        <v>7748607.25</v>
      </c>
      <c r="X3284" s="23">
        <v>7165144.3499999996</v>
      </c>
      <c r="Y3284" s="23">
        <v>4779884.5</v>
      </c>
      <c r="Z3284" s="23">
        <v>2485847.25</v>
      </c>
      <c r="AA3284" s="23">
        <v>961228.5</v>
      </c>
      <c r="AB3284" s="23">
        <v>190918</v>
      </c>
      <c r="AC3284" s="23">
        <v>17066</v>
      </c>
      <c r="AD3284" s="23">
        <v>1536</v>
      </c>
      <c r="AE3284" s="25" t="s">
        <v>8521</v>
      </c>
      <c r="AF3284" s="25" t="s">
        <v>8521</v>
      </c>
      <c r="AG3284" s="23">
        <v>1049</v>
      </c>
      <c r="AH3284" s="23">
        <v>17461.5</v>
      </c>
      <c r="AI3284" s="23">
        <v>48627</v>
      </c>
      <c r="AJ3284" s="23">
        <v>110006.5</v>
      </c>
      <c r="AK3284" s="23">
        <v>229023.25</v>
      </c>
      <c r="AL3284" s="23">
        <v>429893.5</v>
      </c>
      <c r="AM3284" s="23">
        <v>841995.25</v>
      </c>
      <c r="AN3284" s="23">
        <v>1478260.75</v>
      </c>
      <c r="AO3284" s="23">
        <v>2117855.25</v>
      </c>
      <c r="AP3284" s="23">
        <v>2563079.75</v>
      </c>
      <c r="AQ3284" s="23">
        <v>3089035.25</v>
      </c>
      <c r="AR3284" s="23">
        <v>3991169.75</v>
      </c>
      <c r="AS3284" s="23">
        <v>4120103.5</v>
      </c>
      <c r="AT3284" s="23">
        <v>3016742</v>
      </c>
      <c r="AU3284" s="23">
        <v>1713479.625</v>
      </c>
      <c r="AV3284" s="23">
        <v>824483</v>
      </c>
      <c r="AW3284" s="23">
        <v>262479.5</v>
      </c>
      <c r="AX3284" s="23">
        <v>47269</v>
      </c>
      <c r="AY3284" s="23">
        <v>1550</v>
      </c>
    </row>
    <row r="3285" spans="1:51" x14ac:dyDescent="0.15">
      <c r="A3285" s="37"/>
      <c r="B3285" s="15"/>
      <c r="C3285" s="22">
        <v>622341901</v>
      </c>
      <c r="D3285" s="14" t="s">
        <v>5981</v>
      </c>
      <c r="E3285" s="14" t="s">
        <v>33</v>
      </c>
      <c r="F3285" s="23" t="s">
        <v>5982</v>
      </c>
      <c r="G3285" s="23">
        <v>198.5</v>
      </c>
      <c r="H3285" s="24">
        <v>0</v>
      </c>
      <c r="I3285" s="23">
        <v>69995027.5</v>
      </c>
      <c r="J3285" s="25" t="s">
        <v>8521</v>
      </c>
      <c r="K3285" s="25" t="s">
        <v>8521</v>
      </c>
      <c r="L3285" s="23">
        <v>1641</v>
      </c>
      <c r="M3285" s="23">
        <v>21311</v>
      </c>
      <c r="N3285" s="23">
        <v>73159</v>
      </c>
      <c r="O3285" s="23">
        <v>189629.5</v>
      </c>
      <c r="P3285" s="23">
        <v>447663.5</v>
      </c>
      <c r="Q3285" s="23">
        <v>909739.5</v>
      </c>
      <c r="R3285" s="23">
        <v>2091544</v>
      </c>
      <c r="S3285" s="23">
        <v>4039001</v>
      </c>
      <c r="T3285" s="23">
        <v>5217366</v>
      </c>
      <c r="U3285" s="23">
        <v>5750222.5</v>
      </c>
      <c r="V3285" s="23">
        <v>6015138</v>
      </c>
      <c r="W3285" s="23">
        <v>6706381</v>
      </c>
      <c r="X3285" s="23">
        <v>6063289</v>
      </c>
      <c r="Y3285" s="23">
        <v>3891553.75</v>
      </c>
      <c r="Z3285" s="23">
        <v>2032958.5</v>
      </c>
      <c r="AA3285" s="23">
        <v>781456.5</v>
      </c>
      <c r="AB3285" s="23">
        <v>160743</v>
      </c>
      <c r="AC3285" s="23">
        <v>17359.5</v>
      </c>
      <c r="AD3285" s="25" t="s">
        <v>8521</v>
      </c>
      <c r="AE3285" s="25" t="s">
        <v>8521</v>
      </c>
      <c r="AF3285" s="25" t="s">
        <v>8521</v>
      </c>
      <c r="AG3285" s="23">
        <v>1141</v>
      </c>
      <c r="AH3285" s="23">
        <v>19315</v>
      </c>
      <c r="AI3285" s="23">
        <v>59137.5</v>
      </c>
      <c r="AJ3285" s="23">
        <v>122049.5</v>
      </c>
      <c r="AK3285" s="23">
        <v>223485.5</v>
      </c>
      <c r="AL3285" s="23">
        <v>423368.75</v>
      </c>
      <c r="AM3285" s="23">
        <v>852358.5</v>
      </c>
      <c r="AN3285" s="23">
        <v>1579156</v>
      </c>
      <c r="AO3285" s="23">
        <v>2221155</v>
      </c>
      <c r="AP3285" s="23">
        <v>2773213.5</v>
      </c>
      <c r="AQ3285" s="23">
        <v>3304335.5</v>
      </c>
      <c r="AR3285" s="23">
        <v>4219121.5</v>
      </c>
      <c r="AS3285" s="23">
        <v>4111116.25</v>
      </c>
      <c r="AT3285" s="23">
        <v>2931819.25</v>
      </c>
      <c r="AU3285" s="23">
        <v>1650435.5</v>
      </c>
      <c r="AV3285" s="23">
        <v>801020</v>
      </c>
      <c r="AW3285" s="23">
        <v>243764.5</v>
      </c>
      <c r="AX3285" s="23">
        <v>44260.5</v>
      </c>
      <c r="AY3285" s="23">
        <v>3890</v>
      </c>
    </row>
    <row r="3286" spans="1:51" x14ac:dyDescent="0.15">
      <c r="A3286" s="37"/>
      <c r="B3286" s="15"/>
      <c r="C3286" s="22">
        <v>622560301</v>
      </c>
      <c r="D3286" s="14" t="s">
        <v>6019</v>
      </c>
      <c r="E3286" s="14" t="s">
        <v>33</v>
      </c>
      <c r="F3286" s="23" t="s">
        <v>6020</v>
      </c>
      <c r="G3286" s="23">
        <v>17.5</v>
      </c>
      <c r="H3286" s="24">
        <v>1</v>
      </c>
      <c r="I3286" s="23">
        <v>68444304</v>
      </c>
      <c r="J3286" s="25" t="s">
        <v>8521</v>
      </c>
      <c r="K3286" s="25" t="s">
        <v>8521</v>
      </c>
      <c r="L3286" s="23">
        <v>1721</v>
      </c>
      <c r="M3286" s="23">
        <v>5372.5</v>
      </c>
      <c r="N3286" s="23">
        <v>24128</v>
      </c>
      <c r="O3286" s="23">
        <v>69623</v>
      </c>
      <c r="P3286" s="23">
        <v>153611</v>
      </c>
      <c r="Q3286" s="23">
        <v>308411</v>
      </c>
      <c r="R3286" s="23">
        <v>782545</v>
      </c>
      <c r="S3286" s="23">
        <v>1686544</v>
      </c>
      <c r="T3286" s="23">
        <v>2532403</v>
      </c>
      <c r="U3286" s="23">
        <v>3444700.5</v>
      </c>
      <c r="V3286" s="23">
        <v>4467694</v>
      </c>
      <c r="W3286" s="23">
        <v>6918597.5</v>
      </c>
      <c r="X3286" s="23">
        <v>8096264.5</v>
      </c>
      <c r="Y3286" s="23">
        <v>6830538.5</v>
      </c>
      <c r="Z3286" s="23">
        <v>4571865</v>
      </c>
      <c r="AA3286" s="23">
        <v>2104630</v>
      </c>
      <c r="AB3286" s="23">
        <v>489203</v>
      </c>
      <c r="AC3286" s="23">
        <v>47223.5</v>
      </c>
      <c r="AD3286" s="23">
        <v>4115</v>
      </c>
      <c r="AE3286" s="25" t="s">
        <v>8521</v>
      </c>
      <c r="AF3286" s="25" t="s">
        <v>8521</v>
      </c>
      <c r="AG3286" s="23">
        <v>2156</v>
      </c>
      <c r="AH3286" s="23">
        <v>13265</v>
      </c>
      <c r="AI3286" s="23">
        <v>25864</v>
      </c>
      <c r="AJ3286" s="23">
        <v>41265</v>
      </c>
      <c r="AK3286" s="23">
        <v>86223.5</v>
      </c>
      <c r="AL3286" s="23">
        <v>163751</v>
      </c>
      <c r="AM3286" s="23">
        <v>336806</v>
      </c>
      <c r="AN3286" s="23">
        <v>653544.5</v>
      </c>
      <c r="AO3286" s="23">
        <v>1023552</v>
      </c>
      <c r="AP3286" s="23">
        <v>1575542</v>
      </c>
      <c r="AQ3286" s="23">
        <v>2313927</v>
      </c>
      <c r="AR3286" s="23">
        <v>3777872.5</v>
      </c>
      <c r="AS3286" s="23">
        <v>5034052</v>
      </c>
      <c r="AT3286" s="23">
        <v>4505045</v>
      </c>
      <c r="AU3286" s="23">
        <v>3432473.5</v>
      </c>
      <c r="AV3286" s="23">
        <v>2035283.5</v>
      </c>
      <c r="AW3286" s="23">
        <v>717007</v>
      </c>
      <c r="AX3286" s="23">
        <v>151994.5</v>
      </c>
      <c r="AY3286" s="23">
        <v>15485</v>
      </c>
    </row>
    <row r="3287" spans="1:51" x14ac:dyDescent="0.15">
      <c r="A3287" s="37"/>
      <c r="B3287" s="15"/>
      <c r="C3287" s="22">
        <v>622041001</v>
      </c>
      <c r="D3287" s="14" t="s">
        <v>5953</v>
      </c>
      <c r="E3287" s="14" t="s">
        <v>33</v>
      </c>
      <c r="F3287" s="23" t="s">
        <v>5954</v>
      </c>
      <c r="G3287" s="23">
        <v>59.5</v>
      </c>
      <c r="H3287" s="24">
        <v>0</v>
      </c>
      <c r="I3287" s="23">
        <v>66470502</v>
      </c>
      <c r="J3287" s="25" t="s">
        <v>8521</v>
      </c>
      <c r="K3287" s="25" t="s">
        <v>8521</v>
      </c>
      <c r="L3287" s="25" t="s">
        <v>8521</v>
      </c>
      <c r="M3287" s="23">
        <v>5639</v>
      </c>
      <c r="N3287" s="23">
        <v>17304</v>
      </c>
      <c r="O3287" s="23">
        <v>56740</v>
      </c>
      <c r="P3287" s="23">
        <v>148040</v>
      </c>
      <c r="Q3287" s="23">
        <v>324614.5</v>
      </c>
      <c r="R3287" s="23">
        <v>815954</v>
      </c>
      <c r="S3287" s="23">
        <v>1815663</v>
      </c>
      <c r="T3287" s="23">
        <v>2618244.5</v>
      </c>
      <c r="U3287" s="23">
        <v>3259310</v>
      </c>
      <c r="V3287" s="23">
        <v>4218996.5</v>
      </c>
      <c r="W3287" s="23">
        <v>6103142.25</v>
      </c>
      <c r="X3287" s="23">
        <v>7556931.25</v>
      </c>
      <c r="Y3287" s="23">
        <v>6893251.25</v>
      </c>
      <c r="Z3287" s="23">
        <v>4964027.5</v>
      </c>
      <c r="AA3287" s="23">
        <v>2201817</v>
      </c>
      <c r="AB3287" s="23">
        <v>533339.75</v>
      </c>
      <c r="AC3287" s="23">
        <v>42843</v>
      </c>
      <c r="AD3287" s="23">
        <v>1211</v>
      </c>
      <c r="AE3287" s="25" t="s">
        <v>8521</v>
      </c>
      <c r="AF3287" s="25" t="s">
        <v>8521</v>
      </c>
      <c r="AG3287" s="23">
        <v>1427</v>
      </c>
      <c r="AH3287" s="23">
        <v>5981</v>
      </c>
      <c r="AI3287" s="23">
        <v>18584</v>
      </c>
      <c r="AJ3287" s="23">
        <v>41229</v>
      </c>
      <c r="AK3287" s="23">
        <v>75075.5</v>
      </c>
      <c r="AL3287" s="23">
        <v>160696.5</v>
      </c>
      <c r="AM3287" s="23">
        <v>350669.5</v>
      </c>
      <c r="AN3287" s="23">
        <v>714332</v>
      </c>
      <c r="AO3287" s="23">
        <v>1095068.5</v>
      </c>
      <c r="AP3287" s="23">
        <v>1536934.25</v>
      </c>
      <c r="AQ3287" s="23">
        <v>2099109.75</v>
      </c>
      <c r="AR3287" s="23">
        <v>3257688.75</v>
      </c>
      <c r="AS3287" s="23">
        <v>4455751.25</v>
      </c>
      <c r="AT3287" s="23">
        <v>4504674.5</v>
      </c>
      <c r="AU3287" s="23">
        <v>3623442.75</v>
      </c>
      <c r="AV3287" s="23">
        <v>2104951.25</v>
      </c>
      <c r="AW3287" s="23">
        <v>712761.5</v>
      </c>
      <c r="AX3287" s="23">
        <v>125624.5</v>
      </c>
      <c r="AY3287" s="23">
        <v>8952</v>
      </c>
    </row>
    <row r="3288" spans="1:51" x14ac:dyDescent="0.15">
      <c r="A3288" s="37"/>
      <c r="B3288" s="15"/>
      <c r="C3288" s="22">
        <v>622040901</v>
      </c>
      <c r="D3288" s="14" t="s">
        <v>5951</v>
      </c>
      <c r="E3288" s="14" t="s">
        <v>33</v>
      </c>
      <c r="F3288" s="23" t="s">
        <v>5952</v>
      </c>
      <c r="G3288" s="23">
        <v>33.4</v>
      </c>
      <c r="H3288" s="24">
        <v>0</v>
      </c>
      <c r="I3288" s="23">
        <v>64413173.25</v>
      </c>
      <c r="J3288" s="25" t="s">
        <v>8521</v>
      </c>
      <c r="K3288" s="25" t="s">
        <v>8521</v>
      </c>
      <c r="L3288" s="25" t="s">
        <v>8521</v>
      </c>
      <c r="M3288" s="23">
        <v>5198</v>
      </c>
      <c r="N3288" s="23">
        <v>20301.5</v>
      </c>
      <c r="O3288" s="23">
        <v>44467</v>
      </c>
      <c r="P3288" s="23">
        <v>121408.5</v>
      </c>
      <c r="Q3288" s="23">
        <v>246252</v>
      </c>
      <c r="R3288" s="23">
        <v>674421</v>
      </c>
      <c r="S3288" s="23">
        <v>1420250</v>
      </c>
      <c r="T3288" s="23">
        <v>2134477.75</v>
      </c>
      <c r="U3288" s="23">
        <v>2757115</v>
      </c>
      <c r="V3288" s="23">
        <v>3626071.5</v>
      </c>
      <c r="W3288" s="23">
        <v>5504680.5</v>
      </c>
      <c r="X3288" s="23">
        <v>7052642</v>
      </c>
      <c r="Y3288" s="23">
        <v>6875016.25</v>
      </c>
      <c r="Z3288" s="23">
        <v>5069123.75</v>
      </c>
      <c r="AA3288" s="23">
        <v>2473589</v>
      </c>
      <c r="AB3288" s="23">
        <v>603130.75</v>
      </c>
      <c r="AC3288" s="23">
        <v>65757.5</v>
      </c>
      <c r="AD3288" s="23">
        <v>2220</v>
      </c>
      <c r="AE3288" s="25" t="s">
        <v>8521</v>
      </c>
      <c r="AF3288" s="25" t="s">
        <v>8521</v>
      </c>
      <c r="AG3288" s="25" t="s">
        <v>8521</v>
      </c>
      <c r="AH3288" s="23">
        <v>6008</v>
      </c>
      <c r="AI3288" s="23">
        <v>13474</v>
      </c>
      <c r="AJ3288" s="23">
        <v>28824.5</v>
      </c>
      <c r="AK3288" s="23">
        <v>64942</v>
      </c>
      <c r="AL3288" s="23">
        <v>120759</v>
      </c>
      <c r="AM3288" s="23">
        <v>300597</v>
      </c>
      <c r="AN3288" s="23">
        <v>580466.5</v>
      </c>
      <c r="AO3288" s="23">
        <v>941429</v>
      </c>
      <c r="AP3288" s="23">
        <v>1376646.25</v>
      </c>
      <c r="AQ3288" s="23">
        <v>1950265.75</v>
      </c>
      <c r="AR3288" s="23">
        <v>3282653.5</v>
      </c>
      <c r="AS3288" s="23">
        <v>4573259.75</v>
      </c>
      <c r="AT3288" s="23">
        <v>4823010.75</v>
      </c>
      <c r="AU3288" s="23">
        <v>4043554.75</v>
      </c>
      <c r="AV3288" s="23">
        <v>2470875.5</v>
      </c>
      <c r="AW3288" s="23">
        <v>944283.25</v>
      </c>
      <c r="AX3288" s="23">
        <v>183380.75</v>
      </c>
      <c r="AY3288" s="23">
        <v>11787</v>
      </c>
    </row>
    <row r="3289" spans="1:51" x14ac:dyDescent="0.15">
      <c r="A3289" s="37"/>
      <c r="B3289" s="15"/>
      <c r="C3289" s="22">
        <v>622421201</v>
      </c>
      <c r="D3289" s="14" t="s">
        <v>5991</v>
      </c>
      <c r="E3289" s="14" t="s">
        <v>33</v>
      </c>
      <c r="F3289" s="23" t="s">
        <v>5992</v>
      </c>
      <c r="G3289" s="23">
        <v>9.9</v>
      </c>
      <c r="H3289" s="24">
        <v>1</v>
      </c>
      <c r="I3289" s="23">
        <v>63025836</v>
      </c>
      <c r="J3289" s="25" t="s">
        <v>8521</v>
      </c>
      <c r="K3289" s="25" t="s">
        <v>8521</v>
      </c>
      <c r="L3289" s="23">
        <v>7179</v>
      </c>
      <c r="M3289" s="23">
        <v>24853</v>
      </c>
      <c r="N3289" s="23">
        <v>56208</v>
      </c>
      <c r="O3289" s="23">
        <v>181047</v>
      </c>
      <c r="P3289" s="23">
        <v>453156</v>
      </c>
      <c r="Q3289" s="23">
        <v>979681</v>
      </c>
      <c r="R3289" s="23">
        <v>2020619</v>
      </c>
      <c r="S3289" s="23">
        <v>4044539.5</v>
      </c>
      <c r="T3289" s="23">
        <v>4968860</v>
      </c>
      <c r="U3289" s="23">
        <v>5692670.5</v>
      </c>
      <c r="V3289" s="23">
        <v>6303960.5</v>
      </c>
      <c r="W3289" s="23">
        <v>7169406.5</v>
      </c>
      <c r="X3289" s="23">
        <v>5770352</v>
      </c>
      <c r="Y3289" s="23">
        <v>2812638.5</v>
      </c>
      <c r="Z3289" s="23">
        <v>1135227.5</v>
      </c>
      <c r="AA3289" s="23">
        <v>339547</v>
      </c>
      <c r="AB3289" s="23">
        <v>45826</v>
      </c>
      <c r="AC3289" s="23">
        <v>3457</v>
      </c>
      <c r="AD3289" s="25" t="s">
        <v>8521</v>
      </c>
      <c r="AE3289" s="25" t="s">
        <v>8521</v>
      </c>
      <c r="AF3289" s="25" t="s">
        <v>8521</v>
      </c>
      <c r="AG3289" s="23">
        <v>2565</v>
      </c>
      <c r="AH3289" s="23">
        <v>22859</v>
      </c>
      <c r="AI3289" s="23">
        <v>54581</v>
      </c>
      <c r="AJ3289" s="23">
        <v>97897</v>
      </c>
      <c r="AK3289" s="23">
        <v>198102.5</v>
      </c>
      <c r="AL3289" s="23">
        <v>384411</v>
      </c>
      <c r="AM3289" s="23">
        <v>750503</v>
      </c>
      <c r="AN3289" s="23">
        <v>1360266.5</v>
      </c>
      <c r="AO3289" s="23">
        <v>1835408.5</v>
      </c>
      <c r="AP3289" s="23">
        <v>2414883.5</v>
      </c>
      <c r="AQ3289" s="23">
        <v>3049783</v>
      </c>
      <c r="AR3289" s="23">
        <v>3842114</v>
      </c>
      <c r="AS3289" s="23">
        <v>3624004.5</v>
      </c>
      <c r="AT3289" s="23">
        <v>2059341.5</v>
      </c>
      <c r="AU3289" s="23">
        <v>875355.5</v>
      </c>
      <c r="AV3289" s="23">
        <v>351455</v>
      </c>
      <c r="AW3289" s="23">
        <v>81806.5</v>
      </c>
      <c r="AX3289" s="23">
        <v>10907</v>
      </c>
      <c r="AY3289" s="25" t="s">
        <v>8521</v>
      </c>
    </row>
    <row r="3290" spans="1:51" x14ac:dyDescent="0.15">
      <c r="A3290" s="37"/>
      <c r="B3290" s="15"/>
      <c r="C3290" s="22">
        <v>622432601</v>
      </c>
      <c r="D3290" s="14" t="s">
        <v>5999</v>
      </c>
      <c r="E3290" s="14" t="s">
        <v>33</v>
      </c>
      <c r="F3290" s="23" t="s">
        <v>6000</v>
      </c>
      <c r="G3290" s="23">
        <v>9.9</v>
      </c>
      <c r="H3290" s="24">
        <v>0</v>
      </c>
      <c r="I3290" s="23">
        <v>62820551</v>
      </c>
      <c r="J3290" s="25" t="s">
        <v>8521</v>
      </c>
      <c r="K3290" s="25" t="s">
        <v>8521</v>
      </c>
      <c r="L3290" s="23">
        <v>7275</v>
      </c>
      <c r="M3290" s="23">
        <v>36110</v>
      </c>
      <c r="N3290" s="23">
        <v>41387</v>
      </c>
      <c r="O3290" s="23">
        <v>106789</v>
      </c>
      <c r="P3290" s="23">
        <v>252167</v>
      </c>
      <c r="Q3290" s="23">
        <v>543353</v>
      </c>
      <c r="R3290" s="23">
        <v>1327952.5</v>
      </c>
      <c r="S3290" s="23">
        <v>2592671.5</v>
      </c>
      <c r="T3290" s="23">
        <v>3563107</v>
      </c>
      <c r="U3290" s="23">
        <v>4133046</v>
      </c>
      <c r="V3290" s="23">
        <v>4794377</v>
      </c>
      <c r="W3290" s="23">
        <v>6482857.5</v>
      </c>
      <c r="X3290" s="23">
        <v>6483165.5</v>
      </c>
      <c r="Y3290" s="23">
        <v>4506738</v>
      </c>
      <c r="Z3290" s="23">
        <v>2156821.5</v>
      </c>
      <c r="AA3290" s="23">
        <v>741740.5</v>
      </c>
      <c r="AB3290" s="23">
        <v>146129</v>
      </c>
      <c r="AC3290" s="23">
        <v>15639.5</v>
      </c>
      <c r="AD3290" s="25" t="s">
        <v>8521</v>
      </c>
      <c r="AE3290" s="25" t="s">
        <v>8521</v>
      </c>
      <c r="AF3290" s="25" t="s">
        <v>8521</v>
      </c>
      <c r="AG3290" s="23">
        <v>3166</v>
      </c>
      <c r="AH3290" s="23">
        <v>22558</v>
      </c>
      <c r="AI3290" s="23">
        <v>34926</v>
      </c>
      <c r="AJ3290" s="23">
        <v>73189</v>
      </c>
      <c r="AK3290" s="23">
        <v>181325</v>
      </c>
      <c r="AL3290" s="23">
        <v>282079</v>
      </c>
      <c r="AM3290" s="23">
        <v>563464</v>
      </c>
      <c r="AN3290" s="23">
        <v>1073164</v>
      </c>
      <c r="AO3290" s="23">
        <v>1517542.5</v>
      </c>
      <c r="AP3290" s="23">
        <v>2122514</v>
      </c>
      <c r="AQ3290" s="23">
        <v>2860310.5</v>
      </c>
      <c r="AR3290" s="23">
        <v>4172278.5</v>
      </c>
      <c r="AS3290" s="23">
        <v>4852905</v>
      </c>
      <c r="AT3290" s="23">
        <v>3753883.5</v>
      </c>
      <c r="AU3290" s="23">
        <v>2082204</v>
      </c>
      <c r="AV3290" s="23">
        <v>934626</v>
      </c>
      <c r="AW3290" s="23">
        <v>298229.5</v>
      </c>
      <c r="AX3290" s="23">
        <v>55345</v>
      </c>
      <c r="AY3290" s="23">
        <v>4400</v>
      </c>
    </row>
    <row r="3291" spans="1:51" x14ac:dyDescent="0.15">
      <c r="A3291" s="37"/>
      <c r="B3291" s="15"/>
      <c r="C3291" s="22">
        <v>622306701</v>
      </c>
      <c r="D3291" s="14" t="s">
        <v>5973</v>
      </c>
      <c r="E3291" s="14" t="s">
        <v>33</v>
      </c>
      <c r="F3291" s="23" t="s">
        <v>5974</v>
      </c>
      <c r="G3291" s="23">
        <v>200.2</v>
      </c>
      <c r="H3291" s="24">
        <v>0</v>
      </c>
      <c r="I3291" s="23">
        <v>58144314.75</v>
      </c>
      <c r="J3291" s="25" t="s">
        <v>8521</v>
      </c>
      <c r="K3291" s="25" t="s">
        <v>8521</v>
      </c>
      <c r="L3291" s="23">
        <v>2057.5</v>
      </c>
      <c r="M3291" s="23">
        <v>23598.5</v>
      </c>
      <c r="N3291" s="23">
        <v>71420.5</v>
      </c>
      <c r="O3291" s="23">
        <v>180533.5</v>
      </c>
      <c r="P3291" s="23">
        <v>418772.5</v>
      </c>
      <c r="Q3291" s="23">
        <v>847698.5</v>
      </c>
      <c r="R3291" s="23">
        <v>1921086.25</v>
      </c>
      <c r="S3291" s="23">
        <v>3656798</v>
      </c>
      <c r="T3291" s="23">
        <v>4744669.75</v>
      </c>
      <c r="U3291" s="23">
        <v>5078186</v>
      </c>
      <c r="V3291" s="23">
        <v>5015629</v>
      </c>
      <c r="W3291" s="23">
        <v>5344781.5</v>
      </c>
      <c r="X3291" s="23">
        <v>4667860.5</v>
      </c>
      <c r="Y3291" s="23">
        <v>2844134.5</v>
      </c>
      <c r="Z3291" s="23">
        <v>1485991.75</v>
      </c>
      <c r="AA3291" s="23">
        <v>570972.5</v>
      </c>
      <c r="AB3291" s="23">
        <v>116447</v>
      </c>
      <c r="AC3291" s="23">
        <v>10558.5</v>
      </c>
      <c r="AD3291" s="23">
        <v>1154</v>
      </c>
      <c r="AE3291" s="25" t="s">
        <v>8521</v>
      </c>
      <c r="AF3291" s="25" t="s">
        <v>8521</v>
      </c>
      <c r="AG3291" s="25" t="s">
        <v>8521</v>
      </c>
      <c r="AH3291" s="23">
        <v>20718</v>
      </c>
      <c r="AI3291" s="23">
        <v>59653.5</v>
      </c>
      <c r="AJ3291" s="23">
        <v>121800.5</v>
      </c>
      <c r="AK3291" s="23">
        <v>220592.5</v>
      </c>
      <c r="AL3291" s="23">
        <v>405965.25</v>
      </c>
      <c r="AM3291" s="23">
        <v>813853</v>
      </c>
      <c r="AN3291" s="23">
        <v>1469859</v>
      </c>
      <c r="AO3291" s="23">
        <v>1957910.75</v>
      </c>
      <c r="AP3291" s="23">
        <v>2436150.25</v>
      </c>
      <c r="AQ3291" s="23">
        <v>2810142</v>
      </c>
      <c r="AR3291" s="23">
        <v>3403265.5</v>
      </c>
      <c r="AS3291" s="23">
        <v>3230775</v>
      </c>
      <c r="AT3291" s="23">
        <v>2197417.25</v>
      </c>
      <c r="AU3291" s="23">
        <v>1231765.5</v>
      </c>
      <c r="AV3291" s="23">
        <v>549956.75</v>
      </c>
      <c r="AW3291" s="23">
        <v>182781.25</v>
      </c>
      <c r="AX3291" s="23">
        <v>26708.5</v>
      </c>
      <c r="AY3291" s="23">
        <v>1686</v>
      </c>
    </row>
    <row r="3292" spans="1:51" x14ac:dyDescent="0.15">
      <c r="A3292" s="37"/>
      <c r="B3292" s="15"/>
      <c r="C3292" s="22">
        <v>622201701</v>
      </c>
      <c r="D3292" s="14" t="s">
        <v>5965</v>
      </c>
      <c r="E3292" s="14" t="s">
        <v>33</v>
      </c>
      <c r="F3292" s="23" t="s">
        <v>5966</v>
      </c>
      <c r="G3292" s="23">
        <v>62.2</v>
      </c>
      <c r="H3292" s="24">
        <v>0</v>
      </c>
      <c r="I3292" s="23">
        <v>57977210.75</v>
      </c>
      <c r="J3292" s="25" t="s">
        <v>8521</v>
      </c>
      <c r="K3292" s="25" t="s">
        <v>8521</v>
      </c>
      <c r="L3292" s="25" t="s">
        <v>8521</v>
      </c>
      <c r="M3292" s="23">
        <v>5916</v>
      </c>
      <c r="N3292" s="23">
        <v>15196</v>
      </c>
      <c r="O3292" s="23">
        <v>51557</v>
      </c>
      <c r="P3292" s="23">
        <v>136582</v>
      </c>
      <c r="Q3292" s="23">
        <v>294961</v>
      </c>
      <c r="R3292" s="23">
        <v>746947.5</v>
      </c>
      <c r="S3292" s="23">
        <v>1545042.5</v>
      </c>
      <c r="T3292" s="23">
        <v>2286018</v>
      </c>
      <c r="U3292" s="23">
        <v>2803927</v>
      </c>
      <c r="V3292" s="23">
        <v>3461377.5</v>
      </c>
      <c r="W3292" s="23">
        <v>4871121</v>
      </c>
      <c r="X3292" s="23">
        <v>5694789.75</v>
      </c>
      <c r="Y3292" s="23">
        <v>5055376</v>
      </c>
      <c r="Z3292" s="23">
        <v>3476550</v>
      </c>
      <c r="AA3292" s="23">
        <v>1689502.5</v>
      </c>
      <c r="AB3292" s="23">
        <v>459309.5</v>
      </c>
      <c r="AC3292" s="23">
        <v>46416</v>
      </c>
      <c r="AD3292" s="23">
        <v>5938</v>
      </c>
      <c r="AE3292" s="25" t="s">
        <v>8521</v>
      </c>
      <c r="AF3292" s="25" t="s">
        <v>8521</v>
      </c>
      <c r="AG3292" s="25" t="s">
        <v>8521</v>
      </c>
      <c r="AH3292" s="23">
        <v>2402</v>
      </c>
      <c r="AI3292" s="23">
        <v>7664</v>
      </c>
      <c r="AJ3292" s="23">
        <v>21700</v>
      </c>
      <c r="AK3292" s="23">
        <v>57978</v>
      </c>
      <c r="AL3292" s="23">
        <v>120900</v>
      </c>
      <c r="AM3292" s="23">
        <v>269712</v>
      </c>
      <c r="AN3292" s="23">
        <v>596049.5</v>
      </c>
      <c r="AO3292" s="23">
        <v>956744.5</v>
      </c>
      <c r="AP3292" s="23">
        <v>1467144</v>
      </c>
      <c r="AQ3292" s="23">
        <v>2057462.5</v>
      </c>
      <c r="AR3292" s="23">
        <v>3526368.5</v>
      </c>
      <c r="AS3292" s="23">
        <v>4586557.5</v>
      </c>
      <c r="AT3292" s="23">
        <v>4682737.5</v>
      </c>
      <c r="AU3292" s="23">
        <v>3666526.5</v>
      </c>
      <c r="AV3292" s="23">
        <v>2225798</v>
      </c>
      <c r="AW3292" s="23">
        <v>876900.5</v>
      </c>
      <c r="AX3292" s="23">
        <v>188889.5</v>
      </c>
      <c r="AY3292" s="23">
        <v>19089</v>
      </c>
    </row>
    <row r="3293" spans="1:51" x14ac:dyDescent="0.15">
      <c r="A3293" s="37"/>
      <c r="B3293" s="15"/>
      <c r="C3293" s="22">
        <v>622448601</v>
      </c>
      <c r="D3293" s="14" t="s">
        <v>6007</v>
      </c>
      <c r="E3293" s="14" t="s">
        <v>33</v>
      </c>
      <c r="F3293" s="23" t="s">
        <v>6008</v>
      </c>
      <c r="G3293" s="23">
        <v>9.9</v>
      </c>
      <c r="H3293" s="24">
        <v>1</v>
      </c>
      <c r="I3293" s="23">
        <v>57852628.5</v>
      </c>
      <c r="J3293" s="25" t="s">
        <v>8521</v>
      </c>
      <c r="K3293" s="25" t="s">
        <v>8521</v>
      </c>
      <c r="L3293" s="23">
        <v>2025</v>
      </c>
      <c r="M3293" s="23">
        <v>17117</v>
      </c>
      <c r="N3293" s="23">
        <v>59619</v>
      </c>
      <c r="O3293" s="23">
        <v>180977.5</v>
      </c>
      <c r="P3293" s="23">
        <v>406070</v>
      </c>
      <c r="Q3293" s="23">
        <v>851095</v>
      </c>
      <c r="R3293" s="23">
        <v>1934358</v>
      </c>
      <c r="S3293" s="23">
        <v>3705961</v>
      </c>
      <c r="T3293" s="23">
        <v>4727600.5</v>
      </c>
      <c r="U3293" s="23">
        <v>5225889.5</v>
      </c>
      <c r="V3293" s="23">
        <v>5466412.5</v>
      </c>
      <c r="W3293" s="23">
        <v>6198502.5</v>
      </c>
      <c r="X3293" s="23">
        <v>5240850.5</v>
      </c>
      <c r="Y3293" s="23">
        <v>2685676</v>
      </c>
      <c r="Z3293" s="23">
        <v>1063176</v>
      </c>
      <c r="AA3293" s="23">
        <v>321079.5</v>
      </c>
      <c r="AB3293" s="23">
        <v>48607.5</v>
      </c>
      <c r="AC3293" s="23">
        <v>4815</v>
      </c>
      <c r="AD3293" s="25" t="s">
        <v>8521</v>
      </c>
      <c r="AE3293" s="25" t="s">
        <v>8521</v>
      </c>
      <c r="AF3293" s="25" t="s">
        <v>8521</v>
      </c>
      <c r="AG3293" s="23">
        <v>3703</v>
      </c>
      <c r="AH3293" s="23">
        <v>25016</v>
      </c>
      <c r="AI3293" s="23">
        <v>56020</v>
      </c>
      <c r="AJ3293" s="23">
        <v>91650.5</v>
      </c>
      <c r="AK3293" s="23">
        <v>196781</v>
      </c>
      <c r="AL3293" s="23">
        <v>375155.5</v>
      </c>
      <c r="AM3293" s="23">
        <v>738607</v>
      </c>
      <c r="AN3293" s="23">
        <v>1317102</v>
      </c>
      <c r="AO3293" s="23">
        <v>1826478.5</v>
      </c>
      <c r="AP3293" s="23">
        <v>2246565.5</v>
      </c>
      <c r="AQ3293" s="23">
        <v>2698346.5</v>
      </c>
      <c r="AR3293" s="23">
        <v>3488211.5</v>
      </c>
      <c r="AS3293" s="23">
        <v>3410204.5</v>
      </c>
      <c r="AT3293" s="23">
        <v>1944103</v>
      </c>
      <c r="AU3293" s="23">
        <v>875818</v>
      </c>
      <c r="AV3293" s="23">
        <v>322080.5</v>
      </c>
      <c r="AW3293" s="23">
        <v>89974.5</v>
      </c>
      <c r="AX3293" s="23">
        <v>6909</v>
      </c>
      <c r="AY3293" s="25" t="s">
        <v>8521</v>
      </c>
    </row>
    <row r="3294" spans="1:51" x14ac:dyDescent="0.15">
      <c r="A3294" s="37"/>
      <c r="B3294" s="15"/>
      <c r="C3294" s="22">
        <v>620005564</v>
      </c>
      <c r="D3294" s="14" t="s">
        <v>5899</v>
      </c>
      <c r="E3294" s="14" t="s">
        <v>33</v>
      </c>
      <c r="F3294" s="23" t="s">
        <v>5900</v>
      </c>
      <c r="G3294" s="23">
        <v>17</v>
      </c>
      <c r="H3294" s="24">
        <v>1</v>
      </c>
      <c r="I3294" s="23">
        <v>56874804.100000001</v>
      </c>
      <c r="J3294" s="25" t="s">
        <v>8521</v>
      </c>
      <c r="K3294" s="25" t="s">
        <v>8521</v>
      </c>
      <c r="L3294" s="23">
        <v>2493</v>
      </c>
      <c r="M3294" s="23">
        <v>2669</v>
      </c>
      <c r="N3294" s="23">
        <v>12705</v>
      </c>
      <c r="O3294" s="23">
        <v>40149</v>
      </c>
      <c r="P3294" s="23">
        <v>92608</v>
      </c>
      <c r="Q3294" s="23">
        <v>194832</v>
      </c>
      <c r="R3294" s="23">
        <v>513618</v>
      </c>
      <c r="S3294" s="23">
        <v>1170867</v>
      </c>
      <c r="T3294" s="23">
        <v>1844318.5</v>
      </c>
      <c r="U3294" s="23">
        <v>2535559</v>
      </c>
      <c r="V3294" s="23">
        <v>3444798</v>
      </c>
      <c r="W3294" s="23">
        <v>5606434</v>
      </c>
      <c r="X3294" s="23">
        <v>7012865.5</v>
      </c>
      <c r="Y3294" s="23">
        <v>5932639.5</v>
      </c>
      <c r="Z3294" s="23">
        <v>4143488.5</v>
      </c>
      <c r="AA3294" s="23">
        <v>1988469</v>
      </c>
      <c r="AB3294" s="23">
        <v>502812</v>
      </c>
      <c r="AC3294" s="23">
        <v>59246</v>
      </c>
      <c r="AD3294" s="23">
        <v>3808.5</v>
      </c>
      <c r="AE3294" s="25" t="s">
        <v>8521</v>
      </c>
      <c r="AF3294" s="25" t="s">
        <v>8521</v>
      </c>
      <c r="AG3294" s="25" t="s">
        <v>8521</v>
      </c>
      <c r="AH3294" s="23">
        <v>6512</v>
      </c>
      <c r="AI3294" s="23">
        <v>13160</v>
      </c>
      <c r="AJ3294" s="23">
        <v>28646</v>
      </c>
      <c r="AK3294" s="23">
        <v>51160</v>
      </c>
      <c r="AL3294" s="23">
        <v>115944</v>
      </c>
      <c r="AM3294" s="23">
        <v>217723</v>
      </c>
      <c r="AN3294" s="23">
        <v>375049</v>
      </c>
      <c r="AO3294" s="23">
        <v>700870</v>
      </c>
      <c r="AP3294" s="23">
        <v>1009253</v>
      </c>
      <c r="AQ3294" s="23">
        <v>1611449.5</v>
      </c>
      <c r="AR3294" s="23">
        <v>2986804</v>
      </c>
      <c r="AS3294" s="23">
        <v>4104190.5</v>
      </c>
      <c r="AT3294" s="23">
        <v>4104131</v>
      </c>
      <c r="AU3294" s="23">
        <v>3318265.5</v>
      </c>
      <c r="AV3294" s="23">
        <v>2081039</v>
      </c>
      <c r="AW3294" s="23">
        <v>858649.5</v>
      </c>
      <c r="AX3294" s="23">
        <v>168921.1</v>
      </c>
      <c r="AY3294" s="23">
        <v>18315.5</v>
      </c>
    </row>
    <row r="3295" spans="1:51" x14ac:dyDescent="0.15">
      <c r="A3295" s="37"/>
      <c r="B3295" s="15"/>
      <c r="C3295" s="22">
        <v>620003128</v>
      </c>
      <c r="D3295" s="14" t="s">
        <v>5889</v>
      </c>
      <c r="E3295" s="14" t="s">
        <v>33</v>
      </c>
      <c r="F3295" s="23" t="s">
        <v>5890</v>
      </c>
      <c r="G3295" s="23">
        <v>37.700000000000003</v>
      </c>
      <c r="H3295" s="24">
        <v>0</v>
      </c>
      <c r="I3295" s="23">
        <v>51370125.25</v>
      </c>
      <c r="J3295" s="25" t="s">
        <v>8521</v>
      </c>
      <c r="K3295" s="25" t="s">
        <v>8521</v>
      </c>
      <c r="L3295" s="23">
        <v>3474.5</v>
      </c>
      <c r="M3295" s="23">
        <v>6559.25</v>
      </c>
      <c r="N3295" s="23">
        <v>16374</v>
      </c>
      <c r="O3295" s="23">
        <v>21745</v>
      </c>
      <c r="P3295" s="23">
        <v>58631</v>
      </c>
      <c r="Q3295" s="23">
        <v>160842.5</v>
      </c>
      <c r="R3295" s="23">
        <v>355086.5</v>
      </c>
      <c r="S3295" s="23">
        <v>849062.5</v>
      </c>
      <c r="T3295" s="23">
        <v>1333664</v>
      </c>
      <c r="U3295" s="23">
        <v>1810697.5</v>
      </c>
      <c r="V3295" s="23">
        <v>2367674</v>
      </c>
      <c r="W3295" s="23">
        <v>3678370</v>
      </c>
      <c r="X3295" s="23">
        <v>5160829</v>
      </c>
      <c r="Y3295" s="23">
        <v>5575230.5</v>
      </c>
      <c r="Z3295" s="23">
        <v>4142229</v>
      </c>
      <c r="AA3295" s="23">
        <v>2005151</v>
      </c>
      <c r="AB3295" s="23">
        <v>468486</v>
      </c>
      <c r="AC3295" s="23">
        <v>43538</v>
      </c>
      <c r="AD3295" s="23">
        <v>3075</v>
      </c>
      <c r="AE3295" s="25" t="s">
        <v>8521</v>
      </c>
      <c r="AF3295" s="25" t="s">
        <v>8521</v>
      </c>
      <c r="AG3295" s="23">
        <v>1974</v>
      </c>
      <c r="AH3295" s="23">
        <v>11512.5</v>
      </c>
      <c r="AI3295" s="23">
        <v>15255</v>
      </c>
      <c r="AJ3295" s="23">
        <v>27039.5</v>
      </c>
      <c r="AK3295" s="23">
        <v>42547</v>
      </c>
      <c r="AL3295" s="23">
        <v>95836.5</v>
      </c>
      <c r="AM3295" s="23">
        <v>182512</v>
      </c>
      <c r="AN3295" s="23">
        <v>427305.5</v>
      </c>
      <c r="AO3295" s="23">
        <v>650207</v>
      </c>
      <c r="AP3295" s="23">
        <v>958764.5</v>
      </c>
      <c r="AQ3295" s="23">
        <v>1488417.5</v>
      </c>
      <c r="AR3295" s="23">
        <v>2812954</v>
      </c>
      <c r="AS3295" s="23">
        <v>4113387.5</v>
      </c>
      <c r="AT3295" s="23">
        <v>5016914</v>
      </c>
      <c r="AU3295" s="23">
        <v>4058854.5</v>
      </c>
      <c r="AV3295" s="23">
        <v>2403929</v>
      </c>
      <c r="AW3295" s="23">
        <v>842335.5</v>
      </c>
      <c r="AX3295" s="23">
        <v>144818</v>
      </c>
      <c r="AY3295" s="23">
        <v>14344</v>
      </c>
    </row>
    <row r="3296" spans="1:51" x14ac:dyDescent="0.15">
      <c r="A3296" s="37"/>
      <c r="B3296" s="15"/>
      <c r="C3296" s="22">
        <v>610443002</v>
      </c>
      <c r="D3296" s="14" t="s">
        <v>5879</v>
      </c>
      <c r="E3296" s="14" t="s">
        <v>33</v>
      </c>
      <c r="F3296" s="23" t="s">
        <v>5880</v>
      </c>
      <c r="G3296" s="23">
        <v>15.9</v>
      </c>
      <c r="H3296" s="24">
        <v>0</v>
      </c>
      <c r="I3296" s="23">
        <v>50614675.482000001</v>
      </c>
      <c r="J3296" s="23">
        <v>1890</v>
      </c>
      <c r="K3296" s="25" t="s">
        <v>8521</v>
      </c>
      <c r="L3296" s="25" t="s">
        <v>8521</v>
      </c>
      <c r="M3296" s="23">
        <v>2745.5</v>
      </c>
      <c r="N3296" s="23">
        <v>4561</v>
      </c>
      <c r="O3296" s="23">
        <v>17396.5</v>
      </c>
      <c r="P3296" s="23">
        <v>49557.5</v>
      </c>
      <c r="Q3296" s="23">
        <v>126609.5</v>
      </c>
      <c r="R3296" s="23">
        <v>346386.75</v>
      </c>
      <c r="S3296" s="23">
        <v>889689.75</v>
      </c>
      <c r="T3296" s="23">
        <v>1440001.2</v>
      </c>
      <c r="U3296" s="23">
        <v>2015574.5</v>
      </c>
      <c r="V3296" s="23">
        <v>2589870.5499999998</v>
      </c>
      <c r="W3296" s="23">
        <v>4064778.95</v>
      </c>
      <c r="X3296" s="23">
        <v>5188311.5</v>
      </c>
      <c r="Y3296" s="23">
        <v>5291380.75</v>
      </c>
      <c r="Z3296" s="23">
        <v>3880548.5</v>
      </c>
      <c r="AA3296" s="23">
        <v>1836384</v>
      </c>
      <c r="AB3296" s="23">
        <v>453568.99200000003</v>
      </c>
      <c r="AC3296" s="23">
        <v>43428.5</v>
      </c>
      <c r="AD3296" s="23">
        <v>2206.5</v>
      </c>
      <c r="AE3296" s="25" t="s">
        <v>8521</v>
      </c>
      <c r="AF3296" s="25" t="s">
        <v>8521</v>
      </c>
      <c r="AG3296" s="23">
        <v>3471.5</v>
      </c>
      <c r="AH3296" s="23">
        <v>5145.5</v>
      </c>
      <c r="AI3296" s="23">
        <v>8512</v>
      </c>
      <c r="AJ3296" s="23">
        <v>11939.5</v>
      </c>
      <c r="AK3296" s="23">
        <v>28923</v>
      </c>
      <c r="AL3296" s="23">
        <v>51725</v>
      </c>
      <c r="AM3296" s="23">
        <v>137206</v>
      </c>
      <c r="AN3296" s="23">
        <v>333183</v>
      </c>
      <c r="AO3296" s="23">
        <v>525361.25</v>
      </c>
      <c r="AP3296" s="23">
        <v>884923.5</v>
      </c>
      <c r="AQ3296" s="23">
        <v>1387185.75</v>
      </c>
      <c r="AR3296" s="23">
        <v>2667459.5</v>
      </c>
      <c r="AS3296" s="23">
        <v>4117221</v>
      </c>
      <c r="AT3296" s="23">
        <v>4837526.6500000004</v>
      </c>
      <c r="AU3296" s="23">
        <v>4022455.54</v>
      </c>
      <c r="AV3296" s="23">
        <v>2350677.7000000002</v>
      </c>
      <c r="AW3296" s="23">
        <v>826619.9</v>
      </c>
      <c r="AX3296" s="23">
        <v>156694.75</v>
      </c>
      <c r="AY3296" s="23">
        <v>12753</v>
      </c>
    </row>
    <row r="3297" spans="1:51" x14ac:dyDescent="0.15">
      <c r="A3297" s="37"/>
      <c r="B3297" s="15"/>
      <c r="C3297" s="22">
        <v>622360601</v>
      </c>
      <c r="D3297" s="14" t="s">
        <v>5983</v>
      </c>
      <c r="E3297" s="14" t="s">
        <v>33</v>
      </c>
      <c r="F3297" s="23" t="s">
        <v>5984</v>
      </c>
      <c r="G3297" s="23">
        <v>190.5</v>
      </c>
      <c r="H3297" s="24">
        <v>0</v>
      </c>
      <c r="I3297" s="23">
        <v>47808252.030000001</v>
      </c>
      <c r="J3297" s="25" t="s">
        <v>8521</v>
      </c>
      <c r="K3297" s="25" t="s">
        <v>8521</v>
      </c>
      <c r="L3297" s="25" t="s">
        <v>8521</v>
      </c>
      <c r="M3297" s="23">
        <v>11660.5</v>
      </c>
      <c r="N3297" s="23">
        <v>52784.5</v>
      </c>
      <c r="O3297" s="23">
        <v>125874</v>
      </c>
      <c r="P3297" s="23">
        <v>343214</v>
      </c>
      <c r="Q3297" s="23">
        <v>686943.5</v>
      </c>
      <c r="R3297" s="23">
        <v>1576343.5</v>
      </c>
      <c r="S3297" s="23">
        <v>3029540.75</v>
      </c>
      <c r="T3297" s="23">
        <v>3773401</v>
      </c>
      <c r="U3297" s="23">
        <v>4093958.7</v>
      </c>
      <c r="V3297" s="23">
        <v>4176806.5</v>
      </c>
      <c r="W3297" s="23">
        <v>4629245</v>
      </c>
      <c r="X3297" s="23">
        <v>4103639.75</v>
      </c>
      <c r="Y3297" s="23">
        <v>2496612.25</v>
      </c>
      <c r="Z3297" s="23">
        <v>1287844.5</v>
      </c>
      <c r="AA3297" s="23">
        <v>462964.5</v>
      </c>
      <c r="AB3297" s="23">
        <v>94011</v>
      </c>
      <c r="AC3297" s="23">
        <v>6093</v>
      </c>
      <c r="AD3297" s="25" t="s">
        <v>8521</v>
      </c>
      <c r="AE3297" s="25" t="s">
        <v>8521</v>
      </c>
      <c r="AF3297" s="25" t="s">
        <v>8521</v>
      </c>
      <c r="AG3297" s="25" t="s">
        <v>8521</v>
      </c>
      <c r="AH3297" s="23">
        <v>8561</v>
      </c>
      <c r="AI3297" s="23">
        <v>29017</v>
      </c>
      <c r="AJ3297" s="23">
        <v>75877.5</v>
      </c>
      <c r="AK3297" s="23">
        <v>156154</v>
      </c>
      <c r="AL3297" s="23">
        <v>305120</v>
      </c>
      <c r="AM3297" s="23">
        <v>613857.5</v>
      </c>
      <c r="AN3297" s="23">
        <v>1120733.25</v>
      </c>
      <c r="AO3297" s="23">
        <v>1568101</v>
      </c>
      <c r="AP3297" s="23">
        <v>1935028.5</v>
      </c>
      <c r="AQ3297" s="23">
        <v>2186549</v>
      </c>
      <c r="AR3297" s="23">
        <v>2754455.5</v>
      </c>
      <c r="AS3297" s="23">
        <v>2718288</v>
      </c>
      <c r="AT3297" s="23">
        <v>1815707.75</v>
      </c>
      <c r="AU3297" s="23">
        <v>991096</v>
      </c>
      <c r="AV3297" s="23">
        <v>424396</v>
      </c>
      <c r="AW3297" s="23">
        <v>131049</v>
      </c>
      <c r="AX3297" s="23">
        <v>21296.5</v>
      </c>
      <c r="AY3297" s="25" t="s">
        <v>8521</v>
      </c>
    </row>
    <row r="3298" spans="1:51" x14ac:dyDescent="0.15">
      <c r="A3298" s="37"/>
      <c r="B3298" s="15"/>
      <c r="C3298" s="22">
        <v>622517101</v>
      </c>
      <c r="D3298" s="14" t="s">
        <v>6013</v>
      </c>
      <c r="E3298" s="14" t="s">
        <v>33</v>
      </c>
      <c r="F3298" s="23" t="s">
        <v>6014</v>
      </c>
      <c r="G3298" s="23">
        <v>166.4</v>
      </c>
      <c r="H3298" s="24">
        <v>0</v>
      </c>
      <c r="I3298" s="23">
        <v>47585483</v>
      </c>
      <c r="J3298" s="25" t="s">
        <v>8521</v>
      </c>
      <c r="K3298" s="25" t="s">
        <v>8521</v>
      </c>
      <c r="L3298" s="25" t="s">
        <v>8521</v>
      </c>
      <c r="M3298" s="23">
        <v>5165</v>
      </c>
      <c r="N3298" s="23">
        <v>19829</v>
      </c>
      <c r="O3298" s="23">
        <v>55554</v>
      </c>
      <c r="P3298" s="23">
        <v>133271</v>
      </c>
      <c r="Q3298" s="23">
        <v>315756</v>
      </c>
      <c r="R3298" s="23">
        <v>753029</v>
      </c>
      <c r="S3298" s="23">
        <v>1573622</v>
      </c>
      <c r="T3298" s="23">
        <v>2258305</v>
      </c>
      <c r="U3298" s="23">
        <v>2988128.5</v>
      </c>
      <c r="V3298" s="23">
        <v>3701044.5</v>
      </c>
      <c r="W3298" s="23">
        <v>4988492</v>
      </c>
      <c r="X3298" s="23">
        <v>5227264.5</v>
      </c>
      <c r="Y3298" s="23">
        <v>3704832.5</v>
      </c>
      <c r="Z3298" s="23">
        <v>2117728</v>
      </c>
      <c r="AA3298" s="23">
        <v>857907</v>
      </c>
      <c r="AB3298" s="23">
        <v>167263</v>
      </c>
      <c r="AC3298" s="23">
        <v>14324</v>
      </c>
      <c r="AD3298" s="25" t="s">
        <v>8521</v>
      </c>
      <c r="AE3298" s="25" t="s">
        <v>8521</v>
      </c>
      <c r="AF3298" s="25" t="s">
        <v>8521</v>
      </c>
      <c r="AG3298" s="25" t="s">
        <v>8521</v>
      </c>
      <c r="AH3298" s="23">
        <v>3174</v>
      </c>
      <c r="AI3298" s="23">
        <v>13164</v>
      </c>
      <c r="AJ3298" s="23">
        <v>27917</v>
      </c>
      <c r="AK3298" s="23">
        <v>52565</v>
      </c>
      <c r="AL3298" s="23">
        <v>114210</v>
      </c>
      <c r="AM3298" s="23">
        <v>254115</v>
      </c>
      <c r="AN3298" s="23">
        <v>545482</v>
      </c>
      <c r="AO3298" s="23">
        <v>847177</v>
      </c>
      <c r="AP3298" s="23">
        <v>1275111.5</v>
      </c>
      <c r="AQ3298" s="23">
        <v>1889065</v>
      </c>
      <c r="AR3298" s="23">
        <v>3014587</v>
      </c>
      <c r="AS3298" s="23">
        <v>3718306.5</v>
      </c>
      <c r="AT3298" s="23">
        <v>3280123.5</v>
      </c>
      <c r="AU3298" s="23">
        <v>2153510</v>
      </c>
      <c r="AV3298" s="23">
        <v>1112004.5</v>
      </c>
      <c r="AW3298" s="23">
        <v>347930</v>
      </c>
      <c r="AX3298" s="23">
        <v>51639</v>
      </c>
      <c r="AY3298" s="23">
        <v>3210</v>
      </c>
    </row>
    <row r="3299" spans="1:51" x14ac:dyDescent="0.15">
      <c r="A3299" s="37"/>
      <c r="B3299" s="15"/>
      <c r="C3299" s="22">
        <v>622245701</v>
      </c>
      <c r="D3299" s="14" t="s">
        <v>5971</v>
      </c>
      <c r="E3299" s="14" t="s">
        <v>33</v>
      </c>
      <c r="F3299" s="23" t="s">
        <v>5972</v>
      </c>
      <c r="G3299" s="23">
        <v>126.2</v>
      </c>
      <c r="H3299" s="24">
        <v>0</v>
      </c>
      <c r="I3299" s="23">
        <v>44134126.109999999</v>
      </c>
      <c r="J3299" s="25" t="s">
        <v>8521</v>
      </c>
      <c r="K3299" s="25" t="s">
        <v>8521</v>
      </c>
      <c r="L3299" s="25" t="s">
        <v>8521</v>
      </c>
      <c r="M3299" s="23">
        <v>4127</v>
      </c>
      <c r="N3299" s="23">
        <v>12665</v>
      </c>
      <c r="O3299" s="23">
        <v>39225</v>
      </c>
      <c r="P3299" s="23">
        <v>111030.5</v>
      </c>
      <c r="Q3299" s="23">
        <v>237024</v>
      </c>
      <c r="R3299" s="23">
        <v>594782.5</v>
      </c>
      <c r="S3299" s="23">
        <v>1231046.5</v>
      </c>
      <c r="T3299" s="23">
        <v>1780735.5</v>
      </c>
      <c r="U3299" s="23">
        <v>2264673.5</v>
      </c>
      <c r="V3299" s="23">
        <v>2897932.5</v>
      </c>
      <c r="W3299" s="23">
        <v>4031458</v>
      </c>
      <c r="X3299" s="23">
        <v>4546359.5</v>
      </c>
      <c r="Y3299" s="23">
        <v>3689617.5</v>
      </c>
      <c r="Z3299" s="23">
        <v>2427769.25</v>
      </c>
      <c r="AA3299" s="23">
        <v>1147321</v>
      </c>
      <c r="AB3299" s="23">
        <v>301911.5</v>
      </c>
      <c r="AC3299" s="23">
        <v>34264</v>
      </c>
      <c r="AD3299" s="23">
        <v>2810</v>
      </c>
      <c r="AE3299" s="25" t="s">
        <v>8521</v>
      </c>
      <c r="AF3299" s="25" t="s">
        <v>8521</v>
      </c>
      <c r="AG3299" s="25" t="s">
        <v>8521</v>
      </c>
      <c r="AH3299" s="23">
        <v>1006</v>
      </c>
      <c r="AI3299" s="23">
        <v>7832</v>
      </c>
      <c r="AJ3299" s="23">
        <v>19173.5</v>
      </c>
      <c r="AK3299" s="23">
        <v>42411</v>
      </c>
      <c r="AL3299" s="23">
        <v>86779</v>
      </c>
      <c r="AM3299" s="23">
        <v>216262</v>
      </c>
      <c r="AN3299" s="23">
        <v>467181.5</v>
      </c>
      <c r="AO3299" s="23">
        <v>738720.5</v>
      </c>
      <c r="AP3299" s="23">
        <v>1041130.5</v>
      </c>
      <c r="AQ3299" s="23">
        <v>1574020.5</v>
      </c>
      <c r="AR3299" s="23">
        <v>2647143</v>
      </c>
      <c r="AS3299" s="23">
        <v>3526361.61</v>
      </c>
      <c r="AT3299" s="23">
        <v>3410307</v>
      </c>
      <c r="AU3299" s="23">
        <v>2612544.75</v>
      </c>
      <c r="AV3299" s="23">
        <v>1600554.5</v>
      </c>
      <c r="AW3299" s="23">
        <v>640240</v>
      </c>
      <c r="AX3299" s="23">
        <v>135122</v>
      </c>
      <c r="AY3299" s="23">
        <v>12584</v>
      </c>
    </row>
    <row r="3300" spans="1:51" x14ac:dyDescent="0.15">
      <c r="A3300" s="37"/>
      <c r="B3300" s="15"/>
      <c r="C3300" s="22">
        <v>622432701</v>
      </c>
      <c r="D3300" s="14" t="s">
        <v>8995</v>
      </c>
      <c r="E3300" s="14" t="s">
        <v>33</v>
      </c>
      <c r="F3300" s="23" t="s">
        <v>8996</v>
      </c>
      <c r="G3300" s="23">
        <v>9.9</v>
      </c>
      <c r="H3300" s="24">
        <v>1</v>
      </c>
      <c r="I3300" s="23">
        <v>43552591.5</v>
      </c>
      <c r="J3300" s="25" t="s">
        <v>8521</v>
      </c>
      <c r="K3300" s="25" t="s">
        <v>8521</v>
      </c>
      <c r="L3300" s="23">
        <v>2729</v>
      </c>
      <c r="M3300" s="23">
        <v>14563</v>
      </c>
      <c r="N3300" s="23">
        <v>37987</v>
      </c>
      <c r="O3300" s="23">
        <v>136465</v>
      </c>
      <c r="P3300" s="23">
        <v>334107.5</v>
      </c>
      <c r="Q3300" s="23">
        <v>647695.5</v>
      </c>
      <c r="R3300" s="23">
        <v>1511343.5</v>
      </c>
      <c r="S3300" s="23">
        <v>2976567.5</v>
      </c>
      <c r="T3300" s="23">
        <v>3816823</v>
      </c>
      <c r="U3300" s="23">
        <v>4210086</v>
      </c>
      <c r="V3300" s="23">
        <v>4281943</v>
      </c>
      <c r="W3300" s="23">
        <v>4746373</v>
      </c>
      <c r="X3300" s="23">
        <v>3920081</v>
      </c>
      <c r="Y3300" s="23">
        <v>1933166.5</v>
      </c>
      <c r="Z3300" s="23">
        <v>724806</v>
      </c>
      <c r="AA3300" s="23">
        <v>225493.5</v>
      </c>
      <c r="AB3300" s="23">
        <v>33411</v>
      </c>
      <c r="AC3300" s="23">
        <v>1026</v>
      </c>
      <c r="AD3300" s="25" t="s">
        <v>8521</v>
      </c>
      <c r="AE3300" s="25" t="s">
        <v>8521</v>
      </c>
      <c r="AF3300" s="25" t="s">
        <v>8521</v>
      </c>
      <c r="AG3300" s="25" t="s">
        <v>8521</v>
      </c>
      <c r="AH3300" s="23">
        <v>10700</v>
      </c>
      <c r="AI3300" s="23">
        <v>33773</v>
      </c>
      <c r="AJ3300" s="23">
        <v>69857.5</v>
      </c>
      <c r="AK3300" s="23">
        <v>144099</v>
      </c>
      <c r="AL3300" s="23">
        <v>257801</v>
      </c>
      <c r="AM3300" s="23">
        <v>508522</v>
      </c>
      <c r="AN3300" s="23">
        <v>943230.5</v>
      </c>
      <c r="AO3300" s="23">
        <v>1270791</v>
      </c>
      <c r="AP3300" s="23">
        <v>1674497.5</v>
      </c>
      <c r="AQ3300" s="23">
        <v>2043336</v>
      </c>
      <c r="AR3300" s="23">
        <v>2556095</v>
      </c>
      <c r="AS3300" s="23">
        <v>2337537</v>
      </c>
      <c r="AT3300" s="23">
        <v>1361732.5</v>
      </c>
      <c r="AU3300" s="23">
        <v>537013.5</v>
      </c>
      <c r="AV3300" s="23">
        <v>188895.5</v>
      </c>
      <c r="AW3300" s="23">
        <v>49252</v>
      </c>
      <c r="AX3300" s="23">
        <v>9536.5</v>
      </c>
      <c r="AY3300" s="25" t="s">
        <v>8521</v>
      </c>
    </row>
    <row r="3301" spans="1:51" x14ac:dyDescent="0.15">
      <c r="A3301" s="37"/>
      <c r="B3301" s="15"/>
      <c r="C3301" s="22">
        <v>622421901</v>
      </c>
      <c r="D3301" s="14" t="s">
        <v>5993</v>
      </c>
      <c r="E3301" s="14" t="s">
        <v>33</v>
      </c>
      <c r="F3301" s="23" t="s">
        <v>5994</v>
      </c>
      <c r="G3301" s="23">
        <v>9.9</v>
      </c>
      <c r="H3301" s="24">
        <v>0</v>
      </c>
      <c r="I3301" s="23">
        <v>42771236</v>
      </c>
      <c r="J3301" s="25" t="s">
        <v>8521</v>
      </c>
      <c r="K3301" s="25" t="s">
        <v>8521</v>
      </c>
      <c r="L3301" s="23">
        <v>4889</v>
      </c>
      <c r="M3301" s="23">
        <v>28076</v>
      </c>
      <c r="N3301" s="23">
        <v>49695</v>
      </c>
      <c r="O3301" s="23">
        <v>100711</v>
      </c>
      <c r="P3301" s="23">
        <v>273462</v>
      </c>
      <c r="Q3301" s="23">
        <v>473853</v>
      </c>
      <c r="R3301" s="23">
        <v>1022203</v>
      </c>
      <c r="S3301" s="23">
        <v>1884507</v>
      </c>
      <c r="T3301" s="23">
        <v>2656004</v>
      </c>
      <c r="U3301" s="23">
        <v>2995307.5</v>
      </c>
      <c r="V3301" s="23">
        <v>3362024</v>
      </c>
      <c r="W3301" s="23">
        <v>4406165</v>
      </c>
      <c r="X3301" s="23">
        <v>4379359</v>
      </c>
      <c r="Y3301" s="23">
        <v>2790147</v>
      </c>
      <c r="Z3301" s="23">
        <v>1457199.5</v>
      </c>
      <c r="AA3301" s="23">
        <v>507320.5</v>
      </c>
      <c r="AB3301" s="23">
        <v>79138</v>
      </c>
      <c r="AC3301" s="23">
        <v>12727</v>
      </c>
      <c r="AD3301" s="25" t="s">
        <v>8521</v>
      </c>
      <c r="AE3301" s="25" t="s">
        <v>8521</v>
      </c>
      <c r="AF3301" s="25" t="s">
        <v>8521</v>
      </c>
      <c r="AG3301" s="23">
        <v>8978</v>
      </c>
      <c r="AH3301" s="23">
        <v>25685</v>
      </c>
      <c r="AI3301" s="23">
        <v>50180</v>
      </c>
      <c r="AJ3301" s="23">
        <v>72934</v>
      </c>
      <c r="AK3301" s="23">
        <v>145369</v>
      </c>
      <c r="AL3301" s="23">
        <v>240509</v>
      </c>
      <c r="AM3301" s="23">
        <v>427833</v>
      </c>
      <c r="AN3301" s="23">
        <v>749087</v>
      </c>
      <c r="AO3301" s="23">
        <v>1037948</v>
      </c>
      <c r="AP3301" s="23">
        <v>1398887</v>
      </c>
      <c r="AQ3301" s="23">
        <v>1890380.5</v>
      </c>
      <c r="AR3301" s="23">
        <v>2859768.5</v>
      </c>
      <c r="AS3301" s="23">
        <v>3087033.5</v>
      </c>
      <c r="AT3301" s="23">
        <v>2194145</v>
      </c>
      <c r="AU3301" s="23">
        <v>1272412.5</v>
      </c>
      <c r="AV3301" s="23">
        <v>611064.5</v>
      </c>
      <c r="AW3301" s="23">
        <v>187705</v>
      </c>
      <c r="AX3301" s="23">
        <v>25729</v>
      </c>
      <c r="AY3301" s="23">
        <v>2800</v>
      </c>
    </row>
    <row r="3302" spans="1:51" x14ac:dyDescent="0.15">
      <c r="A3302" s="37"/>
      <c r="B3302" s="15"/>
      <c r="C3302" s="22">
        <v>622573601</v>
      </c>
      <c r="D3302" s="14" t="s">
        <v>6021</v>
      </c>
      <c r="E3302" s="14" t="s">
        <v>33</v>
      </c>
      <c r="F3302" s="23" t="s">
        <v>6022</v>
      </c>
      <c r="G3302" s="23">
        <v>290.2</v>
      </c>
      <c r="H3302" s="24">
        <v>0</v>
      </c>
      <c r="I3302" s="23">
        <v>41580998</v>
      </c>
      <c r="J3302" s="25" t="s">
        <v>8521</v>
      </c>
      <c r="K3302" s="25" t="s">
        <v>8521</v>
      </c>
      <c r="L3302" s="25" t="s">
        <v>8521</v>
      </c>
      <c r="M3302" s="23">
        <v>5362</v>
      </c>
      <c r="N3302" s="23">
        <v>21348</v>
      </c>
      <c r="O3302" s="23">
        <v>84209</v>
      </c>
      <c r="P3302" s="23">
        <v>209325.5</v>
      </c>
      <c r="Q3302" s="23">
        <v>488873.5</v>
      </c>
      <c r="R3302" s="23">
        <v>1122699</v>
      </c>
      <c r="S3302" s="23">
        <v>2280282</v>
      </c>
      <c r="T3302" s="23">
        <v>3013391.5</v>
      </c>
      <c r="U3302" s="23">
        <v>3403102</v>
      </c>
      <c r="V3302" s="23">
        <v>3739117.5</v>
      </c>
      <c r="W3302" s="23">
        <v>4220421</v>
      </c>
      <c r="X3302" s="23">
        <v>3947327.5</v>
      </c>
      <c r="Y3302" s="23">
        <v>2709128.5</v>
      </c>
      <c r="Z3302" s="23">
        <v>1494890.5</v>
      </c>
      <c r="AA3302" s="23">
        <v>595894.5</v>
      </c>
      <c r="AB3302" s="23">
        <v>125608</v>
      </c>
      <c r="AC3302" s="23">
        <v>11208</v>
      </c>
      <c r="AD3302" s="25" t="s">
        <v>8521</v>
      </c>
      <c r="AE3302" s="25" t="s">
        <v>8521</v>
      </c>
      <c r="AF3302" s="25" t="s">
        <v>8521</v>
      </c>
      <c r="AG3302" s="25" t="s">
        <v>8521</v>
      </c>
      <c r="AH3302" s="23">
        <v>2741</v>
      </c>
      <c r="AI3302" s="23">
        <v>13919</v>
      </c>
      <c r="AJ3302" s="23">
        <v>33705</v>
      </c>
      <c r="AK3302" s="23">
        <v>80907</v>
      </c>
      <c r="AL3302" s="23">
        <v>177877</v>
      </c>
      <c r="AM3302" s="23">
        <v>364575</v>
      </c>
      <c r="AN3302" s="23">
        <v>723821</v>
      </c>
      <c r="AO3302" s="23">
        <v>1082155.5</v>
      </c>
      <c r="AP3302" s="23">
        <v>1369872</v>
      </c>
      <c r="AQ3302" s="23">
        <v>1731192</v>
      </c>
      <c r="AR3302" s="23">
        <v>2275437</v>
      </c>
      <c r="AS3302" s="23">
        <v>2465377.5</v>
      </c>
      <c r="AT3302" s="23">
        <v>1884340.5</v>
      </c>
      <c r="AU3302" s="23">
        <v>1153535</v>
      </c>
      <c r="AV3302" s="23">
        <v>544454.5</v>
      </c>
      <c r="AW3302" s="23">
        <v>175597</v>
      </c>
      <c r="AX3302" s="23">
        <v>26343</v>
      </c>
      <c r="AY3302" s="23">
        <v>1904</v>
      </c>
    </row>
    <row r="3303" spans="1:51" x14ac:dyDescent="0.15">
      <c r="A3303" s="37"/>
      <c r="B3303" s="15"/>
      <c r="C3303" s="22">
        <v>620005559</v>
      </c>
      <c r="D3303" s="14" t="s">
        <v>5893</v>
      </c>
      <c r="E3303" s="14" t="s">
        <v>33</v>
      </c>
      <c r="F3303" s="23" t="s">
        <v>5894</v>
      </c>
      <c r="G3303" s="23">
        <v>12.3</v>
      </c>
      <c r="H3303" s="24">
        <v>1</v>
      </c>
      <c r="I3303" s="23">
        <v>41364624.5</v>
      </c>
      <c r="J3303" s="25" t="s">
        <v>8521</v>
      </c>
      <c r="K3303" s="25" t="s">
        <v>8521</v>
      </c>
      <c r="L3303" s="23">
        <v>1807</v>
      </c>
      <c r="M3303" s="23">
        <v>7332</v>
      </c>
      <c r="N3303" s="23">
        <v>8918</v>
      </c>
      <c r="O3303" s="23">
        <v>24926</v>
      </c>
      <c r="P3303" s="23">
        <v>62948</v>
      </c>
      <c r="Q3303" s="23">
        <v>150823</v>
      </c>
      <c r="R3303" s="23">
        <v>341404</v>
      </c>
      <c r="S3303" s="23">
        <v>715798.5</v>
      </c>
      <c r="T3303" s="23">
        <v>1098796</v>
      </c>
      <c r="U3303" s="23">
        <v>1636244.5</v>
      </c>
      <c r="V3303" s="23">
        <v>2323484.5</v>
      </c>
      <c r="W3303" s="23">
        <v>3871979.5</v>
      </c>
      <c r="X3303" s="23">
        <v>4695004.5</v>
      </c>
      <c r="Y3303" s="23">
        <v>4124603</v>
      </c>
      <c r="Z3303" s="23">
        <v>3076531</v>
      </c>
      <c r="AA3303" s="23">
        <v>1566242.5</v>
      </c>
      <c r="AB3303" s="23">
        <v>457502.5</v>
      </c>
      <c r="AC3303" s="23">
        <v>52980</v>
      </c>
      <c r="AD3303" s="23">
        <v>1720</v>
      </c>
      <c r="AE3303" s="25" t="s">
        <v>8521</v>
      </c>
      <c r="AF3303" s="25" t="s">
        <v>8521</v>
      </c>
      <c r="AG3303" s="23">
        <v>1268</v>
      </c>
      <c r="AH3303" s="23">
        <v>7508</v>
      </c>
      <c r="AI3303" s="23">
        <v>9530</v>
      </c>
      <c r="AJ3303" s="23">
        <v>25031</v>
      </c>
      <c r="AK3303" s="23">
        <v>47152</v>
      </c>
      <c r="AL3303" s="23">
        <v>91118</v>
      </c>
      <c r="AM3303" s="23">
        <v>159274</v>
      </c>
      <c r="AN3303" s="23">
        <v>349623.5</v>
      </c>
      <c r="AO3303" s="23">
        <v>522081</v>
      </c>
      <c r="AP3303" s="23">
        <v>795230</v>
      </c>
      <c r="AQ3303" s="23">
        <v>1268789</v>
      </c>
      <c r="AR3303" s="23">
        <v>2230905</v>
      </c>
      <c r="AS3303" s="23">
        <v>3067284</v>
      </c>
      <c r="AT3303" s="23">
        <v>3128055.5</v>
      </c>
      <c r="AU3303" s="23">
        <v>2571366</v>
      </c>
      <c r="AV3303" s="23">
        <v>1833271</v>
      </c>
      <c r="AW3303" s="23">
        <v>820965.5</v>
      </c>
      <c r="AX3303" s="23">
        <v>194646.5</v>
      </c>
      <c r="AY3303" s="23">
        <v>21257</v>
      </c>
    </row>
    <row r="3304" spans="1:51" x14ac:dyDescent="0.15">
      <c r="A3304" s="37"/>
      <c r="B3304" s="15"/>
      <c r="C3304" s="22">
        <v>621950901</v>
      </c>
      <c r="D3304" s="14" t="s">
        <v>5915</v>
      </c>
      <c r="E3304" s="14" t="s">
        <v>33</v>
      </c>
      <c r="F3304" s="23" t="s">
        <v>5916</v>
      </c>
      <c r="G3304" s="23">
        <v>69.900000000000006</v>
      </c>
      <c r="H3304" s="24">
        <v>0</v>
      </c>
      <c r="I3304" s="23">
        <v>40008718.399999999</v>
      </c>
      <c r="J3304" s="25" t="s">
        <v>8521</v>
      </c>
      <c r="K3304" s="25" t="s">
        <v>8521</v>
      </c>
      <c r="L3304" s="25" t="s">
        <v>8521</v>
      </c>
      <c r="M3304" s="23">
        <v>1687</v>
      </c>
      <c r="N3304" s="23">
        <v>7500</v>
      </c>
      <c r="O3304" s="23">
        <v>19123.5</v>
      </c>
      <c r="P3304" s="23">
        <v>42310</v>
      </c>
      <c r="Q3304" s="23">
        <v>95088.25</v>
      </c>
      <c r="R3304" s="23">
        <v>257745.5</v>
      </c>
      <c r="S3304" s="23">
        <v>554718</v>
      </c>
      <c r="T3304" s="23">
        <v>888335.5</v>
      </c>
      <c r="U3304" s="23">
        <v>1312852</v>
      </c>
      <c r="V3304" s="23">
        <v>1902057</v>
      </c>
      <c r="W3304" s="23">
        <v>3127520.5</v>
      </c>
      <c r="X3304" s="23">
        <v>4014046</v>
      </c>
      <c r="Y3304" s="23">
        <v>3841137.75</v>
      </c>
      <c r="Z3304" s="23">
        <v>2965193.15</v>
      </c>
      <c r="AA3304" s="23">
        <v>1638609</v>
      </c>
      <c r="AB3304" s="23">
        <v>512233.5</v>
      </c>
      <c r="AC3304" s="23">
        <v>73007</v>
      </c>
      <c r="AD3304" s="23">
        <v>4275</v>
      </c>
      <c r="AE3304" s="25" t="s">
        <v>8521</v>
      </c>
      <c r="AF3304" s="25" t="s">
        <v>8521</v>
      </c>
      <c r="AG3304" s="25" t="s">
        <v>8521</v>
      </c>
      <c r="AH3304" s="23">
        <v>2741</v>
      </c>
      <c r="AI3304" s="23">
        <v>5751</v>
      </c>
      <c r="AJ3304" s="23">
        <v>13324</v>
      </c>
      <c r="AK3304" s="23">
        <v>29565.5</v>
      </c>
      <c r="AL3304" s="23">
        <v>44900.5</v>
      </c>
      <c r="AM3304" s="23">
        <v>104689</v>
      </c>
      <c r="AN3304" s="23">
        <v>227072</v>
      </c>
      <c r="AO3304" s="23">
        <v>392424.5</v>
      </c>
      <c r="AP3304" s="23">
        <v>639267</v>
      </c>
      <c r="AQ3304" s="23">
        <v>1126456</v>
      </c>
      <c r="AR3304" s="23">
        <v>2088142</v>
      </c>
      <c r="AS3304" s="23">
        <v>3124447</v>
      </c>
      <c r="AT3304" s="23">
        <v>3548346.5</v>
      </c>
      <c r="AU3304" s="23">
        <v>3277481.5</v>
      </c>
      <c r="AV3304" s="23">
        <v>2521485.5</v>
      </c>
      <c r="AW3304" s="23">
        <v>1246754.25</v>
      </c>
      <c r="AX3304" s="23">
        <v>320919</v>
      </c>
      <c r="AY3304" s="23">
        <v>36153.5</v>
      </c>
    </row>
    <row r="3305" spans="1:51" x14ac:dyDescent="0.15">
      <c r="A3305" s="37"/>
      <c r="B3305" s="15"/>
      <c r="C3305" s="22">
        <v>620005566</v>
      </c>
      <c r="D3305" s="14" t="s">
        <v>5901</v>
      </c>
      <c r="E3305" s="14" t="s">
        <v>33</v>
      </c>
      <c r="F3305" s="23" t="s">
        <v>5902</v>
      </c>
      <c r="G3305" s="23">
        <v>17</v>
      </c>
      <c r="H3305" s="24">
        <v>1</v>
      </c>
      <c r="I3305" s="23">
        <v>35349203.5</v>
      </c>
      <c r="J3305" s="25" t="s">
        <v>8521</v>
      </c>
      <c r="K3305" s="25" t="s">
        <v>8521</v>
      </c>
      <c r="L3305" s="25" t="s">
        <v>8521</v>
      </c>
      <c r="M3305" s="23">
        <v>2734</v>
      </c>
      <c r="N3305" s="23">
        <v>8202</v>
      </c>
      <c r="O3305" s="23">
        <v>19494</v>
      </c>
      <c r="P3305" s="23">
        <v>48612</v>
      </c>
      <c r="Q3305" s="23">
        <v>156187</v>
      </c>
      <c r="R3305" s="23">
        <v>349590</v>
      </c>
      <c r="S3305" s="23">
        <v>725474</v>
      </c>
      <c r="T3305" s="23">
        <v>1126451.5</v>
      </c>
      <c r="U3305" s="23">
        <v>1567201</v>
      </c>
      <c r="V3305" s="23">
        <v>2283884.5</v>
      </c>
      <c r="W3305" s="23">
        <v>3448975.5</v>
      </c>
      <c r="X3305" s="23">
        <v>4266908.5</v>
      </c>
      <c r="Y3305" s="23">
        <v>3673866.5</v>
      </c>
      <c r="Z3305" s="23">
        <v>2677171</v>
      </c>
      <c r="AA3305" s="23">
        <v>1239742</v>
      </c>
      <c r="AB3305" s="23">
        <v>311282.5</v>
      </c>
      <c r="AC3305" s="23">
        <v>37023</v>
      </c>
      <c r="AD3305" s="25" t="s">
        <v>8521</v>
      </c>
      <c r="AE3305" s="25" t="s">
        <v>8521</v>
      </c>
      <c r="AF3305" s="25" t="s">
        <v>8521</v>
      </c>
      <c r="AG3305" s="25" t="s">
        <v>8521</v>
      </c>
      <c r="AH3305" s="23">
        <v>6912</v>
      </c>
      <c r="AI3305" s="23">
        <v>11536</v>
      </c>
      <c r="AJ3305" s="23">
        <v>17740</v>
      </c>
      <c r="AK3305" s="23">
        <v>29984</v>
      </c>
      <c r="AL3305" s="23">
        <v>67623</v>
      </c>
      <c r="AM3305" s="23">
        <v>122894</v>
      </c>
      <c r="AN3305" s="23">
        <v>286595</v>
      </c>
      <c r="AO3305" s="23">
        <v>388662.5</v>
      </c>
      <c r="AP3305" s="23">
        <v>630386</v>
      </c>
      <c r="AQ3305" s="23">
        <v>1016024</v>
      </c>
      <c r="AR3305" s="23">
        <v>1851798</v>
      </c>
      <c r="AS3305" s="23">
        <v>2509852.5</v>
      </c>
      <c r="AT3305" s="23">
        <v>2440070</v>
      </c>
      <c r="AU3305" s="23">
        <v>2068292</v>
      </c>
      <c r="AV3305" s="23">
        <v>1294928.5</v>
      </c>
      <c r="AW3305" s="23">
        <v>545650</v>
      </c>
      <c r="AX3305" s="23">
        <v>100956</v>
      </c>
      <c r="AY3305" s="23">
        <v>14325</v>
      </c>
    </row>
    <row r="3306" spans="1:51" x14ac:dyDescent="0.15">
      <c r="A3306" s="37"/>
      <c r="B3306" s="15"/>
      <c r="C3306" s="22">
        <v>622335701</v>
      </c>
      <c r="D3306" s="14" t="s">
        <v>5975</v>
      </c>
      <c r="E3306" s="14" t="s">
        <v>33</v>
      </c>
      <c r="F3306" s="23" t="s">
        <v>5976</v>
      </c>
      <c r="G3306" s="23">
        <v>189</v>
      </c>
      <c r="H3306" s="24">
        <v>0</v>
      </c>
      <c r="I3306" s="23">
        <v>33817611.200000003</v>
      </c>
      <c r="J3306" s="25" t="s">
        <v>8521</v>
      </c>
      <c r="K3306" s="25" t="s">
        <v>8521</v>
      </c>
      <c r="L3306" s="25" t="s">
        <v>8521</v>
      </c>
      <c r="M3306" s="23">
        <v>5713</v>
      </c>
      <c r="N3306" s="23">
        <v>26260</v>
      </c>
      <c r="O3306" s="23">
        <v>78709.5</v>
      </c>
      <c r="P3306" s="23">
        <v>202053</v>
      </c>
      <c r="Q3306" s="23">
        <v>398461.5</v>
      </c>
      <c r="R3306" s="23">
        <v>910229.5</v>
      </c>
      <c r="S3306" s="23">
        <v>1818777.5</v>
      </c>
      <c r="T3306" s="23">
        <v>2399575</v>
      </c>
      <c r="U3306" s="23">
        <v>2658397.5</v>
      </c>
      <c r="V3306" s="23">
        <v>2799197.5</v>
      </c>
      <c r="W3306" s="23">
        <v>3159161.5</v>
      </c>
      <c r="X3306" s="23">
        <v>2844892.25</v>
      </c>
      <c r="Y3306" s="23">
        <v>1923954.5</v>
      </c>
      <c r="Z3306" s="23">
        <v>1003106.5</v>
      </c>
      <c r="AA3306" s="23">
        <v>392847</v>
      </c>
      <c r="AB3306" s="23">
        <v>87671.5</v>
      </c>
      <c r="AC3306" s="23">
        <v>10136.5</v>
      </c>
      <c r="AD3306" s="25" t="s">
        <v>8521</v>
      </c>
      <c r="AE3306" s="25" t="s">
        <v>8521</v>
      </c>
      <c r="AF3306" s="25" t="s">
        <v>8521</v>
      </c>
      <c r="AG3306" s="25" t="s">
        <v>8521</v>
      </c>
      <c r="AH3306" s="23">
        <v>3674.5</v>
      </c>
      <c r="AI3306" s="23">
        <v>18307</v>
      </c>
      <c r="AJ3306" s="23">
        <v>42160</v>
      </c>
      <c r="AK3306" s="23">
        <v>96025</v>
      </c>
      <c r="AL3306" s="23">
        <v>182271</v>
      </c>
      <c r="AM3306" s="23">
        <v>414859</v>
      </c>
      <c r="AN3306" s="23">
        <v>744522.5</v>
      </c>
      <c r="AO3306" s="23">
        <v>1074367.5</v>
      </c>
      <c r="AP3306" s="23">
        <v>1340472</v>
      </c>
      <c r="AQ3306" s="23">
        <v>1646337.5</v>
      </c>
      <c r="AR3306" s="23">
        <v>2152839.5</v>
      </c>
      <c r="AS3306" s="23">
        <v>2213792.5</v>
      </c>
      <c r="AT3306" s="23">
        <v>1650172.75</v>
      </c>
      <c r="AU3306" s="23">
        <v>921720</v>
      </c>
      <c r="AV3306" s="23">
        <v>422150.5</v>
      </c>
      <c r="AW3306" s="23">
        <v>150977</v>
      </c>
      <c r="AX3306" s="23">
        <v>20780</v>
      </c>
      <c r="AY3306" s="23">
        <v>2092</v>
      </c>
    </row>
    <row r="3307" spans="1:51" x14ac:dyDescent="0.15">
      <c r="A3307" s="37"/>
      <c r="B3307" s="15"/>
      <c r="C3307" s="22">
        <v>622336801</v>
      </c>
      <c r="D3307" s="14" t="s">
        <v>5977</v>
      </c>
      <c r="E3307" s="14" t="s">
        <v>33</v>
      </c>
      <c r="F3307" s="23" t="s">
        <v>5978</v>
      </c>
      <c r="G3307" s="23">
        <v>199.1</v>
      </c>
      <c r="H3307" s="24">
        <v>0</v>
      </c>
      <c r="I3307" s="23">
        <v>33050268.550000001</v>
      </c>
      <c r="J3307" s="25" t="s">
        <v>8521</v>
      </c>
      <c r="K3307" s="25" t="s">
        <v>8521</v>
      </c>
      <c r="L3307" s="25" t="s">
        <v>8521</v>
      </c>
      <c r="M3307" s="23">
        <v>5925.5</v>
      </c>
      <c r="N3307" s="23">
        <v>23875.5</v>
      </c>
      <c r="O3307" s="23">
        <v>78106</v>
      </c>
      <c r="P3307" s="23">
        <v>196075.5</v>
      </c>
      <c r="Q3307" s="23">
        <v>424138.25</v>
      </c>
      <c r="R3307" s="23">
        <v>954062.75</v>
      </c>
      <c r="S3307" s="23">
        <v>1907328.5</v>
      </c>
      <c r="T3307" s="23">
        <v>2433975.7999999998</v>
      </c>
      <c r="U3307" s="23">
        <v>2716004.5</v>
      </c>
      <c r="V3307" s="23">
        <v>2811719.75</v>
      </c>
      <c r="W3307" s="23">
        <v>3069442</v>
      </c>
      <c r="X3307" s="23">
        <v>2856621</v>
      </c>
      <c r="Y3307" s="23">
        <v>1844862</v>
      </c>
      <c r="Z3307" s="23">
        <v>978825.75</v>
      </c>
      <c r="AA3307" s="23">
        <v>362486.5</v>
      </c>
      <c r="AB3307" s="23">
        <v>77845</v>
      </c>
      <c r="AC3307" s="23">
        <v>8654.5</v>
      </c>
      <c r="AD3307" s="25" t="s">
        <v>8521</v>
      </c>
      <c r="AE3307" s="25" t="s">
        <v>8521</v>
      </c>
      <c r="AF3307" s="25" t="s">
        <v>8521</v>
      </c>
      <c r="AG3307" s="25" t="s">
        <v>8521</v>
      </c>
      <c r="AH3307" s="23">
        <v>2286.5</v>
      </c>
      <c r="AI3307" s="23">
        <v>19732.25</v>
      </c>
      <c r="AJ3307" s="23">
        <v>46530</v>
      </c>
      <c r="AK3307" s="23">
        <v>89546.5</v>
      </c>
      <c r="AL3307" s="23">
        <v>192880</v>
      </c>
      <c r="AM3307" s="23">
        <v>384401</v>
      </c>
      <c r="AN3307" s="23">
        <v>731786.25</v>
      </c>
      <c r="AO3307" s="23">
        <v>1054435.5</v>
      </c>
      <c r="AP3307" s="23">
        <v>1328517</v>
      </c>
      <c r="AQ3307" s="23">
        <v>1582371.25</v>
      </c>
      <c r="AR3307" s="23">
        <v>1968378.5</v>
      </c>
      <c r="AS3307" s="23">
        <v>2034491.75</v>
      </c>
      <c r="AT3307" s="23">
        <v>1512217.25</v>
      </c>
      <c r="AU3307" s="23">
        <v>815421.5</v>
      </c>
      <c r="AV3307" s="23">
        <v>392593</v>
      </c>
      <c r="AW3307" s="23">
        <v>120512</v>
      </c>
      <c r="AX3307" s="23">
        <v>22875.5</v>
      </c>
      <c r="AY3307" s="23">
        <v>1029</v>
      </c>
    </row>
    <row r="3308" spans="1:51" x14ac:dyDescent="0.15">
      <c r="A3308" s="37"/>
      <c r="B3308" s="15"/>
      <c r="C3308" s="22">
        <v>622625702</v>
      </c>
      <c r="D3308" s="14" t="s">
        <v>6023</v>
      </c>
      <c r="E3308" s="14" t="s">
        <v>33</v>
      </c>
      <c r="F3308" s="23" t="s">
        <v>6024</v>
      </c>
      <c r="G3308" s="23">
        <v>263.8</v>
      </c>
      <c r="H3308" s="24">
        <v>0</v>
      </c>
      <c r="I3308" s="23">
        <v>31484805</v>
      </c>
      <c r="J3308" s="25" t="s">
        <v>8521</v>
      </c>
      <c r="K3308" s="25" t="s">
        <v>8521</v>
      </c>
      <c r="L3308" s="25" t="s">
        <v>8521</v>
      </c>
      <c r="M3308" s="23">
        <v>3062</v>
      </c>
      <c r="N3308" s="23">
        <v>16719</v>
      </c>
      <c r="O3308" s="23">
        <v>63139</v>
      </c>
      <c r="P3308" s="23">
        <v>164296</v>
      </c>
      <c r="Q3308" s="23">
        <v>358126</v>
      </c>
      <c r="R3308" s="23">
        <v>854437.5</v>
      </c>
      <c r="S3308" s="23">
        <v>1723399.5</v>
      </c>
      <c r="T3308" s="23">
        <v>2276674.5</v>
      </c>
      <c r="U3308" s="23">
        <v>2628087</v>
      </c>
      <c r="V3308" s="23">
        <v>2778576</v>
      </c>
      <c r="W3308" s="23">
        <v>3278686</v>
      </c>
      <c r="X3308" s="23">
        <v>2963442</v>
      </c>
      <c r="Y3308" s="23">
        <v>1894786.5</v>
      </c>
      <c r="Z3308" s="23">
        <v>972750.5</v>
      </c>
      <c r="AA3308" s="23">
        <v>391253.5</v>
      </c>
      <c r="AB3308" s="23">
        <v>68123.5</v>
      </c>
      <c r="AC3308" s="23">
        <v>7770.5</v>
      </c>
      <c r="AD3308" s="25" t="s">
        <v>8521</v>
      </c>
      <c r="AE3308" s="25" t="s">
        <v>8521</v>
      </c>
      <c r="AF3308" s="25" t="s">
        <v>8521</v>
      </c>
      <c r="AG3308" s="25" t="s">
        <v>8521</v>
      </c>
      <c r="AH3308" s="23">
        <v>2301</v>
      </c>
      <c r="AI3308" s="23">
        <v>11597</v>
      </c>
      <c r="AJ3308" s="23">
        <v>31574</v>
      </c>
      <c r="AK3308" s="23">
        <v>66132</v>
      </c>
      <c r="AL3308" s="23">
        <v>135950</v>
      </c>
      <c r="AM3308" s="23">
        <v>278476.5</v>
      </c>
      <c r="AN3308" s="23">
        <v>566538.5</v>
      </c>
      <c r="AO3308" s="23">
        <v>836067</v>
      </c>
      <c r="AP3308" s="23">
        <v>1131380.5</v>
      </c>
      <c r="AQ3308" s="23">
        <v>1380697</v>
      </c>
      <c r="AR3308" s="23">
        <v>1871922</v>
      </c>
      <c r="AS3308" s="23">
        <v>1923593</v>
      </c>
      <c r="AT3308" s="23">
        <v>1443049</v>
      </c>
      <c r="AU3308" s="23">
        <v>821303</v>
      </c>
      <c r="AV3308" s="23">
        <v>399472.5</v>
      </c>
      <c r="AW3308" s="23">
        <v>116594</v>
      </c>
      <c r="AX3308" s="23">
        <v>23645</v>
      </c>
      <c r="AY3308" s="25" t="s">
        <v>8521</v>
      </c>
    </row>
    <row r="3309" spans="1:51" x14ac:dyDescent="0.15">
      <c r="A3309" s="37"/>
      <c r="B3309" s="15"/>
      <c r="C3309" s="22">
        <v>622422001</v>
      </c>
      <c r="D3309" s="14" t="s">
        <v>8997</v>
      </c>
      <c r="E3309" s="14" t="s">
        <v>33</v>
      </c>
      <c r="F3309" s="23" t="s">
        <v>8998</v>
      </c>
      <c r="G3309" s="23">
        <v>9.9</v>
      </c>
      <c r="H3309" s="24">
        <v>1</v>
      </c>
      <c r="I3309" s="23">
        <v>30716587</v>
      </c>
      <c r="J3309" s="25" t="s">
        <v>8521</v>
      </c>
      <c r="K3309" s="25" t="s">
        <v>8521</v>
      </c>
      <c r="L3309" s="23">
        <v>2124</v>
      </c>
      <c r="M3309" s="23">
        <v>10436</v>
      </c>
      <c r="N3309" s="23">
        <v>35999</v>
      </c>
      <c r="O3309" s="23">
        <v>109929</v>
      </c>
      <c r="P3309" s="23">
        <v>234542</v>
      </c>
      <c r="Q3309" s="23">
        <v>481950</v>
      </c>
      <c r="R3309" s="23">
        <v>1087583</v>
      </c>
      <c r="S3309" s="23">
        <v>2049573</v>
      </c>
      <c r="T3309" s="23">
        <v>2647124.5</v>
      </c>
      <c r="U3309" s="23">
        <v>2872460</v>
      </c>
      <c r="V3309" s="23">
        <v>2979804</v>
      </c>
      <c r="W3309" s="23">
        <v>3292715</v>
      </c>
      <c r="X3309" s="23">
        <v>2738122</v>
      </c>
      <c r="Y3309" s="23">
        <v>1367059</v>
      </c>
      <c r="Z3309" s="23">
        <v>580244</v>
      </c>
      <c r="AA3309" s="23">
        <v>178196</v>
      </c>
      <c r="AB3309" s="23">
        <v>27211</v>
      </c>
      <c r="AC3309" s="25" t="s">
        <v>8521</v>
      </c>
      <c r="AD3309" s="25" t="s">
        <v>8521</v>
      </c>
      <c r="AE3309" s="25" t="s">
        <v>8521</v>
      </c>
      <c r="AF3309" s="25" t="s">
        <v>8521</v>
      </c>
      <c r="AG3309" s="23">
        <v>1580</v>
      </c>
      <c r="AH3309" s="23">
        <v>9221</v>
      </c>
      <c r="AI3309" s="23">
        <v>27829</v>
      </c>
      <c r="AJ3309" s="23">
        <v>61565</v>
      </c>
      <c r="AK3309" s="23">
        <v>106176</v>
      </c>
      <c r="AL3309" s="23">
        <v>224800</v>
      </c>
      <c r="AM3309" s="23">
        <v>381986.5</v>
      </c>
      <c r="AN3309" s="23">
        <v>689965</v>
      </c>
      <c r="AO3309" s="23">
        <v>916121</v>
      </c>
      <c r="AP3309" s="23">
        <v>1109270</v>
      </c>
      <c r="AQ3309" s="23">
        <v>1456164</v>
      </c>
      <c r="AR3309" s="23">
        <v>1749910</v>
      </c>
      <c r="AS3309" s="23">
        <v>1713203.5</v>
      </c>
      <c r="AT3309" s="23">
        <v>916088</v>
      </c>
      <c r="AU3309" s="23">
        <v>464324.5</v>
      </c>
      <c r="AV3309" s="23">
        <v>155168</v>
      </c>
      <c r="AW3309" s="23">
        <v>33551</v>
      </c>
      <c r="AX3309" s="23">
        <v>3183</v>
      </c>
      <c r="AY3309" s="25" t="s">
        <v>8521</v>
      </c>
    </row>
    <row r="3310" spans="1:51" x14ac:dyDescent="0.15">
      <c r="A3310" s="37"/>
      <c r="B3310" s="15"/>
      <c r="C3310" s="22">
        <v>620001908</v>
      </c>
      <c r="D3310" s="14" t="s">
        <v>5881</v>
      </c>
      <c r="E3310" s="14" t="s">
        <v>33</v>
      </c>
      <c r="F3310" s="23" t="s">
        <v>5882</v>
      </c>
      <c r="G3310" s="23">
        <v>40.1</v>
      </c>
      <c r="H3310" s="24">
        <v>0</v>
      </c>
      <c r="I3310" s="23">
        <v>30257161.75</v>
      </c>
      <c r="J3310" s="25" t="s">
        <v>8521</v>
      </c>
      <c r="K3310" s="25" t="s">
        <v>8521</v>
      </c>
      <c r="L3310" s="25" t="s">
        <v>8521</v>
      </c>
      <c r="M3310" s="23">
        <v>3217</v>
      </c>
      <c r="N3310" s="23">
        <v>11246</v>
      </c>
      <c r="O3310" s="23">
        <v>9609</v>
      </c>
      <c r="P3310" s="23">
        <v>40544</v>
      </c>
      <c r="Q3310" s="23">
        <v>75871</v>
      </c>
      <c r="R3310" s="23">
        <v>182522</v>
      </c>
      <c r="S3310" s="23">
        <v>461745</v>
      </c>
      <c r="T3310" s="23">
        <v>657160</v>
      </c>
      <c r="U3310" s="23">
        <v>948620.5</v>
      </c>
      <c r="V3310" s="23">
        <v>1379557.5</v>
      </c>
      <c r="W3310" s="23">
        <v>2417679</v>
      </c>
      <c r="X3310" s="23">
        <v>3278066.5</v>
      </c>
      <c r="Y3310" s="23">
        <v>3479736.25</v>
      </c>
      <c r="Z3310" s="23">
        <v>2521807.5</v>
      </c>
      <c r="AA3310" s="23">
        <v>1338456.5</v>
      </c>
      <c r="AB3310" s="23">
        <v>304640.5</v>
      </c>
      <c r="AC3310" s="23">
        <v>31438.5</v>
      </c>
      <c r="AD3310" s="25" t="s">
        <v>8521</v>
      </c>
      <c r="AE3310" s="25" t="s">
        <v>8521</v>
      </c>
      <c r="AF3310" s="25" t="s">
        <v>8521</v>
      </c>
      <c r="AG3310" s="23">
        <v>1026</v>
      </c>
      <c r="AH3310" s="25" t="s">
        <v>8521</v>
      </c>
      <c r="AI3310" s="23">
        <v>4391</v>
      </c>
      <c r="AJ3310" s="23">
        <v>5727.5</v>
      </c>
      <c r="AK3310" s="23">
        <v>19848.5</v>
      </c>
      <c r="AL3310" s="23">
        <v>48332</v>
      </c>
      <c r="AM3310" s="23">
        <v>76406</v>
      </c>
      <c r="AN3310" s="23">
        <v>204706.5</v>
      </c>
      <c r="AO3310" s="23">
        <v>337069</v>
      </c>
      <c r="AP3310" s="23">
        <v>472496.5</v>
      </c>
      <c r="AQ3310" s="23">
        <v>799370</v>
      </c>
      <c r="AR3310" s="23">
        <v>1591946</v>
      </c>
      <c r="AS3310" s="23">
        <v>2363248.5</v>
      </c>
      <c r="AT3310" s="23">
        <v>2692712.5</v>
      </c>
      <c r="AU3310" s="23">
        <v>2312776.5</v>
      </c>
      <c r="AV3310" s="23">
        <v>1459175</v>
      </c>
      <c r="AW3310" s="23">
        <v>603466.5</v>
      </c>
      <c r="AX3310" s="23">
        <v>113797.5</v>
      </c>
      <c r="AY3310" s="23">
        <v>7825.5</v>
      </c>
    </row>
    <row r="3311" spans="1:51" x14ac:dyDescent="0.15">
      <c r="A3311" s="37"/>
      <c r="B3311" s="15"/>
      <c r="C3311" s="22">
        <v>622035701</v>
      </c>
      <c r="D3311" s="14" t="s">
        <v>5949</v>
      </c>
      <c r="E3311" s="14" t="s">
        <v>33</v>
      </c>
      <c r="F3311" s="23" t="s">
        <v>5950</v>
      </c>
      <c r="G3311" s="23">
        <v>9.9</v>
      </c>
      <c r="H3311" s="24">
        <v>1</v>
      </c>
      <c r="I3311" s="23">
        <v>28858902</v>
      </c>
      <c r="J3311" s="25" t="s">
        <v>8521</v>
      </c>
      <c r="K3311" s="25" t="s">
        <v>8521</v>
      </c>
      <c r="L3311" s="25" t="s">
        <v>8521</v>
      </c>
      <c r="M3311" s="23">
        <v>1120</v>
      </c>
      <c r="N3311" s="23">
        <v>4325</v>
      </c>
      <c r="O3311" s="23">
        <v>14325.5</v>
      </c>
      <c r="P3311" s="23">
        <v>47589.5</v>
      </c>
      <c r="Q3311" s="23">
        <v>130396.75</v>
      </c>
      <c r="R3311" s="23">
        <v>331923.75</v>
      </c>
      <c r="S3311" s="23">
        <v>743159.25</v>
      </c>
      <c r="T3311" s="23">
        <v>1178373.25</v>
      </c>
      <c r="U3311" s="23">
        <v>1599382.5</v>
      </c>
      <c r="V3311" s="23">
        <v>2084513.5</v>
      </c>
      <c r="W3311" s="23">
        <v>3103439.5</v>
      </c>
      <c r="X3311" s="23">
        <v>3486823.5</v>
      </c>
      <c r="Y3311" s="23">
        <v>2804991.75</v>
      </c>
      <c r="Z3311" s="23">
        <v>1779646</v>
      </c>
      <c r="AA3311" s="23">
        <v>817656.5</v>
      </c>
      <c r="AB3311" s="23">
        <v>208169</v>
      </c>
      <c r="AC3311" s="23">
        <v>19088.5</v>
      </c>
      <c r="AD3311" s="23">
        <v>2156</v>
      </c>
      <c r="AE3311" s="25" t="s">
        <v>8521</v>
      </c>
      <c r="AF3311" s="25" t="s">
        <v>8521</v>
      </c>
      <c r="AG3311" s="25" t="s">
        <v>8521</v>
      </c>
      <c r="AH3311" s="23">
        <v>1104</v>
      </c>
      <c r="AI3311" s="23">
        <v>4185</v>
      </c>
      <c r="AJ3311" s="23">
        <v>10316.5</v>
      </c>
      <c r="AK3311" s="23">
        <v>17421.5</v>
      </c>
      <c r="AL3311" s="23">
        <v>41114.5</v>
      </c>
      <c r="AM3311" s="23">
        <v>99579</v>
      </c>
      <c r="AN3311" s="23">
        <v>246977.5</v>
      </c>
      <c r="AO3311" s="23">
        <v>388128.5</v>
      </c>
      <c r="AP3311" s="23">
        <v>563230</v>
      </c>
      <c r="AQ3311" s="23">
        <v>887476</v>
      </c>
      <c r="AR3311" s="23">
        <v>1579209.25</v>
      </c>
      <c r="AS3311" s="23">
        <v>1992163</v>
      </c>
      <c r="AT3311" s="23">
        <v>1839922.75</v>
      </c>
      <c r="AU3311" s="23">
        <v>1458507.75</v>
      </c>
      <c r="AV3311" s="23">
        <v>898079.75</v>
      </c>
      <c r="AW3311" s="23">
        <v>382866.75</v>
      </c>
      <c r="AX3311" s="23">
        <v>80392</v>
      </c>
      <c r="AY3311" s="23">
        <v>10634</v>
      </c>
    </row>
    <row r="3312" spans="1:51" x14ac:dyDescent="0.15">
      <c r="A3312" s="37"/>
      <c r="B3312" s="15"/>
      <c r="C3312" s="22">
        <v>621951101</v>
      </c>
      <c r="D3312" s="14" t="s">
        <v>5919</v>
      </c>
      <c r="E3312" s="14" t="s">
        <v>33</v>
      </c>
      <c r="F3312" s="23" t="s">
        <v>5920</v>
      </c>
      <c r="G3312" s="23">
        <v>193.5</v>
      </c>
      <c r="H3312" s="24">
        <v>0</v>
      </c>
      <c r="I3312" s="23">
        <v>26419309.149999999</v>
      </c>
      <c r="J3312" s="25" t="s">
        <v>8521</v>
      </c>
      <c r="K3312" s="25" t="s">
        <v>8521</v>
      </c>
      <c r="L3312" s="25" t="s">
        <v>8521</v>
      </c>
      <c r="M3312" s="23">
        <v>1845</v>
      </c>
      <c r="N3312" s="23">
        <v>5329</v>
      </c>
      <c r="O3312" s="23">
        <v>15454</v>
      </c>
      <c r="P3312" s="23">
        <v>45329</v>
      </c>
      <c r="Q3312" s="23">
        <v>103432.5</v>
      </c>
      <c r="R3312" s="23">
        <v>317572</v>
      </c>
      <c r="S3312" s="23">
        <v>709571.5</v>
      </c>
      <c r="T3312" s="23">
        <v>1095057</v>
      </c>
      <c r="U3312" s="23">
        <v>1422958</v>
      </c>
      <c r="V3312" s="23">
        <v>1841920</v>
      </c>
      <c r="W3312" s="23">
        <v>2581313.9</v>
      </c>
      <c r="X3312" s="23">
        <v>2872453.5</v>
      </c>
      <c r="Y3312" s="23">
        <v>2383850.5</v>
      </c>
      <c r="Z3312" s="23">
        <v>1610951</v>
      </c>
      <c r="AA3312" s="23">
        <v>775741</v>
      </c>
      <c r="AB3312" s="23">
        <v>205404.25</v>
      </c>
      <c r="AC3312" s="23">
        <v>25524.5</v>
      </c>
      <c r="AD3312" s="23">
        <v>1919</v>
      </c>
      <c r="AE3312" s="25" t="s">
        <v>8521</v>
      </c>
      <c r="AF3312" s="25" t="s">
        <v>8521</v>
      </c>
      <c r="AG3312" s="25" t="s">
        <v>8521</v>
      </c>
      <c r="AH3312" s="23">
        <v>1333</v>
      </c>
      <c r="AI3312" s="23">
        <v>3496</v>
      </c>
      <c r="AJ3312" s="23">
        <v>8187</v>
      </c>
      <c r="AK3312" s="23">
        <v>19232</v>
      </c>
      <c r="AL3312" s="23">
        <v>44957</v>
      </c>
      <c r="AM3312" s="23">
        <v>94489</v>
      </c>
      <c r="AN3312" s="23">
        <v>225996</v>
      </c>
      <c r="AO3312" s="23">
        <v>372319</v>
      </c>
      <c r="AP3312" s="23">
        <v>578317</v>
      </c>
      <c r="AQ3312" s="23">
        <v>841607</v>
      </c>
      <c r="AR3312" s="23">
        <v>1400111</v>
      </c>
      <c r="AS3312" s="23">
        <v>1850485.5</v>
      </c>
      <c r="AT3312" s="23">
        <v>1857927</v>
      </c>
      <c r="AU3312" s="23">
        <v>1542863</v>
      </c>
      <c r="AV3312" s="23">
        <v>1041254.5</v>
      </c>
      <c r="AW3312" s="23">
        <v>429064.5</v>
      </c>
      <c r="AX3312" s="23">
        <v>85320</v>
      </c>
      <c r="AY3312" s="23">
        <v>6725</v>
      </c>
    </row>
    <row r="3313" spans="1:51" x14ac:dyDescent="0.15">
      <c r="A3313" s="37"/>
      <c r="B3313" s="15"/>
      <c r="C3313" s="22">
        <v>622017401</v>
      </c>
      <c r="D3313" s="14" t="s">
        <v>5945</v>
      </c>
      <c r="E3313" s="14" t="s">
        <v>33</v>
      </c>
      <c r="F3313" s="23" t="s">
        <v>5946</v>
      </c>
      <c r="G3313" s="23">
        <v>9.9</v>
      </c>
      <c r="H3313" s="24">
        <v>1</v>
      </c>
      <c r="I3313" s="23">
        <v>25891628.899999999</v>
      </c>
      <c r="J3313" s="25" t="s">
        <v>8521</v>
      </c>
      <c r="K3313" s="25" t="s">
        <v>8521</v>
      </c>
      <c r="L3313" s="23">
        <v>1532</v>
      </c>
      <c r="M3313" s="23">
        <v>2859</v>
      </c>
      <c r="N3313" s="23">
        <v>3241</v>
      </c>
      <c r="O3313" s="23">
        <v>17005</v>
      </c>
      <c r="P3313" s="23">
        <v>50647</v>
      </c>
      <c r="Q3313" s="23">
        <v>120038.5</v>
      </c>
      <c r="R3313" s="23">
        <v>316260.7</v>
      </c>
      <c r="S3313" s="23">
        <v>741177</v>
      </c>
      <c r="T3313" s="23">
        <v>1148520.2</v>
      </c>
      <c r="U3313" s="23">
        <v>1537801.5</v>
      </c>
      <c r="V3313" s="23">
        <v>1896075.9</v>
      </c>
      <c r="W3313" s="23">
        <v>2845138.5</v>
      </c>
      <c r="X3313" s="23">
        <v>3142988.85</v>
      </c>
      <c r="Y3313" s="23">
        <v>2415747.7999999998</v>
      </c>
      <c r="Z3313" s="23">
        <v>1541869</v>
      </c>
      <c r="AA3313" s="23">
        <v>672805.5</v>
      </c>
      <c r="AB3313" s="23">
        <v>166562.75</v>
      </c>
      <c r="AC3313" s="23">
        <v>17662</v>
      </c>
      <c r="AD3313" s="25" t="s">
        <v>8521</v>
      </c>
      <c r="AE3313" s="25" t="s">
        <v>8521</v>
      </c>
      <c r="AF3313" s="25" t="s">
        <v>8521</v>
      </c>
      <c r="AG3313" s="25" t="s">
        <v>8521</v>
      </c>
      <c r="AH3313" s="25" t="s">
        <v>8521</v>
      </c>
      <c r="AI3313" s="23">
        <v>2570</v>
      </c>
      <c r="AJ3313" s="23">
        <v>7029.5</v>
      </c>
      <c r="AK3313" s="23">
        <v>19752</v>
      </c>
      <c r="AL3313" s="23">
        <v>32694</v>
      </c>
      <c r="AM3313" s="23">
        <v>97238</v>
      </c>
      <c r="AN3313" s="23">
        <v>223133</v>
      </c>
      <c r="AO3313" s="23">
        <v>362900.25</v>
      </c>
      <c r="AP3313" s="23">
        <v>563159.5</v>
      </c>
      <c r="AQ3313" s="23">
        <v>819062.9</v>
      </c>
      <c r="AR3313" s="23">
        <v>1371256.3</v>
      </c>
      <c r="AS3313" s="23">
        <v>1813518.4</v>
      </c>
      <c r="AT3313" s="23">
        <v>1605298.75</v>
      </c>
      <c r="AU3313" s="23">
        <v>1239656.25</v>
      </c>
      <c r="AV3313" s="23">
        <v>735921.3</v>
      </c>
      <c r="AW3313" s="23">
        <v>289798.75</v>
      </c>
      <c r="AX3313" s="23">
        <v>62275.5</v>
      </c>
      <c r="AY3313" s="23">
        <v>5974.5</v>
      </c>
    </row>
    <row r="3314" spans="1:51" x14ac:dyDescent="0.15">
      <c r="A3314" s="37"/>
      <c r="B3314" s="15"/>
      <c r="C3314" s="22">
        <v>622662601</v>
      </c>
      <c r="D3314" s="14" t="s">
        <v>6031</v>
      </c>
      <c r="E3314" s="14" t="s">
        <v>33</v>
      </c>
      <c r="F3314" s="23" t="s">
        <v>6032</v>
      </c>
      <c r="G3314" s="23">
        <v>17</v>
      </c>
      <c r="H3314" s="24">
        <v>1</v>
      </c>
      <c r="I3314" s="23">
        <v>25786623.5</v>
      </c>
      <c r="J3314" s="25" t="s">
        <v>8521</v>
      </c>
      <c r="K3314" s="25" t="s">
        <v>8521</v>
      </c>
      <c r="L3314" s="25" t="s">
        <v>8521</v>
      </c>
      <c r="M3314" s="23">
        <v>2774</v>
      </c>
      <c r="N3314" s="23">
        <v>6735</v>
      </c>
      <c r="O3314" s="23">
        <v>20243</v>
      </c>
      <c r="P3314" s="23">
        <v>28081</v>
      </c>
      <c r="Q3314" s="23">
        <v>91279</v>
      </c>
      <c r="R3314" s="23">
        <v>211023.5</v>
      </c>
      <c r="S3314" s="23">
        <v>466023</v>
      </c>
      <c r="T3314" s="23">
        <v>736602</v>
      </c>
      <c r="U3314" s="23">
        <v>1179907.5</v>
      </c>
      <c r="V3314" s="23">
        <v>1562889</v>
      </c>
      <c r="W3314" s="23">
        <v>2491468.5</v>
      </c>
      <c r="X3314" s="23">
        <v>3159457.5</v>
      </c>
      <c r="Y3314" s="23">
        <v>2745500.5</v>
      </c>
      <c r="Z3314" s="23">
        <v>1891873</v>
      </c>
      <c r="AA3314" s="23">
        <v>930008.5</v>
      </c>
      <c r="AB3314" s="23">
        <v>229370</v>
      </c>
      <c r="AC3314" s="23">
        <v>23326</v>
      </c>
      <c r="AD3314" s="23">
        <v>1080</v>
      </c>
      <c r="AE3314" s="25" t="s">
        <v>8521</v>
      </c>
      <c r="AF3314" s="25" t="s">
        <v>8521</v>
      </c>
      <c r="AG3314" s="25" t="s">
        <v>8521</v>
      </c>
      <c r="AH3314" s="23">
        <v>2902</v>
      </c>
      <c r="AI3314" s="23">
        <v>7976</v>
      </c>
      <c r="AJ3314" s="23">
        <v>9603</v>
      </c>
      <c r="AK3314" s="23">
        <v>18809.5</v>
      </c>
      <c r="AL3314" s="23">
        <v>40452</v>
      </c>
      <c r="AM3314" s="23">
        <v>90839</v>
      </c>
      <c r="AN3314" s="23">
        <v>201463</v>
      </c>
      <c r="AO3314" s="23">
        <v>278720</v>
      </c>
      <c r="AP3314" s="23">
        <v>466173</v>
      </c>
      <c r="AQ3314" s="23">
        <v>801126</v>
      </c>
      <c r="AR3314" s="23">
        <v>1412676.5</v>
      </c>
      <c r="AS3314" s="23">
        <v>1867992.5</v>
      </c>
      <c r="AT3314" s="23">
        <v>1822073</v>
      </c>
      <c r="AU3314" s="23">
        <v>1554849</v>
      </c>
      <c r="AV3314" s="23">
        <v>953214</v>
      </c>
      <c r="AW3314" s="23">
        <v>396508</v>
      </c>
      <c r="AX3314" s="23">
        <v>75866</v>
      </c>
      <c r="AY3314" s="23">
        <v>6745</v>
      </c>
    </row>
    <row r="3315" spans="1:51" x14ac:dyDescent="0.15">
      <c r="A3315" s="37"/>
      <c r="B3315" s="15"/>
      <c r="C3315" s="22">
        <v>622009901</v>
      </c>
      <c r="D3315" s="14" t="s">
        <v>5939</v>
      </c>
      <c r="E3315" s="14" t="s">
        <v>33</v>
      </c>
      <c r="F3315" s="23" t="s">
        <v>5940</v>
      </c>
      <c r="G3315" s="23">
        <v>9.9</v>
      </c>
      <c r="H3315" s="24">
        <v>1</v>
      </c>
      <c r="I3315" s="23">
        <v>24554426.59</v>
      </c>
      <c r="J3315" s="25" t="s">
        <v>8521</v>
      </c>
      <c r="K3315" s="25" t="s">
        <v>8521</v>
      </c>
      <c r="L3315" s="25" t="s">
        <v>8521</v>
      </c>
      <c r="M3315" s="25" t="s">
        <v>8521</v>
      </c>
      <c r="N3315" s="23">
        <v>5572</v>
      </c>
      <c r="O3315" s="23">
        <v>14039</v>
      </c>
      <c r="P3315" s="23">
        <v>37008</v>
      </c>
      <c r="Q3315" s="23">
        <v>94153</v>
      </c>
      <c r="R3315" s="23">
        <v>284328.5</v>
      </c>
      <c r="S3315" s="23">
        <v>630604.85</v>
      </c>
      <c r="T3315" s="23">
        <v>992501.25</v>
      </c>
      <c r="U3315" s="23">
        <v>1309749.25</v>
      </c>
      <c r="V3315" s="23">
        <v>1809359.25</v>
      </c>
      <c r="W3315" s="23">
        <v>2660704.5</v>
      </c>
      <c r="X3315" s="23">
        <v>2948365.25</v>
      </c>
      <c r="Y3315" s="23">
        <v>2323805.75</v>
      </c>
      <c r="Z3315" s="23">
        <v>1552433.5</v>
      </c>
      <c r="AA3315" s="23">
        <v>740982.25</v>
      </c>
      <c r="AB3315" s="23">
        <v>182472.75</v>
      </c>
      <c r="AC3315" s="23">
        <v>18136.5</v>
      </c>
      <c r="AD3315" s="25" t="s">
        <v>8521</v>
      </c>
      <c r="AE3315" s="25" t="s">
        <v>8521</v>
      </c>
      <c r="AF3315" s="25" t="s">
        <v>8521</v>
      </c>
      <c r="AG3315" s="25" t="s">
        <v>8521</v>
      </c>
      <c r="AH3315" s="25" t="s">
        <v>8521</v>
      </c>
      <c r="AI3315" s="23">
        <v>2305</v>
      </c>
      <c r="AJ3315" s="23">
        <v>5687</v>
      </c>
      <c r="AK3315" s="23">
        <v>14271</v>
      </c>
      <c r="AL3315" s="23">
        <v>35459.5</v>
      </c>
      <c r="AM3315" s="23">
        <v>84699.5</v>
      </c>
      <c r="AN3315" s="23">
        <v>178338.5</v>
      </c>
      <c r="AO3315" s="23">
        <v>309208</v>
      </c>
      <c r="AP3315" s="23">
        <v>488769.25</v>
      </c>
      <c r="AQ3315" s="23">
        <v>758015</v>
      </c>
      <c r="AR3315" s="23">
        <v>1249505.75</v>
      </c>
      <c r="AS3315" s="23">
        <v>1722273.25</v>
      </c>
      <c r="AT3315" s="23">
        <v>1626814.49</v>
      </c>
      <c r="AU3315" s="23">
        <v>1240046.75</v>
      </c>
      <c r="AV3315" s="23">
        <v>829874</v>
      </c>
      <c r="AW3315" s="23">
        <v>325284.75</v>
      </c>
      <c r="AX3315" s="23">
        <v>71834.75</v>
      </c>
      <c r="AY3315" s="23">
        <v>5388.5</v>
      </c>
    </row>
    <row r="3316" spans="1:51" x14ac:dyDescent="0.15">
      <c r="A3316" s="37"/>
      <c r="B3316" s="15"/>
      <c r="C3316" s="22">
        <v>620002121</v>
      </c>
      <c r="D3316" s="14" t="s">
        <v>5887</v>
      </c>
      <c r="E3316" s="14" t="s">
        <v>33</v>
      </c>
      <c r="F3316" s="23" t="s">
        <v>5888</v>
      </c>
      <c r="G3316" s="23">
        <v>42.7</v>
      </c>
      <c r="H3316" s="24">
        <v>0</v>
      </c>
      <c r="I3316" s="23">
        <v>24297132.5</v>
      </c>
      <c r="J3316" s="25" t="s">
        <v>8521</v>
      </c>
      <c r="K3316" s="25" t="s">
        <v>8521</v>
      </c>
      <c r="L3316" s="25" t="s">
        <v>8521</v>
      </c>
      <c r="M3316" s="23">
        <v>2913</v>
      </c>
      <c r="N3316" s="23">
        <v>5059</v>
      </c>
      <c r="O3316" s="23">
        <v>12066</v>
      </c>
      <c r="P3316" s="23">
        <v>26198</v>
      </c>
      <c r="Q3316" s="23">
        <v>47328</v>
      </c>
      <c r="R3316" s="23">
        <v>134893</v>
      </c>
      <c r="S3316" s="23">
        <v>322793</v>
      </c>
      <c r="T3316" s="23">
        <v>488108</v>
      </c>
      <c r="U3316" s="23">
        <v>740922.5</v>
      </c>
      <c r="V3316" s="23">
        <v>988467</v>
      </c>
      <c r="W3316" s="23">
        <v>1681162.5</v>
      </c>
      <c r="X3316" s="23">
        <v>2403632.5</v>
      </c>
      <c r="Y3316" s="23">
        <v>2760330</v>
      </c>
      <c r="Z3316" s="23">
        <v>2148444</v>
      </c>
      <c r="AA3316" s="23">
        <v>1052708</v>
      </c>
      <c r="AB3316" s="23">
        <v>267257</v>
      </c>
      <c r="AC3316" s="23">
        <v>32593</v>
      </c>
      <c r="AD3316" s="23">
        <v>1857</v>
      </c>
      <c r="AE3316" s="25" t="s">
        <v>8521</v>
      </c>
      <c r="AF3316" s="25" t="s">
        <v>8521</v>
      </c>
      <c r="AG3316" s="23">
        <v>2541</v>
      </c>
      <c r="AH3316" s="23">
        <v>6638</v>
      </c>
      <c r="AI3316" s="23">
        <v>4433</v>
      </c>
      <c r="AJ3316" s="23">
        <v>9974</v>
      </c>
      <c r="AK3316" s="23">
        <v>10015</v>
      </c>
      <c r="AL3316" s="23">
        <v>31979</v>
      </c>
      <c r="AM3316" s="23">
        <v>66374</v>
      </c>
      <c r="AN3316" s="23">
        <v>141652</v>
      </c>
      <c r="AO3316" s="23">
        <v>224482</v>
      </c>
      <c r="AP3316" s="23">
        <v>384803</v>
      </c>
      <c r="AQ3316" s="23">
        <v>607992</v>
      </c>
      <c r="AR3316" s="23">
        <v>1150807</v>
      </c>
      <c r="AS3316" s="23">
        <v>2051089.5</v>
      </c>
      <c r="AT3316" s="23">
        <v>2444045.5</v>
      </c>
      <c r="AU3316" s="23">
        <v>2155611.5</v>
      </c>
      <c r="AV3316" s="23">
        <v>1313972</v>
      </c>
      <c r="AW3316" s="23">
        <v>480839</v>
      </c>
      <c r="AX3316" s="23">
        <v>80319.5</v>
      </c>
      <c r="AY3316" s="23">
        <v>12299</v>
      </c>
    </row>
    <row r="3317" spans="1:51" x14ac:dyDescent="0.15">
      <c r="A3317" s="37"/>
      <c r="B3317" s="15"/>
      <c r="C3317" s="22">
        <v>620005561</v>
      </c>
      <c r="D3317" s="14" t="s">
        <v>5895</v>
      </c>
      <c r="E3317" s="14" t="s">
        <v>33</v>
      </c>
      <c r="F3317" s="23" t="s">
        <v>5896</v>
      </c>
      <c r="G3317" s="23">
        <v>12.3</v>
      </c>
      <c r="H3317" s="24">
        <v>1</v>
      </c>
      <c r="I3317" s="23">
        <v>24003805</v>
      </c>
      <c r="J3317" s="25" t="s">
        <v>8521</v>
      </c>
      <c r="K3317" s="25" t="s">
        <v>8521</v>
      </c>
      <c r="L3317" s="23">
        <v>1098</v>
      </c>
      <c r="M3317" s="23">
        <v>7582</v>
      </c>
      <c r="N3317" s="23">
        <v>10031</v>
      </c>
      <c r="O3317" s="23">
        <v>10933</v>
      </c>
      <c r="P3317" s="23">
        <v>36500</v>
      </c>
      <c r="Q3317" s="23">
        <v>83953</v>
      </c>
      <c r="R3317" s="23">
        <v>201827</v>
      </c>
      <c r="S3317" s="23">
        <v>479458</v>
      </c>
      <c r="T3317" s="23">
        <v>642087.5</v>
      </c>
      <c r="U3317" s="23">
        <v>987118</v>
      </c>
      <c r="V3317" s="23">
        <v>1305679</v>
      </c>
      <c r="W3317" s="23">
        <v>2155608.5</v>
      </c>
      <c r="X3317" s="23">
        <v>2638321</v>
      </c>
      <c r="Y3317" s="23">
        <v>2383455</v>
      </c>
      <c r="Z3317" s="23">
        <v>1768696</v>
      </c>
      <c r="AA3317" s="23">
        <v>905785.5</v>
      </c>
      <c r="AB3317" s="23">
        <v>233547</v>
      </c>
      <c r="AC3317" s="23">
        <v>31642</v>
      </c>
      <c r="AD3317" s="23">
        <v>1202</v>
      </c>
      <c r="AE3317" s="25" t="s">
        <v>8521</v>
      </c>
      <c r="AF3317" s="23">
        <v>1185</v>
      </c>
      <c r="AG3317" s="23">
        <v>3363</v>
      </c>
      <c r="AH3317" s="23">
        <v>3288</v>
      </c>
      <c r="AI3317" s="23">
        <v>10788</v>
      </c>
      <c r="AJ3317" s="23">
        <v>15829</v>
      </c>
      <c r="AK3317" s="23">
        <v>27189.5</v>
      </c>
      <c r="AL3317" s="23">
        <v>50895</v>
      </c>
      <c r="AM3317" s="23">
        <v>108059</v>
      </c>
      <c r="AN3317" s="23">
        <v>187655.5</v>
      </c>
      <c r="AO3317" s="23">
        <v>311337</v>
      </c>
      <c r="AP3317" s="23">
        <v>438797</v>
      </c>
      <c r="AQ3317" s="23">
        <v>769080.5</v>
      </c>
      <c r="AR3317" s="23">
        <v>1317005</v>
      </c>
      <c r="AS3317" s="23">
        <v>1837575.5</v>
      </c>
      <c r="AT3317" s="23">
        <v>1792721.5</v>
      </c>
      <c r="AU3317" s="23">
        <v>1559486.5</v>
      </c>
      <c r="AV3317" s="23">
        <v>1080136</v>
      </c>
      <c r="AW3317" s="23">
        <v>476816.5</v>
      </c>
      <c r="AX3317" s="23">
        <v>115651</v>
      </c>
      <c r="AY3317" s="23">
        <v>12423</v>
      </c>
    </row>
    <row r="3318" spans="1:51" x14ac:dyDescent="0.15">
      <c r="A3318" s="37"/>
      <c r="B3318" s="15"/>
      <c r="C3318" s="22">
        <v>621982701</v>
      </c>
      <c r="D3318" s="14" t="s">
        <v>5929</v>
      </c>
      <c r="E3318" s="14" t="s">
        <v>33</v>
      </c>
      <c r="F3318" s="23" t="s">
        <v>5930</v>
      </c>
      <c r="G3318" s="23">
        <v>9.9</v>
      </c>
      <c r="H3318" s="24">
        <v>0</v>
      </c>
      <c r="I3318" s="23">
        <v>22748799.394000001</v>
      </c>
      <c r="J3318" s="25" t="s">
        <v>8521</v>
      </c>
      <c r="K3318" s="25" t="s">
        <v>8521</v>
      </c>
      <c r="L3318" s="25" t="s">
        <v>8521</v>
      </c>
      <c r="M3318" s="25" t="s">
        <v>8521</v>
      </c>
      <c r="N3318" s="23">
        <v>2725</v>
      </c>
      <c r="O3318" s="23">
        <v>8076</v>
      </c>
      <c r="P3318" s="23">
        <v>24956.5</v>
      </c>
      <c r="Q3318" s="23">
        <v>56317.5</v>
      </c>
      <c r="R3318" s="23">
        <v>156964</v>
      </c>
      <c r="S3318" s="23">
        <v>341827.5</v>
      </c>
      <c r="T3318" s="23">
        <v>583559.5</v>
      </c>
      <c r="U3318" s="23">
        <v>828499.5</v>
      </c>
      <c r="V3318" s="23">
        <v>1136727.75</v>
      </c>
      <c r="W3318" s="23">
        <v>1748750.25</v>
      </c>
      <c r="X3318" s="23">
        <v>2378276</v>
      </c>
      <c r="Y3318" s="23">
        <v>2300729.75</v>
      </c>
      <c r="Z3318" s="23">
        <v>1689461.02</v>
      </c>
      <c r="AA3318" s="23">
        <v>801503.5</v>
      </c>
      <c r="AB3318" s="23">
        <v>197525.5</v>
      </c>
      <c r="AC3318" s="23">
        <v>24785.5</v>
      </c>
      <c r="AD3318" s="23">
        <v>2641.5</v>
      </c>
      <c r="AE3318" s="25" t="s">
        <v>8521</v>
      </c>
      <c r="AF3318" s="25" t="s">
        <v>8521</v>
      </c>
      <c r="AG3318" s="25" t="s">
        <v>8521</v>
      </c>
      <c r="AH3318" s="23">
        <v>1189</v>
      </c>
      <c r="AI3318" s="23">
        <v>1500</v>
      </c>
      <c r="AJ3318" s="23">
        <v>5562</v>
      </c>
      <c r="AK3318" s="23">
        <v>12408</v>
      </c>
      <c r="AL3318" s="23">
        <v>21388.5</v>
      </c>
      <c r="AM3318" s="23">
        <v>53490.5</v>
      </c>
      <c r="AN3318" s="23">
        <v>132845.5</v>
      </c>
      <c r="AO3318" s="23">
        <v>245640.75</v>
      </c>
      <c r="AP3318" s="23">
        <v>414319</v>
      </c>
      <c r="AQ3318" s="23">
        <v>674060.4</v>
      </c>
      <c r="AR3318" s="23">
        <v>1256518.4739999999</v>
      </c>
      <c r="AS3318" s="23">
        <v>1969000.25</v>
      </c>
      <c r="AT3318" s="23">
        <v>2256261</v>
      </c>
      <c r="AU3318" s="23">
        <v>1826657.25</v>
      </c>
      <c r="AV3318" s="23">
        <v>1097779.25</v>
      </c>
      <c r="AW3318" s="23">
        <v>415927.25</v>
      </c>
      <c r="AX3318" s="23">
        <v>72213</v>
      </c>
      <c r="AY3318" s="23">
        <v>7396</v>
      </c>
    </row>
    <row r="3319" spans="1:51" x14ac:dyDescent="0.15">
      <c r="A3319" s="37"/>
      <c r="B3319" s="15"/>
      <c r="C3319" s="22">
        <v>622017301</v>
      </c>
      <c r="D3319" s="14" t="s">
        <v>5943</v>
      </c>
      <c r="E3319" s="14" t="s">
        <v>33</v>
      </c>
      <c r="F3319" s="23" t="s">
        <v>5944</v>
      </c>
      <c r="G3319" s="23">
        <v>9.6</v>
      </c>
      <c r="H3319" s="24">
        <v>1</v>
      </c>
      <c r="I3319" s="23">
        <v>22583087.748000003</v>
      </c>
      <c r="J3319" s="25" t="s">
        <v>8521</v>
      </c>
      <c r="K3319" s="25" t="s">
        <v>8521</v>
      </c>
      <c r="L3319" s="25" t="s">
        <v>8521</v>
      </c>
      <c r="M3319" s="25" t="s">
        <v>8521</v>
      </c>
      <c r="N3319" s="23">
        <v>5460</v>
      </c>
      <c r="O3319" s="23">
        <v>14157.5</v>
      </c>
      <c r="P3319" s="23">
        <v>37831.5</v>
      </c>
      <c r="Q3319" s="23">
        <v>107999.25</v>
      </c>
      <c r="R3319" s="23">
        <v>240433.5</v>
      </c>
      <c r="S3319" s="23">
        <v>572845.49</v>
      </c>
      <c r="T3319" s="23">
        <v>890810.75</v>
      </c>
      <c r="U3319" s="23">
        <v>1171989</v>
      </c>
      <c r="V3319" s="23">
        <v>1583855.5</v>
      </c>
      <c r="W3319" s="23">
        <v>2344444.79</v>
      </c>
      <c r="X3319" s="23">
        <v>2694637.66</v>
      </c>
      <c r="Y3319" s="23">
        <v>2192652.15</v>
      </c>
      <c r="Z3319" s="23">
        <v>1347261.9</v>
      </c>
      <c r="AA3319" s="23">
        <v>621620</v>
      </c>
      <c r="AB3319" s="23">
        <v>169265.77</v>
      </c>
      <c r="AC3319" s="23">
        <v>18102.5</v>
      </c>
      <c r="AD3319" s="25" t="s">
        <v>8521</v>
      </c>
      <c r="AE3319" s="25" t="s">
        <v>8521</v>
      </c>
      <c r="AF3319" s="25" t="s">
        <v>8521</v>
      </c>
      <c r="AG3319" s="25" t="s">
        <v>8521</v>
      </c>
      <c r="AH3319" s="23">
        <v>3441.5</v>
      </c>
      <c r="AI3319" s="23">
        <v>2086</v>
      </c>
      <c r="AJ3319" s="23">
        <v>7031.5</v>
      </c>
      <c r="AK3319" s="23">
        <v>14662.5</v>
      </c>
      <c r="AL3319" s="23">
        <v>33991.5</v>
      </c>
      <c r="AM3319" s="23">
        <v>89345.5</v>
      </c>
      <c r="AN3319" s="23">
        <v>192787.48</v>
      </c>
      <c r="AO3319" s="23">
        <v>319774.36</v>
      </c>
      <c r="AP3319" s="23">
        <v>486865.81800000003</v>
      </c>
      <c r="AQ3319" s="23">
        <v>716810.5</v>
      </c>
      <c r="AR3319" s="23">
        <v>1240913</v>
      </c>
      <c r="AS3319" s="23">
        <v>1626101.25</v>
      </c>
      <c r="AT3319" s="23">
        <v>1536716.35</v>
      </c>
      <c r="AU3319" s="23">
        <v>1188930.5</v>
      </c>
      <c r="AV3319" s="23">
        <v>741039.23</v>
      </c>
      <c r="AW3319" s="23">
        <v>294525.75</v>
      </c>
      <c r="AX3319" s="23">
        <v>64848.25</v>
      </c>
      <c r="AY3319" s="23">
        <v>7077</v>
      </c>
    </row>
    <row r="3320" spans="1:51" x14ac:dyDescent="0.15">
      <c r="A3320" s="37"/>
      <c r="B3320" s="15"/>
      <c r="C3320" s="22">
        <v>621970601</v>
      </c>
      <c r="D3320" s="14" t="s">
        <v>5921</v>
      </c>
      <c r="E3320" s="14" t="s">
        <v>33</v>
      </c>
      <c r="F3320" s="23" t="s">
        <v>5922</v>
      </c>
      <c r="G3320" s="23">
        <v>71.2</v>
      </c>
      <c r="H3320" s="24">
        <v>0</v>
      </c>
      <c r="I3320" s="23">
        <v>22003811.75</v>
      </c>
      <c r="J3320" s="25" t="s">
        <v>8521</v>
      </c>
      <c r="K3320" s="25" t="s">
        <v>8521</v>
      </c>
      <c r="L3320" s="25" t="s">
        <v>8521</v>
      </c>
      <c r="M3320" s="23">
        <v>1646</v>
      </c>
      <c r="N3320" s="23">
        <v>2612</v>
      </c>
      <c r="O3320" s="23">
        <v>8016</v>
      </c>
      <c r="P3320" s="23">
        <v>30394.5</v>
      </c>
      <c r="Q3320" s="23">
        <v>56032</v>
      </c>
      <c r="R3320" s="23">
        <v>140910</v>
      </c>
      <c r="S3320" s="23">
        <v>318965.5</v>
      </c>
      <c r="T3320" s="23">
        <v>483240</v>
      </c>
      <c r="U3320" s="23">
        <v>731155</v>
      </c>
      <c r="V3320" s="23">
        <v>1068243.5</v>
      </c>
      <c r="W3320" s="23">
        <v>1736716.5</v>
      </c>
      <c r="X3320" s="23">
        <v>2228520.5</v>
      </c>
      <c r="Y3320" s="23">
        <v>2109670.5</v>
      </c>
      <c r="Z3320" s="23">
        <v>1582180</v>
      </c>
      <c r="AA3320" s="23">
        <v>890386</v>
      </c>
      <c r="AB3320" s="23">
        <v>263400</v>
      </c>
      <c r="AC3320" s="23">
        <v>34298.5</v>
      </c>
      <c r="AD3320" s="23">
        <v>1859</v>
      </c>
      <c r="AE3320" s="25" t="s">
        <v>8521</v>
      </c>
      <c r="AF3320" s="25" t="s">
        <v>8521</v>
      </c>
      <c r="AG3320" s="25" t="s">
        <v>8521</v>
      </c>
      <c r="AH3320" s="23">
        <v>1918</v>
      </c>
      <c r="AI3320" s="23">
        <v>5808.5</v>
      </c>
      <c r="AJ3320" s="23">
        <v>5353.5</v>
      </c>
      <c r="AK3320" s="23">
        <v>19712.5</v>
      </c>
      <c r="AL3320" s="23">
        <v>25111.5</v>
      </c>
      <c r="AM3320" s="23">
        <v>60688</v>
      </c>
      <c r="AN3320" s="23">
        <v>135746.75</v>
      </c>
      <c r="AO3320" s="23">
        <v>219993</v>
      </c>
      <c r="AP3320" s="23">
        <v>371797</v>
      </c>
      <c r="AQ3320" s="23">
        <v>660768.5</v>
      </c>
      <c r="AR3320" s="23">
        <v>1231406</v>
      </c>
      <c r="AS3320" s="23">
        <v>1805513</v>
      </c>
      <c r="AT3320" s="23">
        <v>1927953.5</v>
      </c>
      <c r="AU3320" s="23">
        <v>1777707.5</v>
      </c>
      <c r="AV3320" s="23">
        <v>1284672.25</v>
      </c>
      <c r="AW3320" s="23">
        <v>615579.75</v>
      </c>
      <c r="AX3320" s="23">
        <v>150706</v>
      </c>
      <c r="AY3320" s="23">
        <v>14399</v>
      </c>
    </row>
    <row r="3321" spans="1:51" x14ac:dyDescent="0.15">
      <c r="A3321" s="37"/>
      <c r="B3321" s="15"/>
      <c r="C3321" s="22">
        <v>622521001</v>
      </c>
      <c r="D3321" s="14" t="s">
        <v>8999</v>
      </c>
      <c r="E3321" s="14" t="s">
        <v>33</v>
      </c>
      <c r="F3321" s="23" t="s">
        <v>9000</v>
      </c>
      <c r="G3321" s="23">
        <v>17.100000000000001</v>
      </c>
      <c r="H3321" s="24">
        <v>1</v>
      </c>
      <c r="I3321" s="23">
        <v>20763669</v>
      </c>
      <c r="J3321" s="25" t="s">
        <v>8521</v>
      </c>
      <c r="K3321" s="25" t="s">
        <v>8521</v>
      </c>
      <c r="L3321" s="25" t="s">
        <v>8521</v>
      </c>
      <c r="M3321" s="23">
        <v>2137</v>
      </c>
      <c r="N3321" s="23">
        <v>8888.5</v>
      </c>
      <c r="O3321" s="23">
        <v>14309.5</v>
      </c>
      <c r="P3321" s="23">
        <v>39145</v>
      </c>
      <c r="Q3321" s="23">
        <v>77247.5</v>
      </c>
      <c r="R3321" s="23">
        <v>204607.5</v>
      </c>
      <c r="S3321" s="23">
        <v>472917</v>
      </c>
      <c r="T3321" s="23">
        <v>743894.5</v>
      </c>
      <c r="U3321" s="23">
        <v>928090.5</v>
      </c>
      <c r="V3321" s="23">
        <v>1277470</v>
      </c>
      <c r="W3321" s="23">
        <v>2003359.5</v>
      </c>
      <c r="X3321" s="23">
        <v>2533970.5</v>
      </c>
      <c r="Y3321" s="23">
        <v>2146298</v>
      </c>
      <c r="Z3321" s="23">
        <v>1532537.5</v>
      </c>
      <c r="AA3321" s="23">
        <v>714477</v>
      </c>
      <c r="AB3321" s="23">
        <v>170143.75</v>
      </c>
      <c r="AC3321" s="23">
        <v>25338</v>
      </c>
      <c r="AD3321" s="25" t="s">
        <v>8521</v>
      </c>
      <c r="AE3321" s="25" t="s">
        <v>8521</v>
      </c>
      <c r="AF3321" s="25" t="s">
        <v>8521</v>
      </c>
      <c r="AG3321" s="25" t="s">
        <v>8521</v>
      </c>
      <c r="AH3321" s="25" t="s">
        <v>8521</v>
      </c>
      <c r="AI3321" s="23">
        <v>6642</v>
      </c>
      <c r="AJ3321" s="23">
        <v>10133</v>
      </c>
      <c r="AK3321" s="23">
        <v>27912</v>
      </c>
      <c r="AL3321" s="23">
        <v>43922</v>
      </c>
      <c r="AM3321" s="23">
        <v>95781</v>
      </c>
      <c r="AN3321" s="23">
        <v>183173.5</v>
      </c>
      <c r="AO3321" s="23">
        <v>300879</v>
      </c>
      <c r="AP3321" s="23">
        <v>446807</v>
      </c>
      <c r="AQ3321" s="23">
        <v>635163.5</v>
      </c>
      <c r="AR3321" s="23">
        <v>1083528</v>
      </c>
      <c r="AS3321" s="23">
        <v>1497072.75</v>
      </c>
      <c r="AT3321" s="23">
        <v>1333401</v>
      </c>
      <c r="AU3321" s="23">
        <v>1107880.25</v>
      </c>
      <c r="AV3321" s="23">
        <v>710392.75</v>
      </c>
      <c r="AW3321" s="23">
        <v>322363</v>
      </c>
      <c r="AX3321" s="23">
        <v>54892</v>
      </c>
      <c r="AY3321" s="23">
        <v>7223</v>
      </c>
    </row>
    <row r="3322" spans="1:51" x14ac:dyDescent="0.15">
      <c r="A3322" s="37"/>
      <c r="B3322" s="15"/>
      <c r="C3322" s="22">
        <v>622033101</v>
      </c>
      <c r="D3322" s="14" t="s">
        <v>5947</v>
      </c>
      <c r="E3322" s="14" t="s">
        <v>33</v>
      </c>
      <c r="F3322" s="23" t="s">
        <v>5948</v>
      </c>
      <c r="G3322" s="23">
        <v>9.9</v>
      </c>
      <c r="H3322" s="24">
        <v>1</v>
      </c>
      <c r="I3322" s="23">
        <v>20543967.649999999</v>
      </c>
      <c r="J3322" s="25" t="s">
        <v>8521</v>
      </c>
      <c r="K3322" s="25" t="s">
        <v>8521</v>
      </c>
      <c r="L3322" s="25" t="s">
        <v>8521</v>
      </c>
      <c r="M3322" s="25" t="s">
        <v>8521</v>
      </c>
      <c r="N3322" s="23">
        <v>3319</v>
      </c>
      <c r="O3322" s="23">
        <v>8889</v>
      </c>
      <c r="P3322" s="23">
        <v>33240</v>
      </c>
      <c r="Q3322" s="23">
        <v>74913.5</v>
      </c>
      <c r="R3322" s="23">
        <v>209231.5</v>
      </c>
      <c r="S3322" s="23">
        <v>529593.5</v>
      </c>
      <c r="T3322" s="23">
        <v>829015.75</v>
      </c>
      <c r="U3322" s="23">
        <v>1108650</v>
      </c>
      <c r="V3322" s="23">
        <v>1497503.25</v>
      </c>
      <c r="W3322" s="23">
        <v>2194882</v>
      </c>
      <c r="X3322" s="23">
        <v>2514596</v>
      </c>
      <c r="Y3322" s="23">
        <v>1961585</v>
      </c>
      <c r="Z3322" s="23">
        <v>1332591</v>
      </c>
      <c r="AA3322" s="23">
        <v>564511.5</v>
      </c>
      <c r="AB3322" s="23">
        <v>142298.25</v>
      </c>
      <c r="AC3322" s="23">
        <v>16896.5</v>
      </c>
      <c r="AD3322" s="25" t="s">
        <v>8521</v>
      </c>
      <c r="AE3322" s="25" t="s">
        <v>8521</v>
      </c>
      <c r="AF3322" s="25" t="s">
        <v>8521</v>
      </c>
      <c r="AG3322" s="25" t="s">
        <v>8521</v>
      </c>
      <c r="AH3322" s="25" t="s">
        <v>8521</v>
      </c>
      <c r="AI3322" s="23">
        <v>4090</v>
      </c>
      <c r="AJ3322" s="23">
        <v>4202.5</v>
      </c>
      <c r="AK3322" s="23">
        <v>15186</v>
      </c>
      <c r="AL3322" s="23">
        <v>27199</v>
      </c>
      <c r="AM3322" s="23">
        <v>67902.5</v>
      </c>
      <c r="AN3322" s="23">
        <v>160067</v>
      </c>
      <c r="AO3322" s="23">
        <v>251114.25</v>
      </c>
      <c r="AP3322" s="23">
        <v>406213.5</v>
      </c>
      <c r="AQ3322" s="23">
        <v>641334.75</v>
      </c>
      <c r="AR3322" s="23">
        <v>1071600.5</v>
      </c>
      <c r="AS3322" s="23">
        <v>1476858</v>
      </c>
      <c r="AT3322" s="23">
        <v>1311035.5</v>
      </c>
      <c r="AU3322" s="23">
        <v>1067938.75</v>
      </c>
      <c r="AV3322" s="23">
        <v>664093.4</v>
      </c>
      <c r="AW3322" s="23">
        <v>282739.75</v>
      </c>
      <c r="AX3322" s="23">
        <v>63575.5</v>
      </c>
      <c r="AY3322" s="23">
        <v>4955</v>
      </c>
    </row>
    <row r="3323" spans="1:51" x14ac:dyDescent="0.15">
      <c r="A3323" s="37"/>
      <c r="B3323" s="15"/>
      <c r="C3323" s="22">
        <v>622033001</v>
      </c>
      <c r="D3323" s="14" t="s">
        <v>9001</v>
      </c>
      <c r="E3323" s="14" t="s">
        <v>33</v>
      </c>
      <c r="F3323" s="23" t="s">
        <v>9002</v>
      </c>
      <c r="G3323" s="23">
        <v>9.6</v>
      </c>
      <c r="H3323" s="24">
        <v>1</v>
      </c>
      <c r="I3323" s="23">
        <v>19827497</v>
      </c>
      <c r="J3323" s="25" t="s">
        <v>8521</v>
      </c>
      <c r="K3323" s="25" t="s">
        <v>8521</v>
      </c>
      <c r="L3323" s="25" t="s">
        <v>8521</v>
      </c>
      <c r="M3323" s="23">
        <v>2368</v>
      </c>
      <c r="N3323" s="23">
        <v>3726.5</v>
      </c>
      <c r="O3323" s="23">
        <v>11971.5</v>
      </c>
      <c r="P3323" s="23">
        <v>31195.5</v>
      </c>
      <c r="Q3323" s="23">
        <v>82775.5</v>
      </c>
      <c r="R3323" s="23">
        <v>213865.25</v>
      </c>
      <c r="S3323" s="23">
        <v>465323</v>
      </c>
      <c r="T3323" s="23">
        <v>684750.5</v>
      </c>
      <c r="U3323" s="23">
        <v>957497.25</v>
      </c>
      <c r="V3323" s="23">
        <v>1311972</v>
      </c>
      <c r="W3323" s="23">
        <v>2027731</v>
      </c>
      <c r="X3323" s="23">
        <v>2359731</v>
      </c>
      <c r="Y3323" s="23">
        <v>1916052.5</v>
      </c>
      <c r="Z3323" s="23">
        <v>1302258.75</v>
      </c>
      <c r="AA3323" s="23">
        <v>604317</v>
      </c>
      <c r="AB3323" s="23">
        <v>152367.75</v>
      </c>
      <c r="AC3323" s="23">
        <v>16151.5</v>
      </c>
      <c r="AD3323" s="25" t="s">
        <v>8521</v>
      </c>
      <c r="AE3323" s="25" t="s">
        <v>8521</v>
      </c>
      <c r="AF3323" s="25" t="s">
        <v>8521</v>
      </c>
      <c r="AG3323" s="25" t="s">
        <v>8521</v>
      </c>
      <c r="AH3323" s="23">
        <v>2354</v>
      </c>
      <c r="AI3323" s="23">
        <v>2141</v>
      </c>
      <c r="AJ3323" s="23">
        <v>5724</v>
      </c>
      <c r="AK3323" s="23">
        <v>13459</v>
      </c>
      <c r="AL3323" s="23">
        <v>28937.25</v>
      </c>
      <c r="AM3323" s="23">
        <v>68943.5</v>
      </c>
      <c r="AN3323" s="23">
        <v>144468.5</v>
      </c>
      <c r="AO3323" s="23">
        <v>248433.5</v>
      </c>
      <c r="AP3323" s="23">
        <v>405459</v>
      </c>
      <c r="AQ3323" s="23">
        <v>626196.75</v>
      </c>
      <c r="AR3323" s="23">
        <v>1061493</v>
      </c>
      <c r="AS3323" s="23">
        <v>1425571</v>
      </c>
      <c r="AT3323" s="23">
        <v>1400739</v>
      </c>
      <c r="AU3323" s="23">
        <v>1124562.75</v>
      </c>
      <c r="AV3323" s="23">
        <v>724221</v>
      </c>
      <c r="AW3323" s="23">
        <v>324794.75</v>
      </c>
      <c r="AX3323" s="23">
        <v>69057</v>
      </c>
      <c r="AY3323" s="23">
        <v>4914.5</v>
      </c>
    </row>
    <row r="3324" spans="1:51" x14ac:dyDescent="0.15">
      <c r="A3324" s="37"/>
      <c r="B3324" s="15"/>
      <c r="C3324" s="22">
        <v>622086001</v>
      </c>
      <c r="D3324" s="14" t="s">
        <v>5959</v>
      </c>
      <c r="E3324" s="14" t="s">
        <v>33</v>
      </c>
      <c r="F3324" s="23" t="s">
        <v>5960</v>
      </c>
      <c r="G3324" s="23">
        <v>184.1</v>
      </c>
      <c r="H3324" s="24">
        <v>0</v>
      </c>
      <c r="I3324" s="23">
        <v>19595984</v>
      </c>
      <c r="J3324" s="25" t="s">
        <v>8521</v>
      </c>
      <c r="K3324" s="25" t="s">
        <v>8521</v>
      </c>
      <c r="L3324" s="25" t="s">
        <v>8521</v>
      </c>
      <c r="M3324" s="25" t="s">
        <v>8521</v>
      </c>
      <c r="N3324" s="23">
        <v>1008</v>
      </c>
      <c r="O3324" s="23">
        <v>8268</v>
      </c>
      <c r="P3324" s="23">
        <v>22077</v>
      </c>
      <c r="Q3324" s="23">
        <v>55058</v>
      </c>
      <c r="R3324" s="23">
        <v>157162</v>
      </c>
      <c r="S3324" s="23">
        <v>402183</v>
      </c>
      <c r="T3324" s="23">
        <v>655685.5</v>
      </c>
      <c r="U3324" s="23">
        <v>977963</v>
      </c>
      <c r="V3324" s="23">
        <v>1332092.5</v>
      </c>
      <c r="W3324" s="23">
        <v>2028554.5</v>
      </c>
      <c r="X3324" s="23">
        <v>2307929.5</v>
      </c>
      <c r="Y3324" s="23">
        <v>1878143.5</v>
      </c>
      <c r="Z3324" s="23">
        <v>1213375.5</v>
      </c>
      <c r="AA3324" s="23">
        <v>527383.5</v>
      </c>
      <c r="AB3324" s="23">
        <v>98550</v>
      </c>
      <c r="AC3324" s="23">
        <v>14654</v>
      </c>
      <c r="AD3324" s="25" t="s">
        <v>8521</v>
      </c>
      <c r="AE3324" s="25" t="s">
        <v>8521</v>
      </c>
      <c r="AF3324" s="25" t="s">
        <v>8521</v>
      </c>
      <c r="AG3324" s="25" t="s">
        <v>8521</v>
      </c>
      <c r="AH3324" s="25" t="s">
        <v>8521</v>
      </c>
      <c r="AI3324" s="25" t="s">
        <v>8521</v>
      </c>
      <c r="AJ3324" s="23">
        <v>2959</v>
      </c>
      <c r="AK3324" s="23">
        <v>8609</v>
      </c>
      <c r="AL3324" s="23">
        <v>20531</v>
      </c>
      <c r="AM3324" s="23">
        <v>55630.5</v>
      </c>
      <c r="AN3324" s="23">
        <v>123492.5</v>
      </c>
      <c r="AO3324" s="23">
        <v>211893</v>
      </c>
      <c r="AP3324" s="23">
        <v>402896.5</v>
      </c>
      <c r="AQ3324" s="23">
        <v>730974</v>
      </c>
      <c r="AR3324" s="23">
        <v>1237500.5</v>
      </c>
      <c r="AS3324" s="23">
        <v>1644460.5</v>
      </c>
      <c r="AT3324" s="23">
        <v>1553958</v>
      </c>
      <c r="AU3324" s="23">
        <v>1075319.5</v>
      </c>
      <c r="AV3324" s="23">
        <v>606839</v>
      </c>
      <c r="AW3324" s="23">
        <v>203337.5</v>
      </c>
      <c r="AX3324" s="23">
        <v>32752</v>
      </c>
      <c r="AY3324" s="23">
        <v>2897</v>
      </c>
    </row>
    <row r="3325" spans="1:51" x14ac:dyDescent="0.15">
      <c r="A3325" s="37"/>
      <c r="B3325" s="15"/>
      <c r="C3325" s="22">
        <v>622013501</v>
      </c>
      <c r="D3325" s="14" t="s">
        <v>5941</v>
      </c>
      <c r="E3325" s="14" t="s">
        <v>33</v>
      </c>
      <c r="F3325" s="23" t="s">
        <v>5942</v>
      </c>
      <c r="G3325" s="23">
        <v>9.9</v>
      </c>
      <c r="H3325" s="24">
        <v>1</v>
      </c>
      <c r="I3325" s="23">
        <v>19312900.75</v>
      </c>
      <c r="J3325" s="25" t="s">
        <v>8521</v>
      </c>
      <c r="K3325" s="25" t="s">
        <v>8521</v>
      </c>
      <c r="L3325" s="25" t="s">
        <v>8521</v>
      </c>
      <c r="M3325" s="25" t="s">
        <v>8521</v>
      </c>
      <c r="N3325" s="23">
        <v>2714</v>
      </c>
      <c r="O3325" s="23">
        <v>12927.5</v>
      </c>
      <c r="P3325" s="23">
        <v>29770.5</v>
      </c>
      <c r="Q3325" s="23">
        <v>78358</v>
      </c>
      <c r="R3325" s="23">
        <v>210704</v>
      </c>
      <c r="S3325" s="23">
        <v>459107.75</v>
      </c>
      <c r="T3325" s="23">
        <v>777582.5</v>
      </c>
      <c r="U3325" s="23">
        <v>1051342.75</v>
      </c>
      <c r="V3325" s="23">
        <v>1397178.5</v>
      </c>
      <c r="W3325" s="23">
        <v>2067534</v>
      </c>
      <c r="X3325" s="23">
        <v>2296246.75</v>
      </c>
      <c r="Y3325" s="23">
        <v>1761829.5</v>
      </c>
      <c r="Z3325" s="23">
        <v>1170319.75</v>
      </c>
      <c r="AA3325" s="23">
        <v>533629.75</v>
      </c>
      <c r="AB3325" s="23">
        <v>150458.5</v>
      </c>
      <c r="AC3325" s="23">
        <v>11635</v>
      </c>
      <c r="AD3325" s="23">
        <v>1666</v>
      </c>
      <c r="AE3325" s="25" t="s">
        <v>8521</v>
      </c>
      <c r="AF3325" s="25" t="s">
        <v>8521</v>
      </c>
      <c r="AG3325" s="25" t="s">
        <v>8521</v>
      </c>
      <c r="AH3325" s="25" t="s">
        <v>8521</v>
      </c>
      <c r="AI3325" s="23">
        <v>4634</v>
      </c>
      <c r="AJ3325" s="23">
        <v>7069</v>
      </c>
      <c r="AK3325" s="23">
        <v>14778</v>
      </c>
      <c r="AL3325" s="23">
        <v>24616</v>
      </c>
      <c r="AM3325" s="23">
        <v>56245</v>
      </c>
      <c r="AN3325" s="23">
        <v>141556.5</v>
      </c>
      <c r="AO3325" s="23">
        <v>241281.25</v>
      </c>
      <c r="AP3325" s="23">
        <v>400784.5</v>
      </c>
      <c r="AQ3325" s="23">
        <v>613616</v>
      </c>
      <c r="AR3325" s="23">
        <v>1038463</v>
      </c>
      <c r="AS3325" s="23">
        <v>1384766.5</v>
      </c>
      <c r="AT3325" s="23">
        <v>1285238.75</v>
      </c>
      <c r="AU3325" s="23">
        <v>1058767.25</v>
      </c>
      <c r="AV3325" s="23">
        <v>664891.25</v>
      </c>
      <c r="AW3325" s="23">
        <v>289367.5</v>
      </c>
      <c r="AX3325" s="23">
        <v>67416</v>
      </c>
      <c r="AY3325" s="23">
        <v>3705</v>
      </c>
    </row>
    <row r="3326" spans="1:51" x14ac:dyDescent="0.15">
      <c r="A3326" s="37"/>
      <c r="B3326" s="15"/>
      <c r="C3326" s="22">
        <v>620002120</v>
      </c>
      <c r="D3326" s="14" t="s">
        <v>5885</v>
      </c>
      <c r="E3326" s="14" t="s">
        <v>33</v>
      </c>
      <c r="F3326" s="23" t="s">
        <v>5886</v>
      </c>
      <c r="G3326" s="23">
        <v>31.5</v>
      </c>
      <c r="H3326" s="24">
        <v>0</v>
      </c>
      <c r="I3326" s="23">
        <v>18330640.649999999</v>
      </c>
      <c r="J3326" s="25" t="s">
        <v>8521</v>
      </c>
      <c r="K3326" s="25" t="s">
        <v>8521</v>
      </c>
      <c r="L3326" s="23">
        <v>1389.15</v>
      </c>
      <c r="M3326" s="23">
        <v>4191</v>
      </c>
      <c r="N3326" s="23">
        <v>9070</v>
      </c>
      <c r="O3326" s="23">
        <v>10537</v>
      </c>
      <c r="P3326" s="23">
        <v>12985</v>
      </c>
      <c r="Q3326" s="23">
        <v>38339</v>
      </c>
      <c r="R3326" s="23">
        <v>73820</v>
      </c>
      <c r="S3326" s="23">
        <v>207661.5</v>
      </c>
      <c r="T3326" s="23">
        <v>325004.5</v>
      </c>
      <c r="U3326" s="23">
        <v>481620</v>
      </c>
      <c r="V3326" s="23">
        <v>664783</v>
      </c>
      <c r="W3326" s="23">
        <v>1070380.5</v>
      </c>
      <c r="X3326" s="23">
        <v>1667628</v>
      </c>
      <c r="Y3326" s="23">
        <v>1909009</v>
      </c>
      <c r="Z3326" s="23">
        <v>1644380.5</v>
      </c>
      <c r="AA3326" s="23">
        <v>868721.5</v>
      </c>
      <c r="AB3326" s="23">
        <v>227640.5</v>
      </c>
      <c r="AC3326" s="23">
        <v>18949</v>
      </c>
      <c r="AD3326" s="23">
        <v>2481</v>
      </c>
      <c r="AE3326" s="25" t="s">
        <v>8521</v>
      </c>
      <c r="AF3326" s="23">
        <v>1687</v>
      </c>
      <c r="AG3326" s="23">
        <v>1162</v>
      </c>
      <c r="AH3326" s="23">
        <v>7536</v>
      </c>
      <c r="AI3326" s="23">
        <v>7456</v>
      </c>
      <c r="AJ3326" s="23">
        <v>8296</v>
      </c>
      <c r="AK3326" s="23">
        <v>19409</v>
      </c>
      <c r="AL3326" s="23">
        <v>35866</v>
      </c>
      <c r="AM3326" s="23">
        <v>64834</v>
      </c>
      <c r="AN3326" s="23">
        <v>125411</v>
      </c>
      <c r="AO3326" s="23">
        <v>160008.5</v>
      </c>
      <c r="AP3326" s="23">
        <v>293353</v>
      </c>
      <c r="AQ3326" s="23">
        <v>456284</v>
      </c>
      <c r="AR3326" s="23">
        <v>927585.5</v>
      </c>
      <c r="AS3326" s="23">
        <v>1552914.5</v>
      </c>
      <c r="AT3326" s="23">
        <v>1947049.5</v>
      </c>
      <c r="AU3326" s="23">
        <v>1799699</v>
      </c>
      <c r="AV3326" s="23">
        <v>1154273.5</v>
      </c>
      <c r="AW3326" s="23">
        <v>446465</v>
      </c>
      <c r="AX3326" s="23">
        <v>77726</v>
      </c>
      <c r="AY3326" s="23">
        <v>5035</v>
      </c>
    </row>
    <row r="3327" spans="1:51" x14ac:dyDescent="0.15">
      <c r="A3327" s="37"/>
      <c r="B3327" s="15"/>
      <c r="C3327" s="22">
        <v>622655001</v>
      </c>
      <c r="D3327" s="14" t="s">
        <v>6027</v>
      </c>
      <c r="E3327" s="14" t="s">
        <v>33</v>
      </c>
      <c r="F3327" s="23" t="s">
        <v>6028</v>
      </c>
      <c r="G3327" s="23">
        <v>283.3</v>
      </c>
      <c r="H3327" s="24">
        <v>0</v>
      </c>
      <c r="I3327" s="23">
        <v>18150673.5</v>
      </c>
      <c r="J3327" s="25" t="s">
        <v>8521</v>
      </c>
      <c r="K3327" s="25" t="s">
        <v>8521</v>
      </c>
      <c r="L3327" s="25" t="s">
        <v>8521</v>
      </c>
      <c r="M3327" s="23">
        <v>1896</v>
      </c>
      <c r="N3327" s="23">
        <v>10986</v>
      </c>
      <c r="O3327" s="23">
        <v>33474</v>
      </c>
      <c r="P3327" s="23">
        <v>88381</v>
      </c>
      <c r="Q3327" s="23">
        <v>198714</v>
      </c>
      <c r="R3327" s="23">
        <v>450735.5</v>
      </c>
      <c r="S3327" s="23">
        <v>887697</v>
      </c>
      <c r="T3327" s="23">
        <v>1192950</v>
      </c>
      <c r="U3327" s="23">
        <v>1364161.5</v>
      </c>
      <c r="V3327" s="23">
        <v>1552314.5</v>
      </c>
      <c r="W3327" s="23">
        <v>1932284</v>
      </c>
      <c r="X3327" s="23">
        <v>1901803</v>
      </c>
      <c r="Y3327" s="23">
        <v>1432268</v>
      </c>
      <c r="Z3327" s="23">
        <v>837734</v>
      </c>
      <c r="AA3327" s="23">
        <v>318301</v>
      </c>
      <c r="AB3327" s="23">
        <v>61688</v>
      </c>
      <c r="AC3327" s="23">
        <v>4444</v>
      </c>
      <c r="AD3327" s="25" t="s">
        <v>8521</v>
      </c>
      <c r="AE3327" s="25" t="s">
        <v>8521</v>
      </c>
      <c r="AF3327" s="25" t="s">
        <v>8521</v>
      </c>
      <c r="AG3327" s="25" t="s">
        <v>8521</v>
      </c>
      <c r="AH3327" s="23">
        <v>1933</v>
      </c>
      <c r="AI3327" s="23">
        <v>6355</v>
      </c>
      <c r="AJ3327" s="23">
        <v>13872</v>
      </c>
      <c r="AK3327" s="23">
        <v>34208.5</v>
      </c>
      <c r="AL3327" s="23">
        <v>64739</v>
      </c>
      <c r="AM3327" s="23">
        <v>132204.5</v>
      </c>
      <c r="AN3327" s="23">
        <v>267058</v>
      </c>
      <c r="AO3327" s="23">
        <v>399023</v>
      </c>
      <c r="AP3327" s="23">
        <v>541440</v>
      </c>
      <c r="AQ3327" s="23">
        <v>636799</v>
      </c>
      <c r="AR3327" s="23">
        <v>931981.5</v>
      </c>
      <c r="AS3327" s="23">
        <v>1004799</v>
      </c>
      <c r="AT3327" s="23">
        <v>857984</v>
      </c>
      <c r="AU3327" s="23">
        <v>580347</v>
      </c>
      <c r="AV3327" s="23">
        <v>294321</v>
      </c>
      <c r="AW3327" s="23">
        <v>97950.5</v>
      </c>
      <c r="AX3327" s="23">
        <v>14764</v>
      </c>
      <c r="AY3327" s="25" t="s">
        <v>8521</v>
      </c>
    </row>
    <row r="3328" spans="1:51" x14ac:dyDescent="0.15">
      <c r="A3328" s="37"/>
      <c r="B3328" s="15"/>
      <c r="C3328" s="22">
        <v>622662501</v>
      </c>
      <c r="D3328" s="14" t="s">
        <v>6029</v>
      </c>
      <c r="E3328" s="14" t="s">
        <v>33</v>
      </c>
      <c r="F3328" s="23" t="s">
        <v>6030</v>
      </c>
      <c r="G3328" s="23">
        <v>12.3</v>
      </c>
      <c r="H3328" s="24">
        <v>1</v>
      </c>
      <c r="I3328" s="23">
        <v>17445162.5</v>
      </c>
      <c r="J3328" s="25" t="s">
        <v>8521</v>
      </c>
      <c r="K3328" s="25" t="s">
        <v>8521</v>
      </c>
      <c r="L3328" s="25" t="s">
        <v>8521</v>
      </c>
      <c r="M3328" s="23">
        <v>3011</v>
      </c>
      <c r="N3328" s="23">
        <v>4711</v>
      </c>
      <c r="O3328" s="23">
        <v>9011</v>
      </c>
      <c r="P3328" s="23">
        <v>33357.5</v>
      </c>
      <c r="Q3328" s="23">
        <v>57659</v>
      </c>
      <c r="R3328" s="23">
        <v>134822</v>
      </c>
      <c r="S3328" s="23">
        <v>314131.5</v>
      </c>
      <c r="T3328" s="23">
        <v>468277.5</v>
      </c>
      <c r="U3328" s="23">
        <v>684065</v>
      </c>
      <c r="V3328" s="23">
        <v>996597.5</v>
      </c>
      <c r="W3328" s="23">
        <v>1522444</v>
      </c>
      <c r="X3328" s="23">
        <v>1937973.5</v>
      </c>
      <c r="Y3328" s="23">
        <v>1755331.5</v>
      </c>
      <c r="Z3328" s="23">
        <v>1267241.5</v>
      </c>
      <c r="AA3328" s="23">
        <v>656422.5</v>
      </c>
      <c r="AB3328" s="23">
        <v>185068</v>
      </c>
      <c r="AC3328" s="23">
        <v>18597</v>
      </c>
      <c r="AD3328" s="25" t="s">
        <v>8521</v>
      </c>
      <c r="AE3328" s="25" t="s">
        <v>8521</v>
      </c>
      <c r="AF3328" s="25" t="s">
        <v>8521</v>
      </c>
      <c r="AG3328" s="25" t="s">
        <v>8521</v>
      </c>
      <c r="AH3328" s="23">
        <v>3986</v>
      </c>
      <c r="AI3328" s="23">
        <v>5961</v>
      </c>
      <c r="AJ3328" s="23">
        <v>8724</v>
      </c>
      <c r="AK3328" s="23">
        <v>17784</v>
      </c>
      <c r="AL3328" s="23">
        <v>43982</v>
      </c>
      <c r="AM3328" s="23">
        <v>72689</v>
      </c>
      <c r="AN3328" s="23">
        <v>123042</v>
      </c>
      <c r="AO3328" s="23">
        <v>189358</v>
      </c>
      <c r="AP3328" s="23">
        <v>339165.5</v>
      </c>
      <c r="AQ3328" s="23">
        <v>524858.5</v>
      </c>
      <c r="AR3328" s="23">
        <v>960112.5</v>
      </c>
      <c r="AS3328" s="23">
        <v>1370189</v>
      </c>
      <c r="AT3328" s="23">
        <v>1358017</v>
      </c>
      <c r="AU3328" s="23">
        <v>1173255.5</v>
      </c>
      <c r="AV3328" s="23">
        <v>764958.5</v>
      </c>
      <c r="AW3328" s="23">
        <v>361113</v>
      </c>
      <c r="AX3328" s="23">
        <v>69478.5</v>
      </c>
      <c r="AY3328" s="23">
        <v>8602</v>
      </c>
    </row>
    <row r="3329" spans="1:51" x14ac:dyDescent="0.15">
      <c r="A3329" s="37"/>
      <c r="B3329" s="15"/>
      <c r="C3329" s="22">
        <v>610432040</v>
      </c>
      <c r="D3329" s="14" t="s">
        <v>5877</v>
      </c>
      <c r="E3329" s="14" t="s">
        <v>33</v>
      </c>
      <c r="F3329" s="23" t="s">
        <v>5878</v>
      </c>
      <c r="G3329" s="23">
        <v>62.8</v>
      </c>
      <c r="H3329" s="24">
        <v>0</v>
      </c>
      <c r="I3329" s="23">
        <v>16918448.326000001</v>
      </c>
      <c r="J3329" s="25" t="s">
        <v>8521</v>
      </c>
      <c r="K3329" s="25" t="s">
        <v>8521</v>
      </c>
      <c r="L3329" s="25" t="s">
        <v>8521</v>
      </c>
      <c r="M3329" s="23">
        <v>1768</v>
      </c>
      <c r="N3329" s="23">
        <v>4261.75</v>
      </c>
      <c r="O3329" s="23">
        <v>9283.5</v>
      </c>
      <c r="P3329" s="23">
        <v>25945</v>
      </c>
      <c r="Q3329" s="23">
        <v>48455.5</v>
      </c>
      <c r="R3329" s="23">
        <v>124118.75</v>
      </c>
      <c r="S3329" s="23">
        <v>299675.5</v>
      </c>
      <c r="T3329" s="23">
        <v>446765.5</v>
      </c>
      <c r="U3329" s="23">
        <v>610606.5</v>
      </c>
      <c r="V3329" s="23">
        <v>790832.5</v>
      </c>
      <c r="W3329" s="23">
        <v>1216009.5</v>
      </c>
      <c r="X3329" s="23">
        <v>1654533.5</v>
      </c>
      <c r="Y3329" s="23">
        <v>1774695.65</v>
      </c>
      <c r="Z3329" s="23">
        <v>1357731.25</v>
      </c>
      <c r="AA3329" s="23">
        <v>654988.5</v>
      </c>
      <c r="AB3329" s="23">
        <v>142410.25</v>
      </c>
      <c r="AC3329" s="23">
        <v>15459</v>
      </c>
      <c r="AD3329" s="23">
        <v>1433</v>
      </c>
      <c r="AE3329" s="25" t="s">
        <v>8521</v>
      </c>
      <c r="AF3329" s="25" t="s">
        <v>8521</v>
      </c>
      <c r="AG3329" s="25" t="s">
        <v>8521</v>
      </c>
      <c r="AH3329" s="23">
        <v>2864</v>
      </c>
      <c r="AI3329" s="23">
        <v>2949</v>
      </c>
      <c r="AJ3329" s="23">
        <v>11111</v>
      </c>
      <c r="AK3329" s="23">
        <v>18018.5</v>
      </c>
      <c r="AL3329" s="23">
        <v>29600.5</v>
      </c>
      <c r="AM3329" s="23">
        <v>65900.75</v>
      </c>
      <c r="AN3329" s="23">
        <v>136969.5</v>
      </c>
      <c r="AO3329" s="23">
        <v>204998.5</v>
      </c>
      <c r="AP3329" s="23">
        <v>336553.5</v>
      </c>
      <c r="AQ3329" s="23">
        <v>497814.26</v>
      </c>
      <c r="AR3329" s="23">
        <v>920335.15</v>
      </c>
      <c r="AS3329" s="23">
        <v>1444084.75</v>
      </c>
      <c r="AT3329" s="23">
        <v>1645347</v>
      </c>
      <c r="AU3329" s="23">
        <v>1383727.5</v>
      </c>
      <c r="AV3329" s="23">
        <v>777791.25</v>
      </c>
      <c r="AW3329" s="23">
        <v>227576.25</v>
      </c>
      <c r="AX3329" s="23">
        <v>31717.266</v>
      </c>
      <c r="AY3329" s="23">
        <v>1573.5</v>
      </c>
    </row>
    <row r="3330" spans="1:51" x14ac:dyDescent="0.15">
      <c r="A3330" s="37"/>
      <c r="B3330" s="15"/>
      <c r="C3330" s="22">
        <v>621986101</v>
      </c>
      <c r="D3330" s="14" t="s">
        <v>5931</v>
      </c>
      <c r="E3330" s="14" t="s">
        <v>33</v>
      </c>
      <c r="F3330" s="23" t="s">
        <v>5932</v>
      </c>
      <c r="G3330" s="23">
        <v>89.8</v>
      </c>
      <c r="H3330" s="24">
        <v>0</v>
      </c>
      <c r="I3330" s="23">
        <v>16642726.25</v>
      </c>
      <c r="J3330" s="25" t="s">
        <v>8521</v>
      </c>
      <c r="K3330" s="25" t="s">
        <v>8521</v>
      </c>
      <c r="L3330" s="25" t="s">
        <v>8521</v>
      </c>
      <c r="M3330" s="25" t="s">
        <v>8521</v>
      </c>
      <c r="N3330" s="23">
        <v>1288</v>
      </c>
      <c r="O3330" s="23">
        <v>6141.5</v>
      </c>
      <c r="P3330" s="23">
        <v>17589</v>
      </c>
      <c r="Q3330" s="23">
        <v>32702</v>
      </c>
      <c r="R3330" s="23">
        <v>95231.5</v>
      </c>
      <c r="S3330" s="23">
        <v>222838.5</v>
      </c>
      <c r="T3330" s="23">
        <v>359266.5</v>
      </c>
      <c r="U3330" s="23">
        <v>581000</v>
      </c>
      <c r="V3330" s="23">
        <v>832335.75</v>
      </c>
      <c r="W3330" s="23">
        <v>1400953</v>
      </c>
      <c r="X3330" s="23">
        <v>1765836.5</v>
      </c>
      <c r="Y3330" s="23">
        <v>1654517</v>
      </c>
      <c r="Z3330" s="23">
        <v>1293659.5</v>
      </c>
      <c r="AA3330" s="23">
        <v>692262.5</v>
      </c>
      <c r="AB3330" s="23">
        <v>219947</v>
      </c>
      <c r="AC3330" s="23">
        <v>27511.5</v>
      </c>
      <c r="AD3330" s="23">
        <v>1778.5</v>
      </c>
      <c r="AE3330" s="25" t="s">
        <v>8521</v>
      </c>
      <c r="AF3330" s="25" t="s">
        <v>8521</v>
      </c>
      <c r="AG3330" s="25" t="s">
        <v>8521</v>
      </c>
      <c r="AH3330" s="23">
        <v>1428</v>
      </c>
      <c r="AI3330" s="23">
        <v>1176</v>
      </c>
      <c r="AJ3330" s="23">
        <v>1411</v>
      </c>
      <c r="AK3330" s="23">
        <v>10610</v>
      </c>
      <c r="AL3330" s="23">
        <v>17132</v>
      </c>
      <c r="AM3330" s="23">
        <v>32490</v>
      </c>
      <c r="AN3330" s="23">
        <v>84053</v>
      </c>
      <c r="AO3330" s="23">
        <v>139096.5</v>
      </c>
      <c r="AP3330" s="23">
        <v>257651</v>
      </c>
      <c r="AQ3330" s="23">
        <v>454071</v>
      </c>
      <c r="AR3330" s="23">
        <v>891321.5</v>
      </c>
      <c r="AS3330" s="23">
        <v>1280727.5</v>
      </c>
      <c r="AT3330" s="23">
        <v>1443362.5</v>
      </c>
      <c r="AU3330" s="23">
        <v>1292299</v>
      </c>
      <c r="AV3330" s="23">
        <v>978656</v>
      </c>
      <c r="AW3330" s="23">
        <v>437754</v>
      </c>
      <c r="AX3330" s="23">
        <v>103647</v>
      </c>
      <c r="AY3330" s="23">
        <v>10009</v>
      </c>
    </row>
    <row r="3331" spans="1:51" x14ac:dyDescent="0.15">
      <c r="A3331" s="37"/>
      <c r="B3331" s="15"/>
      <c r="C3331" s="22">
        <v>621970801</v>
      </c>
      <c r="D3331" s="14" t="s">
        <v>9003</v>
      </c>
      <c r="E3331" s="14" t="s">
        <v>33</v>
      </c>
      <c r="F3331" s="23" t="s">
        <v>9004</v>
      </c>
      <c r="G3331" s="23">
        <v>197</v>
      </c>
      <c r="H3331" s="24">
        <v>0</v>
      </c>
      <c r="I3331" s="23">
        <v>16098421</v>
      </c>
      <c r="J3331" s="25" t="s">
        <v>8521</v>
      </c>
      <c r="K3331" s="25" t="s">
        <v>8521</v>
      </c>
      <c r="L3331" s="25" t="s">
        <v>8521</v>
      </c>
      <c r="M3331" s="23">
        <v>1418</v>
      </c>
      <c r="N3331" s="23">
        <v>3872</v>
      </c>
      <c r="O3331" s="23">
        <v>10502.5</v>
      </c>
      <c r="P3331" s="23">
        <v>30174.5</v>
      </c>
      <c r="Q3331" s="23">
        <v>73083</v>
      </c>
      <c r="R3331" s="23">
        <v>198962.5</v>
      </c>
      <c r="S3331" s="23">
        <v>443035</v>
      </c>
      <c r="T3331" s="23">
        <v>680488.5</v>
      </c>
      <c r="U3331" s="23">
        <v>894272</v>
      </c>
      <c r="V3331" s="23">
        <v>1131943.5</v>
      </c>
      <c r="W3331" s="23">
        <v>1544378.5</v>
      </c>
      <c r="X3331" s="23">
        <v>1755082</v>
      </c>
      <c r="Y3331" s="23">
        <v>1459006</v>
      </c>
      <c r="Z3331" s="23">
        <v>954904.5</v>
      </c>
      <c r="AA3331" s="23">
        <v>470657</v>
      </c>
      <c r="AB3331" s="23">
        <v>117679</v>
      </c>
      <c r="AC3331" s="23">
        <v>10264</v>
      </c>
      <c r="AD3331" s="25" t="s">
        <v>8521</v>
      </c>
      <c r="AE3331" s="25" t="s">
        <v>8521</v>
      </c>
      <c r="AF3331" s="25" t="s">
        <v>8521</v>
      </c>
      <c r="AG3331" s="25" t="s">
        <v>8521</v>
      </c>
      <c r="AH3331" s="25" t="s">
        <v>8521</v>
      </c>
      <c r="AI3331" s="23">
        <v>3137</v>
      </c>
      <c r="AJ3331" s="23">
        <v>6065</v>
      </c>
      <c r="AK3331" s="23">
        <v>10503</v>
      </c>
      <c r="AL3331" s="23">
        <v>23913</v>
      </c>
      <c r="AM3331" s="23">
        <v>56938</v>
      </c>
      <c r="AN3331" s="23">
        <v>137165</v>
      </c>
      <c r="AO3331" s="23">
        <v>224244</v>
      </c>
      <c r="AP3331" s="23">
        <v>334514</v>
      </c>
      <c r="AQ3331" s="23">
        <v>519497</v>
      </c>
      <c r="AR3331" s="23">
        <v>889285.5</v>
      </c>
      <c r="AS3331" s="23">
        <v>1174381.5</v>
      </c>
      <c r="AT3331" s="23">
        <v>1140361.5</v>
      </c>
      <c r="AU3331" s="23">
        <v>929608</v>
      </c>
      <c r="AV3331" s="23">
        <v>577370.5</v>
      </c>
      <c r="AW3331" s="23">
        <v>238085.5</v>
      </c>
      <c r="AX3331" s="23">
        <v>47235</v>
      </c>
      <c r="AY3331" s="23">
        <v>5450</v>
      </c>
    </row>
    <row r="3332" spans="1:51" x14ac:dyDescent="0.15">
      <c r="A3332" s="37"/>
      <c r="B3332" s="15"/>
      <c r="C3332" s="22">
        <v>621691201</v>
      </c>
      <c r="D3332" s="14" t="s">
        <v>5911</v>
      </c>
      <c r="E3332" s="14" t="s">
        <v>33</v>
      </c>
      <c r="F3332" s="23" t="s">
        <v>5912</v>
      </c>
      <c r="G3332" s="23">
        <v>12.3</v>
      </c>
      <c r="H3332" s="24">
        <v>1</v>
      </c>
      <c r="I3332" s="23">
        <v>16063712.5</v>
      </c>
      <c r="J3332" s="25" t="s">
        <v>8521</v>
      </c>
      <c r="K3332" s="25" t="s">
        <v>8521</v>
      </c>
      <c r="L3332" s="25" t="s">
        <v>8521</v>
      </c>
      <c r="M3332" s="23">
        <v>1014</v>
      </c>
      <c r="N3332" s="23">
        <v>4100</v>
      </c>
      <c r="O3332" s="23">
        <v>5851</v>
      </c>
      <c r="P3332" s="23">
        <v>31398</v>
      </c>
      <c r="Q3332" s="23">
        <v>59044</v>
      </c>
      <c r="R3332" s="23">
        <v>125419</v>
      </c>
      <c r="S3332" s="23">
        <v>276794.5</v>
      </c>
      <c r="T3332" s="23">
        <v>419512.5</v>
      </c>
      <c r="U3332" s="23">
        <v>628223</v>
      </c>
      <c r="V3332" s="23">
        <v>898078.5</v>
      </c>
      <c r="W3332" s="23">
        <v>1410730</v>
      </c>
      <c r="X3332" s="23">
        <v>1842884.5</v>
      </c>
      <c r="Y3332" s="23">
        <v>1595668</v>
      </c>
      <c r="Z3332" s="23">
        <v>1192964.5</v>
      </c>
      <c r="AA3332" s="23">
        <v>587288.5</v>
      </c>
      <c r="AB3332" s="23">
        <v>164118.5</v>
      </c>
      <c r="AC3332" s="23">
        <v>12622</v>
      </c>
      <c r="AD3332" s="25" t="s">
        <v>8521</v>
      </c>
      <c r="AE3332" s="25" t="s">
        <v>8521</v>
      </c>
      <c r="AF3332" s="25" t="s">
        <v>8521</v>
      </c>
      <c r="AG3332" s="25" t="s">
        <v>8521</v>
      </c>
      <c r="AH3332" s="23">
        <v>1204</v>
      </c>
      <c r="AI3332" s="23">
        <v>4426</v>
      </c>
      <c r="AJ3332" s="23">
        <v>7219</v>
      </c>
      <c r="AK3332" s="23">
        <v>20419</v>
      </c>
      <c r="AL3332" s="23">
        <v>26892</v>
      </c>
      <c r="AM3332" s="23">
        <v>56862.5</v>
      </c>
      <c r="AN3332" s="23">
        <v>97014</v>
      </c>
      <c r="AO3332" s="23">
        <v>191174</v>
      </c>
      <c r="AP3332" s="23">
        <v>308200</v>
      </c>
      <c r="AQ3332" s="23">
        <v>491992.5</v>
      </c>
      <c r="AR3332" s="23">
        <v>894345.5</v>
      </c>
      <c r="AS3332" s="23">
        <v>1263889</v>
      </c>
      <c r="AT3332" s="23">
        <v>1330429.5</v>
      </c>
      <c r="AU3332" s="23">
        <v>1063246.5</v>
      </c>
      <c r="AV3332" s="23">
        <v>709311.5</v>
      </c>
      <c r="AW3332" s="23">
        <v>276979</v>
      </c>
      <c r="AX3332" s="23">
        <v>58323</v>
      </c>
      <c r="AY3332" s="23">
        <v>4714</v>
      </c>
    </row>
    <row r="3333" spans="1:51" x14ac:dyDescent="0.15">
      <c r="A3333" s="37"/>
      <c r="B3333" s="15"/>
      <c r="C3333" s="22">
        <v>622671001</v>
      </c>
      <c r="D3333" s="14" t="s">
        <v>6033</v>
      </c>
      <c r="E3333" s="14" t="s">
        <v>33</v>
      </c>
      <c r="F3333" s="23" t="s">
        <v>6034</v>
      </c>
      <c r="G3333" s="23">
        <v>47.7</v>
      </c>
      <c r="H3333" s="24">
        <v>0</v>
      </c>
      <c r="I3333" s="23">
        <v>15842457.5</v>
      </c>
      <c r="J3333" s="25" t="s">
        <v>8521</v>
      </c>
      <c r="K3333" s="25" t="s">
        <v>8521</v>
      </c>
      <c r="L3333" s="25" t="s">
        <v>8521</v>
      </c>
      <c r="M3333" s="25" t="s">
        <v>8521</v>
      </c>
      <c r="N3333" s="23">
        <v>3194</v>
      </c>
      <c r="O3333" s="23">
        <v>11543</v>
      </c>
      <c r="P3333" s="23">
        <v>30928</v>
      </c>
      <c r="Q3333" s="23">
        <v>79676</v>
      </c>
      <c r="R3333" s="23">
        <v>181987</v>
      </c>
      <c r="S3333" s="23">
        <v>410026</v>
      </c>
      <c r="T3333" s="23">
        <v>585190</v>
      </c>
      <c r="U3333" s="23">
        <v>754599</v>
      </c>
      <c r="V3333" s="23">
        <v>1005587</v>
      </c>
      <c r="W3333" s="23">
        <v>1492025.5</v>
      </c>
      <c r="X3333" s="23">
        <v>1794016.5</v>
      </c>
      <c r="Y3333" s="23">
        <v>1576555.5</v>
      </c>
      <c r="Z3333" s="23">
        <v>1150428.5</v>
      </c>
      <c r="AA3333" s="23">
        <v>506687</v>
      </c>
      <c r="AB3333" s="23">
        <v>112080</v>
      </c>
      <c r="AC3333" s="23">
        <v>6906</v>
      </c>
      <c r="AD3333" s="25" t="s">
        <v>8521</v>
      </c>
      <c r="AE3333" s="25" t="s">
        <v>8521</v>
      </c>
      <c r="AF3333" s="25" t="s">
        <v>8521</v>
      </c>
      <c r="AG3333" s="25" t="s">
        <v>8521</v>
      </c>
      <c r="AH3333" s="23">
        <v>1406</v>
      </c>
      <c r="AI3333" s="23">
        <v>2175</v>
      </c>
      <c r="AJ3333" s="23">
        <v>5584</v>
      </c>
      <c r="AK3333" s="23">
        <v>14471</v>
      </c>
      <c r="AL3333" s="23">
        <v>35382</v>
      </c>
      <c r="AM3333" s="23">
        <v>65111</v>
      </c>
      <c r="AN3333" s="23">
        <v>149242</v>
      </c>
      <c r="AO3333" s="23">
        <v>209859</v>
      </c>
      <c r="AP3333" s="23">
        <v>374833</v>
      </c>
      <c r="AQ3333" s="23">
        <v>515719</v>
      </c>
      <c r="AR3333" s="23">
        <v>834091</v>
      </c>
      <c r="AS3333" s="23">
        <v>1165400</v>
      </c>
      <c r="AT3333" s="23">
        <v>1195829</v>
      </c>
      <c r="AU3333" s="23">
        <v>888588.5</v>
      </c>
      <c r="AV3333" s="23">
        <v>489403.5</v>
      </c>
      <c r="AW3333" s="23">
        <v>158763</v>
      </c>
      <c r="AX3333" s="23">
        <v>30136.5</v>
      </c>
      <c r="AY3333" s="23">
        <v>3319</v>
      </c>
    </row>
    <row r="3334" spans="1:51" x14ac:dyDescent="0.15">
      <c r="A3334" s="37"/>
      <c r="B3334" s="15"/>
      <c r="C3334" s="22">
        <v>620008076</v>
      </c>
      <c r="D3334" s="14" t="s">
        <v>5909</v>
      </c>
      <c r="E3334" s="14" t="s">
        <v>33</v>
      </c>
      <c r="F3334" s="23" t="s">
        <v>5910</v>
      </c>
      <c r="G3334" s="23">
        <v>17</v>
      </c>
      <c r="H3334" s="24">
        <v>1</v>
      </c>
      <c r="I3334" s="23">
        <v>15648277.5</v>
      </c>
      <c r="J3334" s="25" t="s">
        <v>8521</v>
      </c>
      <c r="K3334" s="25" t="s">
        <v>8521</v>
      </c>
      <c r="L3334" s="25" t="s">
        <v>8521</v>
      </c>
      <c r="M3334" s="23">
        <v>4793</v>
      </c>
      <c r="N3334" s="23">
        <v>4696</v>
      </c>
      <c r="O3334" s="23">
        <v>7400</v>
      </c>
      <c r="P3334" s="23">
        <v>26268</v>
      </c>
      <c r="Q3334" s="23">
        <v>48438</v>
      </c>
      <c r="R3334" s="23">
        <v>156136</v>
      </c>
      <c r="S3334" s="23">
        <v>337329</v>
      </c>
      <c r="T3334" s="23">
        <v>518465</v>
      </c>
      <c r="U3334" s="23">
        <v>706182</v>
      </c>
      <c r="V3334" s="23">
        <v>968736.5</v>
      </c>
      <c r="W3334" s="23">
        <v>1523650</v>
      </c>
      <c r="X3334" s="23">
        <v>1949794</v>
      </c>
      <c r="Y3334" s="23">
        <v>1637754.5</v>
      </c>
      <c r="Z3334" s="23">
        <v>1148827</v>
      </c>
      <c r="AA3334" s="23">
        <v>561630</v>
      </c>
      <c r="AB3334" s="23">
        <v>130285</v>
      </c>
      <c r="AC3334" s="23">
        <v>16207</v>
      </c>
      <c r="AD3334" s="25" t="s">
        <v>8521</v>
      </c>
      <c r="AE3334" s="25" t="s">
        <v>8521</v>
      </c>
      <c r="AF3334" s="25" t="s">
        <v>8521</v>
      </c>
      <c r="AG3334" s="25" t="s">
        <v>8521</v>
      </c>
      <c r="AH3334" s="25" t="s">
        <v>8521</v>
      </c>
      <c r="AI3334" s="23">
        <v>1094</v>
      </c>
      <c r="AJ3334" s="23">
        <v>7317</v>
      </c>
      <c r="AK3334" s="23">
        <v>9244</v>
      </c>
      <c r="AL3334" s="23">
        <v>23397</v>
      </c>
      <c r="AM3334" s="23">
        <v>59120</v>
      </c>
      <c r="AN3334" s="23">
        <v>121725</v>
      </c>
      <c r="AO3334" s="23">
        <v>189999</v>
      </c>
      <c r="AP3334" s="23">
        <v>293212.5</v>
      </c>
      <c r="AQ3334" s="23">
        <v>450254</v>
      </c>
      <c r="AR3334" s="23">
        <v>797882</v>
      </c>
      <c r="AS3334" s="23">
        <v>1083686</v>
      </c>
      <c r="AT3334" s="23">
        <v>1083782.5</v>
      </c>
      <c r="AU3334" s="23">
        <v>871616</v>
      </c>
      <c r="AV3334" s="23">
        <v>594228.5</v>
      </c>
      <c r="AW3334" s="23">
        <v>251351</v>
      </c>
      <c r="AX3334" s="23">
        <v>57646</v>
      </c>
      <c r="AY3334" s="23">
        <v>3741</v>
      </c>
    </row>
    <row r="3335" spans="1:51" x14ac:dyDescent="0.15">
      <c r="A3335" s="37"/>
      <c r="B3335" s="15"/>
      <c r="C3335" s="22">
        <v>620005563</v>
      </c>
      <c r="D3335" s="14" t="s">
        <v>5897</v>
      </c>
      <c r="E3335" s="14" t="s">
        <v>33</v>
      </c>
      <c r="F3335" s="23" t="s">
        <v>5898</v>
      </c>
      <c r="G3335" s="23">
        <v>17</v>
      </c>
      <c r="H3335" s="24">
        <v>1</v>
      </c>
      <c r="I3335" s="23">
        <v>15589155.979</v>
      </c>
      <c r="J3335" s="25" t="s">
        <v>8521</v>
      </c>
      <c r="K3335" s="25" t="s">
        <v>8521</v>
      </c>
      <c r="L3335" s="25" t="s">
        <v>8521</v>
      </c>
      <c r="M3335" s="25" t="s">
        <v>8521</v>
      </c>
      <c r="N3335" s="23">
        <v>4694</v>
      </c>
      <c r="O3335" s="23">
        <v>6608</v>
      </c>
      <c r="P3335" s="23">
        <v>21793</v>
      </c>
      <c r="Q3335" s="23">
        <v>51489</v>
      </c>
      <c r="R3335" s="23">
        <v>116566</v>
      </c>
      <c r="S3335" s="23">
        <v>287478</v>
      </c>
      <c r="T3335" s="23">
        <v>442892</v>
      </c>
      <c r="U3335" s="23">
        <v>666994</v>
      </c>
      <c r="V3335" s="23">
        <v>955207</v>
      </c>
      <c r="W3335" s="23">
        <v>1492967</v>
      </c>
      <c r="X3335" s="23">
        <v>1865475</v>
      </c>
      <c r="Y3335" s="23">
        <v>1702920.5</v>
      </c>
      <c r="Z3335" s="23">
        <v>1156874.5</v>
      </c>
      <c r="AA3335" s="23">
        <v>555725.5</v>
      </c>
      <c r="AB3335" s="23">
        <v>134868</v>
      </c>
      <c r="AC3335" s="23">
        <v>13035</v>
      </c>
      <c r="AD3335" s="25" t="s">
        <v>8521</v>
      </c>
      <c r="AE3335" s="25" t="s">
        <v>8521</v>
      </c>
      <c r="AF3335" s="25" t="s">
        <v>8521</v>
      </c>
      <c r="AG3335" s="25" t="s">
        <v>8521</v>
      </c>
      <c r="AH3335" s="25" t="s">
        <v>8521</v>
      </c>
      <c r="AI3335" s="23">
        <v>3371</v>
      </c>
      <c r="AJ3335" s="23">
        <v>6216</v>
      </c>
      <c r="AK3335" s="23">
        <v>10972</v>
      </c>
      <c r="AL3335" s="23">
        <v>19966</v>
      </c>
      <c r="AM3335" s="23">
        <v>51216</v>
      </c>
      <c r="AN3335" s="23">
        <v>118005</v>
      </c>
      <c r="AO3335" s="23">
        <v>165122</v>
      </c>
      <c r="AP3335" s="23">
        <v>272182</v>
      </c>
      <c r="AQ3335" s="23">
        <v>507361.5</v>
      </c>
      <c r="AR3335" s="23">
        <v>844864</v>
      </c>
      <c r="AS3335" s="23">
        <v>1112556</v>
      </c>
      <c r="AT3335" s="23">
        <v>1122912.5</v>
      </c>
      <c r="AU3335" s="23">
        <v>950307</v>
      </c>
      <c r="AV3335" s="23">
        <v>625340</v>
      </c>
      <c r="AW3335" s="23">
        <v>260891.5</v>
      </c>
      <c r="AX3335" s="23">
        <v>38079</v>
      </c>
      <c r="AY3335" s="23">
        <v>2124</v>
      </c>
    </row>
    <row r="3336" spans="1:51" x14ac:dyDescent="0.15">
      <c r="A3336" s="37"/>
      <c r="B3336" s="15"/>
      <c r="C3336" s="22">
        <v>622436301</v>
      </c>
      <c r="D3336" s="14" t="s">
        <v>6001</v>
      </c>
      <c r="E3336" s="14" t="s">
        <v>33</v>
      </c>
      <c r="F3336" s="23" t="s">
        <v>6002</v>
      </c>
      <c r="G3336" s="23">
        <v>9.9</v>
      </c>
      <c r="H3336" s="24">
        <v>0</v>
      </c>
      <c r="I3336" s="23">
        <v>15244121.5</v>
      </c>
      <c r="J3336" s="25" t="s">
        <v>8521</v>
      </c>
      <c r="K3336" s="25" t="s">
        <v>8521</v>
      </c>
      <c r="L3336" s="23">
        <v>2746</v>
      </c>
      <c r="M3336" s="23">
        <v>5026</v>
      </c>
      <c r="N3336" s="23">
        <v>6496</v>
      </c>
      <c r="O3336" s="23">
        <v>22573</v>
      </c>
      <c r="P3336" s="23">
        <v>58781</v>
      </c>
      <c r="Q3336" s="23">
        <v>116659</v>
      </c>
      <c r="R3336" s="23">
        <v>277563</v>
      </c>
      <c r="S3336" s="23">
        <v>559093</v>
      </c>
      <c r="T3336" s="23">
        <v>777173.5</v>
      </c>
      <c r="U3336" s="23">
        <v>977997</v>
      </c>
      <c r="V3336" s="23">
        <v>1229958.5</v>
      </c>
      <c r="W3336" s="23">
        <v>1533448</v>
      </c>
      <c r="X3336" s="23">
        <v>1618558</v>
      </c>
      <c r="Y3336" s="23">
        <v>1085629</v>
      </c>
      <c r="Z3336" s="23">
        <v>553994.5</v>
      </c>
      <c r="AA3336" s="23">
        <v>201109</v>
      </c>
      <c r="AB3336" s="23">
        <v>41256</v>
      </c>
      <c r="AC3336" s="23">
        <v>2147</v>
      </c>
      <c r="AD3336" s="25" t="s">
        <v>8521</v>
      </c>
      <c r="AE3336" s="25" t="s">
        <v>8521</v>
      </c>
      <c r="AF3336" s="25" t="s">
        <v>8521</v>
      </c>
      <c r="AG3336" s="25" t="s">
        <v>8521</v>
      </c>
      <c r="AH3336" s="23">
        <v>6512</v>
      </c>
      <c r="AI3336" s="23">
        <v>9866</v>
      </c>
      <c r="AJ3336" s="23">
        <v>21506</v>
      </c>
      <c r="AK3336" s="23">
        <v>41630</v>
      </c>
      <c r="AL3336" s="23">
        <v>58910</v>
      </c>
      <c r="AM3336" s="23">
        <v>132395</v>
      </c>
      <c r="AN3336" s="23">
        <v>247364</v>
      </c>
      <c r="AO3336" s="23">
        <v>337403</v>
      </c>
      <c r="AP3336" s="23">
        <v>489750</v>
      </c>
      <c r="AQ3336" s="23">
        <v>708648</v>
      </c>
      <c r="AR3336" s="23">
        <v>1038933.5</v>
      </c>
      <c r="AS3336" s="23">
        <v>1148415</v>
      </c>
      <c r="AT3336" s="23">
        <v>952012</v>
      </c>
      <c r="AU3336" s="23">
        <v>601055</v>
      </c>
      <c r="AV3336" s="23">
        <v>278861.5</v>
      </c>
      <c r="AW3336" s="23">
        <v>80184</v>
      </c>
      <c r="AX3336" s="23">
        <v>16873</v>
      </c>
      <c r="AY3336" s="23">
        <v>2684</v>
      </c>
    </row>
    <row r="3337" spans="1:51" x14ac:dyDescent="0.15">
      <c r="A3337" s="37"/>
      <c r="B3337" s="15"/>
      <c r="C3337" s="22">
        <v>622245601</v>
      </c>
      <c r="D3337" s="14" t="s">
        <v>5969</v>
      </c>
      <c r="E3337" s="14" t="s">
        <v>33</v>
      </c>
      <c r="F3337" s="23" t="s">
        <v>5970</v>
      </c>
      <c r="G3337" s="23">
        <v>84.1</v>
      </c>
      <c r="H3337" s="24">
        <v>0</v>
      </c>
      <c r="I3337" s="23">
        <v>15088994.25</v>
      </c>
      <c r="J3337" s="25" t="s">
        <v>8521</v>
      </c>
      <c r="K3337" s="25" t="s">
        <v>8521</v>
      </c>
      <c r="L3337" s="25" t="s">
        <v>8521</v>
      </c>
      <c r="M3337" s="25" t="s">
        <v>8521</v>
      </c>
      <c r="N3337" s="23">
        <v>1888</v>
      </c>
      <c r="O3337" s="23">
        <v>6835.5</v>
      </c>
      <c r="P3337" s="23">
        <v>27569</v>
      </c>
      <c r="Q3337" s="23">
        <v>55944.5</v>
      </c>
      <c r="R3337" s="23">
        <v>132574.5</v>
      </c>
      <c r="S3337" s="23">
        <v>279619</v>
      </c>
      <c r="T3337" s="23">
        <v>426819.5</v>
      </c>
      <c r="U3337" s="23">
        <v>599950.5</v>
      </c>
      <c r="V3337" s="23">
        <v>798071.5</v>
      </c>
      <c r="W3337" s="23">
        <v>1239936.5</v>
      </c>
      <c r="X3337" s="23">
        <v>1553836</v>
      </c>
      <c r="Y3337" s="23">
        <v>1419682</v>
      </c>
      <c r="Z3337" s="23">
        <v>1051605.5</v>
      </c>
      <c r="AA3337" s="23">
        <v>561121.75</v>
      </c>
      <c r="AB3337" s="23">
        <v>162469</v>
      </c>
      <c r="AC3337" s="23">
        <v>17660</v>
      </c>
      <c r="AD3337" s="23">
        <v>1471</v>
      </c>
      <c r="AE3337" s="25" t="s">
        <v>8521</v>
      </c>
      <c r="AF3337" s="25" t="s">
        <v>8521</v>
      </c>
      <c r="AG3337" s="25" t="s">
        <v>8521</v>
      </c>
      <c r="AH3337" s="23">
        <v>1238</v>
      </c>
      <c r="AI3337" s="25" t="s">
        <v>8521</v>
      </c>
      <c r="AJ3337" s="23">
        <v>5965</v>
      </c>
      <c r="AK3337" s="23">
        <v>11341</v>
      </c>
      <c r="AL3337" s="23">
        <v>23188</v>
      </c>
      <c r="AM3337" s="23">
        <v>47703.5</v>
      </c>
      <c r="AN3337" s="23">
        <v>98117.5</v>
      </c>
      <c r="AO3337" s="23">
        <v>183527.5</v>
      </c>
      <c r="AP3337" s="23">
        <v>279175.5</v>
      </c>
      <c r="AQ3337" s="23">
        <v>471986.5</v>
      </c>
      <c r="AR3337" s="23">
        <v>838001.5</v>
      </c>
      <c r="AS3337" s="23">
        <v>1177997.5</v>
      </c>
      <c r="AT3337" s="23">
        <v>1246954</v>
      </c>
      <c r="AU3337" s="23">
        <v>1101918</v>
      </c>
      <c r="AV3337" s="23">
        <v>792964.5</v>
      </c>
      <c r="AW3337" s="23">
        <v>365025</v>
      </c>
      <c r="AX3337" s="23">
        <v>98648.5</v>
      </c>
      <c r="AY3337" s="23">
        <v>6888</v>
      </c>
    </row>
    <row r="3338" spans="1:51" x14ac:dyDescent="0.15">
      <c r="A3338" s="37"/>
      <c r="B3338" s="15"/>
      <c r="C3338" s="22">
        <v>621691601</v>
      </c>
      <c r="D3338" s="14" t="s">
        <v>5913</v>
      </c>
      <c r="E3338" s="14" t="s">
        <v>33</v>
      </c>
      <c r="F3338" s="23" t="s">
        <v>5914</v>
      </c>
      <c r="G3338" s="23">
        <v>17</v>
      </c>
      <c r="H3338" s="24">
        <v>1</v>
      </c>
      <c r="I3338" s="23">
        <v>14980819.5</v>
      </c>
      <c r="J3338" s="25" t="s">
        <v>8521</v>
      </c>
      <c r="K3338" s="25" t="s">
        <v>8521</v>
      </c>
      <c r="L3338" s="25" t="s">
        <v>8521</v>
      </c>
      <c r="M3338" s="25" t="s">
        <v>8521</v>
      </c>
      <c r="N3338" s="23">
        <v>2538</v>
      </c>
      <c r="O3338" s="23">
        <v>11025</v>
      </c>
      <c r="P3338" s="23">
        <v>23563</v>
      </c>
      <c r="Q3338" s="23">
        <v>50504</v>
      </c>
      <c r="R3338" s="23">
        <v>126436</v>
      </c>
      <c r="S3338" s="23">
        <v>290536</v>
      </c>
      <c r="T3338" s="23">
        <v>510503</v>
      </c>
      <c r="U3338" s="23">
        <v>684893</v>
      </c>
      <c r="V3338" s="23">
        <v>889741</v>
      </c>
      <c r="W3338" s="23">
        <v>1437419</v>
      </c>
      <c r="X3338" s="23">
        <v>1814628.5</v>
      </c>
      <c r="Y3338" s="23">
        <v>1547488.5</v>
      </c>
      <c r="Z3338" s="23">
        <v>1067344</v>
      </c>
      <c r="AA3338" s="23">
        <v>514844.5</v>
      </c>
      <c r="AB3338" s="23">
        <v>123564</v>
      </c>
      <c r="AC3338" s="23">
        <v>15331</v>
      </c>
      <c r="AD3338" s="23">
        <v>1134</v>
      </c>
      <c r="AE3338" s="25" t="s">
        <v>8521</v>
      </c>
      <c r="AF3338" s="25" t="s">
        <v>8521</v>
      </c>
      <c r="AG3338" s="25" t="s">
        <v>8521</v>
      </c>
      <c r="AH3338" s="25" t="s">
        <v>8521</v>
      </c>
      <c r="AI3338" s="23">
        <v>2778</v>
      </c>
      <c r="AJ3338" s="23">
        <v>5506</v>
      </c>
      <c r="AK3338" s="23">
        <v>12068</v>
      </c>
      <c r="AL3338" s="23">
        <v>23300</v>
      </c>
      <c r="AM3338" s="23">
        <v>60580</v>
      </c>
      <c r="AN3338" s="23">
        <v>123627</v>
      </c>
      <c r="AO3338" s="23">
        <v>187976.5</v>
      </c>
      <c r="AP3338" s="23">
        <v>273313</v>
      </c>
      <c r="AQ3338" s="23">
        <v>484789</v>
      </c>
      <c r="AR3338" s="23">
        <v>822065.5</v>
      </c>
      <c r="AS3338" s="23">
        <v>1174700</v>
      </c>
      <c r="AT3338" s="23">
        <v>1077962</v>
      </c>
      <c r="AU3338" s="23">
        <v>847615.5</v>
      </c>
      <c r="AV3338" s="23">
        <v>514780</v>
      </c>
      <c r="AW3338" s="23">
        <v>207768.5</v>
      </c>
      <c r="AX3338" s="23">
        <v>48344</v>
      </c>
      <c r="AY3338" s="23">
        <v>1348</v>
      </c>
    </row>
    <row r="3339" spans="1:51" x14ac:dyDescent="0.15">
      <c r="A3339" s="37"/>
      <c r="B3339" s="15"/>
      <c r="C3339" s="22">
        <v>622230101</v>
      </c>
      <c r="D3339" s="14" t="s">
        <v>9005</v>
      </c>
      <c r="E3339" s="14" t="s">
        <v>33</v>
      </c>
      <c r="F3339" s="23" t="s">
        <v>9006</v>
      </c>
      <c r="G3339" s="23">
        <v>23</v>
      </c>
      <c r="H3339" s="24">
        <v>1</v>
      </c>
      <c r="I3339" s="23">
        <v>14955601</v>
      </c>
      <c r="J3339" s="25" t="s">
        <v>8521</v>
      </c>
      <c r="K3339" s="25" t="s">
        <v>8521</v>
      </c>
      <c r="L3339" s="25" t="s">
        <v>8521</v>
      </c>
      <c r="M3339" s="25" t="s">
        <v>8521</v>
      </c>
      <c r="N3339" s="23">
        <v>3552</v>
      </c>
      <c r="O3339" s="23">
        <v>4449</v>
      </c>
      <c r="P3339" s="23">
        <v>14739</v>
      </c>
      <c r="Q3339" s="23">
        <v>35160</v>
      </c>
      <c r="R3339" s="23">
        <v>99592</v>
      </c>
      <c r="S3339" s="23">
        <v>218231</v>
      </c>
      <c r="T3339" s="23">
        <v>341334</v>
      </c>
      <c r="U3339" s="23">
        <v>535565</v>
      </c>
      <c r="V3339" s="23">
        <v>837132.5</v>
      </c>
      <c r="W3339" s="23">
        <v>1504415.75</v>
      </c>
      <c r="X3339" s="23">
        <v>1932751.75</v>
      </c>
      <c r="Y3339" s="23">
        <v>1696339</v>
      </c>
      <c r="Z3339" s="23">
        <v>1190712</v>
      </c>
      <c r="AA3339" s="23">
        <v>622525</v>
      </c>
      <c r="AB3339" s="23">
        <v>149576</v>
      </c>
      <c r="AC3339" s="23">
        <v>14760</v>
      </c>
      <c r="AD3339" s="23">
        <v>1686</v>
      </c>
      <c r="AE3339" s="25" t="s">
        <v>8521</v>
      </c>
      <c r="AF3339" s="25" t="s">
        <v>8521</v>
      </c>
      <c r="AG3339" s="25" t="s">
        <v>8521</v>
      </c>
      <c r="AH3339" s="23">
        <v>2191</v>
      </c>
      <c r="AI3339" s="23">
        <v>1361</v>
      </c>
      <c r="AJ3339" s="23">
        <v>1972</v>
      </c>
      <c r="AK3339" s="23">
        <v>13201</v>
      </c>
      <c r="AL3339" s="23">
        <v>14877</v>
      </c>
      <c r="AM3339" s="23">
        <v>32818</v>
      </c>
      <c r="AN3339" s="23">
        <v>87374.5</v>
      </c>
      <c r="AO3339" s="23">
        <v>140962.5</v>
      </c>
      <c r="AP3339" s="23">
        <v>256449</v>
      </c>
      <c r="AQ3339" s="23">
        <v>403498</v>
      </c>
      <c r="AR3339" s="23">
        <v>757871</v>
      </c>
      <c r="AS3339" s="23">
        <v>1158609.5</v>
      </c>
      <c r="AT3339" s="23">
        <v>1103687.5</v>
      </c>
      <c r="AU3339" s="23">
        <v>853045</v>
      </c>
      <c r="AV3339" s="23">
        <v>626594.5</v>
      </c>
      <c r="AW3339" s="23">
        <v>246738</v>
      </c>
      <c r="AX3339" s="23">
        <v>46757.5</v>
      </c>
      <c r="AY3339" s="23">
        <v>4276</v>
      </c>
    </row>
    <row r="3340" spans="1:51" x14ac:dyDescent="0.15">
      <c r="A3340" s="37"/>
      <c r="B3340" s="15"/>
      <c r="C3340" s="22">
        <v>621999301</v>
      </c>
      <c r="D3340" s="14" t="s">
        <v>5937</v>
      </c>
      <c r="E3340" s="14" t="s">
        <v>33</v>
      </c>
      <c r="F3340" s="23" t="s">
        <v>5938</v>
      </c>
      <c r="G3340" s="23">
        <v>9.9</v>
      </c>
      <c r="H3340" s="24">
        <v>1</v>
      </c>
      <c r="I3340" s="23">
        <v>14205713.65</v>
      </c>
      <c r="J3340" s="25" t="s">
        <v>8521</v>
      </c>
      <c r="K3340" s="25" t="s">
        <v>8521</v>
      </c>
      <c r="L3340" s="25" t="s">
        <v>8521</v>
      </c>
      <c r="M3340" s="25" t="s">
        <v>8521</v>
      </c>
      <c r="N3340" s="23">
        <v>2313</v>
      </c>
      <c r="O3340" s="23">
        <v>10321</v>
      </c>
      <c r="P3340" s="23">
        <v>26190.5</v>
      </c>
      <c r="Q3340" s="23">
        <v>56630.5</v>
      </c>
      <c r="R3340" s="23">
        <v>169891.5</v>
      </c>
      <c r="S3340" s="23">
        <v>388932.75</v>
      </c>
      <c r="T3340" s="23">
        <v>586779</v>
      </c>
      <c r="U3340" s="23">
        <v>798393.5</v>
      </c>
      <c r="V3340" s="23">
        <v>1057154</v>
      </c>
      <c r="W3340" s="23">
        <v>1563692.5</v>
      </c>
      <c r="X3340" s="23">
        <v>1744862</v>
      </c>
      <c r="Y3340" s="23">
        <v>1359795.75</v>
      </c>
      <c r="Z3340" s="23">
        <v>876832</v>
      </c>
      <c r="AA3340" s="23">
        <v>388156.75</v>
      </c>
      <c r="AB3340" s="23">
        <v>99841.5</v>
      </c>
      <c r="AC3340" s="23">
        <v>10224</v>
      </c>
      <c r="AD3340" s="25" t="s">
        <v>8521</v>
      </c>
      <c r="AE3340" s="25" t="s">
        <v>8521</v>
      </c>
      <c r="AF3340" s="25" t="s">
        <v>8521</v>
      </c>
      <c r="AG3340" s="25" t="s">
        <v>8521</v>
      </c>
      <c r="AH3340" s="25" t="s">
        <v>8521</v>
      </c>
      <c r="AI3340" s="23">
        <v>1471</v>
      </c>
      <c r="AJ3340" s="23">
        <v>3197.5</v>
      </c>
      <c r="AK3340" s="23">
        <v>9638.5</v>
      </c>
      <c r="AL3340" s="23">
        <v>20790</v>
      </c>
      <c r="AM3340" s="23">
        <v>37291.5</v>
      </c>
      <c r="AN3340" s="23">
        <v>118690</v>
      </c>
      <c r="AO3340" s="23">
        <v>174748.5</v>
      </c>
      <c r="AP3340" s="23">
        <v>259467</v>
      </c>
      <c r="AQ3340" s="23">
        <v>442092.5</v>
      </c>
      <c r="AR3340" s="23">
        <v>794828.4</v>
      </c>
      <c r="AS3340" s="23">
        <v>964245.5</v>
      </c>
      <c r="AT3340" s="23">
        <v>846376</v>
      </c>
      <c r="AU3340" s="23">
        <v>701196.25</v>
      </c>
      <c r="AV3340" s="23">
        <v>447042.25</v>
      </c>
      <c r="AW3340" s="23">
        <v>190508</v>
      </c>
      <c r="AX3340" s="23">
        <v>47899.5</v>
      </c>
      <c r="AY3340" s="23">
        <v>5182</v>
      </c>
    </row>
    <row r="3341" spans="1:51" x14ac:dyDescent="0.15">
      <c r="A3341" s="37"/>
      <c r="B3341" s="15"/>
      <c r="C3341" s="22">
        <v>622654401</v>
      </c>
      <c r="D3341" s="14" t="s">
        <v>6025</v>
      </c>
      <c r="E3341" s="14" t="s">
        <v>33</v>
      </c>
      <c r="F3341" s="23" t="s">
        <v>6026</v>
      </c>
      <c r="G3341" s="23">
        <v>62.2</v>
      </c>
      <c r="H3341" s="24">
        <v>0</v>
      </c>
      <c r="I3341" s="23">
        <v>14035515</v>
      </c>
      <c r="J3341" s="25" t="s">
        <v>8521</v>
      </c>
      <c r="K3341" s="25" t="s">
        <v>8521</v>
      </c>
      <c r="L3341" s="25" t="s">
        <v>8521</v>
      </c>
      <c r="M3341" s="23">
        <v>1538</v>
      </c>
      <c r="N3341" s="23">
        <v>12284</v>
      </c>
      <c r="O3341" s="23">
        <v>30156</v>
      </c>
      <c r="P3341" s="23">
        <v>75896</v>
      </c>
      <c r="Q3341" s="23">
        <v>162455</v>
      </c>
      <c r="R3341" s="23">
        <v>360987</v>
      </c>
      <c r="S3341" s="23">
        <v>735000</v>
      </c>
      <c r="T3341" s="23">
        <v>957467</v>
      </c>
      <c r="U3341" s="23">
        <v>1077321</v>
      </c>
      <c r="V3341" s="23">
        <v>1141761</v>
      </c>
      <c r="W3341" s="23">
        <v>1443376</v>
      </c>
      <c r="X3341" s="23">
        <v>1340318</v>
      </c>
      <c r="Y3341" s="23">
        <v>826221</v>
      </c>
      <c r="Z3341" s="23">
        <v>391366</v>
      </c>
      <c r="AA3341" s="23">
        <v>124831</v>
      </c>
      <c r="AB3341" s="23">
        <v>17236</v>
      </c>
      <c r="AC3341" s="23">
        <v>1604</v>
      </c>
      <c r="AD3341" s="25" t="s">
        <v>8521</v>
      </c>
      <c r="AE3341" s="25" t="s">
        <v>8521</v>
      </c>
      <c r="AF3341" s="25" t="s">
        <v>8521</v>
      </c>
      <c r="AG3341" s="25" t="s">
        <v>8521</v>
      </c>
      <c r="AH3341" s="23">
        <v>1326</v>
      </c>
      <c r="AI3341" s="23">
        <v>7914</v>
      </c>
      <c r="AJ3341" s="23">
        <v>14104</v>
      </c>
      <c r="AK3341" s="23">
        <v>31938</v>
      </c>
      <c r="AL3341" s="23">
        <v>61241</v>
      </c>
      <c r="AM3341" s="23">
        <v>140815</v>
      </c>
      <c r="AN3341" s="23">
        <v>284834</v>
      </c>
      <c r="AO3341" s="23">
        <v>397886</v>
      </c>
      <c r="AP3341" s="23">
        <v>525373</v>
      </c>
      <c r="AQ3341" s="23">
        <v>666681</v>
      </c>
      <c r="AR3341" s="23">
        <v>981503</v>
      </c>
      <c r="AS3341" s="23">
        <v>1033961</v>
      </c>
      <c r="AT3341" s="23">
        <v>653675</v>
      </c>
      <c r="AU3341" s="23">
        <v>372854</v>
      </c>
      <c r="AV3341" s="23">
        <v>131390</v>
      </c>
      <c r="AW3341" s="23">
        <v>27415</v>
      </c>
      <c r="AX3341" s="23">
        <v>2592</v>
      </c>
      <c r="AY3341" s="25" t="s">
        <v>8521</v>
      </c>
    </row>
    <row r="3342" spans="1:51" x14ac:dyDescent="0.15">
      <c r="A3342" s="37"/>
      <c r="B3342" s="15"/>
      <c r="C3342" s="22">
        <v>620008074</v>
      </c>
      <c r="D3342" s="14" t="s">
        <v>5907</v>
      </c>
      <c r="E3342" s="14" t="s">
        <v>33</v>
      </c>
      <c r="F3342" s="23" t="s">
        <v>5908</v>
      </c>
      <c r="G3342" s="23">
        <v>17</v>
      </c>
      <c r="H3342" s="24">
        <v>1</v>
      </c>
      <c r="I3342" s="23">
        <v>13936421</v>
      </c>
      <c r="J3342" s="25" t="s">
        <v>8521</v>
      </c>
      <c r="K3342" s="25" t="s">
        <v>8521</v>
      </c>
      <c r="L3342" s="25" t="s">
        <v>8521</v>
      </c>
      <c r="M3342" s="25" t="s">
        <v>8521</v>
      </c>
      <c r="N3342" s="23">
        <v>3228</v>
      </c>
      <c r="O3342" s="23">
        <v>7848</v>
      </c>
      <c r="P3342" s="23">
        <v>24095</v>
      </c>
      <c r="Q3342" s="23">
        <v>41403</v>
      </c>
      <c r="R3342" s="23">
        <v>125385</v>
      </c>
      <c r="S3342" s="23">
        <v>236137</v>
      </c>
      <c r="T3342" s="23">
        <v>383703</v>
      </c>
      <c r="U3342" s="23">
        <v>566523</v>
      </c>
      <c r="V3342" s="23">
        <v>827514</v>
      </c>
      <c r="W3342" s="23">
        <v>1318157</v>
      </c>
      <c r="X3342" s="23">
        <v>1675815</v>
      </c>
      <c r="Y3342" s="23">
        <v>1454835</v>
      </c>
      <c r="Z3342" s="23">
        <v>1072837</v>
      </c>
      <c r="AA3342" s="23">
        <v>535833</v>
      </c>
      <c r="AB3342" s="23">
        <v>133701</v>
      </c>
      <c r="AC3342" s="23">
        <v>17165</v>
      </c>
      <c r="AD3342" s="25" t="s">
        <v>8521</v>
      </c>
      <c r="AE3342" s="25" t="s">
        <v>8521</v>
      </c>
      <c r="AF3342" s="25" t="s">
        <v>8521</v>
      </c>
      <c r="AG3342" s="25" t="s">
        <v>8521</v>
      </c>
      <c r="AH3342" s="23">
        <v>1020</v>
      </c>
      <c r="AI3342" s="23">
        <v>3681</v>
      </c>
      <c r="AJ3342" s="23">
        <v>6154</v>
      </c>
      <c r="AK3342" s="23">
        <v>6418</v>
      </c>
      <c r="AL3342" s="23">
        <v>26377</v>
      </c>
      <c r="AM3342" s="23">
        <v>46870</v>
      </c>
      <c r="AN3342" s="23">
        <v>93846</v>
      </c>
      <c r="AO3342" s="23">
        <v>155644</v>
      </c>
      <c r="AP3342" s="23">
        <v>271427</v>
      </c>
      <c r="AQ3342" s="23">
        <v>430546.5</v>
      </c>
      <c r="AR3342" s="23">
        <v>732063</v>
      </c>
      <c r="AS3342" s="23">
        <v>994654</v>
      </c>
      <c r="AT3342" s="23">
        <v>996452</v>
      </c>
      <c r="AU3342" s="23">
        <v>873254.5</v>
      </c>
      <c r="AV3342" s="23">
        <v>550568</v>
      </c>
      <c r="AW3342" s="23">
        <v>263529</v>
      </c>
      <c r="AX3342" s="23">
        <v>52813</v>
      </c>
      <c r="AY3342" s="23">
        <v>4183</v>
      </c>
    </row>
    <row r="3343" spans="1:51" x14ac:dyDescent="0.15">
      <c r="A3343" s="37"/>
      <c r="B3343" s="15"/>
      <c r="C3343" s="22">
        <v>621998701</v>
      </c>
      <c r="D3343" s="14" t="s">
        <v>9007</v>
      </c>
      <c r="E3343" s="14" t="s">
        <v>33</v>
      </c>
      <c r="F3343" s="23" t="s">
        <v>9008</v>
      </c>
      <c r="G3343" s="23">
        <v>9.9</v>
      </c>
      <c r="H3343" s="24">
        <v>1</v>
      </c>
      <c r="I3343" s="23">
        <v>13712957.25</v>
      </c>
      <c r="J3343" s="25" t="s">
        <v>8521</v>
      </c>
      <c r="K3343" s="25" t="s">
        <v>8521</v>
      </c>
      <c r="L3343" s="25" t="s">
        <v>8521</v>
      </c>
      <c r="M3343" s="25" t="s">
        <v>8521</v>
      </c>
      <c r="N3343" s="23">
        <v>1979</v>
      </c>
      <c r="O3343" s="23">
        <v>7104</v>
      </c>
      <c r="P3343" s="23">
        <v>20391</v>
      </c>
      <c r="Q3343" s="23">
        <v>52475.5</v>
      </c>
      <c r="R3343" s="23">
        <v>152972.5</v>
      </c>
      <c r="S3343" s="23">
        <v>335678.5</v>
      </c>
      <c r="T3343" s="23">
        <v>554822.25</v>
      </c>
      <c r="U3343" s="23">
        <v>752858</v>
      </c>
      <c r="V3343" s="23">
        <v>1042537.75</v>
      </c>
      <c r="W3343" s="23">
        <v>1449172.75</v>
      </c>
      <c r="X3343" s="23">
        <v>1773773.5</v>
      </c>
      <c r="Y3343" s="23">
        <v>1300523.25</v>
      </c>
      <c r="Z3343" s="23">
        <v>844729</v>
      </c>
      <c r="AA3343" s="23">
        <v>375879.5</v>
      </c>
      <c r="AB3343" s="23">
        <v>91301.75</v>
      </c>
      <c r="AC3343" s="23">
        <v>9570.5</v>
      </c>
      <c r="AD3343" s="25" t="s">
        <v>8521</v>
      </c>
      <c r="AE3343" s="25" t="s">
        <v>8521</v>
      </c>
      <c r="AF3343" s="25" t="s">
        <v>8521</v>
      </c>
      <c r="AG3343" s="25" t="s">
        <v>8521</v>
      </c>
      <c r="AH3343" s="23">
        <v>1540.5</v>
      </c>
      <c r="AI3343" s="25" t="s">
        <v>8521</v>
      </c>
      <c r="AJ3343" s="23">
        <v>8470.5</v>
      </c>
      <c r="AK3343" s="23">
        <v>6922</v>
      </c>
      <c r="AL3343" s="23">
        <v>20568</v>
      </c>
      <c r="AM3343" s="23">
        <v>40766</v>
      </c>
      <c r="AN3343" s="23">
        <v>102380</v>
      </c>
      <c r="AO3343" s="23">
        <v>178258.5</v>
      </c>
      <c r="AP3343" s="23">
        <v>265138</v>
      </c>
      <c r="AQ3343" s="23">
        <v>405773</v>
      </c>
      <c r="AR3343" s="23">
        <v>727391.5</v>
      </c>
      <c r="AS3343" s="23">
        <v>969637</v>
      </c>
      <c r="AT3343" s="23">
        <v>875429</v>
      </c>
      <c r="AU3343" s="23">
        <v>690046.5</v>
      </c>
      <c r="AV3343" s="23">
        <v>435600.5</v>
      </c>
      <c r="AW3343" s="23">
        <v>175232.5</v>
      </c>
      <c r="AX3343" s="23">
        <v>37329.5</v>
      </c>
      <c r="AY3343" s="23">
        <v>4231.5</v>
      </c>
    </row>
    <row r="3344" spans="1:51" x14ac:dyDescent="0.15">
      <c r="A3344" s="37"/>
      <c r="B3344" s="15"/>
      <c r="C3344" s="22">
        <v>622128101</v>
      </c>
      <c r="D3344" s="14" t="s">
        <v>9009</v>
      </c>
      <c r="E3344" s="14" t="s">
        <v>33</v>
      </c>
      <c r="F3344" s="23" t="s">
        <v>9010</v>
      </c>
      <c r="G3344" s="23">
        <v>9.6</v>
      </c>
      <c r="H3344" s="24">
        <v>1</v>
      </c>
      <c r="I3344" s="23">
        <v>13425700.75</v>
      </c>
      <c r="J3344" s="25" t="s">
        <v>8521</v>
      </c>
      <c r="K3344" s="25" t="s">
        <v>8521</v>
      </c>
      <c r="L3344" s="25" t="s">
        <v>8521</v>
      </c>
      <c r="M3344" s="25" t="s">
        <v>8521</v>
      </c>
      <c r="N3344" s="23">
        <v>1507</v>
      </c>
      <c r="O3344" s="23">
        <v>9357</v>
      </c>
      <c r="P3344" s="23">
        <v>16916.5</v>
      </c>
      <c r="Q3344" s="23">
        <v>50584</v>
      </c>
      <c r="R3344" s="23">
        <v>135638.5</v>
      </c>
      <c r="S3344" s="23">
        <v>321764</v>
      </c>
      <c r="T3344" s="23">
        <v>458876</v>
      </c>
      <c r="U3344" s="23">
        <v>671009.5</v>
      </c>
      <c r="V3344" s="23">
        <v>881664</v>
      </c>
      <c r="W3344" s="23">
        <v>1360871.5</v>
      </c>
      <c r="X3344" s="23">
        <v>1567445.5</v>
      </c>
      <c r="Y3344" s="23">
        <v>1349332.5</v>
      </c>
      <c r="Z3344" s="23">
        <v>832491.5</v>
      </c>
      <c r="AA3344" s="23">
        <v>426210.25</v>
      </c>
      <c r="AB3344" s="23">
        <v>103809.75</v>
      </c>
      <c r="AC3344" s="23">
        <v>14742.5</v>
      </c>
      <c r="AD3344" s="25" t="s">
        <v>8521</v>
      </c>
      <c r="AE3344" s="25" t="s">
        <v>8521</v>
      </c>
      <c r="AF3344" s="25" t="s">
        <v>8521</v>
      </c>
      <c r="AG3344" s="25" t="s">
        <v>8521</v>
      </c>
      <c r="AH3344" s="25" t="s">
        <v>8521</v>
      </c>
      <c r="AI3344" s="23">
        <v>1731</v>
      </c>
      <c r="AJ3344" s="23">
        <v>3541</v>
      </c>
      <c r="AK3344" s="23">
        <v>9266</v>
      </c>
      <c r="AL3344" s="23">
        <v>22803.5</v>
      </c>
      <c r="AM3344" s="23">
        <v>48251</v>
      </c>
      <c r="AN3344" s="23">
        <v>99501.5</v>
      </c>
      <c r="AO3344" s="23">
        <v>167285.5</v>
      </c>
      <c r="AP3344" s="23">
        <v>264692</v>
      </c>
      <c r="AQ3344" s="23">
        <v>408662.25</v>
      </c>
      <c r="AR3344" s="23">
        <v>727401.25</v>
      </c>
      <c r="AS3344" s="23">
        <v>973408</v>
      </c>
      <c r="AT3344" s="23">
        <v>943525.75</v>
      </c>
      <c r="AU3344" s="23">
        <v>786958.75</v>
      </c>
      <c r="AV3344" s="23">
        <v>494764.25</v>
      </c>
      <c r="AW3344" s="23">
        <v>219024.5</v>
      </c>
      <c r="AX3344" s="23">
        <v>46248.5</v>
      </c>
      <c r="AY3344" s="23">
        <v>4183</v>
      </c>
    </row>
    <row r="3345" spans="1:51" x14ac:dyDescent="0.15">
      <c r="A3345" s="37"/>
      <c r="B3345" s="15"/>
      <c r="C3345" s="22">
        <v>622523401</v>
      </c>
      <c r="D3345" s="14" t="s">
        <v>6015</v>
      </c>
      <c r="E3345" s="14" t="s">
        <v>33</v>
      </c>
      <c r="F3345" s="23" t="s">
        <v>6016</v>
      </c>
      <c r="G3345" s="23">
        <v>17.100000000000001</v>
      </c>
      <c r="H3345" s="24">
        <v>1</v>
      </c>
      <c r="I3345" s="23">
        <v>13251165.25</v>
      </c>
      <c r="J3345" s="25" t="s">
        <v>8521</v>
      </c>
      <c r="K3345" s="25" t="s">
        <v>8521</v>
      </c>
      <c r="L3345" s="25" t="s">
        <v>8521</v>
      </c>
      <c r="M3345" s="23">
        <v>1991</v>
      </c>
      <c r="N3345" s="23">
        <v>2486</v>
      </c>
      <c r="O3345" s="23">
        <v>5991</v>
      </c>
      <c r="P3345" s="23">
        <v>24375</v>
      </c>
      <c r="Q3345" s="23">
        <v>56884</v>
      </c>
      <c r="R3345" s="23">
        <v>146661</v>
      </c>
      <c r="S3345" s="23">
        <v>284787.5</v>
      </c>
      <c r="T3345" s="23">
        <v>447533.5</v>
      </c>
      <c r="U3345" s="23">
        <v>583332</v>
      </c>
      <c r="V3345" s="23">
        <v>839187.5</v>
      </c>
      <c r="W3345" s="23">
        <v>1387422.25</v>
      </c>
      <c r="X3345" s="23">
        <v>1578834</v>
      </c>
      <c r="Y3345" s="23">
        <v>1320651</v>
      </c>
      <c r="Z3345" s="23">
        <v>928079.5</v>
      </c>
      <c r="AA3345" s="23">
        <v>446700</v>
      </c>
      <c r="AB3345" s="23">
        <v>100738</v>
      </c>
      <c r="AC3345" s="23">
        <v>18041</v>
      </c>
      <c r="AD3345" s="23">
        <v>1284</v>
      </c>
      <c r="AE3345" s="25" t="s">
        <v>8521</v>
      </c>
      <c r="AF3345" s="25" t="s">
        <v>8521</v>
      </c>
      <c r="AG3345" s="25" t="s">
        <v>8521</v>
      </c>
      <c r="AH3345" s="25" t="s">
        <v>8521</v>
      </c>
      <c r="AI3345" s="23">
        <v>4445</v>
      </c>
      <c r="AJ3345" s="23">
        <v>5271</v>
      </c>
      <c r="AK3345" s="23">
        <v>12642</v>
      </c>
      <c r="AL3345" s="23">
        <v>27513</v>
      </c>
      <c r="AM3345" s="23">
        <v>60842.5</v>
      </c>
      <c r="AN3345" s="23">
        <v>128887</v>
      </c>
      <c r="AO3345" s="23">
        <v>199636.5</v>
      </c>
      <c r="AP3345" s="23">
        <v>283041</v>
      </c>
      <c r="AQ3345" s="23">
        <v>391602.5</v>
      </c>
      <c r="AR3345" s="23">
        <v>726049.5</v>
      </c>
      <c r="AS3345" s="23">
        <v>929363</v>
      </c>
      <c r="AT3345" s="23">
        <v>887593</v>
      </c>
      <c r="AU3345" s="23">
        <v>717442.5</v>
      </c>
      <c r="AV3345" s="23">
        <v>472144.5</v>
      </c>
      <c r="AW3345" s="23">
        <v>192773</v>
      </c>
      <c r="AX3345" s="23">
        <v>35033</v>
      </c>
      <c r="AY3345" s="23">
        <v>1908</v>
      </c>
    </row>
    <row r="3346" spans="1:51" x14ac:dyDescent="0.15">
      <c r="A3346" s="37"/>
      <c r="B3346" s="15"/>
      <c r="C3346" s="22">
        <v>622466601</v>
      </c>
      <c r="D3346" s="14" t="s">
        <v>9011</v>
      </c>
      <c r="E3346" s="14" t="s">
        <v>33</v>
      </c>
      <c r="F3346" s="23" t="s">
        <v>9012</v>
      </c>
      <c r="G3346" s="23">
        <v>9.9</v>
      </c>
      <c r="H3346" s="24">
        <v>1</v>
      </c>
      <c r="I3346" s="23">
        <v>13195501</v>
      </c>
      <c r="J3346" s="25" t="s">
        <v>8521</v>
      </c>
      <c r="K3346" s="25" t="s">
        <v>8521</v>
      </c>
      <c r="L3346" s="25" t="s">
        <v>8521</v>
      </c>
      <c r="M3346" s="23">
        <v>3071</v>
      </c>
      <c r="N3346" s="23">
        <v>13434</v>
      </c>
      <c r="O3346" s="23">
        <v>34447</v>
      </c>
      <c r="P3346" s="23">
        <v>85209</v>
      </c>
      <c r="Q3346" s="23">
        <v>179151</v>
      </c>
      <c r="R3346" s="23">
        <v>396514</v>
      </c>
      <c r="S3346" s="23">
        <v>819488</v>
      </c>
      <c r="T3346" s="23">
        <v>1091676</v>
      </c>
      <c r="U3346" s="23">
        <v>1232958</v>
      </c>
      <c r="V3346" s="23">
        <v>1333001.5</v>
      </c>
      <c r="W3346" s="23">
        <v>1417618.5</v>
      </c>
      <c r="X3346" s="23">
        <v>1192543</v>
      </c>
      <c r="Y3346" s="23">
        <v>631367.5</v>
      </c>
      <c r="Z3346" s="23">
        <v>278474</v>
      </c>
      <c r="AA3346" s="23">
        <v>87839.5</v>
      </c>
      <c r="AB3346" s="23">
        <v>16307</v>
      </c>
      <c r="AC3346" s="25" t="s">
        <v>8521</v>
      </c>
      <c r="AD3346" s="25" t="s">
        <v>8521</v>
      </c>
      <c r="AE3346" s="25" t="s">
        <v>8521</v>
      </c>
      <c r="AF3346" s="25" t="s">
        <v>8521</v>
      </c>
      <c r="AG3346" s="25" t="s">
        <v>8521</v>
      </c>
      <c r="AH3346" s="23">
        <v>2581</v>
      </c>
      <c r="AI3346" s="23">
        <v>5551</v>
      </c>
      <c r="AJ3346" s="23">
        <v>11818</v>
      </c>
      <c r="AK3346" s="23">
        <v>43074</v>
      </c>
      <c r="AL3346" s="23">
        <v>81211</v>
      </c>
      <c r="AM3346" s="23">
        <v>149341</v>
      </c>
      <c r="AN3346" s="23">
        <v>255644</v>
      </c>
      <c r="AO3346" s="23">
        <v>367206</v>
      </c>
      <c r="AP3346" s="23">
        <v>499608</v>
      </c>
      <c r="AQ3346" s="23">
        <v>607968.5</v>
      </c>
      <c r="AR3346" s="23">
        <v>781254.5</v>
      </c>
      <c r="AS3346" s="23">
        <v>789352</v>
      </c>
      <c r="AT3346" s="23">
        <v>463741</v>
      </c>
      <c r="AU3346" s="23">
        <v>227612.5</v>
      </c>
      <c r="AV3346" s="23">
        <v>75166.5</v>
      </c>
      <c r="AW3346" s="23">
        <v>15251</v>
      </c>
      <c r="AX3346" s="23">
        <v>3758</v>
      </c>
      <c r="AY3346" s="25" t="s">
        <v>8521</v>
      </c>
    </row>
    <row r="3347" spans="1:51" x14ac:dyDescent="0.15">
      <c r="A3347" s="37"/>
      <c r="B3347" s="15"/>
      <c r="C3347" s="22">
        <v>622340101</v>
      </c>
      <c r="D3347" s="14" t="s">
        <v>5979</v>
      </c>
      <c r="E3347" s="14" t="s">
        <v>33</v>
      </c>
      <c r="F3347" s="23" t="s">
        <v>5980</v>
      </c>
      <c r="G3347" s="23">
        <v>202.1</v>
      </c>
      <c r="H3347" s="24">
        <v>0</v>
      </c>
      <c r="I3347" s="23">
        <v>13013893</v>
      </c>
      <c r="J3347" s="25" t="s">
        <v>8521</v>
      </c>
      <c r="K3347" s="25" t="s">
        <v>8521</v>
      </c>
      <c r="L3347" s="25" t="s">
        <v>8521</v>
      </c>
      <c r="M3347" s="23">
        <v>4148</v>
      </c>
      <c r="N3347" s="23">
        <v>8804</v>
      </c>
      <c r="O3347" s="23">
        <v>31249.5</v>
      </c>
      <c r="P3347" s="23">
        <v>85720.75</v>
      </c>
      <c r="Q3347" s="23">
        <v>169042</v>
      </c>
      <c r="R3347" s="23">
        <v>405796</v>
      </c>
      <c r="S3347" s="23">
        <v>777371.75</v>
      </c>
      <c r="T3347" s="23">
        <v>1009205.25</v>
      </c>
      <c r="U3347" s="23">
        <v>1111092.5</v>
      </c>
      <c r="V3347" s="23">
        <v>1124036</v>
      </c>
      <c r="W3347" s="23">
        <v>1219964.5</v>
      </c>
      <c r="X3347" s="23">
        <v>1025876.75</v>
      </c>
      <c r="Y3347" s="23">
        <v>622206</v>
      </c>
      <c r="Z3347" s="23">
        <v>306938.25</v>
      </c>
      <c r="AA3347" s="23">
        <v>109816.75</v>
      </c>
      <c r="AB3347" s="23">
        <v>18732</v>
      </c>
      <c r="AC3347" s="23">
        <v>1323</v>
      </c>
      <c r="AD3347" s="23">
        <v>1102</v>
      </c>
      <c r="AE3347" s="25" t="s">
        <v>8521</v>
      </c>
      <c r="AF3347" s="25" t="s">
        <v>8521</v>
      </c>
      <c r="AG3347" s="25" t="s">
        <v>8521</v>
      </c>
      <c r="AH3347" s="23">
        <v>2364.5</v>
      </c>
      <c r="AI3347" s="23">
        <v>8991</v>
      </c>
      <c r="AJ3347" s="23">
        <v>23266.5</v>
      </c>
      <c r="AK3347" s="23">
        <v>45768</v>
      </c>
      <c r="AL3347" s="23">
        <v>79746</v>
      </c>
      <c r="AM3347" s="23">
        <v>182735</v>
      </c>
      <c r="AN3347" s="23">
        <v>338290</v>
      </c>
      <c r="AO3347" s="23">
        <v>454855.25</v>
      </c>
      <c r="AP3347" s="23">
        <v>602797.25</v>
      </c>
      <c r="AQ3347" s="23">
        <v>692795.75</v>
      </c>
      <c r="AR3347" s="23">
        <v>841428.25</v>
      </c>
      <c r="AS3347" s="23">
        <v>783628.5</v>
      </c>
      <c r="AT3347" s="23">
        <v>512337.5</v>
      </c>
      <c r="AU3347" s="23">
        <v>259001.75</v>
      </c>
      <c r="AV3347" s="23">
        <v>116369.25</v>
      </c>
      <c r="AW3347" s="23">
        <v>33437.5</v>
      </c>
      <c r="AX3347" s="23">
        <v>3358</v>
      </c>
      <c r="AY3347" s="25" t="s">
        <v>8521</v>
      </c>
    </row>
    <row r="3348" spans="1:51" x14ac:dyDescent="0.15">
      <c r="A3348" s="37"/>
      <c r="B3348" s="15"/>
      <c r="C3348" s="22">
        <v>622306601</v>
      </c>
      <c r="D3348" s="14" t="s">
        <v>9013</v>
      </c>
      <c r="E3348" s="14" t="s">
        <v>33</v>
      </c>
      <c r="F3348" s="23" t="s">
        <v>9014</v>
      </c>
      <c r="G3348" s="23">
        <v>133.80000000000001</v>
      </c>
      <c r="H3348" s="24">
        <v>0</v>
      </c>
      <c r="I3348" s="23">
        <v>12395077.15</v>
      </c>
      <c r="J3348" s="25" t="s">
        <v>8521</v>
      </c>
      <c r="K3348" s="25" t="s">
        <v>8521</v>
      </c>
      <c r="L3348" s="25" t="s">
        <v>8521</v>
      </c>
      <c r="M3348" s="23">
        <v>6935</v>
      </c>
      <c r="N3348" s="23">
        <v>12546</v>
      </c>
      <c r="O3348" s="23">
        <v>33592.5</v>
      </c>
      <c r="P3348" s="23">
        <v>64771</v>
      </c>
      <c r="Q3348" s="23">
        <v>129481</v>
      </c>
      <c r="R3348" s="23">
        <v>260006</v>
      </c>
      <c r="S3348" s="23">
        <v>502447.5</v>
      </c>
      <c r="T3348" s="23">
        <v>680164.5</v>
      </c>
      <c r="U3348" s="23">
        <v>791997.25</v>
      </c>
      <c r="V3348" s="23">
        <v>907672.5</v>
      </c>
      <c r="W3348" s="23">
        <v>1129044.1499999999</v>
      </c>
      <c r="X3348" s="23">
        <v>1146367</v>
      </c>
      <c r="Y3348" s="23">
        <v>838065.25</v>
      </c>
      <c r="Z3348" s="23">
        <v>509440.5</v>
      </c>
      <c r="AA3348" s="23">
        <v>227358.5</v>
      </c>
      <c r="AB3348" s="23">
        <v>56686.5</v>
      </c>
      <c r="AC3348" s="23">
        <v>5851</v>
      </c>
      <c r="AD3348" s="25" t="s">
        <v>8521</v>
      </c>
      <c r="AE3348" s="25" t="s">
        <v>8521</v>
      </c>
      <c r="AF3348" s="25" t="s">
        <v>8521</v>
      </c>
      <c r="AG3348" s="25" t="s">
        <v>8521</v>
      </c>
      <c r="AH3348" s="23">
        <v>8075</v>
      </c>
      <c r="AI3348" s="23">
        <v>11081.5</v>
      </c>
      <c r="AJ3348" s="23">
        <v>24371.5</v>
      </c>
      <c r="AK3348" s="23">
        <v>41336</v>
      </c>
      <c r="AL3348" s="23">
        <v>79212</v>
      </c>
      <c r="AM3348" s="23">
        <v>133407.5</v>
      </c>
      <c r="AN3348" s="23">
        <v>252998.5</v>
      </c>
      <c r="AO3348" s="23">
        <v>339965</v>
      </c>
      <c r="AP3348" s="23">
        <v>435480.75</v>
      </c>
      <c r="AQ3348" s="23">
        <v>552335</v>
      </c>
      <c r="AR3348" s="23">
        <v>767543.25</v>
      </c>
      <c r="AS3348" s="23">
        <v>856092.75</v>
      </c>
      <c r="AT3348" s="23">
        <v>734911</v>
      </c>
      <c r="AU3348" s="23">
        <v>488824.5</v>
      </c>
      <c r="AV3348" s="23">
        <v>263753.25</v>
      </c>
      <c r="AW3348" s="23">
        <v>82291</v>
      </c>
      <c r="AX3348" s="23">
        <v>18063.5</v>
      </c>
      <c r="AY3348" s="25" t="s">
        <v>8521</v>
      </c>
    </row>
    <row r="3349" spans="1:51" x14ac:dyDescent="0.15">
      <c r="A3349" s="37"/>
      <c r="B3349" s="15"/>
      <c r="C3349" s="22">
        <v>620002031</v>
      </c>
      <c r="D3349" s="14" t="s">
        <v>5883</v>
      </c>
      <c r="E3349" s="14" t="s">
        <v>33</v>
      </c>
      <c r="F3349" s="23" t="s">
        <v>5884</v>
      </c>
      <c r="G3349" s="23">
        <v>12.8</v>
      </c>
      <c r="H3349" s="24">
        <v>0</v>
      </c>
      <c r="I3349" s="23">
        <v>11406952.199999999</v>
      </c>
      <c r="J3349" s="25" t="s">
        <v>8521</v>
      </c>
      <c r="K3349" s="25" t="s">
        <v>8521</v>
      </c>
      <c r="L3349" s="25" t="s">
        <v>8521</v>
      </c>
      <c r="M3349" s="25" t="s">
        <v>8521</v>
      </c>
      <c r="N3349" s="23">
        <v>2173.5</v>
      </c>
      <c r="O3349" s="23">
        <v>4359.5</v>
      </c>
      <c r="P3349" s="23">
        <v>12974.75</v>
      </c>
      <c r="Q3349" s="23">
        <v>22702</v>
      </c>
      <c r="R3349" s="23">
        <v>80291</v>
      </c>
      <c r="S3349" s="23">
        <v>160665.25</v>
      </c>
      <c r="T3349" s="23">
        <v>235389.25</v>
      </c>
      <c r="U3349" s="23">
        <v>337140.75</v>
      </c>
      <c r="V3349" s="23">
        <v>491707</v>
      </c>
      <c r="W3349" s="23">
        <v>839016.25</v>
      </c>
      <c r="X3349" s="23">
        <v>1166617</v>
      </c>
      <c r="Y3349" s="23">
        <v>1280025.25</v>
      </c>
      <c r="Z3349" s="23">
        <v>1004831.5</v>
      </c>
      <c r="AA3349" s="23">
        <v>486894.75</v>
      </c>
      <c r="AB3349" s="23">
        <v>139111.5</v>
      </c>
      <c r="AC3349" s="23">
        <v>16794</v>
      </c>
      <c r="AD3349" s="23">
        <v>1487</v>
      </c>
      <c r="AE3349" s="25" t="s">
        <v>8521</v>
      </c>
      <c r="AF3349" s="25" t="s">
        <v>8521</v>
      </c>
      <c r="AG3349" s="25" t="s">
        <v>8521</v>
      </c>
      <c r="AH3349" s="23">
        <v>1517</v>
      </c>
      <c r="AI3349" s="23">
        <v>1686.5</v>
      </c>
      <c r="AJ3349" s="23">
        <v>4190.5</v>
      </c>
      <c r="AK3349" s="23">
        <v>7085</v>
      </c>
      <c r="AL3349" s="23">
        <v>12156</v>
      </c>
      <c r="AM3349" s="23">
        <v>31345.5</v>
      </c>
      <c r="AN3349" s="23">
        <v>73250</v>
      </c>
      <c r="AO3349" s="23">
        <v>105090</v>
      </c>
      <c r="AP3349" s="23">
        <v>155601.75</v>
      </c>
      <c r="AQ3349" s="23">
        <v>262399.25</v>
      </c>
      <c r="AR3349" s="23">
        <v>550662.25</v>
      </c>
      <c r="AS3349" s="23">
        <v>882493</v>
      </c>
      <c r="AT3349" s="23">
        <v>1111335.5</v>
      </c>
      <c r="AU3349" s="23">
        <v>990669.7</v>
      </c>
      <c r="AV3349" s="23">
        <v>628897</v>
      </c>
      <c r="AW3349" s="23">
        <v>249945.75</v>
      </c>
      <c r="AX3349" s="23">
        <v>50374.5</v>
      </c>
      <c r="AY3349" s="23">
        <v>5236.75</v>
      </c>
    </row>
    <row r="3350" spans="1:51" x14ac:dyDescent="0.15">
      <c r="A3350" s="37"/>
      <c r="B3350" s="15"/>
      <c r="C3350" s="22">
        <v>622401301</v>
      </c>
      <c r="D3350" s="14" t="s">
        <v>9015</v>
      </c>
      <c r="E3350" s="14" t="s">
        <v>33</v>
      </c>
      <c r="F3350" s="23" t="s">
        <v>9016</v>
      </c>
      <c r="G3350" s="23">
        <v>339</v>
      </c>
      <c r="H3350" s="24">
        <v>0</v>
      </c>
      <c r="I3350" s="23">
        <v>11184803.5</v>
      </c>
      <c r="J3350" s="25" t="s">
        <v>8521</v>
      </c>
      <c r="K3350" s="25" t="s">
        <v>8521</v>
      </c>
      <c r="L3350" s="25" t="s">
        <v>8521</v>
      </c>
      <c r="M3350" s="23">
        <v>4446</v>
      </c>
      <c r="N3350" s="23">
        <v>11547</v>
      </c>
      <c r="O3350" s="23">
        <v>28688</v>
      </c>
      <c r="P3350" s="23">
        <v>93508.5</v>
      </c>
      <c r="Q3350" s="23">
        <v>189400</v>
      </c>
      <c r="R3350" s="23">
        <v>420107.5</v>
      </c>
      <c r="S3350" s="23">
        <v>826691.5</v>
      </c>
      <c r="T3350" s="23">
        <v>1002898.5</v>
      </c>
      <c r="U3350" s="23">
        <v>1038164</v>
      </c>
      <c r="V3350" s="23">
        <v>977294</v>
      </c>
      <c r="W3350" s="23">
        <v>1039780</v>
      </c>
      <c r="X3350" s="23">
        <v>892050.5</v>
      </c>
      <c r="Y3350" s="23">
        <v>606003</v>
      </c>
      <c r="Z3350" s="23">
        <v>316267.5</v>
      </c>
      <c r="AA3350" s="23">
        <v>116019</v>
      </c>
      <c r="AB3350" s="23">
        <v>22252</v>
      </c>
      <c r="AC3350" s="23">
        <v>1825</v>
      </c>
      <c r="AD3350" s="25" t="s">
        <v>8521</v>
      </c>
      <c r="AE3350" s="25" t="s">
        <v>8521</v>
      </c>
      <c r="AF3350" s="25" t="s">
        <v>8521</v>
      </c>
      <c r="AG3350" s="25" t="s">
        <v>8521</v>
      </c>
      <c r="AH3350" s="23">
        <v>2409</v>
      </c>
      <c r="AI3350" s="23">
        <v>7870</v>
      </c>
      <c r="AJ3350" s="23">
        <v>16965</v>
      </c>
      <c r="AK3350" s="23">
        <v>45347.5</v>
      </c>
      <c r="AL3350" s="23">
        <v>72633.5</v>
      </c>
      <c r="AM3350" s="23">
        <v>152064.5</v>
      </c>
      <c r="AN3350" s="23">
        <v>276534</v>
      </c>
      <c r="AO3350" s="23">
        <v>362729.5</v>
      </c>
      <c r="AP3350" s="23">
        <v>412138</v>
      </c>
      <c r="AQ3350" s="23">
        <v>463811.5</v>
      </c>
      <c r="AR3350" s="23">
        <v>521235.5</v>
      </c>
      <c r="AS3350" s="23">
        <v>514199</v>
      </c>
      <c r="AT3350" s="23">
        <v>390250.5</v>
      </c>
      <c r="AU3350" s="23">
        <v>224920.5</v>
      </c>
      <c r="AV3350" s="23">
        <v>102885.5</v>
      </c>
      <c r="AW3350" s="23">
        <v>26755</v>
      </c>
      <c r="AX3350" s="23">
        <v>4772</v>
      </c>
      <c r="AY3350" s="25" t="s">
        <v>8521</v>
      </c>
    </row>
    <row r="3351" spans="1:51" x14ac:dyDescent="0.15">
      <c r="A3351" s="37"/>
      <c r="B3351" s="15"/>
      <c r="C3351" s="22">
        <v>622544501</v>
      </c>
      <c r="D3351" s="14" t="s">
        <v>9017</v>
      </c>
      <c r="E3351" s="14" t="s">
        <v>33</v>
      </c>
      <c r="F3351" s="23" t="s">
        <v>9018</v>
      </c>
      <c r="G3351" s="23">
        <v>22.2</v>
      </c>
      <c r="H3351" s="24">
        <v>1</v>
      </c>
      <c r="I3351" s="23">
        <v>11154570</v>
      </c>
      <c r="J3351" s="25" t="s">
        <v>8521</v>
      </c>
      <c r="K3351" s="25" t="s">
        <v>8521</v>
      </c>
      <c r="L3351" s="25" t="s">
        <v>8521</v>
      </c>
      <c r="M3351" s="25" t="s">
        <v>8521</v>
      </c>
      <c r="N3351" s="23">
        <v>3309</v>
      </c>
      <c r="O3351" s="23">
        <v>8082</v>
      </c>
      <c r="P3351" s="23">
        <v>22489</v>
      </c>
      <c r="Q3351" s="23">
        <v>55248</v>
      </c>
      <c r="R3351" s="23">
        <v>157397</v>
      </c>
      <c r="S3351" s="23">
        <v>303400</v>
      </c>
      <c r="T3351" s="23">
        <v>504651</v>
      </c>
      <c r="U3351" s="23">
        <v>630552.5</v>
      </c>
      <c r="V3351" s="23">
        <v>811695.5</v>
      </c>
      <c r="W3351" s="23">
        <v>1173375</v>
      </c>
      <c r="X3351" s="23">
        <v>1364832.5</v>
      </c>
      <c r="Y3351" s="23">
        <v>1087754.5</v>
      </c>
      <c r="Z3351" s="23">
        <v>684828.5</v>
      </c>
      <c r="AA3351" s="23">
        <v>299277</v>
      </c>
      <c r="AB3351" s="23">
        <v>67523</v>
      </c>
      <c r="AC3351" s="23">
        <v>8619</v>
      </c>
      <c r="AD3351" s="25" t="s">
        <v>8521</v>
      </c>
      <c r="AE3351" s="25" t="s">
        <v>8521</v>
      </c>
      <c r="AF3351" s="25" t="s">
        <v>8521</v>
      </c>
      <c r="AG3351" s="25" t="s">
        <v>8521</v>
      </c>
      <c r="AH3351" s="25" t="s">
        <v>8521</v>
      </c>
      <c r="AI3351" s="23">
        <v>1740</v>
      </c>
      <c r="AJ3351" s="23">
        <v>3294</v>
      </c>
      <c r="AK3351" s="23">
        <v>11334</v>
      </c>
      <c r="AL3351" s="23">
        <v>22255</v>
      </c>
      <c r="AM3351" s="23">
        <v>51922</v>
      </c>
      <c r="AN3351" s="23">
        <v>132845.5</v>
      </c>
      <c r="AO3351" s="23">
        <v>192595</v>
      </c>
      <c r="AP3351" s="23">
        <v>276173</v>
      </c>
      <c r="AQ3351" s="23">
        <v>405302</v>
      </c>
      <c r="AR3351" s="23">
        <v>628260.5</v>
      </c>
      <c r="AS3351" s="23">
        <v>760395</v>
      </c>
      <c r="AT3351" s="23">
        <v>658740.5</v>
      </c>
      <c r="AU3351" s="23">
        <v>452183.5</v>
      </c>
      <c r="AV3351" s="23">
        <v>266362</v>
      </c>
      <c r="AW3351" s="23">
        <v>92401.5</v>
      </c>
      <c r="AX3351" s="23">
        <v>12496</v>
      </c>
      <c r="AY3351" s="23">
        <v>2136</v>
      </c>
    </row>
    <row r="3352" spans="1:51" x14ac:dyDescent="0.15">
      <c r="A3352" s="37"/>
      <c r="B3352" s="15"/>
      <c r="C3352" s="22">
        <v>620003947</v>
      </c>
      <c r="D3352" s="14" t="s">
        <v>9019</v>
      </c>
      <c r="E3352" s="14" t="s">
        <v>33</v>
      </c>
      <c r="F3352" s="23" t="s">
        <v>9020</v>
      </c>
      <c r="G3352" s="23">
        <v>5.6</v>
      </c>
      <c r="H3352" s="24">
        <v>1</v>
      </c>
      <c r="I3352" s="23">
        <v>10907773.75</v>
      </c>
      <c r="J3352" s="25" t="s">
        <v>8521</v>
      </c>
      <c r="K3352" s="25" t="s">
        <v>8521</v>
      </c>
      <c r="L3352" s="25" t="s">
        <v>8521</v>
      </c>
      <c r="M3352" s="25" t="s">
        <v>8521</v>
      </c>
      <c r="N3352" s="23">
        <v>1554.5</v>
      </c>
      <c r="O3352" s="23">
        <v>7335</v>
      </c>
      <c r="P3352" s="23">
        <v>19361.5</v>
      </c>
      <c r="Q3352" s="23">
        <v>50161</v>
      </c>
      <c r="R3352" s="23">
        <v>123927.5</v>
      </c>
      <c r="S3352" s="23">
        <v>259818.75</v>
      </c>
      <c r="T3352" s="23">
        <v>391483.5</v>
      </c>
      <c r="U3352" s="23">
        <v>508825.5</v>
      </c>
      <c r="V3352" s="23">
        <v>685124.5</v>
      </c>
      <c r="W3352" s="23">
        <v>1050218.25</v>
      </c>
      <c r="X3352" s="23">
        <v>1259394</v>
      </c>
      <c r="Y3352" s="23">
        <v>1106396.75</v>
      </c>
      <c r="Z3352" s="23">
        <v>759732.5</v>
      </c>
      <c r="AA3352" s="23">
        <v>355274.5</v>
      </c>
      <c r="AB3352" s="23">
        <v>87632.5</v>
      </c>
      <c r="AC3352" s="23">
        <v>9617.5</v>
      </c>
      <c r="AD3352" s="25" t="s">
        <v>8521</v>
      </c>
      <c r="AE3352" s="25" t="s">
        <v>8521</v>
      </c>
      <c r="AF3352" s="25" t="s">
        <v>8521</v>
      </c>
      <c r="AG3352" s="25" t="s">
        <v>8521</v>
      </c>
      <c r="AH3352" s="25" t="s">
        <v>8521</v>
      </c>
      <c r="AI3352" s="23">
        <v>6043</v>
      </c>
      <c r="AJ3352" s="23">
        <v>5707</v>
      </c>
      <c r="AK3352" s="23">
        <v>13878.5</v>
      </c>
      <c r="AL3352" s="23">
        <v>26373.5</v>
      </c>
      <c r="AM3352" s="23">
        <v>55123</v>
      </c>
      <c r="AN3352" s="23">
        <v>105022.5</v>
      </c>
      <c r="AO3352" s="23">
        <v>144683.5</v>
      </c>
      <c r="AP3352" s="23">
        <v>207995.5</v>
      </c>
      <c r="AQ3352" s="23">
        <v>311266</v>
      </c>
      <c r="AR3352" s="23">
        <v>593102.5</v>
      </c>
      <c r="AS3352" s="23">
        <v>773067.25</v>
      </c>
      <c r="AT3352" s="23">
        <v>777515.75</v>
      </c>
      <c r="AU3352" s="23">
        <v>626576.25</v>
      </c>
      <c r="AV3352" s="23">
        <v>397231.75</v>
      </c>
      <c r="AW3352" s="23">
        <v>152052</v>
      </c>
      <c r="AX3352" s="23">
        <v>33259</v>
      </c>
      <c r="AY3352" s="23">
        <v>1845.5</v>
      </c>
    </row>
    <row r="3353" spans="1:51" x14ac:dyDescent="0.15">
      <c r="A3353" s="37"/>
      <c r="B3353" s="15"/>
      <c r="C3353" s="22">
        <v>620005558</v>
      </c>
      <c r="D3353" s="14" t="s">
        <v>9021</v>
      </c>
      <c r="E3353" s="14" t="s">
        <v>33</v>
      </c>
      <c r="F3353" s="23" t="s">
        <v>9022</v>
      </c>
      <c r="G3353" s="23">
        <v>12.3</v>
      </c>
      <c r="H3353" s="24">
        <v>1</v>
      </c>
      <c r="I3353" s="23">
        <v>10858635.5</v>
      </c>
      <c r="J3353" s="25" t="s">
        <v>8521</v>
      </c>
      <c r="K3353" s="25" t="s">
        <v>8521</v>
      </c>
      <c r="L3353" s="25" t="s">
        <v>8521</v>
      </c>
      <c r="M3353" s="25" t="s">
        <v>8521</v>
      </c>
      <c r="N3353" s="23">
        <v>2260</v>
      </c>
      <c r="O3353" s="23">
        <v>5166</v>
      </c>
      <c r="P3353" s="23">
        <v>15857</v>
      </c>
      <c r="Q3353" s="23">
        <v>40912.5</v>
      </c>
      <c r="R3353" s="23">
        <v>67652</v>
      </c>
      <c r="S3353" s="23">
        <v>156333</v>
      </c>
      <c r="T3353" s="23">
        <v>262858</v>
      </c>
      <c r="U3353" s="23">
        <v>427464.5</v>
      </c>
      <c r="V3353" s="23">
        <v>625470</v>
      </c>
      <c r="W3353" s="23">
        <v>987167</v>
      </c>
      <c r="X3353" s="23">
        <v>1271381</v>
      </c>
      <c r="Y3353" s="23">
        <v>1115044.5</v>
      </c>
      <c r="Z3353" s="23">
        <v>847346</v>
      </c>
      <c r="AA3353" s="23">
        <v>409123</v>
      </c>
      <c r="AB3353" s="23">
        <v>99236</v>
      </c>
      <c r="AC3353" s="23">
        <v>11922</v>
      </c>
      <c r="AD3353" s="25" t="s">
        <v>8521</v>
      </c>
      <c r="AE3353" s="25" t="s">
        <v>8521</v>
      </c>
      <c r="AF3353" s="25" t="s">
        <v>8521</v>
      </c>
      <c r="AG3353" s="25" t="s">
        <v>8521</v>
      </c>
      <c r="AH3353" s="25" t="s">
        <v>8521</v>
      </c>
      <c r="AI3353" s="23">
        <v>3876</v>
      </c>
      <c r="AJ3353" s="23">
        <v>5719</v>
      </c>
      <c r="AK3353" s="23">
        <v>15088</v>
      </c>
      <c r="AL3353" s="23">
        <v>19084.5</v>
      </c>
      <c r="AM3353" s="23">
        <v>42401.5</v>
      </c>
      <c r="AN3353" s="23">
        <v>78739</v>
      </c>
      <c r="AO3353" s="23">
        <v>129071</v>
      </c>
      <c r="AP3353" s="23">
        <v>204344.5</v>
      </c>
      <c r="AQ3353" s="23">
        <v>320790.5</v>
      </c>
      <c r="AR3353" s="23">
        <v>599090</v>
      </c>
      <c r="AS3353" s="23">
        <v>757318</v>
      </c>
      <c r="AT3353" s="23">
        <v>831220</v>
      </c>
      <c r="AU3353" s="23">
        <v>738743</v>
      </c>
      <c r="AV3353" s="23">
        <v>488109</v>
      </c>
      <c r="AW3353" s="23">
        <v>228361.5</v>
      </c>
      <c r="AX3353" s="23">
        <v>48062</v>
      </c>
      <c r="AY3353" s="23">
        <v>1820</v>
      </c>
    </row>
    <row r="3354" spans="1:51" x14ac:dyDescent="0.15">
      <c r="A3354" s="37"/>
      <c r="B3354" s="15"/>
      <c r="C3354" s="22">
        <v>622560401</v>
      </c>
      <c r="D3354" s="14" t="s">
        <v>9023</v>
      </c>
      <c r="E3354" s="14" t="s">
        <v>33</v>
      </c>
      <c r="F3354" s="23" t="s">
        <v>9024</v>
      </c>
      <c r="G3354" s="23">
        <v>22.2</v>
      </c>
      <c r="H3354" s="24">
        <v>1</v>
      </c>
      <c r="I3354" s="23">
        <v>10839316.5</v>
      </c>
      <c r="J3354" s="25" t="s">
        <v>8521</v>
      </c>
      <c r="K3354" s="25" t="s">
        <v>8521</v>
      </c>
      <c r="L3354" s="25" t="s">
        <v>8521</v>
      </c>
      <c r="M3354" s="23">
        <v>1038</v>
      </c>
      <c r="N3354" s="23">
        <v>3756</v>
      </c>
      <c r="O3354" s="23">
        <v>9669</v>
      </c>
      <c r="P3354" s="23">
        <v>22299</v>
      </c>
      <c r="Q3354" s="23">
        <v>64814</v>
      </c>
      <c r="R3354" s="23">
        <v>139090</v>
      </c>
      <c r="S3354" s="23">
        <v>325086.5</v>
      </c>
      <c r="T3354" s="23">
        <v>512091</v>
      </c>
      <c r="U3354" s="23">
        <v>586158</v>
      </c>
      <c r="V3354" s="23">
        <v>753214</v>
      </c>
      <c r="W3354" s="23">
        <v>1110765</v>
      </c>
      <c r="X3354" s="23">
        <v>1240299.5</v>
      </c>
      <c r="Y3354" s="23">
        <v>1033219.5</v>
      </c>
      <c r="Z3354" s="23">
        <v>715027</v>
      </c>
      <c r="AA3354" s="23">
        <v>309910</v>
      </c>
      <c r="AB3354" s="23">
        <v>68861</v>
      </c>
      <c r="AC3354" s="23">
        <v>2562</v>
      </c>
      <c r="AD3354" s="25" t="s">
        <v>8521</v>
      </c>
      <c r="AE3354" s="25" t="s">
        <v>8521</v>
      </c>
      <c r="AF3354" s="25" t="s">
        <v>8521</v>
      </c>
      <c r="AG3354" s="25" t="s">
        <v>8521</v>
      </c>
      <c r="AH3354" s="23">
        <v>1404</v>
      </c>
      <c r="AI3354" s="23">
        <v>6807</v>
      </c>
      <c r="AJ3354" s="23">
        <v>4878</v>
      </c>
      <c r="AK3354" s="23">
        <v>10628</v>
      </c>
      <c r="AL3354" s="23">
        <v>28854</v>
      </c>
      <c r="AM3354" s="23">
        <v>62293</v>
      </c>
      <c r="AN3354" s="23">
        <v>106515</v>
      </c>
      <c r="AO3354" s="23">
        <v>168136</v>
      </c>
      <c r="AP3354" s="23">
        <v>280944</v>
      </c>
      <c r="AQ3354" s="23">
        <v>377430</v>
      </c>
      <c r="AR3354" s="23">
        <v>602718.5</v>
      </c>
      <c r="AS3354" s="23">
        <v>714655</v>
      </c>
      <c r="AT3354" s="23">
        <v>654289</v>
      </c>
      <c r="AU3354" s="23">
        <v>495826.5</v>
      </c>
      <c r="AV3354" s="23">
        <v>305766</v>
      </c>
      <c r="AW3354" s="23">
        <v>102586</v>
      </c>
      <c r="AX3354" s="23">
        <v>15056</v>
      </c>
      <c r="AY3354" s="23">
        <v>2223</v>
      </c>
    </row>
    <row r="3355" spans="1:51" x14ac:dyDescent="0.15">
      <c r="A3355" s="37"/>
      <c r="B3355" s="15"/>
      <c r="C3355" s="22">
        <v>622086101</v>
      </c>
      <c r="D3355" s="14" t="s">
        <v>9025</v>
      </c>
      <c r="E3355" s="14" t="s">
        <v>33</v>
      </c>
      <c r="F3355" s="23" t="s">
        <v>9026</v>
      </c>
      <c r="G3355" s="23">
        <v>227.5</v>
      </c>
      <c r="H3355" s="24">
        <v>0</v>
      </c>
      <c r="I3355" s="23">
        <v>10788259</v>
      </c>
      <c r="J3355" s="25" t="s">
        <v>8521</v>
      </c>
      <c r="K3355" s="25" t="s">
        <v>8521</v>
      </c>
      <c r="L3355" s="25" t="s">
        <v>8521</v>
      </c>
      <c r="M3355" s="25" t="s">
        <v>8521</v>
      </c>
      <c r="N3355" s="23">
        <v>1724</v>
      </c>
      <c r="O3355" s="23">
        <v>5487</v>
      </c>
      <c r="P3355" s="23">
        <v>20553</v>
      </c>
      <c r="Q3355" s="23">
        <v>56118</v>
      </c>
      <c r="R3355" s="23">
        <v>166170</v>
      </c>
      <c r="S3355" s="23">
        <v>368773</v>
      </c>
      <c r="T3355" s="23">
        <v>589430</v>
      </c>
      <c r="U3355" s="23">
        <v>803332.5</v>
      </c>
      <c r="V3355" s="23">
        <v>1027488.5</v>
      </c>
      <c r="W3355" s="23">
        <v>1444982.5</v>
      </c>
      <c r="X3355" s="23">
        <v>1506984</v>
      </c>
      <c r="Y3355" s="23">
        <v>1133112</v>
      </c>
      <c r="Z3355" s="23">
        <v>643406</v>
      </c>
      <c r="AA3355" s="23">
        <v>250801</v>
      </c>
      <c r="AB3355" s="23">
        <v>51203</v>
      </c>
      <c r="AC3355" s="23">
        <v>4032</v>
      </c>
      <c r="AD3355" s="25" t="s">
        <v>8521</v>
      </c>
      <c r="AE3355" s="25" t="s">
        <v>8521</v>
      </c>
      <c r="AF3355" s="25" t="s">
        <v>8521</v>
      </c>
      <c r="AG3355" s="25" t="s">
        <v>8521</v>
      </c>
      <c r="AH3355" s="25" t="s">
        <v>8521</v>
      </c>
      <c r="AI3355" s="25" t="s">
        <v>8521</v>
      </c>
      <c r="AJ3355" s="23">
        <v>1032</v>
      </c>
      <c r="AK3355" s="23">
        <v>5900</v>
      </c>
      <c r="AL3355" s="23">
        <v>12999</v>
      </c>
      <c r="AM3355" s="23">
        <v>28096</v>
      </c>
      <c r="AN3355" s="23">
        <v>67172</v>
      </c>
      <c r="AO3355" s="23">
        <v>106178</v>
      </c>
      <c r="AP3355" s="23">
        <v>172152</v>
      </c>
      <c r="AQ3355" s="23">
        <v>273735</v>
      </c>
      <c r="AR3355" s="23">
        <v>427758</v>
      </c>
      <c r="AS3355" s="23">
        <v>539488</v>
      </c>
      <c r="AT3355" s="23">
        <v>473247</v>
      </c>
      <c r="AU3355" s="23">
        <v>347574.5</v>
      </c>
      <c r="AV3355" s="23">
        <v>185577</v>
      </c>
      <c r="AW3355" s="23">
        <v>61195</v>
      </c>
      <c r="AX3355" s="23">
        <v>10887</v>
      </c>
      <c r="AY3355" s="25" t="s">
        <v>8521</v>
      </c>
    </row>
    <row r="3356" spans="1:51" x14ac:dyDescent="0.15">
      <c r="A3356" s="37"/>
      <c r="B3356" s="15"/>
      <c r="C3356" s="22">
        <v>620008073</v>
      </c>
      <c r="D3356" s="14" t="s">
        <v>5905</v>
      </c>
      <c r="E3356" s="14" t="s">
        <v>33</v>
      </c>
      <c r="F3356" s="23" t="s">
        <v>5906</v>
      </c>
      <c r="G3356" s="23">
        <v>12.3</v>
      </c>
      <c r="H3356" s="24">
        <v>1</v>
      </c>
      <c r="I3356" s="23">
        <v>10478638</v>
      </c>
      <c r="J3356" s="25" t="s">
        <v>8521</v>
      </c>
      <c r="K3356" s="25" t="s">
        <v>8521</v>
      </c>
      <c r="L3356" s="23">
        <v>1230</v>
      </c>
      <c r="M3356" s="23">
        <v>5871</v>
      </c>
      <c r="N3356" s="23">
        <v>3268</v>
      </c>
      <c r="O3356" s="23">
        <v>6687</v>
      </c>
      <c r="P3356" s="23">
        <v>18060</v>
      </c>
      <c r="Q3356" s="23">
        <v>36084</v>
      </c>
      <c r="R3356" s="23">
        <v>91244</v>
      </c>
      <c r="S3356" s="23">
        <v>199253.5</v>
      </c>
      <c r="T3356" s="23">
        <v>287609</v>
      </c>
      <c r="U3356" s="23">
        <v>385939</v>
      </c>
      <c r="V3356" s="23">
        <v>561388</v>
      </c>
      <c r="W3356" s="23">
        <v>952557</v>
      </c>
      <c r="X3356" s="23">
        <v>1211750.5</v>
      </c>
      <c r="Y3356" s="23">
        <v>1057280.5</v>
      </c>
      <c r="Z3356" s="23">
        <v>780673</v>
      </c>
      <c r="AA3356" s="23">
        <v>387183.5</v>
      </c>
      <c r="AB3356" s="23">
        <v>103418</v>
      </c>
      <c r="AC3356" s="23">
        <v>12288.5</v>
      </c>
      <c r="AD3356" s="23">
        <v>3393</v>
      </c>
      <c r="AE3356" s="25" t="s">
        <v>8521</v>
      </c>
      <c r="AF3356" s="25" t="s">
        <v>8521</v>
      </c>
      <c r="AG3356" s="23">
        <v>1470</v>
      </c>
      <c r="AH3356" s="23">
        <v>4056</v>
      </c>
      <c r="AI3356" s="23">
        <v>4657</v>
      </c>
      <c r="AJ3356" s="23">
        <v>5317</v>
      </c>
      <c r="AK3356" s="23">
        <v>12312</v>
      </c>
      <c r="AL3356" s="23">
        <v>29134</v>
      </c>
      <c r="AM3356" s="23">
        <v>45829</v>
      </c>
      <c r="AN3356" s="23">
        <v>83796</v>
      </c>
      <c r="AO3356" s="23">
        <v>147105</v>
      </c>
      <c r="AP3356" s="23">
        <v>196381</v>
      </c>
      <c r="AQ3356" s="23">
        <v>303295.5</v>
      </c>
      <c r="AR3356" s="23">
        <v>560833</v>
      </c>
      <c r="AS3356" s="23">
        <v>773920.5</v>
      </c>
      <c r="AT3356" s="23">
        <v>771227</v>
      </c>
      <c r="AU3356" s="23">
        <v>702088</v>
      </c>
      <c r="AV3356" s="23">
        <v>478303.5</v>
      </c>
      <c r="AW3356" s="23">
        <v>194562.5</v>
      </c>
      <c r="AX3356" s="23">
        <v>53230</v>
      </c>
      <c r="AY3356" s="23">
        <v>5396</v>
      </c>
    </row>
    <row r="3357" spans="1:51" x14ac:dyDescent="0.15">
      <c r="A3357" s="37"/>
      <c r="B3357" s="15"/>
      <c r="C3357" s="22">
        <v>621998901</v>
      </c>
      <c r="D3357" s="14" t="s">
        <v>5935</v>
      </c>
      <c r="E3357" s="14" t="s">
        <v>33</v>
      </c>
      <c r="F3357" s="23" t="s">
        <v>5936</v>
      </c>
      <c r="G3357" s="23">
        <v>9.9</v>
      </c>
      <c r="H3357" s="24">
        <v>1</v>
      </c>
      <c r="I3357" s="23">
        <v>10162461.5</v>
      </c>
      <c r="J3357" s="25" t="s">
        <v>8521</v>
      </c>
      <c r="K3357" s="25" t="s">
        <v>8521</v>
      </c>
      <c r="L3357" s="23">
        <v>1890</v>
      </c>
      <c r="M3357" s="25" t="s">
        <v>8521</v>
      </c>
      <c r="N3357" s="23">
        <v>1532</v>
      </c>
      <c r="O3357" s="23">
        <v>3982.5</v>
      </c>
      <c r="P3357" s="23">
        <v>18021</v>
      </c>
      <c r="Q3357" s="23">
        <v>43503</v>
      </c>
      <c r="R3357" s="23">
        <v>121541.25</v>
      </c>
      <c r="S3357" s="23">
        <v>217342.25</v>
      </c>
      <c r="T3357" s="23">
        <v>364053.5</v>
      </c>
      <c r="U3357" s="23">
        <v>519053</v>
      </c>
      <c r="V3357" s="23">
        <v>682062.25</v>
      </c>
      <c r="W3357" s="23">
        <v>1075236.75</v>
      </c>
      <c r="X3357" s="23">
        <v>1244571.75</v>
      </c>
      <c r="Y3357" s="23">
        <v>998543.75</v>
      </c>
      <c r="Z3357" s="23">
        <v>660985.5</v>
      </c>
      <c r="AA3357" s="23">
        <v>345249.25</v>
      </c>
      <c r="AB3357" s="23">
        <v>83793.25</v>
      </c>
      <c r="AC3357" s="23">
        <v>10821.5</v>
      </c>
      <c r="AD3357" s="25" t="s">
        <v>8521</v>
      </c>
      <c r="AE3357" s="25" t="s">
        <v>8521</v>
      </c>
      <c r="AF3357" s="25" t="s">
        <v>8521</v>
      </c>
      <c r="AG3357" s="23">
        <v>1467</v>
      </c>
      <c r="AH3357" s="25" t="s">
        <v>8521</v>
      </c>
      <c r="AI3357" s="23">
        <v>2432.5</v>
      </c>
      <c r="AJ3357" s="23">
        <v>5989</v>
      </c>
      <c r="AK3357" s="23">
        <v>8466</v>
      </c>
      <c r="AL3357" s="23">
        <v>15223</v>
      </c>
      <c r="AM3357" s="23">
        <v>35947</v>
      </c>
      <c r="AN3357" s="23">
        <v>82445</v>
      </c>
      <c r="AO3357" s="23">
        <v>112951.5</v>
      </c>
      <c r="AP3357" s="23">
        <v>186034</v>
      </c>
      <c r="AQ3357" s="23">
        <v>287955</v>
      </c>
      <c r="AR3357" s="23">
        <v>550281.25</v>
      </c>
      <c r="AS3357" s="23">
        <v>676710</v>
      </c>
      <c r="AT3357" s="23">
        <v>653577.25</v>
      </c>
      <c r="AU3357" s="23">
        <v>582532.25</v>
      </c>
      <c r="AV3357" s="23">
        <v>369523.5</v>
      </c>
      <c r="AW3357" s="23">
        <v>161699.75</v>
      </c>
      <c r="AX3357" s="23">
        <v>32528.5</v>
      </c>
      <c r="AY3357" s="23">
        <v>1837.5</v>
      </c>
    </row>
    <row r="3358" spans="1:51" x14ac:dyDescent="0.15">
      <c r="A3358" s="37"/>
      <c r="B3358" s="15"/>
      <c r="C3358" s="22">
        <v>620001907</v>
      </c>
      <c r="D3358" s="14" t="s">
        <v>9027</v>
      </c>
      <c r="E3358" s="14" t="s">
        <v>33</v>
      </c>
      <c r="F3358" s="23" t="s">
        <v>9028</v>
      </c>
      <c r="G3358" s="23">
        <v>22.7</v>
      </c>
      <c r="H3358" s="24">
        <v>0</v>
      </c>
      <c r="I3358" s="23">
        <v>10117800.5</v>
      </c>
      <c r="J3358" s="25" t="s">
        <v>8521</v>
      </c>
      <c r="K3358" s="25" t="s">
        <v>8521</v>
      </c>
      <c r="L3358" s="25" t="s">
        <v>8521</v>
      </c>
      <c r="M3358" s="25" t="s">
        <v>8521</v>
      </c>
      <c r="N3358" s="23">
        <v>2668</v>
      </c>
      <c r="O3358" s="23">
        <v>5784</v>
      </c>
      <c r="P3358" s="23">
        <v>8488</v>
      </c>
      <c r="Q3358" s="23">
        <v>18036</v>
      </c>
      <c r="R3358" s="23">
        <v>59432.5</v>
      </c>
      <c r="S3358" s="23">
        <v>144625</v>
      </c>
      <c r="T3358" s="23">
        <v>216792.5</v>
      </c>
      <c r="U3358" s="23">
        <v>306072.5</v>
      </c>
      <c r="V3358" s="23">
        <v>442103.5</v>
      </c>
      <c r="W3358" s="23">
        <v>757458.5</v>
      </c>
      <c r="X3358" s="23">
        <v>1027857</v>
      </c>
      <c r="Y3358" s="23">
        <v>1143707.5</v>
      </c>
      <c r="Z3358" s="23">
        <v>849817.5</v>
      </c>
      <c r="AA3358" s="23">
        <v>487261.5</v>
      </c>
      <c r="AB3358" s="23">
        <v>119285</v>
      </c>
      <c r="AC3358" s="23">
        <v>15027</v>
      </c>
      <c r="AD3358" s="23">
        <v>1617</v>
      </c>
      <c r="AE3358" s="25" t="s">
        <v>8521</v>
      </c>
      <c r="AF3358" s="25" t="s">
        <v>8521</v>
      </c>
      <c r="AG3358" s="25" t="s">
        <v>8521</v>
      </c>
      <c r="AH3358" s="25" t="s">
        <v>8521</v>
      </c>
      <c r="AI3358" s="23">
        <v>3203</v>
      </c>
      <c r="AJ3358" s="23">
        <v>3267</v>
      </c>
      <c r="AK3358" s="23">
        <v>6920</v>
      </c>
      <c r="AL3358" s="23">
        <v>17849.5</v>
      </c>
      <c r="AM3358" s="23">
        <v>30989</v>
      </c>
      <c r="AN3358" s="23">
        <v>60281.5</v>
      </c>
      <c r="AO3358" s="23">
        <v>120910</v>
      </c>
      <c r="AP3358" s="23">
        <v>175283</v>
      </c>
      <c r="AQ3358" s="23">
        <v>280148.5</v>
      </c>
      <c r="AR3358" s="23">
        <v>505576.5</v>
      </c>
      <c r="AS3358" s="23">
        <v>826214.5</v>
      </c>
      <c r="AT3358" s="23">
        <v>848218</v>
      </c>
      <c r="AU3358" s="23">
        <v>829220.5</v>
      </c>
      <c r="AV3358" s="23">
        <v>520251.5</v>
      </c>
      <c r="AW3358" s="23">
        <v>226493.5</v>
      </c>
      <c r="AX3358" s="23">
        <v>48867.5</v>
      </c>
      <c r="AY3358" s="23">
        <v>6691</v>
      </c>
    </row>
    <row r="3359" spans="1:51" x14ac:dyDescent="0.15">
      <c r="A3359" s="37"/>
      <c r="B3359" s="15"/>
      <c r="C3359" s="22">
        <v>622053101</v>
      </c>
      <c r="D3359" s="14" t="s">
        <v>9029</v>
      </c>
      <c r="E3359" s="14" t="s">
        <v>33</v>
      </c>
      <c r="F3359" s="23" t="s">
        <v>9030</v>
      </c>
      <c r="G3359" s="23">
        <v>24</v>
      </c>
      <c r="H3359" s="24">
        <v>1</v>
      </c>
      <c r="I3359" s="23">
        <v>10010948.5</v>
      </c>
      <c r="J3359" s="25" t="s">
        <v>8521</v>
      </c>
      <c r="K3359" s="25" t="s">
        <v>8521</v>
      </c>
      <c r="L3359" s="25" t="s">
        <v>8521</v>
      </c>
      <c r="M3359" s="23">
        <v>1089</v>
      </c>
      <c r="N3359" s="23">
        <v>3097.5</v>
      </c>
      <c r="O3359" s="23">
        <v>7177.5</v>
      </c>
      <c r="P3359" s="23">
        <v>19455</v>
      </c>
      <c r="Q3359" s="23">
        <v>54003.5</v>
      </c>
      <c r="R3359" s="23">
        <v>126800</v>
      </c>
      <c r="S3359" s="23">
        <v>270855</v>
      </c>
      <c r="T3359" s="23">
        <v>366175</v>
      </c>
      <c r="U3359" s="23">
        <v>519443.5</v>
      </c>
      <c r="V3359" s="23">
        <v>688089.5</v>
      </c>
      <c r="W3359" s="23">
        <v>1009189.25</v>
      </c>
      <c r="X3359" s="23">
        <v>1176089.25</v>
      </c>
      <c r="Y3359" s="23">
        <v>974955.75</v>
      </c>
      <c r="Z3359" s="23">
        <v>672011.5</v>
      </c>
      <c r="AA3359" s="23">
        <v>276067</v>
      </c>
      <c r="AB3359" s="23">
        <v>68783.5</v>
      </c>
      <c r="AC3359" s="23">
        <v>5958.5</v>
      </c>
      <c r="AD3359" s="25" t="s">
        <v>8521</v>
      </c>
      <c r="AE3359" s="25" t="s">
        <v>8521</v>
      </c>
      <c r="AF3359" s="25" t="s">
        <v>8521</v>
      </c>
      <c r="AG3359" s="25" t="s">
        <v>8521</v>
      </c>
      <c r="AH3359" s="23">
        <v>1227</v>
      </c>
      <c r="AI3359" s="23">
        <v>2985</v>
      </c>
      <c r="AJ3359" s="23">
        <v>7043.5</v>
      </c>
      <c r="AK3359" s="23">
        <v>10704</v>
      </c>
      <c r="AL3359" s="23">
        <v>23864</v>
      </c>
      <c r="AM3359" s="23">
        <v>46208.25</v>
      </c>
      <c r="AN3359" s="23">
        <v>95093.5</v>
      </c>
      <c r="AO3359" s="23">
        <v>139724.25</v>
      </c>
      <c r="AP3359" s="23">
        <v>213739.75</v>
      </c>
      <c r="AQ3359" s="23">
        <v>315147</v>
      </c>
      <c r="AR3359" s="23">
        <v>584993.25</v>
      </c>
      <c r="AS3359" s="23">
        <v>717530</v>
      </c>
      <c r="AT3359" s="23">
        <v>670079.25</v>
      </c>
      <c r="AU3359" s="23">
        <v>505775.75</v>
      </c>
      <c r="AV3359" s="23">
        <v>305393</v>
      </c>
      <c r="AW3359" s="23">
        <v>109708.75</v>
      </c>
      <c r="AX3359" s="23">
        <v>19540</v>
      </c>
      <c r="AY3359" s="23">
        <v>2542.5</v>
      </c>
    </row>
    <row r="3360" spans="1:51" x14ac:dyDescent="0.15">
      <c r="A3360" s="37"/>
      <c r="B3360" s="15"/>
      <c r="C3360" s="22">
        <v>622065101</v>
      </c>
      <c r="D3360" s="14" t="s">
        <v>9031</v>
      </c>
      <c r="E3360" s="14" t="s">
        <v>33</v>
      </c>
      <c r="F3360" s="23" t="s">
        <v>9032</v>
      </c>
      <c r="G3360" s="23">
        <v>24</v>
      </c>
      <c r="H3360" s="24">
        <v>1</v>
      </c>
      <c r="I3360" s="23">
        <v>9256501.5</v>
      </c>
      <c r="J3360" s="25" t="s">
        <v>8521</v>
      </c>
      <c r="K3360" s="25" t="s">
        <v>8521</v>
      </c>
      <c r="L3360" s="25" t="s">
        <v>8521</v>
      </c>
      <c r="M3360" s="25" t="s">
        <v>8521</v>
      </c>
      <c r="N3360" s="23">
        <v>3046</v>
      </c>
      <c r="O3360" s="23">
        <v>9008</v>
      </c>
      <c r="P3360" s="23">
        <v>27919</v>
      </c>
      <c r="Q3360" s="23">
        <v>53381.5</v>
      </c>
      <c r="R3360" s="23">
        <v>118299.5</v>
      </c>
      <c r="S3360" s="23">
        <v>282477</v>
      </c>
      <c r="T3360" s="23">
        <v>394100.5</v>
      </c>
      <c r="U3360" s="23">
        <v>507312.5</v>
      </c>
      <c r="V3360" s="23">
        <v>657200.75</v>
      </c>
      <c r="W3360" s="23">
        <v>958029</v>
      </c>
      <c r="X3360" s="23">
        <v>1098590.5</v>
      </c>
      <c r="Y3360" s="23">
        <v>867523</v>
      </c>
      <c r="Z3360" s="23">
        <v>546929.5</v>
      </c>
      <c r="AA3360" s="23">
        <v>252967.5</v>
      </c>
      <c r="AB3360" s="23">
        <v>51105.5</v>
      </c>
      <c r="AC3360" s="23">
        <v>2926</v>
      </c>
      <c r="AD3360" s="25" t="s">
        <v>8521</v>
      </c>
      <c r="AE3360" s="25" t="s">
        <v>8521</v>
      </c>
      <c r="AF3360" s="25" t="s">
        <v>8521</v>
      </c>
      <c r="AG3360" s="25" t="s">
        <v>8521</v>
      </c>
      <c r="AH3360" s="23">
        <v>1136</v>
      </c>
      <c r="AI3360" s="23">
        <v>4002</v>
      </c>
      <c r="AJ3360" s="23">
        <v>5403</v>
      </c>
      <c r="AK3360" s="23">
        <v>11394</v>
      </c>
      <c r="AL3360" s="23">
        <v>19540</v>
      </c>
      <c r="AM3360" s="23">
        <v>40076.5</v>
      </c>
      <c r="AN3360" s="23">
        <v>88763.5</v>
      </c>
      <c r="AO3360" s="23">
        <v>143927</v>
      </c>
      <c r="AP3360" s="23">
        <v>211361.5</v>
      </c>
      <c r="AQ3360" s="23">
        <v>327043</v>
      </c>
      <c r="AR3360" s="23">
        <v>534137.75</v>
      </c>
      <c r="AS3360" s="23">
        <v>665527.25</v>
      </c>
      <c r="AT3360" s="23">
        <v>573889.75</v>
      </c>
      <c r="AU3360" s="23">
        <v>438937.5</v>
      </c>
      <c r="AV3360" s="23">
        <v>257764</v>
      </c>
      <c r="AW3360" s="23">
        <v>86403.5</v>
      </c>
      <c r="AX3360" s="23">
        <v>14838.5</v>
      </c>
      <c r="AY3360" s="25" t="s">
        <v>8521</v>
      </c>
    </row>
    <row r="3361" spans="1:51" x14ac:dyDescent="0.15">
      <c r="A3361" s="37"/>
      <c r="B3361" s="15"/>
      <c r="C3361" s="22">
        <v>620004480</v>
      </c>
      <c r="D3361" s="14" t="s">
        <v>5891</v>
      </c>
      <c r="E3361" s="14" t="s">
        <v>33</v>
      </c>
      <c r="F3361" s="23" t="s">
        <v>5892</v>
      </c>
      <c r="G3361" s="23">
        <v>9.6</v>
      </c>
      <c r="H3361" s="24">
        <v>0</v>
      </c>
      <c r="I3361" s="23">
        <v>9172595.5</v>
      </c>
      <c r="J3361" s="25" t="s">
        <v>8521</v>
      </c>
      <c r="K3361" s="25" t="s">
        <v>8521</v>
      </c>
      <c r="L3361" s="25" t="s">
        <v>8521</v>
      </c>
      <c r="M3361" s="25" t="s">
        <v>8521</v>
      </c>
      <c r="N3361" s="23">
        <v>4155</v>
      </c>
      <c r="O3361" s="23">
        <v>2704</v>
      </c>
      <c r="P3361" s="23">
        <v>13149</v>
      </c>
      <c r="Q3361" s="23">
        <v>36594</v>
      </c>
      <c r="R3361" s="23">
        <v>62241</v>
      </c>
      <c r="S3361" s="23">
        <v>173005</v>
      </c>
      <c r="T3361" s="23">
        <v>294832</v>
      </c>
      <c r="U3361" s="23">
        <v>398213</v>
      </c>
      <c r="V3361" s="23">
        <v>550148</v>
      </c>
      <c r="W3361" s="23">
        <v>889340</v>
      </c>
      <c r="X3361" s="23">
        <v>1072196</v>
      </c>
      <c r="Y3361" s="23">
        <v>829011.5</v>
      </c>
      <c r="Z3361" s="23">
        <v>500112</v>
      </c>
      <c r="AA3361" s="23">
        <v>203281.5</v>
      </c>
      <c r="AB3361" s="23">
        <v>45168</v>
      </c>
      <c r="AC3361" s="23">
        <v>4545</v>
      </c>
      <c r="AD3361" s="25" t="s">
        <v>8521</v>
      </c>
      <c r="AE3361" s="25" t="s">
        <v>8521</v>
      </c>
      <c r="AF3361" s="25" t="s">
        <v>8521</v>
      </c>
      <c r="AG3361" s="25" t="s">
        <v>8521</v>
      </c>
      <c r="AH3361" s="25" t="s">
        <v>8521</v>
      </c>
      <c r="AI3361" s="23">
        <v>3883</v>
      </c>
      <c r="AJ3361" s="23">
        <v>24510</v>
      </c>
      <c r="AK3361" s="23">
        <v>34067</v>
      </c>
      <c r="AL3361" s="23">
        <v>37217</v>
      </c>
      <c r="AM3361" s="23">
        <v>52134</v>
      </c>
      <c r="AN3361" s="23">
        <v>80988</v>
      </c>
      <c r="AO3361" s="23">
        <v>101805</v>
      </c>
      <c r="AP3361" s="23">
        <v>186000</v>
      </c>
      <c r="AQ3361" s="23">
        <v>315927.5</v>
      </c>
      <c r="AR3361" s="23">
        <v>616198</v>
      </c>
      <c r="AS3361" s="23">
        <v>869073.5</v>
      </c>
      <c r="AT3361" s="23">
        <v>799311</v>
      </c>
      <c r="AU3361" s="23">
        <v>584167.5</v>
      </c>
      <c r="AV3361" s="23">
        <v>296484.5</v>
      </c>
      <c r="AW3361" s="23">
        <v>75090.5</v>
      </c>
      <c r="AX3361" s="23">
        <v>14029</v>
      </c>
      <c r="AY3361" s="23">
        <v>1478</v>
      </c>
    </row>
    <row r="3362" spans="1:51" x14ac:dyDescent="0.15">
      <c r="A3362" s="37"/>
      <c r="B3362" s="15"/>
      <c r="C3362" s="22">
        <v>622071701</v>
      </c>
      <c r="D3362" s="14" t="s">
        <v>9033</v>
      </c>
      <c r="E3362" s="14" t="s">
        <v>33</v>
      </c>
      <c r="F3362" s="23" t="s">
        <v>9034</v>
      </c>
      <c r="G3362" s="23">
        <v>24</v>
      </c>
      <c r="H3362" s="24">
        <v>1</v>
      </c>
      <c r="I3362" s="23">
        <v>8789253.75</v>
      </c>
      <c r="J3362" s="25" t="s">
        <v>8521</v>
      </c>
      <c r="K3362" s="25" t="s">
        <v>8521</v>
      </c>
      <c r="L3362" s="25" t="s">
        <v>8521</v>
      </c>
      <c r="M3362" s="23">
        <v>1008</v>
      </c>
      <c r="N3362" s="23">
        <v>3616.5</v>
      </c>
      <c r="O3362" s="23">
        <v>9858</v>
      </c>
      <c r="P3362" s="23">
        <v>21385</v>
      </c>
      <c r="Q3362" s="23">
        <v>48848.75</v>
      </c>
      <c r="R3362" s="23">
        <v>111438</v>
      </c>
      <c r="S3362" s="23">
        <v>241280.5</v>
      </c>
      <c r="T3362" s="23">
        <v>353175.5</v>
      </c>
      <c r="U3362" s="23">
        <v>499188</v>
      </c>
      <c r="V3362" s="23">
        <v>621620.25</v>
      </c>
      <c r="W3362" s="23">
        <v>908940.5</v>
      </c>
      <c r="X3362" s="23">
        <v>1012728</v>
      </c>
      <c r="Y3362" s="23">
        <v>811736</v>
      </c>
      <c r="Z3362" s="23">
        <v>542249</v>
      </c>
      <c r="AA3362" s="23">
        <v>215886.5</v>
      </c>
      <c r="AB3362" s="23">
        <v>55636</v>
      </c>
      <c r="AC3362" s="23">
        <v>5346</v>
      </c>
      <c r="AD3362" s="25" t="s">
        <v>8521</v>
      </c>
      <c r="AE3362" s="25" t="s">
        <v>8521</v>
      </c>
      <c r="AF3362" s="25" t="s">
        <v>8521</v>
      </c>
      <c r="AG3362" s="25" t="s">
        <v>8521</v>
      </c>
      <c r="AH3362" s="23">
        <v>1421.5</v>
      </c>
      <c r="AI3362" s="23">
        <v>1349.5</v>
      </c>
      <c r="AJ3362" s="23">
        <v>6180</v>
      </c>
      <c r="AK3362" s="23">
        <v>12970.5</v>
      </c>
      <c r="AL3362" s="23">
        <v>19515.5</v>
      </c>
      <c r="AM3362" s="23">
        <v>42801</v>
      </c>
      <c r="AN3362" s="23">
        <v>79800.75</v>
      </c>
      <c r="AO3362" s="23">
        <v>146162</v>
      </c>
      <c r="AP3362" s="23">
        <v>197532.5</v>
      </c>
      <c r="AQ3362" s="23">
        <v>295858.25</v>
      </c>
      <c r="AR3362" s="23">
        <v>508371</v>
      </c>
      <c r="AS3362" s="23">
        <v>649157.5</v>
      </c>
      <c r="AT3362" s="23">
        <v>579412.25</v>
      </c>
      <c r="AU3362" s="23">
        <v>438789.5</v>
      </c>
      <c r="AV3362" s="23">
        <v>240786.25</v>
      </c>
      <c r="AW3362" s="23">
        <v>84907.75</v>
      </c>
      <c r="AX3362" s="23">
        <v>18748.5</v>
      </c>
      <c r="AY3362" s="23">
        <v>1069</v>
      </c>
    </row>
    <row r="3363" spans="1:51" x14ac:dyDescent="0.15">
      <c r="A3363" s="37"/>
      <c r="B3363" s="15"/>
      <c r="C3363" s="22">
        <v>620008071</v>
      </c>
      <c r="D3363" s="14" t="s">
        <v>5903</v>
      </c>
      <c r="E3363" s="14" t="s">
        <v>33</v>
      </c>
      <c r="F3363" s="23" t="s">
        <v>5904</v>
      </c>
      <c r="G3363" s="23">
        <v>12.3</v>
      </c>
      <c r="H3363" s="24">
        <v>1</v>
      </c>
      <c r="I3363" s="23">
        <v>8631977.5</v>
      </c>
      <c r="J3363" s="25" t="s">
        <v>8521</v>
      </c>
      <c r="K3363" s="25" t="s">
        <v>8521</v>
      </c>
      <c r="L3363" s="25" t="s">
        <v>8521</v>
      </c>
      <c r="M3363" s="25" t="s">
        <v>8521</v>
      </c>
      <c r="N3363" s="23">
        <v>2073</v>
      </c>
      <c r="O3363" s="23">
        <v>7292</v>
      </c>
      <c r="P3363" s="23">
        <v>12121</v>
      </c>
      <c r="Q3363" s="23">
        <v>18230</v>
      </c>
      <c r="R3363" s="23">
        <v>56429</v>
      </c>
      <c r="S3363" s="23">
        <v>134310</v>
      </c>
      <c r="T3363" s="23">
        <v>213546</v>
      </c>
      <c r="U3363" s="23">
        <v>301814.5</v>
      </c>
      <c r="V3363" s="23">
        <v>475727</v>
      </c>
      <c r="W3363" s="23">
        <v>777344</v>
      </c>
      <c r="X3363" s="23">
        <v>945537.5</v>
      </c>
      <c r="Y3363" s="23">
        <v>867598.5</v>
      </c>
      <c r="Z3363" s="23">
        <v>627115</v>
      </c>
      <c r="AA3363" s="23">
        <v>357578.5</v>
      </c>
      <c r="AB3363" s="23">
        <v>92065</v>
      </c>
      <c r="AC3363" s="23">
        <v>11903</v>
      </c>
      <c r="AD3363" s="23">
        <v>1065</v>
      </c>
      <c r="AE3363" s="25" t="s">
        <v>8521</v>
      </c>
      <c r="AF3363" s="25" t="s">
        <v>8521</v>
      </c>
      <c r="AG3363" s="23">
        <v>1534</v>
      </c>
      <c r="AH3363" s="25" t="s">
        <v>8521</v>
      </c>
      <c r="AI3363" s="23">
        <v>3129</v>
      </c>
      <c r="AJ3363" s="23">
        <v>1471</v>
      </c>
      <c r="AK3363" s="23">
        <v>6420</v>
      </c>
      <c r="AL3363" s="23">
        <v>20042</v>
      </c>
      <c r="AM3363" s="23">
        <v>33724</v>
      </c>
      <c r="AN3363" s="23">
        <v>76738</v>
      </c>
      <c r="AO3363" s="23">
        <v>106938</v>
      </c>
      <c r="AP3363" s="23">
        <v>160433</v>
      </c>
      <c r="AQ3363" s="23">
        <v>278863</v>
      </c>
      <c r="AR3363" s="23">
        <v>452408</v>
      </c>
      <c r="AS3363" s="23">
        <v>636650.5</v>
      </c>
      <c r="AT3363" s="23">
        <v>675885.5</v>
      </c>
      <c r="AU3363" s="23">
        <v>607050.5</v>
      </c>
      <c r="AV3363" s="23">
        <v>421396.5</v>
      </c>
      <c r="AW3363" s="23">
        <v>194483</v>
      </c>
      <c r="AX3363" s="23">
        <v>47548</v>
      </c>
      <c r="AY3363" s="23">
        <v>4756</v>
      </c>
    </row>
    <row r="3364" spans="1:51" x14ac:dyDescent="0.15">
      <c r="A3364" s="37"/>
      <c r="B3364" s="15"/>
      <c r="C3364" s="22">
        <v>622055801</v>
      </c>
      <c r="D3364" s="14" t="s">
        <v>5957</v>
      </c>
      <c r="E3364" s="14" t="s">
        <v>33</v>
      </c>
      <c r="F3364" s="23" t="s">
        <v>5958</v>
      </c>
      <c r="G3364" s="23">
        <v>24</v>
      </c>
      <c r="H3364" s="24">
        <v>1</v>
      </c>
      <c r="I3364" s="23">
        <v>8208197</v>
      </c>
      <c r="J3364" s="25" t="s">
        <v>8521</v>
      </c>
      <c r="K3364" s="25" t="s">
        <v>8521</v>
      </c>
      <c r="L3364" s="25" t="s">
        <v>8521</v>
      </c>
      <c r="M3364" s="23">
        <v>1257</v>
      </c>
      <c r="N3364" s="23">
        <v>2618</v>
      </c>
      <c r="O3364" s="23">
        <v>10688</v>
      </c>
      <c r="P3364" s="23">
        <v>22367</v>
      </c>
      <c r="Q3364" s="23">
        <v>51158</v>
      </c>
      <c r="R3364" s="23">
        <v>117348.5</v>
      </c>
      <c r="S3364" s="23">
        <v>244462.5</v>
      </c>
      <c r="T3364" s="23">
        <v>342544.5</v>
      </c>
      <c r="U3364" s="23">
        <v>454894</v>
      </c>
      <c r="V3364" s="23">
        <v>599521.75</v>
      </c>
      <c r="W3364" s="23">
        <v>818277.5</v>
      </c>
      <c r="X3364" s="23">
        <v>933604.75</v>
      </c>
      <c r="Y3364" s="23">
        <v>747650</v>
      </c>
      <c r="Z3364" s="23">
        <v>502024.75</v>
      </c>
      <c r="AA3364" s="23">
        <v>221212.5</v>
      </c>
      <c r="AB3364" s="23">
        <v>50316</v>
      </c>
      <c r="AC3364" s="23">
        <v>4886</v>
      </c>
      <c r="AD3364" s="25" t="s">
        <v>8521</v>
      </c>
      <c r="AE3364" s="25" t="s">
        <v>8521</v>
      </c>
      <c r="AF3364" s="25" t="s">
        <v>8521</v>
      </c>
      <c r="AG3364" s="25" t="s">
        <v>8521</v>
      </c>
      <c r="AH3364" s="23">
        <v>1385</v>
      </c>
      <c r="AI3364" s="23">
        <v>3035.5</v>
      </c>
      <c r="AJ3364" s="23">
        <v>3334.5</v>
      </c>
      <c r="AK3364" s="23">
        <v>8472.5</v>
      </c>
      <c r="AL3364" s="23">
        <v>17648</v>
      </c>
      <c r="AM3364" s="23">
        <v>39962.25</v>
      </c>
      <c r="AN3364" s="23">
        <v>81717.75</v>
      </c>
      <c r="AO3364" s="23">
        <v>115800.25</v>
      </c>
      <c r="AP3364" s="23">
        <v>184700.5</v>
      </c>
      <c r="AQ3364" s="23">
        <v>270543.25</v>
      </c>
      <c r="AR3364" s="23">
        <v>446566.5</v>
      </c>
      <c r="AS3364" s="23">
        <v>604319.25</v>
      </c>
      <c r="AT3364" s="23">
        <v>558118.25</v>
      </c>
      <c r="AU3364" s="23">
        <v>410920.75</v>
      </c>
      <c r="AV3364" s="23">
        <v>233134.75</v>
      </c>
      <c r="AW3364" s="23">
        <v>85222.75</v>
      </c>
      <c r="AX3364" s="23">
        <v>15754.5</v>
      </c>
      <c r="AY3364" s="23">
        <v>1587</v>
      </c>
    </row>
    <row r="3365" spans="1:51" x14ac:dyDescent="0.15">
      <c r="A3365" s="37"/>
      <c r="B3365" s="15"/>
      <c r="C3365" s="22">
        <v>622544301</v>
      </c>
      <c r="D3365" s="14" t="s">
        <v>9035</v>
      </c>
      <c r="E3365" s="14" t="s">
        <v>33</v>
      </c>
      <c r="F3365" s="23" t="s">
        <v>9036</v>
      </c>
      <c r="G3365" s="23">
        <v>9.8000000000000007</v>
      </c>
      <c r="H3365" s="24">
        <v>1</v>
      </c>
      <c r="I3365" s="23">
        <v>8005025</v>
      </c>
      <c r="J3365" s="25" t="s">
        <v>8521</v>
      </c>
      <c r="K3365" s="25" t="s">
        <v>8521</v>
      </c>
      <c r="L3365" s="25" t="s">
        <v>8521</v>
      </c>
      <c r="M3365" s="23">
        <v>2558</v>
      </c>
      <c r="N3365" s="23">
        <v>5658</v>
      </c>
      <c r="O3365" s="23">
        <v>8950</v>
      </c>
      <c r="P3365" s="23">
        <v>18532</v>
      </c>
      <c r="Q3365" s="23">
        <v>39066</v>
      </c>
      <c r="R3365" s="23">
        <v>87535</v>
      </c>
      <c r="S3365" s="23">
        <v>165147</v>
      </c>
      <c r="T3365" s="23">
        <v>278069</v>
      </c>
      <c r="U3365" s="23">
        <v>397409</v>
      </c>
      <c r="V3365" s="23">
        <v>480094.5</v>
      </c>
      <c r="W3365" s="23">
        <v>736014.5</v>
      </c>
      <c r="X3365" s="23">
        <v>830599.5</v>
      </c>
      <c r="Y3365" s="23">
        <v>729862</v>
      </c>
      <c r="Z3365" s="23">
        <v>512793</v>
      </c>
      <c r="AA3365" s="23">
        <v>216069.5</v>
      </c>
      <c r="AB3365" s="23">
        <v>57594</v>
      </c>
      <c r="AC3365" s="23">
        <v>4573</v>
      </c>
      <c r="AD3365" s="23">
        <v>1209</v>
      </c>
      <c r="AE3365" s="25" t="s">
        <v>8521</v>
      </c>
      <c r="AF3365" s="25" t="s">
        <v>8521</v>
      </c>
      <c r="AG3365" s="23">
        <v>2374</v>
      </c>
      <c r="AH3365" s="25" t="s">
        <v>8521</v>
      </c>
      <c r="AI3365" s="23">
        <v>2980</v>
      </c>
      <c r="AJ3365" s="23">
        <v>11536</v>
      </c>
      <c r="AK3365" s="23">
        <v>13470</v>
      </c>
      <c r="AL3365" s="23">
        <v>18300</v>
      </c>
      <c r="AM3365" s="23">
        <v>54394.5</v>
      </c>
      <c r="AN3365" s="23">
        <v>97182</v>
      </c>
      <c r="AO3365" s="23">
        <v>138011</v>
      </c>
      <c r="AP3365" s="23">
        <v>232390.5</v>
      </c>
      <c r="AQ3365" s="23">
        <v>307748</v>
      </c>
      <c r="AR3365" s="23">
        <v>524664</v>
      </c>
      <c r="AS3365" s="23">
        <v>660369.5</v>
      </c>
      <c r="AT3365" s="23">
        <v>582611.5</v>
      </c>
      <c r="AU3365" s="23">
        <v>412955</v>
      </c>
      <c r="AV3365" s="23">
        <v>261303</v>
      </c>
      <c r="AW3365" s="23">
        <v>88837</v>
      </c>
      <c r="AX3365" s="23">
        <v>19119</v>
      </c>
      <c r="AY3365" s="23">
        <v>3874</v>
      </c>
    </row>
    <row r="3366" spans="1:51" x14ac:dyDescent="0.15">
      <c r="A3366" s="36">
        <v>399</v>
      </c>
      <c r="B3366" s="27" t="s">
        <v>6035</v>
      </c>
      <c r="C3366" s="22">
        <v>620003503</v>
      </c>
      <c r="D3366" s="14" t="s">
        <v>6076</v>
      </c>
      <c r="E3366" s="14" t="s">
        <v>209</v>
      </c>
      <c r="F3366" s="23" t="s">
        <v>6077</v>
      </c>
      <c r="G3366" s="23">
        <v>23.5</v>
      </c>
      <c r="H3366" s="24">
        <v>0</v>
      </c>
      <c r="I3366" s="23">
        <v>269890202.84800011</v>
      </c>
      <c r="J3366" s="23">
        <v>1047.82</v>
      </c>
      <c r="K3366" s="23">
        <v>41234.120000000003</v>
      </c>
      <c r="L3366" s="23">
        <v>212247.05</v>
      </c>
      <c r="M3366" s="23">
        <v>515487</v>
      </c>
      <c r="N3366" s="23">
        <v>707423</v>
      </c>
      <c r="O3366" s="23">
        <v>1104911.3</v>
      </c>
      <c r="P3366" s="23">
        <v>1611319.6</v>
      </c>
      <c r="Q3366" s="23">
        <v>2331560.4</v>
      </c>
      <c r="R3366" s="23">
        <v>3410291</v>
      </c>
      <c r="S3366" s="23">
        <v>4660090.7</v>
      </c>
      <c r="T3366" s="23">
        <v>5314446.8600000003</v>
      </c>
      <c r="U3366" s="23">
        <v>6107553.7999999998</v>
      </c>
      <c r="V3366" s="23">
        <v>7042087.7000000002</v>
      </c>
      <c r="W3366" s="23">
        <v>8990332.3499999996</v>
      </c>
      <c r="X3366" s="23">
        <v>10730386.300000001</v>
      </c>
      <c r="Y3366" s="23">
        <v>11921750.800000001</v>
      </c>
      <c r="Z3366" s="23">
        <v>10009283.560000001</v>
      </c>
      <c r="AA3366" s="23">
        <v>5634994.7999999998</v>
      </c>
      <c r="AB3366" s="23">
        <v>1860987.65</v>
      </c>
      <c r="AC3366" s="23">
        <v>297824.90000000002</v>
      </c>
      <c r="AD3366" s="23">
        <v>22758.400000000001</v>
      </c>
      <c r="AE3366" s="23">
        <v>1115.4000000000001</v>
      </c>
      <c r="AF3366" s="23">
        <v>45610.95</v>
      </c>
      <c r="AG3366" s="23">
        <v>349775.71</v>
      </c>
      <c r="AH3366" s="23">
        <v>914570.2</v>
      </c>
      <c r="AI3366" s="23">
        <v>1626299.5</v>
      </c>
      <c r="AJ3366" s="23">
        <v>2600909.4</v>
      </c>
      <c r="AK3366" s="23">
        <v>3634481.9</v>
      </c>
      <c r="AL3366" s="23">
        <v>5345019.5999999996</v>
      </c>
      <c r="AM3366" s="23">
        <v>7697020.3499999996</v>
      </c>
      <c r="AN3366" s="23">
        <v>10309111</v>
      </c>
      <c r="AO3366" s="23">
        <v>11403954.699999999</v>
      </c>
      <c r="AP3366" s="23">
        <v>12308928.699999999</v>
      </c>
      <c r="AQ3366" s="23">
        <v>14202182.960000001</v>
      </c>
      <c r="AR3366" s="23">
        <v>18631987.379999999</v>
      </c>
      <c r="AS3366" s="23">
        <v>22618701.050000001</v>
      </c>
      <c r="AT3366" s="23">
        <v>27499626.149999999</v>
      </c>
      <c r="AU3366" s="23">
        <v>24710240.300000001</v>
      </c>
      <c r="AV3366" s="23">
        <v>16097593.088</v>
      </c>
      <c r="AW3366" s="23">
        <v>6044964.5</v>
      </c>
      <c r="AX3366" s="23">
        <v>1197321.6000000001</v>
      </c>
      <c r="AY3366" s="23">
        <v>122769.3</v>
      </c>
    </row>
    <row r="3367" spans="1:51" x14ac:dyDescent="0.15">
      <c r="A3367" s="37"/>
      <c r="B3367" s="15"/>
      <c r="C3367" s="22">
        <v>620004554</v>
      </c>
      <c r="D3367" s="14" t="s">
        <v>6092</v>
      </c>
      <c r="E3367" s="14" t="s">
        <v>122</v>
      </c>
      <c r="F3367" s="23" t="s">
        <v>6093</v>
      </c>
      <c r="G3367" s="23">
        <v>4.8</v>
      </c>
      <c r="H3367" s="24">
        <v>1</v>
      </c>
      <c r="I3367" s="23">
        <v>122918749.62372999</v>
      </c>
      <c r="J3367" s="23">
        <v>7049951.4400000004</v>
      </c>
      <c r="K3367" s="23">
        <v>2648795.2999999998</v>
      </c>
      <c r="L3367" s="23">
        <v>588010.6</v>
      </c>
      <c r="M3367" s="23">
        <v>216216</v>
      </c>
      <c r="N3367" s="23">
        <v>141458</v>
      </c>
      <c r="O3367" s="23">
        <v>157316</v>
      </c>
      <c r="P3367" s="23">
        <v>194288</v>
      </c>
      <c r="Q3367" s="23">
        <v>372798</v>
      </c>
      <c r="R3367" s="23">
        <v>759021</v>
      </c>
      <c r="S3367" s="23">
        <v>1604931</v>
      </c>
      <c r="T3367" s="23">
        <v>2789904</v>
      </c>
      <c r="U3367" s="23">
        <v>3466933</v>
      </c>
      <c r="V3367" s="23">
        <v>5251710.5999999996</v>
      </c>
      <c r="W3367" s="23">
        <v>7782087.9201300004</v>
      </c>
      <c r="X3367" s="23">
        <v>9898783</v>
      </c>
      <c r="Y3367" s="23">
        <v>9741717</v>
      </c>
      <c r="Z3367" s="23">
        <v>7211430.4620000003</v>
      </c>
      <c r="AA3367" s="23">
        <v>3550467</v>
      </c>
      <c r="AB3367" s="23">
        <v>1369008.2</v>
      </c>
      <c r="AC3367" s="23">
        <v>224191</v>
      </c>
      <c r="AD3367" s="23">
        <v>36220</v>
      </c>
      <c r="AE3367" s="23">
        <v>9268525.7927999999</v>
      </c>
      <c r="AF3367" s="23">
        <v>2525314</v>
      </c>
      <c r="AG3367" s="23">
        <v>521947</v>
      </c>
      <c r="AH3367" s="23">
        <v>160501</v>
      </c>
      <c r="AI3367" s="23">
        <v>145170</v>
      </c>
      <c r="AJ3367" s="23">
        <v>130925</v>
      </c>
      <c r="AK3367" s="23">
        <v>234894</v>
      </c>
      <c r="AL3367" s="23">
        <v>391185</v>
      </c>
      <c r="AM3367" s="23">
        <v>678585</v>
      </c>
      <c r="AN3367" s="23">
        <v>1366482</v>
      </c>
      <c r="AO3367" s="23">
        <v>1337265</v>
      </c>
      <c r="AP3367" s="23">
        <v>1806272</v>
      </c>
      <c r="AQ3367" s="23">
        <v>3066850</v>
      </c>
      <c r="AR3367" s="23">
        <v>4824633</v>
      </c>
      <c r="AS3367" s="23">
        <v>6511966</v>
      </c>
      <c r="AT3367" s="23">
        <v>8259889.5</v>
      </c>
      <c r="AU3367" s="23">
        <v>8107429.5</v>
      </c>
      <c r="AV3367" s="23">
        <v>5368091.3087999998</v>
      </c>
      <c r="AW3367" s="23">
        <v>2334157</v>
      </c>
      <c r="AX3367" s="23">
        <v>696655</v>
      </c>
      <c r="AY3367" s="23">
        <v>126775</v>
      </c>
    </row>
    <row r="3368" spans="1:51" x14ac:dyDescent="0.15">
      <c r="A3368" s="37"/>
      <c r="B3368" s="15"/>
      <c r="C3368" s="22">
        <v>622003201</v>
      </c>
      <c r="D3368" s="14" t="s">
        <v>6145</v>
      </c>
      <c r="E3368" s="14" t="s">
        <v>33</v>
      </c>
      <c r="F3368" s="23" t="s">
        <v>6146</v>
      </c>
      <c r="G3368" s="23">
        <v>100.8</v>
      </c>
      <c r="H3368" s="24">
        <v>0</v>
      </c>
      <c r="I3368" s="23">
        <v>100796478.5</v>
      </c>
      <c r="J3368" s="25" t="s">
        <v>8521</v>
      </c>
      <c r="K3368" s="25" t="s">
        <v>8521</v>
      </c>
      <c r="L3368" s="25" t="s">
        <v>8521</v>
      </c>
      <c r="M3368" s="25" t="s">
        <v>8521</v>
      </c>
      <c r="N3368" s="25" t="s">
        <v>8521</v>
      </c>
      <c r="O3368" s="25" t="s">
        <v>8521</v>
      </c>
      <c r="P3368" s="25" t="s">
        <v>8521</v>
      </c>
      <c r="Q3368" s="25" t="s">
        <v>8521</v>
      </c>
      <c r="R3368" s="25" t="s">
        <v>8521</v>
      </c>
      <c r="S3368" s="25" t="s">
        <v>8521</v>
      </c>
      <c r="T3368" s="25" t="s">
        <v>8521</v>
      </c>
      <c r="U3368" s="23">
        <v>1059</v>
      </c>
      <c r="V3368" s="23">
        <v>1166</v>
      </c>
      <c r="W3368" s="23">
        <v>3006</v>
      </c>
      <c r="X3368" s="23">
        <v>3735</v>
      </c>
      <c r="Y3368" s="23">
        <v>4252</v>
      </c>
      <c r="Z3368" s="23">
        <v>7026</v>
      </c>
      <c r="AA3368" s="23">
        <v>7713</v>
      </c>
      <c r="AB3368" s="23">
        <v>2429</v>
      </c>
      <c r="AC3368" s="25" t="s">
        <v>8521</v>
      </c>
      <c r="AD3368" s="25" t="s">
        <v>8521</v>
      </c>
      <c r="AE3368" s="25" t="s">
        <v>8521</v>
      </c>
      <c r="AF3368" s="25" t="s">
        <v>8521</v>
      </c>
      <c r="AG3368" s="25" t="s">
        <v>8521</v>
      </c>
      <c r="AH3368" s="25" t="s">
        <v>8521</v>
      </c>
      <c r="AI3368" s="25" t="s">
        <v>8521</v>
      </c>
      <c r="AJ3368" s="23">
        <v>2801</v>
      </c>
      <c r="AK3368" s="23">
        <v>6906</v>
      </c>
      <c r="AL3368" s="23">
        <v>24090</v>
      </c>
      <c r="AM3368" s="23">
        <v>86598</v>
      </c>
      <c r="AN3368" s="23">
        <v>382536</v>
      </c>
      <c r="AO3368" s="23">
        <v>1609008</v>
      </c>
      <c r="AP3368" s="23">
        <v>4434793</v>
      </c>
      <c r="AQ3368" s="23">
        <v>8720395</v>
      </c>
      <c r="AR3368" s="23">
        <v>15305489</v>
      </c>
      <c r="AS3368" s="23">
        <v>19202808</v>
      </c>
      <c r="AT3368" s="23">
        <v>20217849</v>
      </c>
      <c r="AU3368" s="23">
        <v>15546962</v>
      </c>
      <c r="AV3368" s="23">
        <v>10143767.5</v>
      </c>
      <c r="AW3368" s="23">
        <v>4139385</v>
      </c>
      <c r="AX3368" s="23">
        <v>861179</v>
      </c>
      <c r="AY3368" s="23">
        <v>78945</v>
      </c>
    </row>
    <row r="3369" spans="1:51" x14ac:dyDescent="0.15">
      <c r="A3369" s="37"/>
      <c r="B3369" s="15"/>
      <c r="C3369" s="22">
        <v>620003636</v>
      </c>
      <c r="D3369" s="14" t="s">
        <v>6080</v>
      </c>
      <c r="E3369" s="14" t="s">
        <v>122</v>
      </c>
      <c r="F3369" s="23" t="s">
        <v>6081</v>
      </c>
      <c r="G3369" s="23">
        <v>6.4</v>
      </c>
      <c r="H3369" s="24">
        <v>0</v>
      </c>
      <c r="I3369" s="23">
        <v>78594517.130699992</v>
      </c>
      <c r="J3369" s="23">
        <v>5164402.8600000003</v>
      </c>
      <c r="K3369" s="23">
        <v>2244502.6</v>
      </c>
      <c r="L3369" s="23">
        <v>787283</v>
      </c>
      <c r="M3369" s="23">
        <v>262593</v>
      </c>
      <c r="N3369" s="23">
        <v>192395</v>
      </c>
      <c r="O3369" s="23">
        <v>167670</v>
      </c>
      <c r="P3369" s="23">
        <v>305680</v>
      </c>
      <c r="Q3369" s="23">
        <v>294375</v>
      </c>
      <c r="R3369" s="23">
        <v>422760</v>
      </c>
      <c r="S3369" s="23">
        <v>886565</v>
      </c>
      <c r="T3369" s="23">
        <v>1464465</v>
      </c>
      <c r="U3369" s="23">
        <v>1867885</v>
      </c>
      <c r="V3369" s="23">
        <v>2357252</v>
      </c>
      <c r="W3369" s="23">
        <v>4048242</v>
      </c>
      <c r="X3369" s="23">
        <v>5049488</v>
      </c>
      <c r="Y3369" s="23">
        <v>4975375.5</v>
      </c>
      <c r="Z3369" s="23">
        <v>4425008</v>
      </c>
      <c r="AA3369" s="23">
        <v>2691939</v>
      </c>
      <c r="AB3369" s="23">
        <v>1229042</v>
      </c>
      <c r="AC3369" s="23">
        <v>150900</v>
      </c>
      <c r="AD3369" s="23">
        <v>21230</v>
      </c>
      <c r="AE3369" s="23">
        <v>6810605.0707</v>
      </c>
      <c r="AF3369" s="23">
        <v>2104347.1</v>
      </c>
      <c r="AG3369" s="23">
        <v>625292</v>
      </c>
      <c r="AH3369" s="23">
        <v>377823</v>
      </c>
      <c r="AI3369" s="23">
        <v>191063</v>
      </c>
      <c r="AJ3369" s="23">
        <v>204540</v>
      </c>
      <c r="AK3369" s="23">
        <v>105188</v>
      </c>
      <c r="AL3369" s="23">
        <v>138525</v>
      </c>
      <c r="AM3369" s="23">
        <v>504670</v>
      </c>
      <c r="AN3369" s="23">
        <v>678734</v>
      </c>
      <c r="AO3369" s="23">
        <v>758962</v>
      </c>
      <c r="AP3369" s="23">
        <v>981340</v>
      </c>
      <c r="AQ3369" s="23">
        <v>1487065</v>
      </c>
      <c r="AR3369" s="23">
        <v>2536792</v>
      </c>
      <c r="AS3369" s="23">
        <v>3602893</v>
      </c>
      <c r="AT3369" s="23">
        <v>5027897</v>
      </c>
      <c r="AU3369" s="23">
        <v>5605806</v>
      </c>
      <c r="AV3369" s="23">
        <v>4610029</v>
      </c>
      <c r="AW3369" s="23">
        <v>2415318</v>
      </c>
      <c r="AX3369" s="23">
        <v>713255</v>
      </c>
      <c r="AY3369" s="23">
        <v>105320</v>
      </c>
    </row>
    <row r="3370" spans="1:51" x14ac:dyDescent="0.15">
      <c r="A3370" s="37"/>
      <c r="B3370" s="15"/>
      <c r="C3370" s="22">
        <v>620881701</v>
      </c>
      <c r="D3370" s="14" t="s">
        <v>6122</v>
      </c>
      <c r="E3370" s="14" t="s">
        <v>209</v>
      </c>
      <c r="F3370" s="23" t="s">
        <v>6123</v>
      </c>
      <c r="G3370" s="23">
        <v>3</v>
      </c>
      <c r="H3370" s="24">
        <v>1</v>
      </c>
      <c r="I3370" s="23">
        <v>58560153.490960002</v>
      </c>
      <c r="J3370" s="23">
        <v>22165.05</v>
      </c>
      <c r="K3370" s="23">
        <v>39242.25</v>
      </c>
      <c r="L3370" s="23">
        <v>32148.15</v>
      </c>
      <c r="M3370" s="23">
        <v>62595</v>
      </c>
      <c r="N3370" s="23">
        <v>86766.3</v>
      </c>
      <c r="O3370" s="23">
        <v>129186.45</v>
      </c>
      <c r="P3370" s="23">
        <v>168364.5</v>
      </c>
      <c r="Q3370" s="23">
        <v>342836.1</v>
      </c>
      <c r="R3370" s="23">
        <v>529185.30000000005</v>
      </c>
      <c r="S3370" s="23">
        <v>1275903.3999999999</v>
      </c>
      <c r="T3370" s="23">
        <v>1493556.4</v>
      </c>
      <c r="U3370" s="23">
        <v>2097385.7000000002</v>
      </c>
      <c r="V3370" s="23">
        <v>2932413.6416000002</v>
      </c>
      <c r="W3370" s="23">
        <v>4223584.0126999998</v>
      </c>
      <c r="X3370" s="23">
        <v>4607431.574</v>
      </c>
      <c r="Y3370" s="23">
        <v>5246678.0829800004</v>
      </c>
      <c r="Z3370" s="23">
        <v>3848472.4323999998</v>
      </c>
      <c r="AA3370" s="23">
        <v>2377163.27</v>
      </c>
      <c r="AB3370" s="23">
        <v>837086.2</v>
      </c>
      <c r="AC3370" s="23">
        <v>163977.45000000001</v>
      </c>
      <c r="AD3370" s="23">
        <v>5954.55</v>
      </c>
      <c r="AE3370" s="23">
        <v>21651.45</v>
      </c>
      <c r="AF3370" s="23">
        <v>57266.400000000001</v>
      </c>
      <c r="AG3370" s="23">
        <v>42452.25</v>
      </c>
      <c r="AH3370" s="23">
        <v>72883.05</v>
      </c>
      <c r="AI3370" s="23">
        <v>59866.5</v>
      </c>
      <c r="AJ3370" s="23">
        <v>94478.6</v>
      </c>
      <c r="AK3370" s="23">
        <v>160708.65</v>
      </c>
      <c r="AL3370" s="23">
        <v>229768.65</v>
      </c>
      <c r="AM3370" s="23">
        <v>521527.25</v>
      </c>
      <c r="AN3370" s="23">
        <v>613173.6</v>
      </c>
      <c r="AO3370" s="23">
        <v>671068.30000000005</v>
      </c>
      <c r="AP3370" s="23">
        <v>1090023</v>
      </c>
      <c r="AQ3370" s="23">
        <v>1497688.25</v>
      </c>
      <c r="AR3370" s="23">
        <v>2836620.4213999999</v>
      </c>
      <c r="AS3370" s="23">
        <v>3361632.8450000002</v>
      </c>
      <c r="AT3370" s="23">
        <v>4816130.6105800001</v>
      </c>
      <c r="AU3370" s="23">
        <v>5108872.9400000004</v>
      </c>
      <c r="AV3370" s="23">
        <v>4180833.9049999998</v>
      </c>
      <c r="AW3370" s="23">
        <v>1981707.3552999999</v>
      </c>
      <c r="AX3370" s="23">
        <v>543821.69999999995</v>
      </c>
      <c r="AY3370" s="23">
        <v>75881.95</v>
      </c>
    </row>
    <row r="3371" spans="1:51" x14ac:dyDescent="0.15">
      <c r="A3371" s="37"/>
      <c r="B3371" s="15"/>
      <c r="C3371" s="22">
        <v>613910185</v>
      </c>
      <c r="D3371" s="14" t="s">
        <v>6052</v>
      </c>
      <c r="E3371" s="14" t="s">
        <v>33</v>
      </c>
      <c r="F3371" s="23" t="s">
        <v>6053</v>
      </c>
      <c r="G3371" s="23">
        <v>5.6</v>
      </c>
      <c r="H3371" s="24">
        <v>1</v>
      </c>
      <c r="I3371" s="23">
        <v>56769319.25</v>
      </c>
      <c r="J3371" s="25" t="s">
        <v>8521</v>
      </c>
      <c r="K3371" s="23">
        <v>19354</v>
      </c>
      <c r="L3371" s="23">
        <v>199817</v>
      </c>
      <c r="M3371" s="23">
        <v>939273</v>
      </c>
      <c r="N3371" s="23">
        <v>660434</v>
      </c>
      <c r="O3371" s="23">
        <v>483200</v>
      </c>
      <c r="P3371" s="23">
        <v>411133</v>
      </c>
      <c r="Q3371" s="23">
        <v>439089</v>
      </c>
      <c r="R3371" s="23">
        <v>472502</v>
      </c>
      <c r="S3371" s="23">
        <v>469463</v>
      </c>
      <c r="T3371" s="23">
        <v>442795</v>
      </c>
      <c r="U3371" s="23">
        <v>424030.5</v>
      </c>
      <c r="V3371" s="23">
        <v>392493</v>
      </c>
      <c r="W3371" s="23">
        <v>392020</v>
      </c>
      <c r="X3371" s="23">
        <v>367684</v>
      </c>
      <c r="Y3371" s="23">
        <v>343363</v>
      </c>
      <c r="Z3371" s="23">
        <v>224821</v>
      </c>
      <c r="AA3371" s="23">
        <v>97272</v>
      </c>
      <c r="AB3371" s="23">
        <v>30672</v>
      </c>
      <c r="AC3371" s="23">
        <v>2828</v>
      </c>
      <c r="AD3371" s="25" t="s">
        <v>8521</v>
      </c>
      <c r="AE3371" s="25" t="s">
        <v>8521</v>
      </c>
      <c r="AF3371" s="23">
        <v>17712.5</v>
      </c>
      <c r="AG3371" s="23">
        <v>359994.5</v>
      </c>
      <c r="AH3371" s="23">
        <v>1327699</v>
      </c>
      <c r="AI3371" s="23">
        <v>2049635</v>
      </c>
      <c r="AJ3371" s="23">
        <v>2701049</v>
      </c>
      <c r="AK3371" s="23">
        <v>3059636</v>
      </c>
      <c r="AL3371" s="23">
        <v>4061680</v>
      </c>
      <c r="AM3371" s="23">
        <v>6070228</v>
      </c>
      <c r="AN3371" s="23">
        <v>8031616</v>
      </c>
      <c r="AO3371" s="23">
        <v>7068433</v>
      </c>
      <c r="AP3371" s="23">
        <v>4917052</v>
      </c>
      <c r="AQ3371" s="23">
        <v>3023294</v>
      </c>
      <c r="AR3371" s="23">
        <v>2222943</v>
      </c>
      <c r="AS3371" s="23">
        <v>2003857</v>
      </c>
      <c r="AT3371" s="23">
        <v>1672212</v>
      </c>
      <c r="AU3371" s="23">
        <v>882249</v>
      </c>
      <c r="AV3371" s="23">
        <v>367626.75</v>
      </c>
      <c r="AW3371" s="23">
        <v>97967</v>
      </c>
      <c r="AX3371" s="23">
        <v>19401</v>
      </c>
      <c r="AY3371" s="23">
        <v>1826</v>
      </c>
    </row>
    <row r="3372" spans="1:51" x14ac:dyDescent="0.15">
      <c r="A3372" s="37"/>
      <c r="B3372" s="15"/>
      <c r="C3372" s="22">
        <v>622458301</v>
      </c>
      <c r="D3372" s="14" t="s">
        <v>6178</v>
      </c>
      <c r="E3372" s="14" t="s">
        <v>33</v>
      </c>
      <c r="F3372" s="23" t="s">
        <v>6179</v>
      </c>
      <c r="G3372" s="23">
        <v>50.2</v>
      </c>
      <c r="H3372" s="24">
        <v>1</v>
      </c>
      <c r="I3372" s="23">
        <v>51897539.5</v>
      </c>
      <c r="J3372" s="25" t="s">
        <v>8521</v>
      </c>
      <c r="K3372" s="25" t="s">
        <v>8521</v>
      </c>
      <c r="L3372" s="25" t="s">
        <v>8521</v>
      </c>
      <c r="M3372" s="25" t="s">
        <v>8521</v>
      </c>
      <c r="N3372" s="25" t="s">
        <v>8521</v>
      </c>
      <c r="O3372" s="25" t="s">
        <v>8521</v>
      </c>
      <c r="P3372" s="25" t="s">
        <v>8521</v>
      </c>
      <c r="Q3372" s="25" t="s">
        <v>8521</v>
      </c>
      <c r="R3372" s="25" t="s">
        <v>8521</v>
      </c>
      <c r="S3372" s="25" t="s">
        <v>8521</v>
      </c>
      <c r="T3372" s="25" t="s">
        <v>8521</v>
      </c>
      <c r="U3372" s="25" t="s">
        <v>8521</v>
      </c>
      <c r="V3372" s="23">
        <v>1223</v>
      </c>
      <c r="W3372" s="23">
        <v>1616</v>
      </c>
      <c r="X3372" s="23">
        <v>1880</v>
      </c>
      <c r="Y3372" s="23">
        <v>3405</v>
      </c>
      <c r="Z3372" s="23">
        <v>4731</v>
      </c>
      <c r="AA3372" s="23">
        <v>4836</v>
      </c>
      <c r="AB3372" s="23">
        <v>2207</v>
      </c>
      <c r="AC3372" s="25" t="s">
        <v>8521</v>
      </c>
      <c r="AD3372" s="25" t="s">
        <v>8521</v>
      </c>
      <c r="AE3372" s="25" t="s">
        <v>8521</v>
      </c>
      <c r="AF3372" s="25" t="s">
        <v>8521</v>
      </c>
      <c r="AG3372" s="25" t="s">
        <v>8521</v>
      </c>
      <c r="AH3372" s="25" t="s">
        <v>8521</v>
      </c>
      <c r="AI3372" s="25" t="s">
        <v>8521</v>
      </c>
      <c r="AJ3372" s="23">
        <v>1908</v>
      </c>
      <c r="AK3372" s="23">
        <v>2294</v>
      </c>
      <c r="AL3372" s="23">
        <v>7634</v>
      </c>
      <c r="AM3372" s="23">
        <v>35935</v>
      </c>
      <c r="AN3372" s="23">
        <v>135277</v>
      </c>
      <c r="AO3372" s="23">
        <v>586754</v>
      </c>
      <c r="AP3372" s="23">
        <v>1696823</v>
      </c>
      <c r="AQ3372" s="23">
        <v>3654958.5</v>
      </c>
      <c r="AR3372" s="23">
        <v>7038499</v>
      </c>
      <c r="AS3372" s="23">
        <v>9331449</v>
      </c>
      <c r="AT3372" s="23">
        <v>10090671.5</v>
      </c>
      <c r="AU3372" s="23">
        <v>8660263.5</v>
      </c>
      <c r="AV3372" s="23">
        <v>6482967.5</v>
      </c>
      <c r="AW3372" s="23">
        <v>3230653.5</v>
      </c>
      <c r="AX3372" s="23">
        <v>818848</v>
      </c>
      <c r="AY3372" s="23">
        <v>100505</v>
      </c>
    </row>
    <row r="3373" spans="1:51" x14ac:dyDescent="0.15">
      <c r="A3373" s="37"/>
      <c r="B3373" s="15"/>
      <c r="C3373" s="22">
        <v>620882223</v>
      </c>
      <c r="D3373" s="14" t="s">
        <v>6127</v>
      </c>
      <c r="E3373" s="14" t="s">
        <v>33</v>
      </c>
      <c r="F3373" s="23" t="s">
        <v>6109</v>
      </c>
      <c r="G3373" s="23">
        <v>9.1999999999999993</v>
      </c>
      <c r="H3373" s="24">
        <v>1</v>
      </c>
      <c r="I3373" s="23">
        <v>42347129.549999997</v>
      </c>
      <c r="J3373" s="25" t="s">
        <v>8521</v>
      </c>
      <c r="K3373" s="23">
        <v>1758</v>
      </c>
      <c r="L3373" s="23">
        <v>6791.5</v>
      </c>
      <c r="M3373" s="23">
        <v>21221</v>
      </c>
      <c r="N3373" s="23">
        <v>30785</v>
      </c>
      <c r="O3373" s="23">
        <v>59158</v>
      </c>
      <c r="P3373" s="23">
        <v>117033</v>
      </c>
      <c r="Q3373" s="23">
        <v>255857</v>
      </c>
      <c r="R3373" s="23">
        <v>511498</v>
      </c>
      <c r="S3373" s="23">
        <v>977266</v>
      </c>
      <c r="T3373" s="23">
        <v>1224235</v>
      </c>
      <c r="U3373" s="23">
        <v>1691834</v>
      </c>
      <c r="V3373" s="23">
        <v>2261072</v>
      </c>
      <c r="W3373" s="23">
        <v>3284032</v>
      </c>
      <c r="X3373" s="23">
        <v>4590359</v>
      </c>
      <c r="Y3373" s="23">
        <v>4815337</v>
      </c>
      <c r="Z3373" s="23">
        <v>3796894</v>
      </c>
      <c r="AA3373" s="23">
        <v>2254099</v>
      </c>
      <c r="AB3373" s="23">
        <v>709842</v>
      </c>
      <c r="AC3373" s="23">
        <v>85128</v>
      </c>
      <c r="AD3373" s="23">
        <v>2449</v>
      </c>
      <c r="AE3373" s="25" t="s">
        <v>8521</v>
      </c>
      <c r="AF3373" s="23">
        <v>2696.5</v>
      </c>
      <c r="AG3373" s="23">
        <v>6361</v>
      </c>
      <c r="AH3373" s="23">
        <v>25229</v>
      </c>
      <c r="AI3373" s="23">
        <v>32815</v>
      </c>
      <c r="AJ3373" s="23">
        <v>54933</v>
      </c>
      <c r="AK3373" s="23">
        <v>110624</v>
      </c>
      <c r="AL3373" s="23">
        <v>176281</v>
      </c>
      <c r="AM3373" s="23">
        <v>306205</v>
      </c>
      <c r="AN3373" s="23">
        <v>529527</v>
      </c>
      <c r="AO3373" s="23">
        <v>620050.5</v>
      </c>
      <c r="AP3373" s="23">
        <v>753805</v>
      </c>
      <c r="AQ3373" s="23">
        <v>921639</v>
      </c>
      <c r="AR3373" s="23">
        <v>1445611</v>
      </c>
      <c r="AS3373" s="23">
        <v>2082971</v>
      </c>
      <c r="AT3373" s="23">
        <v>2687202</v>
      </c>
      <c r="AU3373" s="23">
        <v>2556103</v>
      </c>
      <c r="AV3373" s="23">
        <v>2034021</v>
      </c>
      <c r="AW3373" s="23">
        <v>1021638</v>
      </c>
      <c r="AX3373" s="23">
        <v>248090</v>
      </c>
      <c r="AY3373" s="23">
        <v>33947</v>
      </c>
    </row>
    <row r="3374" spans="1:51" x14ac:dyDescent="0.15">
      <c r="A3374" s="37"/>
      <c r="B3374" s="15"/>
      <c r="C3374" s="22">
        <v>622184501</v>
      </c>
      <c r="D3374" s="14" t="s">
        <v>6156</v>
      </c>
      <c r="E3374" s="14" t="s">
        <v>33</v>
      </c>
      <c r="F3374" s="23" t="s">
        <v>6157</v>
      </c>
      <c r="G3374" s="23">
        <v>154.80000000000001</v>
      </c>
      <c r="H3374" s="24">
        <v>0</v>
      </c>
      <c r="I3374" s="23">
        <v>40331664.299999997</v>
      </c>
      <c r="J3374" s="25" t="s">
        <v>8521</v>
      </c>
      <c r="K3374" s="25" t="s">
        <v>8521</v>
      </c>
      <c r="L3374" s="25" t="s">
        <v>8521</v>
      </c>
      <c r="M3374" s="23">
        <v>7756</v>
      </c>
      <c r="N3374" s="23">
        <v>17032</v>
      </c>
      <c r="O3374" s="23">
        <v>32206</v>
      </c>
      <c r="P3374" s="23">
        <v>53779</v>
      </c>
      <c r="Q3374" s="23">
        <v>109139</v>
      </c>
      <c r="R3374" s="23">
        <v>231408</v>
      </c>
      <c r="S3374" s="23">
        <v>430042</v>
      </c>
      <c r="T3374" s="23">
        <v>550487</v>
      </c>
      <c r="U3374" s="23">
        <v>769106</v>
      </c>
      <c r="V3374" s="23">
        <v>1098638.5</v>
      </c>
      <c r="W3374" s="23">
        <v>1591444</v>
      </c>
      <c r="X3374" s="23">
        <v>1783731</v>
      </c>
      <c r="Y3374" s="23">
        <v>1629136.5</v>
      </c>
      <c r="Z3374" s="23">
        <v>1025835.5</v>
      </c>
      <c r="AA3374" s="23">
        <v>455070</v>
      </c>
      <c r="AB3374" s="23">
        <v>81513</v>
      </c>
      <c r="AC3374" s="23">
        <v>4087</v>
      </c>
      <c r="AD3374" s="25" t="s">
        <v>8521</v>
      </c>
      <c r="AE3374" s="25" t="s">
        <v>8521</v>
      </c>
      <c r="AF3374" s="25" t="s">
        <v>8521</v>
      </c>
      <c r="AG3374" s="23">
        <v>3444.4</v>
      </c>
      <c r="AH3374" s="23">
        <v>25328</v>
      </c>
      <c r="AI3374" s="23">
        <v>95834.5</v>
      </c>
      <c r="AJ3374" s="23">
        <v>170087.5</v>
      </c>
      <c r="AK3374" s="23">
        <v>249413.5</v>
      </c>
      <c r="AL3374" s="23">
        <v>544206</v>
      </c>
      <c r="AM3374" s="23">
        <v>1161835.5</v>
      </c>
      <c r="AN3374" s="23">
        <v>1838048</v>
      </c>
      <c r="AO3374" s="23">
        <v>2400643</v>
      </c>
      <c r="AP3374" s="23">
        <v>2759671</v>
      </c>
      <c r="AQ3374" s="23">
        <v>3236046</v>
      </c>
      <c r="AR3374" s="23">
        <v>4187437</v>
      </c>
      <c r="AS3374" s="23">
        <v>4499874.4000000004</v>
      </c>
      <c r="AT3374" s="23">
        <v>4423967.5</v>
      </c>
      <c r="AU3374" s="23">
        <v>2936259.5</v>
      </c>
      <c r="AV3374" s="23">
        <v>1515439</v>
      </c>
      <c r="AW3374" s="23">
        <v>375633</v>
      </c>
      <c r="AX3374" s="23">
        <v>36998</v>
      </c>
      <c r="AY3374" s="25" t="s">
        <v>8521</v>
      </c>
    </row>
    <row r="3375" spans="1:51" x14ac:dyDescent="0.15">
      <c r="A3375" s="37"/>
      <c r="B3375" s="15"/>
      <c r="C3375" s="22">
        <v>610432045</v>
      </c>
      <c r="D3375" s="14" t="s">
        <v>6040</v>
      </c>
      <c r="E3375" s="14" t="s">
        <v>404</v>
      </c>
      <c r="F3375" s="23" t="s">
        <v>6041</v>
      </c>
      <c r="G3375" s="23">
        <v>244.3</v>
      </c>
      <c r="H3375" s="24">
        <v>0</v>
      </c>
      <c r="I3375" s="23">
        <v>38057327.721999988</v>
      </c>
      <c r="J3375" s="23">
        <v>15980.54</v>
      </c>
      <c r="K3375" s="23">
        <v>164884.88</v>
      </c>
      <c r="L3375" s="23">
        <v>488998.48</v>
      </c>
      <c r="M3375" s="23">
        <v>770643.9</v>
      </c>
      <c r="N3375" s="23">
        <v>726604.4</v>
      </c>
      <c r="O3375" s="23">
        <v>642032</v>
      </c>
      <c r="P3375" s="23">
        <v>922038</v>
      </c>
      <c r="Q3375" s="23">
        <v>1283099</v>
      </c>
      <c r="R3375" s="23">
        <v>1716400</v>
      </c>
      <c r="S3375" s="23">
        <v>2089007</v>
      </c>
      <c r="T3375" s="23">
        <v>1927402</v>
      </c>
      <c r="U3375" s="23">
        <v>1785379</v>
      </c>
      <c r="V3375" s="23">
        <v>1875707</v>
      </c>
      <c r="W3375" s="23">
        <v>1793245</v>
      </c>
      <c r="X3375" s="23">
        <v>1401862.4</v>
      </c>
      <c r="Y3375" s="23">
        <v>571313</v>
      </c>
      <c r="Z3375" s="23">
        <v>148813</v>
      </c>
      <c r="AA3375" s="23">
        <v>17100</v>
      </c>
      <c r="AB3375" s="23">
        <v>3686</v>
      </c>
      <c r="AC3375" s="25" t="s">
        <v>8521</v>
      </c>
      <c r="AD3375" s="25" t="s">
        <v>8521</v>
      </c>
      <c r="AE3375" s="23">
        <v>12540.01</v>
      </c>
      <c r="AF3375" s="23">
        <v>136504.092</v>
      </c>
      <c r="AG3375" s="23">
        <v>529786.31999999995</v>
      </c>
      <c r="AH3375" s="23">
        <v>1118417.2</v>
      </c>
      <c r="AI3375" s="23">
        <v>977526.4</v>
      </c>
      <c r="AJ3375" s="23">
        <v>1034274.7</v>
      </c>
      <c r="AK3375" s="23">
        <v>1183345.8999999999</v>
      </c>
      <c r="AL3375" s="23">
        <v>1504943.2</v>
      </c>
      <c r="AM3375" s="23">
        <v>2145925.2000000002</v>
      </c>
      <c r="AN3375" s="23">
        <v>2563398</v>
      </c>
      <c r="AO3375" s="23">
        <v>2010345.4</v>
      </c>
      <c r="AP3375" s="23">
        <v>1736786.6</v>
      </c>
      <c r="AQ3375" s="23">
        <v>1680422</v>
      </c>
      <c r="AR3375" s="23">
        <v>1534959.3</v>
      </c>
      <c r="AS3375" s="23">
        <v>1023126.8</v>
      </c>
      <c r="AT3375" s="23">
        <v>376157</v>
      </c>
      <c r="AU3375" s="23">
        <v>109696</v>
      </c>
      <c r="AV3375" s="23">
        <v>32632</v>
      </c>
      <c r="AW3375" s="23">
        <v>2346</v>
      </c>
      <c r="AX3375" s="25" t="s">
        <v>8521</v>
      </c>
      <c r="AY3375" s="25" t="s">
        <v>8521</v>
      </c>
    </row>
    <row r="3376" spans="1:51" x14ac:dyDescent="0.15">
      <c r="A3376" s="37"/>
      <c r="B3376" s="15"/>
      <c r="C3376" s="22">
        <v>620002529</v>
      </c>
      <c r="D3376" s="14" t="s">
        <v>6068</v>
      </c>
      <c r="E3376" s="14" t="s">
        <v>209</v>
      </c>
      <c r="F3376" s="23" t="s">
        <v>6069</v>
      </c>
      <c r="G3376" s="23">
        <v>17</v>
      </c>
      <c r="H3376" s="24">
        <v>0</v>
      </c>
      <c r="I3376" s="23">
        <v>37072042.5</v>
      </c>
      <c r="J3376" s="25" t="s">
        <v>8521</v>
      </c>
      <c r="K3376" s="23">
        <v>4368.3999999999996</v>
      </c>
      <c r="L3376" s="23">
        <v>35096.199999999997</v>
      </c>
      <c r="M3376" s="23">
        <v>84796.3</v>
      </c>
      <c r="N3376" s="23">
        <v>114451.2</v>
      </c>
      <c r="O3376" s="23">
        <v>164212.70000000001</v>
      </c>
      <c r="P3376" s="23">
        <v>248365.2</v>
      </c>
      <c r="Q3376" s="23">
        <v>361355.4</v>
      </c>
      <c r="R3376" s="23">
        <v>520185.59999999998</v>
      </c>
      <c r="S3376" s="23">
        <v>716803.9</v>
      </c>
      <c r="T3376" s="23">
        <v>830660.3</v>
      </c>
      <c r="U3376" s="23">
        <v>982297.1</v>
      </c>
      <c r="V3376" s="23">
        <v>1122466.8</v>
      </c>
      <c r="W3376" s="23">
        <v>1486512.9</v>
      </c>
      <c r="X3376" s="23">
        <v>1667706.7</v>
      </c>
      <c r="Y3376" s="23">
        <v>1723165.2</v>
      </c>
      <c r="Z3376" s="23">
        <v>1420087.1</v>
      </c>
      <c r="AA3376" s="23">
        <v>752909.5</v>
      </c>
      <c r="AB3376" s="23">
        <v>223194.2</v>
      </c>
      <c r="AC3376" s="23">
        <v>31841.4</v>
      </c>
      <c r="AD3376" s="23">
        <v>1974</v>
      </c>
      <c r="AE3376" s="25" t="s">
        <v>8521</v>
      </c>
      <c r="AF3376" s="23">
        <v>7456.3</v>
      </c>
      <c r="AG3376" s="23">
        <v>53798.1</v>
      </c>
      <c r="AH3376" s="23">
        <v>131691.9</v>
      </c>
      <c r="AI3376" s="23">
        <v>249160.7</v>
      </c>
      <c r="AJ3376" s="23">
        <v>368310.6</v>
      </c>
      <c r="AK3376" s="23">
        <v>520935.9</v>
      </c>
      <c r="AL3376" s="23">
        <v>762552.4</v>
      </c>
      <c r="AM3376" s="23">
        <v>1050397.8</v>
      </c>
      <c r="AN3376" s="23">
        <v>1404506.8</v>
      </c>
      <c r="AO3376" s="23">
        <v>1499924.4</v>
      </c>
      <c r="AP3376" s="23">
        <v>1680562.5</v>
      </c>
      <c r="AQ3376" s="23">
        <v>1966886.7</v>
      </c>
      <c r="AR3376" s="23">
        <v>2622169.7999999998</v>
      </c>
      <c r="AS3376" s="23">
        <v>3115640.6</v>
      </c>
      <c r="AT3376" s="23">
        <v>3605125.6</v>
      </c>
      <c r="AU3376" s="23">
        <v>2982163.7</v>
      </c>
      <c r="AV3376" s="23">
        <v>1790535.9</v>
      </c>
      <c r="AW3376" s="23">
        <v>638706.80000000005</v>
      </c>
      <c r="AX3376" s="23">
        <v>116537.3</v>
      </c>
      <c r="AY3376" s="23">
        <v>12195.2</v>
      </c>
    </row>
    <row r="3377" spans="1:51" x14ac:dyDescent="0.15">
      <c r="A3377" s="37"/>
      <c r="B3377" s="15"/>
      <c r="C3377" s="22">
        <v>620001904</v>
      </c>
      <c r="D3377" s="14" t="s">
        <v>6064</v>
      </c>
      <c r="E3377" s="14" t="s">
        <v>33</v>
      </c>
      <c r="F3377" s="23" t="s">
        <v>6065</v>
      </c>
      <c r="G3377" s="23">
        <v>98.7</v>
      </c>
      <c r="H3377" s="24">
        <v>0</v>
      </c>
      <c r="I3377" s="23">
        <v>37005101</v>
      </c>
      <c r="J3377" s="25" t="s">
        <v>8521</v>
      </c>
      <c r="K3377" s="25" t="s">
        <v>8521</v>
      </c>
      <c r="L3377" s="25" t="s">
        <v>8521</v>
      </c>
      <c r="M3377" s="25" t="s">
        <v>8521</v>
      </c>
      <c r="N3377" s="25" t="s">
        <v>8521</v>
      </c>
      <c r="O3377" s="25" t="s">
        <v>8521</v>
      </c>
      <c r="P3377" s="25" t="s">
        <v>8521</v>
      </c>
      <c r="Q3377" s="25" t="s">
        <v>8521</v>
      </c>
      <c r="R3377" s="25" t="s">
        <v>8521</v>
      </c>
      <c r="S3377" s="25" t="s">
        <v>8521</v>
      </c>
      <c r="T3377" s="25" t="s">
        <v>8521</v>
      </c>
      <c r="U3377" s="25" t="s">
        <v>8521</v>
      </c>
      <c r="V3377" s="25" t="s">
        <v>8521</v>
      </c>
      <c r="W3377" s="23">
        <v>1272</v>
      </c>
      <c r="X3377" s="23">
        <v>1670</v>
      </c>
      <c r="Y3377" s="23">
        <v>2453</v>
      </c>
      <c r="Z3377" s="23">
        <v>1981</v>
      </c>
      <c r="AA3377" s="23">
        <v>1884</v>
      </c>
      <c r="AB3377" s="23">
        <v>1947</v>
      </c>
      <c r="AC3377" s="25" t="s">
        <v>8521</v>
      </c>
      <c r="AD3377" s="25" t="s">
        <v>8521</v>
      </c>
      <c r="AE3377" s="25" t="s">
        <v>8521</v>
      </c>
      <c r="AF3377" s="25" t="s">
        <v>8521</v>
      </c>
      <c r="AG3377" s="25" t="s">
        <v>8521</v>
      </c>
      <c r="AH3377" s="25" t="s">
        <v>8521</v>
      </c>
      <c r="AI3377" s="23">
        <v>1080</v>
      </c>
      <c r="AJ3377" s="23">
        <v>1283</v>
      </c>
      <c r="AK3377" s="23">
        <v>4373</v>
      </c>
      <c r="AL3377" s="23">
        <v>9091</v>
      </c>
      <c r="AM3377" s="23">
        <v>23559</v>
      </c>
      <c r="AN3377" s="23">
        <v>83543</v>
      </c>
      <c r="AO3377" s="23">
        <v>321040</v>
      </c>
      <c r="AP3377" s="23">
        <v>936581</v>
      </c>
      <c r="AQ3377" s="23">
        <v>1933908</v>
      </c>
      <c r="AR3377" s="23">
        <v>3873039</v>
      </c>
      <c r="AS3377" s="23">
        <v>5830298.5</v>
      </c>
      <c r="AT3377" s="23">
        <v>8039900.5</v>
      </c>
      <c r="AU3377" s="23">
        <v>7436821</v>
      </c>
      <c r="AV3377" s="23">
        <v>5469164</v>
      </c>
      <c r="AW3377" s="23">
        <v>2421591</v>
      </c>
      <c r="AX3377" s="23">
        <v>551455</v>
      </c>
      <c r="AY3377" s="23">
        <v>54981</v>
      </c>
    </row>
    <row r="3378" spans="1:51" x14ac:dyDescent="0.15">
      <c r="A3378" s="37"/>
      <c r="B3378" s="15"/>
      <c r="C3378" s="22">
        <v>620007126</v>
      </c>
      <c r="D3378" s="14" t="s">
        <v>6110</v>
      </c>
      <c r="E3378" s="14" t="s">
        <v>122</v>
      </c>
      <c r="F3378" s="23" t="s">
        <v>6111</v>
      </c>
      <c r="G3378" s="23">
        <v>5.8</v>
      </c>
      <c r="H3378" s="24">
        <v>0</v>
      </c>
      <c r="I3378" s="23">
        <v>32301864.140000001</v>
      </c>
      <c r="J3378" s="23">
        <v>473912.05</v>
      </c>
      <c r="K3378" s="23">
        <v>118705</v>
      </c>
      <c r="L3378" s="23">
        <v>98170.5</v>
      </c>
      <c r="M3378" s="23">
        <v>36719.5</v>
      </c>
      <c r="N3378" s="23">
        <v>69675</v>
      </c>
      <c r="O3378" s="23">
        <v>100620</v>
      </c>
      <c r="P3378" s="23">
        <v>117160</v>
      </c>
      <c r="Q3378" s="23">
        <v>185200</v>
      </c>
      <c r="R3378" s="23">
        <v>332980</v>
      </c>
      <c r="S3378" s="23">
        <v>577431.24</v>
      </c>
      <c r="T3378" s="23">
        <v>500838</v>
      </c>
      <c r="U3378" s="23">
        <v>908996</v>
      </c>
      <c r="V3378" s="23">
        <v>1834874</v>
      </c>
      <c r="W3378" s="23">
        <v>2347580</v>
      </c>
      <c r="X3378" s="23">
        <v>2316490.6</v>
      </c>
      <c r="Y3378" s="23">
        <v>2862030</v>
      </c>
      <c r="Z3378" s="23">
        <v>1893803</v>
      </c>
      <c r="AA3378" s="23">
        <v>1269946</v>
      </c>
      <c r="AB3378" s="23">
        <v>510015</v>
      </c>
      <c r="AC3378" s="23">
        <v>89165</v>
      </c>
      <c r="AD3378" s="25" t="s">
        <v>8521</v>
      </c>
      <c r="AE3378" s="23">
        <v>592449.65</v>
      </c>
      <c r="AF3378" s="23">
        <v>156176</v>
      </c>
      <c r="AG3378" s="23">
        <v>37463.5</v>
      </c>
      <c r="AH3378" s="23">
        <v>27142</v>
      </c>
      <c r="AI3378" s="23">
        <v>46731</v>
      </c>
      <c r="AJ3378" s="23">
        <v>106130</v>
      </c>
      <c r="AK3378" s="23">
        <v>71771</v>
      </c>
      <c r="AL3378" s="23">
        <v>126800</v>
      </c>
      <c r="AM3378" s="23">
        <v>134120</v>
      </c>
      <c r="AN3378" s="23">
        <v>286355</v>
      </c>
      <c r="AO3378" s="23">
        <v>356550</v>
      </c>
      <c r="AP3378" s="23">
        <v>596917</v>
      </c>
      <c r="AQ3378" s="23">
        <v>757442</v>
      </c>
      <c r="AR3378" s="23">
        <v>1466882</v>
      </c>
      <c r="AS3378" s="23">
        <v>2212347</v>
      </c>
      <c r="AT3378" s="23">
        <v>2375106</v>
      </c>
      <c r="AU3378" s="23">
        <v>2615185</v>
      </c>
      <c r="AV3378" s="23">
        <v>2252123.1</v>
      </c>
      <c r="AW3378" s="23">
        <v>1094420</v>
      </c>
      <c r="AX3378" s="23">
        <v>332793</v>
      </c>
      <c r="AY3378" s="25" t="s">
        <v>8521</v>
      </c>
    </row>
    <row r="3379" spans="1:51" x14ac:dyDescent="0.15">
      <c r="A3379" s="37"/>
      <c r="B3379" s="15"/>
      <c r="C3379" s="22">
        <v>613990096</v>
      </c>
      <c r="D3379" s="14" t="s">
        <v>6062</v>
      </c>
      <c r="E3379" s="14" t="s">
        <v>404</v>
      </c>
      <c r="F3379" s="23" t="s">
        <v>6063</v>
      </c>
      <c r="G3379" s="23">
        <v>689.2</v>
      </c>
      <c r="H3379" s="24">
        <v>0</v>
      </c>
      <c r="I3379" s="23">
        <v>31548258.445</v>
      </c>
      <c r="J3379" s="23">
        <v>22555.8</v>
      </c>
      <c r="K3379" s="23">
        <v>68791.850000000006</v>
      </c>
      <c r="L3379" s="23">
        <v>140547.70000000001</v>
      </c>
      <c r="M3379" s="23">
        <v>199986</v>
      </c>
      <c r="N3379" s="23">
        <v>199086.4</v>
      </c>
      <c r="O3379" s="23">
        <v>228782.2</v>
      </c>
      <c r="P3379" s="23">
        <v>290167.3</v>
      </c>
      <c r="Q3379" s="23">
        <v>372058.75</v>
      </c>
      <c r="R3379" s="23">
        <v>521149.5</v>
      </c>
      <c r="S3379" s="23">
        <v>682777.7</v>
      </c>
      <c r="T3379" s="23">
        <v>606296</v>
      </c>
      <c r="U3379" s="23">
        <v>713336.35</v>
      </c>
      <c r="V3379" s="23">
        <v>756906.4</v>
      </c>
      <c r="W3379" s="23">
        <v>862833.2</v>
      </c>
      <c r="X3379" s="23">
        <v>928670.2</v>
      </c>
      <c r="Y3379" s="23">
        <v>703981</v>
      </c>
      <c r="Z3379" s="23">
        <v>378781</v>
      </c>
      <c r="AA3379" s="23">
        <v>165661</v>
      </c>
      <c r="AB3379" s="23">
        <v>35133</v>
      </c>
      <c r="AC3379" s="23">
        <v>2359</v>
      </c>
      <c r="AD3379" s="25" t="s">
        <v>8521</v>
      </c>
      <c r="AE3379" s="23">
        <v>20079.3</v>
      </c>
      <c r="AF3379" s="23">
        <v>76173.399999999994</v>
      </c>
      <c r="AG3379" s="23">
        <v>220277.5</v>
      </c>
      <c r="AH3379" s="23">
        <v>335269.34999999998</v>
      </c>
      <c r="AI3379" s="23">
        <v>517299.20000000001</v>
      </c>
      <c r="AJ3379" s="23">
        <v>711202</v>
      </c>
      <c r="AK3379" s="23">
        <v>1065936.6000000001</v>
      </c>
      <c r="AL3379" s="23">
        <v>1383574</v>
      </c>
      <c r="AM3379" s="23">
        <v>1874160.4</v>
      </c>
      <c r="AN3379" s="23">
        <v>2241905</v>
      </c>
      <c r="AO3379" s="23">
        <v>2022237.8</v>
      </c>
      <c r="AP3379" s="23">
        <v>1930246.2</v>
      </c>
      <c r="AQ3379" s="23">
        <v>1958518.5</v>
      </c>
      <c r="AR3379" s="23">
        <v>2338550.48</v>
      </c>
      <c r="AS3379" s="23">
        <v>2480873.3650000002</v>
      </c>
      <c r="AT3379" s="23">
        <v>2250568</v>
      </c>
      <c r="AU3379" s="23">
        <v>1397001</v>
      </c>
      <c r="AV3379" s="23">
        <v>660068</v>
      </c>
      <c r="AW3379" s="23">
        <v>167096</v>
      </c>
      <c r="AX3379" s="23">
        <v>16352</v>
      </c>
      <c r="AY3379" s="23">
        <v>1010</v>
      </c>
    </row>
    <row r="3380" spans="1:51" x14ac:dyDescent="0.15">
      <c r="A3380" s="37"/>
      <c r="B3380" s="15"/>
      <c r="C3380" s="22">
        <v>620882206</v>
      </c>
      <c r="D3380" s="14" t="s">
        <v>6124</v>
      </c>
      <c r="E3380" s="14" t="s">
        <v>33</v>
      </c>
      <c r="F3380" s="23" t="s">
        <v>6109</v>
      </c>
      <c r="G3380" s="23">
        <v>9.1999999999999993</v>
      </c>
      <c r="H3380" s="24">
        <v>1</v>
      </c>
      <c r="I3380" s="23">
        <v>25632192.699999999</v>
      </c>
      <c r="J3380" s="25" t="s">
        <v>8521</v>
      </c>
      <c r="K3380" s="23">
        <v>2713</v>
      </c>
      <c r="L3380" s="23">
        <v>3660</v>
      </c>
      <c r="M3380" s="23">
        <v>12800</v>
      </c>
      <c r="N3380" s="23">
        <v>14133</v>
      </c>
      <c r="O3380" s="23">
        <v>40460</v>
      </c>
      <c r="P3380" s="23">
        <v>61825</v>
      </c>
      <c r="Q3380" s="23">
        <v>142153</v>
      </c>
      <c r="R3380" s="23">
        <v>298082</v>
      </c>
      <c r="S3380" s="23">
        <v>589825</v>
      </c>
      <c r="T3380" s="23">
        <v>816660</v>
      </c>
      <c r="U3380" s="23">
        <v>1026971</v>
      </c>
      <c r="V3380" s="23">
        <v>1283359</v>
      </c>
      <c r="W3380" s="23">
        <v>1955242</v>
      </c>
      <c r="X3380" s="23">
        <v>2648863</v>
      </c>
      <c r="Y3380" s="23">
        <v>2801609</v>
      </c>
      <c r="Z3380" s="23">
        <v>2261495</v>
      </c>
      <c r="AA3380" s="23">
        <v>1272868</v>
      </c>
      <c r="AB3380" s="23">
        <v>426006</v>
      </c>
      <c r="AC3380" s="23">
        <v>81541</v>
      </c>
      <c r="AD3380" s="23">
        <v>3238</v>
      </c>
      <c r="AE3380" s="25" t="s">
        <v>8521</v>
      </c>
      <c r="AF3380" s="23">
        <v>2943</v>
      </c>
      <c r="AG3380" s="23">
        <v>3445</v>
      </c>
      <c r="AH3380" s="23">
        <v>11571</v>
      </c>
      <c r="AI3380" s="23">
        <v>12456</v>
      </c>
      <c r="AJ3380" s="23">
        <v>40212</v>
      </c>
      <c r="AK3380" s="23">
        <v>55902</v>
      </c>
      <c r="AL3380" s="23">
        <v>108102</v>
      </c>
      <c r="AM3380" s="23">
        <v>197198</v>
      </c>
      <c r="AN3380" s="23">
        <v>339757</v>
      </c>
      <c r="AO3380" s="23">
        <v>401610</v>
      </c>
      <c r="AP3380" s="23">
        <v>466131</v>
      </c>
      <c r="AQ3380" s="23">
        <v>632179</v>
      </c>
      <c r="AR3380" s="23">
        <v>916133</v>
      </c>
      <c r="AS3380" s="23">
        <v>1269984</v>
      </c>
      <c r="AT3380" s="23">
        <v>1637105</v>
      </c>
      <c r="AU3380" s="23">
        <v>1628703</v>
      </c>
      <c r="AV3380" s="23">
        <v>1306332</v>
      </c>
      <c r="AW3380" s="23">
        <v>653625</v>
      </c>
      <c r="AX3380" s="23">
        <v>181620</v>
      </c>
      <c r="AY3380" s="23">
        <v>23214</v>
      </c>
    </row>
    <row r="3381" spans="1:51" x14ac:dyDescent="0.15">
      <c r="A3381" s="37"/>
      <c r="B3381" s="15"/>
      <c r="C3381" s="22">
        <v>613990041</v>
      </c>
      <c r="D3381" s="14" t="s">
        <v>6056</v>
      </c>
      <c r="E3381" s="14" t="s">
        <v>33</v>
      </c>
      <c r="F3381" s="23" t="s">
        <v>6057</v>
      </c>
      <c r="G3381" s="23">
        <v>10</v>
      </c>
      <c r="H3381" s="24">
        <v>0</v>
      </c>
      <c r="I3381" s="23">
        <v>25606713.5</v>
      </c>
      <c r="J3381" s="25" t="s">
        <v>8521</v>
      </c>
      <c r="K3381" s="23">
        <v>6382</v>
      </c>
      <c r="L3381" s="23">
        <v>29068</v>
      </c>
      <c r="M3381" s="23">
        <v>47752</v>
      </c>
      <c r="N3381" s="23">
        <v>57690</v>
      </c>
      <c r="O3381" s="23">
        <v>89264</v>
      </c>
      <c r="P3381" s="23">
        <v>125977</v>
      </c>
      <c r="Q3381" s="23">
        <v>181745</v>
      </c>
      <c r="R3381" s="23">
        <v>280903</v>
      </c>
      <c r="S3381" s="23">
        <v>394362</v>
      </c>
      <c r="T3381" s="23">
        <v>469451</v>
      </c>
      <c r="U3381" s="23">
        <v>508423</v>
      </c>
      <c r="V3381" s="23">
        <v>643163</v>
      </c>
      <c r="W3381" s="23">
        <v>800422</v>
      </c>
      <c r="X3381" s="23">
        <v>1020179</v>
      </c>
      <c r="Y3381" s="23">
        <v>1315071</v>
      </c>
      <c r="Z3381" s="23">
        <v>1111928</v>
      </c>
      <c r="AA3381" s="23">
        <v>761708</v>
      </c>
      <c r="AB3381" s="23">
        <v>262677.5</v>
      </c>
      <c r="AC3381" s="23">
        <v>40944</v>
      </c>
      <c r="AD3381" s="23">
        <v>3254</v>
      </c>
      <c r="AE3381" s="25" t="s">
        <v>8521</v>
      </c>
      <c r="AF3381" s="23">
        <v>6216</v>
      </c>
      <c r="AG3381" s="23">
        <v>39058</v>
      </c>
      <c r="AH3381" s="23">
        <v>89361</v>
      </c>
      <c r="AI3381" s="23">
        <v>140239</v>
      </c>
      <c r="AJ3381" s="23">
        <v>200893</v>
      </c>
      <c r="AK3381" s="23">
        <v>279092</v>
      </c>
      <c r="AL3381" s="23">
        <v>398958</v>
      </c>
      <c r="AM3381" s="23">
        <v>590475</v>
      </c>
      <c r="AN3381" s="23">
        <v>853498</v>
      </c>
      <c r="AO3381" s="23">
        <v>956664</v>
      </c>
      <c r="AP3381" s="23">
        <v>1009626</v>
      </c>
      <c r="AQ3381" s="23">
        <v>1116750</v>
      </c>
      <c r="AR3381" s="23">
        <v>1508876</v>
      </c>
      <c r="AS3381" s="23">
        <v>1992350</v>
      </c>
      <c r="AT3381" s="23">
        <v>2668127</v>
      </c>
      <c r="AU3381" s="23">
        <v>2643501</v>
      </c>
      <c r="AV3381" s="23">
        <v>1903170</v>
      </c>
      <c r="AW3381" s="23">
        <v>847095</v>
      </c>
      <c r="AX3381" s="23">
        <v>187654</v>
      </c>
      <c r="AY3381" s="23">
        <v>24747</v>
      </c>
    </row>
    <row r="3382" spans="1:51" x14ac:dyDescent="0.15">
      <c r="A3382" s="37"/>
      <c r="B3382" s="15"/>
      <c r="C3382" s="22">
        <v>620004937</v>
      </c>
      <c r="D3382" s="14" t="s">
        <v>6100</v>
      </c>
      <c r="E3382" s="14" t="s">
        <v>33</v>
      </c>
      <c r="F3382" s="23" t="s">
        <v>6101</v>
      </c>
      <c r="G3382" s="23">
        <v>5.4</v>
      </c>
      <c r="H3382" s="24">
        <v>1</v>
      </c>
      <c r="I3382" s="23">
        <v>22869262</v>
      </c>
      <c r="J3382" s="25" t="s">
        <v>8521</v>
      </c>
      <c r="K3382" s="23">
        <v>2739</v>
      </c>
      <c r="L3382" s="23">
        <v>19764</v>
      </c>
      <c r="M3382" s="23">
        <v>53978</v>
      </c>
      <c r="N3382" s="23">
        <v>52190</v>
      </c>
      <c r="O3382" s="23">
        <v>84603</v>
      </c>
      <c r="P3382" s="23">
        <v>121773</v>
      </c>
      <c r="Q3382" s="23">
        <v>177614</v>
      </c>
      <c r="R3382" s="23">
        <v>247062</v>
      </c>
      <c r="S3382" s="23">
        <v>359852</v>
      </c>
      <c r="T3382" s="23">
        <v>439356</v>
      </c>
      <c r="U3382" s="23">
        <v>519853</v>
      </c>
      <c r="V3382" s="23">
        <v>670010</v>
      </c>
      <c r="W3382" s="23">
        <v>899680</v>
      </c>
      <c r="X3382" s="23">
        <v>1138462</v>
      </c>
      <c r="Y3382" s="23">
        <v>1310709</v>
      </c>
      <c r="Z3382" s="23">
        <v>1070174</v>
      </c>
      <c r="AA3382" s="23">
        <v>654133</v>
      </c>
      <c r="AB3382" s="23">
        <v>224654</v>
      </c>
      <c r="AC3382" s="23">
        <v>30059</v>
      </c>
      <c r="AD3382" s="23">
        <v>5150</v>
      </c>
      <c r="AE3382" s="25" t="s">
        <v>8521</v>
      </c>
      <c r="AF3382" s="23">
        <v>3898</v>
      </c>
      <c r="AG3382" s="23">
        <v>29829</v>
      </c>
      <c r="AH3382" s="23">
        <v>81113</v>
      </c>
      <c r="AI3382" s="23">
        <v>125493</v>
      </c>
      <c r="AJ3382" s="23">
        <v>157101</v>
      </c>
      <c r="AK3382" s="23">
        <v>252096</v>
      </c>
      <c r="AL3382" s="23">
        <v>311684</v>
      </c>
      <c r="AM3382" s="23">
        <v>471399</v>
      </c>
      <c r="AN3382" s="23">
        <v>685643</v>
      </c>
      <c r="AO3382" s="23">
        <v>755057</v>
      </c>
      <c r="AP3382" s="23">
        <v>933099</v>
      </c>
      <c r="AQ3382" s="23">
        <v>1072641</v>
      </c>
      <c r="AR3382" s="23">
        <v>1444997</v>
      </c>
      <c r="AS3382" s="23">
        <v>1891959</v>
      </c>
      <c r="AT3382" s="23">
        <v>2217969</v>
      </c>
      <c r="AU3382" s="23">
        <v>1993989</v>
      </c>
      <c r="AV3382" s="23">
        <v>1526539</v>
      </c>
      <c r="AW3382" s="23">
        <v>649592</v>
      </c>
      <c r="AX3382" s="23">
        <v>166751</v>
      </c>
      <c r="AY3382" s="23">
        <v>16598</v>
      </c>
    </row>
    <row r="3383" spans="1:51" x14ac:dyDescent="0.15">
      <c r="A3383" s="37"/>
      <c r="B3383" s="15"/>
      <c r="C3383" s="22">
        <v>621565801</v>
      </c>
      <c r="D3383" s="14" t="s">
        <v>6133</v>
      </c>
      <c r="E3383" s="14" t="s">
        <v>209</v>
      </c>
      <c r="F3383" s="23" t="s">
        <v>6134</v>
      </c>
      <c r="G3383" s="23">
        <v>3</v>
      </c>
      <c r="H3383" s="24">
        <v>1</v>
      </c>
      <c r="I3383" s="23">
        <v>21375025.599380005</v>
      </c>
      <c r="J3383" s="23">
        <v>7527.45</v>
      </c>
      <c r="K3383" s="23">
        <v>1637.1</v>
      </c>
      <c r="L3383" s="23">
        <v>26659.05</v>
      </c>
      <c r="M3383" s="23">
        <v>28745.55</v>
      </c>
      <c r="N3383" s="23">
        <v>40446</v>
      </c>
      <c r="O3383" s="23">
        <v>35149.5</v>
      </c>
      <c r="P3383" s="23">
        <v>51039</v>
      </c>
      <c r="Q3383" s="23">
        <v>106463.4</v>
      </c>
      <c r="R3383" s="23">
        <v>143246.25</v>
      </c>
      <c r="S3383" s="23">
        <v>395226.2</v>
      </c>
      <c r="T3383" s="23">
        <v>506880.83120000002</v>
      </c>
      <c r="U3383" s="23">
        <v>743737.05</v>
      </c>
      <c r="V3383" s="23">
        <v>870519.15</v>
      </c>
      <c r="W3383" s="23">
        <v>1586709</v>
      </c>
      <c r="X3383" s="23">
        <v>1724656.85</v>
      </c>
      <c r="Y3383" s="23">
        <v>1484604.9</v>
      </c>
      <c r="Z3383" s="23">
        <v>1376160.4</v>
      </c>
      <c r="AA3383" s="23">
        <v>970794.6</v>
      </c>
      <c r="AB3383" s="23">
        <v>362100.25</v>
      </c>
      <c r="AC3383" s="23">
        <v>58773.4</v>
      </c>
      <c r="AD3383" s="25" t="s">
        <v>8521</v>
      </c>
      <c r="AE3383" s="23">
        <v>9613.9558199999992</v>
      </c>
      <c r="AF3383" s="23">
        <v>4927.3500000000004</v>
      </c>
      <c r="AG3383" s="23">
        <v>6974.75</v>
      </c>
      <c r="AH3383" s="23">
        <v>43720.2</v>
      </c>
      <c r="AI3383" s="23">
        <v>9726.2999999999993</v>
      </c>
      <c r="AJ3383" s="23">
        <v>12005.4</v>
      </c>
      <c r="AK3383" s="23">
        <v>18393.3</v>
      </c>
      <c r="AL3383" s="23">
        <v>91404.75</v>
      </c>
      <c r="AM3383" s="23">
        <v>143454.9</v>
      </c>
      <c r="AN3383" s="23">
        <v>161543.25</v>
      </c>
      <c r="AO3383" s="23">
        <v>216209.55</v>
      </c>
      <c r="AP3383" s="23">
        <v>420959.65</v>
      </c>
      <c r="AQ3383" s="23">
        <v>538425.4</v>
      </c>
      <c r="AR3383" s="23">
        <v>1057948.55</v>
      </c>
      <c r="AS3383" s="23">
        <v>1706367.2</v>
      </c>
      <c r="AT3383" s="23">
        <v>1631424.6</v>
      </c>
      <c r="AU3383" s="23">
        <v>2049377.45</v>
      </c>
      <c r="AV3383" s="23">
        <v>1644297.7623600001</v>
      </c>
      <c r="AW3383" s="23">
        <v>829974.1</v>
      </c>
      <c r="AX3383" s="23">
        <v>244890.9</v>
      </c>
      <c r="AY3383" s="23">
        <v>12310.35</v>
      </c>
    </row>
    <row r="3384" spans="1:51" x14ac:dyDescent="0.15">
      <c r="A3384" s="37"/>
      <c r="B3384" s="15"/>
      <c r="C3384" s="22">
        <v>620882211</v>
      </c>
      <c r="D3384" s="14" t="s">
        <v>6126</v>
      </c>
      <c r="E3384" s="14" t="s">
        <v>33</v>
      </c>
      <c r="F3384" s="23" t="s">
        <v>6109</v>
      </c>
      <c r="G3384" s="23">
        <v>9.1999999999999993</v>
      </c>
      <c r="H3384" s="24">
        <v>1</v>
      </c>
      <c r="I3384" s="23">
        <v>20255731.300000001</v>
      </c>
      <c r="J3384" s="25" t="s">
        <v>8521</v>
      </c>
      <c r="K3384" s="23">
        <v>2259</v>
      </c>
      <c r="L3384" s="23">
        <v>2659</v>
      </c>
      <c r="M3384" s="23">
        <v>13592</v>
      </c>
      <c r="N3384" s="23">
        <v>6113</v>
      </c>
      <c r="O3384" s="23">
        <v>28314</v>
      </c>
      <c r="P3384" s="23">
        <v>66171</v>
      </c>
      <c r="Q3384" s="23">
        <v>115115</v>
      </c>
      <c r="R3384" s="23">
        <v>311872</v>
      </c>
      <c r="S3384" s="23">
        <v>442945</v>
      </c>
      <c r="T3384" s="23">
        <v>606966</v>
      </c>
      <c r="U3384" s="23">
        <v>838576</v>
      </c>
      <c r="V3384" s="23">
        <v>1081246</v>
      </c>
      <c r="W3384" s="23">
        <v>1531548</v>
      </c>
      <c r="X3384" s="23">
        <v>2134416</v>
      </c>
      <c r="Y3384" s="23">
        <v>2241525</v>
      </c>
      <c r="Z3384" s="23">
        <v>1776083</v>
      </c>
      <c r="AA3384" s="23">
        <v>993327</v>
      </c>
      <c r="AB3384" s="23">
        <v>337276</v>
      </c>
      <c r="AC3384" s="23">
        <v>39423</v>
      </c>
      <c r="AD3384" s="23">
        <v>1651</v>
      </c>
      <c r="AE3384" s="25" t="s">
        <v>8521</v>
      </c>
      <c r="AF3384" s="23">
        <v>2452</v>
      </c>
      <c r="AG3384" s="23">
        <v>2590</v>
      </c>
      <c r="AH3384" s="23">
        <v>8224</v>
      </c>
      <c r="AI3384" s="23">
        <v>19348</v>
      </c>
      <c r="AJ3384" s="23">
        <v>31489</v>
      </c>
      <c r="AK3384" s="23">
        <v>50903</v>
      </c>
      <c r="AL3384" s="23">
        <v>87148</v>
      </c>
      <c r="AM3384" s="23">
        <v>154649</v>
      </c>
      <c r="AN3384" s="23">
        <v>262140</v>
      </c>
      <c r="AO3384" s="23">
        <v>295096</v>
      </c>
      <c r="AP3384" s="23">
        <v>376842</v>
      </c>
      <c r="AQ3384" s="23">
        <v>419303</v>
      </c>
      <c r="AR3384" s="23">
        <v>704121</v>
      </c>
      <c r="AS3384" s="23">
        <v>1040948</v>
      </c>
      <c r="AT3384" s="23">
        <v>1248851</v>
      </c>
      <c r="AU3384" s="23">
        <v>1269542</v>
      </c>
      <c r="AV3384" s="23">
        <v>1051733</v>
      </c>
      <c r="AW3384" s="23">
        <v>506162</v>
      </c>
      <c r="AX3384" s="23">
        <v>138814</v>
      </c>
      <c r="AY3384" s="23">
        <v>13386</v>
      </c>
    </row>
    <row r="3385" spans="1:51" x14ac:dyDescent="0.15">
      <c r="A3385" s="37"/>
      <c r="B3385" s="15"/>
      <c r="C3385" s="22">
        <v>620003169</v>
      </c>
      <c r="D3385" s="14" t="s">
        <v>6074</v>
      </c>
      <c r="E3385" s="14" t="s">
        <v>33</v>
      </c>
      <c r="F3385" s="23" t="s">
        <v>6075</v>
      </c>
      <c r="G3385" s="23">
        <v>41.4</v>
      </c>
      <c r="H3385" s="24">
        <v>0</v>
      </c>
      <c r="I3385" s="23">
        <v>19337180</v>
      </c>
      <c r="J3385" s="25" t="s">
        <v>8521</v>
      </c>
      <c r="K3385" s="23">
        <v>4349.5</v>
      </c>
      <c r="L3385" s="23">
        <v>5882</v>
      </c>
      <c r="M3385" s="23">
        <v>17131</v>
      </c>
      <c r="N3385" s="23">
        <v>7386</v>
      </c>
      <c r="O3385" s="23">
        <v>26561</v>
      </c>
      <c r="P3385" s="23">
        <v>33849</v>
      </c>
      <c r="Q3385" s="23">
        <v>75892</v>
      </c>
      <c r="R3385" s="23">
        <v>146818</v>
      </c>
      <c r="S3385" s="23">
        <v>259290</v>
      </c>
      <c r="T3385" s="23">
        <v>311878</v>
      </c>
      <c r="U3385" s="23">
        <v>432293</v>
      </c>
      <c r="V3385" s="23">
        <v>564549</v>
      </c>
      <c r="W3385" s="23">
        <v>849310</v>
      </c>
      <c r="X3385" s="23">
        <v>1355545</v>
      </c>
      <c r="Y3385" s="23">
        <v>1882424</v>
      </c>
      <c r="Z3385" s="23">
        <v>1816641</v>
      </c>
      <c r="AA3385" s="23">
        <v>1105332</v>
      </c>
      <c r="AB3385" s="23">
        <v>354296</v>
      </c>
      <c r="AC3385" s="23">
        <v>59375</v>
      </c>
      <c r="AD3385" s="23">
        <v>2948</v>
      </c>
      <c r="AE3385" s="25" t="s">
        <v>8521</v>
      </c>
      <c r="AF3385" s="23">
        <v>2892.5</v>
      </c>
      <c r="AG3385" s="23">
        <v>7779</v>
      </c>
      <c r="AH3385" s="23">
        <v>22421</v>
      </c>
      <c r="AI3385" s="23">
        <v>14782</v>
      </c>
      <c r="AJ3385" s="23">
        <v>38452</v>
      </c>
      <c r="AK3385" s="23">
        <v>51785</v>
      </c>
      <c r="AL3385" s="23">
        <v>119098</v>
      </c>
      <c r="AM3385" s="23">
        <v>180812</v>
      </c>
      <c r="AN3385" s="23">
        <v>326244</v>
      </c>
      <c r="AO3385" s="23">
        <v>370811</v>
      </c>
      <c r="AP3385" s="23">
        <v>397018</v>
      </c>
      <c r="AQ3385" s="23">
        <v>478922</v>
      </c>
      <c r="AR3385" s="23">
        <v>700726</v>
      </c>
      <c r="AS3385" s="23">
        <v>1233536</v>
      </c>
      <c r="AT3385" s="23">
        <v>1934955</v>
      </c>
      <c r="AU3385" s="23">
        <v>1854841.5</v>
      </c>
      <c r="AV3385" s="23">
        <v>1479093</v>
      </c>
      <c r="AW3385" s="23">
        <v>659476</v>
      </c>
      <c r="AX3385" s="23">
        <v>127775</v>
      </c>
      <c r="AY3385" s="23">
        <v>23459</v>
      </c>
    </row>
    <row r="3386" spans="1:51" x14ac:dyDescent="0.15">
      <c r="A3386" s="37"/>
      <c r="B3386" s="15"/>
      <c r="C3386" s="22">
        <v>620002151</v>
      </c>
      <c r="D3386" s="14" t="s">
        <v>6066</v>
      </c>
      <c r="E3386" s="14" t="s">
        <v>33</v>
      </c>
      <c r="F3386" s="23" t="s">
        <v>6067</v>
      </c>
      <c r="G3386" s="23">
        <v>149.5</v>
      </c>
      <c r="H3386" s="24">
        <v>1</v>
      </c>
      <c r="I3386" s="23">
        <v>19289216.75</v>
      </c>
      <c r="J3386" s="23">
        <v>1364.5</v>
      </c>
      <c r="K3386" s="23">
        <v>4832.5</v>
      </c>
      <c r="L3386" s="23">
        <v>11165.5</v>
      </c>
      <c r="M3386" s="23">
        <v>16125</v>
      </c>
      <c r="N3386" s="23">
        <v>20520</v>
      </c>
      <c r="O3386" s="23">
        <v>26776</v>
      </c>
      <c r="P3386" s="23">
        <v>57781</v>
      </c>
      <c r="Q3386" s="23">
        <v>94719.5</v>
      </c>
      <c r="R3386" s="23">
        <v>187022</v>
      </c>
      <c r="S3386" s="23">
        <v>325951.5</v>
      </c>
      <c r="T3386" s="23">
        <v>402706</v>
      </c>
      <c r="U3386" s="23">
        <v>499056.5</v>
      </c>
      <c r="V3386" s="23">
        <v>647069.5</v>
      </c>
      <c r="W3386" s="23">
        <v>849330</v>
      </c>
      <c r="X3386" s="23">
        <v>785601</v>
      </c>
      <c r="Y3386" s="23">
        <v>557813.5</v>
      </c>
      <c r="Z3386" s="23">
        <v>262298</v>
      </c>
      <c r="AA3386" s="23">
        <v>79433.5</v>
      </c>
      <c r="AB3386" s="23">
        <v>13064.5</v>
      </c>
      <c r="AC3386" s="25" t="s">
        <v>8521</v>
      </c>
      <c r="AD3386" s="25" t="s">
        <v>8521</v>
      </c>
      <c r="AE3386" s="23">
        <v>4458</v>
      </c>
      <c r="AF3386" s="23">
        <v>12899.75</v>
      </c>
      <c r="AG3386" s="23">
        <v>23437.25</v>
      </c>
      <c r="AH3386" s="23">
        <v>41503</v>
      </c>
      <c r="AI3386" s="23">
        <v>75780</v>
      </c>
      <c r="AJ3386" s="23">
        <v>122195.5</v>
      </c>
      <c r="AK3386" s="23">
        <v>189642.5</v>
      </c>
      <c r="AL3386" s="23">
        <v>345944.5</v>
      </c>
      <c r="AM3386" s="23">
        <v>679758</v>
      </c>
      <c r="AN3386" s="23">
        <v>1125472.5</v>
      </c>
      <c r="AO3386" s="23">
        <v>1356624.5</v>
      </c>
      <c r="AP3386" s="23">
        <v>1541970.5</v>
      </c>
      <c r="AQ3386" s="23">
        <v>1778603</v>
      </c>
      <c r="AR3386" s="23">
        <v>2157755</v>
      </c>
      <c r="AS3386" s="23">
        <v>2182181</v>
      </c>
      <c r="AT3386" s="23">
        <v>1621896.5</v>
      </c>
      <c r="AU3386" s="23">
        <v>813612.5</v>
      </c>
      <c r="AV3386" s="23">
        <v>303052.25</v>
      </c>
      <c r="AW3386" s="23">
        <v>63480</v>
      </c>
      <c r="AX3386" s="23">
        <v>5430</v>
      </c>
      <c r="AY3386" s="25" t="s">
        <v>8521</v>
      </c>
    </row>
    <row r="3387" spans="1:51" x14ac:dyDescent="0.15">
      <c r="A3387" s="37"/>
      <c r="B3387" s="15"/>
      <c r="C3387" s="22">
        <v>620006130</v>
      </c>
      <c r="D3387" s="14" t="s">
        <v>6104</v>
      </c>
      <c r="E3387" s="14" t="s">
        <v>209</v>
      </c>
      <c r="F3387" s="23" t="s">
        <v>6105</v>
      </c>
      <c r="G3387" s="23">
        <v>6.4</v>
      </c>
      <c r="H3387" s="24">
        <v>0</v>
      </c>
      <c r="I3387" s="23">
        <v>19053939</v>
      </c>
      <c r="J3387" s="25" t="s">
        <v>8521</v>
      </c>
      <c r="K3387" s="25" t="s">
        <v>8521</v>
      </c>
      <c r="L3387" s="23">
        <v>3905</v>
      </c>
      <c r="M3387" s="23">
        <v>9546</v>
      </c>
      <c r="N3387" s="23">
        <v>24624</v>
      </c>
      <c r="O3387" s="23">
        <v>11700</v>
      </c>
      <c r="P3387" s="23">
        <v>31308</v>
      </c>
      <c r="Q3387" s="23">
        <v>119658</v>
      </c>
      <c r="R3387" s="23">
        <v>166818</v>
      </c>
      <c r="S3387" s="23">
        <v>376770</v>
      </c>
      <c r="T3387" s="23">
        <v>598140</v>
      </c>
      <c r="U3387" s="23">
        <v>1012836</v>
      </c>
      <c r="V3387" s="23">
        <v>1064864</v>
      </c>
      <c r="W3387" s="23">
        <v>2068458</v>
      </c>
      <c r="X3387" s="23">
        <v>1914174</v>
      </c>
      <c r="Y3387" s="23">
        <v>1568850</v>
      </c>
      <c r="Z3387" s="23">
        <v>1042530</v>
      </c>
      <c r="AA3387" s="23">
        <v>415002</v>
      </c>
      <c r="AB3387" s="23">
        <v>64104</v>
      </c>
      <c r="AC3387" s="25" t="s">
        <v>8521</v>
      </c>
      <c r="AD3387" s="25" t="s">
        <v>8521</v>
      </c>
      <c r="AE3387" s="25" t="s">
        <v>8521</v>
      </c>
      <c r="AF3387" s="25" t="s">
        <v>8521</v>
      </c>
      <c r="AG3387" s="23">
        <v>5922</v>
      </c>
      <c r="AH3387" s="25" t="s">
        <v>8521</v>
      </c>
      <c r="AI3387" s="23">
        <v>2712</v>
      </c>
      <c r="AJ3387" s="23">
        <v>12942</v>
      </c>
      <c r="AK3387" s="23">
        <v>18360</v>
      </c>
      <c r="AL3387" s="23">
        <v>40242</v>
      </c>
      <c r="AM3387" s="23">
        <v>92550</v>
      </c>
      <c r="AN3387" s="23">
        <v>204708</v>
      </c>
      <c r="AO3387" s="23">
        <v>263229</v>
      </c>
      <c r="AP3387" s="23">
        <v>424554</v>
      </c>
      <c r="AQ3387" s="23">
        <v>572166</v>
      </c>
      <c r="AR3387" s="23">
        <v>1264886</v>
      </c>
      <c r="AS3387" s="23">
        <v>1495560</v>
      </c>
      <c r="AT3387" s="23">
        <v>1580956</v>
      </c>
      <c r="AU3387" s="23">
        <v>1309778</v>
      </c>
      <c r="AV3387" s="23">
        <v>927951</v>
      </c>
      <c r="AW3387" s="23">
        <v>255075</v>
      </c>
      <c r="AX3387" s="23">
        <v>87573</v>
      </c>
      <c r="AY3387" s="25" t="s">
        <v>8521</v>
      </c>
    </row>
    <row r="3388" spans="1:51" x14ac:dyDescent="0.15">
      <c r="A3388" s="37"/>
      <c r="B3388" s="15"/>
      <c r="C3388" s="22">
        <v>610432016</v>
      </c>
      <c r="D3388" s="14" t="s">
        <v>6038</v>
      </c>
      <c r="E3388" s="14" t="s">
        <v>404</v>
      </c>
      <c r="F3388" s="23" t="s">
        <v>6039</v>
      </c>
      <c r="G3388" s="23">
        <v>231.8</v>
      </c>
      <c r="H3388" s="24">
        <v>0</v>
      </c>
      <c r="I3388" s="23">
        <v>18827430</v>
      </c>
      <c r="J3388" s="25" t="s">
        <v>8521</v>
      </c>
      <c r="K3388" s="23">
        <v>2431.75</v>
      </c>
      <c r="L3388" s="23">
        <v>8033</v>
      </c>
      <c r="M3388" s="23">
        <v>8936</v>
      </c>
      <c r="N3388" s="23">
        <v>10151</v>
      </c>
      <c r="O3388" s="23">
        <v>17811</v>
      </c>
      <c r="P3388" s="23">
        <v>28334</v>
      </c>
      <c r="Q3388" s="23">
        <v>56253</v>
      </c>
      <c r="R3388" s="23">
        <v>112006</v>
      </c>
      <c r="S3388" s="23">
        <v>187618</v>
      </c>
      <c r="T3388" s="23">
        <v>255961</v>
      </c>
      <c r="U3388" s="23">
        <v>320840</v>
      </c>
      <c r="V3388" s="23">
        <v>425006</v>
      </c>
      <c r="W3388" s="23">
        <v>615445</v>
      </c>
      <c r="X3388" s="23">
        <v>682896</v>
      </c>
      <c r="Y3388" s="23">
        <v>610838</v>
      </c>
      <c r="Z3388" s="23">
        <v>324986</v>
      </c>
      <c r="AA3388" s="23">
        <v>115138</v>
      </c>
      <c r="AB3388" s="23">
        <v>19348</v>
      </c>
      <c r="AC3388" s="23">
        <v>1876</v>
      </c>
      <c r="AD3388" s="25" t="s">
        <v>8521</v>
      </c>
      <c r="AE3388" s="23">
        <v>3794.25</v>
      </c>
      <c r="AF3388" s="23">
        <v>11483.25</v>
      </c>
      <c r="AG3388" s="23">
        <v>15008.5</v>
      </c>
      <c r="AH3388" s="23">
        <v>30834</v>
      </c>
      <c r="AI3388" s="23">
        <v>41341</v>
      </c>
      <c r="AJ3388" s="23">
        <v>64994</v>
      </c>
      <c r="AK3388" s="23">
        <v>108838.5</v>
      </c>
      <c r="AL3388" s="23">
        <v>233523</v>
      </c>
      <c r="AM3388" s="23">
        <v>481240</v>
      </c>
      <c r="AN3388" s="23">
        <v>825529</v>
      </c>
      <c r="AO3388" s="23">
        <v>1066076</v>
      </c>
      <c r="AP3388" s="23">
        <v>1314444</v>
      </c>
      <c r="AQ3388" s="23">
        <v>1662379</v>
      </c>
      <c r="AR3388" s="23">
        <v>2329150</v>
      </c>
      <c r="AS3388" s="23">
        <v>2584329.5</v>
      </c>
      <c r="AT3388" s="23">
        <v>2270216.5</v>
      </c>
      <c r="AU3388" s="23">
        <v>1314271</v>
      </c>
      <c r="AV3388" s="23">
        <v>536906</v>
      </c>
      <c r="AW3388" s="23">
        <v>116360</v>
      </c>
      <c r="AX3388" s="23">
        <v>11365</v>
      </c>
      <c r="AY3388" s="25" t="s">
        <v>8521</v>
      </c>
    </row>
    <row r="3389" spans="1:51" x14ac:dyDescent="0.15">
      <c r="A3389" s="37"/>
      <c r="B3389" s="15"/>
      <c r="C3389" s="22">
        <v>622305901</v>
      </c>
      <c r="D3389" s="14" t="s">
        <v>6172</v>
      </c>
      <c r="E3389" s="14" t="s">
        <v>33</v>
      </c>
      <c r="F3389" s="23" t="s">
        <v>6173</v>
      </c>
      <c r="G3389" s="23">
        <v>278.60000000000002</v>
      </c>
      <c r="H3389" s="24">
        <v>0</v>
      </c>
      <c r="I3389" s="23">
        <v>18549192.699999999</v>
      </c>
      <c r="J3389" s="23">
        <v>8875.5</v>
      </c>
      <c r="K3389" s="23">
        <v>100664</v>
      </c>
      <c r="L3389" s="23">
        <v>262606</v>
      </c>
      <c r="M3389" s="23">
        <v>344956</v>
      </c>
      <c r="N3389" s="23">
        <v>322986</v>
      </c>
      <c r="O3389" s="23">
        <v>314921</v>
      </c>
      <c r="P3389" s="23">
        <v>345957</v>
      </c>
      <c r="Q3389" s="23">
        <v>357042</v>
      </c>
      <c r="R3389" s="23">
        <v>449598</v>
      </c>
      <c r="S3389" s="23">
        <v>485528</v>
      </c>
      <c r="T3389" s="23">
        <v>579968</v>
      </c>
      <c r="U3389" s="23">
        <v>668148</v>
      </c>
      <c r="V3389" s="23">
        <v>783821</v>
      </c>
      <c r="W3389" s="23">
        <v>963596</v>
      </c>
      <c r="X3389" s="23">
        <v>1104358</v>
      </c>
      <c r="Y3389" s="23">
        <v>1158594</v>
      </c>
      <c r="Z3389" s="23">
        <v>793860</v>
      </c>
      <c r="AA3389" s="23">
        <v>378630</v>
      </c>
      <c r="AB3389" s="23">
        <v>110756</v>
      </c>
      <c r="AC3389" s="23">
        <v>15262</v>
      </c>
      <c r="AD3389" s="25" t="s">
        <v>8521</v>
      </c>
      <c r="AE3389" s="23">
        <v>6596.2</v>
      </c>
      <c r="AF3389" s="23">
        <v>78821</v>
      </c>
      <c r="AG3389" s="23">
        <v>186082</v>
      </c>
      <c r="AH3389" s="23">
        <v>229205</v>
      </c>
      <c r="AI3389" s="23">
        <v>242384</v>
      </c>
      <c r="AJ3389" s="23">
        <v>228590</v>
      </c>
      <c r="AK3389" s="23">
        <v>229723</v>
      </c>
      <c r="AL3389" s="23">
        <v>266944</v>
      </c>
      <c r="AM3389" s="23">
        <v>308844</v>
      </c>
      <c r="AN3389" s="23">
        <v>411615</v>
      </c>
      <c r="AO3389" s="23">
        <v>349700</v>
      </c>
      <c r="AP3389" s="23">
        <v>414418</v>
      </c>
      <c r="AQ3389" s="23">
        <v>520793</v>
      </c>
      <c r="AR3389" s="23">
        <v>846181</v>
      </c>
      <c r="AS3389" s="23">
        <v>1129752</v>
      </c>
      <c r="AT3389" s="23">
        <v>1327007</v>
      </c>
      <c r="AU3389" s="23">
        <v>1184119</v>
      </c>
      <c r="AV3389" s="23">
        <v>718977</v>
      </c>
      <c r="AW3389" s="23">
        <v>270578</v>
      </c>
      <c r="AX3389" s="23">
        <v>43774</v>
      </c>
      <c r="AY3389" s="25" t="s">
        <v>8521</v>
      </c>
    </row>
    <row r="3390" spans="1:51" x14ac:dyDescent="0.15">
      <c r="A3390" s="37"/>
      <c r="B3390" s="15"/>
      <c r="C3390" s="22">
        <v>620007141</v>
      </c>
      <c r="D3390" s="14" t="s">
        <v>6112</v>
      </c>
      <c r="E3390" s="14" t="s">
        <v>122</v>
      </c>
      <c r="F3390" s="23" t="s">
        <v>6113</v>
      </c>
      <c r="G3390" s="23">
        <v>4.8</v>
      </c>
      <c r="H3390" s="24">
        <v>1</v>
      </c>
      <c r="I3390" s="23">
        <v>18456165.52</v>
      </c>
      <c r="J3390" s="23">
        <v>1047823.17</v>
      </c>
      <c r="K3390" s="23">
        <v>375083.8</v>
      </c>
      <c r="L3390" s="23">
        <v>84048</v>
      </c>
      <c r="M3390" s="23">
        <v>48010</v>
      </c>
      <c r="N3390" s="23">
        <v>13770</v>
      </c>
      <c r="O3390" s="23">
        <v>28365</v>
      </c>
      <c r="P3390" s="23">
        <v>25265</v>
      </c>
      <c r="Q3390" s="23">
        <v>61110</v>
      </c>
      <c r="R3390" s="23">
        <v>104381.9</v>
      </c>
      <c r="S3390" s="23">
        <v>232595</v>
      </c>
      <c r="T3390" s="23">
        <v>332005</v>
      </c>
      <c r="U3390" s="23">
        <v>568572</v>
      </c>
      <c r="V3390" s="23">
        <v>731429</v>
      </c>
      <c r="W3390" s="23">
        <v>1313811.78</v>
      </c>
      <c r="X3390" s="23">
        <v>1473333</v>
      </c>
      <c r="Y3390" s="23">
        <v>1552256</v>
      </c>
      <c r="Z3390" s="23">
        <v>1054549</v>
      </c>
      <c r="AA3390" s="23">
        <v>622773</v>
      </c>
      <c r="AB3390" s="23">
        <v>132290</v>
      </c>
      <c r="AC3390" s="23">
        <v>30740</v>
      </c>
      <c r="AD3390" s="25" t="s">
        <v>8521</v>
      </c>
      <c r="AE3390" s="23">
        <v>1242060.57</v>
      </c>
      <c r="AF3390" s="23">
        <v>372256</v>
      </c>
      <c r="AG3390" s="23">
        <v>121050</v>
      </c>
      <c r="AH3390" s="23">
        <v>37326</v>
      </c>
      <c r="AI3390" s="23">
        <v>21286</v>
      </c>
      <c r="AJ3390" s="23">
        <v>27520</v>
      </c>
      <c r="AK3390" s="23">
        <v>28875</v>
      </c>
      <c r="AL3390" s="23">
        <v>56095</v>
      </c>
      <c r="AM3390" s="23">
        <v>123605</v>
      </c>
      <c r="AN3390" s="23">
        <v>236450</v>
      </c>
      <c r="AO3390" s="23">
        <v>119140</v>
      </c>
      <c r="AP3390" s="23">
        <v>204909</v>
      </c>
      <c r="AQ3390" s="23">
        <v>452300</v>
      </c>
      <c r="AR3390" s="23">
        <v>788092</v>
      </c>
      <c r="AS3390" s="23">
        <v>1105364.5</v>
      </c>
      <c r="AT3390" s="23">
        <v>1224057</v>
      </c>
      <c r="AU3390" s="23">
        <v>1076437</v>
      </c>
      <c r="AV3390" s="23">
        <v>778003.8</v>
      </c>
      <c r="AW3390" s="23">
        <v>468053</v>
      </c>
      <c r="AX3390" s="23">
        <v>122595</v>
      </c>
      <c r="AY3390" s="23">
        <v>18480</v>
      </c>
    </row>
    <row r="3391" spans="1:51" x14ac:dyDescent="0.15">
      <c r="A3391" s="37"/>
      <c r="B3391" s="15"/>
      <c r="C3391" s="22">
        <v>620004084</v>
      </c>
      <c r="D3391" s="14" t="s">
        <v>6084</v>
      </c>
      <c r="E3391" s="14" t="s">
        <v>33</v>
      </c>
      <c r="F3391" s="23" t="s">
        <v>6085</v>
      </c>
      <c r="G3391" s="23">
        <v>149.5</v>
      </c>
      <c r="H3391" s="24">
        <v>1</v>
      </c>
      <c r="I3391" s="23">
        <v>16603082.1</v>
      </c>
      <c r="J3391" s="25" t="s">
        <v>8521</v>
      </c>
      <c r="K3391" s="23">
        <v>2585.5</v>
      </c>
      <c r="L3391" s="23">
        <v>5598</v>
      </c>
      <c r="M3391" s="23">
        <v>10378</v>
      </c>
      <c r="N3391" s="23">
        <v>16098</v>
      </c>
      <c r="O3391" s="23">
        <v>28016.5</v>
      </c>
      <c r="P3391" s="23">
        <v>46578</v>
      </c>
      <c r="Q3391" s="23">
        <v>79999.5</v>
      </c>
      <c r="R3391" s="23">
        <v>148897.5</v>
      </c>
      <c r="S3391" s="23">
        <v>289580</v>
      </c>
      <c r="T3391" s="23">
        <v>340412.5</v>
      </c>
      <c r="U3391" s="23">
        <v>441914.5</v>
      </c>
      <c r="V3391" s="23">
        <v>603852</v>
      </c>
      <c r="W3391" s="23">
        <v>767850</v>
      </c>
      <c r="X3391" s="23">
        <v>708351</v>
      </c>
      <c r="Y3391" s="23">
        <v>504742</v>
      </c>
      <c r="Z3391" s="23">
        <v>240670.5</v>
      </c>
      <c r="AA3391" s="23">
        <v>78667.5</v>
      </c>
      <c r="AB3391" s="23">
        <v>12129</v>
      </c>
      <c r="AC3391" s="25" t="s">
        <v>8521</v>
      </c>
      <c r="AD3391" s="25" t="s">
        <v>8521</v>
      </c>
      <c r="AE3391" s="23">
        <v>1557.85</v>
      </c>
      <c r="AF3391" s="23">
        <v>6997.5</v>
      </c>
      <c r="AG3391" s="23">
        <v>11703.25</v>
      </c>
      <c r="AH3391" s="23">
        <v>33317</v>
      </c>
      <c r="AI3391" s="23">
        <v>56841.5</v>
      </c>
      <c r="AJ3391" s="23">
        <v>90803</v>
      </c>
      <c r="AK3391" s="23">
        <v>142535</v>
      </c>
      <c r="AL3391" s="23">
        <v>273369</v>
      </c>
      <c r="AM3391" s="23">
        <v>579116.5</v>
      </c>
      <c r="AN3391" s="23">
        <v>938824.5</v>
      </c>
      <c r="AO3391" s="23">
        <v>1122051</v>
      </c>
      <c r="AP3391" s="23">
        <v>1332208.5</v>
      </c>
      <c r="AQ3391" s="23">
        <v>1600722</v>
      </c>
      <c r="AR3391" s="23">
        <v>1913197</v>
      </c>
      <c r="AS3391" s="23">
        <v>1791600.5</v>
      </c>
      <c r="AT3391" s="23">
        <v>1324147</v>
      </c>
      <c r="AU3391" s="23">
        <v>711433.5</v>
      </c>
      <c r="AV3391" s="23">
        <v>278946</v>
      </c>
      <c r="AW3391" s="23">
        <v>60350</v>
      </c>
      <c r="AX3391" s="23">
        <v>5742</v>
      </c>
      <c r="AY3391" s="25" t="s">
        <v>8521</v>
      </c>
    </row>
    <row r="3392" spans="1:51" x14ac:dyDescent="0.15">
      <c r="A3392" s="37"/>
      <c r="B3392" s="15"/>
      <c r="C3392" s="22">
        <v>620006560</v>
      </c>
      <c r="D3392" s="14" t="s">
        <v>6106</v>
      </c>
      <c r="E3392" s="14" t="s">
        <v>33</v>
      </c>
      <c r="F3392" s="23" t="s">
        <v>6107</v>
      </c>
      <c r="G3392" s="23">
        <v>129.4</v>
      </c>
      <c r="H3392" s="24">
        <v>0</v>
      </c>
      <c r="I3392" s="23">
        <v>16454109.479999995</v>
      </c>
      <c r="J3392" s="23">
        <v>1281.97</v>
      </c>
      <c r="K3392" s="23">
        <v>8715.19</v>
      </c>
      <c r="L3392" s="23">
        <v>59268.75</v>
      </c>
      <c r="M3392" s="23">
        <v>208136.45</v>
      </c>
      <c r="N3392" s="23">
        <v>436174.55</v>
      </c>
      <c r="O3392" s="23">
        <v>590317.32999999996</v>
      </c>
      <c r="P3392" s="23">
        <v>628363.19999999995</v>
      </c>
      <c r="Q3392" s="23">
        <v>699373.9</v>
      </c>
      <c r="R3392" s="23">
        <v>835789.9</v>
      </c>
      <c r="S3392" s="23">
        <v>954300.95</v>
      </c>
      <c r="T3392" s="23">
        <v>780762.5</v>
      </c>
      <c r="U3392" s="23">
        <v>658799.65</v>
      </c>
      <c r="V3392" s="23">
        <v>578337.1</v>
      </c>
      <c r="W3392" s="23">
        <v>651597.4</v>
      </c>
      <c r="X3392" s="23">
        <v>637527.94999999995</v>
      </c>
      <c r="Y3392" s="23">
        <v>474962.55</v>
      </c>
      <c r="Z3392" s="23">
        <v>286685.75</v>
      </c>
      <c r="AA3392" s="23">
        <v>103470.2</v>
      </c>
      <c r="AB3392" s="23">
        <v>18526.7</v>
      </c>
      <c r="AC3392" s="23">
        <v>1450</v>
      </c>
      <c r="AD3392" s="25" t="s">
        <v>8521</v>
      </c>
      <c r="AE3392" s="25" t="s">
        <v>8521</v>
      </c>
      <c r="AF3392" s="23">
        <v>13799.04</v>
      </c>
      <c r="AG3392" s="23">
        <v>55374.25</v>
      </c>
      <c r="AH3392" s="23">
        <v>138444.98000000001</v>
      </c>
      <c r="AI3392" s="23">
        <v>234503.1</v>
      </c>
      <c r="AJ3392" s="23">
        <v>327577.75</v>
      </c>
      <c r="AK3392" s="23">
        <v>398517.15</v>
      </c>
      <c r="AL3392" s="23">
        <v>457899.3</v>
      </c>
      <c r="AM3392" s="23">
        <v>629557.68999999994</v>
      </c>
      <c r="AN3392" s="23">
        <v>767519.35</v>
      </c>
      <c r="AO3392" s="23">
        <v>740677.05</v>
      </c>
      <c r="AP3392" s="23">
        <v>664247.19999999995</v>
      </c>
      <c r="AQ3392" s="23">
        <v>688633.18</v>
      </c>
      <c r="AR3392" s="23">
        <v>719201.95</v>
      </c>
      <c r="AS3392" s="23">
        <v>778640.45</v>
      </c>
      <c r="AT3392" s="23">
        <v>646467.48</v>
      </c>
      <c r="AU3392" s="23">
        <v>364798.2</v>
      </c>
      <c r="AV3392" s="23">
        <v>169676.1</v>
      </c>
      <c r="AW3392" s="23">
        <v>38504.75</v>
      </c>
      <c r="AX3392" s="23">
        <v>4775.75</v>
      </c>
      <c r="AY3392" s="25" t="s">
        <v>8521</v>
      </c>
    </row>
    <row r="3393" spans="1:51" x14ac:dyDescent="0.15">
      <c r="A3393" s="37"/>
      <c r="B3393" s="15"/>
      <c r="C3393" s="22">
        <v>622232301</v>
      </c>
      <c r="D3393" s="14" t="s">
        <v>6164</v>
      </c>
      <c r="E3393" s="14" t="s">
        <v>404</v>
      </c>
      <c r="F3393" s="23" t="s">
        <v>6165</v>
      </c>
      <c r="G3393" s="23">
        <v>366.9</v>
      </c>
      <c r="H3393" s="24">
        <v>1</v>
      </c>
      <c r="I3393" s="23">
        <v>16365292.77</v>
      </c>
      <c r="J3393" s="23">
        <v>1875</v>
      </c>
      <c r="K3393" s="23">
        <v>8176</v>
      </c>
      <c r="L3393" s="23">
        <v>13535</v>
      </c>
      <c r="M3393" s="23">
        <v>29680</v>
      </c>
      <c r="N3393" s="23">
        <v>53810.5</v>
      </c>
      <c r="O3393" s="23">
        <v>59511.5</v>
      </c>
      <c r="P3393" s="23">
        <v>96036</v>
      </c>
      <c r="Q3393" s="23">
        <v>122213</v>
      </c>
      <c r="R3393" s="23">
        <v>194560.8</v>
      </c>
      <c r="S3393" s="23">
        <v>286511.3</v>
      </c>
      <c r="T3393" s="23">
        <v>321952.40000000002</v>
      </c>
      <c r="U3393" s="23">
        <v>393156.5</v>
      </c>
      <c r="V3393" s="23">
        <v>514723</v>
      </c>
      <c r="W3393" s="23">
        <v>677302.2</v>
      </c>
      <c r="X3393" s="23">
        <v>748354.3</v>
      </c>
      <c r="Y3393" s="23">
        <v>598842</v>
      </c>
      <c r="Z3393" s="23">
        <v>339145</v>
      </c>
      <c r="AA3393" s="23">
        <v>138957</v>
      </c>
      <c r="AB3393" s="23">
        <v>27313</v>
      </c>
      <c r="AC3393" s="23">
        <v>2194</v>
      </c>
      <c r="AD3393" s="25" t="s">
        <v>8521</v>
      </c>
      <c r="AE3393" s="23">
        <v>1920</v>
      </c>
      <c r="AF3393" s="23">
        <v>9745</v>
      </c>
      <c r="AG3393" s="23">
        <v>22719</v>
      </c>
      <c r="AH3393" s="23">
        <v>61048</v>
      </c>
      <c r="AI3393" s="23">
        <v>153861</v>
      </c>
      <c r="AJ3393" s="23">
        <v>256464.6</v>
      </c>
      <c r="AK3393" s="23">
        <v>395488.2</v>
      </c>
      <c r="AL3393" s="23">
        <v>460655.32</v>
      </c>
      <c r="AM3393" s="23">
        <v>655532</v>
      </c>
      <c r="AN3393" s="23">
        <v>796680</v>
      </c>
      <c r="AO3393" s="23">
        <v>870783.8</v>
      </c>
      <c r="AP3393" s="23">
        <v>981104.5</v>
      </c>
      <c r="AQ3393" s="23">
        <v>1140977.95</v>
      </c>
      <c r="AR3393" s="23">
        <v>1471401.4</v>
      </c>
      <c r="AS3393" s="23">
        <v>1516694.5</v>
      </c>
      <c r="AT3393" s="23">
        <v>1375581</v>
      </c>
      <c r="AU3393" s="23">
        <v>934947</v>
      </c>
      <c r="AV3393" s="23">
        <v>490681</v>
      </c>
      <c r="AW3393" s="23">
        <v>131261</v>
      </c>
      <c r="AX3393" s="23">
        <v>9481</v>
      </c>
      <c r="AY3393" s="25" t="s">
        <v>8521</v>
      </c>
    </row>
    <row r="3394" spans="1:51" x14ac:dyDescent="0.15">
      <c r="A3394" s="37"/>
      <c r="B3394" s="15"/>
      <c r="C3394" s="22">
        <v>620881504</v>
      </c>
      <c r="D3394" s="14" t="s">
        <v>6120</v>
      </c>
      <c r="E3394" s="14" t="s">
        <v>122</v>
      </c>
      <c r="F3394" s="23" t="s">
        <v>6121</v>
      </c>
      <c r="G3394" s="23">
        <v>4.8</v>
      </c>
      <c r="H3394" s="24">
        <v>1</v>
      </c>
      <c r="I3394" s="23">
        <v>14406445.640000001</v>
      </c>
      <c r="J3394" s="23">
        <v>861643.7</v>
      </c>
      <c r="K3394" s="23">
        <v>282030</v>
      </c>
      <c r="L3394" s="23">
        <v>69291</v>
      </c>
      <c r="M3394" s="23">
        <v>44011</v>
      </c>
      <c r="N3394" s="23">
        <v>10970</v>
      </c>
      <c r="O3394" s="23">
        <v>20555</v>
      </c>
      <c r="P3394" s="23">
        <v>21020</v>
      </c>
      <c r="Q3394" s="23">
        <v>58480</v>
      </c>
      <c r="R3394" s="23">
        <v>86130</v>
      </c>
      <c r="S3394" s="23">
        <v>197825</v>
      </c>
      <c r="T3394" s="23">
        <v>314945</v>
      </c>
      <c r="U3394" s="23">
        <v>403725</v>
      </c>
      <c r="V3394" s="23">
        <v>583015</v>
      </c>
      <c r="W3394" s="23">
        <v>1026668.42</v>
      </c>
      <c r="X3394" s="23">
        <v>1060644</v>
      </c>
      <c r="Y3394" s="23">
        <v>1085385</v>
      </c>
      <c r="Z3394" s="23">
        <v>787854</v>
      </c>
      <c r="AA3394" s="23">
        <v>413152</v>
      </c>
      <c r="AB3394" s="23">
        <v>111160</v>
      </c>
      <c r="AC3394" s="23">
        <v>19775</v>
      </c>
      <c r="AD3394" s="23">
        <v>4620</v>
      </c>
      <c r="AE3394" s="23">
        <v>1069405.6200000001</v>
      </c>
      <c r="AF3394" s="23">
        <v>302016.3</v>
      </c>
      <c r="AG3394" s="23">
        <v>86850</v>
      </c>
      <c r="AH3394" s="23">
        <v>21649</v>
      </c>
      <c r="AI3394" s="23">
        <v>24236</v>
      </c>
      <c r="AJ3394" s="23">
        <v>4410</v>
      </c>
      <c r="AK3394" s="23">
        <v>28132</v>
      </c>
      <c r="AL3394" s="23">
        <v>37995</v>
      </c>
      <c r="AM3394" s="23">
        <v>74991</v>
      </c>
      <c r="AN3394" s="23">
        <v>192975</v>
      </c>
      <c r="AO3394" s="23">
        <v>104963</v>
      </c>
      <c r="AP3394" s="23">
        <v>180267</v>
      </c>
      <c r="AQ3394" s="23">
        <v>289365</v>
      </c>
      <c r="AR3394" s="23">
        <v>637661</v>
      </c>
      <c r="AS3394" s="23">
        <v>798584</v>
      </c>
      <c r="AT3394" s="23">
        <v>1021678</v>
      </c>
      <c r="AU3394" s="23">
        <v>844438</v>
      </c>
      <c r="AV3394" s="23">
        <v>729734.6</v>
      </c>
      <c r="AW3394" s="23">
        <v>389236</v>
      </c>
      <c r="AX3394" s="23">
        <v>83430</v>
      </c>
      <c r="AY3394" s="23">
        <v>21530</v>
      </c>
    </row>
    <row r="3395" spans="1:51" x14ac:dyDescent="0.15">
      <c r="A3395" s="37"/>
      <c r="B3395" s="15"/>
      <c r="C3395" s="22">
        <v>622198601</v>
      </c>
      <c r="D3395" s="14" t="s">
        <v>6158</v>
      </c>
      <c r="E3395" s="14" t="s">
        <v>122</v>
      </c>
      <c r="F3395" s="23" t="s">
        <v>6159</v>
      </c>
      <c r="G3395" s="23">
        <v>69.8</v>
      </c>
      <c r="H3395" s="24">
        <v>0</v>
      </c>
      <c r="I3395" s="23">
        <v>13480789.089999998</v>
      </c>
      <c r="J3395" s="23">
        <v>1263276.68</v>
      </c>
      <c r="K3395" s="23">
        <v>1467702</v>
      </c>
      <c r="L3395" s="23">
        <v>728036.6</v>
      </c>
      <c r="M3395" s="23">
        <v>556649.5</v>
      </c>
      <c r="N3395" s="23">
        <v>441595.5</v>
      </c>
      <c r="O3395" s="23">
        <v>310858.59999999998</v>
      </c>
      <c r="P3395" s="23">
        <v>224014.7</v>
      </c>
      <c r="Q3395" s="23">
        <v>184322</v>
      </c>
      <c r="R3395" s="23">
        <v>94402</v>
      </c>
      <c r="S3395" s="23">
        <v>94922.5</v>
      </c>
      <c r="T3395" s="23">
        <v>101788.5</v>
      </c>
      <c r="U3395" s="23">
        <v>136810</v>
      </c>
      <c r="V3395" s="23">
        <v>155860</v>
      </c>
      <c r="W3395" s="23">
        <v>206087</v>
      </c>
      <c r="X3395" s="23">
        <v>249764</v>
      </c>
      <c r="Y3395" s="23">
        <v>226676</v>
      </c>
      <c r="Z3395" s="23">
        <v>218643</v>
      </c>
      <c r="AA3395" s="23">
        <v>87327</v>
      </c>
      <c r="AB3395" s="23">
        <v>20628</v>
      </c>
      <c r="AC3395" s="23">
        <v>6930</v>
      </c>
      <c r="AD3395" s="25" t="s">
        <v>8521</v>
      </c>
      <c r="AE3395" s="23">
        <v>1132583.25</v>
      </c>
      <c r="AF3395" s="23">
        <v>1268000.3400000001</v>
      </c>
      <c r="AG3395" s="23">
        <v>748832.12</v>
      </c>
      <c r="AH3395" s="23">
        <v>512472</v>
      </c>
      <c r="AI3395" s="23">
        <v>373359.4</v>
      </c>
      <c r="AJ3395" s="23">
        <v>247191</v>
      </c>
      <c r="AK3395" s="23">
        <v>227828.5</v>
      </c>
      <c r="AL3395" s="23">
        <v>116747.7</v>
      </c>
      <c r="AM3395" s="23">
        <v>112486.5</v>
      </c>
      <c r="AN3395" s="23">
        <v>101297</v>
      </c>
      <c r="AO3395" s="23">
        <v>132041</v>
      </c>
      <c r="AP3395" s="23">
        <v>119115</v>
      </c>
      <c r="AQ3395" s="23">
        <v>99945</v>
      </c>
      <c r="AR3395" s="23">
        <v>182407</v>
      </c>
      <c r="AS3395" s="23">
        <v>219276.5</v>
      </c>
      <c r="AT3395" s="23">
        <v>399682</v>
      </c>
      <c r="AU3395" s="23">
        <v>369695.5</v>
      </c>
      <c r="AV3395" s="23">
        <v>220144.7</v>
      </c>
      <c r="AW3395" s="23">
        <v>108329</v>
      </c>
      <c r="AX3395" s="23">
        <v>12092</v>
      </c>
      <c r="AY3395" s="25" t="s">
        <v>8521</v>
      </c>
    </row>
    <row r="3396" spans="1:51" x14ac:dyDescent="0.15">
      <c r="A3396" s="37"/>
      <c r="B3396" s="15"/>
      <c r="C3396" s="22">
        <v>613990039</v>
      </c>
      <c r="D3396" s="14" t="s">
        <v>6054</v>
      </c>
      <c r="E3396" s="14" t="s">
        <v>33</v>
      </c>
      <c r="F3396" s="23" t="s">
        <v>6055</v>
      </c>
      <c r="G3396" s="23">
        <v>5.6</v>
      </c>
      <c r="H3396" s="24">
        <v>0</v>
      </c>
      <c r="I3396" s="23">
        <v>13198869.5</v>
      </c>
      <c r="J3396" s="25" t="s">
        <v>8521</v>
      </c>
      <c r="K3396" s="23">
        <v>3058</v>
      </c>
      <c r="L3396" s="23">
        <v>10165</v>
      </c>
      <c r="M3396" s="23">
        <v>19499</v>
      </c>
      <c r="N3396" s="23">
        <v>20437</v>
      </c>
      <c r="O3396" s="23">
        <v>30150</v>
      </c>
      <c r="P3396" s="23">
        <v>44715</v>
      </c>
      <c r="Q3396" s="23">
        <v>66528</v>
      </c>
      <c r="R3396" s="23">
        <v>117912</v>
      </c>
      <c r="S3396" s="23">
        <v>163334</v>
      </c>
      <c r="T3396" s="23">
        <v>212422</v>
      </c>
      <c r="U3396" s="23">
        <v>242104</v>
      </c>
      <c r="V3396" s="23">
        <v>316959</v>
      </c>
      <c r="W3396" s="23">
        <v>395033</v>
      </c>
      <c r="X3396" s="23">
        <v>485131</v>
      </c>
      <c r="Y3396" s="23">
        <v>690753</v>
      </c>
      <c r="Z3396" s="23">
        <v>657961</v>
      </c>
      <c r="AA3396" s="23">
        <v>461259</v>
      </c>
      <c r="AB3396" s="23">
        <v>175320</v>
      </c>
      <c r="AC3396" s="23">
        <v>26044</v>
      </c>
      <c r="AD3396" s="23">
        <v>1347</v>
      </c>
      <c r="AE3396" s="25" t="s">
        <v>8521</v>
      </c>
      <c r="AF3396" s="23">
        <v>2202</v>
      </c>
      <c r="AG3396" s="23">
        <v>12524</v>
      </c>
      <c r="AH3396" s="23">
        <v>33414</v>
      </c>
      <c r="AI3396" s="23">
        <v>47294</v>
      </c>
      <c r="AJ3396" s="23">
        <v>70760</v>
      </c>
      <c r="AK3396" s="23">
        <v>109647</v>
      </c>
      <c r="AL3396" s="23">
        <v>144754</v>
      </c>
      <c r="AM3396" s="23">
        <v>227886</v>
      </c>
      <c r="AN3396" s="23">
        <v>318416</v>
      </c>
      <c r="AO3396" s="23">
        <v>402857</v>
      </c>
      <c r="AP3396" s="23">
        <v>450957</v>
      </c>
      <c r="AQ3396" s="23">
        <v>556413.5</v>
      </c>
      <c r="AR3396" s="23">
        <v>744405</v>
      </c>
      <c r="AS3396" s="23">
        <v>1129118</v>
      </c>
      <c r="AT3396" s="23">
        <v>1450150</v>
      </c>
      <c r="AU3396" s="23">
        <v>1550095</v>
      </c>
      <c r="AV3396" s="23">
        <v>1083430</v>
      </c>
      <c r="AW3396" s="23">
        <v>593222</v>
      </c>
      <c r="AX3396" s="23">
        <v>114346</v>
      </c>
      <c r="AY3396" s="23">
        <v>16848</v>
      </c>
    </row>
    <row r="3397" spans="1:51" x14ac:dyDescent="0.15">
      <c r="A3397" s="37"/>
      <c r="B3397" s="15"/>
      <c r="C3397" s="22">
        <v>610443020</v>
      </c>
      <c r="D3397" s="14" t="s">
        <v>6046</v>
      </c>
      <c r="E3397" s="14" t="s">
        <v>404</v>
      </c>
      <c r="F3397" s="23" t="s">
        <v>6047</v>
      </c>
      <c r="G3397" s="23">
        <v>351.3</v>
      </c>
      <c r="H3397" s="24">
        <v>0</v>
      </c>
      <c r="I3397" s="23">
        <v>13068642</v>
      </c>
      <c r="J3397" s="25" t="s">
        <v>8521</v>
      </c>
      <c r="K3397" s="23">
        <v>18440</v>
      </c>
      <c r="L3397" s="23">
        <v>129939</v>
      </c>
      <c r="M3397" s="23">
        <v>223398</v>
      </c>
      <c r="N3397" s="23">
        <v>207270</v>
      </c>
      <c r="O3397" s="23">
        <v>209833</v>
      </c>
      <c r="P3397" s="23">
        <v>286400</v>
      </c>
      <c r="Q3397" s="23">
        <v>391672</v>
      </c>
      <c r="R3397" s="23">
        <v>528677</v>
      </c>
      <c r="S3397" s="23">
        <v>662522</v>
      </c>
      <c r="T3397" s="23">
        <v>583880</v>
      </c>
      <c r="U3397" s="23">
        <v>557610</v>
      </c>
      <c r="V3397" s="23">
        <v>584714</v>
      </c>
      <c r="W3397" s="23">
        <v>658600</v>
      </c>
      <c r="X3397" s="23">
        <v>684323</v>
      </c>
      <c r="Y3397" s="23">
        <v>552960</v>
      </c>
      <c r="Z3397" s="23">
        <v>308767</v>
      </c>
      <c r="AA3397" s="23">
        <v>125229</v>
      </c>
      <c r="AB3397" s="23">
        <v>20141</v>
      </c>
      <c r="AC3397" s="23">
        <v>3125</v>
      </c>
      <c r="AD3397" s="25" t="s">
        <v>8521</v>
      </c>
      <c r="AE3397" s="25" t="s">
        <v>8521</v>
      </c>
      <c r="AF3397" s="23">
        <v>8889</v>
      </c>
      <c r="AG3397" s="23">
        <v>69938</v>
      </c>
      <c r="AH3397" s="23">
        <v>111389</v>
      </c>
      <c r="AI3397" s="23">
        <v>143191</v>
      </c>
      <c r="AJ3397" s="23">
        <v>200930</v>
      </c>
      <c r="AK3397" s="23">
        <v>238711</v>
      </c>
      <c r="AL3397" s="23">
        <v>348357</v>
      </c>
      <c r="AM3397" s="23">
        <v>488077</v>
      </c>
      <c r="AN3397" s="23">
        <v>660023</v>
      </c>
      <c r="AO3397" s="23">
        <v>596315</v>
      </c>
      <c r="AP3397" s="23">
        <v>541771</v>
      </c>
      <c r="AQ3397" s="23">
        <v>561747</v>
      </c>
      <c r="AR3397" s="23">
        <v>680072</v>
      </c>
      <c r="AS3397" s="23">
        <v>622758</v>
      </c>
      <c r="AT3397" s="23">
        <v>526587</v>
      </c>
      <c r="AU3397" s="23">
        <v>321404</v>
      </c>
      <c r="AV3397" s="23">
        <v>154082</v>
      </c>
      <c r="AW3397" s="23">
        <v>50375</v>
      </c>
      <c r="AX3397" s="23">
        <v>5544</v>
      </c>
      <c r="AY3397" s="25" t="s">
        <v>8521</v>
      </c>
    </row>
    <row r="3398" spans="1:51" x14ac:dyDescent="0.15">
      <c r="A3398" s="37"/>
      <c r="B3398" s="15"/>
      <c r="C3398" s="22">
        <v>622654601</v>
      </c>
      <c r="D3398" s="14" t="s">
        <v>6196</v>
      </c>
      <c r="E3398" s="14" t="s">
        <v>359</v>
      </c>
      <c r="F3398" s="23" t="s">
        <v>6197</v>
      </c>
      <c r="G3398" s="23">
        <v>48.2</v>
      </c>
      <c r="H3398" s="24">
        <v>1</v>
      </c>
      <c r="I3398" s="23">
        <v>11276925</v>
      </c>
      <c r="J3398" s="25" t="s">
        <v>8521</v>
      </c>
      <c r="K3398" s="23">
        <v>3679</v>
      </c>
      <c r="L3398" s="23">
        <v>2659</v>
      </c>
      <c r="M3398" s="23">
        <v>6719</v>
      </c>
      <c r="N3398" s="23">
        <v>7441</v>
      </c>
      <c r="O3398" s="23">
        <v>12223</v>
      </c>
      <c r="P3398" s="23">
        <v>21435</v>
      </c>
      <c r="Q3398" s="23">
        <v>31095</v>
      </c>
      <c r="R3398" s="23">
        <v>66750</v>
      </c>
      <c r="S3398" s="23">
        <v>112439</v>
      </c>
      <c r="T3398" s="23">
        <v>157494</v>
      </c>
      <c r="U3398" s="23">
        <v>255917</v>
      </c>
      <c r="V3398" s="23">
        <v>329657</v>
      </c>
      <c r="W3398" s="23">
        <v>571296</v>
      </c>
      <c r="X3398" s="23">
        <v>728690</v>
      </c>
      <c r="Y3398" s="23">
        <v>908366</v>
      </c>
      <c r="Z3398" s="23">
        <v>926327</v>
      </c>
      <c r="AA3398" s="23">
        <v>701129</v>
      </c>
      <c r="AB3398" s="23">
        <v>315793</v>
      </c>
      <c r="AC3398" s="23">
        <v>67217</v>
      </c>
      <c r="AD3398" s="23">
        <v>7377</v>
      </c>
      <c r="AE3398" s="23">
        <v>2064</v>
      </c>
      <c r="AF3398" s="25" t="s">
        <v>8521</v>
      </c>
      <c r="AG3398" s="23">
        <v>6081</v>
      </c>
      <c r="AH3398" s="23">
        <v>17332</v>
      </c>
      <c r="AI3398" s="23">
        <v>21063</v>
      </c>
      <c r="AJ3398" s="23">
        <v>30968</v>
      </c>
      <c r="AK3398" s="23">
        <v>56330</v>
      </c>
      <c r="AL3398" s="23">
        <v>67958</v>
      </c>
      <c r="AM3398" s="23">
        <v>91620</v>
      </c>
      <c r="AN3398" s="23">
        <v>156836</v>
      </c>
      <c r="AO3398" s="23">
        <v>176064</v>
      </c>
      <c r="AP3398" s="23">
        <v>209966</v>
      </c>
      <c r="AQ3398" s="23">
        <v>255755</v>
      </c>
      <c r="AR3398" s="23">
        <v>434008</v>
      </c>
      <c r="AS3398" s="23">
        <v>636336</v>
      </c>
      <c r="AT3398" s="23">
        <v>847436</v>
      </c>
      <c r="AU3398" s="23">
        <v>1012548</v>
      </c>
      <c r="AV3398" s="23">
        <v>1035957</v>
      </c>
      <c r="AW3398" s="23">
        <v>690509</v>
      </c>
      <c r="AX3398" s="23">
        <v>262302</v>
      </c>
      <c r="AY3398" s="23">
        <v>29526</v>
      </c>
    </row>
    <row r="3399" spans="1:51" x14ac:dyDescent="0.15">
      <c r="A3399" s="37"/>
      <c r="B3399" s="15"/>
      <c r="C3399" s="22">
        <v>620004082</v>
      </c>
      <c r="D3399" s="14" t="s">
        <v>6082</v>
      </c>
      <c r="E3399" s="14" t="s">
        <v>404</v>
      </c>
      <c r="F3399" s="23" t="s">
        <v>6083</v>
      </c>
      <c r="G3399" s="23">
        <v>98.5</v>
      </c>
      <c r="H3399" s="24">
        <v>1</v>
      </c>
      <c r="I3399" s="23">
        <v>11214013.75</v>
      </c>
      <c r="J3399" s="25" t="s">
        <v>8521</v>
      </c>
      <c r="K3399" s="25" t="s">
        <v>8521</v>
      </c>
      <c r="L3399" s="23">
        <v>2481</v>
      </c>
      <c r="M3399" s="23">
        <v>5957</v>
      </c>
      <c r="N3399" s="23">
        <v>10792</v>
      </c>
      <c r="O3399" s="23">
        <v>13999</v>
      </c>
      <c r="P3399" s="23">
        <v>33501</v>
      </c>
      <c r="Q3399" s="23">
        <v>59649</v>
      </c>
      <c r="R3399" s="23">
        <v>109791</v>
      </c>
      <c r="S3399" s="23">
        <v>209009</v>
      </c>
      <c r="T3399" s="23">
        <v>246475</v>
      </c>
      <c r="U3399" s="23">
        <v>327241</v>
      </c>
      <c r="V3399" s="23">
        <v>417175</v>
      </c>
      <c r="W3399" s="23">
        <v>556427</v>
      </c>
      <c r="X3399" s="23">
        <v>536028</v>
      </c>
      <c r="Y3399" s="23">
        <v>362619</v>
      </c>
      <c r="Z3399" s="23">
        <v>172106</v>
      </c>
      <c r="AA3399" s="23">
        <v>67403</v>
      </c>
      <c r="AB3399" s="23">
        <v>12283</v>
      </c>
      <c r="AC3399" s="25" t="s">
        <v>8521</v>
      </c>
      <c r="AD3399" s="25" t="s">
        <v>8521</v>
      </c>
      <c r="AE3399" s="25" t="s">
        <v>8521</v>
      </c>
      <c r="AF3399" s="23">
        <v>2688.25</v>
      </c>
      <c r="AG3399" s="23">
        <v>5140</v>
      </c>
      <c r="AH3399" s="23">
        <v>14335</v>
      </c>
      <c r="AI3399" s="23">
        <v>37396</v>
      </c>
      <c r="AJ3399" s="23">
        <v>60932</v>
      </c>
      <c r="AK3399" s="23">
        <v>90426</v>
      </c>
      <c r="AL3399" s="23">
        <v>199965</v>
      </c>
      <c r="AM3399" s="23">
        <v>362413</v>
      </c>
      <c r="AN3399" s="23">
        <v>619697.5</v>
      </c>
      <c r="AO3399" s="23">
        <v>743016</v>
      </c>
      <c r="AP3399" s="23">
        <v>870026</v>
      </c>
      <c r="AQ3399" s="23">
        <v>1002850</v>
      </c>
      <c r="AR3399" s="23">
        <v>1216357</v>
      </c>
      <c r="AS3399" s="23">
        <v>1156627</v>
      </c>
      <c r="AT3399" s="23">
        <v>889528</v>
      </c>
      <c r="AU3399" s="23">
        <v>509821</v>
      </c>
      <c r="AV3399" s="23">
        <v>227824</v>
      </c>
      <c r="AW3399" s="23">
        <v>53341</v>
      </c>
      <c r="AX3399" s="23">
        <v>5907</v>
      </c>
      <c r="AY3399" s="25" t="s">
        <v>8521</v>
      </c>
    </row>
    <row r="3400" spans="1:51" x14ac:dyDescent="0.15">
      <c r="A3400" s="37"/>
      <c r="B3400" s="15"/>
      <c r="C3400" s="22">
        <v>620008438</v>
      </c>
      <c r="D3400" s="14" t="s">
        <v>6114</v>
      </c>
      <c r="E3400" s="14" t="s">
        <v>404</v>
      </c>
      <c r="F3400" s="23" t="s">
        <v>6115</v>
      </c>
      <c r="G3400" s="23">
        <v>878.6</v>
      </c>
      <c r="H3400" s="24">
        <v>0</v>
      </c>
      <c r="I3400" s="23">
        <v>11154274.499999998</v>
      </c>
      <c r="J3400" s="25" t="s">
        <v>8521</v>
      </c>
      <c r="K3400" s="23">
        <v>14636</v>
      </c>
      <c r="L3400" s="23">
        <v>65798</v>
      </c>
      <c r="M3400" s="23">
        <v>152353</v>
      </c>
      <c r="N3400" s="23">
        <v>170199.8</v>
      </c>
      <c r="O3400" s="23">
        <v>219453</v>
      </c>
      <c r="P3400" s="23">
        <v>370531</v>
      </c>
      <c r="Q3400" s="23">
        <v>545576</v>
      </c>
      <c r="R3400" s="23">
        <v>661248.80000000005</v>
      </c>
      <c r="S3400" s="23">
        <v>818141</v>
      </c>
      <c r="T3400" s="23">
        <v>739083.2</v>
      </c>
      <c r="U3400" s="23">
        <v>715106</v>
      </c>
      <c r="V3400" s="23">
        <v>711152</v>
      </c>
      <c r="W3400" s="23">
        <v>669829.80000000005</v>
      </c>
      <c r="X3400" s="23">
        <v>475891.5</v>
      </c>
      <c r="Y3400" s="23">
        <v>171230</v>
      </c>
      <c r="Z3400" s="23">
        <v>25443</v>
      </c>
      <c r="AA3400" s="23">
        <v>2035</v>
      </c>
      <c r="AB3400" s="25" t="s">
        <v>8521</v>
      </c>
      <c r="AC3400" s="25" t="s">
        <v>8521</v>
      </c>
      <c r="AD3400" s="25" t="s">
        <v>8521</v>
      </c>
      <c r="AE3400" s="25" t="s">
        <v>8521</v>
      </c>
      <c r="AF3400" s="23">
        <v>20286</v>
      </c>
      <c r="AG3400" s="23">
        <v>63600</v>
      </c>
      <c r="AH3400" s="23">
        <v>123525</v>
      </c>
      <c r="AI3400" s="23">
        <v>125143</v>
      </c>
      <c r="AJ3400" s="23">
        <v>162349.6</v>
      </c>
      <c r="AK3400" s="23">
        <v>247570</v>
      </c>
      <c r="AL3400" s="23">
        <v>368989.8</v>
      </c>
      <c r="AM3400" s="23">
        <v>494507.8</v>
      </c>
      <c r="AN3400" s="23">
        <v>595050.19999999995</v>
      </c>
      <c r="AO3400" s="23">
        <v>530209.4</v>
      </c>
      <c r="AP3400" s="23">
        <v>527243.4</v>
      </c>
      <c r="AQ3400" s="23">
        <v>518975.4</v>
      </c>
      <c r="AR3400" s="23">
        <v>481362.2</v>
      </c>
      <c r="AS3400" s="23">
        <v>280072.59999999998</v>
      </c>
      <c r="AT3400" s="23">
        <v>75007</v>
      </c>
      <c r="AU3400" s="23">
        <v>9224</v>
      </c>
      <c r="AV3400" s="23">
        <v>1712</v>
      </c>
      <c r="AW3400" s="25" t="s">
        <v>8521</v>
      </c>
      <c r="AX3400" s="25" t="s">
        <v>8521</v>
      </c>
      <c r="AY3400" s="25" t="s">
        <v>8521</v>
      </c>
    </row>
    <row r="3401" spans="1:51" x14ac:dyDescent="0.15">
      <c r="A3401" s="37"/>
      <c r="B3401" s="15"/>
      <c r="C3401" s="22">
        <v>610443019</v>
      </c>
      <c r="D3401" s="14" t="s">
        <v>6044</v>
      </c>
      <c r="E3401" s="14" t="s">
        <v>404</v>
      </c>
      <c r="F3401" s="23" t="s">
        <v>6045</v>
      </c>
      <c r="G3401" s="23">
        <v>203.2</v>
      </c>
      <c r="H3401" s="24">
        <v>0</v>
      </c>
      <c r="I3401" s="23">
        <v>10461329</v>
      </c>
      <c r="J3401" s="23">
        <v>4852</v>
      </c>
      <c r="K3401" s="23">
        <v>143937</v>
      </c>
      <c r="L3401" s="23">
        <v>264414</v>
      </c>
      <c r="M3401" s="23">
        <v>251438</v>
      </c>
      <c r="N3401" s="23">
        <v>122931</v>
      </c>
      <c r="O3401" s="23">
        <v>122383</v>
      </c>
      <c r="P3401" s="23">
        <v>155239</v>
      </c>
      <c r="Q3401" s="23">
        <v>198064</v>
      </c>
      <c r="R3401" s="23">
        <v>277902</v>
      </c>
      <c r="S3401" s="23">
        <v>341037</v>
      </c>
      <c r="T3401" s="23">
        <v>328981</v>
      </c>
      <c r="U3401" s="23">
        <v>343951</v>
      </c>
      <c r="V3401" s="23">
        <v>373328</v>
      </c>
      <c r="W3401" s="23">
        <v>497009</v>
      </c>
      <c r="X3401" s="23">
        <v>542172</v>
      </c>
      <c r="Y3401" s="23">
        <v>410011</v>
      </c>
      <c r="Z3401" s="23">
        <v>250933</v>
      </c>
      <c r="AA3401" s="23">
        <v>119438</v>
      </c>
      <c r="AB3401" s="23">
        <v>23000</v>
      </c>
      <c r="AC3401" s="23">
        <v>3817</v>
      </c>
      <c r="AD3401" s="25" t="s">
        <v>8521</v>
      </c>
      <c r="AE3401" s="25" t="s">
        <v>8521</v>
      </c>
      <c r="AF3401" s="23">
        <v>59672</v>
      </c>
      <c r="AG3401" s="23">
        <v>133346</v>
      </c>
      <c r="AH3401" s="23">
        <v>157870</v>
      </c>
      <c r="AI3401" s="23">
        <v>108391</v>
      </c>
      <c r="AJ3401" s="23">
        <v>140227</v>
      </c>
      <c r="AK3401" s="23">
        <v>189004</v>
      </c>
      <c r="AL3401" s="23">
        <v>246323</v>
      </c>
      <c r="AM3401" s="23">
        <v>344226</v>
      </c>
      <c r="AN3401" s="23">
        <v>471768</v>
      </c>
      <c r="AO3401" s="23">
        <v>498557</v>
      </c>
      <c r="AP3401" s="23">
        <v>432260</v>
      </c>
      <c r="AQ3401" s="23">
        <v>499394</v>
      </c>
      <c r="AR3401" s="23">
        <v>575550</v>
      </c>
      <c r="AS3401" s="23">
        <v>617125</v>
      </c>
      <c r="AT3401" s="23">
        <v>553209</v>
      </c>
      <c r="AU3401" s="23">
        <v>390145</v>
      </c>
      <c r="AV3401" s="23">
        <v>191799</v>
      </c>
      <c r="AW3401" s="23">
        <v>66358</v>
      </c>
      <c r="AX3401" s="23">
        <v>10470</v>
      </c>
      <c r="AY3401" s="25" t="s">
        <v>8521</v>
      </c>
    </row>
    <row r="3402" spans="1:51" x14ac:dyDescent="0.15">
      <c r="A3402" s="37"/>
      <c r="B3402" s="15"/>
      <c r="C3402" s="22">
        <v>622534001</v>
      </c>
      <c r="D3402" s="14" t="s">
        <v>6188</v>
      </c>
      <c r="E3402" s="14" t="s">
        <v>33</v>
      </c>
      <c r="F3402" s="23" t="s">
        <v>6189</v>
      </c>
      <c r="G3402" s="23">
        <v>972.4</v>
      </c>
      <c r="H3402" s="24">
        <v>0</v>
      </c>
      <c r="I3402" s="23">
        <v>9974199.8300000001</v>
      </c>
      <c r="J3402" s="25" t="s">
        <v>8521</v>
      </c>
      <c r="K3402" s="25" t="s">
        <v>8521</v>
      </c>
      <c r="L3402" s="25" t="s">
        <v>8521</v>
      </c>
      <c r="M3402" s="23">
        <v>14374.5</v>
      </c>
      <c r="N3402" s="23">
        <v>41011</v>
      </c>
      <c r="O3402" s="23">
        <v>97232.5</v>
      </c>
      <c r="P3402" s="23">
        <v>194114</v>
      </c>
      <c r="Q3402" s="23">
        <v>296119</v>
      </c>
      <c r="R3402" s="23">
        <v>504515</v>
      </c>
      <c r="S3402" s="23">
        <v>741761.5</v>
      </c>
      <c r="T3402" s="23">
        <v>682927.5</v>
      </c>
      <c r="U3402" s="23">
        <v>732068</v>
      </c>
      <c r="V3402" s="23">
        <v>726693.5</v>
      </c>
      <c r="W3402" s="23">
        <v>733268</v>
      </c>
      <c r="X3402" s="23">
        <v>783787.98</v>
      </c>
      <c r="Y3402" s="23">
        <v>623502</v>
      </c>
      <c r="Z3402" s="23">
        <v>328908.83</v>
      </c>
      <c r="AA3402" s="23">
        <v>148878</v>
      </c>
      <c r="AB3402" s="23">
        <v>35515.410000000003</v>
      </c>
      <c r="AC3402" s="23">
        <v>2690</v>
      </c>
      <c r="AD3402" s="25" t="s">
        <v>8521</v>
      </c>
      <c r="AE3402" s="25" t="s">
        <v>8521</v>
      </c>
      <c r="AF3402" s="25" t="s">
        <v>8521</v>
      </c>
      <c r="AG3402" s="25" t="s">
        <v>8521</v>
      </c>
      <c r="AH3402" s="23">
        <v>8713.5</v>
      </c>
      <c r="AI3402" s="23">
        <v>24240</v>
      </c>
      <c r="AJ3402" s="23">
        <v>50034</v>
      </c>
      <c r="AK3402" s="23">
        <v>62706.5</v>
      </c>
      <c r="AL3402" s="23">
        <v>115919.5</v>
      </c>
      <c r="AM3402" s="23">
        <v>203272</v>
      </c>
      <c r="AN3402" s="23">
        <v>347566.26</v>
      </c>
      <c r="AO3402" s="23">
        <v>332006.38</v>
      </c>
      <c r="AP3402" s="23">
        <v>365039.8</v>
      </c>
      <c r="AQ3402" s="23">
        <v>356008.3</v>
      </c>
      <c r="AR3402" s="23">
        <v>356809.5</v>
      </c>
      <c r="AS3402" s="23">
        <v>388154.5</v>
      </c>
      <c r="AT3402" s="23">
        <v>330407</v>
      </c>
      <c r="AU3402" s="23">
        <v>202791.37</v>
      </c>
      <c r="AV3402" s="23">
        <v>93287</v>
      </c>
      <c r="AW3402" s="23">
        <v>39424.5</v>
      </c>
      <c r="AX3402" s="23">
        <v>7627</v>
      </c>
      <c r="AY3402" s="23">
        <v>1017</v>
      </c>
    </row>
    <row r="3403" spans="1:51" x14ac:dyDescent="0.15">
      <c r="A3403" s="37"/>
      <c r="B3403" s="15"/>
      <c r="C3403" s="22">
        <v>622633401</v>
      </c>
      <c r="D3403" s="14" t="s">
        <v>6192</v>
      </c>
      <c r="E3403" s="14" t="s">
        <v>33</v>
      </c>
      <c r="F3403" s="23" t="s">
        <v>6193</v>
      </c>
      <c r="G3403" s="23">
        <v>280.7</v>
      </c>
      <c r="H3403" s="24">
        <v>0</v>
      </c>
      <c r="I3403" s="23">
        <v>9608989.25</v>
      </c>
      <c r="J3403" s="25" t="s">
        <v>8521</v>
      </c>
      <c r="K3403" s="25" t="s">
        <v>8521</v>
      </c>
      <c r="L3403" s="25" t="s">
        <v>8521</v>
      </c>
      <c r="M3403" s="23">
        <v>1410</v>
      </c>
      <c r="N3403" s="23">
        <v>5548</v>
      </c>
      <c r="O3403" s="23">
        <v>15935</v>
      </c>
      <c r="P3403" s="23">
        <v>35141</v>
      </c>
      <c r="Q3403" s="23">
        <v>73959.5</v>
      </c>
      <c r="R3403" s="23">
        <v>184247</v>
      </c>
      <c r="S3403" s="23">
        <v>340332.5</v>
      </c>
      <c r="T3403" s="23">
        <v>490241</v>
      </c>
      <c r="U3403" s="23">
        <v>556634.25</v>
      </c>
      <c r="V3403" s="23">
        <v>694286.5</v>
      </c>
      <c r="W3403" s="23">
        <v>953493</v>
      </c>
      <c r="X3403" s="23">
        <v>1095392.25</v>
      </c>
      <c r="Y3403" s="23">
        <v>795124.75</v>
      </c>
      <c r="Z3403" s="23">
        <v>457677</v>
      </c>
      <c r="AA3403" s="23">
        <v>188880.5</v>
      </c>
      <c r="AB3403" s="23">
        <v>39164.5</v>
      </c>
      <c r="AC3403" s="23">
        <v>2583</v>
      </c>
      <c r="AD3403" s="25" t="s">
        <v>8521</v>
      </c>
      <c r="AE3403" s="25" t="s">
        <v>8521</v>
      </c>
      <c r="AF3403" s="25" t="s">
        <v>8521</v>
      </c>
      <c r="AG3403" s="25" t="s">
        <v>8521</v>
      </c>
      <c r="AH3403" s="25" t="s">
        <v>8521</v>
      </c>
      <c r="AI3403" s="23">
        <v>1577</v>
      </c>
      <c r="AJ3403" s="23">
        <v>5119</v>
      </c>
      <c r="AK3403" s="23">
        <v>12063</v>
      </c>
      <c r="AL3403" s="23">
        <v>38186</v>
      </c>
      <c r="AM3403" s="23">
        <v>74697.5</v>
      </c>
      <c r="AN3403" s="23">
        <v>163647.5</v>
      </c>
      <c r="AO3403" s="23">
        <v>234755.5</v>
      </c>
      <c r="AP3403" s="23">
        <v>310617</v>
      </c>
      <c r="AQ3403" s="23">
        <v>410981.75</v>
      </c>
      <c r="AR3403" s="23">
        <v>603521.25</v>
      </c>
      <c r="AS3403" s="23">
        <v>679639</v>
      </c>
      <c r="AT3403" s="23">
        <v>559699.75</v>
      </c>
      <c r="AU3403" s="23">
        <v>340003</v>
      </c>
      <c r="AV3403" s="23">
        <v>183235.5</v>
      </c>
      <c r="AW3403" s="23">
        <v>55431.25</v>
      </c>
      <c r="AX3403" s="23">
        <v>4632.5</v>
      </c>
      <c r="AY3403" s="25" t="s">
        <v>8521</v>
      </c>
    </row>
    <row r="3404" spans="1:51" x14ac:dyDescent="0.15">
      <c r="A3404" s="37"/>
      <c r="B3404" s="15"/>
      <c r="C3404" s="22">
        <v>620003143</v>
      </c>
      <c r="D3404" s="14" t="s">
        <v>6072</v>
      </c>
      <c r="E3404" s="14" t="s">
        <v>33</v>
      </c>
      <c r="F3404" s="23" t="s">
        <v>6073</v>
      </c>
      <c r="G3404" s="23">
        <v>87.3</v>
      </c>
      <c r="H3404" s="24">
        <v>0</v>
      </c>
      <c r="I3404" s="23">
        <v>8886793.5</v>
      </c>
      <c r="J3404" s="25" t="s">
        <v>8521</v>
      </c>
      <c r="K3404" s="25" t="s">
        <v>8521</v>
      </c>
      <c r="L3404" s="25" t="s">
        <v>8521</v>
      </c>
      <c r="M3404" s="25" t="s">
        <v>8521</v>
      </c>
      <c r="N3404" s="25" t="s">
        <v>8521</v>
      </c>
      <c r="O3404" s="25" t="s">
        <v>8521</v>
      </c>
      <c r="P3404" s="23">
        <v>3585</v>
      </c>
      <c r="Q3404" s="23">
        <v>12693</v>
      </c>
      <c r="R3404" s="23">
        <v>45230</v>
      </c>
      <c r="S3404" s="23">
        <v>98374</v>
      </c>
      <c r="T3404" s="23">
        <v>171290</v>
      </c>
      <c r="U3404" s="23">
        <v>249308</v>
      </c>
      <c r="V3404" s="23">
        <v>356728</v>
      </c>
      <c r="W3404" s="23">
        <v>559694</v>
      </c>
      <c r="X3404" s="23">
        <v>803166</v>
      </c>
      <c r="Y3404" s="23">
        <v>1006251</v>
      </c>
      <c r="Z3404" s="23">
        <v>796183</v>
      </c>
      <c r="AA3404" s="23">
        <v>402239</v>
      </c>
      <c r="AB3404" s="23">
        <v>101809</v>
      </c>
      <c r="AC3404" s="23">
        <v>15703</v>
      </c>
      <c r="AD3404" s="23">
        <v>2025</v>
      </c>
      <c r="AE3404" s="25" t="s">
        <v>8521</v>
      </c>
      <c r="AF3404" s="25" t="s">
        <v>8521</v>
      </c>
      <c r="AG3404" s="25" t="s">
        <v>8521</v>
      </c>
      <c r="AH3404" s="25" t="s">
        <v>8521</v>
      </c>
      <c r="AI3404" s="25" t="s">
        <v>8521</v>
      </c>
      <c r="AJ3404" s="25" t="s">
        <v>8521</v>
      </c>
      <c r="AK3404" s="23">
        <v>2451</v>
      </c>
      <c r="AL3404" s="23">
        <v>3215</v>
      </c>
      <c r="AM3404" s="23">
        <v>16649</v>
      </c>
      <c r="AN3404" s="23">
        <v>35754</v>
      </c>
      <c r="AO3404" s="23">
        <v>77520</v>
      </c>
      <c r="AP3404" s="23">
        <v>117091</v>
      </c>
      <c r="AQ3404" s="23">
        <v>179462</v>
      </c>
      <c r="AR3404" s="23">
        <v>341942</v>
      </c>
      <c r="AS3404" s="23">
        <v>628803.5</v>
      </c>
      <c r="AT3404" s="23">
        <v>934863</v>
      </c>
      <c r="AU3404" s="23">
        <v>967916</v>
      </c>
      <c r="AV3404" s="23">
        <v>665698</v>
      </c>
      <c r="AW3404" s="23">
        <v>249328</v>
      </c>
      <c r="AX3404" s="23">
        <v>37730</v>
      </c>
      <c r="AY3404" s="23">
        <v>2736</v>
      </c>
    </row>
    <row r="3405" spans="1:51" x14ac:dyDescent="0.15">
      <c r="A3405" s="37"/>
      <c r="B3405" s="15"/>
      <c r="C3405" s="22">
        <v>622440601</v>
      </c>
      <c r="D3405" s="14" t="s">
        <v>6176</v>
      </c>
      <c r="E3405" s="14" t="s">
        <v>33</v>
      </c>
      <c r="F3405" s="23" t="s">
        <v>6177</v>
      </c>
      <c r="G3405" s="23">
        <v>418.9</v>
      </c>
      <c r="H3405" s="24">
        <v>0</v>
      </c>
      <c r="I3405" s="23">
        <v>8452573.3984999992</v>
      </c>
      <c r="J3405" s="25" t="s">
        <v>8521</v>
      </c>
      <c r="K3405" s="25" t="s">
        <v>8521</v>
      </c>
      <c r="L3405" s="23">
        <v>16958.55</v>
      </c>
      <c r="M3405" s="23">
        <v>44987.15</v>
      </c>
      <c r="N3405" s="23">
        <v>70037</v>
      </c>
      <c r="O3405" s="23">
        <v>78802</v>
      </c>
      <c r="P3405" s="23">
        <v>109076</v>
      </c>
      <c r="Q3405" s="23">
        <v>136306</v>
      </c>
      <c r="R3405" s="23">
        <v>147696</v>
      </c>
      <c r="S3405" s="23">
        <v>148217.66250000001</v>
      </c>
      <c r="T3405" s="23">
        <v>96171.25</v>
      </c>
      <c r="U3405" s="23">
        <v>73432.5</v>
      </c>
      <c r="V3405" s="23">
        <v>76114</v>
      </c>
      <c r="W3405" s="23">
        <v>60059</v>
      </c>
      <c r="X3405" s="23">
        <v>61720.5</v>
      </c>
      <c r="Y3405" s="23">
        <v>35065</v>
      </c>
      <c r="Z3405" s="23">
        <v>19019</v>
      </c>
      <c r="AA3405" s="23">
        <v>6386</v>
      </c>
      <c r="AB3405" s="25" t="s">
        <v>8521</v>
      </c>
      <c r="AC3405" s="25" t="s">
        <v>8521</v>
      </c>
      <c r="AD3405" s="25" t="s">
        <v>8521</v>
      </c>
      <c r="AE3405" s="25" t="s">
        <v>8521</v>
      </c>
      <c r="AF3405" s="23">
        <v>4904.9250000000002</v>
      </c>
      <c r="AG3405" s="23">
        <v>44602.25</v>
      </c>
      <c r="AH3405" s="23">
        <v>198748.85</v>
      </c>
      <c r="AI3405" s="23">
        <v>413043.5</v>
      </c>
      <c r="AJ3405" s="23">
        <v>575053.5</v>
      </c>
      <c r="AK3405" s="23">
        <v>758189.57499999995</v>
      </c>
      <c r="AL3405" s="23">
        <v>891638.17099999997</v>
      </c>
      <c r="AM3405" s="23">
        <v>1064282.8999999999</v>
      </c>
      <c r="AN3405" s="23">
        <v>1063608.1000000001</v>
      </c>
      <c r="AO3405" s="23">
        <v>743531.34</v>
      </c>
      <c r="AP3405" s="23">
        <v>481084.35</v>
      </c>
      <c r="AQ3405" s="23">
        <v>360752.3</v>
      </c>
      <c r="AR3405" s="23">
        <v>292172</v>
      </c>
      <c r="AS3405" s="23">
        <v>215083.8</v>
      </c>
      <c r="AT3405" s="23">
        <v>105494</v>
      </c>
      <c r="AU3405" s="23">
        <v>41191.599999999999</v>
      </c>
      <c r="AV3405" s="23">
        <v>12658.5</v>
      </c>
      <c r="AW3405" s="23">
        <v>3036</v>
      </c>
      <c r="AX3405" s="25" t="s">
        <v>8521</v>
      </c>
      <c r="AY3405" s="25" t="s">
        <v>8521</v>
      </c>
    </row>
    <row r="3406" spans="1:51" x14ac:dyDescent="0.15">
      <c r="A3406" s="37"/>
      <c r="B3406" s="15"/>
      <c r="C3406" s="22">
        <v>610454057</v>
      </c>
      <c r="D3406" s="14" t="s">
        <v>6050</v>
      </c>
      <c r="E3406" s="14" t="s">
        <v>33</v>
      </c>
      <c r="F3406" s="23" t="s">
        <v>6051</v>
      </c>
      <c r="G3406" s="23">
        <v>5.6</v>
      </c>
      <c r="H3406" s="24">
        <v>1</v>
      </c>
      <c r="I3406" s="23">
        <v>8205811</v>
      </c>
      <c r="J3406" s="25" t="s">
        <v>8521</v>
      </c>
      <c r="K3406" s="23">
        <v>4829</v>
      </c>
      <c r="L3406" s="23">
        <v>55238</v>
      </c>
      <c r="M3406" s="23">
        <v>185472</v>
      </c>
      <c r="N3406" s="23">
        <v>132502</v>
      </c>
      <c r="O3406" s="23">
        <v>80110</v>
      </c>
      <c r="P3406" s="23">
        <v>77964</v>
      </c>
      <c r="Q3406" s="23">
        <v>80907</v>
      </c>
      <c r="R3406" s="23">
        <v>83834</v>
      </c>
      <c r="S3406" s="23">
        <v>109327</v>
      </c>
      <c r="T3406" s="23">
        <v>94192</v>
      </c>
      <c r="U3406" s="23">
        <v>99790</v>
      </c>
      <c r="V3406" s="23">
        <v>103114</v>
      </c>
      <c r="W3406" s="23">
        <v>106838</v>
      </c>
      <c r="X3406" s="23">
        <v>105034</v>
      </c>
      <c r="Y3406" s="23">
        <v>110796</v>
      </c>
      <c r="Z3406" s="23">
        <v>74976</v>
      </c>
      <c r="AA3406" s="23">
        <v>38892</v>
      </c>
      <c r="AB3406" s="23">
        <v>8429</v>
      </c>
      <c r="AC3406" s="25" t="s">
        <v>8521</v>
      </c>
      <c r="AD3406" s="25" t="s">
        <v>8521</v>
      </c>
      <c r="AE3406" s="25" t="s">
        <v>8521</v>
      </c>
      <c r="AF3406" s="23">
        <v>9640</v>
      </c>
      <c r="AG3406" s="23">
        <v>80159</v>
      </c>
      <c r="AH3406" s="23">
        <v>226306</v>
      </c>
      <c r="AI3406" s="23">
        <v>296767</v>
      </c>
      <c r="AJ3406" s="23">
        <v>310634</v>
      </c>
      <c r="AK3406" s="23">
        <v>320996</v>
      </c>
      <c r="AL3406" s="23">
        <v>412177</v>
      </c>
      <c r="AM3406" s="23">
        <v>618329</v>
      </c>
      <c r="AN3406" s="23">
        <v>824117</v>
      </c>
      <c r="AO3406" s="23">
        <v>741574</v>
      </c>
      <c r="AP3406" s="23">
        <v>608076</v>
      </c>
      <c r="AQ3406" s="23">
        <v>488497</v>
      </c>
      <c r="AR3406" s="23">
        <v>440945</v>
      </c>
      <c r="AS3406" s="23">
        <v>444277</v>
      </c>
      <c r="AT3406" s="23">
        <v>417223</v>
      </c>
      <c r="AU3406" s="23">
        <v>234170</v>
      </c>
      <c r="AV3406" s="23">
        <v>140593</v>
      </c>
      <c r="AW3406" s="23">
        <v>36475</v>
      </c>
      <c r="AX3406" s="23">
        <v>2112</v>
      </c>
      <c r="AY3406" s="25" t="s">
        <v>8521</v>
      </c>
    </row>
    <row r="3407" spans="1:51" x14ac:dyDescent="0.15">
      <c r="A3407" s="37"/>
      <c r="B3407" s="15"/>
      <c r="C3407" s="22">
        <v>622503101</v>
      </c>
      <c r="D3407" s="14" t="s">
        <v>6182</v>
      </c>
      <c r="E3407" s="14" t="s">
        <v>33</v>
      </c>
      <c r="F3407" s="23" t="s">
        <v>6183</v>
      </c>
      <c r="G3407" s="23">
        <v>44.1</v>
      </c>
      <c r="H3407" s="24">
        <v>1</v>
      </c>
      <c r="I3407" s="23">
        <v>8102498</v>
      </c>
      <c r="J3407" s="25" t="s">
        <v>8521</v>
      </c>
      <c r="K3407" s="25" t="s">
        <v>8521</v>
      </c>
      <c r="L3407" s="25" t="s">
        <v>8521</v>
      </c>
      <c r="M3407" s="25" t="s">
        <v>8521</v>
      </c>
      <c r="N3407" s="25" t="s">
        <v>8521</v>
      </c>
      <c r="O3407" s="25" t="s">
        <v>8521</v>
      </c>
      <c r="P3407" s="25" t="s">
        <v>8521</v>
      </c>
      <c r="Q3407" s="25" t="s">
        <v>8521</v>
      </c>
      <c r="R3407" s="25" t="s">
        <v>8521</v>
      </c>
      <c r="S3407" s="25" t="s">
        <v>8521</v>
      </c>
      <c r="T3407" s="25" t="s">
        <v>8521</v>
      </c>
      <c r="U3407" s="25" t="s">
        <v>8521</v>
      </c>
      <c r="V3407" s="25" t="s">
        <v>8521</v>
      </c>
      <c r="W3407" s="25" t="s">
        <v>8521</v>
      </c>
      <c r="X3407" s="25" t="s">
        <v>8521</v>
      </c>
      <c r="Y3407" s="25" t="s">
        <v>8521</v>
      </c>
      <c r="Z3407" s="25" t="s">
        <v>8521</v>
      </c>
      <c r="AA3407" s="25" t="s">
        <v>8521</v>
      </c>
      <c r="AB3407" s="25" t="s">
        <v>8521</v>
      </c>
      <c r="AC3407" s="25" t="s">
        <v>8521</v>
      </c>
      <c r="AD3407" s="25" t="s">
        <v>8521</v>
      </c>
      <c r="AE3407" s="25" t="s">
        <v>8521</v>
      </c>
      <c r="AF3407" s="25" t="s">
        <v>8521</v>
      </c>
      <c r="AG3407" s="25" t="s">
        <v>8521</v>
      </c>
      <c r="AH3407" s="25" t="s">
        <v>8521</v>
      </c>
      <c r="AI3407" s="25" t="s">
        <v>8521</v>
      </c>
      <c r="AJ3407" s="25" t="s">
        <v>8521</v>
      </c>
      <c r="AK3407" s="25" t="s">
        <v>8521</v>
      </c>
      <c r="AL3407" s="23">
        <v>1337</v>
      </c>
      <c r="AM3407" s="23">
        <v>6857</v>
      </c>
      <c r="AN3407" s="23">
        <v>26366</v>
      </c>
      <c r="AO3407" s="23">
        <v>120167</v>
      </c>
      <c r="AP3407" s="23">
        <v>333432</v>
      </c>
      <c r="AQ3407" s="23">
        <v>666265</v>
      </c>
      <c r="AR3407" s="23">
        <v>1203452.5</v>
      </c>
      <c r="AS3407" s="23">
        <v>1431746.5</v>
      </c>
      <c r="AT3407" s="23">
        <v>1498559</v>
      </c>
      <c r="AU3407" s="23">
        <v>1279400</v>
      </c>
      <c r="AV3407" s="23">
        <v>953042</v>
      </c>
      <c r="AW3407" s="23">
        <v>459597</v>
      </c>
      <c r="AX3407" s="23">
        <v>106373</v>
      </c>
      <c r="AY3407" s="23">
        <v>12082</v>
      </c>
    </row>
    <row r="3408" spans="1:51" x14ac:dyDescent="0.15">
      <c r="A3408" s="37"/>
      <c r="B3408" s="15"/>
      <c r="C3408" s="22">
        <v>620008559</v>
      </c>
      <c r="D3408" s="14" t="s">
        <v>6116</v>
      </c>
      <c r="E3408" s="14" t="s">
        <v>33</v>
      </c>
      <c r="F3408" s="23" t="s">
        <v>6117</v>
      </c>
      <c r="G3408" s="23">
        <v>695.7</v>
      </c>
      <c r="H3408" s="24">
        <v>0</v>
      </c>
      <c r="I3408" s="23">
        <v>8041244.5</v>
      </c>
      <c r="J3408" s="25" t="s">
        <v>8521</v>
      </c>
      <c r="K3408" s="25" t="s">
        <v>8521</v>
      </c>
      <c r="L3408" s="25" t="s">
        <v>8521</v>
      </c>
      <c r="M3408" s="23">
        <v>6628</v>
      </c>
      <c r="N3408" s="25" t="s">
        <v>8521</v>
      </c>
      <c r="O3408" s="23">
        <v>3483</v>
      </c>
      <c r="P3408" s="25" t="s">
        <v>8521</v>
      </c>
      <c r="Q3408" s="23">
        <v>1761</v>
      </c>
      <c r="R3408" s="23">
        <v>17307</v>
      </c>
      <c r="S3408" s="23">
        <v>16569</v>
      </c>
      <c r="T3408" s="23">
        <v>62117</v>
      </c>
      <c r="U3408" s="23">
        <v>167754</v>
      </c>
      <c r="V3408" s="23">
        <v>388820</v>
      </c>
      <c r="W3408" s="23">
        <v>908946</v>
      </c>
      <c r="X3408" s="23">
        <v>1320527</v>
      </c>
      <c r="Y3408" s="23">
        <v>1704057</v>
      </c>
      <c r="Z3408" s="23">
        <v>893426</v>
      </c>
      <c r="AA3408" s="23">
        <v>289838</v>
      </c>
      <c r="AB3408" s="23">
        <v>59847</v>
      </c>
      <c r="AC3408" s="23">
        <v>1800</v>
      </c>
      <c r="AD3408" s="25" t="s">
        <v>8521</v>
      </c>
      <c r="AE3408" s="25" t="s">
        <v>8521</v>
      </c>
      <c r="AF3408" s="25" t="s">
        <v>8521</v>
      </c>
      <c r="AG3408" s="25" t="s">
        <v>8521</v>
      </c>
      <c r="AH3408" s="25" t="s">
        <v>8521</v>
      </c>
      <c r="AI3408" s="25" t="s">
        <v>8521</v>
      </c>
      <c r="AJ3408" s="23">
        <v>3150</v>
      </c>
      <c r="AK3408" s="23">
        <v>1575</v>
      </c>
      <c r="AL3408" s="23">
        <v>2376</v>
      </c>
      <c r="AM3408" s="23">
        <v>7636</v>
      </c>
      <c r="AN3408" s="23">
        <v>18836</v>
      </c>
      <c r="AO3408" s="23">
        <v>22153</v>
      </c>
      <c r="AP3408" s="23">
        <v>56710</v>
      </c>
      <c r="AQ3408" s="23">
        <v>130257</v>
      </c>
      <c r="AR3408" s="23">
        <v>279838</v>
      </c>
      <c r="AS3408" s="23">
        <v>419843</v>
      </c>
      <c r="AT3408" s="23">
        <v>611803</v>
      </c>
      <c r="AU3408" s="23">
        <v>429888</v>
      </c>
      <c r="AV3408" s="23">
        <v>180760</v>
      </c>
      <c r="AW3408" s="23">
        <v>30488</v>
      </c>
      <c r="AX3408" s="25" t="s">
        <v>8521</v>
      </c>
      <c r="AY3408" s="25" t="s">
        <v>8521</v>
      </c>
    </row>
    <row r="3409" spans="1:51" x14ac:dyDescent="0.15">
      <c r="A3409" s="37"/>
      <c r="B3409" s="15"/>
      <c r="C3409" s="22">
        <v>613990070</v>
      </c>
      <c r="D3409" s="14" t="s">
        <v>6060</v>
      </c>
      <c r="E3409" s="14" t="s">
        <v>33</v>
      </c>
      <c r="F3409" s="23" t="s">
        <v>6061</v>
      </c>
      <c r="G3409" s="23">
        <v>222</v>
      </c>
      <c r="H3409" s="24">
        <v>0</v>
      </c>
      <c r="I3409" s="23">
        <v>7887299.25</v>
      </c>
      <c r="J3409" s="23">
        <v>22466.9</v>
      </c>
      <c r="K3409" s="23">
        <v>176751.7</v>
      </c>
      <c r="L3409" s="23">
        <v>242880.2</v>
      </c>
      <c r="M3409" s="23">
        <v>148980.70000000001</v>
      </c>
      <c r="N3409" s="23">
        <v>84236</v>
      </c>
      <c r="O3409" s="23">
        <v>67742</v>
      </c>
      <c r="P3409" s="23">
        <v>84779.5</v>
      </c>
      <c r="Q3409" s="23">
        <v>87806</v>
      </c>
      <c r="R3409" s="23">
        <v>107307</v>
      </c>
      <c r="S3409" s="23">
        <v>149090</v>
      </c>
      <c r="T3409" s="23">
        <v>151781</v>
      </c>
      <c r="U3409" s="23">
        <v>139295</v>
      </c>
      <c r="V3409" s="23">
        <v>168692</v>
      </c>
      <c r="W3409" s="23">
        <v>221862.5</v>
      </c>
      <c r="X3409" s="23">
        <v>267396</v>
      </c>
      <c r="Y3409" s="23">
        <v>264447.5</v>
      </c>
      <c r="Z3409" s="23">
        <v>185557</v>
      </c>
      <c r="AA3409" s="23">
        <v>102095.5</v>
      </c>
      <c r="AB3409" s="23">
        <v>26895.5</v>
      </c>
      <c r="AC3409" s="23">
        <v>3900</v>
      </c>
      <c r="AD3409" s="25" t="s">
        <v>8521</v>
      </c>
      <c r="AE3409" s="23">
        <v>11079.2</v>
      </c>
      <c r="AF3409" s="23">
        <v>86414</v>
      </c>
      <c r="AG3409" s="23">
        <v>154647.79999999999</v>
      </c>
      <c r="AH3409" s="23">
        <v>167400</v>
      </c>
      <c r="AI3409" s="23">
        <v>85656</v>
      </c>
      <c r="AJ3409" s="23">
        <v>85993.5</v>
      </c>
      <c r="AK3409" s="23">
        <v>101388</v>
      </c>
      <c r="AL3409" s="23">
        <v>146462</v>
      </c>
      <c r="AM3409" s="23">
        <v>270359</v>
      </c>
      <c r="AN3409" s="23">
        <v>368501.5</v>
      </c>
      <c r="AO3409" s="23">
        <v>337413.5</v>
      </c>
      <c r="AP3409" s="23">
        <v>360927.5</v>
      </c>
      <c r="AQ3409" s="23">
        <v>410416.5</v>
      </c>
      <c r="AR3409" s="23">
        <v>513291</v>
      </c>
      <c r="AS3409" s="23">
        <v>579828</v>
      </c>
      <c r="AT3409" s="23">
        <v>579411.25</v>
      </c>
      <c r="AU3409" s="23">
        <v>500695</v>
      </c>
      <c r="AV3409" s="23">
        <v>292376</v>
      </c>
      <c r="AW3409" s="23">
        <v>108974.5</v>
      </c>
      <c r="AX3409" s="23">
        <v>21032</v>
      </c>
      <c r="AY3409" s="23">
        <v>1071</v>
      </c>
    </row>
    <row r="3410" spans="1:51" x14ac:dyDescent="0.15">
      <c r="A3410" s="37"/>
      <c r="B3410" s="15"/>
      <c r="C3410" s="22">
        <v>620003635</v>
      </c>
      <c r="D3410" s="14" t="s">
        <v>6078</v>
      </c>
      <c r="E3410" s="14" t="s">
        <v>209</v>
      </c>
      <c r="F3410" s="23" t="s">
        <v>6079</v>
      </c>
      <c r="G3410" s="23">
        <v>6.4</v>
      </c>
      <c r="H3410" s="24">
        <v>0</v>
      </c>
      <c r="I3410" s="23">
        <v>7835391.5799999982</v>
      </c>
      <c r="J3410" s="23">
        <v>555096.08499999996</v>
      </c>
      <c r="K3410" s="23">
        <v>302098.5</v>
      </c>
      <c r="L3410" s="23">
        <v>132406.5</v>
      </c>
      <c r="M3410" s="23">
        <v>44094</v>
      </c>
      <c r="N3410" s="23">
        <v>58654.15</v>
      </c>
      <c r="O3410" s="23">
        <v>37549.599999999999</v>
      </c>
      <c r="P3410" s="23">
        <v>33787</v>
      </c>
      <c r="Q3410" s="23">
        <v>73023.5</v>
      </c>
      <c r="R3410" s="23">
        <v>90141.4</v>
      </c>
      <c r="S3410" s="23">
        <v>92850.9</v>
      </c>
      <c r="T3410" s="23">
        <v>134630.9</v>
      </c>
      <c r="U3410" s="23">
        <v>178896.7</v>
      </c>
      <c r="V3410" s="23">
        <v>238674.6</v>
      </c>
      <c r="W3410" s="23">
        <v>408690</v>
      </c>
      <c r="X3410" s="23">
        <v>516617.3</v>
      </c>
      <c r="Y3410" s="23">
        <v>443798.9</v>
      </c>
      <c r="Z3410" s="23">
        <v>328038.7</v>
      </c>
      <c r="AA3410" s="23">
        <v>173520.9</v>
      </c>
      <c r="AB3410" s="23">
        <v>64567.5</v>
      </c>
      <c r="AC3410" s="23">
        <v>19012.5</v>
      </c>
      <c r="AD3410" s="25" t="s">
        <v>8521</v>
      </c>
      <c r="AE3410" s="23">
        <v>766407.29500000004</v>
      </c>
      <c r="AF3410" s="23">
        <v>347621.5</v>
      </c>
      <c r="AG3410" s="23">
        <v>127423.8</v>
      </c>
      <c r="AH3410" s="23">
        <v>55484.5</v>
      </c>
      <c r="AI3410" s="23">
        <v>31199.5</v>
      </c>
      <c r="AJ3410" s="23">
        <v>52735</v>
      </c>
      <c r="AK3410" s="23">
        <v>21354</v>
      </c>
      <c r="AL3410" s="23">
        <v>40677.1</v>
      </c>
      <c r="AM3410" s="23">
        <v>84966.3</v>
      </c>
      <c r="AN3410" s="23">
        <v>131052.8</v>
      </c>
      <c r="AO3410" s="23">
        <v>118333.25</v>
      </c>
      <c r="AP3410" s="23">
        <v>117584.2</v>
      </c>
      <c r="AQ3410" s="23">
        <v>193676.9</v>
      </c>
      <c r="AR3410" s="23">
        <v>249074.8</v>
      </c>
      <c r="AS3410" s="23">
        <v>343760.1</v>
      </c>
      <c r="AT3410" s="23">
        <v>408358.8</v>
      </c>
      <c r="AU3410" s="23">
        <v>414394.2</v>
      </c>
      <c r="AV3410" s="23">
        <v>251799.3</v>
      </c>
      <c r="AW3410" s="23">
        <v>135385.60000000001</v>
      </c>
      <c r="AX3410" s="23">
        <v>17179.5</v>
      </c>
      <c r="AY3410" s="25" t="s">
        <v>8521</v>
      </c>
    </row>
    <row r="3411" spans="1:51" x14ac:dyDescent="0.15">
      <c r="A3411" s="37"/>
      <c r="B3411" s="15"/>
      <c r="C3411" s="22">
        <v>621678901</v>
      </c>
      <c r="D3411" s="14" t="s">
        <v>6139</v>
      </c>
      <c r="E3411" s="14" t="s">
        <v>33</v>
      </c>
      <c r="F3411" s="23" t="s">
        <v>6140</v>
      </c>
      <c r="G3411" s="23">
        <v>36.6</v>
      </c>
      <c r="H3411" s="24">
        <v>1</v>
      </c>
      <c r="I3411" s="23">
        <v>7631779</v>
      </c>
      <c r="J3411" s="25" t="s">
        <v>8521</v>
      </c>
      <c r="K3411" s="25" t="s">
        <v>8521</v>
      </c>
      <c r="L3411" s="25" t="s">
        <v>8521</v>
      </c>
      <c r="M3411" s="25" t="s">
        <v>8521</v>
      </c>
      <c r="N3411" s="25" t="s">
        <v>8521</v>
      </c>
      <c r="O3411" s="23">
        <v>1078</v>
      </c>
      <c r="P3411" s="23">
        <v>10497</v>
      </c>
      <c r="Q3411" s="23">
        <v>12115</v>
      </c>
      <c r="R3411" s="23">
        <v>51817</v>
      </c>
      <c r="S3411" s="23">
        <v>133418</v>
      </c>
      <c r="T3411" s="23">
        <v>256275</v>
      </c>
      <c r="U3411" s="23">
        <v>320267</v>
      </c>
      <c r="V3411" s="23">
        <v>438191</v>
      </c>
      <c r="W3411" s="23">
        <v>700154</v>
      </c>
      <c r="X3411" s="23">
        <v>875555</v>
      </c>
      <c r="Y3411" s="23">
        <v>844346</v>
      </c>
      <c r="Z3411" s="23">
        <v>577105</v>
      </c>
      <c r="AA3411" s="23">
        <v>258708</v>
      </c>
      <c r="AB3411" s="23">
        <v>67386</v>
      </c>
      <c r="AC3411" s="23">
        <v>10279</v>
      </c>
      <c r="AD3411" s="25" t="s">
        <v>8521</v>
      </c>
      <c r="AE3411" s="25" t="s">
        <v>8521</v>
      </c>
      <c r="AF3411" s="25" t="s">
        <v>8521</v>
      </c>
      <c r="AG3411" s="25" t="s">
        <v>8521</v>
      </c>
      <c r="AH3411" s="25" t="s">
        <v>8521</v>
      </c>
      <c r="AI3411" s="25" t="s">
        <v>8521</v>
      </c>
      <c r="AJ3411" s="25" t="s">
        <v>8521</v>
      </c>
      <c r="AK3411" s="23">
        <v>2925</v>
      </c>
      <c r="AL3411" s="23">
        <v>10770</v>
      </c>
      <c r="AM3411" s="23">
        <v>22148</v>
      </c>
      <c r="AN3411" s="23">
        <v>32808</v>
      </c>
      <c r="AO3411" s="23">
        <v>93668</v>
      </c>
      <c r="AP3411" s="23">
        <v>137386</v>
      </c>
      <c r="AQ3411" s="23">
        <v>201643</v>
      </c>
      <c r="AR3411" s="23">
        <v>397590</v>
      </c>
      <c r="AS3411" s="23">
        <v>569578</v>
      </c>
      <c r="AT3411" s="23">
        <v>556349</v>
      </c>
      <c r="AU3411" s="23">
        <v>525591</v>
      </c>
      <c r="AV3411" s="23">
        <v>373045</v>
      </c>
      <c r="AW3411" s="23">
        <v>122736</v>
      </c>
      <c r="AX3411" s="23">
        <v>23764</v>
      </c>
      <c r="AY3411" s="23">
        <v>2802</v>
      </c>
    </row>
    <row r="3412" spans="1:51" x14ac:dyDescent="0.15">
      <c r="A3412" s="37"/>
      <c r="B3412" s="15"/>
      <c r="C3412" s="22">
        <v>620005895</v>
      </c>
      <c r="D3412" s="14" t="s">
        <v>6102</v>
      </c>
      <c r="E3412" s="14" t="s">
        <v>33</v>
      </c>
      <c r="F3412" s="23" t="s">
        <v>6103</v>
      </c>
      <c r="G3412" s="23">
        <v>549.5</v>
      </c>
      <c r="H3412" s="24">
        <v>0</v>
      </c>
      <c r="I3412" s="23">
        <v>7506021.7500000009</v>
      </c>
      <c r="J3412" s="25" t="s">
        <v>8521</v>
      </c>
      <c r="K3412" s="25" t="s">
        <v>8521</v>
      </c>
      <c r="L3412" s="23">
        <v>1165</v>
      </c>
      <c r="M3412" s="23">
        <v>2743</v>
      </c>
      <c r="N3412" s="23">
        <v>2902</v>
      </c>
      <c r="O3412" s="23">
        <v>9795</v>
      </c>
      <c r="P3412" s="23">
        <v>27881</v>
      </c>
      <c r="Q3412" s="23">
        <v>68305.5</v>
      </c>
      <c r="R3412" s="23">
        <v>150005</v>
      </c>
      <c r="S3412" s="23">
        <v>291829.5</v>
      </c>
      <c r="T3412" s="23">
        <v>409530</v>
      </c>
      <c r="U3412" s="23">
        <v>478476.5</v>
      </c>
      <c r="V3412" s="23">
        <v>578711.5</v>
      </c>
      <c r="W3412" s="23">
        <v>721479</v>
      </c>
      <c r="X3412" s="23">
        <v>750759.5</v>
      </c>
      <c r="Y3412" s="23">
        <v>484971.5</v>
      </c>
      <c r="Z3412" s="23">
        <v>245543.5</v>
      </c>
      <c r="AA3412" s="23">
        <v>105222</v>
      </c>
      <c r="AB3412" s="23">
        <v>23904.5</v>
      </c>
      <c r="AC3412" s="23">
        <v>1985.5</v>
      </c>
      <c r="AD3412" s="25" t="s">
        <v>8521</v>
      </c>
      <c r="AE3412" s="25" t="s">
        <v>8521</v>
      </c>
      <c r="AF3412" s="25" t="s">
        <v>8521</v>
      </c>
      <c r="AG3412" s="25" t="s">
        <v>8521</v>
      </c>
      <c r="AH3412" s="23">
        <v>1666</v>
      </c>
      <c r="AI3412" s="23">
        <v>2630.2</v>
      </c>
      <c r="AJ3412" s="23">
        <v>2900</v>
      </c>
      <c r="AK3412" s="23">
        <v>11561</v>
      </c>
      <c r="AL3412" s="23">
        <v>20606.5</v>
      </c>
      <c r="AM3412" s="23">
        <v>47635.5</v>
      </c>
      <c r="AN3412" s="23">
        <v>119022.5</v>
      </c>
      <c r="AO3412" s="23">
        <v>176275.25</v>
      </c>
      <c r="AP3412" s="23">
        <v>281103.75</v>
      </c>
      <c r="AQ3412" s="23">
        <v>359121</v>
      </c>
      <c r="AR3412" s="23">
        <v>528002.5</v>
      </c>
      <c r="AS3412" s="23">
        <v>565933.75</v>
      </c>
      <c r="AT3412" s="23">
        <v>434043</v>
      </c>
      <c r="AU3412" s="23">
        <v>311277.5</v>
      </c>
      <c r="AV3412" s="23">
        <v>198783.5</v>
      </c>
      <c r="AW3412" s="23">
        <v>71582.5</v>
      </c>
      <c r="AX3412" s="23">
        <v>15310</v>
      </c>
      <c r="AY3412" s="25" t="s">
        <v>8521</v>
      </c>
    </row>
    <row r="3413" spans="1:51" x14ac:dyDescent="0.15">
      <c r="A3413" s="37"/>
      <c r="B3413" s="15"/>
      <c r="C3413" s="22">
        <v>622633501</v>
      </c>
      <c r="D3413" s="14" t="s">
        <v>6194</v>
      </c>
      <c r="E3413" s="14" t="s">
        <v>33</v>
      </c>
      <c r="F3413" s="23" t="s">
        <v>6195</v>
      </c>
      <c r="G3413" s="23">
        <v>412.1</v>
      </c>
      <c r="H3413" s="24">
        <v>0</v>
      </c>
      <c r="I3413" s="23">
        <v>7385857.5</v>
      </c>
      <c r="J3413" s="25" t="s">
        <v>8521</v>
      </c>
      <c r="K3413" s="25" t="s">
        <v>8521</v>
      </c>
      <c r="L3413" s="25" t="s">
        <v>8521</v>
      </c>
      <c r="M3413" s="25" t="s">
        <v>8521</v>
      </c>
      <c r="N3413" s="23">
        <v>6427</v>
      </c>
      <c r="O3413" s="23">
        <v>9083</v>
      </c>
      <c r="P3413" s="23">
        <v>28049</v>
      </c>
      <c r="Q3413" s="23">
        <v>80135</v>
      </c>
      <c r="R3413" s="23">
        <v>186182.5</v>
      </c>
      <c r="S3413" s="23">
        <v>340726</v>
      </c>
      <c r="T3413" s="23">
        <v>515103.5</v>
      </c>
      <c r="U3413" s="23">
        <v>532965.5</v>
      </c>
      <c r="V3413" s="23">
        <v>626509</v>
      </c>
      <c r="W3413" s="23">
        <v>792657</v>
      </c>
      <c r="X3413" s="23">
        <v>757913.5</v>
      </c>
      <c r="Y3413" s="23">
        <v>491155</v>
      </c>
      <c r="Z3413" s="23">
        <v>217533</v>
      </c>
      <c r="AA3413" s="23">
        <v>70635</v>
      </c>
      <c r="AB3413" s="23">
        <v>15783.5</v>
      </c>
      <c r="AC3413" s="23">
        <v>1582</v>
      </c>
      <c r="AD3413" s="25" t="s">
        <v>8521</v>
      </c>
      <c r="AE3413" s="25" t="s">
        <v>8521</v>
      </c>
      <c r="AF3413" s="25" t="s">
        <v>8521</v>
      </c>
      <c r="AG3413" s="25" t="s">
        <v>8521</v>
      </c>
      <c r="AH3413" s="25" t="s">
        <v>8521</v>
      </c>
      <c r="AI3413" s="23">
        <v>1984</v>
      </c>
      <c r="AJ3413" s="23">
        <v>6491</v>
      </c>
      <c r="AK3413" s="23">
        <v>10260</v>
      </c>
      <c r="AL3413" s="23">
        <v>30316</v>
      </c>
      <c r="AM3413" s="23">
        <v>64241</v>
      </c>
      <c r="AN3413" s="23">
        <v>154363.5</v>
      </c>
      <c r="AO3413" s="23">
        <v>224133.5</v>
      </c>
      <c r="AP3413" s="23">
        <v>282141.5</v>
      </c>
      <c r="AQ3413" s="23">
        <v>355875</v>
      </c>
      <c r="AR3413" s="23">
        <v>498671</v>
      </c>
      <c r="AS3413" s="23">
        <v>505772</v>
      </c>
      <c r="AT3413" s="23">
        <v>330246</v>
      </c>
      <c r="AU3413" s="23">
        <v>161443</v>
      </c>
      <c r="AV3413" s="23">
        <v>71682</v>
      </c>
      <c r="AW3413" s="23">
        <v>14462</v>
      </c>
      <c r="AX3413" s="25" t="s">
        <v>8521</v>
      </c>
      <c r="AY3413" s="25" t="s">
        <v>8521</v>
      </c>
    </row>
    <row r="3414" spans="1:51" x14ac:dyDescent="0.15">
      <c r="A3414" s="37"/>
      <c r="B3414" s="15"/>
      <c r="C3414" s="22">
        <v>610409342</v>
      </c>
      <c r="D3414" s="14" t="s">
        <v>6036</v>
      </c>
      <c r="E3414" s="14" t="s">
        <v>404</v>
      </c>
      <c r="F3414" s="23" t="s">
        <v>6037</v>
      </c>
      <c r="G3414" s="23">
        <v>389.4</v>
      </c>
      <c r="H3414" s="24">
        <v>0</v>
      </c>
      <c r="I3414" s="23">
        <v>7182833.5599999996</v>
      </c>
      <c r="J3414" s="23">
        <v>18845.36</v>
      </c>
      <c r="K3414" s="23">
        <v>50101.2</v>
      </c>
      <c r="L3414" s="23">
        <v>67341.600000000006</v>
      </c>
      <c r="M3414" s="23">
        <v>62828.3</v>
      </c>
      <c r="N3414" s="23">
        <v>54178</v>
      </c>
      <c r="O3414" s="23">
        <v>64358</v>
      </c>
      <c r="P3414" s="23">
        <v>72911</v>
      </c>
      <c r="Q3414" s="23">
        <v>110195.4</v>
      </c>
      <c r="R3414" s="23">
        <v>124131</v>
      </c>
      <c r="S3414" s="23">
        <v>173538.6</v>
      </c>
      <c r="T3414" s="23">
        <v>143107</v>
      </c>
      <c r="U3414" s="23">
        <v>171757.4</v>
      </c>
      <c r="V3414" s="23">
        <v>185283</v>
      </c>
      <c r="W3414" s="23">
        <v>240259.6</v>
      </c>
      <c r="X3414" s="23">
        <v>236827</v>
      </c>
      <c r="Y3414" s="23">
        <v>209688.8</v>
      </c>
      <c r="Z3414" s="23">
        <v>120005</v>
      </c>
      <c r="AA3414" s="23">
        <v>69596</v>
      </c>
      <c r="AB3414" s="23">
        <v>13804</v>
      </c>
      <c r="AC3414" s="25" t="s">
        <v>8521</v>
      </c>
      <c r="AD3414" s="25" t="s">
        <v>8521</v>
      </c>
      <c r="AE3414" s="23">
        <v>21088.400000000001</v>
      </c>
      <c r="AF3414" s="23">
        <v>70604.600000000006</v>
      </c>
      <c r="AG3414" s="23">
        <v>76866.600000000006</v>
      </c>
      <c r="AH3414" s="23">
        <v>91937</v>
      </c>
      <c r="AI3414" s="23">
        <v>94922</v>
      </c>
      <c r="AJ3414" s="23">
        <v>108385</v>
      </c>
      <c r="AK3414" s="23">
        <v>134789</v>
      </c>
      <c r="AL3414" s="23">
        <v>180695.9</v>
      </c>
      <c r="AM3414" s="23">
        <v>251461</v>
      </c>
      <c r="AN3414" s="23">
        <v>343565</v>
      </c>
      <c r="AO3414" s="23">
        <v>323089.8</v>
      </c>
      <c r="AP3414" s="23">
        <v>390199.1</v>
      </c>
      <c r="AQ3414" s="23">
        <v>438037.4</v>
      </c>
      <c r="AR3414" s="23">
        <v>543652.6</v>
      </c>
      <c r="AS3414" s="23">
        <v>591757.9</v>
      </c>
      <c r="AT3414" s="23">
        <v>603142</v>
      </c>
      <c r="AU3414" s="23">
        <v>428201</v>
      </c>
      <c r="AV3414" s="23">
        <v>235521</v>
      </c>
      <c r="AW3414" s="23">
        <v>59643</v>
      </c>
      <c r="AX3414" s="23">
        <v>5630</v>
      </c>
      <c r="AY3414" s="25" t="s">
        <v>8521</v>
      </c>
    </row>
    <row r="3415" spans="1:51" x14ac:dyDescent="0.15">
      <c r="A3415" s="37"/>
      <c r="B3415" s="15"/>
      <c r="C3415" s="22">
        <v>620004279</v>
      </c>
      <c r="D3415" s="14" t="s">
        <v>6086</v>
      </c>
      <c r="E3415" s="14" t="s">
        <v>33</v>
      </c>
      <c r="F3415" s="23" t="s">
        <v>6087</v>
      </c>
      <c r="G3415" s="23">
        <v>130.1</v>
      </c>
      <c r="H3415" s="24">
        <v>0</v>
      </c>
      <c r="I3415" s="23">
        <v>6690265.9299999997</v>
      </c>
      <c r="J3415" s="25" t="s">
        <v>8521</v>
      </c>
      <c r="K3415" s="23">
        <v>5781.69</v>
      </c>
      <c r="L3415" s="23">
        <v>23115.3</v>
      </c>
      <c r="M3415" s="23">
        <v>96470.5</v>
      </c>
      <c r="N3415" s="23">
        <v>218302</v>
      </c>
      <c r="O3415" s="23">
        <v>306560.3</v>
      </c>
      <c r="P3415" s="23">
        <v>313848.59999999998</v>
      </c>
      <c r="Q3415" s="23">
        <v>337698.4</v>
      </c>
      <c r="R3415" s="23">
        <v>364859.95</v>
      </c>
      <c r="S3415" s="23">
        <v>396336.35</v>
      </c>
      <c r="T3415" s="23">
        <v>308847.5</v>
      </c>
      <c r="U3415" s="23">
        <v>294102.59999999998</v>
      </c>
      <c r="V3415" s="23">
        <v>233810.3</v>
      </c>
      <c r="W3415" s="23">
        <v>260358.3</v>
      </c>
      <c r="X3415" s="23">
        <v>216345.4</v>
      </c>
      <c r="Y3415" s="23">
        <v>182935.5</v>
      </c>
      <c r="Z3415" s="23">
        <v>90280</v>
      </c>
      <c r="AA3415" s="23">
        <v>23169</v>
      </c>
      <c r="AB3415" s="23">
        <v>6345.5</v>
      </c>
      <c r="AC3415" s="25" t="s">
        <v>8521</v>
      </c>
      <c r="AD3415" s="25" t="s">
        <v>8521</v>
      </c>
      <c r="AE3415" s="25" t="s">
        <v>8521</v>
      </c>
      <c r="AF3415" s="23">
        <v>6681.75</v>
      </c>
      <c r="AG3415" s="23">
        <v>22732.62</v>
      </c>
      <c r="AH3415" s="23">
        <v>68100</v>
      </c>
      <c r="AI3415" s="23">
        <v>131526.54999999999</v>
      </c>
      <c r="AJ3415" s="23">
        <v>156210.5</v>
      </c>
      <c r="AK3415" s="23">
        <v>186314.8</v>
      </c>
      <c r="AL3415" s="23">
        <v>215310.65</v>
      </c>
      <c r="AM3415" s="23">
        <v>258240.15</v>
      </c>
      <c r="AN3415" s="23">
        <v>306160</v>
      </c>
      <c r="AO3415" s="23">
        <v>278465.09999999998</v>
      </c>
      <c r="AP3415" s="23">
        <v>253534.05</v>
      </c>
      <c r="AQ3415" s="23">
        <v>237729.95</v>
      </c>
      <c r="AR3415" s="23">
        <v>268548.09999999998</v>
      </c>
      <c r="AS3415" s="23">
        <v>239474.75</v>
      </c>
      <c r="AT3415" s="23">
        <v>191238.5</v>
      </c>
      <c r="AU3415" s="23">
        <v>127373.25</v>
      </c>
      <c r="AV3415" s="23">
        <v>46583</v>
      </c>
      <c r="AW3415" s="23">
        <v>14026.25</v>
      </c>
      <c r="AX3415" s="23">
        <v>1800</v>
      </c>
      <c r="AY3415" s="25" t="s">
        <v>8521</v>
      </c>
    </row>
    <row r="3416" spans="1:51" x14ac:dyDescent="0.15">
      <c r="A3416" s="37"/>
      <c r="B3416" s="15"/>
      <c r="C3416" s="22">
        <v>610443018</v>
      </c>
      <c r="D3416" s="14" t="s">
        <v>6042</v>
      </c>
      <c r="E3416" s="14" t="s">
        <v>404</v>
      </c>
      <c r="F3416" s="23" t="s">
        <v>6043</v>
      </c>
      <c r="G3416" s="23">
        <v>95.3</v>
      </c>
      <c r="H3416" s="24">
        <v>0</v>
      </c>
      <c r="I3416" s="23">
        <v>6404575</v>
      </c>
      <c r="J3416" s="23">
        <v>20934</v>
      </c>
      <c r="K3416" s="23">
        <v>242011</v>
      </c>
      <c r="L3416" s="23">
        <v>283658</v>
      </c>
      <c r="M3416" s="23">
        <v>208899</v>
      </c>
      <c r="N3416" s="23">
        <v>111363</v>
      </c>
      <c r="O3416" s="23">
        <v>80361</v>
      </c>
      <c r="P3416" s="23">
        <v>72890</v>
      </c>
      <c r="Q3416" s="23">
        <v>126250</v>
      </c>
      <c r="R3416" s="23">
        <v>147308</v>
      </c>
      <c r="S3416" s="23">
        <v>240079</v>
      </c>
      <c r="T3416" s="23">
        <v>186194</v>
      </c>
      <c r="U3416" s="23">
        <v>210526</v>
      </c>
      <c r="V3416" s="23">
        <v>232335</v>
      </c>
      <c r="W3416" s="23">
        <v>304539</v>
      </c>
      <c r="X3416" s="23">
        <v>281878</v>
      </c>
      <c r="Y3416" s="23">
        <v>219043</v>
      </c>
      <c r="Z3416" s="23">
        <v>130645</v>
      </c>
      <c r="AA3416" s="23">
        <v>66807</v>
      </c>
      <c r="AB3416" s="23">
        <v>8625</v>
      </c>
      <c r="AC3416" s="25" t="s">
        <v>8521</v>
      </c>
      <c r="AD3416" s="25" t="s">
        <v>8521</v>
      </c>
      <c r="AE3416" s="23">
        <v>2350</v>
      </c>
      <c r="AF3416" s="23">
        <v>156100</v>
      </c>
      <c r="AG3416" s="23">
        <v>171383</v>
      </c>
      <c r="AH3416" s="23">
        <v>134372</v>
      </c>
      <c r="AI3416" s="23">
        <v>83196</v>
      </c>
      <c r="AJ3416" s="23">
        <v>78205</v>
      </c>
      <c r="AK3416" s="23">
        <v>87934</v>
      </c>
      <c r="AL3416" s="23">
        <v>107707</v>
      </c>
      <c r="AM3416" s="23">
        <v>152755</v>
      </c>
      <c r="AN3416" s="23">
        <v>225470</v>
      </c>
      <c r="AO3416" s="23">
        <v>211414</v>
      </c>
      <c r="AP3416" s="23">
        <v>200538</v>
      </c>
      <c r="AQ3416" s="23">
        <v>228622</v>
      </c>
      <c r="AR3416" s="23">
        <v>324559</v>
      </c>
      <c r="AS3416" s="23">
        <v>391029</v>
      </c>
      <c r="AT3416" s="23">
        <v>325451</v>
      </c>
      <c r="AU3416" s="23">
        <v>189368</v>
      </c>
      <c r="AV3416" s="23">
        <v>111972</v>
      </c>
      <c r="AW3416" s="23">
        <v>42810</v>
      </c>
      <c r="AX3416" s="23">
        <v>4516</v>
      </c>
      <c r="AY3416" s="25" t="s">
        <v>8521</v>
      </c>
    </row>
    <row r="3417" spans="1:51" x14ac:dyDescent="0.15">
      <c r="A3417" s="37"/>
      <c r="B3417" s="15"/>
      <c r="C3417" s="22">
        <v>621674801</v>
      </c>
      <c r="D3417" s="14" t="s">
        <v>9037</v>
      </c>
      <c r="E3417" s="14" t="s">
        <v>404</v>
      </c>
      <c r="F3417" s="23" t="s">
        <v>9038</v>
      </c>
      <c r="G3417" s="23">
        <v>143.1</v>
      </c>
      <c r="H3417" s="24">
        <v>1</v>
      </c>
      <c r="I3417" s="23">
        <v>6264188</v>
      </c>
      <c r="J3417" s="25" t="s">
        <v>8521</v>
      </c>
      <c r="K3417" s="23">
        <v>2393</v>
      </c>
      <c r="L3417" s="23">
        <v>18590</v>
      </c>
      <c r="M3417" s="23">
        <v>65715</v>
      </c>
      <c r="N3417" s="23">
        <v>125337</v>
      </c>
      <c r="O3417" s="23">
        <v>185725</v>
      </c>
      <c r="P3417" s="23">
        <v>242740</v>
      </c>
      <c r="Q3417" s="23">
        <v>281606</v>
      </c>
      <c r="R3417" s="23">
        <v>358285</v>
      </c>
      <c r="S3417" s="23">
        <v>431893</v>
      </c>
      <c r="T3417" s="23">
        <v>388678</v>
      </c>
      <c r="U3417" s="23">
        <v>338279</v>
      </c>
      <c r="V3417" s="23">
        <v>377335</v>
      </c>
      <c r="W3417" s="23">
        <v>362029</v>
      </c>
      <c r="X3417" s="23">
        <v>336364</v>
      </c>
      <c r="Y3417" s="23">
        <v>238524</v>
      </c>
      <c r="Z3417" s="23">
        <v>115320</v>
      </c>
      <c r="AA3417" s="23">
        <v>51733</v>
      </c>
      <c r="AB3417" s="23">
        <v>11041</v>
      </c>
      <c r="AC3417" s="25" t="s">
        <v>8521</v>
      </c>
      <c r="AD3417" s="25" t="s">
        <v>8521</v>
      </c>
      <c r="AE3417" s="25" t="s">
        <v>8521</v>
      </c>
      <c r="AF3417" s="23">
        <v>1701</v>
      </c>
      <c r="AG3417" s="23">
        <v>13347</v>
      </c>
      <c r="AH3417" s="23">
        <v>28377</v>
      </c>
      <c r="AI3417" s="23">
        <v>56876</v>
      </c>
      <c r="AJ3417" s="23">
        <v>84953</v>
      </c>
      <c r="AK3417" s="23">
        <v>119815</v>
      </c>
      <c r="AL3417" s="23">
        <v>130955</v>
      </c>
      <c r="AM3417" s="23">
        <v>195823</v>
      </c>
      <c r="AN3417" s="23">
        <v>283582</v>
      </c>
      <c r="AO3417" s="23">
        <v>251572</v>
      </c>
      <c r="AP3417" s="23">
        <v>222136</v>
      </c>
      <c r="AQ3417" s="23">
        <v>203486</v>
      </c>
      <c r="AR3417" s="23">
        <v>215960</v>
      </c>
      <c r="AS3417" s="23">
        <v>188008</v>
      </c>
      <c r="AT3417" s="23">
        <v>160916</v>
      </c>
      <c r="AU3417" s="23">
        <v>100330</v>
      </c>
      <c r="AV3417" s="23">
        <v>54223</v>
      </c>
      <c r="AW3417" s="23">
        <v>18123</v>
      </c>
      <c r="AX3417" s="23">
        <v>1738</v>
      </c>
      <c r="AY3417" s="25" t="s">
        <v>8521</v>
      </c>
    </row>
    <row r="3418" spans="1:51" x14ac:dyDescent="0.15">
      <c r="A3418" s="37"/>
      <c r="B3418" s="15"/>
      <c r="C3418" s="22">
        <v>621673401</v>
      </c>
      <c r="D3418" s="14" t="s">
        <v>6137</v>
      </c>
      <c r="E3418" s="14" t="s">
        <v>33</v>
      </c>
      <c r="F3418" s="23" t="s">
        <v>6138</v>
      </c>
      <c r="G3418" s="23">
        <v>36.6</v>
      </c>
      <c r="H3418" s="24">
        <v>1</v>
      </c>
      <c r="I3418" s="23">
        <v>6129624</v>
      </c>
      <c r="J3418" s="25" t="s">
        <v>8521</v>
      </c>
      <c r="K3418" s="25" t="s">
        <v>8521</v>
      </c>
      <c r="L3418" s="25" t="s">
        <v>8521</v>
      </c>
      <c r="M3418" s="25" t="s">
        <v>8521</v>
      </c>
      <c r="N3418" s="25" t="s">
        <v>8521</v>
      </c>
      <c r="O3418" s="25" t="s">
        <v>8521</v>
      </c>
      <c r="P3418" s="23">
        <v>4492</v>
      </c>
      <c r="Q3418" s="23">
        <v>15788</v>
      </c>
      <c r="R3418" s="23">
        <v>38078</v>
      </c>
      <c r="S3418" s="23">
        <v>98603</v>
      </c>
      <c r="T3418" s="23">
        <v>177799</v>
      </c>
      <c r="U3418" s="23">
        <v>243333</v>
      </c>
      <c r="V3418" s="23">
        <v>352029</v>
      </c>
      <c r="W3418" s="23">
        <v>560375</v>
      </c>
      <c r="X3418" s="23">
        <v>754638</v>
      </c>
      <c r="Y3418" s="23">
        <v>644415</v>
      </c>
      <c r="Z3418" s="23">
        <v>480859</v>
      </c>
      <c r="AA3418" s="23">
        <v>228760</v>
      </c>
      <c r="AB3418" s="23">
        <v>39694</v>
      </c>
      <c r="AC3418" s="23">
        <v>5349</v>
      </c>
      <c r="AD3418" s="25" t="s">
        <v>8521</v>
      </c>
      <c r="AE3418" s="25" t="s">
        <v>8521</v>
      </c>
      <c r="AF3418" s="25" t="s">
        <v>8521</v>
      </c>
      <c r="AG3418" s="25" t="s">
        <v>8521</v>
      </c>
      <c r="AH3418" s="25" t="s">
        <v>8521</v>
      </c>
      <c r="AI3418" s="23">
        <v>1239</v>
      </c>
      <c r="AJ3418" s="25" t="s">
        <v>8521</v>
      </c>
      <c r="AK3418" s="23">
        <v>2118</v>
      </c>
      <c r="AL3418" s="23">
        <v>6040</v>
      </c>
      <c r="AM3418" s="23">
        <v>14685</v>
      </c>
      <c r="AN3418" s="23">
        <v>31539</v>
      </c>
      <c r="AO3418" s="23">
        <v>63195</v>
      </c>
      <c r="AP3418" s="23">
        <v>121752</v>
      </c>
      <c r="AQ3418" s="23">
        <v>161980</v>
      </c>
      <c r="AR3418" s="23">
        <v>301646</v>
      </c>
      <c r="AS3418" s="23">
        <v>435289</v>
      </c>
      <c r="AT3418" s="23">
        <v>528981</v>
      </c>
      <c r="AU3418" s="23">
        <v>419454</v>
      </c>
      <c r="AV3418" s="23">
        <v>266117</v>
      </c>
      <c r="AW3418" s="23">
        <v>105145</v>
      </c>
      <c r="AX3418" s="23">
        <v>24580</v>
      </c>
      <c r="AY3418" s="23">
        <v>1199</v>
      </c>
    </row>
    <row r="3419" spans="1:51" x14ac:dyDescent="0.15">
      <c r="A3419" s="37"/>
      <c r="B3419" s="15"/>
      <c r="C3419" s="22">
        <v>620002663</v>
      </c>
      <c r="D3419" s="14" t="s">
        <v>6070</v>
      </c>
      <c r="E3419" s="14" t="s">
        <v>33</v>
      </c>
      <c r="F3419" s="23" t="s">
        <v>6071</v>
      </c>
      <c r="G3419" s="23">
        <v>36.6</v>
      </c>
      <c r="H3419" s="24">
        <v>1</v>
      </c>
      <c r="I3419" s="23">
        <v>5918268</v>
      </c>
      <c r="J3419" s="25" t="s">
        <v>8521</v>
      </c>
      <c r="K3419" s="25" t="s">
        <v>8521</v>
      </c>
      <c r="L3419" s="25" t="s">
        <v>8521</v>
      </c>
      <c r="M3419" s="25" t="s">
        <v>8521</v>
      </c>
      <c r="N3419" s="25" t="s">
        <v>8521</v>
      </c>
      <c r="O3419" s="25" t="s">
        <v>8521</v>
      </c>
      <c r="P3419" s="23">
        <v>4101</v>
      </c>
      <c r="Q3419" s="23">
        <v>15374</v>
      </c>
      <c r="R3419" s="23">
        <v>37274</v>
      </c>
      <c r="S3419" s="23">
        <v>87922</v>
      </c>
      <c r="T3419" s="23">
        <v>129396</v>
      </c>
      <c r="U3419" s="23">
        <v>231196</v>
      </c>
      <c r="V3419" s="23">
        <v>302271</v>
      </c>
      <c r="W3419" s="23">
        <v>495850</v>
      </c>
      <c r="X3419" s="23">
        <v>714668</v>
      </c>
      <c r="Y3419" s="23">
        <v>664897</v>
      </c>
      <c r="Z3419" s="23">
        <v>491298</v>
      </c>
      <c r="AA3419" s="23">
        <v>209117</v>
      </c>
      <c r="AB3419" s="23">
        <v>67601</v>
      </c>
      <c r="AC3419" s="23">
        <v>5614</v>
      </c>
      <c r="AD3419" s="25" t="s">
        <v>8521</v>
      </c>
      <c r="AE3419" s="25" t="s">
        <v>8521</v>
      </c>
      <c r="AF3419" s="25" t="s">
        <v>8521</v>
      </c>
      <c r="AG3419" s="25" t="s">
        <v>8521</v>
      </c>
      <c r="AH3419" s="25" t="s">
        <v>8521</v>
      </c>
      <c r="AI3419" s="25" t="s">
        <v>8521</v>
      </c>
      <c r="AJ3419" s="25" t="s">
        <v>8521</v>
      </c>
      <c r="AK3419" s="23">
        <v>3998</v>
      </c>
      <c r="AL3419" s="23">
        <v>11379</v>
      </c>
      <c r="AM3419" s="23">
        <v>10254</v>
      </c>
      <c r="AN3419" s="23">
        <v>42527</v>
      </c>
      <c r="AO3419" s="23">
        <v>53306</v>
      </c>
      <c r="AP3419" s="23">
        <v>98385</v>
      </c>
      <c r="AQ3419" s="23">
        <v>169111</v>
      </c>
      <c r="AR3419" s="23">
        <v>312518</v>
      </c>
      <c r="AS3419" s="23">
        <v>437241</v>
      </c>
      <c r="AT3419" s="23">
        <v>489340</v>
      </c>
      <c r="AU3419" s="23">
        <v>416684</v>
      </c>
      <c r="AV3419" s="23">
        <v>274372</v>
      </c>
      <c r="AW3419" s="23">
        <v>122668</v>
      </c>
      <c r="AX3419" s="23">
        <v>16506</v>
      </c>
      <c r="AY3419" s="23">
        <v>1345</v>
      </c>
    </row>
    <row r="3420" spans="1:51" x14ac:dyDescent="0.15">
      <c r="A3420" s="37"/>
      <c r="B3420" s="15"/>
      <c r="C3420" s="22">
        <v>622128001</v>
      </c>
      <c r="D3420" s="14" t="s">
        <v>6154</v>
      </c>
      <c r="E3420" s="14" t="s">
        <v>33</v>
      </c>
      <c r="F3420" s="23" t="s">
        <v>6155</v>
      </c>
      <c r="G3420" s="23">
        <v>204.1</v>
      </c>
      <c r="H3420" s="24">
        <v>1</v>
      </c>
      <c r="I3420" s="23">
        <v>5806754.7000000002</v>
      </c>
      <c r="J3420" s="25" t="s">
        <v>8521</v>
      </c>
      <c r="K3420" s="25" t="s">
        <v>8521</v>
      </c>
      <c r="L3420" s="25" t="s">
        <v>8521</v>
      </c>
      <c r="M3420" s="23">
        <v>3093</v>
      </c>
      <c r="N3420" s="23">
        <v>5087</v>
      </c>
      <c r="O3420" s="23">
        <v>6302</v>
      </c>
      <c r="P3420" s="23">
        <v>9377</v>
      </c>
      <c r="Q3420" s="23">
        <v>13559</v>
      </c>
      <c r="R3420" s="23">
        <v>19101</v>
      </c>
      <c r="S3420" s="23">
        <v>28981</v>
      </c>
      <c r="T3420" s="23">
        <v>30962</v>
      </c>
      <c r="U3420" s="23">
        <v>39368</v>
      </c>
      <c r="V3420" s="23">
        <v>60955</v>
      </c>
      <c r="W3420" s="23">
        <v>97095</v>
      </c>
      <c r="X3420" s="23">
        <v>131785</v>
      </c>
      <c r="Y3420" s="23">
        <v>159934</v>
      </c>
      <c r="Z3420" s="23">
        <v>141918</v>
      </c>
      <c r="AA3420" s="23">
        <v>99620</v>
      </c>
      <c r="AB3420" s="23">
        <v>35642</v>
      </c>
      <c r="AC3420" s="23">
        <v>6347</v>
      </c>
      <c r="AD3420" s="25" t="s">
        <v>8521</v>
      </c>
      <c r="AE3420" s="25" t="s">
        <v>8521</v>
      </c>
      <c r="AF3420" s="25" t="s">
        <v>8521</v>
      </c>
      <c r="AG3420" s="25" t="s">
        <v>8521</v>
      </c>
      <c r="AH3420" s="23">
        <v>2679</v>
      </c>
      <c r="AI3420" s="23">
        <v>7007</v>
      </c>
      <c r="AJ3420" s="23">
        <v>10079</v>
      </c>
      <c r="AK3420" s="23">
        <v>14230</v>
      </c>
      <c r="AL3420" s="23">
        <v>21525</v>
      </c>
      <c r="AM3420" s="23">
        <v>38052</v>
      </c>
      <c r="AN3420" s="23">
        <v>62072</v>
      </c>
      <c r="AO3420" s="23">
        <v>82730</v>
      </c>
      <c r="AP3420" s="23">
        <v>132928</v>
      </c>
      <c r="AQ3420" s="23">
        <v>243764</v>
      </c>
      <c r="AR3420" s="23">
        <v>504775</v>
      </c>
      <c r="AS3420" s="23">
        <v>778413</v>
      </c>
      <c r="AT3420" s="23">
        <v>975443</v>
      </c>
      <c r="AU3420" s="23">
        <v>917498</v>
      </c>
      <c r="AV3420" s="23">
        <v>703337</v>
      </c>
      <c r="AW3420" s="23">
        <v>334270</v>
      </c>
      <c r="AX3420" s="23">
        <v>79358.5</v>
      </c>
      <c r="AY3420" s="23">
        <v>7472</v>
      </c>
    </row>
    <row r="3421" spans="1:51" x14ac:dyDescent="0.15">
      <c r="A3421" s="37"/>
      <c r="B3421" s="15"/>
      <c r="C3421" s="22">
        <v>622514501</v>
      </c>
      <c r="D3421" s="14" t="s">
        <v>6184</v>
      </c>
      <c r="E3421" s="14" t="s">
        <v>33</v>
      </c>
      <c r="F3421" s="23" t="s">
        <v>6185</v>
      </c>
      <c r="G3421" s="23">
        <v>50.2</v>
      </c>
      <c r="H3421" s="24">
        <v>1</v>
      </c>
      <c r="I3421" s="23">
        <v>5759745</v>
      </c>
      <c r="J3421" s="25" t="s">
        <v>8521</v>
      </c>
      <c r="K3421" s="25" t="s">
        <v>8521</v>
      </c>
      <c r="L3421" s="25" t="s">
        <v>8521</v>
      </c>
      <c r="M3421" s="25" t="s">
        <v>8521</v>
      </c>
      <c r="N3421" s="25" t="s">
        <v>8521</v>
      </c>
      <c r="O3421" s="25" t="s">
        <v>8521</v>
      </c>
      <c r="P3421" s="25" t="s">
        <v>8521</v>
      </c>
      <c r="Q3421" s="25" t="s">
        <v>8521</v>
      </c>
      <c r="R3421" s="25" t="s">
        <v>8521</v>
      </c>
      <c r="S3421" s="25" t="s">
        <v>8521</v>
      </c>
      <c r="T3421" s="25" t="s">
        <v>8521</v>
      </c>
      <c r="U3421" s="25" t="s">
        <v>8521</v>
      </c>
      <c r="V3421" s="25" t="s">
        <v>8521</v>
      </c>
      <c r="W3421" s="25" t="s">
        <v>8521</v>
      </c>
      <c r="X3421" s="25" t="s">
        <v>8521</v>
      </c>
      <c r="Y3421" s="25" t="s">
        <v>8521</v>
      </c>
      <c r="Z3421" s="25" t="s">
        <v>8521</v>
      </c>
      <c r="AA3421" s="25" t="s">
        <v>8521</v>
      </c>
      <c r="AB3421" s="25" t="s">
        <v>8521</v>
      </c>
      <c r="AC3421" s="25" t="s">
        <v>8521</v>
      </c>
      <c r="AD3421" s="25" t="s">
        <v>8521</v>
      </c>
      <c r="AE3421" s="25" t="s">
        <v>8521</v>
      </c>
      <c r="AF3421" s="25" t="s">
        <v>8521</v>
      </c>
      <c r="AG3421" s="25" t="s">
        <v>8521</v>
      </c>
      <c r="AH3421" s="25" t="s">
        <v>8521</v>
      </c>
      <c r="AI3421" s="25" t="s">
        <v>8521</v>
      </c>
      <c r="AJ3421" s="25" t="s">
        <v>8521</v>
      </c>
      <c r="AK3421" s="23">
        <v>1144</v>
      </c>
      <c r="AL3421" s="23">
        <v>2291</v>
      </c>
      <c r="AM3421" s="23">
        <v>5514</v>
      </c>
      <c r="AN3421" s="23">
        <v>18349</v>
      </c>
      <c r="AO3421" s="23">
        <v>70178</v>
      </c>
      <c r="AP3421" s="23">
        <v>198155</v>
      </c>
      <c r="AQ3421" s="23">
        <v>416103.5</v>
      </c>
      <c r="AR3421" s="23">
        <v>762718.5</v>
      </c>
      <c r="AS3421" s="23">
        <v>1002630</v>
      </c>
      <c r="AT3421" s="23">
        <v>1096802.5</v>
      </c>
      <c r="AU3421" s="23">
        <v>948353.5</v>
      </c>
      <c r="AV3421" s="23">
        <v>752668</v>
      </c>
      <c r="AW3421" s="23">
        <v>373550</v>
      </c>
      <c r="AX3421" s="23">
        <v>96460</v>
      </c>
      <c r="AY3421" s="23">
        <v>10810</v>
      </c>
    </row>
    <row r="3422" spans="1:51" x14ac:dyDescent="0.15">
      <c r="A3422" s="37"/>
      <c r="B3422" s="15"/>
      <c r="C3422" s="22">
        <v>622272501</v>
      </c>
      <c r="D3422" s="14" t="s">
        <v>9039</v>
      </c>
      <c r="E3422" s="14" t="s">
        <v>404</v>
      </c>
      <c r="F3422" s="23" t="s">
        <v>9040</v>
      </c>
      <c r="G3422" s="23">
        <v>121.1</v>
      </c>
      <c r="H3422" s="24">
        <v>1</v>
      </c>
      <c r="I3422" s="23">
        <v>5737500.4039999992</v>
      </c>
      <c r="J3422" s="23">
        <v>2832.6</v>
      </c>
      <c r="K3422" s="23">
        <v>35725.58</v>
      </c>
      <c r="L3422" s="23">
        <v>86377</v>
      </c>
      <c r="M3422" s="23">
        <v>131154.20000000001</v>
      </c>
      <c r="N3422" s="23">
        <v>131256</v>
      </c>
      <c r="O3422" s="23">
        <v>110893</v>
      </c>
      <c r="P3422" s="23">
        <v>115217</v>
      </c>
      <c r="Q3422" s="23">
        <v>149741</v>
      </c>
      <c r="R3422" s="23">
        <v>152327</v>
      </c>
      <c r="S3422" s="23">
        <v>208677</v>
      </c>
      <c r="T3422" s="23">
        <v>169504</v>
      </c>
      <c r="U3422" s="23">
        <v>180564</v>
      </c>
      <c r="V3422" s="23">
        <v>195364</v>
      </c>
      <c r="W3422" s="23">
        <v>144555</v>
      </c>
      <c r="X3422" s="23">
        <v>125032</v>
      </c>
      <c r="Y3422" s="23">
        <v>79394</v>
      </c>
      <c r="Z3422" s="23">
        <v>20931</v>
      </c>
      <c r="AA3422" s="23">
        <v>4743</v>
      </c>
      <c r="AB3422" s="25" t="s">
        <v>8521</v>
      </c>
      <c r="AC3422" s="25" t="s">
        <v>8521</v>
      </c>
      <c r="AD3422" s="25" t="s">
        <v>8521</v>
      </c>
      <c r="AE3422" s="23">
        <v>2567.84</v>
      </c>
      <c r="AF3422" s="23">
        <v>23410.284</v>
      </c>
      <c r="AG3422" s="23">
        <v>92508</v>
      </c>
      <c r="AH3422" s="23">
        <v>252800.4</v>
      </c>
      <c r="AI3422" s="23">
        <v>275099</v>
      </c>
      <c r="AJ3422" s="23">
        <v>302601</v>
      </c>
      <c r="AK3422" s="23">
        <v>268491.5</v>
      </c>
      <c r="AL3422" s="23">
        <v>297660</v>
      </c>
      <c r="AM3422" s="23">
        <v>409602</v>
      </c>
      <c r="AN3422" s="23">
        <v>430756</v>
      </c>
      <c r="AO3422" s="23">
        <v>311606</v>
      </c>
      <c r="AP3422" s="23">
        <v>278592</v>
      </c>
      <c r="AQ3422" s="23">
        <v>267114</v>
      </c>
      <c r="AR3422" s="23">
        <v>225516</v>
      </c>
      <c r="AS3422" s="23">
        <v>133310</v>
      </c>
      <c r="AT3422" s="23">
        <v>81686</v>
      </c>
      <c r="AU3422" s="23">
        <v>25818</v>
      </c>
      <c r="AV3422" s="23">
        <v>11267</v>
      </c>
      <c r="AW3422" s="23">
        <v>2808</v>
      </c>
      <c r="AX3422" s="25" t="s">
        <v>8521</v>
      </c>
      <c r="AY3422" s="25" t="s">
        <v>8521</v>
      </c>
    </row>
    <row r="3423" spans="1:51" x14ac:dyDescent="0.15">
      <c r="A3423" s="37"/>
      <c r="B3423" s="15"/>
      <c r="C3423" s="22">
        <v>620006573</v>
      </c>
      <c r="D3423" s="14" t="s">
        <v>6108</v>
      </c>
      <c r="E3423" s="14" t="s">
        <v>33</v>
      </c>
      <c r="F3423" s="23" t="s">
        <v>6109</v>
      </c>
      <c r="G3423" s="23">
        <v>9.1999999999999993</v>
      </c>
      <c r="H3423" s="24">
        <v>1</v>
      </c>
      <c r="I3423" s="23">
        <v>5734408</v>
      </c>
      <c r="J3423" s="25" t="s">
        <v>8521</v>
      </c>
      <c r="K3423" s="23">
        <v>2236</v>
      </c>
      <c r="L3423" s="23">
        <v>2130</v>
      </c>
      <c r="M3423" s="23">
        <v>10500</v>
      </c>
      <c r="N3423" s="23">
        <v>11639</v>
      </c>
      <c r="O3423" s="23">
        <v>12798</v>
      </c>
      <c r="P3423" s="23">
        <v>26131</v>
      </c>
      <c r="Q3423" s="23">
        <v>39399</v>
      </c>
      <c r="R3423" s="23">
        <v>94644</v>
      </c>
      <c r="S3423" s="23">
        <v>148053</v>
      </c>
      <c r="T3423" s="23">
        <v>214177</v>
      </c>
      <c r="U3423" s="23">
        <v>264139</v>
      </c>
      <c r="V3423" s="23">
        <v>322231</v>
      </c>
      <c r="W3423" s="23">
        <v>509238</v>
      </c>
      <c r="X3423" s="23">
        <v>638776</v>
      </c>
      <c r="Y3423" s="23">
        <v>622718</v>
      </c>
      <c r="Z3423" s="23">
        <v>478445</v>
      </c>
      <c r="AA3423" s="23">
        <v>297926</v>
      </c>
      <c r="AB3423" s="23">
        <v>78091</v>
      </c>
      <c r="AC3423" s="23">
        <v>10125</v>
      </c>
      <c r="AD3423" s="23">
        <v>1500</v>
      </c>
      <c r="AE3423" s="25" t="s">
        <v>8521</v>
      </c>
      <c r="AF3423" s="23">
        <v>1538</v>
      </c>
      <c r="AG3423" s="23">
        <v>3230</v>
      </c>
      <c r="AH3423" s="23">
        <v>1584</v>
      </c>
      <c r="AI3423" s="23">
        <v>6086</v>
      </c>
      <c r="AJ3423" s="23">
        <v>18306</v>
      </c>
      <c r="AK3423" s="23">
        <v>17890</v>
      </c>
      <c r="AL3423" s="23">
        <v>29788</v>
      </c>
      <c r="AM3423" s="23">
        <v>36718</v>
      </c>
      <c r="AN3423" s="23">
        <v>74353</v>
      </c>
      <c r="AO3423" s="23">
        <v>85541</v>
      </c>
      <c r="AP3423" s="23">
        <v>117792</v>
      </c>
      <c r="AQ3423" s="23">
        <v>134793</v>
      </c>
      <c r="AR3423" s="23">
        <v>200570</v>
      </c>
      <c r="AS3423" s="23">
        <v>257336</v>
      </c>
      <c r="AT3423" s="23">
        <v>319737</v>
      </c>
      <c r="AU3423" s="23">
        <v>298558</v>
      </c>
      <c r="AV3423" s="23">
        <v>226882</v>
      </c>
      <c r="AW3423" s="23">
        <v>93768</v>
      </c>
      <c r="AX3423" s="23">
        <v>22162</v>
      </c>
      <c r="AY3423" s="23">
        <v>2880</v>
      </c>
    </row>
    <row r="3424" spans="1:51" x14ac:dyDescent="0.15">
      <c r="A3424" s="37"/>
      <c r="B3424" s="15"/>
      <c r="C3424" s="22">
        <v>622088001</v>
      </c>
      <c r="D3424" s="14" t="s">
        <v>6149</v>
      </c>
      <c r="E3424" s="14" t="s">
        <v>33</v>
      </c>
      <c r="F3424" s="23" t="s">
        <v>6142</v>
      </c>
      <c r="G3424" s="23">
        <v>25</v>
      </c>
      <c r="H3424" s="24">
        <v>1</v>
      </c>
      <c r="I3424" s="23">
        <v>5527836</v>
      </c>
      <c r="J3424" s="25" t="s">
        <v>8521</v>
      </c>
      <c r="K3424" s="25" t="s">
        <v>8521</v>
      </c>
      <c r="L3424" s="25" t="s">
        <v>8521</v>
      </c>
      <c r="M3424" s="25" t="s">
        <v>8521</v>
      </c>
      <c r="N3424" s="25" t="s">
        <v>8521</v>
      </c>
      <c r="O3424" s="25" t="s">
        <v>8521</v>
      </c>
      <c r="P3424" s="23">
        <v>4429</v>
      </c>
      <c r="Q3424" s="23">
        <v>17937</v>
      </c>
      <c r="R3424" s="23">
        <v>46424</v>
      </c>
      <c r="S3424" s="23">
        <v>106867</v>
      </c>
      <c r="T3424" s="23">
        <v>181159</v>
      </c>
      <c r="U3424" s="23">
        <v>230118</v>
      </c>
      <c r="V3424" s="23">
        <v>318596</v>
      </c>
      <c r="W3424" s="23">
        <v>521849</v>
      </c>
      <c r="X3424" s="23">
        <v>625939</v>
      </c>
      <c r="Y3424" s="23">
        <v>566998</v>
      </c>
      <c r="Z3424" s="23">
        <v>444042</v>
      </c>
      <c r="AA3424" s="23">
        <v>187121</v>
      </c>
      <c r="AB3424" s="23">
        <v>40087</v>
      </c>
      <c r="AC3424" s="23">
        <v>4996</v>
      </c>
      <c r="AD3424" s="25" t="s">
        <v>8521</v>
      </c>
      <c r="AE3424" s="25" t="s">
        <v>8521</v>
      </c>
      <c r="AF3424" s="25" t="s">
        <v>8521</v>
      </c>
      <c r="AG3424" s="25" t="s">
        <v>8521</v>
      </c>
      <c r="AH3424" s="25" t="s">
        <v>8521</v>
      </c>
      <c r="AI3424" s="25" t="s">
        <v>8521</v>
      </c>
      <c r="AJ3424" s="25" t="s">
        <v>8521</v>
      </c>
      <c r="AK3424" s="23">
        <v>1182</v>
      </c>
      <c r="AL3424" s="23">
        <v>5972</v>
      </c>
      <c r="AM3424" s="23">
        <v>14323</v>
      </c>
      <c r="AN3424" s="23">
        <v>36475</v>
      </c>
      <c r="AO3424" s="23">
        <v>71536</v>
      </c>
      <c r="AP3424" s="23">
        <v>114061</v>
      </c>
      <c r="AQ3424" s="23">
        <v>149954</v>
      </c>
      <c r="AR3424" s="23">
        <v>268649</v>
      </c>
      <c r="AS3424" s="23">
        <v>404386</v>
      </c>
      <c r="AT3424" s="23">
        <v>458383</v>
      </c>
      <c r="AU3424" s="23">
        <v>374530</v>
      </c>
      <c r="AV3424" s="23">
        <v>216867</v>
      </c>
      <c r="AW3424" s="23">
        <v>94303</v>
      </c>
      <c r="AX3424" s="23">
        <v>17942</v>
      </c>
      <c r="AY3424" s="25" t="s">
        <v>8521</v>
      </c>
    </row>
    <row r="3425" spans="1:51" x14ac:dyDescent="0.15">
      <c r="A3425" s="37"/>
      <c r="B3425" s="15"/>
      <c r="C3425" s="22">
        <v>622223501</v>
      </c>
      <c r="D3425" s="14" t="s">
        <v>6162</v>
      </c>
      <c r="E3425" s="14" t="s">
        <v>359</v>
      </c>
      <c r="F3425" s="23" t="s">
        <v>6163</v>
      </c>
      <c r="G3425" s="23">
        <v>1044.4000000000001</v>
      </c>
      <c r="H3425" s="24">
        <v>0</v>
      </c>
      <c r="I3425" s="23">
        <v>5378645</v>
      </c>
      <c r="J3425" s="25" t="s">
        <v>8521</v>
      </c>
      <c r="K3425" s="25" t="s">
        <v>8521</v>
      </c>
      <c r="L3425" s="23">
        <v>1297</v>
      </c>
      <c r="M3425" s="23">
        <v>3333</v>
      </c>
      <c r="N3425" s="23">
        <v>4934</v>
      </c>
      <c r="O3425" s="23">
        <v>6833</v>
      </c>
      <c r="P3425" s="23">
        <v>7531</v>
      </c>
      <c r="Q3425" s="23">
        <v>12125</v>
      </c>
      <c r="R3425" s="23">
        <v>15614</v>
      </c>
      <c r="S3425" s="23">
        <v>21560</v>
      </c>
      <c r="T3425" s="23">
        <v>24346</v>
      </c>
      <c r="U3425" s="23">
        <v>30734</v>
      </c>
      <c r="V3425" s="23">
        <v>46014</v>
      </c>
      <c r="W3425" s="23">
        <v>77724</v>
      </c>
      <c r="X3425" s="23">
        <v>112560</v>
      </c>
      <c r="Y3425" s="23">
        <v>146999</v>
      </c>
      <c r="Z3425" s="23">
        <v>141695</v>
      </c>
      <c r="AA3425" s="23">
        <v>99729</v>
      </c>
      <c r="AB3425" s="23">
        <v>39742</v>
      </c>
      <c r="AC3425" s="23">
        <v>6535</v>
      </c>
      <c r="AD3425" s="25" t="s">
        <v>8521</v>
      </c>
      <c r="AE3425" s="25" t="s">
        <v>8521</v>
      </c>
      <c r="AF3425" s="25" t="s">
        <v>8521</v>
      </c>
      <c r="AG3425" s="23">
        <v>1435</v>
      </c>
      <c r="AH3425" s="23">
        <v>3022</v>
      </c>
      <c r="AI3425" s="23">
        <v>7182</v>
      </c>
      <c r="AJ3425" s="23">
        <v>8843</v>
      </c>
      <c r="AK3425" s="23">
        <v>10524</v>
      </c>
      <c r="AL3425" s="23">
        <v>18247</v>
      </c>
      <c r="AM3425" s="23">
        <v>27160</v>
      </c>
      <c r="AN3425" s="23">
        <v>43019</v>
      </c>
      <c r="AO3425" s="23">
        <v>64361</v>
      </c>
      <c r="AP3425" s="23">
        <v>101085</v>
      </c>
      <c r="AQ3425" s="23">
        <v>192354</v>
      </c>
      <c r="AR3425" s="23">
        <v>400085</v>
      </c>
      <c r="AS3425" s="23">
        <v>658112</v>
      </c>
      <c r="AT3425" s="23">
        <v>963393</v>
      </c>
      <c r="AU3425" s="23">
        <v>920045</v>
      </c>
      <c r="AV3425" s="23">
        <v>706452</v>
      </c>
      <c r="AW3425" s="23">
        <v>352380</v>
      </c>
      <c r="AX3425" s="23">
        <v>88247</v>
      </c>
      <c r="AY3425" s="23">
        <v>11635</v>
      </c>
    </row>
    <row r="3426" spans="1:51" x14ac:dyDescent="0.15">
      <c r="A3426" s="37"/>
      <c r="B3426" s="15"/>
      <c r="C3426" s="22">
        <v>620882208</v>
      </c>
      <c r="D3426" s="14" t="s">
        <v>6125</v>
      </c>
      <c r="E3426" s="14" t="s">
        <v>33</v>
      </c>
      <c r="F3426" s="23" t="s">
        <v>6109</v>
      </c>
      <c r="G3426" s="23">
        <v>9.1999999999999993</v>
      </c>
      <c r="H3426" s="24">
        <v>1</v>
      </c>
      <c r="I3426" s="23">
        <v>5130958</v>
      </c>
      <c r="J3426" s="25" t="s">
        <v>8521</v>
      </c>
      <c r="K3426" s="25" t="s">
        <v>8521</v>
      </c>
      <c r="L3426" s="25" t="s">
        <v>8521</v>
      </c>
      <c r="M3426" s="23">
        <v>2214</v>
      </c>
      <c r="N3426" s="23">
        <v>4687</v>
      </c>
      <c r="O3426" s="23">
        <v>7839</v>
      </c>
      <c r="P3426" s="23">
        <v>15206</v>
      </c>
      <c r="Q3426" s="23">
        <v>23170</v>
      </c>
      <c r="R3426" s="23">
        <v>46368</v>
      </c>
      <c r="S3426" s="23">
        <v>116816</v>
      </c>
      <c r="T3426" s="23">
        <v>150678</v>
      </c>
      <c r="U3426" s="23">
        <v>193418</v>
      </c>
      <c r="V3426" s="23">
        <v>262292</v>
      </c>
      <c r="W3426" s="23">
        <v>401673</v>
      </c>
      <c r="X3426" s="23">
        <v>509700</v>
      </c>
      <c r="Y3426" s="23">
        <v>531174</v>
      </c>
      <c r="Z3426" s="23">
        <v>418452</v>
      </c>
      <c r="AA3426" s="23">
        <v>254440</v>
      </c>
      <c r="AB3426" s="23">
        <v>98681</v>
      </c>
      <c r="AC3426" s="23">
        <v>12182</v>
      </c>
      <c r="AD3426" s="23">
        <v>1662</v>
      </c>
      <c r="AE3426" s="25" t="s">
        <v>8521</v>
      </c>
      <c r="AF3426" s="25" t="s">
        <v>8521</v>
      </c>
      <c r="AG3426" s="25" t="s">
        <v>8521</v>
      </c>
      <c r="AH3426" s="23">
        <v>2639</v>
      </c>
      <c r="AI3426" s="23">
        <v>3105</v>
      </c>
      <c r="AJ3426" s="23">
        <v>11166</v>
      </c>
      <c r="AK3426" s="23">
        <v>11237</v>
      </c>
      <c r="AL3426" s="23">
        <v>36717</v>
      </c>
      <c r="AM3426" s="23">
        <v>54883</v>
      </c>
      <c r="AN3426" s="23">
        <v>61897</v>
      </c>
      <c r="AO3426" s="23">
        <v>71841</v>
      </c>
      <c r="AP3426" s="23">
        <v>84117</v>
      </c>
      <c r="AQ3426" s="23">
        <v>103232</v>
      </c>
      <c r="AR3426" s="23">
        <v>190026</v>
      </c>
      <c r="AS3426" s="23">
        <v>284304</v>
      </c>
      <c r="AT3426" s="23">
        <v>377617</v>
      </c>
      <c r="AU3426" s="23">
        <v>371312</v>
      </c>
      <c r="AV3426" s="23">
        <v>241471</v>
      </c>
      <c r="AW3426" s="23">
        <v>128922</v>
      </c>
      <c r="AX3426" s="23">
        <v>37092</v>
      </c>
      <c r="AY3426" s="23">
        <v>7494</v>
      </c>
    </row>
    <row r="3427" spans="1:51" x14ac:dyDescent="0.15">
      <c r="A3427" s="37"/>
      <c r="B3427" s="15"/>
      <c r="C3427" s="22">
        <v>622305801</v>
      </c>
      <c r="D3427" s="14" t="s">
        <v>6170</v>
      </c>
      <c r="E3427" s="14" t="s">
        <v>33</v>
      </c>
      <c r="F3427" s="23" t="s">
        <v>6171</v>
      </c>
      <c r="G3427" s="23">
        <v>93.3</v>
      </c>
      <c r="H3427" s="24">
        <v>0</v>
      </c>
      <c r="I3427" s="23">
        <v>5045422</v>
      </c>
      <c r="J3427" s="23">
        <v>39017</v>
      </c>
      <c r="K3427" s="23">
        <v>209898</v>
      </c>
      <c r="L3427" s="23">
        <v>350027</v>
      </c>
      <c r="M3427" s="23">
        <v>272036</v>
      </c>
      <c r="N3427" s="23">
        <v>225297</v>
      </c>
      <c r="O3427" s="23">
        <v>187031</v>
      </c>
      <c r="P3427" s="23">
        <v>145028</v>
      </c>
      <c r="Q3427" s="23">
        <v>112726</v>
      </c>
      <c r="R3427" s="23">
        <v>110068</v>
      </c>
      <c r="S3427" s="23">
        <v>77628</v>
      </c>
      <c r="T3427" s="23">
        <v>85771</v>
      </c>
      <c r="U3427" s="23">
        <v>77688</v>
      </c>
      <c r="V3427" s="23">
        <v>73262</v>
      </c>
      <c r="W3427" s="23">
        <v>89794</v>
      </c>
      <c r="X3427" s="23">
        <v>144670</v>
      </c>
      <c r="Y3427" s="23">
        <v>146166</v>
      </c>
      <c r="Z3427" s="23">
        <v>84487</v>
      </c>
      <c r="AA3427" s="23">
        <v>52590</v>
      </c>
      <c r="AB3427" s="23">
        <v>17808</v>
      </c>
      <c r="AC3427" s="25" t="s">
        <v>8521</v>
      </c>
      <c r="AD3427" s="25" t="s">
        <v>8521</v>
      </c>
      <c r="AE3427" s="23">
        <v>55967</v>
      </c>
      <c r="AF3427" s="23">
        <v>206555</v>
      </c>
      <c r="AG3427" s="23">
        <v>324310.5</v>
      </c>
      <c r="AH3427" s="23">
        <v>236475</v>
      </c>
      <c r="AI3427" s="23">
        <v>191648.5</v>
      </c>
      <c r="AJ3427" s="23">
        <v>137589</v>
      </c>
      <c r="AK3427" s="23">
        <v>97649</v>
      </c>
      <c r="AL3427" s="23">
        <v>60259</v>
      </c>
      <c r="AM3427" s="23">
        <v>78406</v>
      </c>
      <c r="AN3427" s="23">
        <v>53075</v>
      </c>
      <c r="AO3427" s="23">
        <v>44913</v>
      </c>
      <c r="AP3427" s="23">
        <v>59186</v>
      </c>
      <c r="AQ3427" s="23">
        <v>81706</v>
      </c>
      <c r="AR3427" s="23">
        <v>116860</v>
      </c>
      <c r="AS3427" s="23">
        <v>179317</v>
      </c>
      <c r="AT3427" s="23">
        <v>204008</v>
      </c>
      <c r="AU3427" s="23">
        <v>200325</v>
      </c>
      <c r="AV3427" s="23">
        <v>136071</v>
      </c>
      <c r="AW3427" s="23">
        <v>67764</v>
      </c>
      <c r="AX3427" s="23">
        <v>8564</v>
      </c>
      <c r="AY3427" s="23">
        <v>2816</v>
      </c>
    </row>
    <row r="3428" spans="1:51" x14ac:dyDescent="0.15">
      <c r="A3428" s="37"/>
      <c r="B3428" s="15"/>
      <c r="C3428" s="22">
        <v>622242601</v>
      </c>
      <c r="D3428" s="14" t="s">
        <v>6166</v>
      </c>
      <c r="E3428" s="14" t="s">
        <v>33</v>
      </c>
      <c r="F3428" s="23" t="s">
        <v>6167</v>
      </c>
      <c r="G3428" s="23">
        <v>2611.5</v>
      </c>
      <c r="H3428" s="24">
        <v>0</v>
      </c>
      <c r="I3428" s="23">
        <v>4656264</v>
      </c>
      <c r="J3428" s="25" t="s">
        <v>8521</v>
      </c>
      <c r="K3428" s="25" t="s">
        <v>8521</v>
      </c>
      <c r="L3428" s="23">
        <v>1358</v>
      </c>
      <c r="M3428" s="23">
        <v>33569</v>
      </c>
      <c r="N3428" s="23">
        <v>65779</v>
      </c>
      <c r="O3428" s="23">
        <v>84574</v>
      </c>
      <c r="P3428" s="23">
        <v>73615</v>
      </c>
      <c r="Q3428" s="23">
        <v>75942</v>
      </c>
      <c r="R3428" s="23">
        <v>87847</v>
      </c>
      <c r="S3428" s="23">
        <v>109072</v>
      </c>
      <c r="T3428" s="23">
        <v>94571</v>
      </c>
      <c r="U3428" s="23">
        <v>106100</v>
      </c>
      <c r="V3428" s="23">
        <v>125962</v>
      </c>
      <c r="W3428" s="23">
        <v>149063.5</v>
      </c>
      <c r="X3428" s="23">
        <v>171094</v>
      </c>
      <c r="Y3428" s="23">
        <v>134689</v>
      </c>
      <c r="Z3428" s="23">
        <v>55533</v>
      </c>
      <c r="AA3428" s="23">
        <v>23010</v>
      </c>
      <c r="AB3428" s="23">
        <v>1753.5</v>
      </c>
      <c r="AC3428" s="25" t="s">
        <v>8521</v>
      </c>
      <c r="AD3428" s="25" t="s">
        <v>8521</v>
      </c>
      <c r="AE3428" s="25" t="s">
        <v>8521</v>
      </c>
      <c r="AF3428" s="25" t="s">
        <v>8521</v>
      </c>
      <c r="AG3428" s="25" t="s">
        <v>8521</v>
      </c>
      <c r="AH3428" s="23">
        <v>20964</v>
      </c>
      <c r="AI3428" s="23">
        <v>47601</v>
      </c>
      <c r="AJ3428" s="23">
        <v>60410</v>
      </c>
      <c r="AK3428" s="23">
        <v>58436</v>
      </c>
      <c r="AL3428" s="23">
        <v>77649</v>
      </c>
      <c r="AM3428" s="23">
        <v>153682</v>
      </c>
      <c r="AN3428" s="23">
        <v>203529</v>
      </c>
      <c r="AO3428" s="23">
        <v>251765</v>
      </c>
      <c r="AP3428" s="23">
        <v>299283</v>
      </c>
      <c r="AQ3428" s="23">
        <v>344684</v>
      </c>
      <c r="AR3428" s="23">
        <v>434368</v>
      </c>
      <c r="AS3428" s="23">
        <v>532661.5</v>
      </c>
      <c r="AT3428" s="23">
        <v>431979</v>
      </c>
      <c r="AU3428" s="23">
        <v>237459.5</v>
      </c>
      <c r="AV3428" s="23">
        <v>90173</v>
      </c>
      <c r="AW3428" s="23">
        <v>16679</v>
      </c>
      <c r="AX3428" s="23">
        <v>1065</v>
      </c>
      <c r="AY3428" s="25" t="s">
        <v>8521</v>
      </c>
    </row>
    <row r="3429" spans="1:51" x14ac:dyDescent="0.15">
      <c r="A3429" s="37"/>
      <c r="B3429" s="15"/>
      <c r="C3429" s="22">
        <v>621993301</v>
      </c>
      <c r="D3429" s="14" t="s">
        <v>9041</v>
      </c>
      <c r="E3429" s="14" t="s">
        <v>33</v>
      </c>
      <c r="F3429" s="23" t="s">
        <v>9042</v>
      </c>
      <c r="G3429" s="23">
        <v>113.4</v>
      </c>
      <c r="H3429" s="24">
        <v>1</v>
      </c>
      <c r="I3429" s="23">
        <v>4633835.26</v>
      </c>
      <c r="J3429" s="23">
        <v>6626.86</v>
      </c>
      <c r="K3429" s="23">
        <v>53603.8</v>
      </c>
      <c r="L3429" s="23">
        <v>65685.5</v>
      </c>
      <c r="M3429" s="23">
        <v>54300</v>
      </c>
      <c r="N3429" s="23">
        <v>39685</v>
      </c>
      <c r="O3429" s="23">
        <v>61465.5</v>
      </c>
      <c r="P3429" s="23">
        <v>44032.5</v>
      </c>
      <c r="Q3429" s="23">
        <v>55443.5</v>
      </c>
      <c r="R3429" s="23">
        <v>68206.5</v>
      </c>
      <c r="S3429" s="23">
        <v>94131.5</v>
      </c>
      <c r="T3429" s="23">
        <v>91445.5</v>
      </c>
      <c r="U3429" s="23">
        <v>105851.5</v>
      </c>
      <c r="V3429" s="23">
        <v>135708</v>
      </c>
      <c r="W3429" s="23">
        <v>190337</v>
      </c>
      <c r="X3429" s="23">
        <v>228480.1</v>
      </c>
      <c r="Y3429" s="23">
        <v>190840.5</v>
      </c>
      <c r="Z3429" s="23">
        <v>145878.5</v>
      </c>
      <c r="AA3429" s="23">
        <v>55515</v>
      </c>
      <c r="AB3429" s="23">
        <v>17595.5</v>
      </c>
      <c r="AC3429" s="23">
        <v>1414</v>
      </c>
      <c r="AD3429" s="25" t="s">
        <v>8521</v>
      </c>
      <c r="AE3429" s="23">
        <v>1924</v>
      </c>
      <c r="AF3429" s="23">
        <v>24095</v>
      </c>
      <c r="AG3429" s="23">
        <v>52305</v>
      </c>
      <c r="AH3429" s="23">
        <v>64356.5</v>
      </c>
      <c r="AI3429" s="23">
        <v>39241.5</v>
      </c>
      <c r="AJ3429" s="23">
        <v>53618</v>
      </c>
      <c r="AK3429" s="23">
        <v>62342</v>
      </c>
      <c r="AL3429" s="23">
        <v>71045</v>
      </c>
      <c r="AM3429" s="23">
        <v>145406</v>
      </c>
      <c r="AN3429" s="23">
        <v>216565.5</v>
      </c>
      <c r="AO3429" s="23">
        <v>216585.5</v>
      </c>
      <c r="AP3429" s="23">
        <v>232708.5</v>
      </c>
      <c r="AQ3429" s="23">
        <v>264952.5</v>
      </c>
      <c r="AR3429" s="23">
        <v>283738</v>
      </c>
      <c r="AS3429" s="23">
        <v>347323</v>
      </c>
      <c r="AT3429" s="23">
        <v>325500.5</v>
      </c>
      <c r="AU3429" s="23">
        <v>282641</v>
      </c>
      <c r="AV3429" s="23">
        <v>172924.5</v>
      </c>
      <c r="AW3429" s="23">
        <v>60610</v>
      </c>
      <c r="AX3429" s="23">
        <v>9230</v>
      </c>
      <c r="AY3429" s="25" t="s">
        <v>8521</v>
      </c>
    </row>
    <row r="3430" spans="1:51" x14ac:dyDescent="0.15">
      <c r="A3430" s="37"/>
      <c r="B3430" s="15"/>
      <c r="C3430" s="22">
        <v>620004359</v>
      </c>
      <c r="D3430" s="14" t="s">
        <v>6090</v>
      </c>
      <c r="E3430" s="14" t="s">
        <v>33</v>
      </c>
      <c r="F3430" s="23" t="s">
        <v>6091</v>
      </c>
      <c r="G3430" s="23">
        <v>528.29999999999995</v>
      </c>
      <c r="H3430" s="24">
        <v>0</v>
      </c>
      <c r="I3430" s="23">
        <v>4608999.5</v>
      </c>
      <c r="J3430" s="25" t="s">
        <v>8521</v>
      </c>
      <c r="K3430" s="25" t="s">
        <v>8521</v>
      </c>
      <c r="L3430" s="23">
        <v>1148</v>
      </c>
      <c r="M3430" s="23">
        <v>3001</v>
      </c>
      <c r="N3430" s="23">
        <v>3704</v>
      </c>
      <c r="O3430" s="23">
        <v>3790</v>
      </c>
      <c r="P3430" s="23">
        <v>5186</v>
      </c>
      <c r="Q3430" s="23">
        <v>8612</v>
      </c>
      <c r="R3430" s="23">
        <v>12274</v>
      </c>
      <c r="S3430" s="23">
        <v>16101</v>
      </c>
      <c r="T3430" s="23">
        <v>18262</v>
      </c>
      <c r="U3430" s="23">
        <v>21601</v>
      </c>
      <c r="V3430" s="23">
        <v>28211</v>
      </c>
      <c r="W3430" s="23">
        <v>50699</v>
      </c>
      <c r="X3430" s="23">
        <v>75291</v>
      </c>
      <c r="Y3430" s="23">
        <v>102743</v>
      </c>
      <c r="Z3430" s="23">
        <v>99633.5</v>
      </c>
      <c r="AA3430" s="23">
        <v>67712</v>
      </c>
      <c r="AB3430" s="23">
        <v>25426</v>
      </c>
      <c r="AC3430" s="23">
        <v>3880</v>
      </c>
      <c r="AD3430" s="25" t="s">
        <v>8521</v>
      </c>
      <c r="AE3430" s="25" t="s">
        <v>8521</v>
      </c>
      <c r="AF3430" s="25" t="s">
        <v>8521</v>
      </c>
      <c r="AG3430" s="23">
        <v>1100</v>
      </c>
      <c r="AH3430" s="23">
        <v>3055</v>
      </c>
      <c r="AI3430" s="23">
        <v>4546</v>
      </c>
      <c r="AJ3430" s="23">
        <v>6697</v>
      </c>
      <c r="AK3430" s="23">
        <v>8985</v>
      </c>
      <c r="AL3430" s="23">
        <v>16740</v>
      </c>
      <c r="AM3430" s="23">
        <v>27438</v>
      </c>
      <c r="AN3430" s="23">
        <v>48042</v>
      </c>
      <c r="AO3430" s="23">
        <v>60088</v>
      </c>
      <c r="AP3430" s="23">
        <v>92618</v>
      </c>
      <c r="AQ3430" s="23">
        <v>157326</v>
      </c>
      <c r="AR3430" s="23">
        <v>327904</v>
      </c>
      <c r="AS3430" s="23">
        <v>576106</v>
      </c>
      <c r="AT3430" s="23">
        <v>881263</v>
      </c>
      <c r="AU3430" s="23">
        <v>865308</v>
      </c>
      <c r="AV3430" s="23">
        <v>642494</v>
      </c>
      <c r="AW3430" s="23">
        <v>276619</v>
      </c>
      <c r="AX3430" s="23">
        <v>59341</v>
      </c>
      <c r="AY3430" s="23">
        <v>5447</v>
      </c>
    </row>
    <row r="3431" spans="1:51" x14ac:dyDescent="0.15">
      <c r="A3431" s="37"/>
      <c r="B3431" s="15"/>
      <c r="C3431" s="22">
        <v>621483703</v>
      </c>
      <c r="D3431" s="14" t="s">
        <v>9043</v>
      </c>
      <c r="E3431" s="14" t="s">
        <v>404</v>
      </c>
      <c r="F3431" s="23" t="s">
        <v>9044</v>
      </c>
      <c r="G3431" s="23">
        <v>209.3</v>
      </c>
      <c r="H3431" s="24">
        <v>1</v>
      </c>
      <c r="I3431" s="23">
        <v>4580911</v>
      </c>
      <c r="J3431" s="25" t="s">
        <v>8521</v>
      </c>
      <c r="K3431" s="23">
        <v>3500</v>
      </c>
      <c r="L3431" s="23">
        <v>14147</v>
      </c>
      <c r="M3431" s="23">
        <v>56263</v>
      </c>
      <c r="N3431" s="23">
        <v>90086</v>
      </c>
      <c r="O3431" s="23">
        <v>127903</v>
      </c>
      <c r="P3431" s="23">
        <v>150364</v>
      </c>
      <c r="Q3431" s="23">
        <v>204466</v>
      </c>
      <c r="R3431" s="23">
        <v>262821</v>
      </c>
      <c r="S3431" s="23">
        <v>295638</v>
      </c>
      <c r="T3431" s="23">
        <v>270166</v>
      </c>
      <c r="U3431" s="23">
        <v>226124</v>
      </c>
      <c r="V3431" s="23">
        <v>244727</v>
      </c>
      <c r="W3431" s="23">
        <v>272132</v>
      </c>
      <c r="X3431" s="23">
        <v>247244</v>
      </c>
      <c r="Y3431" s="23">
        <v>162669</v>
      </c>
      <c r="Z3431" s="23">
        <v>81162</v>
      </c>
      <c r="AA3431" s="23">
        <v>36735</v>
      </c>
      <c r="AB3431" s="23">
        <v>11119</v>
      </c>
      <c r="AC3431" s="23">
        <v>1189</v>
      </c>
      <c r="AD3431" s="25" t="s">
        <v>8521</v>
      </c>
      <c r="AE3431" s="25" t="s">
        <v>8521</v>
      </c>
      <c r="AF3431" s="25" t="s">
        <v>8521</v>
      </c>
      <c r="AG3431" s="23">
        <v>12764</v>
      </c>
      <c r="AH3431" s="23">
        <v>26064</v>
      </c>
      <c r="AI3431" s="23">
        <v>55991</v>
      </c>
      <c r="AJ3431" s="23">
        <v>80975</v>
      </c>
      <c r="AK3431" s="23">
        <v>88006</v>
      </c>
      <c r="AL3431" s="23">
        <v>127703</v>
      </c>
      <c r="AM3431" s="23">
        <v>148915</v>
      </c>
      <c r="AN3431" s="23">
        <v>197408</v>
      </c>
      <c r="AO3431" s="23">
        <v>200437</v>
      </c>
      <c r="AP3431" s="23">
        <v>175719</v>
      </c>
      <c r="AQ3431" s="23">
        <v>151957</v>
      </c>
      <c r="AR3431" s="23">
        <v>165480</v>
      </c>
      <c r="AS3431" s="23">
        <v>170854</v>
      </c>
      <c r="AT3431" s="23">
        <v>106977</v>
      </c>
      <c r="AU3431" s="23">
        <v>66020</v>
      </c>
      <c r="AV3431" s="23">
        <v>32447</v>
      </c>
      <c r="AW3431" s="23">
        <v>11209</v>
      </c>
      <c r="AX3431" s="23">
        <v>2207</v>
      </c>
      <c r="AY3431" s="25" t="s">
        <v>8521</v>
      </c>
    </row>
    <row r="3432" spans="1:51" x14ac:dyDescent="0.15">
      <c r="A3432" s="37"/>
      <c r="B3432" s="15"/>
      <c r="C3432" s="22">
        <v>622498201</v>
      </c>
      <c r="D3432" s="14" t="s">
        <v>6180</v>
      </c>
      <c r="E3432" s="14" t="s">
        <v>33</v>
      </c>
      <c r="F3432" s="23" t="s">
        <v>6181</v>
      </c>
      <c r="G3432" s="23">
        <v>44.1</v>
      </c>
      <c r="H3432" s="24">
        <v>1</v>
      </c>
      <c r="I3432" s="23">
        <v>4552312</v>
      </c>
      <c r="J3432" s="25" t="s">
        <v>8521</v>
      </c>
      <c r="K3432" s="25" t="s">
        <v>8521</v>
      </c>
      <c r="L3432" s="25" t="s">
        <v>8521</v>
      </c>
      <c r="M3432" s="25" t="s">
        <v>8521</v>
      </c>
      <c r="N3432" s="25" t="s">
        <v>8521</v>
      </c>
      <c r="O3432" s="25" t="s">
        <v>8521</v>
      </c>
      <c r="P3432" s="25" t="s">
        <v>8521</v>
      </c>
      <c r="Q3432" s="25" t="s">
        <v>8521</v>
      </c>
      <c r="R3432" s="25" t="s">
        <v>8521</v>
      </c>
      <c r="S3432" s="25" t="s">
        <v>8521</v>
      </c>
      <c r="T3432" s="25" t="s">
        <v>8521</v>
      </c>
      <c r="U3432" s="25" t="s">
        <v>8521</v>
      </c>
      <c r="V3432" s="25" t="s">
        <v>8521</v>
      </c>
      <c r="W3432" s="25" t="s">
        <v>8521</v>
      </c>
      <c r="X3432" s="25" t="s">
        <v>8521</v>
      </c>
      <c r="Y3432" s="25" t="s">
        <v>8521</v>
      </c>
      <c r="Z3432" s="25" t="s">
        <v>8521</v>
      </c>
      <c r="AA3432" s="25" t="s">
        <v>8521</v>
      </c>
      <c r="AB3432" s="25" t="s">
        <v>8521</v>
      </c>
      <c r="AC3432" s="25" t="s">
        <v>8521</v>
      </c>
      <c r="AD3432" s="25" t="s">
        <v>8521</v>
      </c>
      <c r="AE3432" s="25" t="s">
        <v>8521</v>
      </c>
      <c r="AF3432" s="25" t="s">
        <v>8521</v>
      </c>
      <c r="AG3432" s="25" t="s">
        <v>8521</v>
      </c>
      <c r="AH3432" s="25" t="s">
        <v>8521</v>
      </c>
      <c r="AI3432" s="25" t="s">
        <v>8521</v>
      </c>
      <c r="AJ3432" s="25" t="s">
        <v>8521</v>
      </c>
      <c r="AK3432" s="25" t="s">
        <v>8521</v>
      </c>
      <c r="AL3432" s="25" t="s">
        <v>8521</v>
      </c>
      <c r="AM3432" s="23">
        <v>3133</v>
      </c>
      <c r="AN3432" s="23">
        <v>7026</v>
      </c>
      <c r="AO3432" s="23">
        <v>40319</v>
      </c>
      <c r="AP3432" s="23">
        <v>152903</v>
      </c>
      <c r="AQ3432" s="23">
        <v>335636</v>
      </c>
      <c r="AR3432" s="23">
        <v>629415.5</v>
      </c>
      <c r="AS3432" s="23">
        <v>796189</v>
      </c>
      <c r="AT3432" s="23">
        <v>860233.5</v>
      </c>
      <c r="AU3432" s="23">
        <v>743148.5</v>
      </c>
      <c r="AV3432" s="23">
        <v>585398</v>
      </c>
      <c r="AW3432" s="23">
        <v>306027.5</v>
      </c>
      <c r="AX3432" s="23">
        <v>82345</v>
      </c>
      <c r="AY3432" s="23">
        <v>8850</v>
      </c>
    </row>
    <row r="3433" spans="1:51" x14ac:dyDescent="0.15">
      <c r="A3433" s="37"/>
      <c r="B3433" s="15"/>
      <c r="C3433" s="22">
        <v>622036501</v>
      </c>
      <c r="D3433" s="14" t="s">
        <v>6147</v>
      </c>
      <c r="E3433" s="14" t="s">
        <v>33</v>
      </c>
      <c r="F3433" s="23" t="s">
        <v>6148</v>
      </c>
      <c r="G3433" s="23">
        <v>2493.4</v>
      </c>
      <c r="H3433" s="24">
        <v>0</v>
      </c>
      <c r="I3433" s="23">
        <v>4332833.95</v>
      </c>
      <c r="J3433" s="23">
        <v>4036.44</v>
      </c>
      <c r="K3433" s="23">
        <v>19453.2</v>
      </c>
      <c r="L3433" s="23">
        <v>12550</v>
      </c>
      <c r="M3433" s="23">
        <v>18268</v>
      </c>
      <c r="N3433" s="23">
        <v>21783</v>
      </c>
      <c r="O3433" s="23">
        <v>16513</v>
      </c>
      <c r="P3433" s="23">
        <v>42427</v>
      </c>
      <c r="Q3433" s="23">
        <v>27408</v>
      </c>
      <c r="R3433" s="23">
        <v>47465</v>
      </c>
      <c r="S3433" s="23">
        <v>53479</v>
      </c>
      <c r="T3433" s="23">
        <v>78020</v>
      </c>
      <c r="U3433" s="23">
        <v>92619.5</v>
      </c>
      <c r="V3433" s="23">
        <v>150188</v>
      </c>
      <c r="W3433" s="23">
        <v>217863</v>
      </c>
      <c r="X3433" s="23">
        <v>233290</v>
      </c>
      <c r="Y3433" s="23">
        <v>274071.25</v>
      </c>
      <c r="Z3433" s="23">
        <v>240569</v>
      </c>
      <c r="AA3433" s="23">
        <v>156115</v>
      </c>
      <c r="AB3433" s="23">
        <v>46185.5</v>
      </c>
      <c r="AC3433" s="23">
        <v>8184</v>
      </c>
      <c r="AD3433" s="25" t="s">
        <v>8521</v>
      </c>
      <c r="AE3433" s="23">
        <v>4401.5</v>
      </c>
      <c r="AF3433" s="23">
        <v>10295.9</v>
      </c>
      <c r="AG3433" s="23">
        <v>24757.16</v>
      </c>
      <c r="AH3433" s="23">
        <v>27700.5</v>
      </c>
      <c r="AI3433" s="23">
        <v>23126</v>
      </c>
      <c r="AJ3433" s="23">
        <v>35488</v>
      </c>
      <c r="AK3433" s="23">
        <v>46894</v>
      </c>
      <c r="AL3433" s="23">
        <v>71006</v>
      </c>
      <c r="AM3433" s="23">
        <v>72563.5</v>
      </c>
      <c r="AN3433" s="23">
        <v>115965</v>
      </c>
      <c r="AO3433" s="23">
        <v>145083.5</v>
      </c>
      <c r="AP3433" s="23">
        <v>172959</v>
      </c>
      <c r="AQ3433" s="23">
        <v>212590</v>
      </c>
      <c r="AR3433" s="23">
        <v>304307</v>
      </c>
      <c r="AS3433" s="23">
        <v>375815</v>
      </c>
      <c r="AT3433" s="23">
        <v>367413.5</v>
      </c>
      <c r="AU3433" s="23">
        <v>275366</v>
      </c>
      <c r="AV3433" s="23">
        <v>190808.5</v>
      </c>
      <c r="AW3433" s="23">
        <v>78380</v>
      </c>
      <c r="AX3433" s="23">
        <v>15643</v>
      </c>
      <c r="AY3433" s="25" t="s">
        <v>8521</v>
      </c>
    </row>
    <row r="3434" spans="1:51" x14ac:dyDescent="0.15">
      <c r="A3434" s="37"/>
      <c r="B3434" s="15"/>
      <c r="C3434" s="22">
        <v>621642203</v>
      </c>
      <c r="D3434" s="14" t="s">
        <v>9045</v>
      </c>
      <c r="E3434" s="14" t="s">
        <v>404</v>
      </c>
      <c r="F3434" s="23" t="s">
        <v>9046</v>
      </c>
      <c r="G3434" s="23">
        <v>149.5</v>
      </c>
      <c r="H3434" s="24">
        <v>1</v>
      </c>
      <c r="I3434" s="23">
        <v>4192758</v>
      </c>
      <c r="J3434" s="25" t="s">
        <v>8521</v>
      </c>
      <c r="K3434" s="25" t="s">
        <v>8521</v>
      </c>
      <c r="L3434" s="23">
        <v>1024</v>
      </c>
      <c r="M3434" s="23">
        <v>1449</v>
      </c>
      <c r="N3434" s="23">
        <v>4702</v>
      </c>
      <c r="O3434" s="23">
        <v>7033.5</v>
      </c>
      <c r="P3434" s="23">
        <v>13446.5</v>
      </c>
      <c r="Q3434" s="23">
        <v>26345</v>
      </c>
      <c r="R3434" s="23">
        <v>43419</v>
      </c>
      <c r="S3434" s="23">
        <v>71096</v>
      </c>
      <c r="T3434" s="23">
        <v>109445</v>
      </c>
      <c r="U3434" s="23">
        <v>125843</v>
      </c>
      <c r="V3434" s="23">
        <v>152844</v>
      </c>
      <c r="W3434" s="23">
        <v>213683</v>
      </c>
      <c r="X3434" s="23">
        <v>203121</v>
      </c>
      <c r="Y3434" s="23">
        <v>145696</v>
      </c>
      <c r="Z3434" s="23">
        <v>62340</v>
      </c>
      <c r="AA3434" s="23">
        <v>21580</v>
      </c>
      <c r="AB3434" s="23">
        <v>4239</v>
      </c>
      <c r="AC3434" s="25" t="s">
        <v>8521</v>
      </c>
      <c r="AD3434" s="25" t="s">
        <v>8521</v>
      </c>
      <c r="AE3434" s="25" t="s">
        <v>8521</v>
      </c>
      <c r="AF3434" s="23">
        <v>1503</v>
      </c>
      <c r="AG3434" s="23">
        <v>1931</v>
      </c>
      <c r="AH3434" s="23">
        <v>6543</v>
      </c>
      <c r="AI3434" s="23">
        <v>16645</v>
      </c>
      <c r="AJ3434" s="23">
        <v>24913</v>
      </c>
      <c r="AK3434" s="23">
        <v>37541</v>
      </c>
      <c r="AL3434" s="23">
        <v>67553</v>
      </c>
      <c r="AM3434" s="23">
        <v>129788</v>
      </c>
      <c r="AN3434" s="23">
        <v>228428</v>
      </c>
      <c r="AO3434" s="23">
        <v>273501</v>
      </c>
      <c r="AP3434" s="23">
        <v>317747</v>
      </c>
      <c r="AQ3434" s="23">
        <v>367167</v>
      </c>
      <c r="AR3434" s="23">
        <v>454270</v>
      </c>
      <c r="AS3434" s="23">
        <v>440712</v>
      </c>
      <c r="AT3434" s="23">
        <v>336174</v>
      </c>
      <c r="AU3434" s="23">
        <v>186257</v>
      </c>
      <c r="AV3434" s="23">
        <v>76636</v>
      </c>
      <c r="AW3434" s="23">
        <v>15237</v>
      </c>
      <c r="AX3434" s="23">
        <v>1304</v>
      </c>
      <c r="AY3434" s="25" t="s">
        <v>8521</v>
      </c>
    </row>
    <row r="3435" spans="1:51" x14ac:dyDescent="0.15">
      <c r="A3435" s="37"/>
      <c r="B3435" s="15"/>
      <c r="C3435" s="22">
        <v>621683201</v>
      </c>
      <c r="D3435" s="14" t="s">
        <v>6143</v>
      </c>
      <c r="E3435" s="14" t="s">
        <v>33</v>
      </c>
      <c r="F3435" s="23" t="s">
        <v>6144</v>
      </c>
      <c r="G3435" s="23">
        <v>36.6</v>
      </c>
      <c r="H3435" s="24">
        <v>1</v>
      </c>
      <c r="I3435" s="23">
        <v>3879832</v>
      </c>
      <c r="J3435" s="25" t="s">
        <v>8521</v>
      </c>
      <c r="K3435" s="25" t="s">
        <v>8521</v>
      </c>
      <c r="L3435" s="25" t="s">
        <v>8521</v>
      </c>
      <c r="M3435" s="25" t="s">
        <v>8521</v>
      </c>
      <c r="N3435" s="25" t="s">
        <v>8521</v>
      </c>
      <c r="O3435" s="25" t="s">
        <v>8521</v>
      </c>
      <c r="P3435" s="23">
        <v>1882</v>
      </c>
      <c r="Q3435" s="23">
        <v>5472</v>
      </c>
      <c r="R3435" s="23">
        <v>25651</v>
      </c>
      <c r="S3435" s="23">
        <v>69672</v>
      </c>
      <c r="T3435" s="23">
        <v>107264</v>
      </c>
      <c r="U3435" s="23">
        <v>156783</v>
      </c>
      <c r="V3435" s="23">
        <v>205049</v>
      </c>
      <c r="W3435" s="23">
        <v>338552</v>
      </c>
      <c r="X3435" s="23">
        <v>418592</v>
      </c>
      <c r="Y3435" s="23">
        <v>440921</v>
      </c>
      <c r="Z3435" s="23">
        <v>301620</v>
      </c>
      <c r="AA3435" s="23">
        <v>150594</v>
      </c>
      <c r="AB3435" s="23">
        <v>37444</v>
      </c>
      <c r="AC3435" s="23">
        <v>2901</v>
      </c>
      <c r="AD3435" s="25" t="s">
        <v>8521</v>
      </c>
      <c r="AE3435" s="25" t="s">
        <v>8521</v>
      </c>
      <c r="AF3435" s="25" t="s">
        <v>8521</v>
      </c>
      <c r="AG3435" s="25" t="s">
        <v>8521</v>
      </c>
      <c r="AH3435" s="25" t="s">
        <v>8521</v>
      </c>
      <c r="AI3435" s="25" t="s">
        <v>8521</v>
      </c>
      <c r="AJ3435" s="23">
        <v>1095</v>
      </c>
      <c r="AK3435" s="25" t="s">
        <v>8521</v>
      </c>
      <c r="AL3435" s="23">
        <v>2446</v>
      </c>
      <c r="AM3435" s="23">
        <v>6354</v>
      </c>
      <c r="AN3435" s="23">
        <v>20204</v>
      </c>
      <c r="AO3435" s="23">
        <v>34007</v>
      </c>
      <c r="AP3435" s="23">
        <v>77817</v>
      </c>
      <c r="AQ3435" s="23">
        <v>110149</v>
      </c>
      <c r="AR3435" s="23">
        <v>182267</v>
      </c>
      <c r="AS3435" s="23">
        <v>284833</v>
      </c>
      <c r="AT3435" s="23">
        <v>334615</v>
      </c>
      <c r="AU3435" s="23">
        <v>285585</v>
      </c>
      <c r="AV3435" s="23">
        <v>199202</v>
      </c>
      <c r="AW3435" s="23">
        <v>59611</v>
      </c>
      <c r="AX3435" s="23">
        <v>13818</v>
      </c>
      <c r="AY3435" s="23">
        <v>2354</v>
      </c>
    </row>
    <row r="3436" spans="1:51" x14ac:dyDescent="0.15">
      <c r="A3436" s="37"/>
      <c r="B3436" s="15"/>
      <c r="C3436" s="22">
        <v>622281001</v>
      </c>
      <c r="D3436" s="14" t="s">
        <v>6168</v>
      </c>
      <c r="E3436" s="14" t="s">
        <v>33</v>
      </c>
      <c r="F3436" s="23" t="s">
        <v>6169</v>
      </c>
      <c r="G3436" s="23">
        <v>366.9</v>
      </c>
      <c r="H3436" s="24">
        <v>1</v>
      </c>
      <c r="I3436" s="23">
        <v>3812622.25</v>
      </c>
      <c r="J3436" s="25" t="s">
        <v>8521</v>
      </c>
      <c r="K3436" s="23">
        <v>4381.8</v>
      </c>
      <c r="L3436" s="23">
        <v>4388</v>
      </c>
      <c r="M3436" s="23">
        <v>8123</v>
      </c>
      <c r="N3436" s="23">
        <v>5572</v>
      </c>
      <c r="O3436" s="23">
        <v>17591</v>
      </c>
      <c r="P3436" s="23">
        <v>23684</v>
      </c>
      <c r="Q3436" s="23">
        <v>25712.799999999999</v>
      </c>
      <c r="R3436" s="23">
        <v>46197</v>
      </c>
      <c r="S3436" s="23">
        <v>51250.5</v>
      </c>
      <c r="T3436" s="23">
        <v>56548</v>
      </c>
      <c r="U3436" s="23">
        <v>72058</v>
      </c>
      <c r="V3436" s="23">
        <v>116115</v>
      </c>
      <c r="W3436" s="23">
        <v>143665.60000000001</v>
      </c>
      <c r="X3436" s="23">
        <v>158144</v>
      </c>
      <c r="Y3436" s="23">
        <v>139398.5</v>
      </c>
      <c r="Z3436" s="23">
        <v>85960.5</v>
      </c>
      <c r="AA3436" s="23">
        <v>32458</v>
      </c>
      <c r="AB3436" s="23">
        <v>9114.5</v>
      </c>
      <c r="AC3436" s="25" t="s">
        <v>8521</v>
      </c>
      <c r="AD3436" s="25" t="s">
        <v>8521</v>
      </c>
      <c r="AE3436" s="25" t="s">
        <v>8521</v>
      </c>
      <c r="AF3436" s="23">
        <v>3420.4</v>
      </c>
      <c r="AG3436" s="23">
        <v>4366</v>
      </c>
      <c r="AH3436" s="23">
        <v>17776</v>
      </c>
      <c r="AI3436" s="23">
        <v>39277</v>
      </c>
      <c r="AJ3436" s="23">
        <v>64426.5</v>
      </c>
      <c r="AK3436" s="23">
        <v>80681.5</v>
      </c>
      <c r="AL3436" s="23">
        <v>101816</v>
      </c>
      <c r="AM3436" s="23">
        <v>136398.9</v>
      </c>
      <c r="AN3436" s="23">
        <v>185712</v>
      </c>
      <c r="AO3436" s="23">
        <v>196740.5</v>
      </c>
      <c r="AP3436" s="23">
        <v>220397.5</v>
      </c>
      <c r="AQ3436" s="23">
        <v>282639.5</v>
      </c>
      <c r="AR3436" s="23">
        <v>325448.5</v>
      </c>
      <c r="AS3436" s="23">
        <v>366426.5</v>
      </c>
      <c r="AT3436" s="23">
        <v>367700.5</v>
      </c>
      <c r="AU3436" s="23">
        <v>251499.5</v>
      </c>
      <c r="AV3436" s="23">
        <v>126931</v>
      </c>
      <c r="AW3436" s="23">
        <v>38567</v>
      </c>
      <c r="AX3436" s="23">
        <v>1545</v>
      </c>
      <c r="AY3436" s="25" t="s">
        <v>8521</v>
      </c>
    </row>
    <row r="3437" spans="1:51" x14ac:dyDescent="0.15">
      <c r="A3437" s="37"/>
      <c r="B3437" s="15"/>
      <c r="C3437" s="22">
        <v>622219901</v>
      </c>
      <c r="D3437" s="14" t="s">
        <v>6160</v>
      </c>
      <c r="E3437" s="14" t="s">
        <v>33</v>
      </c>
      <c r="F3437" s="23" t="s">
        <v>6161</v>
      </c>
      <c r="G3437" s="23">
        <v>215.1</v>
      </c>
      <c r="H3437" s="24">
        <v>1</v>
      </c>
      <c r="I3437" s="23">
        <v>3724081.0600000005</v>
      </c>
      <c r="J3437" s="25" t="s">
        <v>8521</v>
      </c>
      <c r="K3437" s="25" t="s">
        <v>8521</v>
      </c>
      <c r="L3437" s="25" t="s">
        <v>8521</v>
      </c>
      <c r="M3437" s="25" t="s">
        <v>8521</v>
      </c>
      <c r="N3437" s="25" t="s">
        <v>8521</v>
      </c>
      <c r="O3437" s="23">
        <v>1483</v>
      </c>
      <c r="P3437" s="23">
        <v>2109</v>
      </c>
      <c r="Q3437" s="23">
        <v>3099</v>
      </c>
      <c r="R3437" s="23">
        <v>5877</v>
      </c>
      <c r="S3437" s="23">
        <v>8106</v>
      </c>
      <c r="T3437" s="23">
        <v>9755</v>
      </c>
      <c r="U3437" s="23">
        <v>13197</v>
      </c>
      <c r="V3437" s="23">
        <v>21090</v>
      </c>
      <c r="W3437" s="23">
        <v>36655.57</v>
      </c>
      <c r="X3437" s="23">
        <v>52401</v>
      </c>
      <c r="Y3437" s="23">
        <v>69447</v>
      </c>
      <c r="Z3437" s="23">
        <v>68239</v>
      </c>
      <c r="AA3437" s="23">
        <v>50554</v>
      </c>
      <c r="AB3437" s="23">
        <v>22181</v>
      </c>
      <c r="AC3437" s="23">
        <v>3690</v>
      </c>
      <c r="AD3437" s="25" t="s">
        <v>8521</v>
      </c>
      <c r="AE3437" s="25" t="s">
        <v>8521</v>
      </c>
      <c r="AF3437" s="25" t="s">
        <v>8521</v>
      </c>
      <c r="AG3437" s="25" t="s">
        <v>8521</v>
      </c>
      <c r="AH3437" s="25" t="s">
        <v>8521</v>
      </c>
      <c r="AI3437" s="23">
        <v>1589</v>
      </c>
      <c r="AJ3437" s="23">
        <v>2852</v>
      </c>
      <c r="AK3437" s="23">
        <v>4557</v>
      </c>
      <c r="AL3437" s="23">
        <v>7550</v>
      </c>
      <c r="AM3437" s="23">
        <v>12327</v>
      </c>
      <c r="AN3437" s="23">
        <v>24053</v>
      </c>
      <c r="AO3437" s="23">
        <v>35476</v>
      </c>
      <c r="AP3437" s="23">
        <v>70200</v>
      </c>
      <c r="AQ3437" s="23">
        <v>151461</v>
      </c>
      <c r="AR3437" s="23">
        <v>336427</v>
      </c>
      <c r="AS3437" s="23">
        <v>549537.29</v>
      </c>
      <c r="AT3437" s="23">
        <v>693576</v>
      </c>
      <c r="AU3437" s="23">
        <v>666292.19999999995</v>
      </c>
      <c r="AV3437" s="23">
        <v>502836</v>
      </c>
      <c r="AW3437" s="23">
        <v>234993</v>
      </c>
      <c r="AX3437" s="23">
        <v>54168</v>
      </c>
      <c r="AY3437" s="23">
        <v>5331</v>
      </c>
    </row>
    <row r="3438" spans="1:51" x14ac:dyDescent="0.15">
      <c r="A3438" s="37"/>
      <c r="B3438" s="15"/>
      <c r="C3438" s="22">
        <v>621665502</v>
      </c>
      <c r="D3438" s="14" t="s">
        <v>6135</v>
      </c>
      <c r="E3438" s="14" t="s">
        <v>33</v>
      </c>
      <c r="F3438" s="23" t="s">
        <v>6136</v>
      </c>
      <c r="G3438" s="23">
        <v>36.6</v>
      </c>
      <c r="H3438" s="24">
        <v>1</v>
      </c>
      <c r="I3438" s="23">
        <v>3702612</v>
      </c>
      <c r="J3438" s="25" t="s">
        <v>8521</v>
      </c>
      <c r="K3438" s="25" t="s">
        <v>8521</v>
      </c>
      <c r="L3438" s="25" t="s">
        <v>8521</v>
      </c>
      <c r="M3438" s="25" t="s">
        <v>8521</v>
      </c>
      <c r="N3438" s="25" t="s">
        <v>8521</v>
      </c>
      <c r="O3438" s="25" t="s">
        <v>8521</v>
      </c>
      <c r="P3438" s="23">
        <v>4581</v>
      </c>
      <c r="Q3438" s="23">
        <v>7328</v>
      </c>
      <c r="R3438" s="23">
        <v>21591</v>
      </c>
      <c r="S3438" s="23">
        <v>58201</v>
      </c>
      <c r="T3438" s="23">
        <v>93923</v>
      </c>
      <c r="U3438" s="23">
        <v>148352</v>
      </c>
      <c r="V3438" s="23">
        <v>204607</v>
      </c>
      <c r="W3438" s="23">
        <v>367423</v>
      </c>
      <c r="X3438" s="23">
        <v>400159</v>
      </c>
      <c r="Y3438" s="23">
        <v>411121</v>
      </c>
      <c r="Z3438" s="23">
        <v>308585</v>
      </c>
      <c r="AA3438" s="23">
        <v>146247</v>
      </c>
      <c r="AB3438" s="23">
        <v>42903</v>
      </c>
      <c r="AC3438" s="23">
        <v>4683</v>
      </c>
      <c r="AD3438" s="25" t="s">
        <v>8521</v>
      </c>
      <c r="AE3438" s="25" t="s">
        <v>8521</v>
      </c>
      <c r="AF3438" s="25" t="s">
        <v>8521</v>
      </c>
      <c r="AG3438" s="25" t="s">
        <v>8521</v>
      </c>
      <c r="AH3438" s="25" t="s">
        <v>8521</v>
      </c>
      <c r="AI3438" s="25" t="s">
        <v>8521</v>
      </c>
      <c r="AJ3438" s="25" t="s">
        <v>8521</v>
      </c>
      <c r="AK3438" s="25" t="s">
        <v>8521</v>
      </c>
      <c r="AL3438" s="23">
        <v>3189</v>
      </c>
      <c r="AM3438" s="23">
        <v>9065</v>
      </c>
      <c r="AN3438" s="23">
        <v>22460</v>
      </c>
      <c r="AO3438" s="23">
        <v>41068</v>
      </c>
      <c r="AP3438" s="23">
        <v>60434</v>
      </c>
      <c r="AQ3438" s="23">
        <v>100589</v>
      </c>
      <c r="AR3438" s="23">
        <v>185151</v>
      </c>
      <c r="AS3438" s="23">
        <v>274025</v>
      </c>
      <c r="AT3438" s="23">
        <v>304044</v>
      </c>
      <c r="AU3438" s="23">
        <v>229929</v>
      </c>
      <c r="AV3438" s="23">
        <v>175008</v>
      </c>
      <c r="AW3438" s="23">
        <v>66220</v>
      </c>
      <c r="AX3438" s="23">
        <v>9381</v>
      </c>
      <c r="AY3438" s="25" t="s">
        <v>8521</v>
      </c>
    </row>
    <row r="3439" spans="1:51" x14ac:dyDescent="0.15">
      <c r="A3439" s="37"/>
      <c r="B3439" s="15"/>
      <c r="C3439" s="22">
        <v>620004936</v>
      </c>
      <c r="D3439" s="14" t="s">
        <v>9047</v>
      </c>
      <c r="E3439" s="14" t="s">
        <v>33</v>
      </c>
      <c r="F3439" s="23" t="s">
        <v>9048</v>
      </c>
      <c r="G3439" s="23">
        <v>5.4</v>
      </c>
      <c r="H3439" s="24">
        <v>1</v>
      </c>
      <c r="I3439" s="23">
        <v>3567718</v>
      </c>
      <c r="J3439" s="25" t="s">
        <v>8521</v>
      </c>
      <c r="K3439" s="25" t="s">
        <v>8521</v>
      </c>
      <c r="L3439" s="23">
        <v>1669</v>
      </c>
      <c r="M3439" s="23">
        <v>5120</v>
      </c>
      <c r="N3439" s="23">
        <v>8598</v>
      </c>
      <c r="O3439" s="23">
        <v>11916</v>
      </c>
      <c r="P3439" s="23">
        <v>24460</v>
      </c>
      <c r="Q3439" s="23">
        <v>26264</v>
      </c>
      <c r="R3439" s="23">
        <v>41326</v>
      </c>
      <c r="S3439" s="23">
        <v>56856</v>
      </c>
      <c r="T3439" s="23">
        <v>74644</v>
      </c>
      <c r="U3439" s="23">
        <v>72205</v>
      </c>
      <c r="V3439" s="23">
        <v>90419</v>
      </c>
      <c r="W3439" s="23">
        <v>173671</v>
      </c>
      <c r="X3439" s="23">
        <v>172772</v>
      </c>
      <c r="Y3439" s="23">
        <v>210264</v>
      </c>
      <c r="Z3439" s="23">
        <v>174405</v>
      </c>
      <c r="AA3439" s="23">
        <v>113266</v>
      </c>
      <c r="AB3439" s="23">
        <v>55262</v>
      </c>
      <c r="AC3439" s="23">
        <v>8162</v>
      </c>
      <c r="AD3439" s="25" t="s">
        <v>8521</v>
      </c>
      <c r="AE3439" s="25" t="s">
        <v>8521</v>
      </c>
      <c r="AF3439" s="25" t="s">
        <v>8521</v>
      </c>
      <c r="AG3439" s="23">
        <v>5420</v>
      </c>
      <c r="AH3439" s="23">
        <v>15133</v>
      </c>
      <c r="AI3439" s="23">
        <v>14470</v>
      </c>
      <c r="AJ3439" s="23">
        <v>24685</v>
      </c>
      <c r="AK3439" s="23">
        <v>35960</v>
      </c>
      <c r="AL3439" s="23">
        <v>51411</v>
      </c>
      <c r="AM3439" s="23">
        <v>76683</v>
      </c>
      <c r="AN3439" s="23">
        <v>96280</v>
      </c>
      <c r="AO3439" s="23">
        <v>94639</v>
      </c>
      <c r="AP3439" s="23">
        <v>128275</v>
      </c>
      <c r="AQ3439" s="23">
        <v>167866</v>
      </c>
      <c r="AR3439" s="23">
        <v>219104</v>
      </c>
      <c r="AS3439" s="23">
        <v>303551</v>
      </c>
      <c r="AT3439" s="23">
        <v>371427</v>
      </c>
      <c r="AU3439" s="23">
        <v>281051</v>
      </c>
      <c r="AV3439" s="23">
        <v>229290</v>
      </c>
      <c r="AW3439" s="23">
        <v>97310</v>
      </c>
      <c r="AX3439" s="23">
        <v>28523</v>
      </c>
      <c r="AY3439" s="23">
        <v>4533</v>
      </c>
    </row>
    <row r="3440" spans="1:51" x14ac:dyDescent="0.15">
      <c r="A3440" s="37"/>
      <c r="B3440" s="15"/>
      <c r="C3440" s="22">
        <v>622518801</v>
      </c>
      <c r="D3440" s="14" t="s">
        <v>6186</v>
      </c>
      <c r="E3440" s="14" t="s">
        <v>33</v>
      </c>
      <c r="F3440" s="23" t="s">
        <v>6187</v>
      </c>
      <c r="G3440" s="23">
        <v>222</v>
      </c>
      <c r="H3440" s="24">
        <v>0</v>
      </c>
      <c r="I3440" s="23">
        <v>3501394.7</v>
      </c>
      <c r="J3440" s="23">
        <v>30833.5</v>
      </c>
      <c r="K3440" s="23">
        <v>168149</v>
      </c>
      <c r="L3440" s="23">
        <v>169636</v>
      </c>
      <c r="M3440" s="23">
        <v>96378.5</v>
      </c>
      <c r="N3440" s="23">
        <v>37394</v>
      </c>
      <c r="O3440" s="23">
        <v>43243</v>
      </c>
      <c r="P3440" s="23">
        <v>43851</v>
      </c>
      <c r="Q3440" s="23">
        <v>64003</v>
      </c>
      <c r="R3440" s="23">
        <v>73856</v>
      </c>
      <c r="S3440" s="23">
        <v>104569</v>
      </c>
      <c r="T3440" s="23">
        <v>95631</v>
      </c>
      <c r="U3440" s="23">
        <v>113510</v>
      </c>
      <c r="V3440" s="23">
        <v>93369</v>
      </c>
      <c r="W3440" s="23">
        <v>113220.5</v>
      </c>
      <c r="X3440" s="23">
        <v>127517</v>
      </c>
      <c r="Y3440" s="23">
        <v>118096</v>
      </c>
      <c r="Z3440" s="23">
        <v>55138.5</v>
      </c>
      <c r="AA3440" s="23">
        <v>22941.5</v>
      </c>
      <c r="AB3440" s="23">
        <v>8498</v>
      </c>
      <c r="AC3440" s="25" t="s">
        <v>8521</v>
      </c>
      <c r="AD3440" s="25" t="s">
        <v>8521</v>
      </c>
      <c r="AE3440" s="23">
        <v>10757.5</v>
      </c>
      <c r="AF3440" s="23">
        <v>75219.8</v>
      </c>
      <c r="AG3440" s="23">
        <v>94816.5</v>
      </c>
      <c r="AH3440" s="23">
        <v>68325</v>
      </c>
      <c r="AI3440" s="23">
        <v>52838.400000000001</v>
      </c>
      <c r="AJ3440" s="23">
        <v>35246.5</v>
      </c>
      <c r="AK3440" s="23">
        <v>53626</v>
      </c>
      <c r="AL3440" s="23">
        <v>68736.5</v>
      </c>
      <c r="AM3440" s="23">
        <v>141810</v>
      </c>
      <c r="AN3440" s="23">
        <v>146474</v>
      </c>
      <c r="AO3440" s="23">
        <v>127115</v>
      </c>
      <c r="AP3440" s="23">
        <v>149891</v>
      </c>
      <c r="AQ3440" s="23">
        <v>154254</v>
      </c>
      <c r="AR3440" s="23">
        <v>183115.5</v>
      </c>
      <c r="AS3440" s="23">
        <v>181100</v>
      </c>
      <c r="AT3440" s="23">
        <v>165814.5</v>
      </c>
      <c r="AU3440" s="23">
        <v>102017</v>
      </c>
      <c r="AV3440" s="23">
        <v>79678.5</v>
      </c>
      <c r="AW3440" s="23">
        <v>24390.5</v>
      </c>
      <c r="AX3440" s="23">
        <v>6245</v>
      </c>
      <c r="AY3440" s="25" t="s">
        <v>8521</v>
      </c>
    </row>
    <row r="3441" spans="1:51" x14ac:dyDescent="0.15">
      <c r="A3441" s="37"/>
      <c r="B3441" s="15"/>
      <c r="C3441" s="22">
        <v>622232201</v>
      </c>
      <c r="D3441" s="14" t="s">
        <v>9049</v>
      </c>
      <c r="E3441" s="14" t="s">
        <v>404</v>
      </c>
      <c r="F3441" s="23" t="s">
        <v>9050</v>
      </c>
      <c r="G3441" s="23">
        <v>207.1</v>
      </c>
      <c r="H3441" s="24">
        <v>1</v>
      </c>
      <c r="I3441" s="23">
        <v>3484140.44</v>
      </c>
      <c r="J3441" s="23">
        <v>1689.84</v>
      </c>
      <c r="K3441" s="23">
        <v>2511</v>
      </c>
      <c r="L3441" s="23">
        <v>4413</v>
      </c>
      <c r="M3441" s="23">
        <v>7498</v>
      </c>
      <c r="N3441" s="23">
        <v>12873</v>
      </c>
      <c r="O3441" s="23">
        <v>10596</v>
      </c>
      <c r="P3441" s="23">
        <v>13448</v>
      </c>
      <c r="Q3441" s="23">
        <v>21552</v>
      </c>
      <c r="R3441" s="23">
        <v>41216</v>
      </c>
      <c r="S3441" s="23">
        <v>39008</v>
      </c>
      <c r="T3441" s="23">
        <v>64489</v>
      </c>
      <c r="U3441" s="23">
        <v>73174.399999999994</v>
      </c>
      <c r="V3441" s="23">
        <v>91747</v>
      </c>
      <c r="W3441" s="23">
        <v>134108.4</v>
      </c>
      <c r="X3441" s="23">
        <v>179192</v>
      </c>
      <c r="Y3441" s="23">
        <v>155281</v>
      </c>
      <c r="Z3441" s="23">
        <v>88843</v>
      </c>
      <c r="AA3441" s="23">
        <v>42911</v>
      </c>
      <c r="AB3441" s="23">
        <v>10295</v>
      </c>
      <c r="AC3441" s="25" t="s">
        <v>8521</v>
      </c>
      <c r="AD3441" s="25" t="s">
        <v>8521</v>
      </c>
      <c r="AE3441" s="23">
        <v>2479</v>
      </c>
      <c r="AF3441" s="23">
        <v>4895.3</v>
      </c>
      <c r="AG3441" s="23">
        <v>6054.1</v>
      </c>
      <c r="AH3441" s="23">
        <v>11668</v>
      </c>
      <c r="AI3441" s="23">
        <v>20073</v>
      </c>
      <c r="AJ3441" s="23">
        <v>30447</v>
      </c>
      <c r="AK3441" s="23">
        <v>51180</v>
      </c>
      <c r="AL3441" s="23">
        <v>56573</v>
      </c>
      <c r="AM3441" s="23">
        <v>93032.6</v>
      </c>
      <c r="AN3441" s="23">
        <v>133354</v>
      </c>
      <c r="AO3441" s="23">
        <v>150230</v>
      </c>
      <c r="AP3441" s="23">
        <v>194854</v>
      </c>
      <c r="AQ3441" s="23">
        <v>213414</v>
      </c>
      <c r="AR3441" s="23">
        <v>298504.8</v>
      </c>
      <c r="AS3441" s="23">
        <v>354815</v>
      </c>
      <c r="AT3441" s="23">
        <v>379121</v>
      </c>
      <c r="AU3441" s="23">
        <v>275165</v>
      </c>
      <c r="AV3441" s="23">
        <v>159919</v>
      </c>
      <c r="AW3441" s="23">
        <v>45716</v>
      </c>
      <c r="AX3441" s="23">
        <v>6899</v>
      </c>
      <c r="AY3441" s="25" t="s">
        <v>8521</v>
      </c>
    </row>
    <row r="3442" spans="1:51" x14ac:dyDescent="0.15">
      <c r="A3442" s="37"/>
      <c r="B3442" s="15"/>
      <c r="C3442" s="22">
        <v>622384403</v>
      </c>
      <c r="D3442" s="14" t="s">
        <v>6174</v>
      </c>
      <c r="E3442" s="14" t="s">
        <v>33</v>
      </c>
      <c r="F3442" s="23" t="s">
        <v>6175</v>
      </c>
      <c r="G3442" s="23">
        <v>366.9</v>
      </c>
      <c r="H3442" s="24">
        <v>1</v>
      </c>
      <c r="I3442" s="23">
        <v>3337867.6</v>
      </c>
      <c r="J3442" s="25" t="s">
        <v>8521</v>
      </c>
      <c r="K3442" s="23">
        <v>2486.5</v>
      </c>
      <c r="L3442" s="25" t="s">
        <v>8521</v>
      </c>
      <c r="M3442" s="23">
        <v>2976</v>
      </c>
      <c r="N3442" s="23">
        <v>8266</v>
      </c>
      <c r="O3442" s="23">
        <v>5771</v>
      </c>
      <c r="P3442" s="23">
        <v>15403</v>
      </c>
      <c r="Q3442" s="23">
        <v>15527</v>
      </c>
      <c r="R3442" s="23">
        <v>26018</v>
      </c>
      <c r="S3442" s="23">
        <v>40304.5</v>
      </c>
      <c r="T3442" s="23">
        <v>45633</v>
      </c>
      <c r="U3442" s="23">
        <v>65655</v>
      </c>
      <c r="V3442" s="23">
        <v>82964</v>
      </c>
      <c r="W3442" s="23">
        <v>122619</v>
      </c>
      <c r="X3442" s="23">
        <v>126491.5</v>
      </c>
      <c r="Y3442" s="23">
        <v>142415.5</v>
      </c>
      <c r="Z3442" s="23">
        <v>71522.5</v>
      </c>
      <c r="AA3442" s="23">
        <v>25690.5</v>
      </c>
      <c r="AB3442" s="23">
        <v>6139</v>
      </c>
      <c r="AC3442" s="25" t="s">
        <v>8521</v>
      </c>
      <c r="AD3442" s="25" t="s">
        <v>8521</v>
      </c>
      <c r="AE3442" s="25" t="s">
        <v>8521</v>
      </c>
      <c r="AF3442" s="23">
        <v>2122</v>
      </c>
      <c r="AG3442" s="23">
        <v>3879</v>
      </c>
      <c r="AH3442" s="23">
        <v>6822</v>
      </c>
      <c r="AI3442" s="23">
        <v>23933</v>
      </c>
      <c r="AJ3442" s="23">
        <v>50152.5</v>
      </c>
      <c r="AK3442" s="23">
        <v>64859.5</v>
      </c>
      <c r="AL3442" s="23">
        <v>69367.5</v>
      </c>
      <c r="AM3442" s="23">
        <v>109711.5</v>
      </c>
      <c r="AN3442" s="23">
        <v>159077</v>
      </c>
      <c r="AO3442" s="23">
        <v>169382</v>
      </c>
      <c r="AP3442" s="23">
        <v>195843.5</v>
      </c>
      <c r="AQ3442" s="23">
        <v>254870</v>
      </c>
      <c r="AR3442" s="23">
        <v>314176.09999999998</v>
      </c>
      <c r="AS3442" s="23">
        <v>396309</v>
      </c>
      <c r="AT3442" s="23">
        <v>351430.5</v>
      </c>
      <c r="AU3442" s="23">
        <v>223063</v>
      </c>
      <c r="AV3442" s="23">
        <v>106928.5</v>
      </c>
      <c r="AW3442" s="23">
        <v>24479</v>
      </c>
      <c r="AX3442" s="23">
        <v>4822</v>
      </c>
      <c r="AY3442" s="25" t="s">
        <v>8521</v>
      </c>
    </row>
    <row r="3443" spans="1:51" x14ac:dyDescent="0.15">
      <c r="A3443" s="37"/>
      <c r="B3443" s="15"/>
      <c r="C3443" s="22">
        <v>620004854</v>
      </c>
      <c r="D3443" s="14" t="s">
        <v>6094</v>
      </c>
      <c r="E3443" s="14" t="s">
        <v>33</v>
      </c>
      <c r="F3443" s="23" t="s">
        <v>6095</v>
      </c>
      <c r="G3443" s="23">
        <v>679.2</v>
      </c>
      <c r="H3443" s="24">
        <v>0</v>
      </c>
      <c r="I3443" s="23">
        <v>3093362.4</v>
      </c>
      <c r="J3443" s="23">
        <v>1805</v>
      </c>
      <c r="K3443" s="23">
        <v>5243</v>
      </c>
      <c r="L3443" s="23">
        <v>33527</v>
      </c>
      <c r="M3443" s="23">
        <v>39195</v>
      </c>
      <c r="N3443" s="23">
        <v>61460</v>
      </c>
      <c r="O3443" s="23">
        <v>67306</v>
      </c>
      <c r="P3443" s="23">
        <v>111613</v>
      </c>
      <c r="Q3443" s="23">
        <v>171489</v>
      </c>
      <c r="R3443" s="23">
        <v>206992</v>
      </c>
      <c r="S3443" s="23">
        <v>233597</v>
      </c>
      <c r="T3443" s="23">
        <v>214971</v>
      </c>
      <c r="U3443" s="23">
        <v>226161</v>
      </c>
      <c r="V3443" s="23">
        <v>226407</v>
      </c>
      <c r="W3443" s="23">
        <v>196049</v>
      </c>
      <c r="X3443" s="23">
        <v>136536</v>
      </c>
      <c r="Y3443" s="23">
        <v>38320</v>
      </c>
      <c r="Z3443" s="23">
        <v>2080</v>
      </c>
      <c r="AA3443" s="25" t="s">
        <v>8521</v>
      </c>
      <c r="AB3443" s="25" t="s">
        <v>8521</v>
      </c>
      <c r="AC3443" s="25" t="s">
        <v>8521</v>
      </c>
      <c r="AD3443" s="25" t="s">
        <v>8521</v>
      </c>
      <c r="AE3443" s="23">
        <v>3718.4</v>
      </c>
      <c r="AF3443" s="23">
        <v>6929</v>
      </c>
      <c r="AG3443" s="23">
        <v>22240</v>
      </c>
      <c r="AH3443" s="23">
        <v>19655</v>
      </c>
      <c r="AI3443" s="23">
        <v>30501</v>
      </c>
      <c r="AJ3443" s="23">
        <v>42821</v>
      </c>
      <c r="AK3443" s="23">
        <v>44344</v>
      </c>
      <c r="AL3443" s="23">
        <v>101330</v>
      </c>
      <c r="AM3443" s="23">
        <v>123311</v>
      </c>
      <c r="AN3443" s="23">
        <v>135922</v>
      </c>
      <c r="AO3443" s="23">
        <v>126430</v>
      </c>
      <c r="AP3443" s="23">
        <v>124237</v>
      </c>
      <c r="AQ3443" s="23">
        <v>135035</v>
      </c>
      <c r="AR3443" s="23">
        <v>119536</v>
      </c>
      <c r="AS3443" s="23">
        <v>68700</v>
      </c>
      <c r="AT3443" s="23">
        <v>15006</v>
      </c>
      <c r="AU3443" s="25" t="s">
        <v>8521</v>
      </c>
      <c r="AV3443" s="25" t="s">
        <v>8521</v>
      </c>
      <c r="AW3443" s="25" t="s">
        <v>8521</v>
      </c>
      <c r="AX3443" s="25" t="s">
        <v>8521</v>
      </c>
      <c r="AY3443" s="25" t="s">
        <v>8521</v>
      </c>
    </row>
    <row r="3444" spans="1:51" x14ac:dyDescent="0.15">
      <c r="A3444" s="37"/>
      <c r="B3444" s="15"/>
      <c r="C3444" s="22">
        <v>613990061</v>
      </c>
      <c r="D3444" s="14" t="s">
        <v>6058</v>
      </c>
      <c r="E3444" s="14" t="s">
        <v>33</v>
      </c>
      <c r="F3444" s="23" t="s">
        <v>6059</v>
      </c>
      <c r="G3444" s="23">
        <v>8.5</v>
      </c>
      <c r="H3444" s="24">
        <v>0</v>
      </c>
      <c r="I3444" s="23">
        <v>2871348.2</v>
      </c>
      <c r="J3444" s="25" t="s">
        <v>8521</v>
      </c>
      <c r="K3444" s="25" t="s">
        <v>8521</v>
      </c>
      <c r="L3444" s="23">
        <v>3770</v>
      </c>
      <c r="M3444" s="23">
        <v>6869</v>
      </c>
      <c r="N3444" s="23">
        <v>6556</v>
      </c>
      <c r="O3444" s="23">
        <v>8583</v>
      </c>
      <c r="P3444" s="23">
        <v>15524</v>
      </c>
      <c r="Q3444" s="23">
        <v>19654</v>
      </c>
      <c r="R3444" s="23">
        <v>28267</v>
      </c>
      <c r="S3444" s="23">
        <v>51017</v>
      </c>
      <c r="T3444" s="23">
        <v>48647</v>
      </c>
      <c r="U3444" s="23">
        <v>56770</v>
      </c>
      <c r="V3444" s="23">
        <v>65789</v>
      </c>
      <c r="W3444" s="23">
        <v>103495</v>
      </c>
      <c r="X3444" s="23">
        <v>129433</v>
      </c>
      <c r="Y3444" s="23">
        <v>149303</v>
      </c>
      <c r="Z3444" s="23">
        <v>120616</v>
      </c>
      <c r="AA3444" s="23">
        <v>62954</v>
      </c>
      <c r="AB3444" s="23">
        <v>22944</v>
      </c>
      <c r="AC3444" s="23">
        <v>6324</v>
      </c>
      <c r="AD3444" s="25" t="s">
        <v>8521</v>
      </c>
      <c r="AE3444" s="25" t="s">
        <v>8521</v>
      </c>
      <c r="AF3444" s="25" t="s">
        <v>8521</v>
      </c>
      <c r="AG3444" s="23">
        <v>5271</v>
      </c>
      <c r="AH3444" s="23">
        <v>12509</v>
      </c>
      <c r="AI3444" s="23">
        <v>13617</v>
      </c>
      <c r="AJ3444" s="23">
        <v>23208</v>
      </c>
      <c r="AK3444" s="23">
        <v>34415</v>
      </c>
      <c r="AL3444" s="23">
        <v>55376</v>
      </c>
      <c r="AM3444" s="23">
        <v>74078</v>
      </c>
      <c r="AN3444" s="23">
        <v>113594</v>
      </c>
      <c r="AO3444" s="23">
        <v>117724</v>
      </c>
      <c r="AP3444" s="23">
        <v>131222</v>
      </c>
      <c r="AQ3444" s="23">
        <v>162687.20000000001</v>
      </c>
      <c r="AR3444" s="23">
        <v>201656</v>
      </c>
      <c r="AS3444" s="23">
        <v>261780</v>
      </c>
      <c r="AT3444" s="23">
        <v>291882</v>
      </c>
      <c r="AU3444" s="23">
        <v>237601</v>
      </c>
      <c r="AV3444" s="23">
        <v>142002</v>
      </c>
      <c r="AW3444" s="23">
        <v>70020</v>
      </c>
      <c r="AX3444" s="23">
        <v>13801</v>
      </c>
      <c r="AY3444" s="25" t="s">
        <v>8521</v>
      </c>
    </row>
    <row r="3445" spans="1:51" x14ac:dyDescent="0.15">
      <c r="A3445" s="37"/>
      <c r="B3445" s="15"/>
      <c r="C3445" s="22">
        <v>621674701</v>
      </c>
      <c r="D3445" s="14" t="s">
        <v>9051</v>
      </c>
      <c r="E3445" s="14" t="s">
        <v>404</v>
      </c>
      <c r="F3445" s="23" t="s">
        <v>9052</v>
      </c>
      <c r="G3445" s="23">
        <v>112.8</v>
      </c>
      <c r="H3445" s="24">
        <v>1</v>
      </c>
      <c r="I3445" s="23">
        <v>2815872</v>
      </c>
      <c r="J3445" s="25" t="s">
        <v>8521</v>
      </c>
      <c r="K3445" s="23">
        <v>15396</v>
      </c>
      <c r="L3445" s="23">
        <v>26888</v>
      </c>
      <c r="M3445" s="23">
        <v>20302</v>
      </c>
      <c r="N3445" s="23">
        <v>35768</v>
      </c>
      <c r="O3445" s="23">
        <v>61373</v>
      </c>
      <c r="P3445" s="23">
        <v>68339</v>
      </c>
      <c r="Q3445" s="23">
        <v>62445</v>
      </c>
      <c r="R3445" s="23">
        <v>83614</v>
      </c>
      <c r="S3445" s="23">
        <v>128872</v>
      </c>
      <c r="T3445" s="23">
        <v>111585</v>
      </c>
      <c r="U3445" s="23">
        <v>122962</v>
      </c>
      <c r="V3445" s="23">
        <v>144485</v>
      </c>
      <c r="W3445" s="23">
        <v>177241</v>
      </c>
      <c r="X3445" s="23">
        <v>189778</v>
      </c>
      <c r="Y3445" s="23">
        <v>133145</v>
      </c>
      <c r="Z3445" s="23">
        <v>93001</v>
      </c>
      <c r="AA3445" s="23">
        <v>35982</v>
      </c>
      <c r="AB3445" s="23">
        <v>8377</v>
      </c>
      <c r="AC3445" s="25" t="s">
        <v>8521</v>
      </c>
      <c r="AD3445" s="25" t="s">
        <v>8521</v>
      </c>
      <c r="AE3445" s="25" t="s">
        <v>8521</v>
      </c>
      <c r="AF3445" s="23">
        <v>6454</v>
      </c>
      <c r="AG3445" s="23">
        <v>10811</v>
      </c>
      <c r="AH3445" s="23">
        <v>15594</v>
      </c>
      <c r="AI3445" s="23">
        <v>28859</v>
      </c>
      <c r="AJ3445" s="23">
        <v>28944</v>
      </c>
      <c r="AK3445" s="23">
        <v>53398</v>
      </c>
      <c r="AL3445" s="23">
        <v>67464</v>
      </c>
      <c r="AM3445" s="23">
        <v>78362</v>
      </c>
      <c r="AN3445" s="23">
        <v>105794</v>
      </c>
      <c r="AO3445" s="23">
        <v>110135</v>
      </c>
      <c r="AP3445" s="23">
        <v>121493</v>
      </c>
      <c r="AQ3445" s="23">
        <v>96521</v>
      </c>
      <c r="AR3445" s="23">
        <v>117795</v>
      </c>
      <c r="AS3445" s="23">
        <v>141907</v>
      </c>
      <c r="AT3445" s="23">
        <v>150202</v>
      </c>
      <c r="AU3445" s="23">
        <v>79559</v>
      </c>
      <c r="AV3445" s="23">
        <v>60158</v>
      </c>
      <c r="AW3445" s="23">
        <v>20089</v>
      </c>
      <c r="AX3445" s="25" t="s">
        <v>8521</v>
      </c>
      <c r="AY3445" s="25" t="s">
        <v>8521</v>
      </c>
    </row>
    <row r="3446" spans="1:51" x14ac:dyDescent="0.15">
      <c r="A3446" s="37"/>
      <c r="B3446" s="15"/>
      <c r="C3446" s="22">
        <v>622113503</v>
      </c>
      <c r="D3446" s="14" t="s">
        <v>6152</v>
      </c>
      <c r="E3446" s="14" t="s">
        <v>33</v>
      </c>
      <c r="F3446" s="23" t="s">
        <v>6153</v>
      </c>
      <c r="G3446" s="23">
        <v>204.1</v>
      </c>
      <c r="H3446" s="24">
        <v>1</v>
      </c>
      <c r="I3446" s="23">
        <v>2777045.5</v>
      </c>
      <c r="J3446" s="25" t="s">
        <v>8521</v>
      </c>
      <c r="K3446" s="25" t="s">
        <v>8521</v>
      </c>
      <c r="L3446" s="25" t="s">
        <v>8521</v>
      </c>
      <c r="M3446" s="23">
        <v>1812</v>
      </c>
      <c r="N3446" s="23">
        <v>3762</v>
      </c>
      <c r="O3446" s="23">
        <v>5002</v>
      </c>
      <c r="P3446" s="23">
        <v>5922</v>
      </c>
      <c r="Q3446" s="23">
        <v>7995</v>
      </c>
      <c r="R3446" s="23">
        <v>11523</v>
      </c>
      <c r="S3446" s="23">
        <v>16438</v>
      </c>
      <c r="T3446" s="23">
        <v>17982</v>
      </c>
      <c r="U3446" s="23">
        <v>23797.5</v>
      </c>
      <c r="V3446" s="23">
        <v>35589</v>
      </c>
      <c r="W3446" s="23">
        <v>56380</v>
      </c>
      <c r="X3446" s="23">
        <v>75879</v>
      </c>
      <c r="Y3446" s="23">
        <v>86632</v>
      </c>
      <c r="Z3446" s="23">
        <v>71803</v>
      </c>
      <c r="AA3446" s="23">
        <v>49488</v>
      </c>
      <c r="AB3446" s="23">
        <v>16362</v>
      </c>
      <c r="AC3446" s="23">
        <v>2658</v>
      </c>
      <c r="AD3446" s="25" t="s">
        <v>8521</v>
      </c>
      <c r="AE3446" s="25" t="s">
        <v>8521</v>
      </c>
      <c r="AF3446" s="25" t="s">
        <v>8521</v>
      </c>
      <c r="AG3446" s="25" t="s">
        <v>8521</v>
      </c>
      <c r="AH3446" s="23">
        <v>1654</v>
      </c>
      <c r="AI3446" s="23">
        <v>4401</v>
      </c>
      <c r="AJ3446" s="23">
        <v>6296</v>
      </c>
      <c r="AK3446" s="23">
        <v>8978</v>
      </c>
      <c r="AL3446" s="23">
        <v>12561</v>
      </c>
      <c r="AM3446" s="23">
        <v>21562</v>
      </c>
      <c r="AN3446" s="23">
        <v>36730</v>
      </c>
      <c r="AO3446" s="23">
        <v>46352</v>
      </c>
      <c r="AP3446" s="23">
        <v>68284</v>
      </c>
      <c r="AQ3446" s="23">
        <v>129307</v>
      </c>
      <c r="AR3446" s="23">
        <v>245733</v>
      </c>
      <c r="AS3446" s="23">
        <v>358429</v>
      </c>
      <c r="AT3446" s="23">
        <v>440063</v>
      </c>
      <c r="AU3446" s="23">
        <v>411486</v>
      </c>
      <c r="AV3446" s="23">
        <v>310808</v>
      </c>
      <c r="AW3446" s="23">
        <v>146619</v>
      </c>
      <c r="AX3446" s="23">
        <v>33787</v>
      </c>
      <c r="AY3446" s="23">
        <v>3221</v>
      </c>
    </row>
    <row r="3447" spans="1:51" x14ac:dyDescent="0.15">
      <c r="A3447" s="37"/>
      <c r="B3447" s="15"/>
      <c r="C3447" s="22">
        <v>622554801</v>
      </c>
      <c r="D3447" s="14" t="s">
        <v>6190</v>
      </c>
      <c r="E3447" s="14" t="s">
        <v>33</v>
      </c>
      <c r="F3447" s="23" t="s">
        <v>6191</v>
      </c>
      <c r="G3447" s="23">
        <v>44.1</v>
      </c>
      <c r="H3447" s="24">
        <v>1</v>
      </c>
      <c r="I3447" s="23">
        <v>2762223</v>
      </c>
      <c r="J3447" s="25" t="s">
        <v>8521</v>
      </c>
      <c r="K3447" s="25" t="s">
        <v>8521</v>
      </c>
      <c r="L3447" s="25" t="s">
        <v>8521</v>
      </c>
      <c r="M3447" s="25" t="s">
        <v>8521</v>
      </c>
      <c r="N3447" s="25" t="s">
        <v>8521</v>
      </c>
      <c r="O3447" s="25" t="s">
        <v>8521</v>
      </c>
      <c r="P3447" s="25" t="s">
        <v>8521</v>
      </c>
      <c r="Q3447" s="25" t="s">
        <v>8521</v>
      </c>
      <c r="R3447" s="25" t="s">
        <v>8521</v>
      </c>
      <c r="S3447" s="25" t="s">
        <v>8521</v>
      </c>
      <c r="T3447" s="25" t="s">
        <v>8521</v>
      </c>
      <c r="U3447" s="25" t="s">
        <v>8521</v>
      </c>
      <c r="V3447" s="25" t="s">
        <v>8521</v>
      </c>
      <c r="W3447" s="25" t="s">
        <v>8521</v>
      </c>
      <c r="X3447" s="25" t="s">
        <v>8521</v>
      </c>
      <c r="Y3447" s="25" t="s">
        <v>8521</v>
      </c>
      <c r="Z3447" s="25" t="s">
        <v>8521</v>
      </c>
      <c r="AA3447" s="25" t="s">
        <v>8521</v>
      </c>
      <c r="AB3447" s="25" t="s">
        <v>8521</v>
      </c>
      <c r="AC3447" s="25" t="s">
        <v>8521</v>
      </c>
      <c r="AD3447" s="25" t="s">
        <v>8521</v>
      </c>
      <c r="AE3447" s="25" t="s">
        <v>8521</v>
      </c>
      <c r="AF3447" s="25" t="s">
        <v>8521</v>
      </c>
      <c r="AG3447" s="25" t="s">
        <v>8521</v>
      </c>
      <c r="AH3447" s="25" t="s">
        <v>8521</v>
      </c>
      <c r="AI3447" s="25" t="s">
        <v>8521</v>
      </c>
      <c r="AJ3447" s="25" t="s">
        <v>8521</v>
      </c>
      <c r="AK3447" s="25" t="s">
        <v>8521</v>
      </c>
      <c r="AL3447" s="23">
        <v>1162</v>
      </c>
      <c r="AM3447" s="23">
        <v>5207</v>
      </c>
      <c r="AN3447" s="23">
        <v>12520</v>
      </c>
      <c r="AO3447" s="23">
        <v>43892</v>
      </c>
      <c r="AP3447" s="23">
        <v>96223</v>
      </c>
      <c r="AQ3447" s="23">
        <v>188220</v>
      </c>
      <c r="AR3447" s="23">
        <v>383475</v>
      </c>
      <c r="AS3447" s="23">
        <v>493765</v>
      </c>
      <c r="AT3447" s="23">
        <v>530813</v>
      </c>
      <c r="AU3447" s="23">
        <v>457721</v>
      </c>
      <c r="AV3447" s="23">
        <v>344139</v>
      </c>
      <c r="AW3447" s="23">
        <v>156759</v>
      </c>
      <c r="AX3447" s="23">
        <v>41198</v>
      </c>
      <c r="AY3447" s="23">
        <v>3918</v>
      </c>
    </row>
    <row r="3448" spans="1:51" x14ac:dyDescent="0.15">
      <c r="A3448" s="37"/>
      <c r="B3448" s="15"/>
      <c r="C3448" s="22">
        <v>622009002</v>
      </c>
      <c r="D3448" s="14" t="s">
        <v>9053</v>
      </c>
      <c r="E3448" s="14" t="s">
        <v>33</v>
      </c>
      <c r="F3448" s="23" t="s">
        <v>9054</v>
      </c>
      <c r="G3448" s="23">
        <v>103.7</v>
      </c>
      <c r="H3448" s="24">
        <v>1</v>
      </c>
      <c r="I3448" s="23">
        <v>2712030</v>
      </c>
      <c r="J3448" s="23">
        <v>4846.3</v>
      </c>
      <c r="K3448" s="23">
        <v>31645.5</v>
      </c>
      <c r="L3448" s="23">
        <v>32153.5</v>
      </c>
      <c r="M3448" s="23">
        <v>38145.5</v>
      </c>
      <c r="N3448" s="23">
        <v>18793</v>
      </c>
      <c r="O3448" s="23">
        <v>31572</v>
      </c>
      <c r="P3448" s="23">
        <v>27767</v>
      </c>
      <c r="Q3448" s="23">
        <v>31016.5</v>
      </c>
      <c r="R3448" s="23">
        <v>36346</v>
      </c>
      <c r="S3448" s="23">
        <v>50815.5</v>
      </c>
      <c r="T3448" s="23">
        <v>48319.5</v>
      </c>
      <c r="U3448" s="23">
        <v>61608</v>
      </c>
      <c r="V3448" s="23">
        <v>83834</v>
      </c>
      <c r="W3448" s="23">
        <v>122757.5</v>
      </c>
      <c r="X3448" s="23">
        <v>125141.4</v>
      </c>
      <c r="Y3448" s="23">
        <v>128432</v>
      </c>
      <c r="Z3448" s="23">
        <v>99065</v>
      </c>
      <c r="AA3448" s="23">
        <v>45998</v>
      </c>
      <c r="AB3448" s="23">
        <v>12269.5</v>
      </c>
      <c r="AC3448" s="25" t="s">
        <v>8521</v>
      </c>
      <c r="AD3448" s="25" t="s">
        <v>8521</v>
      </c>
      <c r="AE3448" s="23">
        <v>3386.2</v>
      </c>
      <c r="AF3448" s="23">
        <v>18687.599999999999</v>
      </c>
      <c r="AG3448" s="23">
        <v>24303</v>
      </c>
      <c r="AH3448" s="23">
        <v>31754.5</v>
      </c>
      <c r="AI3448" s="23">
        <v>17884</v>
      </c>
      <c r="AJ3448" s="23">
        <v>28016</v>
      </c>
      <c r="AK3448" s="23">
        <v>31177</v>
      </c>
      <c r="AL3448" s="23">
        <v>45673.5</v>
      </c>
      <c r="AM3448" s="23">
        <v>66122.5</v>
      </c>
      <c r="AN3448" s="23">
        <v>102452.5</v>
      </c>
      <c r="AO3448" s="23">
        <v>118610.5</v>
      </c>
      <c r="AP3448" s="23">
        <v>130693</v>
      </c>
      <c r="AQ3448" s="23">
        <v>146893</v>
      </c>
      <c r="AR3448" s="23">
        <v>182764.5</v>
      </c>
      <c r="AS3448" s="23">
        <v>195651.5</v>
      </c>
      <c r="AT3448" s="23">
        <v>186176.5</v>
      </c>
      <c r="AU3448" s="23">
        <v>172086.5</v>
      </c>
      <c r="AV3448" s="23">
        <v>122533</v>
      </c>
      <c r="AW3448" s="23">
        <v>44326</v>
      </c>
      <c r="AX3448" s="23">
        <v>11974</v>
      </c>
      <c r="AY3448" s="25" t="s">
        <v>8521</v>
      </c>
    </row>
    <row r="3449" spans="1:51" x14ac:dyDescent="0.15">
      <c r="A3449" s="37"/>
      <c r="B3449" s="15"/>
      <c r="C3449" s="22">
        <v>621483603</v>
      </c>
      <c r="D3449" s="14" t="s">
        <v>6131</v>
      </c>
      <c r="E3449" s="14" t="s">
        <v>404</v>
      </c>
      <c r="F3449" s="23" t="s">
        <v>6132</v>
      </c>
      <c r="G3449" s="23">
        <v>112.8</v>
      </c>
      <c r="H3449" s="24">
        <v>1</v>
      </c>
      <c r="I3449" s="23">
        <v>2702900</v>
      </c>
      <c r="J3449" s="25" t="s">
        <v>8521</v>
      </c>
      <c r="K3449" s="23">
        <v>22938</v>
      </c>
      <c r="L3449" s="23">
        <v>22346</v>
      </c>
      <c r="M3449" s="23">
        <v>32782</v>
      </c>
      <c r="N3449" s="23">
        <v>39993</v>
      </c>
      <c r="O3449" s="23">
        <v>43918</v>
      </c>
      <c r="P3449" s="23">
        <v>46829</v>
      </c>
      <c r="Q3449" s="23">
        <v>72138</v>
      </c>
      <c r="R3449" s="23">
        <v>96520</v>
      </c>
      <c r="S3449" s="23">
        <v>85328</v>
      </c>
      <c r="T3449" s="23">
        <v>86156</v>
      </c>
      <c r="U3449" s="23">
        <v>102090</v>
      </c>
      <c r="V3449" s="23">
        <v>133472</v>
      </c>
      <c r="W3449" s="23">
        <v>154644</v>
      </c>
      <c r="X3449" s="23">
        <v>131278</v>
      </c>
      <c r="Y3449" s="23">
        <v>132141</v>
      </c>
      <c r="Z3449" s="23">
        <v>76042</v>
      </c>
      <c r="AA3449" s="23">
        <v>31988</v>
      </c>
      <c r="AB3449" s="23">
        <v>8460</v>
      </c>
      <c r="AC3449" s="25" t="s">
        <v>8521</v>
      </c>
      <c r="AD3449" s="25" t="s">
        <v>8521</v>
      </c>
      <c r="AE3449" s="25" t="s">
        <v>8521</v>
      </c>
      <c r="AF3449" s="23">
        <v>11898</v>
      </c>
      <c r="AG3449" s="23">
        <v>19463</v>
      </c>
      <c r="AH3449" s="23">
        <v>13426</v>
      </c>
      <c r="AI3449" s="23">
        <v>28291</v>
      </c>
      <c r="AJ3449" s="23">
        <v>44414</v>
      </c>
      <c r="AK3449" s="23">
        <v>46244</v>
      </c>
      <c r="AL3449" s="23">
        <v>68044</v>
      </c>
      <c r="AM3449" s="23">
        <v>89587</v>
      </c>
      <c r="AN3449" s="23">
        <v>125796</v>
      </c>
      <c r="AO3449" s="23">
        <v>115037</v>
      </c>
      <c r="AP3449" s="23">
        <v>99795</v>
      </c>
      <c r="AQ3449" s="23">
        <v>118114</v>
      </c>
      <c r="AR3449" s="23">
        <v>161140</v>
      </c>
      <c r="AS3449" s="23">
        <v>136274</v>
      </c>
      <c r="AT3449" s="23">
        <v>149269</v>
      </c>
      <c r="AU3449" s="23">
        <v>89200</v>
      </c>
      <c r="AV3449" s="23">
        <v>46312</v>
      </c>
      <c r="AW3449" s="23">
        <v>17988</v>
      </c>
      <c r="AX3449" s="23">
        <v>3035</v>
      </c>
      <c r="AY3449" s="25" t="s">
        <v>8521</v>
      </c>
    </row>
    <row r="3450" spans="1:51" x14ac:dyDescent="0.15">
      <c r="A3450" s="37"/>
      <c r="B3450" s="15"/>
      <c r="C3450" s="22">
        <v>621743406</v>
      </c>
      <c r="D3450" s="14" t="s">
        <v>9055</v>
      </c>
      <c r="E3450" s="14" t="s">
        <v>404</v>
      </c>
      <c r="F3450" s="23" t="s">
        <v>9056</v>
      </c>
      <c r="G3450" s="23">
        <v>209.3</v>
      </c>
      <c r="H3450" s="24">
        <v>1</v>
      </c>
      <c r="I3450" s="23">
        <v>2697130</v>
      </c>
      <c r="J3450" s="25" t="s">
        <v>8521</v>
      </c>
      <c r="K3450" s="23">
        <v>4278</v>
      </c>
      <c r="L3450" s="23">
        <v>12067</v>
      </c>
      <c r="M3450" s="23">
        <v>23494</v>
      </c>
      <c r="N3450" s="23">
        <v>56978</v>
      </c>
      <c r="O3450" s="23">
        <v>81815</v>
      </c>
      <c r="P3450" s="23">
        <v>84553</v>
      </c>
      <c r="Q3450" s="23">
        <v>103964</v>
      </c>
      <c r="R3450" s="23">
        <v>133030</v>
      </c>
      <c r="S3450" s="23">
        <v>162733</v>
      </c>
      <c r="T3450" s="23">
        <v>165097</v>
      </c>
      <c r="U3450" s="23">
        <v>140425</v>
      </c>
      <c r="V3450" s="23">
        <v>136838</v>
      </c>
      <c r="W3450" s="23">
        <v>159622</v>
      </c>
      <c r="X3450" s="23">
        <v>160307</v>
      </c>
      <c r="Y3450" s="23">
        <v>117799</v>
      </c>
      <c r="Z3450" s="23">
        <v>59648</v>
      </c>
      <c r="AA3450" s="23">
        <v>22391</v>
      </c>
      <c r="AB3450" s="23">
        <v>2427</v>
      </c>
      <c r="AC3450" s="25" t="s">
        <v>8521</v>
      </c>
      <c r="AD3450" s="25" t="s">
        <v>8521</v>
      </c>
      <c r="AE3450" s="25" t="s">
        <v>8521</v>
      </c>
      <c r="AF3450" s="25" t="s">
        <v>8521</v>
      </c>
      <c r="AG3450" s="23">
        <v>8985</v>
      </c>
      <c r="AH3450" s="23">
        <v>15396</v>
      </c>
      <c r="AI3450" s="23">
        <v>28066</v>
      </c>
      <c r="AJ3450" s="23">
        <v>40495</v>
      </c>
      <c r="AK3450" s="23">
        <v>62749</v>
      </c>
      <c r="AL3450" s="23">
        <v>59327</v>
      </c>
      <c r="AM3450" s="23">
        <v>86774</v>
      </c>
      <c r="AN3450" s="23">
        <v>103549</v>
      </c>
      <c r="AO3450" s="23">
        <v>93249</v>
      </c>
      <c r="AP3450" s="23">
        <v>92904</v>
      </c>
      <c r="AQ3450" s="23">
        <v>100619</v>
      </c>
      <c r="AR3450" s="23">
        <v>110565</v>
      </c>
      <c r="AS3450" s="23">
        <v>98804</v>
      </c>
      <c r="AT3450" s="23">
        <v>80859</v>
      </c>
      <c r="AU3450" s="23">
        <v>49631</v>
      </c>
      <c r="AV3450" s="23">
        <v>30534</v>
      </c>
      <c r="AW3450" s="23">
        <v>5358</v>
      </c>
      <c r="AX3450" s="25" t="s">
        <v>8521</v>
      </c>
      <c r="AY3450" s="25" t="s">
        <v>8521</v>
      </c>
    </row>
    <row r="3451" spans="1:51" x14ac:dyDescent="0.15">
      <c r="A3451" s="37"/>
      <c r="B3451" s="15"/>
      <c r="C3451" s="22">
        <v>620004357</v>
      </c>
      <c r="D3451" s="14" t="s">
        <v>6088</v>
      </c>
      <c r="E3451" s="14" t="s">
        <v>33</v>
      </c>
      <c r="F3451" s="23" t="s">
        <v>6089</v>
      </c>
      <c r="G3451" s="23">
        <v>529.70000000000005</v>
      </c>
      <c r="H3451" s="24">
        <v>0</v>
      </c>
      <c r="I3451" s="23">
        <v>2682265.4995999997</v>
      </c>
      <c r="J3451" s="25" t="s">
        <v>8521</v>
      </c>
      <c r="K3451" s="25" t="s">
        <v>8521</v>
      </c>
      <c r="L3451" s="25" t="s">
        <v>8521</v>
      </c>
      <c r="M3451" s="25" t="s">
        <v>8521</v>
      </c>
      <c r="N3451" s="23">
        <v>1108</v>
      </c>
      <c r="O3451" s="23">
        <v>2576</v>
      </c>
      <c r="P3451" s="23">
        <v>2671</v>
      </c>
      <c r="Q3451" s="23">
        <v>3960</v>
      </c>
      <c r="R3451" s="23">
        <v>5954</v>
      </c>
      <c r="S3451" s="23">
        <v>7902</v>
      </c>
      <c r="T3451" s="23">
        <v>9379</v>
      </c>
      <c r="U3451" s="23">
        <v>12815</v>
      </c>
      <c r="V3451" s="23">
        <v>16795</v>
      </c>
      <c r="W3451" s="23">
        <v>30317</v>
      </c>
      <c r="X3451" s="23">
        <v>39152</v>
      </c>
      <c r="Y3451" s="23">
        <v>55203</v>
      </c>
      <c r="Z3451" s="23">
        <v>52522</v>
      </c>
      <c r="AA3451" s="23">
        <v>36102</v>
      </c>
      <c r="AB3451" s="23">
        <v>13813</v>
      </c>
      <c r="AC3451" s="23">
        <v>2158</v>
      </c>
      <c r="AD3451" s="25" t="s">
        <v>8521</v>
      </c>
      <c r="AE3451" s="25" t="s">
        <v>8521</v>
      </c>
      <c r="AF3451" s="25" t="s">
        <v>8521</v>
      </c>
      <c r="AG3451" s="25" t="s">
        <v>8521</v>
      </c>
      <c r="AH3451" s="25" t="s">
        <v>8521</v>
      </c>
      <c r="AI3451" s="23">
        <v>2251</v>
      </c>
      <c r="AJ3451" s="23">
        <v>4017</v>
      </c>
      <c r="AK3451" s="23">
        <v>5877</v>
      </c>
      <c r="AL3451" s="23">
        <v>9895</v>
      </c>
      <c r="AM3451" s="23">
        <v>17800.5</v>
      </c>
      <c r="AN3451" s="23">
        <v>26647</v>
      </c>
      <c r="AO3451" s="23">
        <v>32972</v>
      </c>
      <c r="AP3451" s="23">
        <v>49584</v>
      </c>
      <c r="AQ3451" s="23">
        <v>87923</v>
      </c>
      <c r="AR3451" s="23">
        <v>189199</v>
      </c>
      <c r="AS3451" s="23">
        <v>319349</v>
      </c>
      <c r="AT3451" s="23">
        <v>513777</v>
      </c>
      <c r="AU3451" s="23">
        <v>505280</v>
      </c>
      <c r="AV3451" s="23">
        <v>401961.99959999998</v>
      </c>
      <c r="AW3451" s="23">
        <v>179902</v>
      </c>
      <c r="AX3451" s="23">
        <v>37486</v>
      </c>
      <c r="AY3451" s="23">
        <v>3264</v>
      </c>
    </row>
    <row r="3452" spans="1:51" x14ac:dyDescent="0.15">
      <c r="A3452" s="37"/>
      <c r="B3452" s="15"/>
      <c r="C3452" s="22">
        <v>610451009</v>
      </c>
      <c r="D3452" s="14" t="s">
        <v>6048</v>
      </c>
      <c r="E3452" s="14" t="s">
        <v>359</v>
      </c>
      <c r="F3452" s="23" t="s">
        <v>6049</v>
      </c>
      <c r="G3452" s="23">
        <v>187.5</v>
      </c>
      <c r="H3452" s="24">
        <v>0</v>
      </c>
      <c r="I3452" s="23">
        <v>2672324.6</v>
      </c>
      <c r="J3452" s="23">
        <v>145995.95000000001</v>
      </c>
      <c r="K3452" s="23">
        <v>133756.6</v>
      </c>
      <c r="L3452" s="23">
        <v>75473.5</v>
      </c>
      <c r="M3452" s="23">
        <v>61718.95</v>
      </c>
      <c r="N3452" s="23">
        <v>49301.5</v>
      </c>
      <c r="O3452" s="23">
        <v>55462.5</v>
      </c>
      <c r="P3452" s="23">
        <v>62020.5</v>
      </c>
      <c r="Q3452" s="23">
        <v>66920.899999999994</v>
      </c>
      <c r="R3452" s="23">
        <v>79175.55</v>
      </c>
      <c r="S3452" s="23">
        <v>93741.1</v>
      </c>
      <c r="T3452" s="23">
        <v>106778</v>
      </c>
      <c r="U3452" s="23">
        <v>115219.25</v>
      </c>
      <c r="V3452" s="23">
        <v>139901.65</v>
      </c>
      <c r="W3452" s="23">
        <v>120213.7</v>
      </c>
      <c r="X3452" s="23">
        <v>87394.5</v>
      </c>
      <c r="Y3452" s="23">
        <v>22628</v>
      </c>
      <c r="Z3452" s="23">
        <v>6079</v>
      </c>
      <c r="AA3452" s="23">
        <v>1066</v>
      </c>
      <c r="AB3452" s="23">
        <v>1288</v>
      </c>
      <c r="AC3452" s="25" t="s">
        <v>8521</v>
      </c>
      <c r="AD3452" s="25" t="s">
        <v>8521</v>
      </c>
      <c r="AE3452" s="23">
        <v>149458.85</v>
      </c>
      <c r="AF3452" s="23">
        <v>180901.3</v>
      </c>
      <c r="AG3452" s="23">
        <v>82041.850000000006</v>
      </c>
      <c r="AH3452" s="23">
        <v>59659.25</v>
      </c>
      <c r="AI3452" s="23">
        <v>47799.9</v>
      </c>
      <c r="AJ3452" s="23">
        <v>43619</v>
      </c>
      <c r="AK3452" s="23">
        <v>36882</v>
      </c>
      <c r="AL3452" s="23">
        <v>36395.25</v>
      </c>
      <c r="AM3452" s="23">
        <v>59687</v>
      </c>
      <c r="AN3452" s="23">
        <v>88825.25</v>
      </c>
      <c r="AO3452" s="23">
        <v>82551.5</v>
      </c>
      <c r="AP3452" s="23">
        <v>89960.2</v>
      </c>
      <c r="AQ3452" s="23">
        <v>97798.85</v>
      </c>
      <c r="AR3452" s="23">
        <v>78002.5</v>
      </c>
      <c r="AS3452" s="23">
        <v>56235</v>
      </c>
      <c r="AT3452" s="23">
        <v>43211.75</v>
      </c>
      <c r="AU3452" s="23">
        <v>10384</v>
      </c>
      <c r="AV3452" s="23">
        <v>3974</v>
      </c>
      <c r="AW3452" s="25" t="s">
        <v>8521</v>
      </c>
      <c r="AX3452" s="25" t="s">
        <v>8521</v>
      </c>
      <c r="AY3452" s="25" t="s">
        <v>8521</v>
      </c>
    </row>
    <row r="3453" spans="1:51" x14ac:dyDescent="0.15">
      <c r="A3453" s="37"/>
      <c r="B3453" s="15"/>
      <c r="C3453" s="22">
        <v>622056401</v>
      </c>
      <c r="D3453" s="14" t="s">
        <v>9057</v>
      </c>
      <c r="E3453" s="14" t="s">
        <v>404</v>
      </c>
      <c r="F3453" s="23" t="s">
        <v>9058</v>
      </c>
      <c r="G3453" s="23">
        <v>143.1</v>
      </c>
      <c r="H3453" s="24">
        <v>1</v>
      </c>
      <c r="I3453" s="23">
        <v>2669667</v>
      </c>
      <c r="J3453" s="25" t="s">
        <v>8521</v>
      </c>
      <c r="K3453" s="23">
        <v>1587</v>
      </c>
      <c r="L3453" s="23">
        <v>8179</v>
      </c>
      <c r="M3453" s="23">
        <v>33752</v>
      </c>
      <c r="N3453" s="23">
        <v>57278</v>
      </c>
      <c r="O3453" s="23">
        <v>84111</v>
      </c>
      <c r="P3453" s="23">
        <v>109215</v>
      </c>
      <c r="Q3453" s="23">
        <v>123740</v>
      </c>
      <c r="R3453" s="23">
        <v>154692</v>
      </c>
      <c r="S3453" s="23">
        <v>163520</v>
      </c>
      <c r="T3453" s="23">
        <v>150826</v>
      </c>
      <c r="U3453" s="23">
        <v>162227</v>
      </c>
      <c r="V3453" s="23">
        <v>146754</v>
      </c>
      <c r="W3453" s="23">
        <v>150573</v>
      </c>
      <c r="X3453" s="23">
        <v>124241</v>
      </c>
      <c r="Y3453" s="23">
        <v>94745</v>
      </c>
      <c r="Z3453" s="23">
        <v>54648</v>
      </c>
      <c r="AA3453" s="23">
        <v>24498</v>
      </c>
      <c r="AB3453" s="23">
        <v>3437</v>
      </c>
      <c r="AC3453" s="25" t="s">
        <v>8521</v>
      </c>
      <c r="AD3453" s="25" t="s">
        <v>8521</v>
      </c>
      <c r="AE3453" s="25" t="s">
        <v>8521</v>
      </c>
      <c r="AF3453" s="23">
        <v>1355</v>
      </c>
      <c r="AG3453" s="23">
        <v>4121</v>
      </c>
      <c r="AH3453" s="23">
        <v>20555</v>
      </c>
      <c r="AI3453" s="23">
        <v>31249</v>
      </c>
      <c r="AJ3453" s="23">
        <v>43881</v>
      </c>
      <c r="AK3453" s="23">
        <v>47090</v>
      </c>
      <c r="AL3453" s="23">
        <v>69365</v>
      </c>
      <c r="AM3453" s="23">
        <v>87455</v>
      </c>
      <c r="AN3453" s="23">
        <v>120506</v>
      </c>
      <c r="AO3453" s="23">
        <v>99310</v>
      </c>
      <c r="AP3453" s="23">
        <v>81438</v>
      </c>
      <c r="AQ3453" s="23">
        <v>84495</v>
      </c>
      <c r="AR3453" s="23">
        <v>96838</v>
      </c>
      <c r="AS3453" s="23">
        <v>89445</v>
      </c>
      <c r="AT3453" s="23">
        <v>65988</v>
      </c>
      <c r="AU3453" s="23">
        <v>45043</v>
      </c>
      <c r="AV3453" s="23">
        <v>25282</v>
      </c>
      <c r="AW3453" s="23">
        <v>6361</v>
      </c>
      <c r="AX3453" s="23">
        <v>1580</v>
      </c>
      <c r="AY3453" s="25" t="s">
        <v>8521</v>
      </c>
    </row>
    <row r="3454" spans="1:51" x14ac:dyDescent="0.15">
      <c r="A3454" s="37"/>
      <c r="B3454" s="15"/>
      <c r="C3454" s="22">
        <v>620886201</v>
      </c>
      <c r="D3454" s="14" t="s">
        <v>6129</v>
      </c>
      <c r="E3454" s="14" t="s">
        <v>209</v>
      </c>
      <c r="F3454" s="23" t="s">
        <v>6130</v>
      </c>
      <c r="G3454" s="23">
        <v>43.4</v>
      </c>
      <c r="H3454" s="24">
        <v>0</v>
      </c>
      <c r="I3454" s="23">
        <v>2635443.1199999996</v>
      </c>
      <c r="J3454" s="23">
        <v>11186.99</v>
      </c>
      <c r="K3454" s="23">
        <v>24002</v>
      </c>
      <c r="L3454" s="23">
        <v>107147.8</v>
      </c>
      <c r="M3454" s="23">
        <v>189180.15</v>
      </c>
      <c r="N3454" s="23">
        <v>132132.1</v>
      </c>
      <c r="O3454" s="23">
        <v>78309.600000000006</v>
      </c>
      <c r="P3454" s="23">
        <v>144103.70000000001</v>
      </c>
      <c r="Q3454" s="23">
        <v>125892.7</v>
      </c>
      <c r="R3454" s="23">
        <v>113751.5</v>
      </c>
      <c r="S3454" s="23">
        <v>125359.6</v>
      </c>
      <c r="T3454" s="23">
        <v>53670.1</v>
      </c>
      <c r="U3454" s="23">
        <v>91138.1</v>
      </c>
      <c r="V3454" s="23">
        <v>46380.3</v>
      </c>
      <c r="W3454" s="23">
        <v>30078.3</v>
      </c>
      <c r="X3454" s="23">
        <v>34983.1</v>
      </c>
      <c r="Y3454" s="23">
        <v>25538.3</v>
      </c>
      <c r="Z3454" s="23">
        <v>11875.5</v>
      </c>
      <c r="AA3454" s="23">
        <v>3167.4</v>
      </c>
      <c r="AB3454" s="25" t="s">
        <v>8521</v>
      </c>
      <c r="AC3454" s="25" t="s">
        <v>8521</v>
      </c>
      <c r="AD3454" s="25" t="s">
        <v>8521</v>
      </c>
      <c r="AE3454" s="23">
        <v>10118.5</v>
      </c>
      <c r="AF3454" s="23">
        <v>31510.94</v>
      </c>
      <c r="AG3454" s="23">
        <v>96599.06</v>
      </c>
      <c r="AH3454" s="23">
        <v>127983.73</v>
      </c>
      <c r="AI3454" s="23">
        <v>120853.7</v>
      </c>
      <c r="AJ3454" s="23">
        <v>83202</v>
      </c>
      <c r="AK3454" s="23">
        <v>111831.5</v>
      </c>
      <c r="AL3454" s="23">
        <v>163680.9</v>
      </c>
      <c r="AM3454" s="23">
        <v>127802.5</v>
      </c>
      <c r="AN3454" s="23">
        <v>72320.899999999994</v>
      </c>
      <c r="AO3454" s="23">
        <v>69372</v>
      </c>
      <c r="AP3454" s="23">
        <v>47589.8</v>
      </c>
      <c r="AQ3454" s="23">
        <v>44615.3</v>
      </c>
      <c r="AR3454" s="23">
        <v>75364.600000000006</v>
      </c>
      <c r="AS3454" s="23">
        <v>31235.4</v>
      </c>
      <c r="AT3454" s="23">
        <v>39047.5</v>
      </c>
      <c r="AU3454" s="23">
        <v>20169</v>
      </c>
      <c r="AV3454" s="23">
        <v>14248.55</v>
      </c>
      <c r="AW3454" s="25" t="s">
        <v>8521</v>
      </c>
      <c r="AX3454" s="25" t="s">
        <v>8521</v>
      </c>
      <c r="AY3454" s="25" t="s">
        <v>8521</v>
      </c>
    </row>
    <row r="3455" spans="1:51" x14ac:dyDescent="0.15">
      <c r="A3455" s="37"/>
      <c r="B3455" s="15"/>
      <c r="C3455" s="22">
        <v>622370101</v>
      </c>
      <c r="D3455" s="14" t="s">
        <v>9059</v>
      </c>
      <c r="E3455" s="14" t="s">
        <v>404</v>
      </c>
      <c r="F3455" s="23" t="s">
        <v>9060</v>
      </c>
      <c r="G3455" s="23">
        <v>366.9</v>
      </c>
      <c r="H3455" s="24">
        <v>1</v>
      </c>
      <c r="I3455" s="23">
        <v>2533093.5700000003</v>
      </c>
      <c r="J3455" s="25" t="s">
        <v>8521</v>
      </c>
      <c r="K3455" s="23">
        <v>1157.05</v>
      </c>
      <c r="L3455" s="23">
        <v>3835.75</v>
      </c>
      <c r="M3455" s="23">
        <v>9241</v>
      </c>
      <c r="N3455" s="23">
        <v>15956</v>
      </c>
      <c r="O3455" s="23">
        <v>14870.6</v>
      </c>
      <c r="P3455" s="23">
        <v>25063</v>
      </c>
      <c r="Q3455" s="23">
        <v>35778.199999999997</v>
      </c>
      <c r="R3455" s="23">
        <v>38420.300000000003</v>
      </c>
      <c r="S3455" s="23">
        <v>55024</v>
      </c>
      <c r="T3455" s="23">
        <v>67092.2</v>
      </c>
      <c r="U3455" s="23">
        <v>67688.7</v>
      </c>
      <c r="V3455" s="23">
        <v>92033.2</v>
      </c>
      <c r="W3455" s="23">
        <v>102361.60000000001</v>
      </c>
      <c r="X3455" s="23">
        <v>117232</v>
      </c>
      <c r="Y3455" s="23">
        <v>73939.5</v>
      </c>
      <c r="Z3455" s="23">
        <v>32774</v>
      </c>
      <c r="AA3455" s="23">
        <v>18210</v>
      </c>
      <c r="AB3455" s="23">
        <v>4171</v>
      </c>
      <c r="AC3455" s="25" t="s">
        <v>8521</v>
      </c>
      <c r="AD3455" s="25" t="s">
        <v>8521</v>
      </c>
      <c r="AE3455" s="25" t="s">
        <v>8521</v>
      </c>
      <c r="AF3455" s="23">
        <v>1361</v>
      </c>
      <c r="AG3455" s="23">
        <v>5616</v>
      </c>
      <c r="AH3455" s="23">
        <v>10928</v>
      </c>
      <c r="AI3455" s="23">
        <v>51654</v>
      </c>
      <c r="AJ3455" s="23">
        <v>81422</v>
      </c>
      <c r="AK3455" s="23">
        <v>91499</v>
      </c>
      <c r="AL3455" s="23">
        <v>107011</v>
      </c>
      <c r="AM3455" s="23">
        <v>131504.01999999999</v>
      </c>
      <c r="AN3455" s="23">
        <v>144226</v>
      </c>
      <c r="AO3455" s="23">
        <v>120717.7</v>
      </c>
      <c r="AP3455" s="23">
        <v>136900.29999999999</v>
      </c>
      <c r="AQ3455" s="23">
        <v>142620.95000000001</v>
      </c>
      <c r="AR3455" s="23">
        <v>202445.5</v>
      </c>
      <c r="AS3455" s="23">
        <v>200552</v>
      </c>
      <c r="AT3455" s="23">
        <v>160774</v>
      </c>
      <c r="AU3455" s="23">
        <v>108989</v>
      </c>
      <c r="AV3455" s="23">
        <v>47386</v>
      </c>
      <c r="AW3455" s="23">
        <v>11895</v>
      </c>
      <c r="AX3455" s="25" t="s">
        <v>8521</v>
      </c>
      <c r="AY3455" s="25" t="s">
        <v>8521</v>
      </c>
    </row>
    <row r="3456" spans="1:51" x14ac:dyDescent="0.15">
      <c r="A3456" s="37"/>
      <c r="B3456" s="15"/>
      <c r="C3456" s="22">
        <v>621679001</v>
      </c>
      <c r="D3456" s="14" t="s">
        <v>6141</v>
      </c>
      <c r="E3456" s="14" t="s">
        <v>33</v>
      </c>
      <c r="F3456" s="23" t="s">
        <v>6142</v>
      </c>
      <c r="G3456" s="23">
        <v>25</v>
      </c>
      <c r="H3456" s="24">
        <v>1</v>
      </c>
      <c r="I3456" s="23">
        <v>2473907</v>
      </c>
      <c r="J3456" s="25" t="s">
        <v>8521</v>
      </c>
      <c r="K3456" s="25" t="s">
        <v>8521</v>
      </c>
      <c r="L3456" s="25" t="s">
        <v>8521</v>
      </c>
      <c r="M3456" s="25" t="s">
        <v>8521</v>
      </c>
      <c r="N3456" s="25" t="s">
        <v>8521</v>
      </c>
      <c r="O3456" s="25" t="s">
        <v>8521</v>
      </c>
      <c r="P3456" s="25" t="s">
        <v>8521</v>
      </c>
      <c r="Q3456" s="23">
        <v>7306</v>
      </c>
      <c r="R3456" s="23">
        <v>21651</v>
      </c>
      <c r="S3456" s="23">
        <v>33861</v>
      </c>
      <c r="T3456" s="23">
        <v>67589</v>
      </c>
      <c r="U3456" s="23">
        <v>103476</v>
      </c>
      <c r="V3456" s="23">
        <v>150779</v>
      </c>
      <c r="W3456" s="23">
        <v>244828</v>
      </c>
      <c r="X3456" s="23">
        <v>297991</v>
      </c>
      <c r="Y3456" s="23">
        <v>250784</v>
      </c>
      <c r="Z3456" s="23">
        <v>187806</v>
      </c>
      <c r="AA3456" s="23">
        <v>73528</v>
      </c>
      <c r="AB3456" s="23">
        <v>28246</v>
      </c>
      <c r="AC3456" s="25" t="s">
        <v>8521</v>
      </c>
      <c r="AD3456" s="25" t="s">
        <v>8521</v>
      </c>
      <c r="AE3456" s="25" t="s">
        <v>8521</v>
      </c>
      <c r="AF3456" s="25" t="s">
        <v>8521</v>
      </c>
      <c r="AG3456" s="25" t="s">
        <v>8521</v>
      </c>
      <c r="AH3456" s="25" t="s">
        <v>8521</v>
      </c>
      <c r="AI3456" s="25" t="s">
        <v>8521</v>
      </c>
      <c r="AJ3456" s="25" t="s">
        <v>8521</v>
      </c>
      <c r="AK3456" s="23">
        <v>3434</v>
      </c>
      <c r="AL3456" s="23">
        <v>3864</v>
      </c>
      <c r="AM3456" s="23">
        <v>4607</v>
      </c>
      <c r="AN3456" s="23">
        <v>19539</v>
      </c>
      <c r="AO3456" s="23">
        <v>20612</v>
      </c>
      <c r="AP3456" s="23">
        <v>43870</v>
      </c>
      <c r="AQ3456" s="23">
        <v>87072</v>
      </c>
      <c r="AR3456" s="23">
        <v>124477</v>
      </c>
      <c r="AS3456" s="23">
        <v>185666</v>
      </c>
      <c r="AT3456" s="23">
        <v>219676</v>
      </c>
      <c r="AU3456" s="23">
        <v>166798</v>
      </c>
      <c r="AV3456" s="23">
        <v>90742</v>
      </c>
      <c r="AW3456" s="23">
        <v>29861</v>
      </c>
      <c r="AX3456" s="23">
        <v>4419</v>
      </c>
      <c r="AY3456" s="25" t="s">
        <v>8521</v>
      </c>
    </row>
    <row r="3457" spans="1:51" x14ac:dyDescent="0.15">
      <c r="A3457" s="37"/>
      <c r="B3457" s="15"/>
      <c r="C3457" s="22">
        <v>620004871</v>
      </c>
      <c r="D3457" s="14" t="s">
        <v>6098</v>
      </c>
      <c r="E3457" s="14" t="s">
        <v>33</v>
      </c>
      <c r="F3457" s="23" t="s">
        <v>6099</v>
      </c>
      <c r="G3457" s="23">
        <v>569.79999999999995</v>
      </c>
      <c r="H3457" s="24">
        <v>0</v>
      </c>
      <c r="I3457" s="23">
        <v>2464597</v>
      </c>
      <c r="J3457" s="25" t="s">
        <v>8521</v>
      </c>
      <c r="K3457" s="25" t="s">
        <v>8521</v>
      </c>
      <c r="L3457" s="25" t="s">
        <v>8521</v>
      </c>
      <c r="M3457" s="25" t="s">
        <v>8521</v>
      </c>
      <c r="N3457" s="25" t="s">
        <v>8521</v>
      </c>
      <c r="O3457" s="25" t="s">
        <v>8521</v>
      </c>
      <c r="P3457" s="25" t="s">
        <v>8521</v>
      </c>
      <c r="Q3457" s="23">
        <v>1736</v>
      </c>
      <c r="R3457" s="23">
        <v>3196</v>
      </c>
      <c r="S3457" s="23">
        <v>4692</v>
      </c>
      <c r="T3457" s="23">
        <v>6225</v>
      </c>
      <c r="U3457" s="23">
        <v>5805</v>
      </c>
      <c r="V3457" s="23">
        <v>7679</v>
      </c>
      <c r="W3457" s="23">
        <v>16482</v>
      </c>
      <c r="X3457" s="23">
        <v>26238</v>
      </c>
      <c r="Y3457" s="23">
        <v>37760</v>
      </c>
      <c r="Z3457" s="23">
        <v>40480</v>
      </c>
      <c r="AA3457" s="23">
        <v>29777</v>
      </c>
      <c r="AB3457" s="23">
        <v>11446</v>
      </c>
      <c r="AC3457" s="23">
        <v>2085</v>
      </c>
      <c r="AD3457" s="25" t="s">
        <v>8521</v>
      </c>
      <c r="AE3457" s="25" t="s">
        <v>8521</v>
      </c>
      <c r="AF3457" s="25" t="s">
        <v>8521</v>
      </c>
      <c r="AG3457" s="25" t="s">
        <v>8521</v>
      </c>
      <c r="AH3457" s="25" t="s">
        <v>8521</v>
      </c>
      <c r="AI3457" s="23">
        <v>1434</v>
      </c>
      <c r="AJ3457" s="23">
        <v>1351</v>
      </c>
      <c r="AK3457" s="23">
        <v>2537</v>
      </c>
      <c r="AL3457" s="23">
        <v>4990</v>
      </c>
      <c r="AM3457" s="23">
        <v>9553</v>
      </c>
      <c r="AN3457" s="23">
        <v>14054</v>
      </c>
      <c r="AO3457" s="23">
        <v>20689</v>
      </c>
      <c r="AP3457" s="23">
        <v>38401</v>
      </c>
      <c r="AQ3457" s="23">
        <v>73980</v>
      </c>
      <c r="AR3457" s="23">
        <v>175411</v>
      </c>
      <c r="AS3457" s="23">
        <v>314946</v>
      </c>
      <c r="AT3457" s="23">
        <v>503924</v>
      </c>
      <c r="AU3457" s="23">
        <v>505782</v>
      </c>
      <c r="AV3457" s="23">
        <v>388019</v>
      </c>
      <c r="AW3457" s="23">
        <v>172043</v>
      </c>
      <c r="AX3457" s="23">
        <v>37348</v>
      </c>
      <c r="AY3457" s="23">
        <v>3444</v>
      </c>
    </row>
    <row r="3458" spans="1:51" x14ac:dyDescent="0.15">
      <c r="A3458" s="37"/>
      <c r="B3458" s="15"/>
      <c r="C3458" s="22">
        <v>620878901</v>
      </c>
      <c r="D3458" s="14" t="s">
        <v>6118</v>
      </c>
      <c r="E3458" s="14" t="s">
        <v>33</v>
      </c>
      <c r="F3458" s="23" t="s">
        <v>6119</v>
      </c>
      <c r="G3458" s="23">
        <v>5.6</v>
      </c>
      <c r="H3458" s="24">
        <v>0</v>
      </c>
      <c r="I3458" s="23">
        <v>2399043</v>
      </c>
      <c r="J3458" s="25" t="s">
        <v>8521</v>
      </c>
      <c r="K3458" s="25" t="s">
        <v>8521</v>
      </c>
      <c r="L3458" s="23">
        <v>1703</v>
      </c>
      <c r="M3458" s="23">
        <v>1597</v>
      </c>
      <c r="N3458" s="23">
        <v>2103</v>
      </c>
      <c r="O3458" s="23">
        <v>3549</v>
      </c>
      <c r="P3458" s="23">
        <v>5619</v>
      </c>
      <c r="Q3458" s="23">
        <v>11257</v>
      </c>
      <c r="R3458" s="23">
        <v>12390</v>
      </c>
      <c r="S3458" s="23">
        <v>29341</v>
      </c>
      <c r="T3458" s="23">
        <v>26534</v>
      </c>
      <c r="U3458" s="23">
        <v>31222</v>
      </c>
      <c r="V3458" s="23">
        <v>51285</v>
      </c>
      <c r="W3458" s="23">
        <v>78484</v>
      </c>
      <c r="X3458" s="23">
        <v>108659</v>
      </c>
      <c r="Y3458" s="23">
        <v>138747</v>
      </c>
      <c r="Z3458" s="23">
        <v>141358</v>
      </c>
      <c r="AA3458" s="23">
        <v>97121</v>
      </c>
      <c r="AB3458" s="23">
        <v>25360</v>
      </c>
      <c r="AC3458" s="23">
        <v>3832</v>
      </c>
      <c r="AD3458" s="23">
        <v>1974</v>
      </c>
      <c r="AE3458" s="25" t="s">
        <v>8521</v>
      </c>
      <c r="AF3458" s="25" t="s">
        <v>8521</v>
      </c>
      <c r="AG3458" s="23">
        <v>3046</v>
      </c>
      <c r="AH3458" s="23">
        <v>3095</v>
      </c>
      <c r="AI3458" s="23">
        <v>5115</v>
      </c>
      <c r="AJ3458" s="23">
        <v>6930</v>
      </c>
      <c r="AK3458" s="23">
        <v>13741</v>
      </c>
      <c r="AL3458" s="23">
        <v>16380</v>
      </c>
      <c r="AM3458" s="23">
        <v>33954</v>
      </c>
      <c r="AN3458" s="23">
        <v>45402</v>
      </c>
      <c r="AO3458" s="23">
        <v>64008</v>
      </c>
      <c r="AP3458" s="23">
        <v>66334</v>
      </c>
      <c r="AQ3458" s="23">
        <v>88417</v>
      </c>
      <c r="AR3458" s="23">
        <v>139655</v>
      </c>
      <c r="AS3458" s="23">
        <v>194493</v>
      </c>
      <c r="AT3458" s="23">
        <v>280171</v>
      </c>
      <c r="AU3458" s="23">
        <v>300191</v>
      </c>
      <c r="AV3458" s="23">
        <v>230113</v>
      </c>
      <c r="AW3458" s="23">
        <v>106565</v>
      </c>
      <c r="AX3458" s="23">
        <v>24719</v>
      </c>
      <c r="AY3458" s="23">
        <v>3067</v>
      </c>
    </row>
    <row r="3459" spans="1:51" x14ac:dyDescent="0.15">
      <c r="A3459" s="37"/>
      <c r="B3459" s="15"/>
      <c r="C3459" s="22">
        <v>620002668</v>
      </c>
      <c r="D3459" s="14" t="s">
        <v>9061</v>
      </c>
      <c r="E3459" s="14" t="s">
        <v>33</v>
      </c>
      <c r="F3459" s="23" t="s">
        <v>9062</v>
      </c>
      <c r="G3459" s="23">
        <v>36.6</v>
      </c>
      <c r="H3459" s="24">
        <v>1</v>
      </c>
      <c r="I3459" s="23">
        <v>2395978</v>
      </c>
      <c r="J3459" s="25" t="s">
        <v>8521</v>
      </c>
      <c r="K3459" s="25" t="s">
        <v>8521</v>
      </c>
      <c r="L3459" s="25" t="s">
        <v>8521</v>
      </c>
      <c r="M3459" s="25" t="s">
        <v>8521</v>
      </c>
      <c r="N3459" s="25" t="s">
        <v>8521</v>
      </c>
      <c r="O3459" s="25" t="s">
        <v>8521</v>
      </c>
      <c r="P3459" s="23">
        <v>1953</v>
      </c>
      <c r="Q3459" s="23">
        <v>6803</v>
      </c>
      <c r="R3459" s="23">
        <v>18535</v>
      </c>
      <c r="S3459" s="23">
        <v>49555</v>
      </c>
      <c r="T3459" s="23">
        <v>94814</v>
      </c>
      <c r="U3459" s="23">
        <v>100035</v>
      </c>
      <c r="V3459" s="23">
        <v>162226</v>
      </c>
      <c r="W3459" s="23">
        <v>255693</v>
      </c>
      <c r="X3459" s="23">
        <v>272688</v>
      </c>
      <c r="Y3459" s="23">
        <v>241292</v>
      </c>
      <c r="Z3459" s="23">
        <v>157677</v>
      </c>
      <c r="AA3459" s="23">
        <v>86341</v>
      </c>
      <c r="AB3459" s="23">
        <v>22108</v>
      </c>
      <c r="AC3459" s="23">
        <v>2691</v>
      </c>
      <c r="AD3459" s="25" t="s">
        <v>8521</v>
      </c>
      <c r="AE3459" s="25" t="s">
        <v>8521</v>
      </c>
      <c r="AF3459" s="25" t="s">
        <v>8521</v>
      </c>
      <c r="AG3459" s="25" t="s">
        <v>8521</v>
      </c>
      <c r="AH3459" s="25" t="s">
        <v>8521</v>
      </c>
      <c r="AI3459" s="25" t="s">
        <v>8521</v>
      </c>
      <c r="AJ3459" s="25" t="s">
        <v>8521</v>
      </c>
      <c r="AK3459" s="23">
        <v>1106</v>
      </c>
      <c r="AL3459" s="23">
        <v>3261</v>
      </c>
      <c r="AM3459" s="23">
        <v>8802</v>
      </c>
      <c r="AN3459" s="23">
        <v>17471</v>
      </c>
      <c r="AO3459" s="23">
        <v>29753</v>
      </c>
      <c r="AP3459" s="23">
        <v>50040</v>
      </c>
      <c r="AQ3459" s="23">
        <v>75384</v>
      </c>
      <c r="AR3459" s="23">
        <v>122309</v>
      </c>
      <c r="AS3459" s="23">
        <v>165707</v>
      </c>
      <c r="AT3459" s="23">
        <v>175363</v>
      </c>
      <c r="AU3459" s="23">
        <v>147645</v>
      </c>
      <c r="AV3459" s="23">
        <v>89956</v>
      </c>
      <c r="AW3459" s="23">
        <v>28164</v>
      </c>
      <c r="AX3459" s="23">
        <v>6531</v>
      </c>
      <c r="AY3459" s="25" t="s">
        <v>8521</v>
      </c>
    </row>
    <row r="3460" spans="1:51" x14ac:dyDescent="0.15">
      <c r="A3460" s="37"/>
      <c r="B3460" s="15"/>
      <c r="C3460" s="22">
        <v>622438701</v>
      </c>
      <c r="D3460" s="14" t="s">
        <v>9063</v>
      </c>
      <c r="E3460" s="14" t="s">
        <v>404</v>
      </c>
      <c r="F3460" s="23" t="s">
        <v>9064</v>
      </c>
      <c r="G3460" s="23">
        <v>296.5</v>
      </c>
      <c r="H3460" s="24">
        <v>1</v>
      </c>
      <c r="I3460" s="23">
        <v>2384782.2000000002</v>
      </c>
      <c r="J3460" s="25" t="s">
        <v>8521</v>
      </c>
      <c r="K3460" s="23">
        <v>1232.5999999999999</v>
      </c>
      <c r="L3460" s="23">
        <v>2604</v>
      </c>
      <c r="M3460" s="23">
        <v>2542</v>
      </c>
      <c r="N3460" s="23">
        <v>11163.5</v>
      </c>
      <c r="O3460" s="23">
        <v>8818.6</v>
      </c>
      <c r="P3460" s="23">
        <v>13057.7</v>
      </c>
      <c r="Q3460" s="23">
        <v>13343.6</v>
      </c>
      <c r="R3460" s="23">
        <v>25702</v>
      </c>
      <c r="S3460" s="23">
        <v>48884</v>
      </c>
      <c r="T3460" s="23">
        <v>46799</v>
      </c>
      <c r="U3460" s="23">
        <v>57227.1</v>
      </c>
      <c r="V3460" s="23">
        <v>71700.3</v>
      </c>
      <c r="W3460" s="23">
        <v>95481.3</v>
      </c>
      <c r="X3460" s="23">
        <v>118875</v>
      </c>
      <c r="Y3460" s="23">
        <v>95893</v>
      </c>
      <c r="Z3460" s="23">
        <v>43625</v>
      </c>
      <c r="AA3460" s="23">
        <v>18104</v>
      </c>
      <c r="AB3460" s="23">
        <v>3469</v>
      </c>
      <c r="AC3460" s="25" t="s">
        <v>8521</v>
      </c>
      <c r="AD3460" s="25" t="s">
        <v>8521</v>
      </c>
      <c r="AE3460" s="25" t="s">
        <v>8521</v>
      </c>
      <c r="AF3460" s="25" t="s">
        <v>8521</v>
      </c>
      <c r="AG3460" s="23">
        <v>1755</v>
      </c>
      <c r="AH3460" s="23">
        <v>13473</v>
      </c>
      <c r="AI3460" s="23">
        <v>23902.799999999999</v>
      </c>
      <c r="AJ3460" s="23">
        <v>39552.199999999997</v>
      </c>
      <c r="AK3460" s="23">
        <v>61132.2</v>
      </c>
      <c r="AL3460" s="23">
        <v>71818.600000000006</v>
      </c>
      <c r="AM3460" s="23">
        <v>95360.1</v>
      </c>
      <c r="AN3460" s="23">
        <v>133786</v>
      </c>
      <c r="AO3460" s="23">
        <v>134777.1</v>
      </c>
      <c r="AP3460" s="23">
        <v>130321.4</v>
      </c>
      <c r="AQ3460" s="23">
        <v>157706</v>
      </c>
      <c r="AR3460" s="23">
        <v>204437.6</v>
      </c>
      <c r="AS3460" s="23">
        <v>209384</v>
      </c>
      <c r="AT3460" s="23">
        <v>174333</v>
      </c>
      <c r="AU3460" s="23">
        <v>148330.5</v>
      </c>
      <c r="AV3460" s="23">
        <v>82167</v>
      </c>
      <c r="AW3460" s="23">
        <v>18898</v>
      </c>
      <c r="AX3460" s="23">
        <v>3436</v>
      </c>
      <c r="AY3460" s="25" t="s">
        <v>8521</v>
      </c>
    </row>
    <row r="3461" spans="1:51" x14ac:dyDescent="0.15">
      <c r="A3461" s="37"/>
      <c r="B3461" s="15"/>
      <c r="C3461" s="22">
        <v>622110701</v>
      </c>
      <c r="D3461" s="14" t="s">
        <v>6150</v>
      </c>
      <c r="E3461" s="14" t="s">
        <v>33</v>
      </c>
      <c r="F3461" s="23" t="s">
        <v>6151</v>
      </c>
      <c r="G3461" s="23">
        <v>204.1</v>
      </c>
      <c r="H3461" s="24">
        <v>1</v>
      </c>
      <c r="I3461" s="23">
        <v>2359462.5</v>
      </c>
      <c r="J3461" s="25" t="s">
        <v>8521</v>
      </c>
      <c r="K3461" s="25" t="s">
        <v>8521</v>
      </c>
      <c r="L3461" s="25" t="s">
        <v>8521</v>
      </c>
      <c r="M3461" s="25" t="s">
        <v>8521</v>
      </c>
      <c r="N3461" s="23">
        <v>1699</v>
      </c>
      <c r="O3461" s="23">
        <v>2674</v>
      </c>
      <c r="P3461" s="23">
        <v>3610</v>
      </c>
      <c r="Q3461" s="23">
        <v>5278</v>
      </c>
      <c r="R3461" s="23">
        <v>7064</v>
      </c>
      <c r="S3461" s="23">
        <v>10605</v>
      </c>
      <c r="T3461" s="23">
        <v>12860</v>
      </c>
      <c r="U3461" s="23">
        <v>15548</v>
      </c>
      <c r="V3461" s="23">
        <v>23456</v>
      </c>
      <c r="W3461" s="23">
        <v>40170</v>
      </c>
      <c r="X3461" s="23">
        <v>54050.5</v>
      </c>
      <c r="Y3461" s="23">
        <v>59925</v>
      </c>
      <c r="Z3461" s="23">
        <v>54480</v>
      </c>
      <c r="AA3461" s="23">
        <v>37840</v>
      </c>
      <c r="AB3461" s="23">
        <v>13406</v>
      </c>
      <c r="AC3461" s="23">
        <v>3092</v>
      </c>
      <c r="AD3461" s="25" t="s">
        <v>8521</v>
      </c>
      <c r="AE3461" s="25" t="s">
        <v>8521</v>
      </c>
      <c r="AF3461" s="25" t="s">
        <v>8521</v>
      </c>
      <c r="AG3461" s="25" t="s">
        <v>8521</v>
      </c>
      <c r="AH3461" s="23">
        <v>1135</v>
      </c>
      <c r="AI3461" s="23">
        <v>2698</v>
      </c>
      <c r="AJ3461" s="23">
        <v>4256</v>
      </c>
      <c r="AK3461" s="23">
        <v>6294</v>
      </c>
      <c r="AL3461" s="23">
        <v>8135</v>
      </c>
      <c r="AM3461" s="23">
        <v>14453</v>
      </c>
      <c r="AN3461" s="23">
        <v>23683</v>
      </c>
      <c r="AO3461" s="23">
        <v>35391</v>
      </c>
      <c r="AP3461" s="23">
        <v>57278</v>
      </c>
      <c r="AQ3461" s="23">
        <v>101929.5</v>
      </c>
      <c r="AR3461" s="23">
        <v>207969</v>
      </c>
      <c r="AS3461" s="23">
        <v>311585</v>
      </c>
      <c r="AT3461" s="23">
        <v>396739</v>
      </c>
      <c r="AU3461" s="23">
        <v>374632</v>
      </c>
      <c r="AV3461" s="23">
        <v>288980.5</v>
      </c>
      <c r="AW3461" s="23">
        <v>139287</v>
      </c>
      <c r="AX3461" s="23">
        <v>34370</v>
      </c>
      <c r="AY3461" s="23">
        <v>3388</v>
      </c>
    </row>
    <row r="3462" spans="1:51" x14ac:dyDescent="0.15">
      <c r="A3462" s="37"/>
      <c r="B3462" s="15"/>
      <c r="C3462" s="22">
        <v>620005885</v>
      </c>
      <c r="D3462" s="14" t="s">
        <v>9065</v>
      </c>
      <c r="E3462" s="14" t="s">
        <v>33</v>
      </c>
      <c r="F3462" s="23" t="s">
        <v>9066</v>
      </c>
      <c r="G3462" s="23">
        <v>36.6</v>
      </c>
      <c r="H3462" s="24">
        <v>1</v>
      </c>
      <c r="I3462" s="23">
        <v>2352687</v>
      </c>
      <c r="J3462" s="25" t="s">
        <v>8521</v>
      </c>
      <c r="K3462" s="25" t="s">
        <v>8521</v>
      </c>
      <c r="L3462" s="25" t="s">
        <v>8521</v>
      </c>
      <c r="M3462" s="25" t="s">
        <v>8521</v>
      </c>
      <c r="N3462" s="25" t="s">
        <v>8521</v>
      </c>
      <c r="O3462" s="25" t="s">
        <v>8521</v>
      </c>
      <c r="P3462" s="23">
        <v>3150</v>
      </c>
      <c r="Q3462" s="23">
        <v>7217</v>
      </c>
      <c r="R3462" s="23">
        <v>20132</v>
      </c>
      <c r="S3462" s="23">
        <v>42532</v>
      </c>
      <c r="T3462" s="23">
        <v>67670</v>
      </c>
      <c r="U3462" s="23">
        <v>109581</v>
      </c>
      <c r="V3462" s="23">
        <v>129787</v>
      </c>
      <c r="W3462" s="23">
        <v>198042</v>
      </c>
      <c r="X3462" s="23">
        <v>285417</v>
      </c>
      <c r="Y3462" s="23">
        <v>230402</v>
      </c>
      <c r="Z3462" s="23">
        <v>195672</v>
      </c>
      <c r="AA3462" s="23">
        <v>82630</v>
      </c>
      <c r="AB3462" s="23">
        <v>20138</v>
      </c>
      <c r="AC3462" s="23">
        <v>1413</v>
      </c>
      <c r="AD3462" s="25" t="s">
        <v>8521</v>
      </c>
      <c r="AE3462" s="25" t="s">
        <v>8521</v>
      </c>
      <c r="AF3462" s="25" t="s">
        <v>8521</v>
      </c>
      <c r="AG3462" s="25" t="s">
        <v>8521</v>
      </c>
      <c r="AH3462" s="25" t="s">
        <v>8521</v>
      </c>
      <c r="AI3462" s="25" t="s">
        <v>8521</v>
      </c>
      <c r="AJ3462" s="25" t="s">
        <v>8521</v>
      </c>
      <c r="AK3462" s="23">
        <v>1938</v>
      </c>
      <c r="AL3462" s="23">
        <v>2277</v>
      </c>
      <c r="AM3462" s="23">
        <v>10462</v>
      </c>
      <c r="AN3462" s="23">
        <v>19533</v>
      </c>
      <c r="AO3462" s="23">
        <v>21860</v>
      </c>
      <c r="AP3462" s="23">
        <v>47961</v>
      </c>
      <c r="AQ3462" s="23">
        <v>76506</v>
      </c>
      <c r="AR3462" s="23">
        <v>124309</v>
      </c>
      <c r="AS3462" s="23">
        <v>164266</v>
      </c>
      <c r="AT3462" s="23">
        <v>189131</v>
      </c>
      <c r="AU3462" s="23">
        <v>162217</v>
      </c>
      <c r="AV3462" s="23">
        <v>96865</v>
      </c>
      <c r="AW3462" s="23">
        <v>34621</v>
      </c>
      <c r="AX3462" s="23">
        <v>5649</v>
      </c>
      <c r="AY3462" s="25" t="s">
        <v>8521</v>
      </c>
    </row>
    <row r="3463" spans="1:51" x14ac:dyDescent="0.15">
      <c r="A3463" s="37"/>
      <c r="B3463" s="15"/>
      <c r="C3463" s="22">
        <v>620004865</v>
      </c>
      <c r="D3463" s="14" t="s">
        <v>6096</v>
      </c>
      <c r="E3463" s="14" t="s">
        <v>33</v>
      </c>
      <c r="F3463" s="23" t="s">
        <v>6097</v>
      </c>
      <c r="G3463" s="23">
        <v>554.29999999999995</v>
      </c>
      <c r="H3463" s="24">
        <v>0</v>
      </c>
      <c r="I3463" s="23">
        <v>2324665</v>
      </c>
      <c r="J3463" s="25" t="s">
        <v>8521</v>
      </c>
      <c r="K3463" s="25" t="s">
        <v>8521</v>
      </c>
      <c r="L3463" s="25" t="s">
        <v>8521</v>
      </c>
      <c r="M3463" s="25" t="s">
        <v>8521</v>
      </c>
      <c r="N3463" s="25" t="s">
        <v>8521</v>
      </c>
      <c r="O3463" s="23">
        <v>1537</v>
      </c>
      <c r="P3463" s="23">
        <v>2737</v>
      </c>
      <c r="Q3463" s="23">
        <v>3050</v>
      </c>
      <c r="R3463" s="23">
        <v>4880</v>
      </c>
      <c r="S3463" s="23">
        <v>6001</v>
      </c>
      <c r="T3463" s="23">
        <v>6957</v>
      </c>
      <c r="U3463" s="23">
        <v>8785</v>
      </c>
      <c r="V3463" s="23">
        <v>12040</v>
      </c>
      <c r="W3463" s="23">
        <v>22115</v>
      </c>
      <c r="X3463" s="23">
        <v>29068</v>
      </c>
      <c r="Y3463" s="23">
        <v>38697</v>
      </c>
      <c r="Z3463" s="23">
        <v>37917</v>
      </c>
      <c r="AA3463" s="23">
        <v>31016</v>
      </c>
      <c r="AB3463" s="23">
        <v>11216</v>
      </c>
      <c r="AC3463" s="23">
        <v>1147</v>
      </c>
      <c r="AD3463" s="25" t="s">
        <v>8521</v>
      </c>
      <c r="AE3463" s="25" t="s">
        <v>8521</v>
      </c>
      <c r="AF3463" s="25" t="s">
        <v>8521</v>
      </c>
      <c r="AG3463" s="25" t="s">
        <v>8521</v>
      </c>
      <c r="AH3463" s="23">
        <v>1026</v>
      </c>
      <c r="AI3463" s="23">
        <v>2108</v>
      </c>
      <c r="AJ3463" s="23">
        <v>3326</v>
      </c>
      <c r="AK3463" s="23">
        <v>4693</v>
      </c>
      <c r="AL3463" s="23">
        <v>7963</v>
      </c>
      <c r="AM3463" s="23">
        <v>13941</v>
      </c>
      <c r="AN3463" s="23">
        <v>21653</v>
      </c>
      <c r="AO3463" s="23">
        <v>26752</v>
      </c>
      <c r="AP3463" s="23">
        <v>41901</v>
      </c>
      <c r="AQ3463" s="23">
        <v>74865</v>
      </c>
      <c r="AR3463" s="23">
        <v>176472</v>
      </c>
      <c r="AS3463" s="23">
        <v>296971</v>
      </c>
      <c r="AT3463" s="23">
        <v>452568</v>
      </c>
      <c r="AU3463" s="23">
        <v>457736</v>
      </c>
      <c r="AV3463" s="23">
        <v>338573</v>
      </c>
      <c r="AW3463" s="23">
        <v>150483</v>
      </c>
      <c r="AX3463" s="23">
        <v>31257</v>
      </c>
      <c r="AY3463" s="23">
        <v>2281</v>
      </c>
    </row>
    <row r="3464" spans="1:51" x14ac:dyDescent="0.15">
      <c r="A3464" s="37"/>
      <c r="B3464" s="15"/>
      <c r="C3464" s="22">
        <v>620882224</v>
      </c>
      <c r="D3464" s="14" t="s">
        <v>6128</v>
      </c>
      <c r="E3464" s="14" t="s">
        <v>33</v>
      </c>
      <c r="F3464" s="23" t="s">
        <v>6109</v>
      </c>
      <c r="G3464" s="23">
        <v>9.1999999999999993</v>
      </c>
      <c r="H3464" s="24">
        <v>1</v>
      </c>
      <c r="I3464" s="23">
        <v>2301483.5</v>
      </c>
      <c r="J3464" s="25" t="s">
        <v>8521</v>
      </c>
      <c r="K3464" s="25" t="s">
        <v>8521</v>
      </c>
      <c r="L3464" s="25" t="s">
        <v>8521</v>
      </c>
      <c r="M3464" s="25" t="s">
        <v>8521</v>
      </c>
      <c r="N3464" s="23">
        <v>2400</v>
      </c>
      <c r="O3464" s="23">
        <v>1386</v>
      </c>
      <c r="P3464" s="23">
        <v>7481</v>
      </c>
      <c r="Q3464" s="23">
        <v>13122</v>
      </c>
      <c r="R3464" s="23">
        <v>29225</v>
      </c>
      <c r="S3464" s="23">
        <v>42971</v>
      </c>
      <c r="T3464" s="23">
        <v>69197</v>
      </c>
      <c r="U3464" s="23">
        <v>79226</v>
      </c>
      <c r="V3464" s="23">
        <v>114874</v>
      </c>
      <c r="W3464" s="23">
        <v>183745</v>
      </c>
      <c r="X3464" s="23">
        <v>238720</v>
      </c>
      <c r="Y3464" s="23">
        <v>259357</v>
      </c>
      <c r="Z3464" s="23">
        <v>194987</v>
      </c>
      <c r="AA3464" s="23">
        <v>102568</v>
      </c>
      <c r="AB3464" s="23">
        <v>27168</v>
      </c>
      <c r="AC3464" s="23">
        <v>7754</v>
      </c>
      <c r="AD3464" s="25" t="s">
        <v>8521</v>
      </c>
      <c r="AE3464" s="25" t="s">
        <v>8521</v>
      </c>
      <c r="AF3464" s="25" t="s">
        <v>8521</v>
      </c>
      <c r="AG3464" s="25" t="s">
        <v>8521</v>
      </c>
      <c r="AH3464" s="25" t="s">
        <v>8521</v>
      </c>
      <c r="AI3464" s="23">
        <v>1788</v>
      </c>
      <c r="AJ3464" s="23">
        <v>1539</v>
      </c>
      <c r="AK3464" s="23">
        <v>6200</v>
      </c>
      <c r="AL3464" s="23">
        <v>10815</v>
      </c>
      <c r="AM3464" s="23">
        <v>21457</v>
      </c>
      <c r="AN3464" s="23">
        <v>23798</v>
      </c>
      <c r="AO3464" s="23">
        <v>41229</v>
      </c>
      <c r="AP3464" s="23">
        <v>47200</v>
      </c>
      <c r="AQ3464" s="23">
        <v>55289</v>
      </c>
      <c r="AR3464" s="23">
        <v>85329</v>
      </c>
      <c r="AS3464" s="23">
        <v>119574</v>
      </c>
      <c r="AT3464" s="23">
        <v>142543</v>
      </c>
      <c r="AU3464" s="23">
        <v>167556</v>
      </c>
      <c r="AV3464" s="23">
        <v>114703</v>
      </c>
      <c r="AW3464" s="23">
        <v>60103</v>
      </c>
      <c r="AX3464" s="23">
        <v>21723</v>
      </c>
      <c r="AY3464" s="23">
        <v>4284</v>
      </c>
    </row>
    <row r="3465" spans="1:51" x14ac:dyDescent="0.15">
      <c r="A3465" s="37"/>
      <c r="B3465" s="15"/>
      <c r="C3465" s="22">
        <v>621743306</v>
      </c>
      <c r="D3465" s="14" t="s">
        <v>9067</v>
      </c>
      <c r="E3465" s="14" t="s">
        <v>404</v>
      </c>
      <c r="F3465" s="23" t="s">
        <v>9068</v>
      </c>
      <c r="G3465" s="23">
        <v>112.8</v>
      </c>
      <c r="H3465" s="24">
        <v>1</v>
      </c>
      <c r="I3465" s="23">
        <v>2139360</v>
      </c>
      <c r="J3465" s="25" t="s">
        <v>8521</v>
      </c>
      <c r="K3465" s="23">
        <v>14418</v>
      </c>
      <c r="L3465" s="23">
        <v>28404</v>
      </c>
      <c r="M3465" s="23">
        <v>26900</v>
      </c>
      <c r="N3465" s="23">
        <v>39337</v>
      </c>
      <c r="O3465" s="23">
        <v>36236</v>
      </c>
      <c r="P3465" s="23">
        <v>42904</v>
      </c>
      <c r="Q3465" s="23">
        <v>53583</v>
      </c>
      <c r="R3465" s="23">
        <v>73279</v>
      </c>
      <c r="S3465" s="23">
        <v>70912</v>
      </c>
      <c r="T3465" s="23">
        <v>95014</v>
      </c>
      <c r="U3465" s="23">
        <v>115965</v>
      </c>
      <c r="V3465" s="23">
        <v>84401</v>
      </c>
      <c r="W3465" s="23">
        <v>122937</v>
      </c>
      <c r="X3465" s="23">
        <v>105750</v>
      </c>
      <c r="Y3465" s="23">
        <v>104214</v>
      </c>
      <c r="Z3465" s="23">
        <v>60025</v>
      </c>
      <c r="AA3465" s="23">
        <v>19012</v>
      </c>
      <c r="AB3465" s="23">
        <v>8628</v>
      </c>
      <c r="AC3465" s="23">
        <v>4715</v>
      </c>
      <c r="AD3465" s="25" t="s">
        <v>8521</v>
      </c>
      <c r="AE3465" s="25" t="s">
        <v>8521</v>
      </c>
      <c r="AF3465" s="23">
        <v>5499</v>
      </c>
      <c r="AG3465" s="23">
        <v>13911</v>
      </c>
      <c r="AH3465" s="23">
        <v>16056</v>
      </c>
      <c r="AI3465" s="23">
        <v>26303</v>
      </c>
      <c r="AJ3465" s="23">
        <v>33838</v>
      </c>
      <c r="AK3465" s="23">
        <v>59746</v>
      </c>
      <c r="AL3465" s="23">
        <v>65815</v>
      </c>
      <c r="AM3465" s="23">
        <v>59135</v>
      </c>
      <c r="AN3465" s="23">
        <v>83825</v>
      </c>
      <c r="AO3465" s="23">
        <v>82241</v>
      </c>
      <c r="AP3465" s="23">
        <v>72998</v>
      </c>
      <c r="AQ3465" s="23">
        <v>83352</v>
      </c>
      <c r="AR3465" s="23">
        <v>102560</v>
      </c>
      <c r="AS3465" s="23">
        <v>124644</v>
      </c>
      <c r="AT3465" s="23">
        <v>96647</v>
      </c>
      <c r="AU3465" s="23">
        <v>65789</v>
      </c>
      <c r="AV3465" s="23">
        <v>34996</v>
      </c>
      <c r="AW3465" s="23">
        <v>3687</v>
      </c>
      <c r="AX3465" s="23">
        <v>1112</v>
      </c>
      <c r="AY3465" s="25" t="s">
        <v>8521</v>
      </c>
    </row>
    <row r="3466" spans="1:51" x14ac:dyDescent="0.15">
      <c r="A3466" s="39">
        <v>419</v>
      </c>
      <c r="B3466" s="14" t="s">
        <v>6198</v>
      </c>
      <c r="C3466" s="22">
        <v>620003664</v>
      </c>
      <c r="D3466" s="14" t="s">
        <v>6199</v>
      </c>
      <c r="E3466" s="14" t="s">
        <v>33</v>
      </c>
      <c r="F3466" s="23" t="s">
        <v>6200</v>
      </c>
      <c r="G3466" s="23">
        <v>5.6</v>
      </c>
      <c r="H3466" s="24">
        <v>0</v>
      </c>
      <c r="I3466" s="23">
        <v>4458358</v>
      </c>
      <c r="J3466" s="25" t="s">
        <v>8521</v>
      </c>
      <c r="K3466" s="25" t="s">
        <v>8521</v>
      </c>
      <c r="L3466" s="25" t="s">
        <v>8521</v>
      </c>
      <c r="M3466" s="25" t="s">
        <v>8521</v>
      </c>
      <c r="N3466" s="23">
        <v>11468</v>
      </c>
      <c r="O3466" s="23">
        <v>26477</v>
      </c>
      <c r="P3466" s="23">
        <v>34019</v>
      </c>
      <c r="Q3466" s="23">
        <v>35366</v>
      </c>
      <c r="R3466" s="23">
        <v>76030</v>
      </c>
      <c r="S3466" s="23">
        <v>112960</v>
      </c>
      <c r="T3466" s="23">
        <v>108064</v>
      </c>
      <c r="U3466" s="23">
        <v>132433</v>
      </c>
      <c r="V3466" s="23">
        <v>232890</v>
      </c>
      <c r="W3466" s="23">
        <v>367522</v>
      </c>
      <c r="X3466" s="23">
        <v>344253</v>
      </c>
      <c r="Y3466" s="23">
        <v>311726</v>
      </c>
      <c r="Z3466" s="23">
        <v>141657</v>
      </c>
      <c r="AA3466" s="23">
        <v>46067</v>
      </c>
      <c r="AB3466" s="23">
        <v>12158</v>
      </c>
      <c r="AC3466" s="25" t="s">
        <v>8521</v>
      </c>
      <c r="AD3466" s="25" t="s">
        <v>8521</v>
      </c>
      <c r="AE3466" s="25" t="s">
        <v>8521</v>
      </c>
      <c r="AF3466" s="25" t="s">
        <v>8521</v>
      </c>
      <c r="AG3466" s="25" t="s">
        <v>8521</v>
      </c>
      <c r="AH3466" s="23">
        <v>2684</v>
      </c>
      <c r="AI3466" s="23">
        <v>8727</v>
      </c>
      <c r="AJ3466" s="23">
        <v>24781</v>
      </c>
      <c r="AK3466" s="23">
        <v>43601</v>
      </c>
      <c r="AL3466" s="23">
        <v>58549</v>
      </c>
      <c r="AM3466" s="23">
        <v>104988</v>
      </c>
      <c r="AN3466" s="23">
        <v>150803</v>
      </c>
      <c r="AO3466" s="23">
        <v>190858</v>
      </c>
      <c r="AP3466" s="23">
        <v>213409</v>
      </c>
      <c r="AQ3466" s="23">
        <v>280006</v>
      </c>
      <c r="AR3466" s="23">
        <v>367821</v>
      </c>
      <c r="AS3466" s="23">
        <v>416070</v>
      </c>
      <c r="AT3466" s="23">
        <v>294766</v>
      </c>
      <c r="AU3466" s="23">
        <v>186578</v>
      </c>
      <c r="AV3466" s="23">
        <v>93231</v>
      </c>
      <c r="AW3466" s="23">
        <v>23583</v>
      </c>
      <c r="AX3466" s="23">
        <v>2583</v>
      </c>
      <c r="AY3466" s="23">
        <v>1008</v>
      </c>
    </row>
    <row r="3467" spans="1:51" x14ac:dyDescent="0.15">
      <c r="A3467" s="37">
        <v>421</v>
      </c>
      <c r="B3467" s="15" t="s">
        <v>6201</v>
      </c>
      <c r="C3467" s="22">
        <v>620004939</v>
      </c>
      <c r="D3467" s="14" t="s">
        <v>6206</v>
      </c>
      <c r="E3467" s="14" t="s">
        <v>404</v>
      </c>
      <c r="F3467" s="23" t="s">
        <v>6207</v>
      </c>
      <c r="G3467" s="23">
        <v>313.8</v>
      </c>
      <c r="H3467" s="24">
        <v>0</v>
      </c>
      <c r="I3467" s="23">
        <v>1401858</v>
      </c>
      <c r="J3467" s="25" t="s">
        <v>8521</v>
      </c>
      <c r="K3467" s="25" t="s">
        <v>8521</v>
      </c>
      <c r="L3467" s="25" t="s">
        <v>8521</v>
      </c>
      <c r="M3467" s="25" t="s">
        <v>8521</v>
      </c>
      <c r="N3467" s="25" t="s">
        <v>8521</v>
      </c>
      <c r="O3467" s="25" t="s">
        <v>8521</v>
      </c>
      <c r="P3467" s="25" t="s">
        <v>8521</v>
      </c>
      <c r="Q3467" s="25" t="s">
        <v>8521</v>
      </c>
      <c r="R3467" s="25" t="s">
        <v>8521</v>
      </c>
      <c r="S3467" s="25" t="s">
        <v>8521</v>
      </c>
      <c r="T3467" s="23">
        <v>2611</v>
      </c>
      <c r="U3467" s="23">
        <v>13702</v>
      </c>
      <c r="V3467" s="23">
        <v>45091</v>
      </c>
      <c r="W3467" s="23">
        <v>134061</v>
      </c>
      <c r="X3467" s="23">
        <v>221198</v>
      </c>
      <c r="Y3467" s="23">
        <v>299580</v>
      </c>
      <c r="Z3467" s="23">
        <v>319870</v>
      </c>
      <c r="AA3467" s="23">
        <v>255536</v>
      </c>
      <c r="AB3467" s="23">
        <v>99459</v>
      </c>
      <c r="AC3467" s="23">
        <v>8802</v>
      </c>
      <c r="AD3467" s="25" t="s">
        <v>8521</v>
      </c>
      <c r="AE3467" s="25" t="s">
        <v>8521</v>
      </c>
      <c r="AF3467" s="25" t="s">
        <v>8521</v>
      </c>
      <c r="AG3467" s="25" t="s">
        <v>8521</v>
      </c>
      <c r="AH3467" s="25" t="s">
        <v>8521</v>
      </c>
      <c r="AI3467" s="25" t="s">
        <v>8521</v>
      </c>
      <c r="AJ3467" s="25" t="s">
        <v>8521</v>
      </c>
      <c r="AK3467" s="25" t="s">
        <v>8521</v>
      </c>
      <c r="AL3467" s="25" t="s">
        <v>8521</v>
      </c>
      <c r="AM3467" s="25" t="s">
        <v>8521</v>
      </c>
      <c r="AN3467" s="25" t="s">
        <v>8521</v>
      </c>
      <c r="AO3467" s="25" t="s">
        <v>8521</v>
      </c>
      <c r="AP3467" s="25" t="s">
        <v>8521</v>
      </c>
      <c r="AQ3467" s="25" t="s">
        <v>8521</v>
      </c>
      <c r="AR3467" s="25" t="s">
        <v>8521</v>
      </c>
      <c r="AS3467" s="25" t="s">
        <v>8521</v>
      </c>
      <c r="AT3467" s="25" t="s">
        <v>8521</v>
      </c>
      <c r="AU3467" s="25" t="s">
        <v>8521</v>
      </c>
      <c r="AV3467" s="25" t="s">
        <v>8521</v>
      </c>
      <c r="AW3467" s="25" t="s">
        <v>8521</v>
      </c>
      <c r="AX3467" s="25" t="s">
        <v>8521</v>
      </c>
      <c r="AY3467" s="25" t="s">
        <v>8521</v>
      </c>
    </row>
    <row r="3468" spans="1:51" x14ac:dyDescent="0.15">
      <c r="A3468" s="37"/>
      <c r="B3468" s="15"/>
      <c r="C3468" s="22">
        <v>620005941</v>
      </c>
      <c r="D3468" s="14" t="s">
        <v>6210</v>
      </c>
      <c r="E3468" s="14" t="s">
        <v>33</v>
      </c>
      <c r="F3468" s="23" t="s">
        <v>6211</v>
      </c>
      <c r="G3468" s="23">
        <v>31.6</v>
      </c>
      <c r="H3468" s="24">
        <v>0</v>
      </c>
      <c r="I3468" s="23">
        <v>830523.81</v>
      </c>
      <c r="J3468" s="25" t="s">
        <v>8521</v>
      </c>
      <c r="K3468" s="23">
        <v>1247.52</v>
      </c>
      <c r="L3468" s="23">
        <v>1025.22</v>
      </c>
      <c r="M3468" s="25" t="s">
        <v>8521</v>
      </c>
      <c r="N3468" s="23">
        <v>1147</v>
      </c>
      <c r="O3468" s="25" t="s">
        <v>8521</v>
      </c>
      <c r="P3468" s="23">
        <v>2230</v>
      </c>
      <c r="Q3468" s="23">
        <v>3408</v>
      </c>
      <c r="R3468" s="23">
        <v>6194.5</v>
      </c>
      <c r="S3468" s="23">
        <v>12391.5</v>
      </c>
      <c r="T3468" s="23">
        <v>11529.25</v>
      </c>
      <c r="U3468" s="23">
        <v>24147</v>
      </c>
      <c r="V3468" s="23">
        <v>31154.5</v>
      </c>
      <c r="W3468" s="23">
        <v>40264.699999999997</v>
      </c>
      <c r="X3468" s="23">
        <v>50989</v>
      </c>
      <c r="Y3468" s="23">
        <v>45694</v>
      </c>
      <c r="Z3468" s="23">
        <v>36731</v>
      </c>
      <c r="AA3468" s="23">
        <v>18465</v>
      </c>
      <c r="AB3468" s="23">
        <v>5907.5</v>
      </c>
      <c r="AC3468" s="25" t="s">
        <v>8521</v>
      </c>
      <c r="AD3468" s="25" t="s">
        <v>8521</v>
      </c>
      <c r="AE3468" s="25" t="s">
        <v>8521</v>
      </c>
      <c r="AF3468" s="25" t="s">
        <v>8521</v>
      </c>
      <c r="AG3468" s="25" t="s">
        <v>8521</v>
      </c>
      <c r="AH3468" s="25" t="s">
        <v>8521</v>
      </c>
      <c r="AI3468" s="23">
        <v>1535.5</v>
      </c>
      <c r="AJ3468" s="23">
        <v>1311.5</v>
      </c>
      <c r="AK3468" s="23">
        <v>2662</v>
      </c>
      <c r="AL3468" s="23">
        <v>9449</v>
      </c>
      <c r="AM3468" s="23">
        <v>22690.65</v>
      </c>
      <c r="AN3468" s="23">
        <v>43171.5</v>
      </c>
      <c r="AO3468" s="23">
        <v>51409.5</v>
      </c>
      <c r="AP3468" s="23">
        <v>53137</v>
      </c>
      <c r="AQ3468" s="23">
        <v>57961.599999999999</v>
      </c>
      <c r="AR3468" s="23">
        <v>73591.5</v>
      </c>
      <c r="AS3468" s="23">
        <v>83149.5</v>
      </c>
      <c r="AT3468" s="23">
        <v>67643.75</v>
      </c>
      <c r="AU3468" s="23">
        <v>41210.75</v>
      </c>
      <c r="AV3468" s="23">
        <v>20891.650000000001</v>
      </c>
      <c r="AW3468" s="23">
        <v>4491.5</v>
      </c>
      <c r="AX3468" s="25" t="s">
        <v>8521</v>
      </c>
      <c r="AY3468" s="25" t="s">
        <v>8521</v>
      </c>
    </row>
    <row r="3469" spans="1:51" x14ac:dyDescent="0.15">
      <c r="A3469" s="37"/>
      <c r="B3469" s="15"/>
      <c r="C3469" s="22">
        <v>622576901</v>
      </c>
      <c r="D3469" s="14" t="s">
        <v>6219</v>
      </c>
      <c r="E3469" s="14" t="s">
        <v>33</v>
      </c>
      <c r="F3469" s="23" t="s">
        <v>6220</v>
      </c>
      <c r="G3469" s="23">
        <v>6587.9</v>
      </c>
      <c r="H3469" s="24">
        <v>1</v>
      </c>
      <c r="I3469" s="23">
        <v>228541</v>
      </c>
      <c r="J3469" s="25" t="s">
        <v>8521</v>
      </c>
      <c r="K3469" s="25" t="s">
        <v>8521</v>
      </c>
      <c r="L3469" s="23">
        <v>1140</v>
      </c>
      <c r="M3469" s="23">
        <v>1730</v>
      </c>
      <c r="N3469" s="23">
        <v>2560</v>
      </c>
      <c r="O3469" s="23">
        <v>3102</v>
      </c>
      <c r="P3469" s="23">
        <v>6505</v>
      </c>
      <c r="Q3469" s="23">
        <v>10383</v>
      </c>
      <c r="R3469" s="23">
        <v>11326</v>
      </c>
      <c r="S3469" s="23">
        <v>16349</v>
      </c>
      <c r="T3469" s="23">
        <v>11515</v>
      </c>
      <c r="U3469" s="23">
        <v>14674</v>
      </c>
      <c r="V3469" s="23">
        <v>13516</v>
      </c>
      <c r="W3469" s="23">
        <v>14751</v>
      </c>
      <c r="X3469" s="23">
        <v>16990</v>
      </c>
      <c r="Y3469" s="23">
        <v>10709</v>
      </c>
      <c r="Z3469" s="23">
        <v>4852</v>
      </c>
      <c r="AA3469" s="23">
        <v>1550</v>
      </c>
      <c r="AB3469" s="25" t="s">
        <v>8521</v>
      </c>
      <c r="AC3469" s="25" t="s">
        <v>8521</v>
      </c>
      <c r="AD3469" s="25" t="s">
        <v>8521</v>
      </c>
      <c r="AE3469" s="25" t="s">
        <v>8521</v>
      </c>
      <c r="AF3469" s="25" t="s">
        <v>8521</v>
      </c>
      <c r="AG3469" s="25" t="s">
        <v>8521</v>
      </c>
      <c r="AH3469" s="23">
        <v>1010</v>
      </c>
      <c r="AI3469" s="23">
        <v>2036</v>
      </c>
      <c r="AJ3469" s="23">
        <v>2194</v>
      </c>
      <c r="AK3469" s="23">
        <v>3975</v>
      </c>
      <c r="AL3469" s="23">
        <v>4307</v>
      </c>
      <c r="AM3469" s="23">
        <v>8296</v>
      </c>
      <c r="AN3469" s="23">
        <v>8791</v>
      </c>
      <c r="AO3469" s="23">
        <v>8892</v>
      </c>
      <c r="AP3469" s="23">
        <v>5936</v>
      </c>
      <c r="AQ3469" s="23">
        <v>7973</v>
      </c>
      <c r="AR3469" s="23">
        <v>10608</v>
      </c>
      <c r="AS3469" s="23">
        <v>9436</v>
      </c>
      <c r="AT3469" s="23">
        <v>7830</v>
      </c>
      <c r="AU3469" s="23">
        <v>3168</v>
      </c>
      <c r="AV3469" s="23">
        <v>1060</v>
      </c>
      <c r="AW3469" s="25" t="s">
        <v>8521</v>
      </c>
      <c r="AX3469" s="25" t="s">
        <v>8521</v>
      </c>
      <c r="AY3469" s="25" t="s">
        <v>8521</v>
      </c>
    </row>
    <row r="3470" spans="1:51" x14ac:dyDescent="0.15">
      <c r="A3470" s="37"/>
      <c r="B3470" s="15"/>
      <c r="C3470" s="22">
        <v>622576801</v>
      </c>
      <c r="D3470" s="14" t="s">
        <v>6217</v>
      </c>
      <c r="E3470" s="14" t="s">
        <v>33</v>
      </c>
      <c r="F3470" s="23" t="s">
        <v>6218</v>
      </c>
      <c r="G3470" s="23">
        <v>1321.3</v>
      </c>
      <c r="H3470" s="24">
        <v>1</v>
      </c>
      <c r="I3470" s="23">
        <v>173589</v>
      </c>
      <c r="J3470" s="25" t="s">
        <v>8521</v>
      </c>
      <c r="K3470" s="25" t="s">
        <v>8521</v>
      </c>
      <c r="L3470" s="23">
        <v>1837</v>
      </c>
      <c r="M3470" s="23">
        <v>1254</v>
      </c>
      <c r="N3470" s="23">
        <v>2145</v>
      </c>
      <c r="O3470" s="23">
        <v>2127</v>
      </c>
      <c r="P3470" s="23">
        <v>4914</v>
      </c>
      <c r="Q3470" s="23">
        <v>8058</v>
      </c>
      <c r="R3470" s="23">
        <v>10083</v>
      </c>
      <c r="S3470" s="23">
        <v>13594</v>
      </c>
      <c r="T3470" s="23">
        <v>10686</v>
      </c>
      <c r="U3470" s="23">
        <v>12541</v>
      </c>
      <c r="V3470" s="23">
        <v>11728</v>
      </c>
      <c r="W3470" s="23">
        <v>11936</v>
      </c>
      <c r="X3470" s="23">
        <v>13617</v>
      </c>
      <c r="Y3470" s="23">
        <v>7637</v>
      </c>
      <c r="Z3470" s="23">
        <v>3765</v>
      </c>
      <c r="AA3470" s="23">
        <v>1170</v>
      </c>
      <c r="AB3470" s="25" t="s">
        <v>8521</v>
      </c>
      <c r="AC3470" s="25" t="s">
        <v>8521</v>
      </c>
      <c r="AD3470" s="25" t="s">
        <v>8521</v>
      </c>
      <c r="AE3470" s="25" t="s">
        <v>8521</v>
      </c>
      <c r="AF3470" s="23">
        <v>1014</v>
      </c>
      <c r="AG3470" s="25" t="s">
        <v>8521</v>
      </c>
      <c r="AH3470" s="25" t="s">
        <v>8521</v>
      </c>
      <c r="AI3470" s="23">
        <v>1127</v>
      </c>
      <c r="AJ3470" s="23">
        <v>1479</v>
      </c>
      <c r="AK3470" s="23">
        <v>2330</v>
      </c>
      <c r="AL3470" s="23">
        <v>2347</v>
      </c>
      <c r="AM3470" s="23">
        <v>4858</v>
      </c>
      <c r="AN3470" s="23">
        <v>7250</v>
      </c>
      <c r="AO3470" s="23">
        <v>5100</v>
      </c>
      <c r="AP3470" s="23">
        <v>3944</v>
      </c>
      <c r="AQ3470" s="23">
        <v>5180</v>
      </c>
      <c r="AR3470" s="23">
        <v>6591</v>
      </c>
      <c r="AS3470" s="23">
        <v>5662</v>
      </c>
      <c r="AT3470" s="23">
        <v>4373</v>
      </c>
      <c r="AU3470" s="23">
        <v>2255</v>
      </c>
      <c r="AV3470" s="25" t="s">
        <v>8521</v>
      </c>
      <c r="AW3470" s="25" t="s">
        <v>8521</v>
      </c>
      <c r="AX3470" s="25" t="s">
        <v>8521</v>
      </c>
      <c r="AY3470" s="25" t="s">
        <v>8521</v>
      </c>
    </row>
    <row r="3471" spans="1:51" x14ac:dyDescent="0.15">
      <c r="A3471" s="37"/>
      <c r="B3471" s="15"/>
      <c r="C3471" s="22">
        <v>620005912</v>
      </c>
      <c r="D3471" s="14" t="s">
        <v>6208</v>
      </c>
      <c r="E3471" s="14" t="s">
        <v>33</v>
      </c>
      <c r="F3471" s="23" t="s">
        <v>6209</v>
      </c>
      <c r="G3471" s="23">
        <v>177.6</v>
      </c>
      <c r="H3471" s="24">
        <v>0</v>
      </c>
      <c r="I3471" s="23">
        <v>103755</v>
      </c>
      <c r="J3471" s="25" t="s">
        <v>8521</v>
      </c>
      <c r="K3471" s="25" t="s">
        <v>8521</v>
      </c>
      <c r="L3471" s="25" t="s">
        <v>8521</v>
      </c>
      <c r="M3471" s="25" t="s">
        <v>8521</v>
      </c>
      <c r="N3471" s="25" t="s">
        <v>8521</v>
      </c>
      <c r="O3471" s="25" t="s">
        <v>8521</v>
      </c>
      <c r="P3471" s="25" t="s">
        <v>8521</v>
      </c>
      <c r="Q3471" s="25" t="s">
        <v>8521</v>
      </c>
      <c r="R3471" s="25" t="s">
        <v>8521</v>
      </c>
      <c r="S3471" s="25" t="s">
        <v>8521</v>
      </c>
      <c r="T3471" s="25" t="s">
        <v>8521</v>
      </c>
      <c r="U3471" s="25" t="s">
        <v>8521</v>
      </c>
      <c r="V3471" s="23">
        <v>2428</v>
      </c>
      <c r="W3471" s="23">
        <v>7121</v>
      </c>
      <c r="X3471" s="23">
        <v>12309</v>
      </c>
      <c r="Y3471" s="23">
        <v>14139</v>
      </c>
      <c r="Z3471" s="23">
        <v>10920</v>
      </c>
      <c r="AA3471" s="23">
        <v>7834</v>
      </c>
      <c r="AB3471" s="23">
        <v>1836</v>
      </c>
      <c r="AC3471" s="25" t="s">
        <v>8521</v>
      </c>
      <c r="AD3471" s="25" t="s">
        <v>8521</v>
      </c>
      <c r="AE3471" s="25" t="s">
        <v>8521</v>
      </c>
      <c r="AF3471" s="25" t="s">
        <v>8521</v>
      </c>
      <c r="AG3471" s="25" t="s">
        <v>8521</v>
      </c>
      <c r="AH3471" s="25" t="s">
        <v>8521</v>
      </c>
      <c r="AI3471" s="25" t="s">
        <v>8521</v>
      </c>
      <c r="AJ3471" s="25" t="s">
        <v>8521</v>
      </c>
      <c r="AK3471" s="25" t="s">
        <v>8521</v>
      </c>
      <c r="AL3471" s="25" t="s">
        <v>8521</v>
      </c>
      <c r="AM3471" s="25" t="s">
        <v>8521</v>
      </c>
      <c r="AN3471" s="25" t="s">
        <v>8521</v>
      </c>
      <c r="AO3471" s="25" t="s">
        <v>8521</v>
      </c>
      <c r="AP3471" s="25" t="s">
        <v>8521</v>
      </c>
      <c r="AQ3471" s="23">
        <v>1101</v>
      </c>
      <c r="AR3471" s="23">
        <v>2761</v>
      </c>
      <c r="AS3471" s="23">
        <v>9100</v>
      </c>
      <c r="AT3471" s="23">
        <v>9618</v>
      </c>
      <c r="AU3471" s="23">
        <v>9085</v>
      </c>
      <c r="AV3471" s="23">
        <v>8359</v>
      </c>
      <c r="AW3471" s="23">
        <v>3307</v>
      </c>
      <c r="AX3471" s="25" t="s">
        <v>8521</v>
      </c>
      <c r="AY3471" s="25" t="s">
        <v>8521</v>
      </c>
    </row>
    <row r="3472" spans="1:51" x14ac:dyDescent="0.15">
      <c r="A3472" s="37"/>
      <c r="B3472" s="15"/>
      <c r="C3472" s="22">
        <v>620004354</v>
      </c>
      <c r="D3472" s="14" t="s">
        <v>6204</v>
      </c>
      <c r="E3472" s="14" t="s">
        <v>404</v>
      </c>
      <c r="F3472" s="23" t="s">
        <v>6205</v>
      </c>
      <c r="G3472" s="23">
        <v>13009.4</v>
      </c>
      <c r="H3472" s="24">
        <v>0</v>
      </c>
      <c r="I3472" s="23">
        <v>70144</v>
      </c>
      <c r="J3472" s="25" t="s">
        <v>8521</v>
      </c>
      <c r="K3472" s="25" t="s">
        <v>8521</v>
      </c>
      <c r="L3472" s="25" t="s">
        <v>8521</v>
      </c>
      <c r="M3472" s="25" t="s">
        <v>8521</v>
      </c>
      <c r="N3472" s="25" t="s">
        <v>8521</v>
      </c>
      <c r="O3472" s="23">
        <v>1050</v>
      </c>
      <c r="P3472" s="23">
        <v>1625</v>
      </c>
      <c r="Q3472" s="23">
        <v>2655</v>
      </c>
      <c r="R3472" s="23">
        <v>3056</v>
      </c>
      <c r="S3472" s="23">
        <v>5466</v>
      </c>
      <c r="T3472" s="23">
        <v>2864</v>
      </c>
      <c r="U3472" s="23">
        <v>2581</v>
      </c>
      <c r="V3472" s="23">
        <v>3075</v>
      </c>
      <c r="W3472" s="23">
        <v>3837</v>
      </c>
      <c r="X3472" s="23">
        <v>5292</v>
      </c>
      <c r="Y3472" s="23">
        <v>3293</v>
      </c>
      <c r="Z3472" s="23">
        <v>1887</v>
      </c>
      <c r="AA3472" s="25" t="s">
        <v>8521</v>
      </c>
      <c r="AB3472" s="25" t="s">
        <v>8521</v>
      </c>
      <c r="AC3472" s="25" t="s">
        <v>8521</v>
      </c>
      <c r="AD3472" s="25" t="s">
        <v>8521</v>
      </c>
      <c r="AE3472" s="25" t="s">
        <v>8521</v>
      </c>
      <c r="AF3472" s="25" t="s">
        <v>8521</v>
      </c>
      <c r="AG3472" s="25" t="s">
        <v>8521</v>
      </c>
      <c r="AH3472" s="25" t="s">
        <v>8521</v>
      </c>
      <c r="AI3472" s="25" t="s">
        <v>8521</v>
      </c>
      <c r="AJ3472" s="25" t="s">
        <v>8521</v>
      </c>
      <c r="AK3472" s="25" t="s">
        <v>8521</v>
      </c>
      <c r="AL3472" s="23">
        <v>2318</v>
      </c>
      <c r="AM3472" s="23">
        <v>2345</v>
      </c>
      <c r="AN3472" s="23">
        <v>1964</v>
      </c>
      <c r="AO3472" s="23">
        <v>3082</v>
      </c>
      <c r="AP3472" s="23">
        <v>2470</v>
      </c>
      <c r="AQ3472" s="23">
        <v>3956</v>
      </c>
      <c r="AR3472" s="23">
        <v>3267</v>
      </c>
      <c r="AS3472" s="23">
        <v>3257</v>
      </c>
      <c r="AT3472" s="23">
        <v>3045</v>
      </c>
      <c r="AU3472" s="23">
        <v>1969</v>
      </c>
      <c r="AV3472" s="25" t="s">
        <v>8521</v>
      </c>
      <c r="AW3472" s="25" t="s">
        <v>8521</v>
      </c>
      <c r="AX3472" s="25" t="s">
        <v>8521</v>
      </c>
      <c r="AY3472" s="25" t="s">
        <v>8521</v>
      </c>
    </row>
    <row r="3473" spans="1:51" x14ac:dyDescent="0.15">
      <c r="A3473" s="37"/>
      <c r="B3473" s="15"/>
      <c r="C3473" s="22">
        <v>620004353</v>
      </c>
      <c r="D3473" s="14" t="s">
        <v>6202</v>
      </c>
      <c r="E3473" s="14" t="s">
        <v>404</v>
      </c>
      <c r="F3473" s="23" t="s">
        <v>6203</v>
      </c>
      <c r="G3473" s="23">
        <v>2610.1</v>
      </c>
      <c r="H3473" s="24">
        <v>0</v>
      </c>
      <c r="I3473" s="23">
        <v>50565</v>
      </c>
      <c r="J3473" s="25" t="s">
        <v>8521</v>
      </c>
      <c r="K3473" s="25" t="s">
        <v>8521</v>
      </c>
      <c r="L3473" s="25" t="s">
        <v>8521</v>
      </c>
      <c r="M3473" s="25" t="s">
        <v>8521</v>
      </c>
      <c r="N3473" s="25" t="s">
        <v>8521</v>
      </c>
      <c r="O3473" s="25" t="s">
        <v>8521</v>
      </c>
      <c r="P3473" s="23">
        <v>1320</v>
      </c>
      <c r="Q3473" s="23">
        <v>2180</v>
      </c>
      <c r="R3473" s="23">
        <v>2068</v>
      </c>
      <c r="S3473" s="23">
        <v>3971</v>
      </c>
      <c r="T3473" s="23">
        <v>2280</v>
      </c>
      <c r="U3473" s="23">
        <v>2433</v>
      </c>
      <c r="V3473" s="23">
        <v>2935</v>
      </c>
      <c r="W3473" s="23">
        <v>3219</v>
      </c>
      <c r="X3473" s="23">
        <v>5035</v>
      </c>
      <c r="Y3473" s="23">
        <v>2169</v>
      </c>
      <c r="Z3473" s="23">
        <v>1744</v>
      </c>
      <c r="AA3473" s="25" t="s">
        <v>8521</v>
      </c>
      <c r="AB3473" s="25" t="s">
        <v>8521</v>
      </c>
      <c r="AC3473" s="25" t="s">
        <v>8521</v>
      </c>
      <c r="AD3473" s="25" t="s">
        <v>8521</v>
      </c>
      <c r="AE3473" s="25" t="s">
        <v>8521</v>
      </c>
      <c r="AF3473" s="25" t="s">
        <v>8521</v>
      </c>
      <c r="AG3473" s="25" t="s">
        <v>8521</v>
      </c>
      <c r="AH3473" s="25" t="s">
        <v>8521</v>
      </c>
      <c r="AI3473" s="25" t="s">
        <v>8521</v>
      </c>
      <c r="AJ3473" s="25" t="s">
        <v>8521</v>
      </c>
      <c r="AK3473" s="25" t="s">
        <v>8521</v>
      </c>
      <c r="AL3473" s="23">
        <v>1604</v>
      </c>
      <c r="AM3473" s="23">
        <v>1220</v>
      </c>
      <c r="AN3473" s="23">
        <v>1500</v>
      </c>
      <c r="AO3473" s="23">
        <v>1930</v>
      </c>
      <c r="AP3473" s="23">
        <v>1750</v>
      </c>
      <c r="AQ3473" s="23">
        <v>1740</v>
      </c>
      <c r="AR3473" s="23">
        <v>2292</v>
      </c>
      <c r="AS3473" s="23">
        <v>2316</v>
      </c>
      <c r="AT3473" s="23">
        <v>1116</v>
      </c>
      <c r="AU3473" s="23">
        <v>1241</v>
      </c>
      <c r="AV3473" s="25" t="s">
        <v>8521</v>
      </c>
      <c r="AW3473" s="25" t="s">
        <v>8521</v>
      </c>
      <c r="AX3473" s="25" t="s">
        <v>8521</v>
      </c>
      <c r="AY3473" s="25" t="s">
        <v>8521</v>
      </c>
    </row>
    <row r="3474" spans="1:51" x14ac:dyDescent="0.15">
      <c r="A3474" s="37"/>
      <c r="B3474" s="15"/>
      <c r="C3474" s="22">
        <v>620904101</v>
      </c>
      <c r="D3474" s="14" t="s">
        <v>6212</v>
      </c>
      <c r="E3474" s="14" t="s">
        <v>209</v>
      </c>
      <c r="F3474" s="23" t="s">
        <v>6213</v>
      </c>
      <c r="G3474" s="23">
        <v>112.4</v>
      </c>
      <c r="H3474" s="24">
        <v>0</v>
      </c>
      <c r="I3474" s="23">
        <v>3048.45</v>
      </c>
      <c r="J3474" s="25" t="s">
        <v>8521</v>
      </c>
      <c r="K3474" s="25" t="s">
        <v>8521</v>
      </c>
      <c r="L3474" s="25" t="s">
        <v>8521</v>
      </c>
      <c r="M3474" s="25" t="s">
        <v>8521</v>
      </c>
      <c r="N3474" s="25" t="s">
        <v>8521</v>
      </c>
      <c r="O3474" s="25" t="s">
        <v>8521</v>
      </c>
      <c r="P3474" s="25" t="s">
        <v>8521</v>
      </c>
      <c r="Q3474" s="25" t="s">
        <v>8521</v>
      </c>
      <c r="R3474" s="25" t="s">
        <v>8521</v>
      </c>
      <c r="S3474" s="25" t="s">
        <v>8521</v>
      </c>
      <c r="T3474" s="25" t="s">
        <v>8521</v>
      </c>
      <c r="U3474" s="25" t="s">
        <v>8521</v>
      </c>
      <c r="V3474" s="25" t="s">
        <v>8521</v>
      </c>
      <c r="W3474" s="25" t="s">
        <v>8521</v>
      </c>
      <c r="X3474" s="25" t="s">
        <v>8521</v>
      </c>
      <c r="Y3474" s="25" t="s">
        <v>8521</v>
      </c>
      <c r="Z3474" s="25" t="s">
        <v>8521</v>
      </c>
      <c r="AA3474" s="25" t="s">
        <v>8521</v>
      </c>
      <c r="AB3474" s="25" t="s">
        <v>8521</v>
      </c>
      <c r="AC3474" s="25" t="s">
        <v>8521</v>
      </c>
      <c r="AD3474" s="25" t="s">
        <v>8521</v>
      </c>
      <c r="AE3474" s="25" t="s">
        <v>8521</v>
      </c>
      <c r="AF3474" s="25" t="s">
        <v>8521</v>
      </c>
      <c r="AG3474" s="25" t="s">
        <v>8521</v>
      </c>
      <c r="AH3474" s="25" t="s">
        <v>8521</v>
      </c>
      <c r="AI3474" s="25" t="s">
        <v>8521</v>
      </c>
      <c r="AJ3474" s="25" t="s">
        <v>8521</v>
      </c>
      <c r="AK3474" s="25" t="s">
        <v>8521</v>
      </c>
      <c r="AL3474" s="25" t="s">
        <v>8521</v>
      </c>
      <c r="AM3474" s="25" t="s">
        <v>8521</v>
      </c>
      <c r="AN3474" s="25" t="s">
        <v>8521</v>
      </c>
      <c r="AO3474" s="25" t="s">
        <v>8521</v>
      </c>
      <c r="AP3474" s="25" t="s">
        <v>8521</v>
      </c>
      <c r="AQ3474" s="25" t="s">
        <v>8521</v>
      </c>
      <c r="AR3474" s="25" t="s">
        <v>8521</v>
      </c>
      <c r="AS3474" s="25" t="s">
        <v>8521</v>
      </c>
      <c r="AT3474" s="25" t="s">
        <v>8521</v>
      </c>
      <c r="AU3474" s="25" t="s">
        <v>8521</v>
      </c>
      <c r="AV3474" s="25" t="s">
        <v>8521</v>
      </c>
      <c r="AW3474" s="25" t="s">
        <v>8521</v>
      </c>
      <c r="AX3474" s="25" t="s">
        <v>8521</v>
      </c>
      <c r="AY3474" s="25" t="s">
        <v>8521</v>
      </c>
    </row>
    <row r="3475" spans="1:51" x14ac:dyDescent="0.15">
      <c r="A3475" s="37"/>
      <c r="B3475" s="15"/>
      <c r="C3475" s="22">
        <v>622181601</v>
      </c>
      <c r="D3475" s="14" t="s">
        <v>6214</v>
      </c>
      <c r="E3475" s="14" t="s">
        <v>6215</v>
      </c>
      <c r="F3475" s="23" t="s">
        <v>6216</v>
      </c>
      <c r="G3475" s="23">
        <v>157.4</v>
      </c>
      <c r="H3475" s="24">
        <v>0</v>
      </c>
      <c r="I3475" s="25" t="s">
        <v>8521</v>
      </c>
      <c r="J3475" s="25" t="s">
        <v>8521</v>
      </c>
      <c r="K3475" s="25" t="s">
        <v>8521</v>
      </c>
      <c r="L3475" s="25" t="s">
        <v>8521</v>
      </c>
      <c r="M3475" s="25" t="s">
        <v>8521</v>
      </c>
      <c r="N3475" s="25" t="s">
        <v>8521</v>
      </c>
      <c r="O3475" s="25" t="s">
        <v>8521</v>
      </c>
      <c r="P3475" s="25" t="s">
        <v>8521</v>
      </c>
      <c r="Q3475" s="25" t="s">
        <v>8521</v>
      </c>
      <c r="R3475" s="25" t="s">
        <v>8521</v>
      </c>
      <c r="S3475" s="25" t="s">
        <v>8521</v>
      </c>
      <c r="T3475" s="25" t="s">
        <v>8521</v>
      </c>
      <c r="U3475" s="25" t="s">
        <v>8521</v>
      </c>
      <c r="V3475" s="25" t="s">
        <v>8521</v>
      </c>
      <c r="W3475" s="25" t="s">
        <v>8521</v>
      </c>
      <c r="X3475" s="25" t="s">
        <v>8521</v>
      </c>
      <c r="Y3475" s="25" t="s">
        <v>8521</v>
      </c>
      <c r="Z3475" s="25" t="s">
        <v>8521</v>
      </c>
      <c r="AA3475" s="25" t="s">
        <v>8521</v>
      </c>
      <c r="AB3475" s="25" t="s">
        <v>8521</v>
      </c>
      <c r="AC3475" s="25" t="s">
        <v>8521</v>
      </c>
      <c r="AD3475" s="25" t="s">
        <v>8521</v>
      </c>
      <c r="AE3475" s="25" t="s">
        <v>8521</v>
      </c>
      <c r="AF3475" s="25" t="s">
        <v>8521</v>
      </c>
      <c r="AG3475" s="25" t="s">
        <v>8521</v>
      </c>
      <c r="AH3475" s="25" t="s">
        <v>8521</v>
      </c>
      <c r="AI3475" s="25" t="s">
        <v>8521</v>
      </c>
      <c r="AJ3475" s="25" t="s">
        <v>8521</v>
      </c>
      <c r="AK3475" s="25" t="s">
        <v>8521</v>
      </c>
      <c r="AL3475" s="25" t="s">
        <v>8521</v>
      </c>
      <c r="AM3475" s="25" t="s">
        <v>8521</v>
      </c>
      <c r="AN3475" s="25" t="s">
        <v>8521</v>
      </c>
      <c r="AO3475" s="25" t="s">
        <v>8521</v>
      </c>
      <c r="AP3475" s="25" t="s">
        <v>8521</v>
      </c>
      <c r="AQ3475" s="25" t="s">
        <v>8521</v>
      </c>
      <c r="AR3475" s="25" t="s">
        <v>8521</v>
      </c>
      <c r="AS3475" s="25" t="s">
        <v>8521</v>
      </c>
      <c r="AT3475" s="25" t="s">
        <v>8521</v>
      </c>
      <c r="AU3475" s="25" t="s">
        <v>8521</v>
      </c>
      <c r="AV3475" s="25" t="s">
        <v>8521</v>
      </c>
      <c r="AW3475" s="25" t="s">
        <v>8521</v>
      </c>
      <c r="AX3475" s="25" t="s">
        <v>8521</v>
      </c>
      <c r="AY3475" s="25" t="s">
        <v>8521</v>
      </c>
    </row>
    <row r="3476" spans="1:51" x14ac:dyDescent="0.15">
      <c r="A3476" s="36">
        <v>422</v>
      </c>
      <c r="B3476" s="27" t="s">
        <v>6221</v>
      </c>
      <c r="C3476" s="22">
        <v>610470009</v>
      </c>
      <c r="D3476" s="14" t="s">
        <v>6222</v>
      </c>
      <c r="E3476" s="14" t="s">
        <v>33</v>
      </c>
      <c r="F3476" s="23" t="s">
        <v>6223</v>
      </c>
      <c r="G3476" s="23">
        <v>358</v>
      </c>
      <c r="H3476" s="24">
        <v>0</v>
      </c>
      <c r="I3476" s="23">
        <v>14973887</v>
      </c>
      <c r="J3476" s="25" t="s">
        <v>8521</v>
      </c>
      <c r="K3476" s="25" t="s">
        <v>8521</v>
      </c>
      <c r="L3476" s="25" t="s">
        <v>8521</v>
      </c>
      <c r="M3476" s="23">
        <v>1400</v>
      </c>
      <c r="N3476" s="23">
        <v>3598</v>
      </c>
      <c r="O3476" s="23">
        <v>9230</v>
      </c>
      <c r="P3476" s="23">
        <v>25898</v>
      </c>
      <c r="Q3476" s="23">
        <v>62328</v>
      </c>
      <c r="R3476" s="23">
        <v>131505</v>
      </c>
      <c r="S3476" s="23">
        <v>241874</v>
      </c>
      <c r="T3476" s="23">
        <v>379799</v>
      </c>
      <c r="U3476" s="23">
        <v>578029</v>
      </c>
      <c r="V3476" s="23">
        <v>827935</v>
      </c>
      <c r="W3476" s="23">
        <v>1452918</v>
      </c>
      <c r="X3476" s="23">
        <v>1805625</v>
      </c>
      <c r="Y3476" s="23">
        <v>1267106</v>
      </c>
      <c r="Z3476" s="23">
        <v>621382</v>
      </c>
      <c r="AA3476" s="23">
        <v>170467</v>
      </c>
      <c r="AB3476" s="23">
        <v>21442</v>
      </c>
      <c r="AC3476" s="25" t="s">
        <v>8521</v>
      </c>
      <c r="AD3476" s="25" t="s">
        <v>8521</v>
      </c>
      <c r="AE3476" s="25" t="s">
        <v>8521</v>
      </c>
      <c r="AF3476" s="25" t="s">
        <v>8521</v>
      </c>
      <c r="AG3476" s="25" t="s">
        <v>8521</v>
      </c>
      <c r="AH3476" s="25" t="s">
        <v>8521</v>
      </c>
      <c r="AI3476" s="25" t="s">
        <v>8521</v>
      </c>
      <c r="AJ3476" s="23">
        <v>12988</v>
      </c>
      <c r="AK3476" s="23">
        <v>39996</v>
      </c>
      <c r="AL3476" s="23">
        <v>117760</v>
      </c>
      <c r="AM3476" s="23">
        <v>283825</v>
      </c>
      <c r="AN3476" s="23">
        <v>454900</v>
      </c>
      <c r="AO3476" s="23">
        <v>604179</v>
      </c>
      <c r="AP3476" s="23">
        <v>689895</v>
      </c>
      <c r="AQ3476" s="23">
        <v>817846</v>
      </c>
      <c r="AR3476" s="23">
        <v>1212570</v>
      </c>
      <c r="AS3476" s="23">
        <v>1350912</v>
      </c>
      <c r="AT3476" s="23">
        <v>1027546</v>
      </c>
      <c r="AU3476" s="23">
        <v>561713</v>
      </c>
      <c r="AV3476" s="23">
        <v>172177</v>
      </c>
      <c r="AW3476" s="23">
        <v>26148</v>
      </c>
      <c r="AX3476" s="25" t="s">
        <v>8521</v>
      </c>
      <c r="AY3476" s="25" t="s">
        <v>8521</v>
      </c>
    </row>
    <row r="3477" spans="1:51" x14ac:dyDescent="0.15">
      <c r="A3477" s="37"/>
      <c r="B3477" s="15"/>
      <c r="C3477" s="22">
        <v>622537501</v>
      </c>
      <c r="D3477" s="14" t="s">
        <v>6292</v>
      </c>
      <c r="E3477" s="14" t="s">
        <v>33</v>
      </c>
      <c r="F3477" s="23" t="s">
        <v>6293</v>
      </c>
      <c r="G3477" s="23">
        <v>251.8</v>
      </c>
      <c r="H3477" s="24">
        <v>1</v>
      </c>
      <c r="I3477" s="23">
        <v>13614162.5</v>
      </c>
      <c r="J3477" s="25" t="s">
        <v>8521</v>
      </c>
      <c r="K3477" s="25" t="s">
        <v>8521</v>
      </c>
      <c r="L3477" s="25" t="s">
        <v>8521</v>
      </c>
      <c r="M3477" s="25" t="s">
        <v>8521</v>
      </c>
      <c r="N3477" s="23">
        <v>4656</v>
      </c>
      <c r="O3477" s="23">
        <v>7832</v>
      </c>
      <c r="P3477" s="23">
        <v>15213</v>
      </c>
      <c r="Q3477" s="23">
        <v>50359</v>
      </c>
      <c r="R3477" s="23">
        <v>119045</v>
      </c>
      <c r="S3477" s="23">
        <v>240866</v>
      </c>
      <c r="T3477" s="23">
        <v>411679</v>
      </c>
      <c r="U3477" s="23">
        <v>644143</v>
      </c>
      <c r="V3477" s="23">
        <v>1028560</v>
      </c>
      <c r="W3477" s="23">
        <v>1737965.5</v>
      </c>
      <c r="X3477" s="23">
        <v>2028983</v>
      </c>
      <c r="Y3477" s="23">
        <v>1493897</v>
      </c>
      <c r="Z3477" s="23">
        <v>831568</v>
      </c>
      <c r="AA3477" s="23">
        <v>278375</v>
      </c>
      <c r="AB3477" s="23">
        <v>40766</v>
      </c>
      <c r="AC3477" s="23">
        <v>3094</v>
      </c>
      <c r="AD3477" s="25" t="s">
        <v>8521</v>
      </c>
      <c r="AE3477" s="25" t="s">
        <v>8521</v>
      </c>
      <c r="AF3477" s="25" t="s">
        <v>8521</v>
      </c>
      <c r="AG3477" s="25" t="s">
        <v>8521</v>
      </c>
      <c r="AH3477" s="25" t="s">
        <v>8521</v>
      </c>
      <c r="AI3477" s="23">
        <v>1998</v>
      </c>
      <c r="AJ3477" s="23">
        <v>6176</v>
      </c>
      <c r="AK3477" s="23">
        <v>10964</v>
      </c>
      <c r="AL3477" s="23">
        <v>38802</v>
      </c>
      <c r="AM3477" s="23">
        <v>104928</v>
      </c>
      <c r="AN3477" s="23">
        <v>168888</v>
      </c>
      <c r="AO3477" s="23">
        <v>233184</v>
      </c>
      <c r="AP3477" s="23">
        <v>304380</v>
      </c>
      <c r="AQ3477" s="23">
        <v>405762</v>
      </c>
      <c r="AR3477" s="23">
        <v>692830</v>
      </c>
      <c r="AS3477" s="23">
        <v>935015</v>
      </c>
      <c r="AT3477" s="23">
        <v>915767</v>
      </c>
      <c r="AU3477" s="23">
        <v>601517</v>
      </c>
      <c r="AV3477" s="23">
        <v>217360</v>
      </c>
      <c r="AW3477" s="23">
        <v>35458</v>
      </c>
      <c r="AX3477" s="23">
        <v>2732</v>
      </c>
      <c r="AY3477" s="25" t="s">
        <v>8521</v>
      </c>
    </row>
    <row r="3478" spans="1:51" x14ac:dyDescent="0.15">
      <c r="A3478" s="37"/>
      <c r="B3478" s="15"/>
      <c r="C3478" s="22">
        <v>622656401</v>
      </c>
      <c r="D3478" s="14" t="s">
        <v>6296</v>
      </c>
      <c r="E3478" s="14" t="s">
        <v>33</v>
      </c>
      <c r="F3478" s="23" t="s">
        <v>6297</v>
      </c>
      <c r="G3478" s="23">
        <v>136.19999999999999</v>
      </c>
      <c r="H3478" s="24">
        <v>1</v>
      </c>
      <c r="I3478" s="23">
        <v>13487573</v>
      </c>
      <c r="J3478" s="25" t="s">
        <v>8521</v>
      </c>
      <c r="K3478" s="25" t="s">
        <v>8521</v>
      </c>
      <c r="L3478" s="25" t="s">
        <v>8521</v>
      </c>
      <c r="M3478" s="23">
        <v>1062</v>
      </c>
      <c r="N3478" s="23">
        <v>3890</v>
      </c>
      <c r="O3478" s="23">
        <v>13301</v>
      </c>
      <c r="P3478" s="23">
        <v>39391</v>
      </c>
      <c r="Q3478" s="23">
        <v>79878</v>
      </c>
      <c r="R3478" s="23">
        <v>128417</v>
      </c>
      <c r="S3478" s="23">
        <v>310976</v>
      </c>
      <c r="T3478" s="23">
        <v>459473</v>
      </c>
      <c r="U3478" s="23">
        <v>664573</v>
      </c>
      <c r="V3478" s="23">
        <v>1014788</v>
      </c>
      <c r="W3478" s="23">
        <v>1618313</v>
      </c>
      <c r="X3478" s="23">
        <v>1623851</v>
      </c>
      <c r="Y3478" s="23">
        <v>1128398</v>
      </c>
      <c r="Z3478" s="23">
        <v>449030</v>
      </c>
      <c r="AA3478" s="23">
        <v>94218</v>
      </c>
      <c r="AB3478" s="23">
        <v>11849</v>
      </c>
      <c r="AC3478" s="25" t="s">
        <v>8521</v>
      </c>
      <c r="AD3478" s="25" t="s">
        <v>8521</v>
      </c>
      <c r="AE3478" s="25" t="s">
        <v>8521</v>
      </c>
      <c r="AF3478" s="25" t="s">
        <v>8521</v>
      </c>
      <c r="AG3478" s="25" t="s">
        <v>8521</v>
      </c>
      <c r="AH3478" s="25" t="s">
        <v>8521</v>
      </c>
      <c r="AI3478" s="25" t="s">
        <v>8521</v>
      </c>
      <c r="AJ3478" s="23">
        <v>16828</v>
      </c>
      <c r="AK3478" s="23">
        <v>46857</v>
      </c>
      <c r="AL3478" s="23">
        <v>121449</v>
      </c>
      <c r="AM3478" s="23">
        <v>232162</v>
      </c>
      <c r="AN3478" s="23">
        <v>393209</v>
      </c>
      <c r="AO3478" s="23">
        <v>510175</v>
      </c>
      <c r="AP3478" s="23">
        <v>615178</v>
      </c>
      <c r="AQ3478" s="23">
        <v>735824</v>
      </c>
      <c r="AR3478" s="23">
        <v>1017453</v>
      </c>
      <c r="AS3478" s="23">
        <v>987045</v>
      </c>
      <c r="AT3478" s="23">
        <v>703545</v>
      </c>
      <c r="AU3478" s="23">
        <v>355725</v>
      </c>
      <c r="AV3478" s="23">
        <v>95605</v>
      </c>
      <c r="AW3478" s="23">
        <v>11946</v>
      </c>
      <c r="AX3478" s="23">
        <v>1680</v>
      </c>
      <c r="AY3478" s="25" t="s">
        <v>8521</v>
      </c>
    </row>
    <row r="3479" spans="1:51" x14ac:dyDescent="0.15">
      <c r="A3479" s="37"/>
      <c r="B3479" s="15"/>
      <c r="C3479" s="22">
        <v>614220010</v>
      </c>
      <c r="D3479" s="14" t="s">
        <v>6234</v>
      </c>
      <c r="E3479" s="14" t="s">
        <v>404</v>
      </c>
      <c r="F3479" s="23" t="s">
        <v>6235</v>
      </c>
      <c r="G3479" s="23">
        <v>279.60000000000002</v>
      </c>
      <c r="H3479" s="24">
        <v>0</v>
      </c>
      <c r="I3479" s="23">
        <v>8211220.5</v>
      </c>
      <c r="J3479" s="25" t="s">
        <v>8521</v>
      </c>
      <c r="K3479" s="25" t="s">
        <v>8521</v>
      </c>
      <c r="L3479" s="25" t="s">
        <v>8521</v>
      </c>
      <c r="M3479" s="25" t="s">
        <v>8521</v>
      </c>
      <c r="N3479" s="23">
        <v>1650</v>
      </c>
      <c r="O3479" s="23">
        <v>2108</v>
      </c>
      <c r="P3479" s="23">
        <v>6951</v>
      </c>
      <c r="Q3479" s="23">
        <v>15810</v>
      </c>
      <c r="R3479" s="23">
        <v>40721</v>
      </c>
      <c r="S3479" s="23">
        <v>107019</v>
      </c>
      <c r="T3479" s="23">
        <v>154174</v>
      </c>
      <c r="U3479" s="23">
        <v>215678</v>
      </c>
      <c r="V3479" s="23">
        <v>352732</v>
      </c>
      <c r="W3479" s="23">
        <v>596489</v>
      </c>
      <c r="X3479" s="23">
        <v>817592</v>
      </c>
      <c r="Y3479" s="23">
        <v>750596.5</v>
      </c>
      <c r="Z3479" s="23">
        <v>566838</v>
      </c>
      <c r="AA3479" s="23">
        <v>292359</v>
      </c>
      <c r="AB3479" s="23">
        <v>83427</v>
      </c>
      <c r="AC3479" s="23">
        <v>7981</v>
      </c>
      <c r="AD3479" s="25" t="s">
        <v>8521</v>
      </c>
      <c r="AE3479" s="25" t="s">
        <v>8521</v>
      </c>
      <c r="AF3479" s="25" t="s">
        <v>8521</v>
      </c>
      <c r="AG3479" s="25" t="s">
        <v>8521</v>
      </c>
      <c r="AH3479" s="25" t="s">
        <v>8521</v>
      </c>
      <c r="AI3479" s="25" t="s">
        <v>8521</v>
      </c>
      <c r="AJ3479" s="23">
        <v>2877</v>
      </c>
      <c r="AK3479" s="23">
        <v>7762</v>
      </c>
      <c r="AL3479" s="23">
        <v>17867</v>
      </c>
      <c r="AM3479" s="23">
        <v>51999</v>
      </c>
      <c r="AN3479" s="23">
        <v>82805</v>
      </c>
      <c r="AO3479" s="23">
        <v>130214</v>
      </c>
      <c r="AP3479" s="23">
        <v>143236</v>
      </c>
      <c r="AQ3479" s="23">
        <v>277453</v>
      </c>
      <c r="AR3479" s="23">
        <v>508492</v>
      </c>
      <c r="AS3479" s="23">
        <v>781256</v>
      </c>
      <c r="AT3479" s="23">
        <v>809072</v>
      </c>
      <c r="AU3479" s="23">
        <v>679671</v>
      </c>
      <c r="AV3479" s="23">
        <v>481236</v>
      </c>
      <c r="AW3479" s="23">
        <v>185911</v>
      </c>
      <c r="AX3479" s="23">
        <v>33627</v>
      </c>
      <c r="AY3479" s="23">
        <v>2042</v>
      </c>
    </row>
    <row r="3480" spans="1:51" x14ac:dyDescent="0.15">
      <c r="A3480" s="37"/>
      <c r="B3480" s="15"/>
      <c r="C3480" s="22">
        <v>620915001</v>
      </c>
      <c r="D3480" s="14" t="s">
        <v>6250</v>
      </c>
      <c r="E3480" s="14" t="s">
        <v>404</v>
      </c>
      <c r="F3480" s="23" t="s">
        <v>6251</v>
      </c>
      <c r="G3480" s="23">
        <v>226.1</v>
      </c>
      <c r="H3480" s="24">
        <v>0</v>
      </c>
      <c r="I3480" s="23">
        <v>8151633</v>
      </c>
      <c r="J3480" s="25" t="s">
        <v>8521</v>
      </c>
      <c r="K3480" s="25" t="s">
        <v>8521</v>
      </c>
      <c r="L3480" s="25" t="s">
        <v>8521</v>
      </c>
      <c r="M3480" s="25" t="s">
        <v>8521</v>
      </c>
      <c r="N3480" s="25" t="s">
        <v>8521</v>
      </c>
      <c r="O3480" s="25" t="s">
        <v>8521</v>
      </c>
      <c r="P3480" s="23">
        <v>3940</v>
      </c>
      <c r="Q3480" s="23">
        <v>10548</v>
      </c>
      <c r="R3480" s="23">
        <v>38207</v>
      </c>
      <c r="S3480" s="23">
        <v>78530</v>
      </c>
      <c r="T3480" s="23">
        <v>128636</v>
      </c>
      <c r="U3480" s="23">
        <v>254121</v>
      </c>
      <c r="V3480" s="23">
        <v>456764</v>
      </c>
      <c r="W3480" s="23">
        <v>748714</v>
      </c>
      <c r="X3480" s="23">
        <v>1077280</v>
      </c>
      <c r="Y3480" s="23">
        <v>877172</v>
      </c>
      <c r="Z3480" s="23">
        <v>507368</v>
      </c>
      <c r="AA3480" s="23">
        <v>248197</v>
      </c>
      <c r="AB3480" s="23">
        <v>62816</v>
      </c>
      <c r="AC3480" s="23">
        <v>12053</v>
      </c>
      <c r="AD3480" s="25" t="s">
        <v>8521</v>
      </c>
      <c r="AE3480" s="25" t="s">
        <v>8521</v>
      </c>
      <c r="AF3480" s="25" t="s">
        <v>8521</v>
      </c>
      <c r="AG3480" s="25" t="s">
        <v>8521</v>
      </c>
      <c r="AH3480" s="25" t="s">
        <v>8521</v>
      </c>
      <c r="AI3480" s="25" t="s">
        <v>8521</v>
      </c>
      <c r="AJ3480" s="23">
        <v>2884</v>
      </c>
      <c r="AK3480" s="23">
        <v>5374</v>
      </c>
      <c r="AL3480" s="23">
        <v>27919</v>
      </c>
      <c r="AM3480" s="23">
        <v>63421</v>
      </c>
      <c r="AN3480" s="23">
        <v>138912</v>
      </c>
      <c r="AO3480" s="23">
        <v>170306</v>
      </c>
      <c r="AP3480" s="23">
        <v>246025</v>
      </c>
      <c r="AQ3480" s="23">
        <v>342588</v>
      </c>
      <c r="AR3480" s="23">
        <v>523738</v>
      </c>
      <c r="AS3480" s="23">
        <v>747108</v>
      </c>
      <c r="AT3480" s="23">
        <v>659018</v>
      </c>
      <c r="AU3480" s="23">
        <v>437947</v>
      </c>
      <c r="AV3480" s="23">
        <v>217045</v>
      </c>
      <c r="AW3480" s="23">
        <v>54125</v>
      </c>
      <c r="AX3480" s="23">
        <v>8436</v>
      </c>
      <c r="AY3480" s="25" t="s">
        <v>8521</v>
      </c>
    </row>
    <row r="3481" spans="1:51" x14ac:dyDescent="0.15">
      <c r="A3481" s="37"/>
      <c r="B3481" s="15"/>
      <c r="C3481" s="22">
        <v>622537601</v>
      </c>
      <c r="D3481" s="14" t="s">
        <v>6294</v>
      </c>
      <c r="E3481" s="14" t="s">
        <v>33</v>
      </c>
      <c r="F3481" s="23" t="s">
        <v>6295</v>
      </c>
      <c r="G3481" s="23">
        <v>344.8</v>
      </c>
      <c r="H3481" s="24">
        <v>1</v>
      </c>
      <c r="I3481" s="23">
        <v>7449671</v>
      </c>
      <c r="J3481" s="25" t="s">
        <v>8521</v>
      </c>
      <c r="K3481" s="25" t="s">
        <v>8521</v>
      </c>
      <c r="L3481" s="25" t="s">
        <v>8521</v>
      </c>
      <c r="M3481" s="25" t="s">
        <v>8521</v>
      </c>
      <c r="N3481" s="25" t="s">
        <v>8521</v>
      </c>
      <c r="O3481" s="23">
        <v>1428</v>
      </c>
      <c r="P3481" s="23">
        <v>7896</v>
      </c>
      <c r="Q3481" s="23">
        <v>11212</v>
      </c>
      <c r="R3481" s="23">
        <v>31428</v>
      </c>
      <c r="S3481" s="23">
        <v>65411</v>
      </c>
      <c r="T3481" s="23">
        <v>125004</v>
      </c>
      <c r="U3481" s="23">
        <v>256604</v>
      </c>
      <c r="V3481" s="23">
        <v>458190</v>
      </c>
      <c r="W3481" s="23">
        <v>958593</v>
      </c>
      <c r="X3481" s="23">
        <v>1177102</v>
      </c>
      <c r="Y3481" s="23">
        <v>1002991</v>
      </c>
      <c r="Z3481" s="23">
        <v>491585</v>
      </c>
      <c r="AA3481" s="23">
        <v>116752</v>
      </c>
      <c r="AB3481" s="23">
        <v>12913</v>
      </c>
      <c r="AC3481" s="25" t="s">
        <v>8521</v>
      </c>
      <c r="AD3481" s="25" t="s">
        <v>8521</v>
      </c>
      <c r="AE3481" s="25" t="s">
        <v>8521</v>
      </c>
      <c r="AF3481" s="25" t="s">
        <v>8521</v>
      </c>
      <c r="AG3481" s="25" t="s">
        <v>8521</v>
      </c>
      <c r="AH3481" s="25" t="s">
        <v>8521</v>
      </c>
      <c r="AI3481" s="25" t="s">
        <v>8521</v>
      </c>
      <c r="AJ3481" s="23">
        <v>3302</v>
      </c>
      <c r="AK3481" s="23">
        <v>15012</v>
      </c>
      <c r="AL3481" s="23">
        <v>27764</v>
      </c>
      <c r="AM3481" s="23">
        <v>66788</v>
      </c>
      <c r="AN3481" s="23">
        <v>123532</v>
      </c>
      <c r="AO3481" s="23">
        <v>173222</v>
      </c>
      <c r="AP3481" s="23">
        <v>238367</v>
      </c>
      <c r="AQ3481" s="23">
        <v>324875</v>
      </c>
      <c r="AR3481" s="23">
        <v>500321</v>
      </c>
      <c r="AS3481" s="23">
        <v>591117</v>
      </c>
      <c r="AT3481" s="23">
        <v>420823</v>
      </c>
      <c r="AU3481" s="23">
        <v>180835</v>
      </c>
      <c r="AV3481" s="23">
        <v>55885</v>
      </c>
      <c r="AW3481" s="23">
        <v>7035</v>
      </c>
      <c r="AX3481" s="23">
        <v>2056</v>
      </c>
      <c r="AY3481" s="25" t="s">
        <v>8521</v>
      </c>
    </row>
    <row r="3482" spans="1:51" x14ac:dyDescent="0.15">
      <c r="A3482" s="37"/>
      <c r="B3482" s="15"/>
      <c r="C3482" s="22">
        <v>622243001</v>
      </c>
      <c r="D3482" s="14" t="s">
        <v>6262</v>
      </c>
      <c r="E3482" s="14" t="s">
        <v>33</v>
      </c>
      <c r="F3482" s="23" t="s">
        <v>6263</v>
      </c>
      <c r="G3482" s="23">
        <v>523.70000000000005</v>
      </c>
      <c r="H3482" s="24">
        <v>0</v>
      </c>
      <c r="I3482" s="23">
        <v>2778498.5</v>
      </c>
      <c r="J3482" s="25" t="s">
        <v>8521</v>
      </c>
      <c r="K3482" s="25" t="s">
        <v>8521</v>
      </c>
      <c r="L3482" s="25" t="s">
        <v>8521</v>
      </c>
      <c r="M3482" s="25" t="s">
        <v>8521</v>
      </c>
      <c r="N3482" s="25" t="s">
        <v>8521</v>
      </c>
      <c r="O3482" s="23">
        <v>1176</v>
      </c>
      <c r="P3482" s="23">
        <v>4572</v>
      </c>
      <c r="Q3482" s="23">
        <v>6635</v>
      </c>
      <c r="R3482" s="23">
        <v>11298</v>
      </c>
      <c r="S3482" s="23">
        <v>40442</v>
      </c>
      <c r="T3482" s="23">
        <v>56843</v>
      </c>
      <c r="U3482" s="23">
        <v>93053</v>
      </c>
      <c r="V3482" s="23">
        <v>158272.5</v>
      </c>
      <c r="W3482" s="23">
        <v>266694</v>
      </c>
      <c r="X3482" s="23">
        <v>375334</v>
      </c>
      <c r="Y3482" s="23">
        <v>332643</v>
      </c>
      <c r="Z3482" s="23">
        <v>205739</v>
      </c>
      <c r="AA3482" s="23">
        <v>78034</v>
      </c>
      <c r="AB3482" s="23">
        <v>12266</v>
      </c>
      <c r="AC3482" s="23">
        <v>1736</v>
      </c>
      <c r="AD3482" s="25" t="s">
        <v>8521</v>
      </c>
      <c r="AE3482" s="25" t="s">
        <v>8521</v>
      </c>
      <c r="AF3482" s="25" t="s">
        <v>8521</v>
      </c>
      <c r="AG3482" s="25" t="s">
        <v>8521</v>
      </c>
      <c r="AH3482" s="25" t="s">
        <v>8521</v>
      </c>
      <c r="AI3482" s="25" t="s">
        <v>8521</v>
      </c>
      <c r="AJ3482" s="25" t="s">
        <v>8521</v>
      </c>
      <c r="AK3482" s="25" t="s">
        <v>8521</v>
      </c>
      <c r="AL3482" s="23">
        <v>10560</v>
      </c>
      <c r="AM3482" s="23">
        <v>15714</v>
      </c>
      <c r="AN3482" s="23">
        <v>33782</v>
      </c>
      <c r="AO3482" s="23">
        <v>44738</v>
      </c>
      <c r="AP3482" s="23">
        <v>61885</v>
      </c>
      <c r="AQ3482" s="23">
        <v>80893</v>
      </c>
      <c r="AR3482" s="23">
        <v>161809</v>
      </c>
      <c r="AS3482" s="23">
        <v>211885</v>
      </c>
      <c r="AT3482" s="23">
        <v>234693</v>
      </c>
      <c r="AU3482" s="23">
        <v>189028</v>
      </c>
      <c r="AV3482" s="23">
        <v>67451</v>
      </c>
      <c r="AW3482" s="23">
        <v>17661</v>
      </c>
      <c r="AX3482" s="23">
        <v>1890</v>
      </c>
      <c r="AY3482" s="25" t="s">
        <v>8521</v>
      </c>
    </row>
    <row r="3483" spans="1:51" x14ac:dyDescent="0.15">
      <c r="A3483" s="37"/>
      <c r="B3483" s="15"/>
      <c r="C3483" s="22">
        <v>621929901</v>
      </c>
      <c r="D3483" s="14" t="s">
        <v>6256</v>
      </c>
      <c r="E3483" s="14" t="s">
        <v>359</v>
      </c>
      <c r="F3483" s="23" t="s">
        <v>6257</v>
      </c>
      <c r="G3483" s="23">
        <v>285.2</v>
      </c>
      <c r="H3483" s="24">
        <v>0</v>
      </c>
      <c r="I3483" s="23">
        <v>2488244.6</v>
      </c>
      <c r="J3483" s="25" t="s">
        <v>8521</v>
      </c>
      <c r="K3483" s="25" t="s">
        <v>8521</v>
      </c>
      <c r="L3483" s="25" t="s">
        <v>8521</v>
      </c>
      <c r="M3483" s="25" t="s">
        <v>8521</v>
      </c>
      <c r="N3483" s="25" t="s">
        <v>8521</v>
      </c>
      <c r="O3483" s="25" t="s">
        <v>8521</v>
      </c>
      <c r="P3483" s="23">
        <v>1278</v>
      </c>
      <c r="Q3483" s="23">
        <v>4099</v>
      </c>
      <c r="R3483" s="23">
        <v>11370</v>
      </c>
      <c r="S3483" s="23">
        <v>31348</v>
      </c>
      <c r="T3483" s="23">
        <v>45214</v>
      </c>
      <c r="U3483" s="23">
        <v>75358</v>
      </c>
      <c r="V3483" s="23">
        <v>128687</v>
      </c>
      <c r="W3483" s="23">
        <v>238586</v>
      </c>
      <c r="X3483" s="23">
        <v>294643</v>
      </c>
      <c r="Y3483" s="23">
        <v>272912</v>
      </c>
      <c r="Z3483" s="23">
        <v>137111.5</v>
      </c>
      <c r="AA3483" s="23">
        <v>75896</v>
      </c>
      <c r="AB3483" s="23">
        <v>20929</v>
      </c>
      <c r="AC3483" s="23">
        <v>1304</v>
      </c>
      <c r="AD3483" s="25" t="s">
        <v>8521</v>
      </c>
      <c r="AE3483" s="25" t="s">
        <v>8521</v>
      </c>
      <c r="AF3483" s="25" t="s">
        <v>8521</v>
      </c>
      <c r="AG3483" s="25" t="s">
        <v>8521</v>
      </c>
      <c r="AH3483" s="25" t="s">
        <v>8521</v>
      </c>
      <c r="AI3483" s="25" t="s">
        <v>8521</v>
      </c>
      <c r="AJ3483" s="25" t="s">
        <v>8521</v>
      </c>
      <c r="AK3483" s="25" t="s">
        <v>8521</v>
      </c>
      <c r="AL3483" s="23">
        <v>6469</v>
      </c>
      <c r="AM3483" s="23">
        <v>18788</v>
      </c>
      <c r="AN3483" s="23">
        <v>35336</v>
      </c>
      <c r="AO3483" s="23">
        <v>45589</v>
      </c>
      <c r="AP3483" s="23">
        <v>59662.6</v>
      </c>
      <c r="AQ3483" s="23">
        <v>115198</v>
      </c>
      <c r="AR3483" s="23">
        <v>188710.8</v>
      </c>
      <c r="AS3483" s="23">
        <v>244076.6</v>
      </c>
      <c r="AT3483" s="23">
        <v>218891.1</v>
      </c>
      <c r="AU3483" s="23">
        <v>132280</v>
      </c>
      <c r="AV3483" s="23">
        <v>61437</v>
      </c>
      <c r="AW3483" s="23">
        <v>19422</v>
      </c>
      <c r="AX3483" s="23">
        <v>1944</v>
      </c>
      <c r="AY3483" s="25" t="s">
        <v>8521</v>
      </c>
    </row>
    <row r="3484" spans="1:51" x14ac:dyDescent="0.15">
      <c r="A3484" s="37"/>
      <c r="B3484" s="15"/>
      <c r="C3484" s="22">
        <v>622487301</v>
      </c>
      <c r="D3484" s="14" t="s">
        <v>6284</v>
      </c>
      <c r="E3484" s="14" t="s">
        <v>33</v>
      </c>
      <c r="F3484" s="23" t="s">
        <v>6285</v>
      </c>
      <c r="G3484" s="23">
        <v>251.8</v>
      </c>
      <c r="H3484" s="24">
        <v>1</v>
      </c>
      <c r="I3484" s="23">
        <v>1828821.5</v>
      </c>
      <c r="J3484" s="25" t="s">
        <v>8521</v>
      </c>
      <c r="K3484" s="25" t="s">
        <v>8521</v>
      </c>
      <c r="L3484" s="25" t="s">
        <v>8521</v>
      </c>
      <c r="M3484" s="25" t="s">
        <v>8521</v>
      </c>
      <c r="N3484" s="25" t="s">
        <v>8521</v>
      </c>
      <c r="O3484" s="25" t="s">
        <v>8521</v>
      </c>
      <c r="P3484" s="23">
        <v>3380</v>
      </c>
      <c r="Q3484" s="23">
        <v>9629</v>
      </c>
      <c r="R3484" s="23">
        <v>21247</v>
      </c>
      <c r="S3484" s="23">
        <v>28784.5</v>
      </c>
      <c r="T3484" s="23">
        <v>65833</v>
      </c>
      <c r="U3484" s="23">
        <v>94889</v>
      </c>
      <c r="V3484" s="23">
        <v>145729</v>
      </c>
      <c r="W3484" s="23">
        <v>235189</v>
      </c>
      <c r="X3484" s="23">
        <v>285659</v>
      </c>
      <c r="Y3484" s="23">
        <v>200550</v>
      </c>
      <c r="Z3484" s="23">
        <v>104675</v>
      </c>
      <c r="AA3484" s="23">
        <v>35158</v>
      </c>
      <c r="AB3484" s="23">
        <v>5336</v>
      </c>
      <c r="AC3484" s="25" t="s">
        <v>8521</v>
      </c>
      <c r="AD3484" s="25" t="s">
        <v>8521</v>
      </c>
      <c r="AE3484" s="25" t="s">
        <v>8521</v>
      </c>
      <c r="AF3484" s="25" t="s">
        <v>8521</v>
      </c>
      <c r="AG3484" s="25" t="s">
        <v>8521</v>
      </c>
      <c r="AH3484" s="25" t="s">
        <v>8521</v>
      </c>
      <c r="AI3484" s="25" t="s">
        <v>8521</v>
      </c>
      <c r="AJ3484" s="25" t="s">
        <v>8521</v>
      </c>
      <c r="AK3484" s="23">
        <v>5146</v>
      </c>
      <c r="AL3484" s="23">
        <v>6548</v>
      </c>
      <c r="AM3484" s="23">
        <v>12364</v>
      </c>
      <c r="AN3484" s="23">
        <v>20035</v>
      </c>
      <c r="AO3484" s="23">
        <v>28227</v>
      </c>
      <c r="AP3484" s="23">
        <v>36562</v>
      </c>
      <c r="AQ3484" s="23">
        <v>58221</v>
      </c>
      <c r="AR3484" s="23">
        <v>87328</v>
      </c>
      <c r="AS3484" s="23">
        <v>115299</v>
      </c>
      <c r="AT3484" s="23">
        <v>126184</v>
      </c>
      <c r="AU3484" s="23">
        <v>65614</v>
      </c>
      <c r="AV3484" s="23">
        <v>19679</v>
      </c>
      <c r="AW3484" s="23">
        <v>8730</v>
      </c>
      <c r="AX3484" s="23">
        <v>2366</v>
      </c>
      <c r="AY3484" s="25" t="s">
        <v>8521</v>
      </c>
    </row>
    <row r="3485" spans="1:51" x14ac:dyDescent="0.15">
      <c r="A3485" s="37"/>
      <c r="B3485" s="15"/>
      <c r="C3485" s="22">
        <v>622674301</v>
      </c>
      <c r="D3485" s="14" t="s">
        <v>6298</v>
      </c>
      <c r="E3485" s="14" t="s">
        <v>33</v>
      </c>
      <c r="F3485" s="23" t="s">
        <v>6299</v>
      </c>
      <c r="G3485" s="23">
        <v>136.19999999999999</v>
      </c>
      <c r="H3485" s="24">
        <v>1</v>
      </c>
      <c r="I3485" s="23">
        <v>1619804</v>
      </c>
      <c r="J3485" s="25" t="s">
        <v>8521</v>
      </c>
      <c r="K3485" s="25" t="s">
        <v>8521</v>
      </c>
      <c r="L3485" s="25" t="s">
        <v>8521</v>
      </c>
      <c r="M3485" s="25" t="s">
        <v>8521</v>
      </c>
      <c r="N3485" s="25" t="s">
        <v>8521</v>
      </c>
      <c r="O3485" s="25" t="s">
        <v>8521</v>
      </c>
      <c r="P3485" s="23">
        <v>7462</v>
      </c>
      <c r="Q3485" s="23">
        <v>3320</v>
      </c>
      <c r="R3485" s="23">
        <v>16256</v>
      </c>
      <c r="S3485" s="23">
        <v>35776</v>
      </c>
      <c r="T3485" s="23">
        <v>64483</v>
      </c>
      <c r="U3485" s="23">
        <v>82015</v>
      </c>
      <c r="V3485" s="23">
        <v>104754</v>
      </c>
      <c r="W3485" s="23">
        <v>172782</v>
      </c>
      <c r="X3485" s="23">
        <v>211089</v>
      </c>
      <c r="Y3485" s="23">
        <v>145400</v>
      </c>
      <c r="Z3485" s="23">
        <v>52490</v>
      </c>
      <c r="AA3485" s="23">
        <v>15530</v>
      </c>
      <c r="AB3485" s="23">
        <v>3076</v>
      </c>
      <c r="AC3485" s="25" t="s">
        <v>8521</v>
      </c>
      <c r="AD3485" s="25" t="s">
        <v>8521</v>
      </c>
      <c r="AE3485" s="25" t="s">
        <v>8521</v>
      </c>
      <c r="AF3485" s="25" t="s">
        <v>8521</v>
      </c>
      <c r="AG3485" s="25" t="s">
        <v>8521</v>
      </c>
      <c r="AH3485" s="25" t="s">
        <v>8521</v>
      </c>
      <c r="AI3485" s="25" t="s">
        <v>8521</v>
      </c>
      <c r="AJ3485" s="23">
        <v>1148</v>
      </c>
      <c r="AK3485" s="23">
        <v>3190</v>
      </c>
      <c r="AL3485" s="23">
        <v>12730</v>
      </c>
      <c r="AM3485" s="23">
        <v>31815</v>
      </c>
      <c r="AN3485" s="23">
        <v>37759</v>
      </c>
      <c r="AO3485" s="23">
        <v>62260</v>
      </c>
      <c r="AP3485" s="23">
        <v>74592</v>
      </c>
      <c r="AQ3485" s="23">
        <v>100321</v>
      </c>
      <c r="AR3485" s="23">
        <v>99440</v>
      </c>
      <c r="AS3485" s="23">
        <v>132944</v>
      </c>
      <c r="AT3485" s="23">
        <v>92873</v>
      </c>
      <c r="AU3485" s="23">
        <v>43555</v>
      </c>
      <c r="AV3485" s="23">
        <v>10756</v>
      </c>
      <c r="AW3485" s="23">
        <v>1456</v>
      </c>
      <c r="AX3485" s="25" t="s">
        <v>8521</v>
      </c>
      <c r="AY3485" s="25" t="s">
        <v>8521</v>
      </c>
    </row>
    <row r="3486" spans="1:51" x14ac:dyDescent="0.15">
      <c r="A3486" s="37"/>
      <c r="B3486" s="15"/>
      <c r="C3486" s="22">
        <v>622243101</v>
      </c>
      <c r="D3486" s="14" t="s">
        <v>6264</v>
      </c>
      <c r="E3486" s="14" t="s">
        <v>33</v>
      </c>
      <c r="F3486" s="23" t="s">
        <v>6265</v>
      </c>
      <c r="G3486" s="23">
        <v>631.29999999999995</v>
      </c>
      <c r="H3486" s="24">
        <v>0</v>
      </c>
      <c r="I3486" s="23">
        <v>1552053</v>
      </c>
      <c r="J3486" s="25" t="s">
        <v>8521</v>
      </c>
      <c r="K3486" s="25" t="s">
        <v>8521</v>
      </c>
      <c r="L3486" s="25" t="s">
        <v>8521</v>
      </c>
      <c r="M3486" s="25" t="s">
        <v>8521</v>
      </c>
      <c r="N3486" s="25" t="s">
        <v>8521</v>
      </c>
      <c r="O3486" s="25" t="s">
        <v>8521</v>
      </c>
      <c r="P3486" s="25" t="s">
        <v>8521</v>
      </c>
      <c r="Q3486" s="23">
        <v>2180</v>
      </c>
      <c r="R3486" s="23">
        <v>5592</v>
      </c>
      <c r="S3486" s="23">
        <v>10928</v>
      </c>
      <c r="T3486" s="23">
        <v>15616</v>
      </c>
      <c r="U3486" s="23">
        <v>31938</v>
      </c>
      <c r="V3486" s="23">
        <v>73828</v>
      </c>
      <c r="W3486" s="23">
        <v>151422</v>
      </c>
      <c r="X3486" s="23">
        <v>238187</v>
      </c>
      <c r="Y3486" s="23">
        <v>234133</v>
      </c>
      <c r="Z3486" s="23">
        <v>129483</v>
      </c>
      <c r="AA3486" s="23">
        <v>39492</v>
      </c>
      <c r="AB3486" s="23">
        <v>4844</v>
      </c>
      <c r="AC3486" s="25" t="s">
        <v>8521</v>
      </c>
      <c r="AD3486" s="25" t="s">
        <v>8521</v>
      </c>
      <c r="AE3486" s="25" t="s">
        <v>8521</v>
      </c>
      <c r="AF3486" s="25" t="s">
        <v>8521</v>
      </c>
      <c r="AG3486" s="25" t="s">
        <v>8521</v>
      </c>
      <c r="AH3486" s="25" t="s">
        <v>8521</v>
      </c>
      <c r="AI3486" s="25" t="s">
        <v>8521</v>
      </c>
      <c r="AJ3486" s="25" t="s">
        <v>8521</v>
      </c>
      <c r="AK3486" s="23">
        <v>1000</v>
      </c>
      <c r="AL3486" s="23">
        <v>5589</v>
      </c>
      <c r="AM3486" s="23">
        <v>11984</v>
      </c>
      <c r="AN3486" s="23">
        <v>28714</v>
      </c>
      <c r="AO3486" s="23">
        <v>30640</v>
      </c>
      <c r="AP3486" s="23">
        <v>47476</v>
      </c>
      <c r="AQ3486" s="23">
        <v>62120</v>
      </c>
      <c r="AR3486" s="23">
        <v>104766</v>
      </c>
      <c r="AS3486" s="23">
        <v>135535</v>
      </c>
      <c r="AT3486" s="23">
        <v>113695</v>
      </c>
      <c r="AU3486" s="23">
        <v>51905</v>
      </c>
      <c r="AV3486" s="23">
        <v>16486</v>
      </c>
      <c r="AW3486" s="23">
        <v>2892</v>
      </c>
      <c r="AX3486" s="25" t="s">
        <v>8521</v>
      </c>
      <c r="AY3486" s="25" t="s">
        <v>8521</v>
      </c>
    </row>
    <row r="3487" spans="1:51" x14ac:dyDescent="0.15">
      <c r="A3487" s="37"/>
      <c r="B3487" s="15"/>
      <c r="C3487" s="22">
        <v>621930001</v>
      </c>
      <c r="D3487" s="14" t="s">
        <v>6258</v>
      </c>
      <c r="E3487" s="14" t="s">
        <v>359</v>
      </c>
      <c r="F3487" s="23" t="s">
        <v>6259</v>
      </c>
      <c r="G3487" s="23">
        <v>421.8</v>
      </c>
      <c r="H3487" s="24">
        <v>0</v>
      </c>
      <c r="I3487" s="23">
        <v>1302565.1000000001</v>
      </c>
      <c r="J3487" s="25" t="s">
        <v>8521</v>
      </c>
      <c r="K3487" s="25" t="s">
        <v>8521</v>
      </c>
      <c r="L3487" s="25" t="s">
        <v>8521</v>
      </c>
      <c r="M3487" s="25" t="s">
        <v>8521</v>
      </c>
      <c r="N3487" s="25" t="s">
        <v>8521</v>
      </c>
      <c r="O3487" s="25" t="s">
        <v>8521</v>
      </c>
      <c r="P3487" s="23">
        <v>1890</v>
      </c>
      <c r="Q3487" s="23">
        <v>2219</v>
      </c>
      <c r="R3487" s="23">
        <v>4938</v>
      </c>
      <c r="S3487" s="23">
        <v>14351.6</v>
      </c>
      <c r="T3487" s="23">
        <v>22399</v>
      </c>
      <c r="U3487" s="23">
        <v>37515</v>
      </c>
      <c r="V3487" s="23">
        <v>64844</v>
      </c>
      <c r="W3487" s="23">
        <v>141895</v>
      </c>
      <c r="X3487" s="23">
        <v>181198</v>
      </c>
      <c r="Y3487" s="23">
        <v>152071.5</v>
      </c>
      <c r="Z3487" s="23">
        <v>72696</v>
      </c>
      <c r="AA3487" s="23">
        <v>26475</v>
      </c>
      <c r="AB3487" s="23">
        <v>14502</v>
      </c>
      <c r="AC3487" s="25" t="s">
        <v>8521</v>
      </c>
      <c r="AD3487" s="25" t="s">
        <v>8521</v>
      </c>
      <c r="AE3487" s="25" t="s">
        <v>8521</v>
      </c>
      <c r="AF3487" s="25" t="s">
        <v>8521</v>
      </c>
      <c r="AG3487" s="25" t="s">
        <v>8521</v>
      </c>
      <c r="AH3487" s="25" t="s">
        <v>8521</v>
      </c>
      <c r="AI3487" s="25" t="s">
        <v>8521</v>
      </c>
      <c r="AJ3487" s="25" t="s">
        <v>8521</v>
      </c>
      <c r="AK3487" s="25" t="s">
        <v>8521</v>
      </c>
      <c r="AL3487" s="23">
        <v>4040</v>
      </c>
      <c r="AM3487" s="23">
        <v>12472</v>
      </c>
      <c r="AN3487" s="23">
        <v>18664</v>
      </c>
      <c r="AO3487" s="23">
        <v>24130</v>
      </c>
      <c r="AP3487" s="23">
        <v>37023</v>
      </c>
      <c r="AQ3487" s="23">
        <v>61725</v>
      </c>
      <c r="AR3487" s="23">
        <v>92079</v>
      </c>
      <c r="AS3487" s="23">
        <v>122108</v>
      </c>
      <c r="AT3487" s="23">
        <v>119171</v>
      </c>
      <c r="AU3487" s="23">
        <v>50533</v>
      </c>
      <c r="AV3487" s="23">
        <v>15208</v>
      </c>
      <c r="AW3487" s="23">
        <v>5603</v>
      </c>
      <c r="AX3487" s="23">
        <v>1354</v>
      </c>
      <c r="AY3487" s="25" t="s">
        <v>8521</v>
      </c>
    </row>
    <row r="3488" spans="1:51" x14ac:dyDescent="0.15">
      <c r="A3488" s="37"/>
      <c r="B3488" s="15"/>
      <c r="C3488" s="22">
        <v>622497901</v>
      </c>
      <c r="D3488" s="14" t="s">
        <v>6288</v>
      </c>
      <c r="E3488" s="14" t="s">
        <v>33</v>
      </c>
      <c r="F3488" s="23" t="s">
        <v>6289</v>
      </c>
      <c r="G3488" s="23">
        <v>251.8</v>
      </c>
      <c r="H3488" s="24">
        <v>1</v>
      </c>
      <c r="I3488" s="23">
        <v>1092293</v>
      </c>
      <c r="J3488" s="25" t="s">
        <v>8521</v>
      </c>
      <c r="K3488" s="25" t="s">
        <v>8521</v>
      </c>
      <c r="L3488" s="25" t="s">
        <v>8521</v>
      </c>
      <c r="M3488" s="25" t="s">
        <v>8521</v>
      </c>
      <c r="N3488" s="25" t="s">
        <v>8521</v>
      </c>
      <c r="O3488" s="25" t="s">
        <v>8521</v>
      </c>
      <c r="P3488" s="23">
        <v>1260</v>
      </c>
      <c r="Q3488" s="23">
        <v>2334</v>
      </c>
      <c r="R3488" s="23">
        <v>11212</v>
      </c>
      <c r="S3488" s="23">
        <v>17399</v>
      </c>
      <c r="T3488" s="23">
        <v>35193</v>
      </c>
      <c r="U3488" s="23">
        <v>43149</v>
      </c>
      <c r="V3488" s="23">
        <v>83515</v>
      </c>
      <c r="W3488" s="23">
        <v>122752</v>
      </c>
      <c r="X3488" s="23">
        <v>177694</v>
      </c>
      <c r="Y3488" s="23">
        <v>145696</v>
      </c>
      <c r="Z3488" s="23">
        <v>78560</v>
      </c>
      <c r="AA3488" s="23">
        <v>24789</v>
      </c>
      <c r="AB3488" s="23">
        <v>4318</v>
      </c>
      <c r="AC3488" s="25" t="s">
        <v>8521</v>
      </c>
      <c r="AD3488" s="25" t="s">
        <v>8521</v>
      </c>
      <c r="AE3488" s="25" t="s">
        <v>8521</v>
      </c>
      <c r="AF3488" s="25" t="s">
        <v>8521</v>
      </c>
      <c r="AG3488" s="25" t="s">
        <v>8521</v>
      </c>
      <c r="AH3488" s="25" t="s">
        <v>8521</v>
      </c>
      <c r="AI3488" s="25" t="s">
        <v>8521</v>
      </c>
      <c r="AJ3488" s="25" t="s">
        <v>8521</v>
      </c>
      <c r="AK3488" s="23">
        <v>1652</v>
      </c>
      <c r="AL3488" s="23">
        <v>4988</v>
      </c>
      <c r="AM3488" s="23">
        <v>6200</v>
      </c>
      <c r="AN3488" s="23">
        <v>12580</v>
      </c>
      <c r="AO3488" s="23">
        <v>18153</v>
      </c>
      <c r="AP3488" s="23">
        <v>20576</v>
      </c>
      <c r="AQ3488" s="23">
        <v>32244</v>
      </c>
      <c r="AR3488" s="23">
        <v>51104</v>
      </c>
      <c r="AS3488" s="23">
        <v>69131</v>
      </c>
      <c r="AT3488" s="23">
        <v>61965</v>
      </c>
      <c r="AU3488" s="23">
        <v>44547</v>
      </c>
      <c r="AV3488" s="23">
        <v>15018</v>
      </c>
      <c r="AW3488" s="23">
        <v>4654</v>
      </c>
      <c r="AX3488" s="25" t="s">
        <v>8521</v>
      </c>
      <c r="AY3488" s="25" t="s">
        <v>8521</v>
      </c>
    </row>
    <row r="3489" spans="1:51" x14ac:dyDescent="0.15">
      <c r="A3489" s="37"/>
      <c r="B3489" s="15"/>
      <c r="C3489" s="22">
        <v>622487401</v>
      </c>
      <c r="D3489" s="14" t="s">
        <v>6286</v>
      </c>
      <c r="E3489" s="14" t="s">
        <v>33</v>
      </c>
      <c r="F3489" s="23" t="s">
        <v>6287</v>
      </c>
      <c r="G3489" s="23">
        <v>299.2</v>
      </c>
      <c r="H3489" s="24">
        <v>1</v>
      </c>
      <c r="I3489" s="23">
        <v>979753</v>
      </c>
      <c r="J3489" s="25" t="s">
        <v>8521</v>
      </c>
      <c r="K3489" s="25" t="s">
        <v>8521</v>
      </c>
      <c r="L3489" s="25" t="s">
        <v>8521</v>
      </c>
      <c r="M3489" s="25" t="s">
        <v>8521</v>
      </c>
      <c r="N3489" s="25" t="s">
        <v>8521</v>
      </c>
      <c r="O3489" s="25" t="s">
        <v>8521</v>
      </c>
      <c r="P3489" s="25" t="s">
        <v>8521</v>
      </c>
      <c r="Q3489" s="23">
        <v>1064</v>
      </c>
      <c r="R3489" s="23">
        <v>6024</v>
      </c>
      <c r="S3489" s="23">
        <v>7456</v>
      </c>
      <c r="T3489" s="23">
        <v>16514</v>
      </c>
      <c r="U3489" s="23">
        <v>33118</v>
      </c>
      <c r="V3489" s="23">
        <v>74715</v>
      </c>
      <c r="W3489" s="23">
        <v>119684</v>
      </c>
      <c r="X3489" s="23">
        <v>166580</v>
      </c>
      <c r="Y3489" s="23">
        <v>124098</v>
      </c>
      <c r="Z3489" s="23">
        <v>60603</v>
      </c>
      <c r="AA3489" s="23">
        <v>13232</v>
      </c>
      <c r="AB3489" s="23">
        <v>1960</v>
      </c>
      <c r="AC3489" s="25" t="s">
        <v>8521</v>
      </c>
      <c r="AD3489" s="25" t="s">
        <v>8521</v>
      </c>
      <c r="AE3489" s="25" t="s">
        <v>8521</v>
      </c>
      <c r="AF3489" s="25" t="s">
        <v>8521</v>
      </c>
      <c r="AG3489" s="25" t="s">
        <v>8521</v>
      </c>
      <c r="AH3489" s="25" t="s">
        <v>8521</v>
      </c>
      <c r="AI3489" s="25" t="s">
        <v>8521</v>
      </c>
      <c r="AJ3489" s="23">
        <v>1992</v>
      </c>
      <c r="AK3489" s="23">
        <v>2742</v>
      </c>
      <c r="AL3489" s="23">
        <v>5356</v>
      </c>
      <c r="AM3489" s="23">
        <v>7956</v>
      </c>
      <c r="AN3489" s="23">
        <v>17246</v>
      </c>
      <c r="AO3489" s="23">
        <v>19936</v>
      </c>
      <c r="AP3489" s="23">
        <v>38002</v>
      </c>
      <c r="AQ3489" s="23">
        <v>46906</v>
      </c>
      <c r="AR3489" s="23">
        <v>60828</v>
      </c>
      <c r="AS3489" s="23">
        <v>68620</v>
      </c>
      <c r="AT3489" s="23">
        <v>50176</v>
      </c>
      <c r="AU3489" s="23">
        <v>26086</v>
      </c>
      <c r="AV3489" s="23">
        <v>6020</v>
      </c>
      <c r="AW3489" s="23">
        <v>1009</v>
      </c>
      <c r="AX3489" s="25" t="s">
        <v>8521</v>
      </c>
      <c r="AY3489" s="25" t="s">
        <v>8521</v>
      </c>
    </row>
    <row r="3490" spans="1:51" x14ac:dyDescent="0.15">
      <c r="A3490" s="37"/>
      <c r="B3490" s="15"/>
      <c r="C3490" s="22">
        <v>621930101</v>
      </c>
      <c r="D3490" s="14" t="s">
        <v>6260</v>
      </c>
      <c r="E3490" s="14" t="s">
        <v>359</v>
      </c>
      <c r="F3490" s="23" t="s">
        <v>6261</v>
      </c>
      <c r="G3490" s="23">
        <v>552.9</v>
      </c>
      <c r="H3490" s="24">
        <v>0</v>
      </c>
      <c r="I3490" s="23">
        <v>963813.2</v>
      </c>
      <c r="J3490" s="25" t="s">
        <v>8521</v>
      </c>
      <c r="K3490" s="25" t="s">
        <v>8521</v>
      </c>
      <c r="L3490" s="25" t="s">
        <v>8521</v>
      </c>
      <c r="M3490" s="25" t="s">
        <v>8521</v>
      </c>
      <c r="N3490" s="25" t="s">
        <v>8521</v>
      </c>
      <c r="O3490" s="25" t="s">
        <v>8521</v>
      </c>
      <c r="P3490" s="23">
        <v>1038</v>
      </c>
      <c r="Q3490" s="23">
        <v>2794</v>
      </c>
      <c r="R3490" s="23">
        <v>4423</v>
      </c>
      <c r="S3490" s="23">
        <v>17875</v>
      </c>
      <c r="T3490" s="23">
        <v>23230</v>
      </c>
      <c r="U3490" s="23">
        <v>39180</v>
      </c>
      <c r="V3490" s="23">
        <v>73030</v>
      </c>
      <c r="W3490" s="23">
        <v>138835</v>
      </c>
      <c r="X3490" s="23">
        <v>186767</v>
      </c>
      <c r="Y3490" s="23">
        <v>114727</v>
      </c>
      <c r="Z3490" s="23">
        <v>38812</v>
      </c>
      <c r="AA3490" s="23">
        <v>12659</v>
      </c>
      <c r="AB3490" s="23">
        <v>3747</v>
      </c>
      <c r="AC3490" s="25" t="s">
        <v>8521</v>
      </c>
      <c r="AD3490" s="25" t="s">
        <v>8521</v>
      </c>
      <c r="AE3490" s="25" t="s">
        <v>8521</v>
      </c>
      <c r="AF3490" s="25" t="s">
        <v>8521</v>
      </c>
      <c r="AG3490" s="25" t="s">
        <v>8521</v>
      </c>
      <c r="AH3490" s="25" t="s">
        <v>8521</v>
      </c>
      <c r="AI3490" s="25" t="s">
        <v>8521</v>
      </c>
      <c r="AJ3490" s="23">
        <v>1010</v>
      </c>
      <c r="AK3490" s="25" t="s">
        <v>8521</v>
      </c>
      <c r="AL3490" s="25" t="s">
        <v>8521</v>
      </c>
      <c r="AM3490" s="23">
        <v>11743</v>
      </c>
      <c r="AN3490" s="23">
        <v>13645</v>
      </c>
      <c r="AO3490" s="23">
        <v>22508</v>
      </c>
      <c r="AP3490" s="23">
        <v>21657</v>
      </c>
      <c r="AQ3490" s="23">
        <v>40149</v>
      </c>
      <c r="AR3490" s="23">
        <v>50531.199999999997</v>
      </c>
      <c r="AS3490" s="23">
        <v>62295</v>
      </c>
      <c r="AT3490" s="23">
        <v>54232</v>
      </c>
      <c r="AU3490" s="23">
        <v>21750</v>
      </c>
      <c r="AV3490" s="23">
        <v>4887</v>
      </c>
      <c r="AW3490" s="23">
        <v>1758</v>
      </c>
      <c r="AX3490" s="25" t="s">
        <v>8521</v>
      </c>
      <c r="AY3490" s="25" t="s">
        <v>8521</v>
      </c>
    </row>
    <row r="3491" spans="1:51" x14ac:dyDescent="0.15">
      <c r="A3491" s="37"/>
      <c r="B3491" s="15"/>
      <c r="C3491" s="22">
        <v>622679001</v>
      </c>
      <c r="D3491" s="14" t="s">
        <v>6302</v>
      </c>
      <c r="E3491" s="14" t="s">
        <v>33</v>
      </c>
      <c r="F3491" s="23" t="s">
        <v>6303</v>
      </c>
      <c r="G3491" s="23">
        <v>136.19999999999999</v>
      </c>
      <c r="H3491" s="24">
        <v>1</v>
      </c>
      <c r="I3491" s="23">
        <v>869105</v>
      </c>
      <c r="J3491" s="25" t="s">
        <v>8521</v>
      </c>
      <c r="K3491" s="25" t="s">
        <v>8521</v>
      </c>
      <c r="L3491" s="25" t="s">
        <v>8521</v>
      </c>
      <c r="M3491" s="25" t="s">
        <v>8521</v>
      </c>
      <c r="N3491" s="25" t="s">
        <v>8521</v>
      </c>
      <c r="O3491" s="25" t="s">
        <v>8521</v>
      </c>
      <c r="P3491" s="25" t="s">
        <v>8521</v>
      </c>
      <c r="Q3491" s="23">
        <v>1876</v>
      </c>
      <c r="R3491" s="23">
        <v>3154</v>
      </c>
      <c r="S3491" s="23">
        <v>21284</v>
      </c>
      <c r="T3491" s="23">
        <v>31920</v>
      </c>
      <c r="U3491" s="23">
        <v>40327</v>
      </c>
      <c r="V3491" s="23">
        <v>64785</v>
      </c>
      <c r="W3491" s="23">
        <v>105876</v>
      </c>
      <c r="X3491" s="23">
        <v>119449</v>
      </c>
      <c r="Y3491" s="23">
        <v>69428</v>
      </c>
      <c r="Z3491" s="23">
        <v>35516</v>
      </c>
      <c r="AA3491" s="23">
        <v>7978</v>
      </c>
      <c r="AB3491" s="25" t="s">
        <v>8521</v>
      </c>
      <c r="AC3491" s="25" t="s">
        <v>8521</v>
      </c>
      <c r="AD3491" s="25" t="s">
        <v>8521</v>
      </c>
      <c r="AE3491" s="25" t="s">
        <v>8521</v>
      </c>
      <c r="AF3491" s="25" t="s">
        <v>8521</v>
      </c>
      <c r="AG3491" s="25" t="s">
        <v>8521</v>
      </c>
      <c r="AH3491" s="25" t="s">
        <v>8521</v>
      </c>
      <c r="AI3491" s="25" t="s">
        <v>8521</v>
      </c>
      <c r="AJ3491" s="25" t="s">
        <v>8521</v>
      </c>
      <c r="AK3491" s="23">
        <v>1820</v>
      </c>
      <c r="AL3491" s="23">
        <v>3560</v>
      </c>
      <c r="AM3491" s="23">
        <v>12363</v>
      </c>
      <c r="AN3491" s="23">
        <v>17416</v>
      </c>
      <c r="AO3491" s="23">
        <v>27993</v>
      </c>
      <c r="AP3491" s="23">
        <v>41071</v>
      </c>
      <c r="AQ3491" s="23">
        <v>43132</v>
      </c>
      <c r="AR3491" s="23">
        <v>63445</v>
      </c>
      <c r="AS3491" s="23">
        <v>78229</v>
      </c>
      <c r="AT3491" s="23">
        <v>46737</v>
      </c>
      <c r="AU3491" s="23">
        <v>21054</v>
      </c>
      <c r="AV3491" s="23">
        <v>7352</v>
      </c>
      <c r="AW3491" s="25" t="s">
        <v>8521</v>
      </c>
      <c r="AX3491" s="25" t="s">
        <v>8521</v>
      </c>
      <c r="AY3491" s="25" t="s">
        <v>8521</v>
      </c>
    </row>
    <row r="3492" spans="1:51" x14ac:dyDescent="0.15">
      <c r="A3492" s="37"/>
      <c r="B3492" s="15"/>
      <c r="C3492" s="22">
        <v>614210098</v>
      </c>
      <c r="D3492" s="14" t="s">
        <v>6228</v>
      </c>
      <c r="E3492" s="14" t="s">
        <v>33</v>
      </c>
      <c r="F3492" s="23" t="s">
        <v>6229</v>
      </c>
      <c r="G3492" s="23">
        <v>35.9</v>
      </c>
      <c r="H3492" s="24">
        <v>0</v>
      </c>
      <c r="I3492" s="23">
        <v>862217.25999999989</v>
      </c>
      <c r="J3492" s="23">
        <v>18757.63</v>
      </c>
      <c r="K3492" s="23">
        <v>43376.33</v>
      </c>
      <c r="L3492" s="23">
        <v>31513.4</v>
      </c>
      <c r="M3492" s="23">
        <v>25201.25</v>
      </c>
      <c r="N3492" s="23">
        <v>8209.5</v>
      </c>
      <c r="O3492" s="23">
        <v>5325.5</v>
      </c>
      <c r="P3492" s="23">
        <v>7549</v>
      </c>
      <c r="Q3492" s="23">
        <v>10339</v>
      </c>
      <c r="R3492" s="23">
        <v>14402.6</v>
      </c>
      <c r="S3492" s="23">
        <v>20435.5</v>
      </c>
      <c r="T3492" s="23">
        <v>21746.5</v>
      </c>
      <c r="U3492" s="23">
        <v>22787</v>
      </c>
      <c r="V3492" s="23">
        <v>26642.7</v>
      </c>
      <c r="W3492" s="23">
        <v>33116</v>
      </c>
      <c r="X3492" s="23">
        <v>25417</v>
      </c>
      <c r="Y3492" s="23">
        <v>14559</v>
      </c>
      <c r="Z3492" s="23">
        <v>6403.5</v>
      </c>
      <c r="AA3492" s="23">
        <v>1814</v>
      </c>
      <c r="AB3492" s="25" t="s">
        <v>8521</v>
      </c>
      <c r="AC3492" s="25" t="s">
        <v>8521</v>
      </c>
      <c r="AD3492" s="25" t="s">
        <v>8521</v>
      </c>
      <c r="AE3492" s="23">
        <v>14536.38</v>
      </c>
      <c r="AF3492" s="23">
        <v>30578.04</v>
      </c>
      <c r="AG3492" s="23">
        <v>31374</v>
      </c>
      <c r="AH3492" s="23">
        <v>22946.28</v>
      </c>
      <c r="AI3492" s="23">
        <v>7316.5</v>
      </c>
      <c r="AJ3492" s="23">
        <v>6175</v>
      </c>
      <c r="AK3492" s="23">
        <v>6507</v>
      </c>
      <c r="AL3492" s="23">
        <v>14873</v>
      </c>
      <c r="AM3492" s="23">
        <v>22679.3</v>
      </c>
      <c r="AN3492" s="23">
        <v>32813.5</v>
      </c>
      <c r="AO3492" s="23">
        <v>42953.5</v>
      </c>
      <c r="AP3492" s="23">
        <v>42940</v>
      </c>
      <c r="AQ3492" s="23">
        <v>54028.25</v>
      </c>
      <c r="AR3492" s="23">
        <v>65870.5</v>
      </c>
      <c r="AS3492" s="23">
        <v>61927.5</v>
      </c>
      <c r="AT3492" s="23">
        <v>41317</v>
      </c>
      <c r="AU3492" s="23">
        <v>16846.099999999999</v>
      </c>
      <c r="AV3492" s="23">
        <v>6824</v>
      </c>
      <c r="AW3492" s="23">
        <v>1626</v>
      </c>
      <c r="AX3492" s="25" t="s">
        <v>8521</v>
      </c>
      <c r="AY3492" s="25" t="s">
        <v>8521</v>
      </c>
    </row>
    <row r="3493" spans="1:51" x14ac:dyDescent="0.15">
      <c r="A3493" s="37"/>
      <c r="B3493" s="15"/>
      <c r="C3493" s="22">
        <v>622677701</v>
      </c>
      <c r="D3493" s="14" t="s">
        <v>6300</v>
      </c>
      <c r="E3493" s="14" t="s">
        <v>33</v>
      </c>
      <c r="F3493" s="23" t="s">
        <v>6301</v>
      </c>
      <c r="G3493" s="23">
        <v>136.19999999999999</v>
      </c>
      <c r="H3493" s="24">
        <v>1</v>
      </c>
      <c r="I3493" s="23">
        <v>862212</v>
      </c>
      <c r="J3493" s="25" t="s">
        <v>8521</v>
      </c>
      <c r="K3493" s="25" t="s">
        <v>8521</v>
      </c>
      <c r="L3493" s="25" t="s">
        <v>8521</v>
      </c>
      <c r="M3493" s="25" t="s">
        <v>8521</v>
      </c>
      <c r="N3493" s="25" t="s">
        <v>8521</v>
      </c>
      <c r="O3493" s="23">
        <v>1344</v>
      </c>
      <c r="P3493" s="23">
        <v>1456</v>
      </c>
      <c r="Q3493" s="23">
        <v>4170</v>
      </c>
      <c r="R3493" s="23">
        <v>6825</v>
      </c>
      <c r="S3493" s="23">
        <v>20110</v>
      </c>
      <c r="T3493" s="23">
        <v>24125</v>
      </c>
      <c r="U3493" s="23">
        <v>41274</v>
      </c>
      <c r="V3493" s="23">
        <v>63626</v>
      </c>
      <c r="W3493" s="23">
        <v>107996</v>
      </c>
      <c r="X3493" s="23">
        <v>88390</v>
      </c>
      <c r="Y3493" s="23">
        <v>61609</v>
      </c>
      <c r="Z3493" s="23">
        <v>29936</v>
      </c>
      <c r="AA3493" s="23">
        <v>7118</v>
      </c>
      <c r="AB3493" s="25" t="s">
        <v>8521</v>
      </c>
      <c r="AC3493" s="25" t="s">
        <v>8521</v>
      </c>
      <c r="AD3493" s="25" t="s">
        <v>8521</v>
      </c>
      <c r="AE3493" s="25" t="s">
        <v>8521</v>
      </c>
      <c r="AF3493" s="25" t="s">
        <v>8521</v>
      </c>
      <c r="AG3493" s="25" t="s">
        <v>8521</v>
      </c>
      <c r="AH3493" s="25" t="s">
        <v>8521</v>
      </c>
      <c r="AI3493" s="25" t="s">
        <v>8521</v>
      </c>
      <c r="AJ3493" s="25" t="s">
        <v>8521</v>
      </c>
      <c r="AK3493" s="23">
        <v>5100</v>
      </c>
      <c r="AL3493" s="23">
        <v>12659</v>
      </c>
      <c r="AM3493" s="23">
        <v>10769</v>
      </c>
      <c r="AN3493" s="23">
        <v>26380</v>
      </c>
      <c r="AO3493" s="23">
        <v>43470</v>
      </c>
      <c r="AP3493" s="23">
        <v>37894</v>
      </c>
      <c r="AQ3493" s="23">
        <v>52877</v>
      </c>
      <c r="AR3493" s="23">
        <v>68545</v>
      </c>
      <c r="AS3493" s="23">
        <v>65534</v>
      </c>
      <c r="AT3493" s="23">
        <v>45441</v>
      </c>
      <c r="AU3493" s="23">
        <v>25196</v>
      </c>
      <c r="AV3493" s="23">
        <v>7234</v>
      </c>
      <c r="AW3493" s="23">
        <v>1624</v>
      </c>
      <c r="AX3493" s="25" t="s">
        <v>8521</v>
      </c>
      <c r="AY3493" s="25" t="s">
        <v>8521</v>
      </c>
    </row>
    <row r="3494" spans="1:51" x14ac:dyDescent="0.15">
      <c r="A3494" s="37"/>
      <c r="B3494" s="15"/>
      <c r="C3494" s="22">
        <v>622498001</v>
      </c>
      <c r="D3494" s="14" t="s">
        <v>6290</v>
      </c>
      <c r="E3494" s="14" t="s">
        <v>33</v>
      </c>
      <c r="F3494" s="23" t="s">
        <v>6291</v>
      </c>
      <c r="G3494" s="23">
        <v>299.2</v>
      </c>
      <c r="H3494" s="24">
        <v>1</v>
      </c>
      <c r="I3494" s="23">
        <v>594956</v>
      </c>
      <c r="J3494" s="25" t="s">
        <v>8521</v>
      </c>
      <c r="K3494" s="25" t="s">
        <v>8521</v>
      </c>
      <c r="L3494" s="25" t="s">
        <v>8521</v>
      </c>
      <c r="M3494" s="25" t="s">
        <v>8521</v>
      </c>
      <c r="N3494" s="25" t="s">
        <v>8521</v>
      </c>
      <c r="O3494" s="25" t="s">
        <v>8521</v>
      </c>
      <c r="P3494" s="25" t="s">
        <v>8521</v>
      </c>
      <c r="Q3494" s="25" t="s">
        <v>8521</v>
      </c>
      <c r="R3494" s="23">
        <v>2316</v>
      </c>
      <c r="S3494" s="23">
        <v>5416</v>
      </c>
      <c r="T3494" s="23">
        <v>12761</v>
      </c>
      <c r="U3494" s="23">
        <v>20632</v>
      </c>
      <c r="V3494" s="23">
        <v>35379</v>
      </c>
      <c r="W3494" s="23">
        <v>77465</v>
      </c>
      <c r="X3494" s="23">
        <v>97293</v>
      </c>
      <c r="Y3494" s="23">
        <v>75807</v>
      </c>
      <c r="Z3494" s="23">
        <v>40742</v>
      </c>
      <c r="AA3494" s="23">
        <v>12090</v>
      </c>
      <c r="AB3494" s="25" t="s">
        <v>8521</v>
      </c>
      <c r="AC3494" s="25" t="s">
        <v>8521</v>
      </c>
      <c r="AD3494" s="25" t="s">
        <v>8521</v>
      </c>
      <c r="AE3494" s="25" t="s">
        <v>8521</v>
      </c>
      <c r="AF3494" s="25" t="s">
        <v>8521</v>
      </c>
      <c r="AG3494" s="25" t="s">
        <v>8521</v>
      </c>
      <c r="AH3494" s="25" t="s">
        <v>8521</v>
      </c>
      <c r="AI3494" s="25" t="s">
        <v>8521</v>
      </c>
      <c r="AJ3494" s="25" t="s">
        <v>8521</v>
      </c>
      <c r="AK3494" s="25" t="s">
        <v>8521</v>
      </c>
      <c r="AL3494" s="23">
        <v>1436</v>
      </c>
      <c r="AM3494" s="23">
        <v>4864</v>
      </c>
      <c r="AN3494" s="23">
        <v>8182</v>
      </c>
      <c r="AO3494" s="23">
        <v>17112</v>
      </c>
      <c r="AP3494" s="23">
        <v>11624</v>
      </c>
      <c r="AQ3494" s="23">
        <v>30501</v>
      </c>
      <c r="AR3494" s="23">
        <v>34494</v>
      </c>
      <c r="AS3494" s="23">
        <v>50346</v>
      </c>
      <c r="AT3494" s="23">
        <v>30250</v>
      </c>
      <c r="AU3494" s="23">
        <v>18748</v>
      </c>
      <c r="AV3494" s="23">
        <v>4602</v>
      </c>
      <c r="AW3494" s="25" t="s">
        <v>8521</v>
      </c>
      <c r="AX3494" s="25" t="s">
        <v>8521</v>
      </c>
      <c r="AY3494" s="25" t="s">
        <v>8521</v>
      </c>
    </row>
    <row r="3495" spans="1:51" x14ac:dyDescent="0.15">
      <c r="A3495" s="37"/>
      <c r="B3495" s="15"/>
      <c r="C3495" s="22">
        <v>620915501</v>
      </c>
      <c r="D3495" s="14" t="s">
        <v>6252</v>
      </c>
      <c r="E3495" s="14" t="s">
        <v>404</v>
      </c>
      <c r="F3495" s="23" t="s">
        <v>6253</v>
      </c>
      <c r="G3495" s="23">
        <v>523.70000000000005</v>
      </c>
      <c r="H3495" s="24">
        <v>0</v>
      </c>
      <c r="I3495" s="23">
        <v>557914</v>
      </c>
      <c r="J3495" s="25" t="s">
        <v>8521</v>
      </c>
      <c r="K3495" s="25" t="s">
        <v>8521</v>
      </c>
      <c r="L3495" s="25" t="s">
        <v>8521</v>
      </c>
      <c r="M3495" s="25" t="s">
        <v>8521</v>
      </c>
      <c r="N3495" s="25" t="s">
        <v>8521</v>
      </c>
      <c r="O3495" s="25" t="s">
        <v>8521</v>
      </c>
      <c r="P3495" s="23">
        <v>1182</v>
      </c>
      <c r="Q3495" s="23">
        <v>1988</v>
      </c>
      <c r="R3495" s="23">
        <v>2824</v>
      </c>
      <c r="S3495" s="23">
        <v>5775</v>
      </c>
      <c r="T3495" s="23">
        <v>11660</v>
      </c>
      <c r="U3495" s="23">
        <v>20329</v>
      </c>
      <c r="V3495" s="23">
        <v>34846</v>
      </c>
      <c r="W3495" s="23">
        <v>52224</v>
      </c>
      <c r="X3495" s="23">
        <v>67071</v>
      </c>
      <c r="Y3495" s="23">
        <v>70092</v>
      </c>
      <c r="Z3495" s="23">
        <v>39488</v>
      </c>
      <c r="AA3495" s="23">
        <v>17604</v>
      </c>
      <c r="AB3495" s="23">
        <v>1448</v>
      </c>
      <c r="AC3495" s="25" t="s">
        <v>8521</v>
      </c>
      <c r="AD3495" s="25" t="s">
        <v>8521</v>
      </c>
      <c r="AE3495" s="25" t="s">
        <v>8521</v>
      </c>
      <c r="AF3495" s="25" t="s">
        <v>8521</v>
      </c>
      <c r="AG3495" s="25" t="s">
        <v>8521</v>
      </c>
      <c r="AH3495" s="25" t="s">
        <v>8521</v>
      </c>
      <c r="AI3495" s="25" t="s">
        <v>8521</v>
      </c>
      <c r="AJ3495" s="25" t="s">
        <v>8521</v>
      </c>
      <c r="AK3495" s="23">
        <v>2040</v>
      </c>
      <c r="AL3495" s="23">
        <v>2598</v>
      </c>
      <c r="AM3495" s="23">
        <v>4070</v>
      </c>
      <c r="AN3495" s="23">
        <v>4911</v>
      </c>
      <c r="AO3495" s="23">
        <v>17431</v>
      </c>
      <c r="AP3495" s="23">
        <v>14562</v>
      </c>
      <c r="AQ3495" s="23">
        <v>20284</v>
      </c>
      <c r="AR3495" s="23">
        <v>28290</v>
      </c>
      <c r="AS3495" s="23">
        <v>45026</v>
      </c>
      <c r="AT3495" s="23">
        <v>42462</v>
      </c>
      <c r="AU3495" s="23">
        <v>31927</v>
      </c>
      <c r="AV3495" s="23">
        <v>11779</v>
      </c>
      <c r="AW3495" s="23">
        <v>4616</v>
      </c>
      <c r="AX3495" s="25" t="s">
        <v>8521</v>
      </c>
      <c r="AY3495" s="25" t="s">
        <v>8521</v>
      </c>
    </row>
    <row r="3496" spans="1:51" x14ac:dyDescent="0.15">
      <c r="A3496" s="37"/>
      <c r="B3496" s="15"/>
      <c r="C3496" s="22">
        <v>620008778</v>
      </c>
      <c r="D3496" s="14" t="s">
        <v>6244</v>
      </c>
      <c r="E3496" s="14" t="s">
        <v>209</v>
      </c>
      <c r="F3496" s="23" t="s">
        <v>6245</v>
      </c>
      <c r="G3496" s="23">
        <v>110.9</v>
      </c>
      <c r="H3496" s="24">
        <v>0</v>
      </c>
      <c r="I3496" s="23">
        <v>540333.64279999991</v>
      </c>
      <c r="J3496" s="23">
        <v>7649.27</v>
      </c>
      <c r="K3496" s="23">
        <v>16167.6078</v>
      </c>
      <c r="L3496" s="23">
        <v>12539.547</v>
      </c>
      <c r="M3496" s="23">
        <v>17400.894</v>
      </c>
      <c r="N3496" s="23">
        <v>17752.61</v>
      </c>
      <c r="O3496" s="23">
        <v>21478.735000000001</v>
      </c>
      <c r="P3496" s="23">
        <v>24518.305</v>
      </c>
      <c r="Q3496" s="23">
        <v>31072.174999999999</v>
      </c>
      <c r="R3496" s="23">
        <v>33784.28</v>
      </c>
      <c r="S3496" s="23">
        <v>34781.355000000003</v>
      </c>
      <c r="T3496" s="23">
        <v>31682.764999999999</v>
      </c>
      <c r="U3496" s="23">
        <v>21542.82</v>
      </c>
      <c r="V3496" s="23">
        <v>20022.45</v>
      </c>
      <c r="W3496" s="23">
        <v>18249.96</v>
      </c>
      <c r="X3496" s="23">
        <v>14901.08</v>
      </c>
      <c r="Y3496" s="23">
        <v>7899.45</v>
      </c>
      <c r="Z3496" s="23">
        <v>3641.55</v>
      </c>
      <c r="AA3496" s="25" t="s">
        <v>8521</v>
      </c>
      <c r="AB3496" s="25" t="s">
        <v>8521</v>
      </c>
      <c r="AC3496" s="25" t="s">
        <v>8521</v>
      </c>
      <c r="AD3496" s="25" t="s">
        <v>8521</v>
      </c>
      <c r="AE3496" s="23">
        <v>5486.4570000000003</v>
      </c>
      <c r="AF3496" s="23">
        <v>9224.6710000000003</v>
      </c>
      <c r="AG3496" s="23">
        <v>8301.2919999999995</v>
      </c>
      <c r="AH3496" s="23">
        <v>10084.924000000001</v>
      </c>
      <c r="AI3496" s="23">
        <v>10262.684999999999</v>
      </c>
      <c r="AJ3496" s="23">
        <v>12764.921</v>
      </c>
      <c r="AK3496" s="23">
        <v>14843.47</v>
      </c>
      <c r="AL3496" s="23">
        <v>15994.625</v>
      </c>
      <c r="AM3496" s="23">
        <v>19786.560000000001</v>
      </c>
      <c r="AN3496" s="23">
        <v>20478.255000000001</v>
      </c>
      <c r="AO3496" s="23">
        <v>16310.8</v>
      </c>
      <c r="AP3496" s="23">
        <v>15281.535</v>
      </c>
      <c r="AQ3496" s="23">
        <v>15128.02</v>
      </c>
      <c r="AR3496" s="23">
        <v>11139.41</v>
      </c>
      <c r="AS3496" s="23">
        <v>8457.9500000000007</v>
      </c>
      <c r="AT3496" s="23">
        <v>6110.85</v>
      </c>
      <c r="AU3496" s="23">
        <v>2949.5239999999999</v>
      </c>
      <c r="AV3496" s="23">
        <v>1156.8</v>
      </c>
      <c r="AW3496" s="25" t="s">
        <v>8521</v>
      </c>
      <c r="AX3496" s="25" t="s">
        <v>8521</v>
      </c>
      <c r="AY3496" s="25" t="s">
        <v>8521</v>
      </c>
    </row>
    <row r="3497" spans="1:51" x14ac:dyDescent="0.15">
      <c r="A3497" s="37"/>
      <c r="B3497" s="15"/>
      <c r="C3497" s="22">
        <v>614210129</v>
      </c>
      <c r="D3497" s="14" t="s">
        <v>6232</v>
      </c>
      <c r="E3497" s="14" t="s">
        <v>404</v>
      </c>
      <c r="F3497" s="23" t="s">
        <v>6233</v>
      </c>
      <c r="G3497" s="23">
        <v>238</v>
      </c>
      <c r="H3497" s="24">
        <v>0</v>
      </c>
      <c r="I3497" s="23">
        <v>524688</v>
      </c>
      <c r="J3497" s="25" t="s">
        <v>8521</v>
      </c>
      <c r="K3497" s="25" t="s">
        <v>8521</v>
      </c>
      <c r="L3497" s="25" t="s">
        <v>8521</v>
      </c>
      <c r="M3497" s="25" t="s">
        <v>8521</v>
      </c>
      <c r="N3497" s="25" t="s">
        <v>8521</v>
      </c>
      <c r="O3497" s="25" t="s">
        <v>8521</v>
      </c>
      <c r="P3497" s="25" t="s">
        <v>8521</v>
      </c>
      <c r="Q3497" s="25" t="s">
        <v>8521</v>
      </c>
      <c r="R3497" s="25" t="s">
        <v>8521</v>
      </c>
      <c r="S3497" s="25" t="s">
        <v>8521</v>
      </c>
      <c r="T3497" s="23">
        <v>3489</v>
      </c>
      <c r="U3497" s="25" t="s">
        <v>8521</v>
      </c>
      <c r="V3497" s="23">
        <v>4655</v>
      </c>
      <c r="W3497" s="23">
        <v>10725</v>
      </c>
      <c r="X3497" s="23">
        <v>25134</v>
      </c>
      <c r="Y3497" s="23">
        <v>27010</v>
      </c>
      <c r="Z3497" s="23">
        <v>30685</v>
      </c>
      <c r="AA3497" s="23">
        <v>25930</v>
      </c>
      <c r="AB3497" s="23">
        <v>4341</v>
      </c>
      <c r="AC3497" s="23">
        <v>1833</v>
      </c>
      <c r="AD3497" s="25" t="s">
        <v>8521</v>
      </c>
      <c r="AE3497" s="25" t="s">
        <v>8521</v>
      </c>
      <c r="AF3497" s="25" t="s">
        <v>8521</v>
      </c>
      <c r="AG3497" s="25" t="s">
        <v>8521</v>
      </c>
      <c r="AH3497" s="25" t="s">
        <v>8521</v>
      </c>
      <c r="AI3497" s="25" t="s">
        <v>8521</v>
      </c>
      <c r="AJ3497" s="25" t="s">
        <v>8521</v>
      </c>
      <c r="AK3497" s="23">
        <v>2788</v>
      </c>
      <c r="AL3497" s="23">
        <v>3204</v>
      </c>
      <c r="AM3497" s="23">
        <v>9216</v>
      </c>
      <c r="AN3497" s="23">
        <v>26377</v>
      </c>
      <c r="AO3497" s="23">
        <v>29813</v>
      </c>
      <c r="AP3497" s="23">
        <v>36562</v>
      </c>
      <c r="AQ3497" s="23">
        <v>42017</v>
      </c>
      <c r="AR3497" s="23">
        <v>62920</v>
      </c>
      <c r="AS3497" s="23">
        <v>50815</v>
      </c>
      <c r="AT3497" s="23">
        <v>50760</v>
      </c>
      <c r="AU3497" s="23">
        <v>37584</v>
      </c>
      <c r="AV3497" s="23">
        <v>25867</v>
      </c>
      <c r="AW3497" s="23">
        <v>9891</v>
      </c>
      <c r="AX3497" s="23">
        <v>2179</v>
      </c>
      <c r="AY3497" s="25" t="s">
        <v>8521</v>
      </c>
    </row>
    <row r="3498" spans="1:51" x14ac:dyDescent="0.15">
      <c r="A3498" s="37"/>
      <c r="B3498" s="15"/>
      <c r="C3498" s="22">
        <v>622700101</v>
      </c>
      <c r="D3498" s="14" t="s">
        <v>6306</v>
      </c>
      <c r="E3498" s="14" t="s">
        <v>33</v>
      </c>
      <c r="F3498" s="23" t="s">
        <v>6307</v>
      </c>
      <c r="G3498" s="23">
        <v>131.80000000000001</v>
      </c>
      <c r="H3498" s="24">
        <v>1</v>
      </c>
      <c r="I3498" s="23">
        <v>520193</v>
      </c>
      <c r="J3498" s="25" t="s">
        <v>8521</v>
      </c>
      <c r="K3498" s="25" t="s">
        <v>8521</v>
      </c>
      <c r="L3498" s="25" t="s">
        <v>8521</v>
      </c>
      <c r="M3498" s="25" t="s">
        <v>8521</v>
      </c>
      <c r="N3498" s="25" t="s">
        <v>8521</v>
      </c>
      <c r="O3498" s="25" t="s">
        <v>8521</v>
      </c>
      <c r="P3498" s="25" t="s">
        <v>8521</v>
      </c>
      <c r="Q3498" s="23">
        <v>4250</v>
      </c>
      <c r="R3498" s="23">
        <v>8011</v>
      </c>
      <c r="S3498" s="23">
        <v>13815</v>
      </c>
      <c r="T3498" s="23">
        <v>21515</v>
      </c>
      <c r="U3498" s="23">
        <v>29538</v>
      </c>
      <c r="V3498" s="23">
        <v>40517</v>
      </c>
      <c r="W3498" s="23">
        <v>50414</v>
      </c>
      <c r="X3498" s="23">
        <v>63951</v>
      </c>
      <c r="Y3498" s="23">
        <v>46793</v>
      </c>
      <c r="Z3498" s="23">
        <v>14980</v>
      </c>
      <c r="AA3498" s="23">
        <v>2604</v>
      </c>
      <c r="AB3498" s="25" t="s">
        <v>8521</v>
      </c>
      <c r="AC3498" s="25" t="s">
        <v>8521</v>
      </c>
      <c r="AD3498" s="25" t="s">
        <v>8521</v>
      </c>
      <c r="AE3498" s="25" t="s">
        <v>8521</v>
      </c>
      <c r="AF3498" s="25" t="s">
        <v>8521</v>
      </c>
      <c r="AG3498" s="25" t="s">
        <v>8521</v>
      </c>
      <c r="AH3498" s="25" t="s">
        <v>8521</v>
      </c>
      <c r="AI3498" s="25" t="s">
        <v>8521</v>
      </c>
      <c r="AJ3498" s="23">
        <v>1064</v>
      </c>
      <c r="AK3498" s="23">
        <v>4306</v>
      </c>
      <c r="AL3498" s="23">
        <v>7056</v>
      </c>
      <c r="AM3498" s="23">
        <v>5964</v>
      </c>
      <c r="AN3498" s="23">
        <v>18164</v>
      </c>
      <c r="AO3498" s="23">
        <v>23082</v>
      </c>
      <c r="AP3498" s="23">
        <v>25943</v>
      </c>
      <c r="AQ3498" s="23">
        <v>22636</v>
      </c>
      <c r="AR3498" s="23">
        <v>34430</v>
      </c>
      <c r="AS3498" s="23">
        <v>33772</v>
      </c>
      <c r="AT3498" s="23">
        <v>27824</v>
      </c>
      <c r="AU3498" s="23">
        <v>12510</v>
      </c>
      <c r="AV3498" s="23">
        <v>4128</v>
      </c>
      <c r="AW3498" s="25" t="s">
        <v>8521</v>
      </c>
      <c r="AX3498" s="25" t="s">
        <v>8521</v>
      </c>
      <c r="AY3498" s="25" t="s">
        <v>8521</v>
      </c>
    </row>
    <row r="3499" spans="1:51" x14ac:dyDescent="0.15">
      <c r="A3499" s="37"/>
      <c r="B3499" s="15"/>
      <c r="C3499" s="22">
        <v>620915601</v>
      </c>
      <c r="D3499" s="14" t="s">
        <v>6254</v>
      </c>
      <c r="E3499" s="14" t="s">
        <v>404</v>
      </c>
      <c r="F3499" s="23" t="s">
        <v>6255</v>
      </c>
      <c r="G3499" s="23">
        <v>631.29999999999995</v>
      </c>
      <c r="H3499" s="24">
        <v>0</v>
      </c>
      <c r="I3499" s="23">
        <v>312547</v>
      </c>
      <c r="J3499" s="25" t="s">
        <v>8521</v>
      </c>
      <c r="K3499" s="25" t="s">
        <v>8521</v>
      </c>
      <c r="L3499" s="25" t="s">
        <v>8521</v>
      </c>
      <c r="M3499" s="25" t="s">
        <v>8521</v>
      </c>
      <c r="N3499" s="25" t="s">
        <v>8521</v>
      </c>
      <c r="O3499" s="25" t="s">
        <v>8521</v>
      </c>
      <c r="P3499" s="25" t="s">
        <v>8521</v>
      </c>
      <c r="Q3499" s="23">
        <v>1100</v>
      </c>
      <c r="R3499" s="23">
        <v>1294</v>
      </c>
      <c r="S3499" s="23">
        <v>7021</v>
      </c>
      <c r="T3499" s="23">
        <v>6008</v>
      </c>
      <c r="U3499" s="23">
        <v>4230</v>
      </c>
      <c r="V3499" s="23">
        <v>18318</v>
      </c>
      <c r="W3499" s="23">
        <v>29344</v>
      </c>
      <c r="X3499" s="23">
        <v>39873</v>
      </c>
      <c r="Y3499" s="23">
        <v>43599</v>
      </c>
      <c r="Z3499" s="23">
        <v>25389</v>
      </c>
      <c r="AA3499" s="23">
        <v>8908</v>
      </c>
      <c r="AB3499" s="25" t="s">
        <v>8521</v>
      </c>
      <c r="AC3499" s="25" t="s">
        <v>8521</v>
      </c>
      <c r="AD3499" s="25" t="s">
        <v>8521</v>
      </c>
      <c r="AE3499" s="25" t="s">
        <v>8521</v>
      </c>
      <c r="AF3499" s="25" t="s">
        <v>8521</v>
      </c>
      <c r="AG3499" s="25" t="s">
        <v>8521</v>
      </c>
      <c r="AH3499" s="25" t="s">
        <v>8521</v>
      </c>
      <c r="AI3499" s="25" t="s">
        <v>8521</v>
      </c>
      <c r="AJ3499" s="25" t="s">
        <v>8521</v>
      </c>
      <c r="AK3499" s="25" t="s">
        <v>8521</v>
      </c>
      <c r="AL3499" s="25" t="s">
        <v>8521</v>
      </c>
      <c r="AM3499" s="23">
        <v>3348</v>
      </c>
      <c r="AN3499" s="23">
        <v>7852</v>
      </c>
      <c r="AO3499" s="23">
        <v>4528</v>
      </c>
      <c r="AP3499" s="23">
        <v>9202</v>
      </c>
      <c r="AQ3499" s="23">
        <v>18050</v>
      </c>
      <c r="AR3499" s="23">
        <v>23024</v>
      </c>
      <c r="AS3499" s="23">
        <v>23276</v>
      </c>
      <c r="AT3499" s="23">
        <v>20960</v>
      </c>
      <c r="AU3499" s="23">
        <v>9244</v>
      </c>
      <c r="AV3499" s="23">
        <v>5001</v>
      </c>
      <c r="AW3499" s="25" t="s">
        <v>8521</v>
      </c>
      <c r="AX3499" s="25" t="s">
        <v>8521</v>
      </c>
      <c r="AY3499" s="25" t="s">
        <v>8521</v>
      </c>
    </row>
    <row r="3500" spans="1:51" x14ac:dyDescent="0.15">
      <c r="A3500" s="37"/>
      <c r="B3500" s="15"/>
      <c r="C3500" s="22">
        <v>622256001</v>
      </c>
      <c r="D3500" s="14" t="s">
        <v>6270</v>
      </c>
      <c r="E3500" s="14" t="s">
        <v>404</v>
      </c>
      <c r="F3500" s="23" t="s">
        <v>6271</v>
      </c>
      <c r="G3500" s="23">
        <v>251.8</v>
      </c>
      <c r="H3500" s="24">
        <v>1</v>
      </c>
      <c r="I3500" s="23">
        <v>168248</v>
      </c>
      <c r="J3500" s="25" t="s">
        <v>8521</v>
      </c>
      <c r="K3500" s="25" t="s">
        <v>8521</v>
      </c>
      <c r="L3500" s="25" t="s">
        <v>8521</v>
      </c>
      <c r="M3500" s="25" t="s">
        <v>8521</v>
      </c>
      <c r="N3500" s="25" t="s">
        <v>8521</v>
      </c>
      <c r="O3500" s="23">
        <v>1194</v>
      </c>
      <c r="P3500" s="25" t="s">
        <v>8521</v>
      </c>
      <c r="Q3500" s="23">
        <v>1026</v>
      </c>
      <c r="R3500" s="23">
        <v>1792</v>
      </c>
      <c r="S3500" s="25" t="s">
        <v>8521</v>
      </c>
      <c r="T3500" s="23">
        <v>3667</v>
      </c>
      <c r="U3500" s="23">
        <v>7198</v>
      </c>
      <c r="V3500" s="23">
        <v>15151</v>
      </c>
      <c r="W3500" s="23">
        <v>20536</v>
      </c>
      <c r="X3500" s="23">
        <v>21324</v>
      </c>
      <c r="Y3500" s="23">
        <v>16827</v>
      </c>
      <c r="Z3500" s="23">
        <v>7450</v>
      </c>
      <c r="AA3500" s="23">
        <v>4200</v>
      </c>
      <c r="AB3500" s="23">
        <v>1108</v>
      </c>
      <c r="AC3500" s="25" t="s">
        <v>8521</v>
      </c>
      <c r="AD3500" s="25" t="s">
        <v>8521</v>
      </c>
      <c r="AE3500" s="25" t="s">
        <v>8521</v>
      </c>
      <c r="AF3500" s="25" t="s">
        <v>8521</v>
      </c>
      <c r="AG3500" s="25" t="s">
        <v>8521</v>
      </c>
      <c r="AH3500" s="25" t="s">
        <v>8521</v>
      </c>
      <c r="AI3500" s="25" t="s">
        <v>8521</v>
      </c>
      <c r="AJ3500" s="25" t="s">
        <v>8521</v>
      </c>
      <c r="AK3500" s="25" t="s">
        <v>8521</v>
      </c>
      <c r="AL3500" s="23">
        <v>1354</v>
      </c>
      <c r="AM3500" s="23">
        <v>4812</v>
      </c>
      <c r="AN3500" s="23">
        <v>3044</v>
      </c>
      <c r="AO3500" s="23">
        <v>4380</v>
      </c>
      <c r="AP3500" s="23">
        <v>2914</v>
      </c>
      <c r="AQ3500" s="23">
        <v>4762</v>
      </c>
      <c r="AR3500" s="23">
        <v>11518</v>
      </c>
      <c r="AS3500" s="23">
        <v>10712</v>
      </c>
      <c r="AT3500" s="23">
        <v>10788</v>
      </c>
      <c r="AU3500" s="23">
        <v>7491</v>
      </c>
      <c r="AV3500" s="23">
        <v>2028</v>
      </c>
      <c r="AW3500" s="25" t="s">
        <v>8521</v>
      </c>
      <c r="AX3500" s="25" t="s">
        <v>8521</v>
      </c>
      <c r="AY3500" s="25" t="s">
        <v>8521</v>
      </c>
    </row>
    <row r="3501" spans="1:51" x14ac:dyDescent="0.15">
      <c r="A3501" s="37"/>
      <c r="B3501" s="15"/>
      <c r="C3501" s="22">
        <v>622254901</v>
      </c>
      <c r="D3501" s="14" t="s">
        <v>6266</v>
      </c>
      <c r="E3501" s="14" t="s">
        <v>404</v>
      </c>
      <c r="F3501" s="23" t="s">
        <v>6267</v>
      </c>
      <c r="G3501" s="23">
        <v>251.8</v>
      </c>
      <c r="H3501" s="24">
        <v>1</v>
      </c>
      <c r="I3501" s="23">
        <v>155138</v>
      </c>
      <c r="J3501" s="25" t="s">
        <v>8521</v>
      </c>
      <c r="K3501" s="25" t="s">
        <v>8521</v>
      </c>
      <c r="L3501" s="25" t="s">
        <v>8521</v>
      </c>
      <c r="M3501" s="25" t="s">
        <v>8521</v>
      </c>
      <c r="N3501" s="25" t="s">
        <v>8521</v>
      </c>
      <c r="O3501" s="25" t="s">
        <v>8521</v>
      </c>
      <c r="P3501" s="25" t="s">
        <v>8521</v>
      </c>
      <c r="Q3501" s="23">
        <v>1008</v>
      </c>
      <c r="R3501" s="23">
        <v>2988</v>
      </c>
      <c r="S3501" s="23">
        <v>4029</v>
      </c>
      <c r="T3501" s="23">
        <v>3402</v>
      </c>
      <c r="U3501" s="23">
        <v>4336</v>
      </c>
      <c r="V3501" s="23">
        <v>14662</v>
      </c>
      <c r="W3501" s="23">
        <v>19408</v>
      </c>
      <c r="X3501" s="23">
        <v>20090</v>
      </c>
      <c r="Y3501" s="23">
        <v>18931</v>
      </c>
      <c r="Z3501" s="23">
        <v>11263</v>
      </c>
      <c r="AA3501" s="23">
        <v>4550</v>
      </c>
      <c r="AB3501" s="25" t="s">
        <v>8521</v>
      </c>
      <c r="AC3501" s="25" t="s">
        <v>8521</v>
      </c>
      <c r="AD3501" s="25" t="s">
        <v>8521</v>
      </c>
      <c r="AE3501" s="25" t="s">
        <v>8521</v>
      </c>
      <c r="AF3501" s="25" t="s">
        <v>8521</v>
      </c>
      <c r="AG3501" s="25" t="s">
        <v>8521</v>
      </c>
      <c r="AH3501" s="25" t="s">
        <v>8521</v>
      </c>
      <c r="AI3501" s="25" t="s">
        <v>8521</v>
      </c>
      <c r="AJ3501" s="25" t="s">
        <v>8521</v>
      </c>
      <c r="AK3501" s="25" t="s">
        <v>8521</v>
      </c>
      <c r="AL3501" s="25" t="s">
        <v>8521</v>
      </c>
      <c r="AM3501" s="23">
        <v>1062</v>
      </c>
      <c r="AN3501" s="23">
        <v>2204</v>
      </c>
      <c r="AO3501" s="23">
        <v>1246</v>
      </c>
      <c r="AP3501" s="23">
        <v>4716</v>
      </c>
      <c r="AQ3501" s="23">
        <v>4026</v>
      </c>
      <c r="AR3501" s="23">
        <v>6872</v>
      </c>
      <c r="AS3501" s="23">
        <v>12937</v>
      </c>
      <c r="AT3501" s="23">
        <v>6992</v>
      </c>
      <c r="AU3501" s="23">
        <v>6328</v>
      </c>
      <c r="AV3501" s="23">
        <v>3192</v>
      </c>
      <c r="AW3501" s="25" t="s">
        <v>8521</v>
      </c>
      <c r="AX3501" s="25" t="s">
        <v>8521</v>
      </c>
      <c r="AY3501" s="25" t="s">
        <v>8521</v>
      </c>
    </row>
    <row r="3502" spans="1:51" x14ac:dyDescent="0.15">
      <c r="A3502" s="37"/>
      <c r="B3502" s="15"/>
      <c r="C3502" s="22">
        <v>620009353</v>
      </c>
      <c r="D3502" s="14" t="s">
        <v>6246</v>
      </c>
      <c r="E3502" s="14" t="s">
        <v>359</v>
      </c>
      <c r="F3502" s="23" t="s">
        <v>6247</v>
      </c>
      <c r="G3502" s="23">
        <v>674.4</v>
      </c>
      <c r="H3502" s="24">
        <v>0</v>
      </c>
      <c r="I3502" s="23">
        <v>105960</v>
      </c>
      <c r="J3502" s="25" t="s">
        <v>8521</v>
      </c>
      <c r="K3502" s="25" t="s">
        <v>8521</v>
      </c>
      <c r="L3502" s="25" t="s">
        <v>8521</v>
      </c>
      <c r="M3502" s="25" t="s">
        <v>8521</v>
      </c>
      <c r="N3502" s="25" t="s">
        <v>8521</v>
      </c>
      <c r="O3502" s="25" t="s">
        <v>8521</v>
      </c>
      <c r="P3502" s="25" t="s">
        <v>8521</v>
      </c>
      <c r="Q3502" s="25" t="s">
        <v>8521</v>
      </c>
      <c r="R3502" s="23">
        <v>1152</v>
      </c>
      <c r="S3502" s="25" t="s">
        <v>8521</v>
      </c>
      <c r="T3502" s="23">
        <v>5096</v>
      </c>
      <c r="U3502" s="23">
        <v>3174</v>
      </c>
      <c r="V3502" s="23">
        <v>5266</v>
      </c>
      <c r="W3502" s="23">
        <v>7520</v>
      </c>
      <c r="X3502" s="23">
        <v>9548</v>
      </c>
      <c r="Y3502" s="23">
        <v>18662</v>
      </c>
      <c r="Z3502" s="23">
        <v>7104</v>
      </c>
      <c r="AA3502" s="23">
        <v>2764</v>
      </c>
      <c r="AB3502" s="25" t="s">
        <v>8521</v>
      </c>
      <c r="AC3502" s="25" t="s">
        <v>8521</v>
      </c>
      <c r="AD3502" s="25" t="s">
        <v>8521</v>
      </c>
      <c r="AE3502" s="25" t="s">
        <v>8521</v>
      </c>
      <c r="AF3502" s="25" t="s">
        <v>8521</v>
      </c>
      <c r="AG3502" s="25" t="s">
        <v>8521</v>
      </c>
      <c r="AH3502" s="25" t="s">
        <v>8521</v>
      </c>
      <c r="AI3502" s="25" t="s">
        <v>8521</v>
      </c>
      <c r="AJ3502" s="25" t="s">
        <v>8521</v>
      </c>
      <c r="AK3502" s="25" t="s">
        <v>8521</v>
      </c>
      <c r="AL3502" s="25" t="s">
        <v>8521</v>
      </c>
      <c r="AM3502" s="25" t="s">
        <v>8521</v>
      </c>
      <c r="AN3502" s="25" t="s">
        <v>8521</v>
      </c>
      <c r="AO3502" s="23">
        <v>1916</v>
      </c>
      <c r="AP3502" s="23">
        <v>3988</v>
      </c>
      <c r="AQ3502" s="23">
        <v>5096</v>
      </c>
      <c r="AR3502" s="23">
        <v>8434</v>
      </c>
      <c r="AS3502" s="23">
        <v>6795</v>
      </c>
      <c r="AT3502" s="23">
        <v>9926</v>
      </c>
      <c r="AU3502" s="23">
        <v>5007</v>
      </c>
      <c r="AV3502" s="23">
        <v>3304</v>
      </c>
      <c r="AW3502" s="25" t="s">
        <v>8521</v>
      </c>
      <c r="AX3502" s="25" t="s">
        <v>8521</v>
      </c>
      <c r="AY3502" s="25" t="s">
        <v>8521</v>
      </c>
    </row>
    <row r="3503" spans="1:51" x14ac:dyDescent="0.15">
      <c r="A3503" s="37"/>
      <c r="B3503" s="15"/>
      <c r="C3503" s="22">
        <v>622256101</v>
      </c>
      <c r="D3503" s="14" t="s">
        <v>6272</v>
      </c>
      <c r="E3503" s="14" t="s">
        <v>404</v>
      </c>
      <c r="F3503" s="23" t="s">
        <v>6273</v>
      </c>
      <c r="G3503" s="23">
        <v>299.2</v>
      </c>
      <c r="H3503" s="24">
        <v>1</v>
      </c>
      <c r="I3503" s="23">
        <v>85850</v>
      </c>
      <c r="J3503" s="25" t="s">
        <v>8521</v>
      </c>
      <c r="K3503" s="25" t="s">
        <v>8521</v>
      </c>
      <c r="L3503" s="25" t="s">
        <v>8521</v>
      </c>
      <c r="M3503" s="25" t="s">
        <v>8521</v>
      </c>
      <c r="N3503" s="25" t="s">
        <v>8521</v>
      </c>
      <c r="O3503" s="25" t="s">
        <v>8521</v>
      </c>
      <c r="P3503" s="25" t="s">
        <v>8521</v>
      </c>
      <c r="Q3503" s="25" t="s">
        <v>8521</v>
      </c>
      <c r="R3503" s="25" t="s">
        <v>8521</v>
      </c>
      <c r="S3503" s="23">
        <v>2128</v>
      </c>
      <c r="T3503" s="23">
        <v>1116</v>
      </c>
      <c r="U3503" s="23">
        <v>2768</v>
      </c>
      <c r="V3503" s="23">
        <v>6702</v>
      </c>
      <c r="W3503" s="23">
        <v>10152</v>
      </c>
      <c r="X3503" s="23">
        <v>10570</v>
      </c>
      <c r="Y3503" s="23">
        <v>10371</v>
      </c>
      <c r="Z3503" s="23">
        <v>5184</v>
      </c>
      <c r="AA3503" s="25" t="s">
        <v>8521</v>
      </c>
      <c r="AB3503" s="25" t="s">
        <v>8521</v>
      </c>
      <c r="AC3503" s="25" t="s">
        <v>8521</v>
      </c>
      <c r="AD3503" s="25" t="s">
        <v>8521</v>
      </c>
      <c r="AE3503" s="25" t="s">
        <v>8521</v>
      </c>
      <c r="AF3503" s="25" t="s">
        <v>8521</v>
      </c>
      <c r="AG3503" s="25" t="s">
        <v>8521</v>
      </c>
      <c r="AH3503" s="25" t="s">
        <v>8521</v>
      </c>
      <c r="AI3503" s="25" t="s">
        <v>8521</v>
      </c>
      <c r="AJ3503" s="25" t="s">
        <v>8521</v>
      </c>
      <c r="AK3503" s="25" t="s">
        <v>8521</v>
      </c>
      <c r="AL3503" s="23">
        <v>1060</v>
      </c>
      <c r="AM3503" s="25" t="s">
        <v>8521</v>
      </c>
      <c r="AN3503" s="23">
        <v>1066</v>
      </c>
      <c r="AO3503" s="23">
        <v>3782</v>
      </c>
      <c r="AP3503" s="23">
        <v>1214</v>
      </c>
      <c r="AQ3503" s="23">
        <v>5462</v>
      </c>
      <c r="AR3503" s="23">
        <v>8368</v>
      </c>
      <c r="AS3503" s="23">
        <v>5062</v>
      </c>
      <c r="AT3503" s="23">
        <v>3225</v>
      </c>
      <c r="AU3503" s="23">
        <v>3798</v>
      </c>
      <c r="AV3503" s="23">
        <v>1470</v>
      </c>
      <c r="AW3503" s="25" t="s">
        <v>8521</v>
      </c>
      <c r="AX3503" s="25" t="s">
        <v>8521</v>
      </c>
      <c r="AY3503" s="25" t="s">
        <v>8521</v>
      </c>
    </row>
    <row r="3504" spans="1:51" x14ac:dyDescent="0.15">
      <c r="A3504" s="37"/>
      <c r="B3504" s="15"/>
      <c r="C3504" s="22">
        <v>622255001</v>
      </c>
      <c r="D3504" s="14" t="s">
        <v>6268</v>
      </c>
      <c r="E3504" s="14" t="s">
        <v>404</v>
      </c>
      <c r="F3504" s="23" t="s">
        <v>6269</v>
      </c>
      <c r="G3504" s="23">
        <v>299.2</v>
      </c>
      <c r="H3504" s="24">
        <v>1</v>
      </c>
      <c r="I3504" s="23">
        <v>72300</v>
      </c>
      <c r="J3504" s="25" t="s">
        <v>8521</v>
      </c>
      <c r="K3504" s="25" t="s">
        <v>8521</v>
      </c>
      <c r="L3504" s="25" t="s">
        <v>8521</v>
      </c>
      <c r="M3504" s="25" t="s">
        <v>8521</v>
      </c>
      <c r="N3504" s="25" t="s">
        <v>8521</v>
      </c>
      <c r="O3504" s="25" t="s">
        <v>8521</v>
      </c>
      <c r="P3504" s="25" t="s">
        <v>8521</v>
      </c>
      <c r="Q3504" s="25" t="s">
        <v>8521</v>
      </c>
      <c r="R3504" s="25" t="s">
        <v>8521</v>
      </c>
      <c r="S3504" s="25" t="s">
        <v>8521</v>
      </c>
      <c r="T3504" s="23">
        <v>1176</v>
      </c>
      <c r="U3504" s="23">
        <v>2260</v>
      </c>
      <c r="V3504" s="23">
        <v>4760</v>
      </c>
      <c r="W3504" s="23">
        <v>6356</v>
      </c>
      <c r="X3504" s="23">
        <v>11440</v>
      </c>
      <c r="Y3504" s="23">
        <v>9274</v>
      </c>
      <c r="Z3504" s="23">
        <v>4728</v>
      </c>
      <c r="AA3504" s="25" t="s">
        <v>8521</v>
      </c>
      <c r="AB3504" s="25" t="s">
        <v>8521</v>
      </c>
      <c r="AC3504" s="25" t="s">
        <v>8521</v>
      </c>
      <c r="AD3504" s="25" t="s">
        <v>8521</v>
      </c>
      <c r="AE3504" s="25" t="s">
        <v>8521</v>
      </c>
      <c r="AF3504" s="25" t="s">
        <v>8521</v>
      </c>
      <c r="AG3504" s="25" t="s">
        <v>8521</v>
      </c>
      <c r="AH3504" s="25" t="s">
        <v>8521</v>
      </c>
      <c r="AI3504" s="25" t="s">
        <v>8521</v>
      </c>
      <c r="AJ3504" s="25" t="s">
        <v>8521</v>
      </c>
      <c r="AK3504" s="25" t="s">
        <v>8521</v>
      </c>
      <c r="AL3504" s="25" t="s">
        <v>8521</v>
      </c>
      <c r="AM3504" s="25" t="s">
        <v>8521</v>
      </c>
      <c r="AN3504" s="23">
        <v>1500</v>
      </c>
      <c r="AO3504" s="23">
        <v>2074</v>
      </c>
      <c r="AP3504" s="23">
        <v>3252</v>
      </c>
      <c r="AQ3504" s="23">
        <v>2364</v>
      </c>
      <c r="AR3504" s="23">
        <v>7974</v>
      </c>
      <c r="AS3504" s="23">
        <v>4640</v>
      </c>
      <c r="AT3504" s="23">
        <v>4674</v>
      </c>
      <c r="AU3504" s="23">
        <v>1692</v>
      </c>
      <c r="AV3504" s="25" t="s">
        <v>8521</v>
      </c>
      <c r="AW3504" s="25" t="s">
        <v>8521</v>
      </c>
      <c r="AX3504" s="25" t="s">
        <v>8521</v>
      </c>
      <c r="AY3504" s="25" t="s">
        <v>8521</v>
      </c>
    </row>
    <row r="3505" spans="1:51" x14ac:dyDescent="0.15">
      <c r="A3505" s="37"/>
      <c r="B3505" s="15"/>
      <c r="C3505" s="22">
        <v>620009354</v>
      </c>
      <c r="D3505" s="14" t="s">
        <v>6248</v>
      </c>
      <c r="E3505" s="14" t="s">
        <v>359</v>
      </c>
      <c r="F3505" s="23" t="s">
        <v>6249</v>
      </c>
      <c r="G3505" s="23">
        <v>809.4</v>
      </c>
      <c r="H3505" s="24">
        <v>0</v>
      </c>
      <c r="I3505" s="23">
        <v>55022</v>
      </c>
      <c r="J3505" s="25" t="s">
        <v>8521</v>
      </c>
      <c r="K3505" s="25" t="s">
        <v>8521</v>
      </c>
      <c r="L3505" s="25" t="s">
        <v>8521</v>
      </c>
      <c r="M3505" s="25" t="s">
        <v>8521</v>
      </c>
      <c r="N3505" s="25" t="s">
        <v>8521</v>
      </c>
      <c r="O3505" s="25" t="s">
        <v>8521</v>
      </c>
      <c r="P3505" s="25" t="s">
        <v>8521</v>
      </c>
      <c r="Q3505" s="25" t="s">
        <v>8521</v>
      </c>
      <c r="R3505" s="25" t="s">
        <v>8521</v>
      </c>
      <c r="S3505" s="25" t="s">
        <v>8521</v>
      </c>
      <c r="T3505" s="25" t="s">
        <v>8521</v>
      </c>
      <c r="U3505" s="25" t="s">
        <v>8521</v>
      </c>
      <c r="V3505" s="23">
        <v>2716</v>
      </c>
      <c r="W3505" s="23">
        <v>5628</v>
      </c>
      <c r="X3505" s="23">
        <v>7206</v>
      </c>
      <c r="Y3505" s="23">
        <v>9224</v>
      </c>
      <c r="Z3505" s="23">
        <v>3744</v>
      </c>
      <c r="AA3505" s="23">
        <v>3390</v>
      </c>
      <c r="AB3505" s="25" t="s">
        <v>8521</v>
      </c>
      <c r="AC3505" s="25" t="s">
        <v>8521</v>
      </c>
      <c r="AD3505" s="25" t="s">
        <v>8521</v>
      </c>
      <c r="AE3505" s="25" t="s">
        <v>8521</v>
      </c>
      <c r="AF3505" s="25" t="s">
        <v>8521</v>
      </c>
      <c r="AG3505" s="25" t="s">
        <v>8521</v>
      </c>
      <c r="AH3505" s="25" t="s">
        <v>8521</v>
      </c>
      <c r="AI3505" s="25" t="s">
        <v>8521</v>
      </c>
      <c r="AJ3505" s="25" t="s">
        <v>8521</v>
      </c>
      <c r="AK3505" s="25" t="s">
        <v>8521</v>
      </c>
      <c r="AL3505" s="25" t="s">
        <v>8521</v>
      </c>
      <c r="AM3505" s="25" t="s">
        <v>8521</v>
      </c>
      <c r="AN3505" s="25" t="s">
        <v>8521</v>
      </c>
      <c r="AO3505" s="25" t="s">
        <v>8521</v>
      </c>
      <c r="AP3505" s="23">
        <v>3338</v>
      </c>
      <c r="AQ3505" s="23">
        <v>3944</v>
      </c>
      <c r="AR3505" s="23">
        <v>3540</v>
      </c>
      <c r="AS3505" s="23">
        <v>1526</v>
      </c>
      <c r="AT3505" s="23">
        <v>3854</v>
      </c>
      <c r="AU3505" s="23">
        <v>2096</v>
      </c>
      <c r="AV3505" s="25" t="s">
        <v>8521</v>
      </c>
      <c r="AW3505" s="25" t="s">
        <v>8521</v>
      </c>
      <c r="AX3505" s="25" t="s">
        <v>8521</v>
      </c>
      <c r="AY3505" s="25" t="s">
        <v>8521</v>
      </c>
    </row>
    <row r="3506" spans="1:51" x14ac:dyDescent="0.15">
      <c r="A3506" s="37"/>
      <c r="B3506" s="15"/>
      <c r="C3506" s="22">
        <v>622397101</v>
      </c>
      <c r="D3506" s="14" t="s">
        <v>9069</v>
      </c>
      <c r="E3506" s="14" t="s">
        <v>33</v>
      </c>
      <c r="F3506" s="23" t="s">
        <v>9070</v>
      </c>
      <c r="G3506" s="23">
        <v>251.8</v>
      </c>
      <c r="H3506" s="24">
        <v>1</v>
      </c>
      <c r="I3506" s="23">
        <v>18481</v>
      </c>
      <c r="J3506" s="25" t="s">
        <v>8521</v>
      </c>
      <c r="K3506" s="25" t="s">
        <v>8521</v>
      </c>
      <c r="L3506" s="25" t="s">
        <v>8521</v>
      </c>
      <c r="M3506" s="25" t="s">
        <v>8521</v>
      </c>
      <c r="N3506" s="25" t="s">
        <v>8521</v>
      </c>
      <c r="O3506" s="25" t="s">
        <v>8521</v>
      </c>
      <c r="P3506" s="25" t="s">
        <v>8521</v>
      </c>
      <c r="Q3506" s="25" t="s">
        <v>8521</v>
      </c>
      <c r="R3506" s="25" t="s">
        <v>8521</v>
      </c>
      <c r="S3506" s="25" t="s">
        <v>8521</v>
      </c>
      <c r="T3506" s="23">
        <v>1526</v>
      </c>
      <c r="U3506" s="25" t="s">
        <v>8521</v>
      </c>
      <c r="V3506" s="23">
        <v>1104</v>
      </c>
      <c r="W3506" s="25" t="s">
        <v>8521</v>
      </c>
      <c r="X3506" s="23">
        <v>4186</v>
      </c>
      <c r="Y3506" s="23">
        <v>1592</v>
      </c>
      <c r="Z3506" s="25" t="s">
        <v>8521</v>
      </c>
      <c r="AA3506" s="25" t="s">
        <v>8521</v>
      </c>
      <c r="AB3506" s="25" t="s">
        <v>8521</v>
      </c>
      <c r="AC3506" s="25" t="s">
        <v>8521</v>
      </c>
      <c r="AD3506" s="25" t="s">
        <v>8521</v>
      </c>
      <c r="AE3506" s="25" t="s">
        <v>8521</v>
      </c>
      <c r="AF3506" s="25" t="s">
        <v>8521</v>
      </c>
      <c r="AG3506" s="25" t="s">
        <v>8521</v>
      </c>
      <c r="AH3506" s="25" t="s">
        <v>8521</v>
      </c>
      <c r="AI3506" s="25" t="s">
        <v>8521</v>
      </c>
      <c r="AJ3506" s="25" t="s">
        <v>8521</v>
      </c>
      <c r="AK3506" s="25" t="s">
        <v>8521</v>
      </c>
      <c r="AL3506" s="25" t="s">
        <v>8521</v>
      </c>
      <c r="AM3506" s="25" t="s">
        <v>8521</v>
      </c>
      <c r="AN3506" s="25" t="s">
        <v>8521</v>
      </c>
      <c r="AO3506" s="25" t="s">
        <v>8521</v>
      </c>
      <c r="AP3506" s="25" t="s">
        <v>8521</v>
      </c>
      <c r="AQ3506" s="25" t="s">
        <v>8521</v>
      </c>
      <c r="AR3506" s="25" t="s">
        <v>8521</v>
      </c>
      <c r="AS3506" s="23">
        <v>1092</v>
      </c>
      <c r="AT3506" s="23">
        <v>1204</v>
      </c>
      <c r="AU3506" s="25" t="s">
        <v>8521</v>
      </c>
      <c r="AV3506" s="23">
        <v>1308</v>
      </c>
      <c r="AW3506" s="25" t="s">
        <v>8521</v>
      </c>
      <c r="AX3506" s="25" t="s">
        <v>8521</v>
      </c>
      <c r="AY3506" s="25" t="s">
        <v>8521</v>
      </c>
    </row>
    <row r="3507" spans="1:51" x14ac:dyDescent="0.15">
      <c r="A3507" s="37"/>
      <c r="B3507" s="15"/>
      <c r="C3507" s="22">
        <v>614210004</v>
      </c>
      <c r="D3507" s="14" t="s">
        <v>6226</v>
      </c>
      <c r="E3507" s="14" t="s">
        <v>33</v>
      </c>
      <c r="F3507" s="23" t="s">
        <v>6227</v>
      </c>
      <c r="G3507" s="23">
        <v>146.80000000000001</v>
      </c>
      <c r="H3507" s="24">
        <v>0</v>
      </c>
      <c r="I3507" s="23">
        <v>18312</v>
      </c>
      <c r="J3507" s="25" t="s">
        <v>8521</v>
      </c>
      <c r="K3507" s="25" t="s">
        <v>8521</v>
      </c>
      <c r="L3507" s="25" t="s">
        <v>8521</v>
      </c>
      <c r="M3507" s="25" t="s">
        <v>8521</v>
      </c>
      <c r="N3507" s="25" t="s">
        <v>8521</v>
      </c>
      <c r="O3507" s="25" t="s">
        <v>8521</v>
      </c>
      <c r="P3507" s="25" t="s">
        <v>8521</v>
      </c>
      <c r="Q3507" s="25" t="s">
        <v>8521</v>
      </c>
      <c r="R3507" s="25" t="s">
        <v>8521</v>
      </c>
      <c r="S3507" s="25" t="s">
        <v>8521</v>
      </c>
      <c r="T3507" s="25" t="s">
        <v>8521</v>
      </c>
      <c r="U3507" s="25" t="s">
        <v>8521</v>
      </c>
      <c r="V3507" s="25" t="s">
        <v>8521</v>
      </c>
      <c r="W3507" s="25" t="s">
        <v>8521</v>
      </c>
      <c r="X3507" s="23">
        <v>3158</v>
      </c>
      <c r="Y3507" s="25" t="s">
        <v>8521</v>
      </c>
      <c r="Z3507" s="23">
        <v>3563</v>
      </c>
      <c r="AA3507" s="23">
        <v>2370</v>
      </c>
      <c r="AB3507" s="23">
        <v>1661</v>
      </c>
      <c r="AC3507" s="25" t="s">
        <v>8521</v>
      </c>
      <c r="AD3507" s="25" t="s">
        <v>8521</v>
      </c>
      <c r="AE3507" s="25" t="s">
        <v>8521</v>
      </c>
      <c r="AF3507" s="25" t="s">
        <v>8521</v>
      </c>
      <c r="AG3507" s="25" t="s">
        <v>8521</v>
      </c>
      <c r="AH3507" s="25" t="s">
        <v>8521</v>
      </c>
      <c r="AI3507" s="25" t="s">
        <v>8521</v>
      </c>
      <c r="AJ3507" s="25" t="s">
        <v>8521</v>
      </c>
      <c r="AK3507" s="25" t="s">
        <v>8521</v>
      </c>
      <c r="AL3507" s="25" t="s">
        <v>8521</v>
      </c>
      <c r="AM3507" s="25" t="s">
        <v>8521</v>
      </c>
      <c r="AN3507" s="25" t="s">
        <v>8521</v>
      </c>
      <c r="AO3507" s="25" t="s">
        <v>8521</v>
      </c>
      <c r="AP3507" s="25" t="s">
        <v>8521</v>
      </c>
      <c r="AQ3507" s="25" t="s">
        <v>8521</v>
      </c>
      <c r="AR3507" s="23">
        <v>2178</v>
      </c>
      <c r="AS3507" s="23">
        <v>1000</v>
      </c>
      <c r="AT3507" s="25" t="s">
        <v>8521</v>
      </c>
      <c r="AU3507" s="23">
        <v>1550</v>
      </c>
      <c r="AV3507" s="25" t="s">
        <v>8521</v>
      </c>
      <c r="AW3507" s="25" t="s">
        <v>8521</v>
      </c>
      <c r="AX3507" s="25" t="s">
        <v>8521</v>
      </c>
      <c r="AY3507" s="25" t="s">
        <v>8521</v>
      </c>
    </row>
    <row r="3508" spans="1:51" x14ac:dyDescent="0.15">
      <c r="A3508" s="37"/>
      <c r="B3508" s="15"/>
      <c r="C3508" s="22">
        <v>622434701</v>
      </c>
      <c r="D3508" s="14" t="s">
        <v>6282</v>
      </c>
      <c r="E3508" s="14" t="s">
        <v>359</v>
      </c>
      <c r="F3508" s="23" t="s">
        <v>6283</v>
      </c>
      <c r="G3508" s="23">
        <v>304.8</v>
      </c>
      <c r="H3508" s="24">
        <v>1</v>
      </c>
      <c r="I3508" s="23">
        <v>17485</v>
      </c>
      <c r="J3508" s="25" t="s">
        <v>8521</v>
      </c>
      <c r="K3508" s="25" t="s">
        <v>8521</v>
      </c>
      <c r="L3508" s="25" t="s">
        <v>8521</v>
      </c>
      <c r="M3508" s="25" t="s">
        <v>8521</v>
      </c>
      <c r="N3508" s="25" t="s">
        <v>8521</v>
      </c>
      <c r="O3508" s="25" t="s">
        <v>8521</v>
      </c>
      <c r="P3508" s="25" t="s">
        <v>8521</v>
      </c>
      <c r="Q3508" s="25" t="s">
        <v>8521</v>
      </c>
      <c r="R3508" s="25" t="s">
        <v>8521</v>
      </c>
      <c r="S3508" s="25" t="s">
        <v>8521</v>
      </c>
      <c r="T3508" s="25" t="s">
        <v>8521</v>
      </c>
      <c r="U3508" s="23">
        <v>1008</v>
      </c>
      <c r="V3508" s="23">
        <v>1218</v>
      </c>
      <c r="W3508" s="23">
        <v>2191</v>
      </c>
      <c r="X3508" s="23">
        <v>2742</v>
      </c>
      <c r="Y3508" s="23">
        <v>1596</v>
      </c>
      <c r="Z3508" s="23">
        <v>1036</v>
      </c>
      <c r="AA3508" s="25" t="s">
        <v>8521</v>
      </c>
      <c r="AB3508" s="25" t="s">
        <v>8521</v>
      </c>
      <c r="AC3508" s="25" t="s">
        <v>8521</v>
      </c>
      <c r="AD3508" s="25" t="s">
        <v>8521</v>
      </c>
      <c r="AE3508" s="25" t="s">
        <v>8521</v>
      </c>
      <c r="AF3508" s="25" t="s">
        <v>8521</v>
      </c>
      <c r="AG3508" s="25" t="s">
        <v>8521</v>
      </c>
      <c r="AH3508" s="25" t="s">
        <v>8521</v>
      </c>
      <c r="AI3508" s="25" t="s">
        <v>8521</v>
      </c>
      <c r="AJ3508" s="25" t="s">
        <v>8521</v>
      </c>
      <c r="AK3508" s="25" t="s">
        <v>8521</v>
      </c>
      <c r="AL3508" s="25" t="s">
        <v>8521</v>
      </c>
      <c r="AM3508" s="25" t="s">
        <v>8521</v>
      </c>
      <c r="AN3508" s="25" t="s">
        <v>8521</v>
      </c>
      <c r="AO3508" s="25" t="s">
        <v>8521</v>
      </c>
      <c r="AP3508" s="25" t="s">
        <v>8521</v>
      </c>
      <c r="AQ3508" s="25" t="s">
        <v>8521</v>
      </c>
      <c r="AR3508" s="25" t="s">
        <v>8521</v>
      </c>
      <c r="AS3508" s="25" t="s">
        <v>8521</v>
      </c>
      <c r="AT3508" s="23">
        <v>1766</v>
      </c>
      <c r="AU3508" s="23">
        <v>2240</v>
      </c>
      <c r="AV3508" s="25" t="s">
        <v>8521</v>
      </c>
      <c r="AW3508" s="25" t="s">
        <v>8521</v>
      </c>
      <c r="AX3508" s="25" t="s">
        <v>8521</v>
      </c>
      <c r="AY3508" s="25" t="s">
        <v>8521</v>
      </c>
    </row>
    <row r="3509" spans="1:51" x14ac:dyDescent="0.15">
      <c r="A3509" s="37"/>
      <c r="B3509" s="15"/>
      <c r="C3509" s="22">
        <v>620004870</v>
      </c>
      <c r="D3509" s="14" t="s">
        <v>6242</v>
      </c>
      <c r="E3509" s="14" t="s">
        <v>33</v>
      </c>
      <c r="F3509" s="23" t="s">
        <v>6243</v>
      </c>
      <c r="G3509" s="23">
        <v>3741.7</v>
      </c>
      <c r="H3509" s="24">
        <v>0</v>
      </c>
      <c r="I3509" s="23">
        <v>16728</v>
      </c>
      <c r="J3509" s="25" t="s">
        <v>8521</v>
      </c>
      <c r="K3509" s="25" t="s">
        <v>8521</v>
      </c>
      <c r="L3509" s="25" t="s">
        <v>8521</v>
      </c>
      <c r="M3509" s="25" t="s">
        <v>8521</v>
      </c>
      <c r="N3509" s="25" t="s">
        <v>8521</v>
      </c>
      <c r="O3509" s="25" t="s">
        <v>8521</v>
      </c>
      <c r="P3509" s="25" t="s">
        <v>8521</v>
      </c>
      <c r="Q3509" s="25" t="s">
        <v>8521</v>
      </c>
      <c r="R3509" s="25" t="s">
        <v>8521</v>
      </c>
      <c r="S3509" s="25" t="s">
        <v>8521</v>
      </c>
      <c r="T3509" s="25" t="s">
        <v>8521</v>
      </c>
      <c r="U3509" s="25" t="s">
        <v>8521</v>
      </c>
      <c r="V3509" s="23">
        <v>1250</v>
      </c>
      <c r="W3509" s="23">
        <v>2486</v>
      </c>
      <c r="X3509" s="23">
        <v>1846</v>
      </c>
      <c r="Y3509" s="23">
        <v>2401</v>
      </c>
      <c r="Z3509" s="23">
        <v>1464</v>
      </c>
      <c r="AA3509" s="25" t="s">
        <v>8521</v>
      </c>
      <c r="AB3509" s="25" t="s">
        <v>8521</v>
      </c>
      <c r="AC3509" s="25" t="s">
        <v>8521</v>
      </c>
      <c r="AD3509" s="25" t="s">
        <v>8521</v>
      </c>
      <c r="AE3509" s="25" t="s">
        <v>8521</v>
      </c>
      <c r="AF3509" s="25" t="s">
        <v>8521</v>
      </c>
      <c r="AG3509" s="25" t="s">
        <v>8521</v>
      </c>
      <c r="AH3509" s="25" t="s">
        <v>8521</v>
      </c>
      <c r="AI3509" s="25" t="s">
        <v>8521</v>
      </c>
      <c r="AJ3509" s="25" t="s">
        <v>8521</v>
      </c>
      <c r="AK3509" s="25" t="s">
        <v>8521</v>
      </c>
      <c r="AL3509" s="25" t="s">
        <v>8521</v>
      </c>
      <c r="AM3509" s="25" t="s">
        <v>8521</v>
      </c>
      <c r="AN3509" s="25" t="s">
        <v>8521</v>
      </c>
      <c r="AO3509" s="25" t="s">
        <v>8521</v>
      </c>
      <c r="AP3509" s="25" t="s">
        <v>8521</v>
      </c>
      <c r="AQ3509" s="25" t="s">
        <v>8521</v>
      </c>
      <c r="AR3509" s="25" t="s">
        <v>8521</v>
      </c>
      <c r="AS3509" s="23">
        <v>1169</v>
      </c>
      <c r="AT3509" s="25" t="s">
        <v>8521</v>
      </c>
      <c r="AU3509" s="25" t="s">
        <v>8521</v>
      </c>
      <c r="AV3509" s="25" t="s">
        <v>8521</v>
      </c>
      <c r="AW3509" s="25" t="s">
        <v>8521</v>
      </c>
      <c r="AX3509" s="25" t="s">
        <v>8521</v>
      </c>
      <c r="AY3509" s="25" t="s">
        <v>8521</v>
      </c>
    </row>
    <row r="3510" spans="1:51" x14ac:dyDescent="0.15">
      <c r="A3510" s="37"/>
      <c r="B3510" s="15"/>
      <c r="C3510" s="22">
        <v>614220011</v>
      </c>
      <c r="D3510" s="14" t="s">
        <v>6236</v>
      </c>
      <c r="E3510" s="14" t="s">
        <v>404</v>
      </c>
      <c r="F3510" s="23" t="s">
        <v>6237</v>
      </c>
      <c r="G3510" s="23">
        <v>376.2</v>
      </c>
      <c r="H3510" s="24">
        <v>0</v>
      </c>
      <c r="I3510" s="23">
        <v>16042</v>
      </c>
      <c r="J3510" s="25" t="s">
        <v>8521</v>
      </c>
      <c r="K3510" s="25" t="s">
        <v>8521</v>
      </c>
      <c r="L3510" s="25" t="s">
        <v>8521</v>
      </c>
      <c r="M3510" s="25" t="s">
        <v>8521</v>
      </c>
      <c r="N3510" s="25" t="s">
        <v>8521</v>
      </c>
      <c r="O3510" s="25" t="s">
        <v>8521</v>
      </c>
      <c r="P3510" s="25" t="s">
        <v>8521</v>
      </c>
      <c r="Q3510" s="25" t="s">
        <v>8521</v>
      </c>
      <c r="R3510" s="25" t="s">
        <v>8521</v>
      </c>
      <c r="S3510" s="25" t="s">
        <v>8521</v>
      </c>
      <c r="T3510" s="25" t="s">
        <v>8521</v>
      </c>
      <c r="U3510" s="25" t="s">
        <v>8521</v>
      </c>
      <c r="V3510" s="25" t="s">
        <v>8521</v>
      </c>
      <c r="W3510" s="25" t="s">
        <v>8521</v>
      </c>
      <c r="X3510" s="23">
        <v>2032</v>
      </c>
      <c r="Y3510" s="23">
        <v>2917</v>
      </c>
      <c r="Z3510" s="23">
        <v>3486</v>
      </c>
      <c r="AA3510" s="23">
        <v>1215</v>
      </c>
      <c r="AB3510" s="25" t="s">
        <v>8521</v>
      </c>
      <c r="AC3510" s="25" t="s">
        <v>8521</v>
      </c>
      <c r="AD3510" s="25" t="s">
        <v>8521</v>
      </c>
      <c r="AE3510" s="25" t="s">
        <v>8521</v>
      </c>
      <c r="AF3510" s="25" t="s">
        <v>8521</v>
      </c>
      <c r="AG3510" s="25" t="s">
        <v>8521</v>
      </c>
      <c r="AH3510" s="25" t="s">
        <v>8521</v>
      </c>
      <c r="AI3510" s="25" t="s">
        <v>8521</v>
      </c>
      <c r="AJ3510" s="25" t="s">
        <v>8521</v>
      </c>
      <c r="AK3510" s="25" t="s">
        <v>8521</v>
      </c>
      <c r="AL3510" s="25" t="s">
        <v>8521</v>
      </c>
      <c r="AM3510" s="25" t="s">
        <v>8521</v>
      </c>
      <c r="AN3510" s="25" t="s">
        <v>8521</v>
      </c>
      <c r="AO3510" s="25" t="s">
        <v>8521</v>
      </c>
      <c r="AP3510" s="25" t="s">
        <v>8521</v>
      </c>
      <c r="AQ3510" s="25" t="s">
        <v>8521</v>
      </c>
      <c r="AR3510" s="25" t="s">
        <v>8521</v>
      </c>
      <c r="AS3510" s="25" t="s">
        <v>8521</v>
      </c>
      <c r="AT3510" s="25" t="s">
        <v>8521</v>
      </c>
      <c r="AU3510" s="23">
        <v>2498</v>
      </c>
      <c r="AV3510" s="25" t="s">
        <v>8521</v>
      </c>
      <c r="AW3510" s="25" t="s">
        <v>8521</v>
      </c>
      <c r="AX3510" s="25" t="s">
        <v>8521</v>
      </c>
      <c r="AY3510" s="25" t="s">
        <v>8521</v>
      </c>
    </row>
    <row r="3511" spans="1:51" x14ac:dyDescent="0.15">
      <c r="A3511" s="37"/>
      <c r="B3511" s="15"/>
      <c r="C3511" s="22">
        <v>622430801</v>
      </c>
      <c r="D3511" s="14" t="s">
        <v>6278</v>
      </c>
      <c r="E3511" s="14" t="s">
        <v>359</v>
      </c>
      <c r="F3511" s="23" t="s">
        <v>6279</v>
      </c>
      <c r="G3511" s="23">
        <v>304.8</v>
      </c>
      <c r="H3511" s="24">
        <v>1</v>
      </c>
      <c r="I3511" s="23">
        <v>12290</v>
      </c>
      <c r="J3511" s="25" t="s">
        <v>8521</v>
      </c>
      <c r="K3511" s="25" t="s">
        <v>8521</v>
      </c>
      <c r="L3511" s="25" t="s">
        <v>8521</v>
      </c>
      <c r="M3511" s="25" t="s">
        <v>8521</v>
      </c>
      <c r="N3511" s="25" t="s">
        <v>8521</v>
      </c>
      <c r="O3511" s="25" t="s">
        <v>8521</v>
      </c>
      <c r="P3511" s="25" t="s">
        <v>8521</v>
      </c>
      <c r="Q3511" s="25" t="s">
        <v>8521</v>
      </c>
      <c r="R3511" s="25" t="s">
        <v>8521</v>
      </c>
      <c r="S3511" s="25" t="s">
        <v>8521</v>
      </c>
      <c r="T3511" s="25" t="s">
        <v>8521</v>
      </c>
      <c r="U3511" s="23">
        <v>1120</v>
      </c>
      <c r="V3511" s="25" t="s">
        <v>8521</v>
      </c>
      <c r="W3511" s="25" t="s">
        <v>8521</v>
      </c>
      <c r="X3511" s="23">
        <v>1808</v>
      </c>
      <c r="Y3511" s="23">
        <v>1792</v>
      </c>
      <c r="Z3511" s="23">
        <v>1652</v>
      </c>
      <c r="AA3511" s="25" t="s">
        <v>8521</v>
      </c>
      <c r="AB3511" s="25" t="s">
        <v>8521</v>
      </c>
      <c r="AC3511" s="25" t="s">
        <v>8521</v>
      </c>
      <c r="AD3511" s="25" t="s">
        <v>8521</v>
      </c>
      <c r="AE3511" s="25" t="s">
        <v>8521</v>
      </c>
      <c r="AF3511" s="25" t="s">
        <v>8521</v>
      </c>
      <c r="AG3511" s="25" t="s">
        <v>8521</v>
      </c>
      <c r="AH3511" s="25" t="s">
        <v>8521</v>
      </c>
      <c r="AI3511" s="25" t="s">
        <v>8521</v>
      </c>
      <c r="AJ3511" s="25" t="s">
        <v>8521</v>
      </c>
      <c r="AK3511" s="25" t="s">
        <v>8521</v>
      </c>
      <c r="AL3511" s="25" t="s">
        <v>8521</v>
      </c>
      <c r="AM3511" s="25" t="s">
        <v>8521</v>
      </c>
      <c r="AN3511" s="25" t="s">
        <v>8521</v>
      </c>
      <c r="AO3511" s="25" t="s">
        <v>8521</v>
      </c>
      <c r="AP3511" s="25" t="s">
        <v>8521</v>
      </c>
      <c r="AQ3511" s="25" t="s">
        <v>8521</v>
      </c>
      <c r="AR3511" s="25" t="s">
        <v>8521</v>
      </c>
      <c r="AS3511" s="25" t="s">
        <v>8521</v>
      </c>
      <c r="AT3511" s="23">
        <v>2160</v>
      </c>
      <c r="AU3511" s="25" t="s">
        <v>8521</v>
      </c>
      <c r="AV3511" s="25" t="s">
        <v>8521</v>
      </c>
      <c r="AW3511" s="25" t="s">
        <v>8521</v>
      </c>
      <c r="AX3511" s="25" t="s">
        <v>8521</v>
      </c>
      <c r="AY3511" s="25" t="s">
        <v>8521</v>
      </c>
    </row>
    <row r="3512" spans="1:51" x14ac:dyDescent="0.15">
      <c r="A3512" s="37"/>
      <c r="B3512" s="15"/>
      <c r="C3512" s="22">
        <v>614220012</v>
      </c>
      <c r="D3512" s="14" t="s">
        <v>6238</v>
      </c>
      <c r="E3512" s="14" t="s">
        <v>404</v>
      </c>
      <c r="F3512" s="23" t="s">
        <v>6239</v>
      </c>
      <c r="G3512" s="23">
        <v>645.79999999999995</v>
      </c>
      <c r="H3512" s="24">
        <v>0</v>
      </c>
      <c r="I3512" s="23">
        <v>11420</v>
      </c>
      <c r="J3512" s="25" t="s">
        <v>8521</v>
      </c>
      <c r="K3512" s="25" t="s">
        <v>8521</v>
      </c>
      <c r="L3512" s="25" t="s">
        <v>8521</v>
      </c>
      <c r="M3512" s="25" t="s">
        <v>8521</v>
      </c>
      <c r="N3512" s="25" t="s">
        <v>8521</v>
      </c>
      <c r="O3512" s="25" t="s">
        <v>8521</v>
      </c>
      <c r="P3512" s="25" t="s">
        <v>8521</v>
      </c>
      <c r="Q3512" s="25" t="s">
        <v>8521</v>
      </c>
      <c r="R3512" s="25" t="s">
        <v>8521</v>
      </c>
      <c r="S3512" s="25" t="s">
        <v>8521</v>
      </c>
      <c r="T3512" s="25" t="s">
        <v>8521</v>
      </c>
      <c r="U3512" s="25" t="s">
        <v>8521</v>
      </c>
      <c r="V3512" s="25" t="s">
        <v>8521</v>
      </c>
      <c r="W3512" s="25" t="s">
        <v>8521</v>
      </c>
      <c r="X3512" s="23">
        <v>1140</v>
      </c>
      <c r="Y3512" s="23">
        <v>2752</v>
      </c>
      <c r="Z3512" s="23">
        <v>2262</v>
      </c>
      <c r="AA3512" s="25" t="s">
        <v>8521</v>
      </c>
      <c r="AB3512" s="25" t="s">
        <v>8521</v>
      </c>
      <c r="AC3512" s="25" t="s">
        <v>8521</v>
      </c>
      <c r="AD3512" s="25" t="s">
        <v>8521</v>
      </c>
      <c r="AE3512" s="25" t="s">
        <v>8521</v>
      </c>
      <c r="AF3512" s="25" t="s">
        <v>8521</v>
      </c>
      <c r="AG3512" s="25" t="s">
        <v>8521</v>
      </c>
      <c r="AH3512" s="25" t="s">
        <v>8521</v>
      </c>
      <c r="AI3512" s="25" t="s">
        <v>8521</v>
      </c>
      <c r="AJ3512" s="25" t="s">
        <v>8521</v>
      </c>
      <c r="AK3512" s="25" t="s">
        <v>8521</v>
      </c>
      <c r="AL3512" s="25" t="s">
        <v>8521</v>
      </c>
      <c r="AM3512" s="25" t="s">
        <v>8521</v>
      </c>
      <c r="AN3512" s="25" t="s">
        <v>8521</v>
      </c>
      <c r="AO3512" s="25" t="s">
        <v>8521</v>
      </c>
      <c r="AP3512" s="25" t="s">
        <v>8521</v>
      </c>
      <c r="AQ3512" s="25" t="s">
        <v>8521</v>
      </c>
      <c r="AR3512" s="25" t="s">
        <v>8521</v>
      </c>
      <c r="AS3512" s="25" t="s">
        <v>8521</v>
      </c>
      <c r="AT3512" s="25" t="s">
        <v>8521</v>
      </c>
      <c r="AU3512" s="23">
        <v>2011</v>
      </c>
      <c r="AV3512" s="25" t="s">
        <v>8521</v>
      </c>
      <c r="AW3512" s="25" t="s">
        <v>8521</v>
      </c>
      <c r="AX3512" s="25" t="s">
        <v>8521</v>
      </c>
      <c r="AY3512" s="25" t="s">
        <v>8521</v>
      </c>
    </row>
    <row r="3513" spans="1:51" x14ac:dyDescent="0.15">
      <c r="A3513" s="37"/>
      <c r="B3513" s="15"/>
      <c r="C3513" s="22">
        <v>622695801</v>
      </c>
      <c r="D3513" s="14" t="s">
        <v>6304</v>
      </c>
      <c r="E3513" s="14" t="s">
        <v>33</v>
      </c>
      <c r="F3513" s="23" t="s">
        <v>6305</v>
      </c>
      <c r="G3513" s="23">
        <v>131.80000000000001</v>
      </c>
      <c r="H3513" s="24">
        <v>1</v>
      </c>
      <c r="I3513" s="23">
        <v>11288</v>
      </c>
      <c r="J3513" s="25" t="s">
        <v>8521</v>
      </c>
      <c r="K3513" s="25" t="s">
        <v>8521</v>
      </c>
      <c r="L3513" s="25" t="s">
        <v>8521</v>
      </c>
      <c r="M3513" s="25" t="s">
        <v>8521</v>
      </c>
      <c r="N3513" s="25" t="s">
        <v>8521</v>
      </c>
      <c r="O3513" s="25" t="s">
        <v>8521</v>
      </c>
      <c r="P3513" s="25" t="s">
        <v>8521</v>
      </c>
      <c r="Q3513" s="25" t="s">
        <v>8521</v>
      </c>
      <c r="R3513" s="25" t="s">
        <v>8521</v>
      </c>
      <c r="S3513" s="25" t="s">
        <v>8521</v>
      </c>
      <c r="T3513" s="25" t="s">
        <v>8521</v>
      </c>
      <c r="U3513" s="25" t="s">
        <v>8521</v>
      </c>
      <c r="V3513" s="23">
        <v>1382</v>
      </c>
      <c r="W3513" s="25" t="s">
        <v>8521</v>
      </c>
      <c r="X3513" s="23">
        <v>1092</v>
      </c>
      <c r="Y3513" s="25" t="s">
        <v>8521</v>
      </c>
      <c r="Z3513" s="25" t="s">
        <v>8521</v>
      </c>
      <c r="AA3513" s="25" t="s">
        <v>8521</v>
      </c>
      <c r="AB3513" s="25" t="s">
        <v>8521</v>
      </c>
      <c r="AC3513" s="25" t="s">
        <v>8521</v>
      </c>
      <c r="AD3513" s="25" t="s">
        <v>8521</v>
      </c>
      <c r="AE3513" s="25" t="s">
        <v>8521</v>
      </c>
      <c r="AF3513" s="25" t="s">
        <v>8521</v>
      </c>
      <c r="AG3513" s="25" t="s">
        <v>8521</v>
      </c>
      <c r="AH3513" s="25" t="s">
        <v>8521</v>
      </c>
      <c r="AI3513" s="25" t="s">
        <v>8521</v>
      </c>
      <c r="AJ3513" s="25" t="s">
        <v>8521</v>
      </c>
      <c r="AK3513" s="25" t="s">
        <v>8521</v>
      </c>
      <c r="AL3513" s="25" t="s">
        <v>8521</v>
      </c>
      <c r="AM3513" s="25" t="s">
        <v>8521</v>
      </c>
      <c r="AN3513" s="25" t="s">
        <v>8521</v>
      </c>
      <c r="AO3513" s="25" t="s">
        <v>8521</v>
      </c>
      <c r="AP3513" s="25" t="s">
        <v>8521</v>
      </c>
      <c r="AQ3513" s="23">
        <v>1652</v>
      </c>
      <c r="AR3513" s="25" t="s">
        <v>8521</v>
      </c>
      <c r="AS3513" s="25" t="s">
        <v>8521</v>
      </c>
      <c r="AT3513" s="23">
        <v>1120</v>
      </c>
      <c r="AU3513" s="25" t="s">
        <v>8521</v>
      </c>
      <c r="AV3513" s="25" t="s">
        <v>8521</v>
      </c>
      <c r="AW3513" s="25" t="s">
        <v>8521</v>
      </c>
      <c r="AX3513" s="25" t="s">
        <v>8521</v>
      </c>
      <c r="AY3513" s="25" t="s">
        <v>8521</v>
      </c>
    </row>
    <row r="3514" spans="1:51" x14ac:dyDescent="0.15">
      <c r="A3514" s="37"/>
      <c r="B3514" s="15"/>
      <c r="C3514" s="22">
        <v>622397401</v>
      </c>
      <c r="D3514" s="14" t="s">
        <v>9071</v>
      </c>
      <c r="E3514" s="14" t="s">
        <v>33</v>
      </c>
      <c r="F3514" s="23" t="s">
        <v>9072</v>
      </c>
      <c r="G3514" s="23">
        <v>344.8</v>
      </c>
      <c r="H3514" s="24">
        <v>1</v>
      </c>
      <c r="I3514" s="23">
        <v>10622</v>
      </c>
      <c r="J3514" s="25" t="s">
        <v>8521</v>
      </c>
      <c r="K3514" s="25" t="s">
        <v>8521</v>
      </c>
      <c r="L3514" s="25" t="s">
        <v>8521</v>
      </c>
      <c r="M3514" s="25" t="s">
        <v>8521</v>
      </c>
      <c r="N3514" s="25" t="s">
        <v>8521</v>
      </c>
      <c r="O3514" s="25" t="s">
        <v>8521</v>
      </c>
      <c r="P3514" s="25" t="s">
        <v>8521</v>
      </c>
      <c r="Q3514" s="25" t="s">
        <v>8521</v>
      </c>
      <c r="R3514" s="25" t="s">
        <v>8521</v>
      </c>
      <c r="S3514" s="25" t="s">
        <v>8521</v>
      </c>
      <c r="T3514" s="25" t="s">
        <v>8521</v>
      </c>
      <c r="U3514" s="25" t="s">
        <v>8521</v>
      </c>
      <c r="V3514" s="25" t="s">
        <v>8521</v>
      </c>
      <c r="W3514" s="25" t="s">
        <v>8521</v>
      </c>
      <c r="X3514" s="23">
        <v>1540</v>
      </c>
      <c r="Y3514" s="23">
        <v>2436</v>
      </c>
      <c r="Z3514" s="25" t="s">
        <v>8521</v>
      </c>
      <c r="AA3514" s="25" t="s">
        <v>8521</v>
      </c>
      <c r="AB3514" s="25" t="s">
        <v>8521</v>
      </c>
      <c r="AC3514" s="25" t="s">
        <v>8521</v>
      </c>
      <c r="AD3514" s="25" t="s">
        <v>8521</v>
      </c>
      <c r="AE3514" s="25" t="s">
        <v>8521</v>
      </c>
      <c r="AF3514" s="25" t="s">
        <v>8521</v>
      </c>
      <c r="AG3514" s="25" t="s">
        <v>8521</v>
      </c>
      <c r="AH3514" s="25" t="s">
        <v>8521</v>
      </c>
      <c r="AI3514" s="25" t="s">
        <v>8521</v>
      </c>
      <c r="AJ3514" s="25" t="s">
        <v>8521</v>
      </c>
      <c r="AK3514" s="25" t="s">
        <v>8521</v>
      </c>
      <c r="AL3514" s="25" t="s">
        <v>8521</v>
      </c>
      <c r="AM3514" s="25" t="s">
        <v>8521</v>
      </c>
      <c r="AN3514" s="25" t="s">
        <v>8521</v>
      </c>
      <c r="AO3514" s="25" t="s">
        <v>8521</v>
      </c>
      <c r="AP3514" s="25" t="s">
        <v>8521</v>
      </c>
      <c r="AQ3514" s="25" t="s">
        <v>8521</v>
      </c>
      <c r="AR3514" s="25" t="s">
        <v>8521</v>
      </c>
      <c r="AS3514" s="23">
        <v>1432</v>
      </c>
      <c r="AT3514" s="23">
        <v>1046</v>
      </c>
      <c r="AU3514" s="25" t="s">
        <v>8521</v>
      </c>
      <c r="AV3514" s="25" t="s">
        <v>8521</v>
      </c>
      <c r="AW3514" s="25" t="s">
        <v>8521</v>
      </c>
      <c r="AX3514" s="25" t="s">
        <v>8521</v>
      </c>
      <c r="AY3514" s="25" t="s">
        <v>8521</v>
      </c>
    </row>
    <row r="3515" spans="1:51" x14ac:dyDescent="0.15">
      <c r="A3515" s="37"/>
      <c r="B3515" s="15"/>
      <c r="C3515" s="22">
        <v>622434801</v>
      </c>
      <c r="D3515" s="14" t="s">
        <v>9073</v>
      </c>
      <c r="E3515" s="14" t="s">
        <v>359</v>
      </c>
      <c r="F3515" s="23" t="s">
        <v>9074</v>
      </c>
      <c r="G3515" s="23">
        <v>398.4</v>
      </c>
      <c r="H3515" s="24">
        <v>1</v>
      </c>
      <c r="I3515" s="23">
        <v>9296</v>
      </c>
      <c r="J3515" s="25" t="s">
        <v>8521</v>
      </c>
      <c r="K3515" s="25" t="s">
        <v>8521</v>
      </c>
      <c r="L3515" s="25" t="s">
        <v>8521</v>
      </c>
      <c r="M3515" s="25" t="s">
        <v>8521</v>
      </c>
      <c r="N3515" s="25" t="s">
        <v>8521</v>
      </c>
      <c r="O3515" s="25" t="s">
        <v>8521</v>
      </c>
      <c r="P3515" s="25" t="s">
        <v>8521</v>
      </c>
      <c r="Q3515" s="25" t="s">
        <v>8521</v>
      </c>
      <c r="R3515" s="25" t="s">
        <v>8521</v>
      </c>
      <c r="S3515" s="25" t="s">
        <v>8521</v>
      </c>
      <c r="T3515" s="25" t="s">
        <v>8521</v>
      </c>
      <c r="U3515" s="25" t="s">
        <v>8521</v>
      </c>
      <c r="V3515" s="23">
        <v>1260</v>
      </c>
      <c r="W3515" s="23">
        <v>1568</v>
      </c>
      <c r="X3515" s="23">
        <v>2296</v>
      </c>
      <c r="Y3515" s="25" t="s">
        <v>8521</v>
      </c>
      <c r="Z3515" s="23">
        <v>1052</v>
      </c>
      <c r="AA3515" s="25" t="s">
        <v>8521</v>
      </c>
      <c r="AB3515" s="25" t="s">
        <v>8521</v>
      </c>
      <c r="AC3515" s="25" t="s">
        <v>8521</v>
      </c>
      <c r="AD3515" s="25" t="s">
        <v>8521</v>
      </c>
      <c r="AE3515" s="25" t="s">
        <v>8521</v>
      </c>
      <c r="AF3515" s="25" t="s">
        <v>8521</v>
      </c>
      <c r="AG3515" s="25" t="s">
        <v>8521</v>
      </c>
      <c r="AH3515" s="25" t="s">
        <v>8521</v>
      </c>
      <c r="AI3515" s="25" t="s">
        <v>8521</v>
      </c>
      <c r="AJ3515" s="25" t="s">
        <v>8521</v>
      </c>
      <c r="AK3515" s="25" t="s">
        <v>8521</v>
      </c>
      <c r="AL3515" s="25" t="s">
        <v>8521</v>
      </c>
      <c r="AM3515" s="25" t="s">
        <v>8521</v>
      </c>
      <c r="AN3515" s="25" t="s">
        <v>8521</v>
      </c>
      <c r="AO3515" s="25" t="s">
        <v>8521</v>
      </c>
      <c r="AP3515" s="25" t="s">
        <v>8521</v>
      </c>
      <c r="AQ3515" s="25" t="s">
        <v>8521</v>
      </c>
      <c r="AR3515" s="25" t="s">
        <v>8521</v>
      </c>
      <c r="AS3515" s="25" t="s">
        <v>8521</v>
      </c>
      <c r="AT3515" s="25" t="s">
        <v>8521</v>
      </c>
      <c r="AU3515" s="25" t="s">
        <v>8521</v>
      </c>
      <c r="AV3515" s="25" t="s">
        <v>8521</v>
      </c>
      <c r="AW3515" s="25" t="s">
        <v>8521</v>
      </c>
      <c r="AX3515" s="25" t="s">
        <v>8521</v>
      </c>
      <c r="AY3515" s="25" t="s">
        <v>8521</v>
      </c>
    </row>
    <row r="3516" spans="1:51" x14ac:dyDescent="0.15">
      <c r="A3516" s="37"/>
      <c r="B3516" s="15"/>
      <c r="C3516" s="22">
        <v>622397201</v>
      </c>
      <c r="D3516" s="14" t="s">
        <v>9075</v>
      </c>
      <c r="E3516" s="14" t="s">
        <v>33</v>
      </c>
      <c r="F3516" s="23" t="s">
        <v>9076</v>
      </c>
      <c r="G3516" s="23">
        <v>299.2</v>
      </c>
      <c r="H3516" s="24">
        <v>1</v>
      </c>
      <c r="I3516" s="23">
        <v>8476</v>
      </c>
      <c r="J3516" s="25" t="s">
        <v>8521</v>
      </c>
      <c r="K3516" s="25" t="s">
        <v>8521</v>
      </c>
      <c r="L3516" s="25" t="s">
        <v>8521</v>
      </c>
      <c r="M3516" s="25" t="s">
        <v>8521</v>
      </c>
      <c r="N3516" s="25" t="s">
        <v>8521</v>
      </c>
      <c r="O3516" s="25" t="s">
        <v>8521</v>
      </c>
      <c r="P3516" s="25" t="s">
        <v>8521</v>
      </c>
      <c r="Q3516" s="25" t="s">
        <v>8521</v>
      </c>
      <c r="R3516" s="25" t="s">
        <v>8521</v>
      </c>
      <c r="S3516" s="25" t="s">
        <v>8521</v>
      </c>
      <c r="T3516" s="25" t="s">
        <v>8521</v>
      </c>
      <c r="U3516" s="25" t="s">
        <v>8521</v>
      </c>
      <c r="V3516" s="25" t="s">
        <v>8521</v>
      </c>
      <c r="W3516" s="23">
        <v>1088</v>
      </c>
      <c r="X3516" s="25" t="s">
        <v>8521</v>
      </c>
      <c r="Y3516" s="23">
        <v>1204</v>
      </c>
      <c r="Z3516" s="25" t="s">
        <v>8521</v>
      </c>
      <c r="AA3516" s="23">
        <v>1324</v>
      </c>
      <c r="AB3516" s="25" t="s">
        <v>8521</v>
      </c>
      <c r="AC3516" s="25" t="s">
        <v>8521</v>
      </c>
      <c r="AD3516" s="25" t="s">
        <v>8521</v>
      </c>
      <c r="AE3516" s="25" t="s">
        <v>8521</v>
      </c>
      <c r="AF3516" s="25" t="s">
        <v>8521</v>
      </c>
      <c r="AG3516" s="25" t="s">
        <v>8521</v>
      </c>
      <c r="AH3516" s="25" t="s">
        <v>8521</v>
      </c>
      <c r="AI3516" s="25" t="s">
        <v>8521</v>
      </c>
      <c r="AJ3516" s="25" t="s">
        <v>8521</v>
      </c>
      <c r="AK3516" s="25" t="s">
        <v>8521</v>
      </c>
      <c r="AL3516" s="25" t="s">
        <v>8521</v>
      </c>
      <c r="AM3516" s="25" t="s">
        <v>8521</v>
      </c>
      <c r="AN3516" s="25" t="s">
        <v>8521</v>
      </c>
      <c r="AO3516" s="25" t="s">
        <v>8521</v>
      </c>
      <c r="AP3516" s="25" t="s">
        <v>8521</v>
      </c>
      <c r="AQ3516" s="25" t="s">
        <v>8521</v>
      </c>
      <c r="AR3516" s="25" t="s">
        <v>8521</v>
      </c>
      <c r="AS3516" s="23">
        <v>1160</v>
      </c>
      <c r="AT3516" s="25" t="s">
        <v>8521</v>
      </c>
      <c r="AU3516" s="25" t="s">
        <v>8521</v>
      </c>
      <c r="AV3516" s="25" t="s">
        <v>8521</v>
      </c>
      <c r="AW3516" s="25" t="s">
        <v>8521</v>
      </c>
      <c r="AX3516" s="25" t="s">
        <v>8521</v>
      </c>
      <c r="AY3516" s="25" t="s">
        <v>8521</v>
      </c>
    </row>
    <row r="3517" spans="1:51" x14ac:dyDescent="0.15">
      <c r="A3517" s="37"/>
      <c r="B3517" s="15"/>
      <c r="C3517" s="22">
        <v>622397301</v>
      </c>
      <c r="D3517" s="14" t="s">
        <v>9077</v>
      </c>
      <c r="E3517" s="14" t="s">
        <v>33</v>
      </c>
      <c r="F3517" s="23" t="s">
        <v>9078</v>
      </c>
      <c r="G3517" s="23">
        <v>268.60000000000002</v>
      </c>
      <c r="H3517" s="24">
        <v>1</v>
      </c>
      <c r="I3517" s="23">
        <v>7888</v>
      </c>
      <c r="J3517" s="25" t="s">
        <v>8521</v>
      </c>
      <c r="K3517" s="25" t="s">
        <v>8521</v>
      </c>
      <c r="L3517" s="25" t="s">
        <v>8521</v>
      </c>
      <c r="M3517" s="25" t="s">
        <v>8521</v>
      </c>
      <c r="N3517" s="25" t="s">
        <v>8521</v>
      </c>
      <c r="O3517" s="25" t="s">
        <v>8521</v>
      </c>
      <c r="P3517" s="25" t="s">
        <v>8521</v>
      </c>
      <c r="Q3517" s="25" t="s">
        <v>8521</v>
      </c>
      <c r="R3517" s="25" t="s">
        <v>8521</v>
      </c>
      <c r="S3517" s="25" t="s">
        <v>8521</v>
      </c>
      <c r="T3517" s="25" t="s">
        <v>8521</v>
      </c>
      <c r="U3517" s="25" t="s">
        <v>8521</v>
      </c>
      <c r="V3517" s="25" t="s">
        <v>8521</v>
      </c>
      <c r="W3517" s="25" t="s">
        <v>8521</v>
      </c>
      <c r="X3517" s="23">
        <v>2198</v>
      </c>
      <c r="Y3517" s="25" t="s">
        <v>8521</v>
      </c>
      <c r="Z3517" s="25" t="s">
        <v>8521</v>
      </c>
      <c r="AA3517" s="25" t="s">
        <v>8521</v>
      </c>
      <c r="AB3517" s="25" t="s">
        <v>8521</v>
      </c>
      <c r="AC3517" s="25" t="s">
        <v>8521</v>
      </c>
      <c r="AD3517" s="25" t="s">
        <v>8521</v>
      </c>
      <c r="AE3517" s="25" t="s">
        <v>8521</v>
      </c>
      <c r="AF3517" s="25" t="s">
        <v>8521</v>
      </c>
      <c r="AG3517" s="25" t="s">
        <v>8521</v>
      </c>
      <c r="AH3517" s="25" t="s">
        <v>8521</v>
      </c>
      <c r="AI3517" s="25" t="s">
        <v>8521</v>
      </c>
      <c r="AJ3517" s="25" t="s">
        <v>8521</v>
      </c>
      <c r="AK3517" s="25" t="s">
        <v>8521</v>
      </c>
      <c r="AL3517" s="25" t="s">
        <v>8521</v>
      </c>
      <c r="AM3517" s="25" t="s">
        <v>8521</v>
      </c>
      <c r="AN3517" s="25" t="s">
        <v>8521</v>
      </c>
      <c r="AO3517" s="25" t="s">
        <v>8521</v>
      </c>
      <c r="AP3517" s="25" t="s">
        <v>8521</v>
      </c>
      <c r="AQ3517" s="25" t="s">
        <v>8521</v>
      </c>
      <c r="AR3517" s="25" t="s">
        <v>8521</v>
      </c>
      <c r="AS3517" s="25" t="s">
        <v>8521</v>
      </c>
      <c r="AT3517" s="25" t="s">
        <v>8521</v>
      </c>
      <c r="AU3517" s="25" t="s">
        <v>8521</v>
      </c>
      <c r="AV3517" s="25" t="s">
        <v>8521</v>
      </c>
      <c r="AW3517" s="25" t="s">
        <v>8521</v>
      </c>
      <c r="AX3517" s="25" t="s">
        <v>8521</v>
      </c>
      <c r="AY3517" s="25" t="s">
        <v>8521</v>
      </c>
    </row>
    <row r="3518" spans="1:51" x14ac:dyDescent="0.15">
      <c r="A3518" s="37"/>
      <c r="B3518" s="15"/>
      <c r="C3518" s="22">
        <v>614210003</v>
      </c>
      <c r="D3518" s="14" t="s">
        <v>6224</v>
      </c>
      <c r="E3518" s="14" t="s">
        <v>33</v>
      </c>
      <c r="F3518" s="23" t="s">
        <v>6225</v>
      </c>
      <c r="G3518" s="23">
        <v>266.10000000000002</v>
      </c>
      <c r="H3518" s="24">
        <v>0</v>
      </c>
      <c r="I3518" s="23">
        <v>6273</v>
      </c>
      <c r="J3518" s="25" t="s">
        <v>8521</v>
      </c>
      <c r="K3518" s="25" t="s">
        <v>8521</v>
      </c>
      <c r="L3518" s="25" t="s">
        <v>8521</v>
      </c>
      <c r="M3518" s="25" t="s">
        <v>8521</v>
      </c>
      <c r="N3518" s="25" t="s">
        <v>8521</v>
      </c>
      <c r="O3518" s="25" t="s">
        <v>8521</v>
      </c>
      <c r="P3518" s="25" t="s">
        <v>8521</v>
      </c>
      <c r="Q3518" s="25" t="s">
        <v>8521</v>
      </c>
      <c r="R3518" s="25" t="s">
        <v>8521</v>
      </c>
      <c r="S3518" s="25" t="s">
        <v>8521</v>
      </c>
      <c r="T3518" s="25" t="s">
        <v>8521</v>
      </c>
      <c r="U3518" s="25" t="s">
        <v>8521</v>
      </c>
      <c r="V3518" s="25" t="s">
        <v>8521</v>
      </c>
      <c r="W3518" s="23">
        <v>1072</v>
      </c>
      <c r="X3518" s="25" t="s">
        <v>8521</v>
      </c>
      <c r="Y3518" s="25" t="s">
        <v>8521</v>
      </c>
      <c r="Z3518" s="25" t="s">
        <v>8521</v>
      </c>
      <c r="AA3518" s="25" t="s">
        <v>8521</v>
      </c>
      <c r="AB3518" s="25" t="s">
        <v>8521</v>
      </c>
      <c r="AC3518" s="25" t="s">
        <v>8521</v>
      </c>
      <c r="AD3518" s="25" t="s">
        <v>8521</v>
      </c>
      <c r="AE3518" s="25" t="s">
        <v>8521</v>
      </c>
      <c r="AF3518" s="25" t="s">
        <v>8521</v>
      </c>
      <c r="AG3518" s="25" t="s">
        <v>8521</v>
      </c>
      <c r="AH3518" s="25" t="s">
        <v>8521</v>
      </c>
      <c r="AI3518" s="25" t="s">
        <v>8521</v>
      </c>
      <c r="AJ3518" s="25" t="s">
        <v>8521</v>
      </c>
      <c r="AK3518" s="25" t="s">
        <v>8521</v>
      </c>
      <c r="AL3518" s="25" t="s">
        <v>8521</v>
      </c>
      <c r="AM3518" s="25" t="s">
        <v>8521</v>
      </c>
      <c r="AN3518" s="25" t="s">
        <v>8521</v>
      </c>
      <c r="AO3518" s="25" t="s">
        <v>8521</v>
      </c>
      <c r="AP3518" s="25" t="s">
        <v>8521</v>
      </c>
      <c r="AQ3518" s="25" t="s">
        <v>8521</v>
      </c>
      <c r="AR3518" s="25" t="s">
        <v>8521</v>
      </c>
      <c r="AS3518" s="25" t="s">
        <v>8521</v>
      </c>
      <c r="AT3518" s="25" t="s">
        <v>8521</v>
      </c>
      <c r="AU3518" s="25" t="s">
        <v>8521</v>
      </c>
      <c r="AV3518" s="25" t="s">
        <v>8521</v>
      </c>
      <c r="AW3518" s="25" t="s">
        <v>8521</v>
      </c>
      <c r="AX3518" s="25" t="s">
        <v>8521</v>
      </c>
      <c r="AY3518" s="25" t="s">
        <v>8521</v>
      </c>
    </row>
    <row r="3519" spans="1:51" x14ac:dyDescent="0.15">
      <c r="A3519" s="37"/>
      <c r="B3519" s="15"/>
      <c r="C3519" s="22">
        <v>622430901</v>
      </c>
      <c r="D3519" s="14" t="s">
        <v>6280</v>
      </c>
      <c r="E3519" s="14" t="s">
        <v>359</v>
      </c>
      <c r="F3519" s="23" t="s">
        <v>6281</v>
      </c>
      <c r="G3519" s="23">
        <v>398.4</v>
      </c>
      <c r="H3519" s="24">
        <v>1</v>
      </c>
      <c r="I3519" s="23">
        <v>6016</v>
      </c>
      <c r="J3519" s="25" t="s">
        <v>8521</v>
      </c>
      <c r="K3519" s="25" t="s">
        <v>8521</v>
      </c>
      <c r="L3519" s="25" t="s">
        <v>8521</v>
      </c>
      <c r="M3519" s="25" t="s">
        <v>8521</v>
      </c>
      <c r="N3519" s="25" t="s">
        <v>8521</v>
      </c>
      <c r="O3519" s="25" t="s">
        <v>8521</v>
      </c>
      <c r="P3519" s="25" t="s">
        <v>8521</v>
      </c>
      <c r="Q3519" s="25" t="s">
        <v>8521</v>
      </c>
      <c r="R3519" s="25" t="s">
        <v>8521</v>
      </c>
      <c r="S3519" s="25" t="s">
        <v>8521</v>
      </c>
      <c r="T3519" s="25" t="s">
        <v>8521</v>
      </c>
      <c r="U3519" s="25" t="s">
        <v>8521</v>
      </c>
      <c r="V3519" s="25" t="s">
        <v>8521</v>
      </c>
      <c r="W3519" s="25" t="s">
        <v>8521</v>
      </c>
      <c r="X3519" s="23">
        <v>1152</v>
      </c>
      <c r="Y3519" s="25" t="s">
        <v>8521</v>
      </c>
      <c r="Z3519" s="25" t="s">
        <v>8521</v>
      </c>
      <c r="AA3519" s="25" t="s">
        <v>8521</v>
      </c>
      <c r="AB3519" s="25" t="s">
        <v>8521</v>
      </c>
      <c r="AC3519" s="25" t="s">
        <v>8521</v>
      </c>
      <c r="AD3519" s="25" t="s">
        <v>8521</v>
      </c>
      <c r="AE3519" s="25" t="s">
        <v>8521</v>
      </c>
      <c r="AF3519" s="25" t="s">
        <v>8521</v>
      </c>
      <c r="AG3519" s="25" t="s">
        <v>8521</v>
      </c>
      <c r="AH3519" s="25" t="s">
        <v>8521</v>
      </c>
      <c r="AI3519" s="25" t="s">
        <v>8521</v>
      </c>
      <c r="AJ3519" s="25" t="s">
        <v>8521</v>
      </c>
      <c r="AK3519" s="25" t="s">
        <v>8521</v>
      </c>
      <c r="AL3519" s="25" t="s">
        <v>8521</v>
      </c>
      <c r="AM3519" s="25" t="s">
        <v>8521</v>
      </c>
      <c r="AN3519" s="25" t="s">
        <v>8521</v>
      </c>
      <c r="AO3519" s="25" t="s">
        <v>8521</v>
      </c>
      <c r="AP3519" s="25" t="s">
        <v>8521</v>
      </c>
      <c r="AQ3519" s="25" t="s">
        <v>8521</v>
      </c>
      <c r="AR3519" s="25" t="s">
        <v>8521</v>
      </c>
      <c r="AS3519" s="25" t="s">
        <v>8521</v>
      </c>
      <c r="AT3519" s="25" t="s">
        <v>8521</v>
      </c>
      <c r="AU3519" s="25" t="s">
        <v>8521</v>
      </c>
      <c r="AV3519" s="25" t="s">
        <v>8521</v>
      </c>
      <c r="AW3519" s="25" t="s">
        <v>8521</v>
      </c>
      <c r="AX3519" s="25" t="s">
        <v>8521</v>
      </c>
      <c r="AY3519" s="25" t="s">
        <v>8521</v>
      </c>
    </row>
    <row r="3520" spans="1:51" x14ac:dyDescent="0.15">
      <c r="A3520" s="37"/>
      <c r="B3520" s="15"/>
      <c r="C3520" s="22">
        <v>620004566</v>
      </c>
      <c r="D3520" s="14" t="s">
        <v>6240</v>
      </c>
      <c r="E3520" s="14" t="s">
        <v>404</v>
      </c>
      <c r="F3520" s="23" t="s">
        <v>6241</v>
      </c>
      <c r="G3520" s="23">
        <v>123.2</v>
      </c>
      <c r="H3520" s="24">
        <v>0</v>
      </c>
      <c r="I3520" s="23">
        <v>5946</v>
      </c>
      <c r="J3520" s="25" t="s">
        <v>8521</v>
      </c>
      <c r="K3520" s="25" t="s">
        <v>8521</v>
      </c>
      <c r="L3520" s="25" t="s">
        <v>8521</v>
      </c>
      <c r="M3520" s="25" t="s">
        <v>8521</v>
      </c>
      <c r="N3520" s="25" t="s">
        <v>8521</v>
      </c>
      <c r="O3520" s="25" t="s">
        <v>8521</v>
      </c>
      <c r="P3520" s="25" t="s">
        <v>8521</v>
      </c>
      <c r="Q3520" s="25" t="s">
        <v>8521</v>
      </c>
      <c r="R3520" s="25" t="s">
        <v>8521</v>
      </c>
      <c r="S3520" s="25" t="s">
        <v>8521</v>
      </c>
      <c r="T3520" s="25" t="s">
        <v>8521</v>
      </c>
      <c r="U3520" s="25" t="s">
        <v>8521</v>
      </c>
      <c r="V3520" s="25" t="s">
        <v>8521</v>
      </c>
      <c r="W3520" s="25" t="s">
        <v>8521</v>
      </c>
      <c r="X3520" s="23">
        <v>1200</v>
      </c>
      <c r="Y3520" s="23">
        <v>1029</v>
      </c>
      <c r="Z3520" s="25" t="s">
        <v>8521</v>
      </c>
      <c r="AA3520" s="23">
        <v>1080</v>
      </c>
      <c r="AB3520" s="25" t="s">
        <v>8521</v>
      </c>
      <c r="AC3520" s="25" t="s">
        <v>8521</v>
      </c>
      <c r="AD3520" s="25" t="s">
        <v>8521</v>
      </c>
      <c r="AE3520" s="25" t="s">
        <v>8521</v>
      </c>
      <c r="AF3520" s="25" t="s">
        <v>8521</v>
      </c>
      <c r="AG3520" s="25" t="s">
        <v>8521</v>
      </c>
      <c r="AH3520" s="25" t="s">
        <v>8521</v>
      </c>
      <c r="AI3520" s="25" t="s">
        <v>8521</v>
      </c>
      <c r="AJ3520" s="25" t="s">
        <v>8521</v>
      </c>
      <c r="AK3520" s="25" t="s">
        <v>8521</v>
      </c>
      <c r="AL3520" s="25" t="s">
        <v>8521</v>
      </c>
      <c r="AM3520" s="25" t="s">
        <v>8521</v>
      </c>
      <c r="AN3520" s="25" t="s">
        <v>8521</v>
      </c>
      <c r="AO3520" s="25" t="s">
        <v>8521</v>
      </c>
      <c r="AP3520" s="25" t="s">
        <v>8521</v>
      </c>
      <c r="AQ3520" s="25" t="s">
        <v>8521</v>
      </c>
      <c r="AR3520" s="25" t="s">
        <v>8521</v>
      </c>
      <c r="AS3520" s="25" t="s">
        <v>8521</v>
      </c>
      <c r="AT3520" s="25" t="s">
        <v>8521</v>
      </c>
      <c r="AU3520" s="25" t="s">
        <v>8521</v>
      </c>
      <c r="AV3520" s="25" t="s">
        <v>8521</v>
      </c>
      <c r="AW3520" s="25" t="s">
        <v>8521</v>
      </c>
      <c r="AX3520" s="25" t="s">
        <v>8521</v>
      </c>
      <c r="AY3520" s="25" t="s">
        <v>8521</v>
      </c>
    </row>
    <row r="3521" spans="1:51" x14ac:dyDescent="0.15">
      <c r="A3521" s="37"/>
      <c r="B3521" s="15"/>
      <c r="C3521" s="22">
        <v>622266701</v>
      </c>
      <c r="D3521" s="14" t="s">
        <v>9079</v>
      </c>
      <c r="E3521" s="14" t="s">
        <v>404</v>
      </c>
      <c r="F3521" s="23" t="s">
        <v>9080</v>
      </c>
      <c r="G3521" s="23">
        <v>268.60000000000002</v>
      </c>
      <c r="H3521" s="24">
        <v>1</v>
      </c>
      <c r="I3521" s="23">
        <v>4414</v>
      </c>
      <c r="J3521" s="25" t="s">
        <v>8521</v>
      </c>
      <c r="K3521" s="25" t="s">
        <v>8521</v>
      </c>
      <c r="L3521" s="25" t="s">
        <v>8521</v>
      </c>
      <c r="M3521" s="25" t="s">
        <v>8521</v>
      </c>
      <c r="N3521" s="25" t="s">
        <v>8521</v>
      </c>
      <c r="O3521" s="25" t="s">
        <v>8521</v>
      </c>
      <c r="P3521" s="25" t="s">
        <v>8521</v>
      </c>
      <c r="Q3521" s="25" t="s">
        <v>8521</v>
      </c>
      <c r="R3521" s="25" t="s">
        <v>8521</v>
      </c>
      <c r="S3521" s="25" t="s">
        <v>8521</v>
      </c>
      <c r="T3521" s="25" t="s">
        <v>8521</v>
      </c>
      <c r="U3521" s="25" t="s">
        <v>8521</v>
      </c>
      <c r="V3521" s="23">
        <v>1170</v>
      </c>
      <c r="W3521" s="23">
        <v>2086</v>
      </c>
      <c r="X3521" s="23">
        <v>1046</v>
      </c>
      <c r="Y3521" s="25" t="s">
        <v>8521</v>
      </c>
      <c r="Z3521" s="25" t="s">
        <v>8521</v>
      </c>
      <c r="AA3521" s="25" t="s">
        <v>8521</v>
      </c>
      <c r="AB3521" s="25" t="s">
        <v>8521</v>
      </c>
      <c r="AC3521" s="25" t="s">
        <v>8521</v>
      </c>
      <c r="AD3521" s="25" t="s">
        <v>8521</v>
      </c>
      <c r="AE3521" s="25" t="s">
        <v>8521</v>
      </c>
      <c r="AF3521" s="25" t="s">
        <v>8521</v>
      </c>
      <c r="AG3521" s="25" t="s">
        <v>8521</v>
      </c>
      <c r="AH3521" s="25" t="s">
        <v>8521</v>
      </c>
      <c r="AI3521" s="25" t="s">
        <v>8521</v>
      </c>
      <c r="AJ3521" s="25" t="s">
        <v>8521</v>
      </c>
      <c r="AK3521" s="25" t="s">
        <v>8521</v>
      </c>
      <c r="AL3521" s="25" t="s">
        <v>8521</v>
      </c>
      <c r="AM3521" s="25" t="s">
        <v>8521</v>
      </c>
      <c r="AN3521" s="25" t="s">
        <v>8521</v>
      </c>
      <c r="AO3521" s="25" t="s">
        <v>8521</v>
      </c>
      <c r="AP3521" s="25" t="s">
        <v>8521</v>
      </c>
      <c r="AQ3521" s="25" t="s">
        <v>8521</v>
      </c>
      <c r="AR3521" s="25" t="s">
        <v>8521</v>
      </c>
      <c r="AS3521" s="25" t="s">
        <v>8521</v>
      </c>
      <c r="AT3521" s="25" t="s">
        <v>8521</v>
      </c>
      <c r="AU3521" s="25" t="s">
        <v>8521</v>
      </c>
      <c r="AV3521" s="25" t="s">
        <v>8521</v>
      </c>
      <c r="AW3521" s="25" t="s">
        <v>8521</v>
      </c>
      <c r="AX3521" s="25" t="s">
        <v>8521</v>
      </c>
      <c r="AY3521" s="25" t="s">
        <v>8521</v>
      </c>
    </row>
    <row r="3522" spans="1:51" x14ac:dyDescent="0.15">
      <c r="A3522" s="37"/>
      <c r="B3522" s="15"/>
      <c r="C3522" s="22">
        <v>614210128</v>
      </c>
      <c r="D3522" s="14" t="s">
        <v>6230</v>
      </c>
      <c r="E3522" s="14" t="s">
        <v>404</v>
      </c>
      <c r="F3522" s="23" t="s">
        <v>6231</v>
      </c>
      <c r="G3522" s="23">
        <v>159.4</v>
      </c>
      <c r="H3522" s="24">
        <v>0</v>
      </c>
      <c r="I3522" s="23">
        <v>3577</v>
      </c>
      <c r="J3522" s="25" t="s">
        <v>8521</v>
      </c>
      <c r="K3522" s="25" t="s">
        <v>8521</v>
      </c>
      <c r="L3522" s="25" t="s">
        <v>8521</v>
      </c>
      <c r="M3522" s="25" t="s">
        <v>8521</v>
      </c>
      <c r="N3522" s="25" t="s">
        <v>8521</v>
      </c>
      <c r="O3522" s="25" t="s">
        <v>8521</v>
      </c>
      <c r="P3522" s="25" t="s">
        <v>8521</v>
      </c>
      <c r="Q3522" s="25" t="s">
        <v>8521</v>
      </c>
      <c r="R3522" s="25" t="s">
        <v>8521</v>
      </c>
      <c r="S3522" s="25" t="s">
        <v>8521</v>
      </c>
      <c r="T3522" s="25" t="s">
        <v>8521</v>
      </c>
      <c r="U3522" s="25" t="s">
        <v>8521</v>
      </c>
      <c r="V3522" s="25" t="s">
        <v>8521</v>
      </c>
      <c r="W3522" s="25" t="s">
        <v>8521</v>
      </c>
      <c r="X3522" s="25" t="s">
        <v>8521</v>
      </c>
      <c r="Y3522" s="25" t="s">
        <v>8521</v>
      </c>
      <c r="Z3522" s="25" t="s">
        <v>8521</v>
      </c>
      <c r="AA3522" s="23">
        <v>1230</v>
      </c>
      <c r="AB3522" s="25" t="s">
        <v>8521</v>
      </c>
      <c r="AC3522" s="25" t="s">
        <v>8521</v>
      </c>
      <c r="AD3522" s="25" t="s">
        <v>8521</v>
      </c>
      <c r="AE3522" s="25" t="s">
        <v>8521</v>
      </c>
      <c r="AF3522" s="25" t="s">
        <v>8521</v>
      </c>
      <c r="AG3522" s="25" t="s">
        <v>8521</v>
      </c>
      <c r="AH3522" s="25" t="s">
        <v>8521</v>
      </c>
      <c r="AI3522" s="25" t="s">
        <v>8521</v>
      </c>
      <c r="AJ3522" s="25" t="s">
        <v>8521</v>
      </c>
      <c r="AK3522" s="25" t="s">
        <v>8521</v>
      </c>
      <c r="AL3522" s="25" t="s">
        <v>8521</v>
      </c>
      <c r="AM3522" s="25" t="s">
        <v>8521</v>
      </c>
      <c r="AN3522" s="25" t="s">
        <v>8521</v>
      </c>
      <c r="AO3522" s="25" t="s">
        <v>8521</v>
      </c>
      <c r="AP3522" s="25" t="s">
        <v>8521</v>
      </c>
      <c r="AQ3522" s="25" t="s">
        <v>8521</v>
      </c>
      <c r="AR3522" s="25" t="s">
        <v>8521</v>
      </c>
      <c r="AS3522" s="25" t="s">
        <v>8521</v>
      </c>
      <c r="AT3522" s="25" t="s">
        <v>8521</v>
      </c>
      <c r="AU3522" s="25" t="s">
        <v>8521</v>
      </c>
      <c r="AV3522" s="25" t="s">
        <v>8521</v>
      </c>
      <c r="AW3522" s="25" t="s">
        <v>8521</v>
      </c>
      <c r="AX3522" s="25" t="s">
        <v>8521</v>
      </c>
      <c r="AY3522" s="25" t="s">
        <v>8521</v>
      </c>
    </row>
    <row r="3523" spans="1:51" x14ac:dyDescent="0.15">
      <c r="A3523" s="37"/>
      <c r="B3523" s="15"/>
      <c r="C3523" s="22">
        <v>622285701</v>
      </c>
      <c r="D3523" s="14" t="s">
        <v>6274</v>
      </c>
      <c r="E3523" s="14" t="s">
        <v>404</v>
      </c>
      <c r="F3523" s="23" t="s">
        <v>6275</v>
      </c>
      <c r="G3523" s="23">
        <v>268.60000000000002</v>
      </c>
      <c r="H3523" s="24">
        <v>1</v>
      </c>
      <c r="I3523" s="23">
        <v>2604</v>
      </c>
      <c r="J3523" s="25" t="s">
        <v>8521</v>
      </c>
      <c r="K3523" s="25" t="s">
        <v>8521</v>
      </c>
      <c r="L3523" s="25" t="s">
        <v>8521</v>
      </c>
      <c r="M3523" s="25" t="s">
        <v>8521</v>
      </c>
      <c r="N3523" s="25" t="s">
        <v>8521</v>
      </c>
      <c r="O3523" s="25" t="s">
        <v>8521</v>
      </c>
      <c r="P3523" s="25" t="s">
        <v>8521</v>
      </c>
      <c r="Q3523" s="25" t="s">
        <v>8521</v>
      </c>
      <c r="R3523" s="25" t="s">
        <v>8521</v>
      </c>
      <c r="S3523" s="25" t="s">
        <v>8521</v>
      </c>
      <c r="T3523" s="25" t="s">
        <v>8521</v>
      </c>
      <c r="U3523" s="25" t="s">
        <v>8521</v>
      </c>
      <c r="V3523" s="25" t="s">
        <v>8521</v>
      </c>
      <c r="W3523" s="25" t="s">
        <v>8521</v>
      </c>
      <c r="X3523" s="25" t="s">
        <v>8521</v>
      </c>
      <c r="Y3523" s="25" t="s">
        <v>8521</v>
      </c>
      <c r="Z3523" s="25" t="s">
        <v>8521</v>
      </c>
      <c r="AA3523" s="25" t="s">
        <v>8521</v>
      </c>
      <c r="AB3523" s="25" t="s">
        <v>8521</v>
      </c>
      <c r="AC3523" s="25" t="s">
        <v>8521</v>
      </c>
      <c r="AD3523" s="25" t="s">
        <v>8521</v>
      </c>
      <c r="AE3523" s="25" t="s">
        <v>8521</v>
      </c>
      <c r="AF3523" s="25" t="s">
        <v>8521</v>
      </c>
      <c r="AG3523" s="25" t="s">
        <v>8521</v>
      </c>
      <c r="AH3523" s="25" t="s">
        <v>8521</v>
      </c>
      <c r="AI3523" s="25" t="s">
        <v>8521</v>
      </c>
      <c r="AJ3523" s="25" t="s">
        <v>8521</v>
      </c>
      <c r="AK3523" s="25" t="s">
        <v>8521</v>
      </c>
      <c r="AL3523" s="25" t="s">
        <v>8521</v>
      </c>
      <c r="AM3523" s="25" t="s">
        <v>8521</v>
      </c>
      <c r="AN3523" s="25" t="s">
        <v>8521</v>
      </c>
      <c r="AO3523" s="25" t="s">
        <v>8521</v>
      </c>
      <c r="AP3523" s="25" t="s">
        <v>8521</v>
      </c>
      <c r="AQ3523" s="25" t="s">
        <v>8521</v>
      </c>
      <c r="AR3523" s="25" t="s">
        <v>8521</v>
      </c>
      <c r="AS3523" s="25" t="s">
        <v>8521</v>
      </c>
      <c r="AT3523" s="25" t="s">
        <v>8521</v>
      </c>
      <c r="AU3523" s="25" t="s">
        <v>8521</v>
      </c>
      <c r="AV3523" s="25" t="s">
        <v>8521</v>
      </c>
      <c r="AW3523" s="25" t="s">
        <v>8521</v>
      </c>
      <c r="AX3523" s="25" t="s">
        <v>8521</v>
      </c>
      <c r="AY3523" s="25" t="s">
        <v>8521</v>
      </c>
    </row>
    <row r="3524" spans="1:51" x14ac:dyDescent="0.15">
      <c r="A3524" s="37"/>
      <c r="B3524" s="15"/>
      <c r="C3524" s="22">
        <v>622294601</v>
      </c>
      <c r="D3524" s="14" t="s">
        <v>9081</v>
      </c>
      <c r="E3524" s="14" t="s">
        <v>404</v>
      </c>
      <c r="F3524" s="23" t="s">
        <v>9082</v>
      </c>
      <c r="G3524" s="23">
        <v>251.8</v>
      </c>
      <c r="H3524" s="24">
        <v>1</v>
      </c>
      <c r="I3524" s="23">
        <v>1168</v>
      </c>
      <c r="J3524" s="25" t="s">
        <v>8521</v>
      </c>
      <c r="K3524" s="25" t="s">
        <v>8521</v>
      </c>
      <c r="L3524" s="25" t="s">
        <v>8521</v>
      </c>
      <c r="M3524" s="25" t="s">
        <v>8521</v>
      </c>
      <c r="N3524" s="25" t="s">
        <v>8521</v>
      </c>
      <c r="O3524" s="25" t="s">
        <v>8521</v>
      </c>
      <c r="P3524" s="25" t="s">
        <v>8521</v>
      </c>
      <c r="Q3524" s="25" t="s">
        <v>8521</v>
      </c>
      <c r="R3524" s="25" t="s">
        <v>8521</v>
      </c>
      <c r="S3524" s="25" t="s">
        <v>8521</v>
      </c>
      <c r="T3524" s="25" t="s">
        <v>8521</v>
      </c>
      <c r="U3524" s="25" t="s">
        <v>8521</v>
      </c>
      <c r="V3524" s="25" t="s">
        <v>8521</v>
      </c>
      <c r="W3524" s="25" t="s">
        <v>8521</v>
      </c>
      <c r="X3524" s="25" t="s">
        <v>8521</v>
      </c>
      <c r="Y3524" s="25" t="s">
        <v>8521</v>
      </c>
      <c r="Z3524" s="25" t="s">
        <v>8521</v>
      </c>
      <c r="AA3524" s="25" t="s">
        <v>8521</v>
      </c>
      <c r="AB3524" s="25" t="s">
        <v>8521</v>
      </c>
      <c r="AC3524" s="25" t="s">
        <v>8521</v>
      </c>
      <c r="AD3524" s="25" t="s">
        <v>8521</v>
      </c>
      <c r="AE3524" s="25" t="s">
        <v>8521</v>
      </c>
      <c r="AF3524" s="25" t="s">
        <v>8521</v>
      </c>
      <c r="AG3524" s="25" t="s">
        <v>8521</v>
      </c>
      <c r="AH3524" s="25" t="s">
        <v>8521</v>
      </c>
      <c r="AI3524" s="25" t="s">
        <v>8521</v>
      </c>
      <c r="AJ3524" s="25" t="s">
        <v>8521</v>
      </c>
      <c r="AK3524" s="25" t="s">
        <v>8521</v>
      </c>
      <c r="AL3524" s="25" t="s">
        <v>8521</v>
      </c>
      <c r="AM3524" s="25" t="s">
        <v>8521</v>
      </c>
      <c r="AN3524" s="25" t="s">
        <v>8521</v>
      </c>
      <c r="AO3524" s="25" t="s">
        <v>8521</v>
      </c>
      <c r="AP3524" s="25" t="s">
        <v>8521</v>
      </c>
      <c r="AQ3524" s="25" t="s">
        <v>8521</v>
      </c>
      <c r="AR3524" s="25" t="s">
        <v>8521</v>
      </c>
      <c r="AS3524" s="25" t="s">
        <v>8521</v>
      </c>
      <c r="AT3524" s="25" t="s">
        <v>8521</v>
      </c>
      <c r="AU3524" s="25" t="s">
        <v>8521</v>
      </c>
      <c r="AV3524" s="25" t="s">
        <v>8521</v>
      </c>
      <c r="AW3524" s="25" t="s">
        <v>8521</v>
      </c>
      <c r="AX3524" s="25" t="s">
        <v>8521</v>
      </c>
      <c r="AY3524" s="25" t="s">
        <v>8521</v>
      </c>
    </row>
    <row r="3525" spans="1:51" x14ac:dyDescent="0.15">
      <c r="A3525" s="37"/>
      <c r="B3525" s="15"/>
      <c r="C3525" s="22">
        <v>622285801</v>
      </c>
      <c r="D3525" s="14" t="s">
        <v>6276</v>
      </c>
      <c r="E3525" s="14" t="s">
        <v>404</v>
      </c>
      <c r="F3525" s="23" t="s">
        <v>6277</v>
      </c>
      <c r="G3525" s="23">
        <v>299.2</v>
      </c>
      <c r="H3525" s="24">
        <v>1</v>
      </c>
      <c r="I3525" s="23">
        <v>1064</v>
      </c>
      <c r="J3525" s="25" t="s">
        <v>8521</v>
      </c>
      <c r="K3525" s="25" t="s">
        <v>8521</v>
      </c>
      <c r="L3525" s="25" t="s">
        <v>8521</v>
      </c>
      <c r="M3525" s="25" t="s">
        <v>8521</v>
      </c>
      <c r="N3525" s="25" t="s">
        <v>8521</v>
      </c>
      <c r="O3525" s="25" t="s">
        <v>8521</v>
      </c>
      <c r="P3525" s="25" t="s">
        <v>8521</v>
      </c>
      <c r="Q3525" s="25" t="s">
        <v>8521</v>
      </c>
      <c r="R3525" s="25" t="s">
        <v>8521</v>
      </c>
      <c r="S3525" s="25" t="s">
        <v>8521</v>
      </c>
      <c r="T3525" s="25" t="s">
        <v>8521</v>
      </c>
      <c r="U3525" s="25" t="s">
        <v>8521</v>
      </c>
      <c r="V3525" s="25" t="s">
        <v>8521</v>
      </c>
      <c r="W3525" s="25" t="s">
        <v>8521</v>
      </c>
      <c r="X3525" s="25" t="s">
        <v>8521</v>
      </c>
      <c r="Y3525" s="25" t="s">
        <v>8521</v>
      </c>
      <c r="Z3525" s="25" t="s">
        <v>8521</v>
      </c>
      <c r="AA3525" s="25" t="s">
        <v>8521</v>
      </c>
      <c r="AB3525" s="25" t="s">
        <v>8521</v>
      </c>
      <c r="AC3525" s="25" t="s">
        <v>8521</v>
      </c>
      <c r="AD3525" s="25" t="s">
        <v>8521</v>
      </c>
      <c r="AE3525" s="25" t="s">
        <v>8521</v>
      </c>
      <c r="AF3525" s="25" t="s">
        <v>8521</v>
      </c>
      <c r="AG3525" s="25" t="s">
        <v>8521</v>
      </c>
      <c r="AH3525" s="25" t="s">
        <v>8521</v>
      </c>
      <c r="AI3525" s="25" t="s">
        <v>8521</v>
      </c>
      <c r="AJ3525" s="25" t="s">
        <v>8521</v>
      </c>
      <c r="AK3525" s="25" t="s">
        <v>8521</v>
      </c>
      <c r="AL3525" s="25" t="s">
        <v>8521</v>
      </c>
      <c r="AM3525" s="25" t="s">
        <v>8521</v>
      </c>
      <c r="AN3525" s="25" t="s">
        <v>8521</v>
      </c>
      <c r="AO3525" s="25" t="s">
        <v>8521</v>
      </c>
      <c r="AP3525" s="25" t="s">
        <v>8521</v>
      </c>
      <c r="AQ3525" s="25" t="s">
        <v>8521</v>
      </c>
      <c r="AR3525" s="25" t="s">
        <v>8521</v>
      </c>
      <c r="AS3525" s="25" t="s">
        <v>8521</v>
      </c>
      <c r="AT3525" s="25" t="s">
        <v>8521</v>
      </c>
      <c r="AU3525" s="25" t="s">
        <v>8521</v>
      </c>
      <c r="AV3525" s="25" t="s">
        <v>8521</v>
      </c>
      <c r="AW3525" s="25" t="s">
        <v>8521</v>
      </c>
      <c r="AX3525" s="25" t="s">
        <v>8521</v>
      </c>
      <c r="AY3525" s="25" t="s">
        <v>8521</v>
      </c>
    </row>
    <row r="3526" spans="1:51" x14ac:dyDescent="0.15">
      <c r="A3526" s="37"/>
      <c r="B3526" s="15"/>
      <c r="C3526" s="22">
        <v>622294701</v>
      </c>
      <c r="D3526" s="14" t="s">
        <v>9083</v>
      </c>
      <c r="E3526" s="14" t="s">
        <v>404</v>
      </c>
      <c r="F3526" s="23" t="s">
        <v>9084</v>
      </c>
      <c r="G3526" s="23">
        <v>344.8</v>
      </c>
      <c r="H3526" s="24">
        <v>1</v>
      </c>
      <c r="I3526" s="25" t="s">
        <v>8521</v>
      </c>
      <c r="J3526" s="25" t="s">
        <v>8521</v>
      </c>
      <c r="K3526" s="25" t="s">
        <v>8521</v>
      </c>
      <c r="L3526" s="25" t="s">
        <v>8521</v>
      </c>
      <c r="M3526" s="25" t="s">
        <v>8521</v>
      </c>
      <c r="N3526" s="25" t="s">
        <v>8521</v>
      </c>
      <c r="O3526" s="25" t="s">
        <v>8521</v>
      </c>
      <c r="P3526" s="25" t="s">
        <v>8521</v>
      </c>
      <c r="Q3526" s="25" t="s">
        <v>8521</v>
      </c>
      <c r="R3526" s="25" t="s">
        <v>8521</v>
      </c>
      <c r="S3526" s="25" t="s">
        <v>8521</v>
      </c>
      <c r="T3526" s="25" t="s">
        <v>8521</v>
      </c>
      <c r="U3526" s="25" t="s">
        <v>8521</v>
      </c>
      <c r="V3526" s="25" t="s">
        <v>8521</v>
      </c>
      <c r="W3526" s="25" t="s">
        <v>8521</v>
      </c>
      <c r="X3526" s="25" t="s">
        <v>8521</v>
      </c>
      <c r="Y3526" s="25" t="s">
        <v>8521</v>
      </c>
      <c r="Z3526" s="25" t="s">
        <v>8521</v>
      </c>
      <c r="AA3526" s="25" t="s">
        <v>8521</v>
      </c>
      <c r="AB3526" s="25" t="s">
        <v>8521</v>
      </c>
      <c r="AC3526" s="25" t="s">
        <v>8521</v>
      </c>
      <c r="AD3526" s="25" t="s">
        <v>8521</v>
      </c>
      <c r="AE3526" s="25" t="s">
        <v>8521</v>
      </c>
      <c r="AF3526" s="25" t="s">
        <v>8521</v>
      </c>
      <c r="AG3526" s="25" t="s">
        <v>8521</v>
      </c>
      <c r="AH3526" s="25" t="s">
        <v>8521</v>
      </c>
      <c r="AI3526" s="25" t="s">
        <v>8521</v>
      </c>
      <c r="AJ3526" s="25" t="s">
        <v>8521</v>
      </c>
      <c r="AK3526" s="25" t="s">
        <v>8521</v>
      </c>
      <c r="AL3526" s="25" t="s">
        <v>8521</v>
      </c>
      <c r="AM3526" s="25" t="s">
        <v>8521</v>
      </c>
      <c r="AN3526" s="25" t="s">
        <v>8521</v>
      </c>
      <c r="AO3526" s="25" t="s">
        <v>8521</v>
      </c>
      <c r="AP3526" s="25" t="s">
        <v>8521</v>
      </c>
      <c r="AQ3526" s="25" t="s">
        <v>8521</v>
      </c>
      <c r="AR3526" s="25" t="s">
        <v>8521</v>
      </c>
      <c r="AS3526" s="25" t="s">
        <v>8521</v>
      </c>
      <c r="AT3526" s="25" t="s">
        <v>8521</v>
      </c>
      <c r="AU3526" s="25" t="s">
        <v>8521</v>
      </c>
      <c r="AV3526" s="25" t="s">
        <v>8521</v>
      </c>
      <c r="AW3526" s="25" t="s">
        <v>8521</v>
      </c>
      <c r="AX3526" s="25" t="s">
        <v>8521</v>
      </c>
      <c r="AY3526" s="25" t="s">
        <v>8521</v>
      </c>
    </row>
    <row r="3527" spans="1:51" x14ac:dyDescent="0.15">
      <c r="A3527" s="37"/>
      <c r="B3527" s="15"/>
      <c r="C3527" s="22">
        <v>622266801</v>
      </c>
      <c r="D3527" s="14" t="s">
        <v>9085</v>
      </c>
      <c r="E3527" s="14" t="s">
        <v>404</v>
      </c>
      <c r="F3527" s="23" t="s">
        <v>9086</v>
      </c>
      <c r="G3527" s="23">
        <v>299.2</v>
      </c>
      <c r="H3527" s="24">
        <v>1</v>
      </c>
      <c r="I3527" s="25" t="s">
        <v>8521</v>
      </c>
      <c r="J3527" s="25" t="s">
        <v>8521</v>
      </c>
      <c r="K3527" s="25" t="s">
        <v>8521</v>
      </c>
      <c r="L3527" s="25" t="s">
        <v>8521</v>
      </c>
      <c r="M3527" s="25" t="s">
        <v>8521</v>
      </c>
      <c r="N3527" s="25" t="s">
        <v>8521</v>
      </c>
      <c r="O3527" s="25" t="s">
        <v>8521</v>
      </c>
      <c r="P3527" s="25" t="s">
        <v>8521</v>
      </c>
      <c r="Q3527" s="25" t="s">
        <v>8521</v>
      </c>
      <c r="R3527" s="25" t="s">
        <v>8521</v>
      </c>
      <c r="S3527" s="25" t="s">
        <v>8521</v>
      </c>
      <c r="T3527" s="25" t="s">
        <v>8521</v>
      </c>
      <c r="U3527" s="25" t="s">
        <v>8521</v>
      </c>
      <c r="V3527" s="25" t="s">
        <v>8521</v>
      </c>
      <c r="W3527" s="25" t="s">
        <v>8521</v>
      </c>
      <c r="X3527" s="25" t="s">
        <v>8521</v>
      </c>
      <c r="Y3527" s="25" t="s">
        <v>8521</v>
      </c>
      <c r="Z3527" s="25" t="s">
        <v>8521</v>
      </c>
      <c r="AA3527" s="25" t="s">
        <v>8521</v>
      </c>
      <c r="AB3527" s="25" t="s">
        <v>8521</v>
      </c>
      <c r="AC3527" s="25" t="s">
        <v>8521</v>
      </c>
      <c r="AD3527" s="25" t="s">
        <v>8521</v>
      </c>
      <c r="AE3527" s="25" t="s">
        <v>8521</v>
      </c>
      <c r="AF3527" s="25" t="s">
        <v>8521</v>
      </c>
      <c r="AG3527" s="25" t="s">
        <v>8521</v>
      </c>
      <c r="AH3527" s="25" t="s">
        <v>8521</v>
      </c>
      <c r="AI3527" s="25" t="s">
        <v>8521</v>
      </c>
      <c r="AJ3527" s="25" t="s">
        <v>8521</v>
      </c>
      <c r="AK3527" s="25" t="s">
        <v>8521</v>
      </c>
      <c r="AL3527" s="25" t="s">
        <v>8521</v>
      </c>
      <c r="AM3527" s="25" t="s">
        <v>8521</v>
      </c>
      <c r="AN3527" s="25" t="s">
        <v>8521</v>
      </c>
      <c r="AO3527" s="25" t="s">
        <v>8521</v>
      </c>
      <c r="AP3527" s="25" t="s">
        <v>8521</v>
      </c>
      <c r="AQ3527" s="25" t="s">
        <v>8521</v>
      </c>
      <c r="AR3527" s="25" t="s">
        <v>8521</v>
      </c>
      <c r="AS3527" s="25" t="s">
        <v>8521</v>
      </c>
      <c r="AT3527" s="25" t="s">
        <v>8521</v>
      </c>
      <c r="AU3527" s="25" t="s">
        <v>8521</v>
      </c>
      <c r="AV3527" s="25" t="s">
        <v>8521</v>
      </c>
      <c r="AW3527" s="25" t="s">
        <v>8521</v>
      </c>
      <c r="AX3527" s="25" t="s">
        <v>8521</v>
      </c>
      <c r="AY3527" s="25" t="s">
        <v>8521</v>
      </c>
    </row>
    <row r="3528" spans="1:51" x14ac:dyDescent="0.15">
      <c r="A3528" s="36">
        <v>424</v>
      </c>
      <c r="B3528" s="27" t="s">
        <v>6308</v>
      </c>
      <c r="C3528" s="22">
        <v>620003642</v>
      </c>
      <c r="D3528" s="14" t="s">
        <v>6309</v>
      </c>
      <c r="E3528" s="14" t="s">
        <v>404</v>
      </c>
      <c r="F3528" s="23" t="s">
        <v>6310</v>
      </c>
      <c r="G3528" s="23">
        <v>722.2</v>
      </c>
      <c r="H3528" s="24">
        <v>0</v>
      </c>
      <c r="I3528" s="23">
        <v>93052</v>
      </c>
      <c r="J3528" s="25" t="s">
        <v>8521</v>
      </c>
      <c r="K3528" s="25" t="s">
        <v>8521</v>
      </c>
      <c r="L3528" s="25" t="s">
        <v>8521</v>
      </c>
      <c r="M3528" s="25" t="s">
        <v>8521</v>
      </c>
      <c r="N3528" s="25" t="s">
        <v>8521</v>
      </c>
      <c r="O3528" s="25" t="s">
        <v>8521</v>
      </c>
      <c r="P3528" s="25" t="s">
        <v>8521</v>
      </c>
      <c r="Q3528" s="25" t="s">
        <v>8521</v>
      </c>
      <c r="R3528" s="25" t="s">
        <v>8521</v>
      </c>
      <c r="S3528" s="25" t="s">
        <v>8521</v>
      </c>
      <c r="T3528" s="25" t="s">
        <v>8521</v>
      </c>
      <c r="U3528" s="25" t="s">
        <v>8521</v>
      </c>
      <c r="V3528" s="23">
        <v>1708</v>
      </c>
      <c r="W3528" s="23">
        <v>4674</v>
      </c>
      <c r="X3528" s="23">
        <v>7443</v>
      </c>
      <c r="Y3528" s="23">
        <v>8182</v>
      </c>
      <c r="Z3528" s="23">
        <v>7656</v>
      </c>
      <c r="AA3528" s="23">
        <v>6040</v>
      </c>
      <c r="AB3528" s="23">
        <v>1302</v>
      </c>
      <c r="AC3528" s="25" t="s">
        <v>8521</v>
      </c>
      <c r="AD3528" s="25" t="s">
        <v>8521</v>
      </c>
      <c r="AE3528" s="25" t="s">
        <v>8521</v>
      </c>
      <c r="AF3528" s="25" t="s">
        <v>8521</v>
      </c>
      <c r="AG3528" s="25" t="s">
        <v>8521</v>
      </c>
      <c r="AH3528" s="25" t="s">
        <v>8521</v>
      </c>
      <c r="AI3528" s="25" t="s">
        <v>8521</v>
      </c>
      <c r="AJ3528" s="25" t="s">
        <v>8521</v>
      </c>
      <c r="AK3528" s="25" t="s">
        <v>8521</v>
      </c>
      <c r="AL3528" s="23">
        <v>1156</v>
      </c>
      <c r="AM3528" s="23">
        <v>1024</v>
      </c>
      <c r="AN3528" s="23">
        <v>1702</v>
      </c>
      <c r="AO3528" s="23">
        <v>2317</v>
      </c>
      <c r="AP3528" s="23">
        <v>3132</v>
      </c>
      <c r="AQ3528" s="23">
        <v>4456</v>
      </c>
      <c r="AR3528" s="23">
        <v>5322</v>
      </c>
      <c r="AS3528" s="23">
        <v>6607</v>
      </c>
      <c r="AT3528" s="23">
        <v>7813</v>
      </c>
      <c r="AU3528" s="23">
        <v>7696</v>
      </c>
      <c r="AV3528" s="23">
        <v>5940</v>
      </c>
      <c r="AW3528" s="23">
        <v>2752</v>
      </c>
      <c r="AX3528" s="25" t="s">
        <v>8521</v>
      </c>
      <c r="AY3528" s="25" t="s">
        <v>8521</v>
      </c>
    </row>
    <row r="3529" spans="1:51" x14ac:dyDescent="0.15">
      <c r="A3529" s="37"/>
      <c r="B3529" s="15"/>
      <c r="C3529" s="22">
        <v>620006119</v>
      </c>
      <c r="D3529" s="14" t="s">
        <v>6313</v>
      </c>
      <c r="E3529" s="14" t="s">
        <v>404</v>
      </c>
      <c r="F3529" s="23" t="s">
        <v>6314</v>
      </c>
      <c r="G3529" s="23">
        <v>698.4</v>
      </c>
      <c r="H3529" s="24">
        <v>0</v>
      </c>
      <c r="I3529" s="23">
        <v>59232</v>
      </c>
      <c r="J3529" s="25" t="s">
        <v>8521</v>
      </c>
      <c r="K3529" s="25" t="s">
        <v>8521</v>
      </c>
      <c r="L3529" s="25" t="s">
        <v>8521</v>
      </c>
      <c r="M3529" s="25" t="s">
        <v>8521</v>
      </c>
      <c r="N3529" s="25" t="s">
        <v>8521</v>
      </c>
      <c r="O3529" s="25" t="s">
        <v>8521</v>
      </c>
      <c r="P3529" s="25" t="s">
        <v>8521</v>
      </c>
      <c r="Q3529" s="25" t="s">
        <v>8521</v>
      </c>
      <c r="R3529" s="25" t="s">
        <v>8521</v>
      </c>
      <c r="S3529" s="25" t="s">
        <v>8521</v>
      </c>
      <c r="T3529" s="25" t="s">
        <v>8521</v>
      </c>
      <c r="U3529" s="25" t="s">
        <v>8521</v>
      </c>
      <c r="V3529" s="23">
        <v>1127</v>
      </c>
      <c r="W3529" s="23">
        <v>1772</v>
      </c>
      <c r="X3529" s="23">
        <v>4595</v>
      </c>
      <c r="Y3529" s="23">
        <v>4033</v>
      </c>
      <c r="Z3529" s="23">
        <v>3836</v>
      </c>
      <c r="AA3529" s="23">
        <v>3582</v>
      </c>
      <c r="AB3529" s="23">
        <v>1758</v>
      </c>
      <c r="AC3529" s="25" t="s">
        <v>8521</v>
      </c>
      <c r="AD3529" s="25" t="s">
        <v>8521</v>
      </c>
      <c r="AE3529" s="25" t="s">
        <v>8521</v>
      </c>
      <c r="AF3529" s="25" t="s">
        <v>8521</v>
      </c>
      <c r="AG3529" s="25" t="s">
        <v>8521</v>
      </c>
      <c r="AH3529" s="25" t="s">
        <v>8521</v>
      </c>
      <c r="AI3529" s="25" t="s">
        <v>8521</v>
      </c>
      <c r="AJ3529" s="25" t="s">
        <v>8521</v>
      </c>
      <c r="AK3529" s="25" t="s">
        <v>8521</v>
      </c>
      <c r="AL3529" s="25" t="s">
        <v>8521</v>
      </c>
      <c r="AM3529" s="25" t="s">
        <v>8521</v>
      </c>
      <c r="AN3529" s="25" t="s">
        <v>8521</v>
      </c>
      <c r="AO3529" s="23">
        <v>1827</v>
      </c>
      <c r="AP3529" s="23">
        <v>1353</v>
      </c>
      <c r="AQ3529" s="23">
        <v>1765</v>
      </c>
      <c r="AR3529" s="23">
        <v>5156</v>
      </c>
      <c r="AS3529" s="23">
        <v>5348</v>
      </c>
      <c r="AT3529" s="23">
        <v>5691</v>
      </c>
      <c r="AU3529" s="23">
        <v>5915</v>
      </c>
      <c r="AV3529" s="23">
        <v>4151</v>
      </c>
      <c r="AW3529" s="25" t="s">
        <v>8521</v>
      </c>
      <c r="AX3529" s="25" t="s">
        <v>8521</v>
      </c>
      <c r="AY3529" s="25" t="s">
        <v>8521</v>
      </c>
    </row>
    <row r="3530" spans="1:51" x14ac:dyDescent="0.15">
      <c r="A3530" s="37"/>
      <c r="B3530" s="15"/>
      <c r="C3530" s="22">
        <v>620003643</v>
      </c>
      <c r="D3530" s="14" t="s">
        <v>6311</v>
      </c>
      <c r="E3530" s="14" t="s">
        <v>404</v>
      </c>
      <c r="F3530" s="23" t="s">
        <v>6312</v>
      </c>
      <c r="G3530" s="23">
        <v>1361.9</v>
      </c>
      <c r="H3530" s="24">
        <v>0</v>
      </c>
      <c r="I3530" s="23">
        <v>12024</v>
      </c>
      <c r="J3530" s="25" t="s">
        <v>8521</v>
      </c>
      <c r="K3530" s="25" t="s">
        <v>8521</v>
      </c>
      <c r="L3530" s="25" t="s">
        <v>8521</v>
      </c>
      <c r="M3530" s="25" t="s">
        <v>8521</v>
      </c>
      <c r="N3530" s="25" t="s">
        <v>8521</v>
      </c>
      <c r="O3530" s="25" t="s">
        <v>8521</v>
      </c>
      <c r="P3530" s="25" t="s">
        <v>8521</v>
      </c>
      <c r="Q3530" s="25" t="s">
        <v>8521</v>
      </c>
      <c r="R3530" s="25" t="s">
        <v>8521</v>
      </c>
      <c r="S3530" s="25" t="s">
        <v>8521</v>
      </c>
      <c r="T3530" s="25" t="s">
        <v>8521</v>
      </c>
      <c r="U3530" s="25" t="s">
        <v>8521</v>
      </c>
      <c r="V3530" s="25" t="s">
        <v>8521</v>
      </c>
      <c r="W3530" s="25" t="s">
        <v>8521</v>
      </c>
      <c r="X3530" s="25" t="s">
        <v>8521</v>
      </c>
      <c r="Y3530" s="25" t="s">
        <v>8521</v>
      </c>
      <c r="Z3530" s="25" t="s">
        <v>8521</v>
      </c>
      <c r="AA3530" s="25" t="s">
        <v>8521</v>
      </c>
      <c r="AB3530" s="25" t="s">
        <v>8521</v>
      </c>
      <c r="AC3530" s="25" t="s">
        <v>8521</v>
      </c>
      <c r="AD3530" s="25" t="s">
        <v>8521</v>
      </c>
      <c r="AE3530" s="25" t="s">
        <v>8521</v>
      </c>
      <c r="AF3530" s="25" t="s">
        <v>8521</v>
      </c>
      <c r="AG3530" s="25" t="s">
        <v>8521</v>
      </c>
      <c r="AH3530" s="25" t="s">
        <v>8521</v>
      </c>
      <c r="AI3530" s="25" t="s">
        <v>8521</v>
      </c>
      <c r="AJ3530" s="25" t="s">
        <v>8521</v>
      </c>
      <c r="AK3530" s="25" t="s">
        <v>8521</v>
      </c>
      <c r="AL3530" s="25" t="s">
        <v>8521</v>
      </c>
      <c r="AM3530" s="25" t="s">
        <v>8521</v>
      </c>
      <c r="AN3530" s="25" t="s">
        <v>8521</v>
      </c>
      <c r="AO3530" s="25" t="s">
        <v>8521</v>
      </c>
      <c r="AP3530" s="25" t="s">
        <v>8521</v>
      </c>
      <c r="AQ3530" s="25" t="s">
        <v>8521</v>
      </c>
      <c r="AR3530" s="25" t="s">
        <v>8521</v>
      </c>
      <c r="AS3530" s="23">
        <v>1234</v>
      </c>
      <c r="AT3530" s="25" t="s">
        <v>8521</v>
      </c>
      <c r="AU3530" s="25" t="s">
        <v>8521</v>
      </c>
      <c r="AV3530" s="25" t="s">
        <v>8521</v>
      </c>
      <c r="AW3530" s="25" t="s">
        <v>8521</v>
      </c>
      <c r="AX3530" s="25" t="s">
        <v>8521</v>
      </c>
      <c r="AY3530" s="25" t="s">
        <v>8521</v>
      </c>
    </row>
    <row r="3531" spans="1:51" x14ac:dyDescent="0.15">
      <c r="A3531" s="37"/>
      <c r="B3531" s="15"/>
      <c r="C3531" s="22">
        <v>620006120</v>
      </c>
      <c r="D3531" s="14" t="s">
        <v>6315</v>
      </c>
      <c r="E3531" s="14" t="s">
        <v>404</v>
      </c>
      <c r="F3531" s="23" t="s">
        <v>6316</v>
      </c>
      <c r="G3531" s="23">
        <v>1348.6</v>
      </c>
      <c r="H3531" s="24">
        <v>0</v>
      </c>
      <c r="I3531" s="23">
        <v>10230</v>
      </c>
      <c r="J3531" s="25" t="s">
        <v>8521</v>
      </c>
      <c r="K3531" s="25" t="s">
        <v>8521</v>
      </c>
      <c r="L3531" s="25" t="s">
        <v>8521</v>
      </c>
      <c r="M3531" s="25" t="s">
        <v>8521</v>
      </c>
      <c r="N3531" s="25" t="s">
        <v>8521</v>
      </c>
      <c r="O3531" s="25" t="s">
        <v>8521</v>
      </c>
      <c r="P3531" s="25" t="s">
        <v>8521</v>
      </c>
      <c r="Q3531" s="25" t="s">
        <v>8521</v>
      </c>
      <c r="R3531" s="25" t="s">
        <v>8521</v>
      </c>
      <c r="S3531" s="25" t="s">
        <v>8521</v>
      </c>
      <c r="T3531" s="25" t="s">
        <v>8521</v>
      </c>
      <c r="U3531" s="25" t="s">
        <v>8521</v>
      </c>
      <c r="V3531" s="25" t="s">
        <v>8521</v>
      </c>
      <c r="W3531" s="25" t="s">
        <v>8521</v>
      </c>
      <c r="X3531" s="23">
        <v>1077</v>
      </c>
      <c r="Y3531" s="23">
        <v>1133</v>
      </c>
      <c r="Z3531" s="25" t="s">
        <v>8521</v>
      </c>
      <c r="AA3531" s="25" t="s">
        <v>8521</v>
      </c>
      <c r="AB3531" s="25" t="s">
        <v>8521</v>
      </c>
      <c r="AC3531" s="25" t="s">
        <v>8521</v>
      </c>
      <c r="AD3531" s="25" t="s">
        <v>8521</v>
      </c>
      <c r="AE3531" s="25" t="s">
        <v>8521</v>
      </c>
      <c r="AF3531" s="25" t="s">
        <v>8521</v>
      </c>
      <c r="AG3531" s="25" t="s">
        <v>8521</v>
      </c>
      <c r="AH3531" s="25" t="s">
        <v>8521</v>
      </c>
      <c r="AI3531" s="25" t="s">
        <v>8521</v>
      </c>
      <c r="AJ3531" s="25" t="s">
        <v>8521</v>
      </c>
      <c r="AK3531" s="25" t="s">
        <v>8521</v>
      </c>
      <c r="AL3531" s="25" t="s">
        <v>8521</v>
      </c>
      <c r="AM3531" s="25" t="s">
        <v>8521</v>
      </c>
      <c r="AN3531" s="25" t="s">
        <v>8521</v>
      </c>
      <c r="AO3531" s="25" t="s">
        <v>8521</v>
      </c>
      <c r="AP3531" s="25" t="s">
        <v>8521</v>
      </c>
      <c r="AQ3531" s="25" t="s">
        <v>8521</v>
      </c>
      <c r="AR3531" s="25" t="s">
        <v>8521</v>
      </c>
      <c r="AS3531" s="25" t="s">
        <v>8521</v>
      </c>
      <c r="AT3531" s="23">
        <v>1322</v>
      </c>
      <c r="AU3531" s="25" t="s">
        <v>8521</v>
      </c>
      <c r="AV3531" s="25" t="s">
        <v>8521</v>
      </c>
      <c r="AW3531" s="25" t="s">
        <v>8521</v>
      </c>
      <c r="AX3531" s="25" t="s">
        <v>8521</v>
      </c>
      <c r="AY3531" s="25" t="s">
        <v>8521</v>
      </c>
    </row>
    <row r="3532" spans="1:51" x14ac:dyDescent="0.15">
      <c r="A3532" s="36">
        <v>429</v>
      </c>
      <c r="B3532" s="27" t="s">
        <v>6317</v>
      </c>
      <c r="C3532" s="22">
        <v>622363801</v>
      </c>
      <c r="D3532" s="14" t="s">
        <v>6417</v>
      </c>
      <c r="E3532" s="14" t="s">
        <v>33</v>
      </c>
      <c r="F3532" s="23" t="s">
        <v>6418</v>
      </c>
      <c r="G3532" s="23">
        <v>3690.9</v>
      </c>
      <c r="H3532" s="24">
        <v>0</v>
      </c>
      <c r="I3532" s="23">
        <v>10502788</v>
      </c>
      <c r="J3532" s="25" t="s">
        <v>8521</v>
      </c>
      <c r="K3532" s="25" t="s">
        <v>8521</v>
      </c>
      <c r="L3532" s="25" t="s">
        <v>8521</v>
      </c>
      <c r="M3532" s="25" t="s">
        <v>8521</v>
      </c>
      <c r="N3532" s="25" t="s">
        <v>8521</v>
      </c>
      <c r="O3532" s="25" t="s">
        <v>8521</v>
      </c>
      <c r="P3532" s="25" t="s">
        <v>8521</v>
      </c>
      <c r="Q3532" s="25" t="s">
        <v>8521</v>
      </c>
      <c r="R3532" s="23">
        <v>1980</v>
      </c>
      <c r="S3532" s="23">
        <v>26970</v>
      </c>
      <c r="T3532" s="23">
        <v>71238</v>
      </c>
      <c r="U3532" s="23">
        <v>189204</v>
      </c>
      <c r="V3532" s="23">
        <v>432713</v>
      </c>
      <c r="W3532" s="23">
        <v>1149201</v>
      </c>
      <c r="X3532" s="23">
        <v>2059334</v>
      </c>
      <c r="Y3532" s="23">
        <v>2579271</v>
      </c>
      <c r="Z3532" s="23">
        <v>2316968</v>
      </c>
      <c r="AA3532" s="23">
        <v>1299743</v>
      </c>
      <c r="AB3532" s="23">
        <v>332512</v>
      </c>
      <c r="AC3532" s="23">
        <v>42856</v>
      </c>
      <c r="AD3532" s="25" t="s">
        <v>8521</v>
      </c>
      <c r="AE3532" s="25" t="s">
        <v>8521</v>
      </c>
      <c r="AF3532" s="25" t="s">
        <v>8521</v>
      </c>
      <c r="AG3532" s="25" t="s">
        <v>8521</v>
      </c>
      <c r="AH3532" s="25" t="s">
        <v>8521</v>
      </c>
      <c r="AI3532" s="25" t="s">
        <v>8521</v>
      </c>
      <c r="AJ3532" s="25" t="s">
        <v>8521</v>
      </c>
      <c r="AK3532" s="25" t="s">
        <v>8521</v>
      </c>
      <c r="AL3532" s="25" t="s">
        <v>8521</v>
      </c>
      <c r="AM3532" s="25" t="s">
        <v>8521</v>
      </c>
      <c r="AN3532" s="25" t="s">
        <v>8521</v>
      </c>
      <c r="AO3532" s="25" t="s">
        <v>8521</v>
      </c>
      <c r="AP3532" s="25" t="s">
        <v>8521</v>
      </c>
      <c r="AQ3532" s="25" t="s">
        <v>8521</v>
      </c>
      <c r="AR3532" s="25" t="s">
        <v>8521</v>
      </c>
      <c r="AS3532" s="25" t="s">
        <v>8521</v>
      </c>
      <c r="AT3532" s="25" t="s">
        <v>8521</v>
      </c>
      <c r="AU3532" s="25" t="s">
        <v>8521</v>
      </c>
      <c r="AV3532" s="25" t="s">
        <v>8521</v>
      </c>
      <c r="AW3532" s="25" t="s">
        <v>8521</v>
      </c>
      <c r="AX3532" s="25" t="s">
        <v>8521</v>
      </c>
      <c r="AY3532" s="25" t="s">
        <v>8521</v>
      </c>
    </row>
    <row r="3533" spans="1:51" x14ac:dyDescent="0.15">
      <c r="A3533" s="37"/>
      <c r="B3533" s="15"/>
      <c r="C3533" s="22">
        <v>620003507</v>
      </c>
      <c r="D3533" s="14" t="s">
        <v>6330</v>
      </c>
      <c r="E3533" s="14" t="s">
        <v>33</v>
      </c>
      <c r="F3533" s="23" t="s">
        <v>6331</v>
      </c>
      <c r="G3533" s="23">
        <v>403.6</v>
      </c>
      <c r="H3533" s="24">
        <v>0</v>
      </c>
      <c r="I3533" s="23">
        <v>10192211</v>
      </c>
      <c r="J3533" s="25" t="s">
        <v>8521</v>
      </c>
      <c r="K3533" s="25" t="s">
        <v>8521</v>
      </c>
      <c r="L3533" s="25" t="s">
        <v>8521</v>
      </c>
      <c r="M3533" s="25" t="s">
        <v>8521</v>
      </c>
      <c r="N3533" s="25" t="s">
        <v>8521</v>
      </c>
      <c r="O3533" s="25" t="s">
        <v>8521</v>
      </c>
      <c r="P3533" s="25" t="s">
        <v>8521</v>
      </c>
      <c r="Q3533" s="25" t="s">
        <v>8521</v>
      </c>
      <c r="R3533" s="25" t="s">
        <v>8521</v>
      </c>
      <c r="S3533" s="25" t="s">
        <v>8521</v>
      </c>
      <c r="T3533" s="25" t="s">
        <v>8521</v>
      </c>
      <c r="U3533" s="25" t="s">
        <v>8521</v>
      </c>
      <c r="V3533" s="23">
        <v>1013</v>
      </c>
      <c r="W3533" s="23">
        <v>1455</v>
      </c>
      <c r="X3533" s="23">
        <v>1298</v>
      </c>
      <c r="Y3533" s="23">
        <v>2439</v>
      </c>
      <c r="Z3533" s="23">
        <v>1955</v>
      </c>
      <c r="AA3533" s="25" t="s">
        <v>8521</v>
      </c>
      <c r="AB3533" s="25" t="s">
        <v>8521</v>
      </c>
      <c r="AC3533" s="25" t="s">
        <v>8521</v>
      </c>
      <c r="AD3533" s="25" t="s">
        <v>8521</v>
      </c>
      <c r="AE3533" s="25" t="s">
        <v>8521</v>
      </c>
      <c r="AF3533" s="25" t="s">
        <v>8521</v>
      </c>
      <c r="AG3533" s="25" t="s">
        <v>8521</v>
      </c>
      <c r="AH3533" s="25" t="s">
        <v>8521</v>
      </c>
      <c r="AI3533" s="25" t="s">
        <v>8521</v>
      </c>
      <c r="AJ3533" s="25" t="s">
        <v>8521</v>
      </c>
      <c r="AK3533" s="25" t="s">
        <v>8521</v>
      </c>
      <c r="AL3533" s="23">
        <v>5961</v>
      </c>
      <c r="AM3533" s="23">
        <v>20525</v>
      </c>
      <c r="AN3533" s="23">
        <v>127708</v>
      </c>
      <c r="AO3533" s="23">
        <v>524311</v>
      </c>
      <c r="AP3533" s="23">
        <v>1067132</v>
      </c>
      <c r="AQ3533" s="23">
        <v>1257813</v>
      </c>
      <c r="AR3533" s="23">
        <v>1629869</v>
      </c>
      <c r="AS3533" s="23">
        <v>1954615</v>
      </c>
      <c r="AT3533" s="23">
        <v>1732498</v>
      </c>
      <c r="AU3533" s="23">
        <v>1048437</v>
      </c>
      <c r="AV3533" s="23">
        <v>549107</v>
      </c>
      <c r="AW3533" s="23">
        <v>207564</v>
      </c>
      <c r="AX3533" s="23">
        <v>49546</v>
      </c>
      <c r="AY3533" s="23">
        <v>5370</v>
      </c>
    </row>
    <row r="3534" spans="1:51" x14ac:dyDescent="0.15">
      <c r="A3534" s="37"/>
      <c r="B3534" s="15"/>
      <c r="C3534" s="22">
        <v>622053001</v>
      </c>
      <c r="D3534" s="14" t="s">
        <v>6386</v>
      </c>
      <c r="E3534" s="14" t="s">
        <v>33</v>
      </c>
      <c r="F3534" s="23" t="s">
        <v>6387</v>
      </c>
      <c r="G3534" s="23">
        <v>56.8</v>
      </c>
      <c r="H3534" s="24">
        <v>1</v>
      </c>
      <c r="I3534" s="23">
        <v>9865150.5</v>
      </c>
      <c r="J3534" s="25" t="s">
        <v>8521</v>
      </c>
      <c r="K3534" s="25" t="s">
        <v>8521</v>
      </c>
      <c r="L3534" s="25" t="s">
        <v>8521</v>
      </c>
      <c r="M3534" s="25" t="s">
        <v>8521</v>
      </c>
      <c r="N3534" s="25" t="s">
        <v>8521</v>
      </c>
      <c r="O3534" s="25" t="s">
        <v>8521</v>
      </c>
      <c r="P3534" s="25" t="s">
        <v>8521</v>
      </c>
      <c r="Q3534" s="25" t="s">
        <v>8521</v>
      </c>
      <c r="R3534" s="23">
        <v>2665</v>
      </c>
      <c r="S3534" s="23">
        <v>3663</v>
      </c>
      <c r="T3534" s="23">
        <v>3717</v>
      </c>
      <c r="U3534" s="23">
        <v>7302</v>
      </c>
      <c r="V3534" s="23">
        <v>15496</v>
      </c>
      <c r="W3534" s="23">
        <v>17331</v>
      </c>
      <c r="X3534" s="23">
        <v>22338</v>
      </c>
      <c r="Y3534" s="23">
        <v>32095</v>
      </c>
      <c r="Z3534" s="23">
        <v>18674</v>
      </c>
      <c r="AA3534" s="23">
        <v>9704</v>
      </c>
      <c r="AB3534" s="23">
        <v>1649</v>
      </c>
      <c r="AC3534" s="25" t="s">
        <v>8521</v>
      </c>
      <c r="AD3534" s="25" t="s">
        <v>8521</v>
      </c>
      <c r="AE3534" s="25" t="s">
        <v>8521</v>
      </c>
      <c r="AF3534" s="25" t="s">
        <v>8521</v>
      </c>
      <c r="AG3534" s="25" t="s">
        <v>8521</v>
      </c>
      <c r="AH3534" s="25" t="s">
        <v>8521</v>
      </c>
      <c r="AI3534" s="23">
        <v>2554</v>
      </c>
      <c r="AJ3534" s="23">
        <v>24770</v>
      </c>
      <c r="AK3534" s="23">
        <v>115195</v>
      </c>
      <c r="AL3534" s="23">
        <v>384270</v>
      </c>
      <c r="AM3534" s="23">
        <v>1305126</v>
      </c>
      <c r="AN3534" s="23">
        <v>2890127.5</v>
      </c>
      <c r="AO3534" s="23">
        <v>2574158</v>
      </c>
      <c r="AP3534" s="23">
        <v>742613</v>
      </c>
      <c r="AQ3534" s="23">
        <v>251528</v>
      </c>
      <c r="AR3534" s="23">
        <v>297535</v>
      </c>
      <c r="AS3534" s="23">
        <v>329039</v>
      </c>
      <c r="AT3534" s="23">
        <v>309881</v>
      </c>
      <c r="AU3534" s="23">
        <v>240730</v>
      </c>
      <c r="AV3534" s="23">
        <v>161741</v>
      </c>
      <c r="AW3534" s="23">
        <v>72597</v>
      </c>
      <c r="AX3534" s="23">
        <v>22369</v>
      </c>
      <c r="AY3534" s="23">
        <v>4784</v>
      </c>
    </row>
    <row r="3535" spans="1:51" x14ac:dyDescent="0.15">
      <c r="A3535" s="37"/>
      <c r="B3535" s="15"/>
      <c r="C3535" s="22">
        <v>620921905</v>
      </c>
      <c r="D3535" s="14" t="s">
        <v>6370</v>
      </c>
      <c r="E3535" s="14" t="s">
        <v>33</v>
      </c>
      <c r="F3535" s="23" t="s">
        <v>6371</v>
      </c>
      <c r="G3535" s="23">
        <v>162.80000000000001</v>
      </c>
      <c r="H3535" s="24">
        <v>1</v>
      </c>
      <c r="I3535" s="23">
        <v>8785875</v>
      </c>
      <c r="J3535" s="25" t="s">
        <v>8521</v>
      </c>
      <c r="K3535" s="25" t="s">
        <v>8521</v>
      </c>
      <c r="L3535" s="25" t="s">
        <v>8521</v>
      </c>
      <c r="M3535" s="25" t="s">
        <v>8521</v>
      </c>
      <c r="N3535" s="25" t="s">
        <v>8521</v>
      </c>
      <c r="O3535" s="25" t="s">
        <v>8521</v>
      </c>
      <c r="P3535" s="23">
        <v>1180</v>
      </c>
      <c r="Q3535" s="25" t="s">
        <v>8521</v>
      </c>
      <c r="R3535" s="25" t="s">
        <v>8521</v>
      </c>
      <c r="S3535" s="23">
        <v>3910</v>
      </c>
      <c r="T3535" s="23">
        <v>3232</v>
      </c>
      <c r="U3535" s="23">
        <v>7002</v>
      </c>
      <c r="V3535" s="23">
        <v>13225</v>
      </c>
      <c r="W3535" s="23">
        <v>16706</v>
      </c>
      <c r="X3535" s="23">
        <v>25429</v>
      </c>
      <c r="Y3535" s="23">
        <v>30466</v>
      </c>
      <c r="Z3535" s="23">
        <v>23339</v>
      </c>
      <c r="AA3535" s="23">
        <v>11691</v>
      </c>
      <c r="AB3535" s="23">
        <v>1398</v>
      </c>
      <c r="AC3535" s="25" t="s">
        <v>8521</v>
      </c>
      <c r="AD3535" s="25" t="s">
        <v>8521</v>
      </c>
      <c r="AE3535" s="25" t="s">
        <v>8521</v>
      </c>
      <c r="AF3535" s="25" t="s">
        <v>8521</v>
      </c>
      <c r="AG3535" s="25" t="s">
        <v>8521</v>
      </c>
      <c r="AH3535" s="25" t="s">
        <v>8521</v>
      </c>
      <c r="AI3535" s="25" t="s">
        <v>8521</v>
      </c>
      <c r="AJ3535" s="23">
        <v>18817</v>
      </c>
      <c r="AK3535" s="23">
        <v>89078</v>
      </c>
      <c r="AL3535" s="23">
        <v>342487</v>
      </c>
      <c r="AM3535" s="23">
        <v>1105910</v>
      </c>
      <c r="AN3535" s="23">
        <v>2460225</v>
      </c>
      <c r="AO3535" s="23">
        <v>2268090</v>
      </c>
      <c r="AP3535" s="23">
        <v>690377</v>
      </c>
      <c r="AQ3535" s="23">
        <v>252180</v>
      </c>
      <c r="AR3535" s="23">
        <v>282457</v>
      </c>
      <c r="AS3535" s="23">
        <v>339900</v>
      </c>
      <c r="AT3535" s="23">
        <v>294003</v>
      </c>
      <c r="AU3535" s="23">
        <v>250599</v>
      </c>
      <c r="AV3535" s="23">
        <v>159979</v>
      </c>
      <c r="AW3535" s="23">
        <v>72580</v>
      </c>
      <c r="AX3535" s="23">
        <v>16826</v>
      </c>
      <c r="AY3535" s="23">
        <v>1707</v>
      </c>
    </row>
    <row r="3536" spans="1:51" x14ac:dyDescent="0.15">
      <c r="A3536" s="37"/>
      <c r="B3536" s="15"/>
      <c r="C3536" s="22">
        <v>622208701</v>
      </c>
      <c r="D3536" s="14" t="s">
        <v>6403</v>
      </c>
      <c r="E3536" s="14" t="s">
        <v>33</v>
      </c>
      <c r="F3536" s="23" t="s">
        <v>6404</v>
      </c>
      <c r="G3536" s="23">
        <v>154</v>
      </c>
      <c r="H3536" s="24">
        <v>1</v>
      </c>
      <c r="I3536" s="23">
        <v>8173083.5</v>
      </c>
      <c r="J3536" s="25" t="s">
        <v>8521</v>
      </c>
      <c r="K3536" s="25" t="s">
        <v>8521</v>
      </c>
      <c r="L3536" s="25" t="s">
        <v>8521</v>
      </c>
      <c r="M3536" s="25" t="s">
        <v>8521</v>
      </c>
      <c r="N3536" s="25" t="s">
        <v>8521</v>
      </c>
      <c r="O3536" s="25" t="s">
        <v>8521</v>
      </c>
      <c r="P3536" s="25" t="s">
        <v>8521</v>
      </c>
      <c r="Q3536" s="25" t="s">
        <v>8521</v>
      </c>
      <c r="R3536" s="25" t="s">
        <v>8521</v>
      </c>
      <c r="S3536" s="25" t="s">
        <v>8521</v>
      </c>
      <c r="T3536" s="25" t="s">
        <v>8521</v>
      </c>
      <c r="U3536" s="25" t="s">
        <v>8521</v>
      </c>
      <c r="V3536" s="25" t="s">
        <v>8521</v>
      </c>
      <c r="W3536" s="25" t="s">
        <v>8521</v>
      </c>
      <c r="X3536" s="23">
        <v>1372</v>
      </c>
      <c r="Y3536" s="23">
        <v>1668</v>
      </c>
      <c r="Z3536" s="23">
        <v>1641</v>
      </c>
      <c r="AA3536" s="25" t="s">
        <v>8521</v>
      </c>
      <c r="AB3536" s="25" t="s">
        <v>8521</v>
      </c>
      <c r="AC3536" s="25" t="s">
        <v>8521</v>
      </c>
      <c r="AD3536" s="25" t="s">
        <v>8521</v>
      </c>
      <c r="AE3536" s="25" t="s">
        <v>8521</v>
      </c>
      <c r="AF3536" s="25" t="s">
        <v>8521</v>
      </c>
      <c r="AG3536" s="25" t="s">
        <v>8521</v>
      </c>
      <c r="AH3536" s="25" t="s">
        <v>8521</v>
      </c>
      <c r="AI3536" s="25" t="s">
        <v>8521</v>
      </c>
      <c r="AJ3536" s="25" t="s">
        <v>8521</v>
      </c>
      <c r="AK3536" s="23">
        <v>2382</v>
      </c>
      <c r="AL3536" s="23">
        <v>6157</v>
      </c>
      <c r="AM3536" s="23">
        <v>22480</v>
      </c>
      <c r="AN3536" s="23">
        <v>120936</v>
      </c>
      <c r="AO3536" s="23">
        <v>524411</v>
      </c>
      <c r="AP3536" s="23">
        <v>1035496</v>
      </c>
      <c r="AQ3536" s="23">
        <v>1233578</v>
      </c>
      <c r="AR3536" s="23">
        <v>1524463</v>
      </c>
      <c r="AS3536" s="23">
        <v>1498607.5</v>
      </c>
      <c r="AT3536" s="23">
        <v>1056247</v>
      </c>
      <c r="AU3536" s="23">
        <v>648160</v>
      </c>
      <c r="AV3536" s="23">
        <v>325089</v>
      </c>
      <c r="AW3536" s="23">
        <v>135386</v>
      </c>
      <c r="AX3536" s="23">
        <v>27875</v>
      </c>
      <c r="AY3536" s="23">
        <v>4661</v>
      </c>
    </row>
    <row r="3537" spans="1:51" x14ac:dyDescent="0.15">
      <c r="A3537" s="37"/>
      <c r="B3537" s="15"/>
      <c r="C3537" s="22">
        <v>620009412</v>
      </c>
      <c r="D3537" s="14" t="s">
        <v>6354</v>
      </c>
      <c r="E3537" s="14" t="s">
        <v>33</v>
      </c>
      <c r="F3537" s="23" t="s">
        <v>6355</v>
      </c>
      <c r="G3537" s="23">
        <v>294.7</v>
      </c>
      <c r="H3537" s="24">
        <v>1</v>
      </c>
      <c r="I3537" s="23">
        <v>7907780</v>
      </c>
      <c r="J3537" s="25" t="s">
        <v>8521</v>
      </c>
      <c r="K3537" s="25" t="s">
        <v>8521</v>
      </c>
      <c r="L3537" s="25" t="s">
        <v>8521</v>
      </c>
      <c r="M3537" s="25" t="s">
        <v>8521</v>
      </c>
      <c r="N3537" s="25" t="s">
        <v>8521</v>
      </c>
      <c r="O3537" s="25" t="s">
        <v>8521</v>
      </c>
      <c r="P3537" s="25" t="s">
        <v>8521</v>
      </c>
      <c r="Q3537" s="25" t="s">
        <v>8521</v>
      </c>
      <c r="R3537" s="25" t="s">
        <v>8521</v>
      </c>
      <c r="S3537" s="23">
        <v>1888</v>
      </c>
      <c r="T3537" s="23">
        <v>14193</v>
      </c>
      <c r="U3537" s="23">
        <v>59289</v>
      </c>
      <c r="V3537" s="23">
        <v>185608</v>
      </c>
      <c r="W3537" s="23">
        <v>554704</v>
      </c>
      <c r="X3537" s="23">
        <v>1174998</v>
      </c>
      <c r="Y3537" s="23">
        <v>1835006</v>
      </c>
      <c r="Z3537" s="23">
        <v>2082110</v>
      </c>
      <c r="AA3537" s="23">
        <v>1445323</v>
      </c>
      <c r="AB3537" s="23">
        <v>483655</v>
      </c>
      <c r="AC3537" s="23">
        <v>65675</v>
      </c>
      <c r="AD3537" s="23">
        <v>4570</v>
      </c>
      <c r="AE3537" s="25" t="s">
        <v>8521</v>
      </c>
      <c r="AF3537" s="25" t="s">
        <v>8521</v>
      </c>
      <c r="AG3537" s="25" t="s">
        <v>8521</v>
      </c>
      <c r="AH3537" s="25" t="s">
        <v>8521</v>
      </c>
      <c r="AI3537" s="25" t="s">
        <v>8521</v>
      </c>
      <c r="AJ3537" s="25" t="s">
        <v>8521</v>
      </c>
      <c r="AK3537" s="25" t="s">
        <v>8521</v>
      </c>
      <c r="AL3537" s="25" t="s">
        <v>8521</v>
      </c>
      <c r="AM3537" s="25" t="s">
        <v>8521</v>
      </c>
      <c r="AN3537" s="25" t="s">
        <v>8521</v>
      </c>
      <c r="AO3537" s="25" t="s">
        <v>8521</v>
      </c>
      <c r="AP3537" s="25" t="s">
        <v>8521</v>
      </c>
      <c r="AQ3537" s="25" t="s">
        <v>8521</v>
      </c>
      <c r="AR3537" s="25" t="s">
        <v>8521</v>
      </c>
      <c r="AS3537" s="25" t="s">
        <v>8521</v>
      </c>
      <c r="AT3537" s="25" t="s">
        <v>8521</v>
      </c>
      <c r="AU3537" s="25" t="s">
        <v>8521</v>
      </c>
      <c r="AV3537" s="25" t="s">
        <v>8521</v>
      </c>
      <c r="AW3537" s="25" t="s">
        <v>8521</v>
      </c>
      <c r="AX3537" s="25" t="s">
        <v>8521</v>
      </c>
      <c r="AY3537" s="25" t="s">
        <v>8521</v>
      </c>
    </row>
    <row r="3538" spans="1:51" x14ac:dyDescent="0.15">
      <c r="A3538" s="37"/>
      <c r="B3538" s="15"/>
      <c r="C3538" s="22">
        <v>620003467</v>
      </c>
      <c r="D3538" s="14" t="s">
        <v>6328</v>
      </c>
      <c r="E3538" s="14" t="s">
        <v>33</v>
      </c>
      <c r="F3538" s="23" t="s">
        <v>6329</v>
      </c>
      <c r="G3538" s="23">
        <v>505.9</v>
      </c>
      <c r="H3538" s="24">
        <v>0</v>
      </c>
      <c r="I3538" s="23">
        <v>7315899.7000000002</v>
      </c>
      <c r="J3538" s="25" t="s">
        <v>8521</v>
      </c>
      <c r="K3538" s="25" t="s">
        <v>8521</v>
      </c>
      <c r="L3538" s="25" t="s">
        <v>8521</v>
      </c>
      <c r="M3538" s="25" t="s">
        <v>8521</v>
      </c>
      <c r="N3538" s="25" t="s">
        <v>8521</v>
      </c>
      <c r="O3538" s="25" t="s">
        <v>8521</v>
      </c>
      <c r="P3538" s="25" t="s">
        <v>8521</v>
      </c>
      <c r="Q3538" s="25" t="s">
        <v>8521</v>
      </c>
      <c r="R3538" s="25" t="s">
        <v>8521</v>
      </c>
      <c r="S3538" s="25" t="s">
        <v>8521</v>
      </c>
      <c r="T3538" s="25" t="s">
        <v>8521</v>
      </c>
      <c r="U3538" s="25" t="s">
        <v>8521</v>
      </c>
      <c r="V3538" s="25" t="s">
        <v>8521</v>
      </c>
      <c r="W3538" s="23">
        <v>1200</v>
      </c>
      <c r="X3538" s="23">
        <v>1812</v>
      </c>
      <c r="Y3538" s="23">
        <v>1763</v>
      </c>
      <c r="Z3538" s="23">
        <v>1652</v>
      </c>
      <c r="AA3538" s="23">
        <v>1155</v>
      </c>
      <c r="AB3538" s="25" t="s">
        <v>8521</v>
      </c>
      <c r="AC3538" s="25" t="s">
        <v>8521</v>
      </c>
      <c r="AD3538" s="25" t="s">
        <v>8521</v>
      </c>
      <c r="AE3538" s="25" t="s">
        <v>8521</v>
      </c>
      <c r="AF3538" s="25" t="s">
        <v>8521</v>
      </c>
      <c r="AG3538" s="25" t="s">
        <v>8521</v>
      </c>
      <c r="AH3538" s="25" t="s">
        <v>8521</v>
      </c>
      <c r="AI3538" s="25" t="s">
        <v>8521</v>
      </c>
      <c r="AJ3538" s="25" t="s">
        <v>8521</v>
      </c>
      <c r="AK3538" s="23">
        <v>1748</v>
      </c>
      <c r="AL3538" s="23">
        <v>6622</v>
      </c>
      <c r="AM3538" s="23">
        <v>35950</v>
      </c>
      <c r="AN3538" s="23">
        <v>111271</v>
      </c>
      <c r="AO3538" s="23">
        <v>358895</v>
      </c>
      <c r="AP3538" s="23">
        <v>769810</v>
      </c>
      <c r="AQ3538" s="23">
        <v>942459</v>
      </c>
      <c r="AR3538" s="23">
        <v>1218165</v>
      </c>
      <c r="AS3538" s="23">
        <v>1373710</v>
      </c>
      <c r="AT3538" s="23">
        <v>1219495</v>
      </c>
      <c r="AU3538" s="23">
        <v>730863</v>
      </c>
      <c r="AV3538" s="23">
        <v>347009</v>
      </c>
      <c r="AW3538" s="23">
        <v>150638</v>
      </c>
      <c r="AX3538" s="23">
        <v>35932</v>
      </c>
      <c r="AY3538" s="23">
        <v>2866</v>
      </c>
    </row>
    <row r="3539" spans="1:51" x14ac:dyDescent="0.15">
      <c r="A3539" s="37"/>
      <c r="B3539" s="15"/>
      <c r="C3539" s="22">
        <v>620003594</v>
      </c>
      <c r="D3539" s="14" t="s">
        <v>6336</v>
      </c>
      <c r="E3539" s="14" t="s">
        <v>33</v>
      </c>
      <c r="F3539" s="23" t="s">
        <v>6337</v>
      </c>
      <c r="G3539" s="23">
        <v>260.5</v>
      </c>
      <c r="H3539" s="24">
        <v>0</v>
      </c>
      <c r="I3539" s="23">
        <v>7187426.5</v>
      </c>
      <c r="J3539" s="25" t="s">
        <v>8521</v>
      </c>
      <c r="K3539" s="25" t="s">
        <v>8521</v>
      </c>
      <c r="L3539" s="25" t="s">
        <v>8521</v>
      </c>
      <c r="M3539" s="25" t="s">
        <v>8521</v>
      </c>
      <c r="N3539" s="25" t="s">
        <v>8521</v>
      </c>
      <c r="O3539" s="25" t="s">
        <v>8521</v>
      </c>
      <c r="P3539" s="25" t="s">
        <v>8521</v>
      </c>
      <c r="Q3539" s="25" t="s">
        <v>8521</v>
      </c>
      <c r="R3539" s="23">
        <v>1225</v>
      </c>
      <c r="S3539" s="25" t="s">
        <v>8521</v>
      </c>
      <c r="T3539" s="23">
        <v>3147</v>
      </c>
      <c r="U3539" s="23">
        <v>4011</v>
      </c>
      <c r="V3539" s="23">
        <v>6843</v>
      </c>
      <c r="W3539" s="23">
        <v>8969</v>
      </c>
      <c r="X3539" s="23">
        <v>14564</v>
      </c>
      <c r="Y3539" s="23">
        <v>18797</v>
      </c>
      <c r="Z3539" s="23">
        <v>14365</v>
      </c>
      <c r="AA3539" s="23">
        <v>11202</v>
      </c>
      <c r="AB3539" s="23">
        <v>3957</v>
      </c>
      <c r="AC3539" s="25" t="s">
        <v>8521</v>
      </c>
      <c r="AD3539" s="25" t="s">
        <v>8521</v>
      </c>
      <c r="AE3539" s="25" t="s">
        <v>8521</v>
      </c>
      <c r="AF3539" s="25" t="s">
        <v>8521</v>
      </c>
      <c r="AG3539" s="25" t="s">
        <v>8521</v>
      </c>
      <c r="AH3539" s="25" t="s">
        <v>8521</v>
      </c>
      <c r="AI3539" s="25" t="s">
        <v>8521</v>
      </c>
      <c r="AJ3539" s="23">
        <v>9612</v>
      </c>
      <c r="AK3539" s="23">
        <v>66018</v>
      </c>
      <c r="AL3539" s="23">
        <v>231940</v>
      </c>
      <c r="AM3539" s="23">
        <v>845612</v>
      </c>
      <c r="AN3539" s="23">
        <v>1942614</v>
      </c>
      <c r="AO3539" s="23">
        <v>1877508</v>
      </c>
      <c r="AP3539" s="23">
        <v>607154</v>
      </c>
      <c r="AQ3539" s="23">
        <v>186789</v>
      </c>
      <c r="AR3539" s="23">
        <v>219617</v>
      </c>
      <c r="AS3539" s="23">
        <v>289581</v>
      </c>
      <c r="AT3539" s="23">
        <v>308337</v>
      </c>
      <c r="AU3539" s="23">
        <v>249123</v>
      </c>
      <c r="AV3539" s="23">
        <v>165808</v>
      </c>
      <c r="AW3539" s="23">
        <v>78709.5</v>
      </c>
      <c r="AX3539" s="23">
        <v>19408</v>
      </c>
      <c r="AY3539" s="23">
        <v>1173</v>
      </c>
    </row>
    <row r="3540" spans="1:51" x14ac:dyDescent="0.15">
      <c r="A3540" s="37"/>
      <c r="B3540" s="15"/>
      <c r="C3540" s="22">
        <v>620002511</v>
      </c>
      <c r="D3540" s="14" t="s">
        <v>6326</v>
      </c>
      <c r="E3540" s="14" t="s">
        <v>33</v>
      </c>
      <c r="F3540" s="23" t="s">
        <v>6327</v>
      </c>
      <c r="G3540" s="23">
        <v>2303.5</v>
      </c>
      <c r="H3540" s="24">
        <v>0</v>
      </c>
      <c r="I3540" s="23">
        <v>6888997</v>
      </c>
      <c r="J3540" s="25" t="s">
        <v>8521</v>
      </c>
      <c r="K3540" s="23">
        <v>2678.5</v>
      </c>
      <c r="L3540" s="23">
        <v>6298.5</v>
      </c>
      <c r="M3540" s="23">
        <v>14113</v>
      </c>
      <c r="N3540" s="23">
        <v>9755</v>
      </c>
      <c r="O3540" s="23">
        <v>18960</v>
      </c>
      <c r="P3540" s="23">
        <v>42742.5</v>
      </c>
      <c r="Q3540" s="23">
        <v>86575</v>
      </c>
      <c r="R3540" s="23">
        <v>182795</v>
      </c>
      <c r="S3540" s="23">
        <v>287979</v>
      </c>
      <c r="T3540" s="23">
        <v>364423</v>
      </c>
      <c r="U3540" s="23">
        <v>397443</v>
      </c>
      <c r="V3540" s="23">
        <v>483245</v>
      </c>
      <c r="W3540" s="23">
        <v>677881</v>
      </c>
      <c r="X3540" s="23">
        <v>728671</v>
      </c>
      <c r="Y3540" s="23">
        <v>565678.5</v>
      </c>
      <c r="Z3540" s="23">
        <v>304082</v>
      </c>
      <c r="AA3540" s="23">
        <v>119116.5</v>
      </c>
      <c r="AB3540" s="23">
        <v>25639</v>
      </c>
      <c r="AC3540" s="23">
        <v>4162</v>
      </c>
      <c r="AD3540" s="25" t="s">
        <v>8521</v>
      </c>
      <c r="AE3540" s="25" t="s">
        <v>8521</v>
      </c>
      <c r="AF3540" s="23">
        <v>2792.5</v>
      </c>
      <c r="AG3540" s="23">
        <v>7379.5</v>
      </c>
      <c r="AH3540" s="23">
        <v>4126</v>
      </c>
      <c r="AI3540" s="23">
        <v>10198</v>
      </c>
      <c r="AJ3540" s="23">
        <v>14789</v>
      </c>
      <c r="AK3540" s="23">
        <v>25552</v>
      </c>
      <c r="AL3540" s="23">
        <v>35086</v>
      </c>
      <c r="AM3540" s="23">
        <v>87817</v>
      </c>
      <c r="AN3540" s="23">
        <v>125642</v>
      </c>
      <c r="AO3540" s="23">
        <v>140241</v>
      </c>
      <c r="AP3540" s="23">
        <v>216791</v>
      </c>
      <c r="AQ3540" s="23">
        <v>280232</v>
      </c>
      <c r="AR3540" s="23">
        <v>372074</v>
      </c>
      <c r="AS3540" s="23">
        <v>475145</v>
      </c>
      <c r="AT3540" s="23">
        <v>352935</v>
      </c>
      <c r="AU3540" s="23">
        <v>247401</v>
      </c>
      <c r="AV3540" s="23">
        <v>125614</v>
      </c>
      <c r="AW3540" s="23">
        <v>36187</v>
      </c>
      <c r="AX3540" s="23">
        <v>6613.5</v>
      </c>
      <c r="AY3540" s="25" t="s">
        <v>8521</v>
      </c>
    </row>
    <row r="3541" spans="1:51" x14ac:dyDescent="0.15">
      <c r="A3541" s="37"/>
      <c r="B3541" s="15"/>
      <c r="C3541" s="22">
        <v>622075101</v>
      </c>
      <c r="D3541" s="14" t="s">
        <v>6388</v>
      </c>
      <c r="E3541" s="14" t="s">
        <v>33</v>
      </c>
      <c r="F3541" s="23" t="s">
        <v>6387</v>
      </c>
      <c r="G3541" s="23">
        <v>56.8</v>
      </c>
      <c r="H3541" s="24">
        <v>1</v>
      </c>
      <c r="I3541" s="23">
        <v>5364490</v>
      </c>
      <c r="J3541" s="25" t="s">
        <v>8521</v>
      </c>
      <c r="K3541" s="25" t="s">
        <v>8521</v>
      </c>
      <c r="L3541" s="25" t="s">
        <v>8521</v>
      </c>
      <c r="M3541" s="25" t="s">
        <v>8521</v>
      </c>
      <c r="N3541" s="25" t="s">
        <v>8521</v>
      </c>
      <c r="O3541" s="25" t="s">
        <v>8521</v>
      </c>
      <c r="P3541" s="25" t="s">
        <v>8521</v>
      </c>
      <c r="Q3541" s="25" t="s">
        <v>8521</v>
      </c>
      <c r="R3541" s="23">
        <v>1366</v>
      </c>
      <c r="S3541" s="23">
        <v>3267</v>
      </c>
      <c r="T3541" s="23">
        <v>3832</v>
      </c>
      <c r="U3541" s="23">
        <v>4750</v>
      </c>
      <c r="V3541" s="23">
        <v>6571</v>
      </c>
      <c r="W3541" s="23">
        <v>11677</v>
      </c>
      <c r="X3541" s="23">
        <v>12456</v>
      </c>
      <c r="Y3541" s="23">
        <v>13952</v>
      </c>
      <c r="Z3541" s="23">
        <v>10602</v>
      </c>
      <c r="AA3541" s="23">
        <v>4166</v>
      </c>
      <c r="AB3541" s="23">
        <v>2910</v>
      </c>
      <c r="AC3541" s="23">
        <v>1331</v>
      </c>
      <c r="AD3541" s="25" t="s">
        <v>8521</v>
      </c>
      <c r="AE3541" s="25" t="s">
        <v>8521</v>
      </c>
      <c r="AF3541" s="25" t="s">
        <v>8521</v>
      </c>
      <c r="AG3541" s="25" t="s">
        <v>8521</v>
      </c>
      <c r="AH3541" s="25" t="s">
        <v>8521</v>
      </c>
      <c r="AI3541" s="23">
        <v>1305</v>
      </c>
      <c r="AJ3541" s="23">
        <v>8305</v>
      </c>
      <c r="AK3541" s="23">
        <v>61355</v>
      </c>
      <c r="AL3541" s="23">
        <v>210993</v>
      </c>
      <c r="AM3541" s="23">
        <v>724330</v>
      </c>
      <c r="AN3541" s="23">
        <v>1545050</v>
      </c>
      <c r="AO3541" s="23">
        <v>1394173</v>
      </c>
      <c r="AP3541" s="23">
        <v>410736</v>
      </c>
      <c r="AQ3541" s="23">
        <v>122745</v>
      </c>
      <c r="AR3541" s="23">
        <v>147307</v>
      </c>
      <c r="AS3541" s="23">
        <v>178625</v>
      </c>
      <c r="AT3541" s="23">
        <v>160700</v>
      </c>
      <c r="AU3541" s="23">
        <v>153331</v>
      </c>
      <c r="AV3541" s="23">
        <v>102419</v>
      </c>
      <c r="AW3541" s="23">
        <v>50554</v>
      </c>
      <c r="AX3541" s="23">
        <v>14244</v>
      </c>
      <c r="AY3541" s="25" t="s">
        <v>8521</v>
      </c>
    </row>
    <row r="3542" spans="1:51" x14ac:dyDescent="0.15">
      <c r="A3542" s="37"/>
      <c r="B3542" s="15"/>
      <c r="C3542" s="22">
        <v>622623101</v>
      </c>
      <c r="D3542" s="14" t="s">
        <v>6471</v>
      </c>
      <c r="E3542" s="14" t="s">
        <v>33</v>
      </c>
      <c r="F3542" s="23" t="s">
        <v>6472</v>
      </c>
      <c r="G3542" s="23">
        <v>4563.7</v>
      </c>
      <c r="H3542" s="24">
        <v>0</v>
      </c>
      <c r="I3542" s="23">
        <v>4491075</v>
      </c>
      <c r="J3542" s="25" t="s">
        <v>8521</v>
      </c>
      <c r="K3542" s="25" t="s">
        <v>8521</v>
      </c>
      <c r="L3542" s="25" t="s">
        <v>8521</v>
      </c>
      <c r="M3542" s="25" t="s">
        <v>8521</v>
      </c>
      <c r="N3542" s="25" t="s">
        <v>8521</v>
      </c>
      <c r="O3542" s="25" t="s">
        <v>8521</v>
      </c>
      <c r="P3542" s="25" t="s">
        <v>8521</v>
      </c>
      <c r="Q3542" s="25" t="s">
        <v>8521</v>
      </c>
      <c r="R3542" s="25" t="s">
        <v>8521</v>
      </c>
      <c r="S3542" s="23">
        <v>2659</v>
      </c>
      <c r="T3542" s="23">
        <v>12342</v>
      </c>
      <c r="U3542" s="23">
        <v>36118</v>
      </c>
      <c r="V3542" s="23">
        <v>100405</v>
      </c>
      <c r="W3542" s="23">
        <v>366179</v>
      </c>
      <c r="X3542" s="23">
        <v>781741</v>
      </c>
      <c r="Y3542" s="23">
        <v>1073021</v>
      </c>
      <c r="Z3542" s="23">
        <v>1133969</v>
      </c>
      <c r="AA3542" s="23">
        <v>753161</v>
      </c>
      <c r="AB3542" s="23">
        <v>204446</v>
      </c>
      <c r="AC3542" s="23">
        <v>24055</v>
      </c>
      <c r="AD3542" s="23">
        <v>2203</v>
      </c>
      <c r="AE3542" s="25" t="s">
        <v>8521</v>
      </c>
      <c r="AF3542" s="25" t="s">
        <v>8521</v>
      </c>
      <c r="AG3542" s="25" t="s">
        <v>8521</v>
      </c>
      <c r="AH3542" s="25" t="s">
        <v>8521</v>
      </c>
      <c r="AI3542" s="25" t="s">
        <v>8521</v>
      </c>
      <c r="AJ3542" s="25" t="s">
        <v>8521</v>
      </c>
      <c r="AK3542" s="25" t="s">
        <v>8521</v>
      </c>
      <c r="AL3542" s="25" t="s">
        <v>8521</v>
      </c>
      <c r="AM3542" s="25" t="s">
        <v>8521</v>
      </c>
      <c r="AN3542" s="25" t="s">
        <v>8521</v>
      </c>
      <c r="AO3542" s="25" t="s">
        <v>8521</v>
      </c>
      <c r="AP3542" s="25" t="s">
        <v>8521</v>
      </c>
      <c r="AQ3542" s="25" t="s">
        <v>8521</v>
      </c>
      <c r="AR3542" s="25" t="s">
        <v>8521</v>
      </c>
      <c r="AS3542" s="25" t="s">
        <v>8521</v>
      </c>
      <c r="AT3542" s="25" t="s">
        <v>8521</v>
      </c>
      <c r="AU3542" s="25" t="s">
        <v>8521</v>
      </c>
      <c r="AV3542" s="25" t="s">
        <v>8521</v>
      </c>
      <c r="AW3542" s="25" t="s">
        <v>8521</v>
      </c>
      <c r="AX3542" s="25" t="s">
        <v>8521</v>
      </c>
      <c r="AY3542" s="25" t="s">
        <v>8521</v>
      </c>
    </row>
    <row r="3543" spans="1:51" x14ac:dyDescent="0.15">
      <c r="A3543" s="37"/>
      <c r="B3543" s="15"/>
      <c r="C3543" s="22">
        <v>622623001</v>
      </c>
      <c r="D3543" s="14" t="s">
        <v>6469</v>
      </c>
      <c r="E3543" s="14" t="s">
        <v>33</v>
      </c>
      <c r="F3543" s="23" t="s">
        <v>6470</v>
      </c>
      <c r="G3543" s="23">
        <v>2354.1</v>
      </c>
      <c r="H3543" s="24">
        <v>0</v>
      </c>
      <c r="I3543" s="23">
        <v>4392314</v>
      </c>
      <c r="J3543" s="25" t="s">
        <v>8521</v>
      </c>
      <c r="K3543" s="25" t="s">
        <v>8521</v>
      </c>
      <c r="L3543" s="25" t="s">
        <v>8521</v>
      </c>
      <c r="M3543" s="25" t="s">
        <v>8521</v>
      </c>
      <c r="N3543" s="25" t="s">
        <v>8521</v>
      </c>
      <c r="O3543" s="25" t="s">
        <v>8521</v>
      </c>
      <c r="P3543" s="25" t="s">
        <v>8521</v>
      </c>
      <c r="Q3543" s="25" t="s">
        <v>8521</v>
      </c>
      <c r="R3543" s="25" t="s">
        <v>8521</v>
      </c>
      <c r="S3543" s="23">
        <v>2374</v>
      </c>
      <c r="T3543" s="23">
        <v>7777</v>
      </c>
      <c r="U3543" s="23">
        <v>28949</v>
      </c>
      <c r="V3543" s="23">
        <v>65735</v>
      </c>
      <c r="W3543" s="23">
        <v>292322</v>
      </c>
      <c r="X3543" s="23">
        <v>634713</v>
      </c>
      <c r="Y3543" s="23">
        <v>1043247</v>
      </c>
      <c r="Z3543" s="23">
        <v>1128382</v>
      </c>
      <c r="AA3543" s="23">
        <v>869719</v>
      </c>
      <c r="AB3543" s="23">
        <v>278237</v>
      </c>
      <c r="AC3543" s="23">
        <v>38343</v>
      </c>
      <c r="AD3543" s="23">
        <v>1372</v>
      </c>
      <c r="AE3543" s="25" t="s">
        <v>8521</v>
      </c>
      <c r="AF3543" s="25" t="s">
        <v>8521</v>
      </c>
      <c r="AG3543" s="25" t="s">
        <v>8521</v>
      </c>
      <c r="AH3543" s="25" t="s">
        <v>8521</v>
      </c>
      <c r="AI3543" s="25" t="s">
        <v>8521</v>
      </c>
      <c r="AJ3543" s="25" t="s">
        <v>8521</v>
      </c>
      <c r="AK3543" s="25" t="s">
        <v>8521</v>
      </c>
      <c r="AL3543" s="25" t="s">
        <v>8521</v>
      </c>
      <c r="AM3543" s="25" t="s">
        <v>8521</v>
      </c>
      <c r="AN3543" s="25" t="s">
        <v>8521</v>
      </c>
      <c r="AO3543" s="25" t="s">
        <v>8521</v>
      </c>
      <c r="AP3543" s="25" t="s">
        <v>8521</v>
      </c>
      <c r="AQ3543" s="25" t="s">
        <v>8521</v>
      </c>
      <c r="AR3543" s="25" t="s">
        <v>8521</v>
      </c>
      <c r="AS3543" s="25" t="s">
        <v>8521</v>
      </c>
      <c r="AT3543" s="25" t="s">
        <v>8521</v>
      </c>
      <c r="AU3543" s="25" t="s">
        <v>8521</v>
      </c>
      <c r="AV3543" s="25" t="s">
        <v>8521</v>
      </c>
      <c r="AW3543" s="25" t="s">
        <v>8521</v>
      </c>
      <c r="AX3543" s="25" t="s">
        <v>8521</v>
      </c>
      <c r="AY3543" s="25" t="s">
        <v>8521</v>
      </c>
    </row>
    <row r="3544" spans="1:51" x14ac:dyDescent="0.15">
      <c r="A3544" s="37"/>
      <c r="B3544" s="15"/>
      <c r="C3544" s="22">
        <v>621484703</v>
      </c>
      <c r="D3544" s="14" t="s">
        <v>6372</v>
      </c>
      <c r="E3544" s="14" t="s">
        <v>33</v>
      </c>
      <c r="F3544" s="23" t="s">
        <v>6373</v>
      </c>
      <c r="G3544" s="23">
        <v>128.30000000000001</v>
      </c>
      <c r="H3544" s="24">
        <v>1</v>
      </c>
      <c r="I3544" s="23">
        <v>3753822</v>
      </c>
      <c r="J3544" s="25" t="s">
        <v>8521</v>
      </c>
      <c r="K3544" s="25" t="s">
        <v>8521</v>
      </c>
      <c r="L3544" s="25" t="s">
        <v>8521</v>
      </c>
      <c r="M3544" s="25" t="s">
        <v>8521</v>
      </c>
      <c r="N3544" s="25" t="s">
        <v>8521</v>
      </c>
      <c r="O3544" s="25" t="s">
        <v>8521</v>
      </c>
      <c r="P3544" s="25" t="s">
        <v>8521</v>
      </c>
      <c r="Q3544" s="25" t="s">
        <v>8521</v>
      </c>
      <c r="R3544" s="25" t="s">
        <v>8521</v>
      </c>
      <c r="S3544" s="23">
        <v>2044</v>
      </c>
      <c r="T3544" s="23">
        <v>4599</v>
      </c>
      <c r="U3544" s="23">
        <v>26046</v>
      </c>
      <c r="V3544" s="23">
        <v>66057</v>
      </c>
      <c r="W3544" s="23">
        <v>226734</v>
      </c>
      <c r="X3544" s="23">
        <v>491902</v>
      </c>
      <c r="Y3544" s="23">
        <v>733949</v>
      </c>
      <c r="Z3544" s="23">
        <v>968799</v>
      </c>
      <c r="AA3544" s="23">
        <v>832257</v>
      </c>
      <c r="AB3544" s="23">
        <v>341160</v>
      </c>
      <c r="AC3544" s="23">
        <v>57273</v>
      </c>
      <c r="AD3544" s="23">
        <v>2624</v>
      </c>
      <c r="AE3544" s="25" t="s">
        <v>8521</v>
      </c>
      <c r="AF3544" s="25" t="s">
        <v>8521</v>
      </c>
      <c r="AG3544" s="25" t="s">
        <v>8521</v>
      </c>
      <c r="AH3544" s="25" t="s">
        <v>8521</v>
      </c>
      <c r="AI3544" s="25" t="s">
        <v>8521</v>
      </c>
      <c r="AJ3544" s="25" t="s">
        <v>8521</v>
      </c>
      <c r="AK3544" s="25" t="s">
        <v>8521</v>
      </c>
      <c r="AL3544" s="25" t="s">
        <v>8521</v>
      </c>
      <c r="AM3544" s="25" t="s">
        <v>8521</v>
      </c>
      <c r="AN3544" s="25" t="s">
        <v>8521</v>
      </c>
      <c r="AO3544" s="25" t="s">
        <v>8521</v>
      </c>
      <c r="AP3544" s="25" t="s">
        <v>8521</v>
      </c>
      <c r="AQ3544" s="25" t="s">
        <v>8521</v>
      </c>
      <c r="AR3544" s="25" t="s">
        <v>8521</v>
      </c>
      <c r="AS3544" s="25" t="s">
        <v>8521</v>
      </c>
      <c r="AT3544" s="25" t="s">
        <v>8521</v>
      </c>
      <c r="AU3544" s="25" t="s">
        <v>8521</v>
      </c>
      <c r="AV3544" s="25" t="s">
        <v>8521</v>
      </c>
      <c r="AW3544" s="25" t="s">
        <v>8521</v>
      </c>
      <c r="AX3544" s="25" t="s">
        <v>8521</v>
      </c>
      <c r="AY3544" s="25" t="s">
        <v>8521</v>
      </c>
    </row>
    <row r="3545" spans="1:51" x14ac:dyDescent="0.15">
      <c r="A3545" s="37"/>
      <c r="B3545" s="15"/>
      <c r="C3545" s="22">
        <v>622487201</v>
      </c>
      <c r="D3545" s="14" t="s">
        <v>6451</v>
      </c>
      <c r="E3545" s="14" t="s">
        <v>33</v>
      </c>
      <c r="F3545" s="23" t="s">
        <v>6452</v>
      </c>
      <c r="G3545" s="23">
        <v>294.7</v>
      </c>
      <c r="H3545" s="24">
        <v>1</v>
      </c>
      <c r="I3545" s="23">
        <v>3731558</v>
      </c>
      <c r="J3545" s="25" t="s">
        <v>8521</v>
      </c>
      <c r="K3545" s="25" t="s">
        <v>8521</v>
      </c>
      <c r="L3545" s="25" t="s">
        <v>8521</v>
      </c>
      <c r="M3545" s="25" t="s">
        <v>8521</v>
      </c>
      <c r="N3545" s="25" t="s">
        <v>8521</v>
      </c>
      <c r="O3545" s="25" t="s">
        <v>8521</v>
      </c>
      <c r="P3545" s="25" t="s">
        <v>8521</v>
      </c>
      <c r="Q3545" s="25" t="s">
        <v>8521</v>
      </c>
      <c r="R3545" s="25" t="s">
        <v>8521</v>
      </c>
      <c r="S3545" s="23">
        <v>1291</v>
      </c>
      <c r="T3545" s="23">
        <v>8705</v>
      </c>
      <c r="U3545" s="23">
        <v>31080</v>
      </c>
      <c r="V3545" s="23">
        <v>108747</v>
      </c>
      <c r="W3545" s="23">
        <v>299252</v>
      </c>
      <c r="X3545" s="23">
        <v>597514</v>
      </c>
      <c r="Y3545" s="23">
        <v>921503</v>
      </c>
      <c r="Z3545" s="23">
        <v>960916</v>
      </c>
      <c r="AA3545" s="23">
        <v>594105</v>
      </c>
      <c r="AB3545" s="23">
        <v>184069</v>
      </c>
      <c r="AC3545" s="23">
        <v>23053</v>
      </c>
      <c r="AD3545" s="25" t="s">
        <v>8521</v>
      </c>
      <c r="AE3545" s="25" t="s">
        <v>8521</v>
      </c>
      <c r="AF3545" s="25" t="s">
        <v>8521</v>
      </c>
      <c r="AG3545" s="25" t="s">
        <v>8521</v>
      </c>
      <c r="AH3545" s="25" t="s">
        <v>8521</v>
      </c>
      <c r="AI3545" s="25" t="s">
        <v>8521</v>
      </c>
      <c r="AJ3545" s="25" t="s">
        <v>8521</v>
      </c>
      <c r="AK3545" s="25" t="s">
        <v>8521</v>
      </c>
      <c r="AL3545" s="25" t="s">
        <v>8521</v>
      </c>
      <c r="AM3545" s="25" t="s">
        <v>8521</v>
      </c>
      <c r="AN3545" s="25" t="s">
        <v>8521</v>
      </c>
      <c r="AO3545" s="25" t="s">
        <v>8521</v>
      </c>
      <c r="AP3545" s="25" t="s">
        <v>8521</v>
      </c>
      <c r="AQ3545" s="25" t="s">
        <v>8521</v>
      </c>
      <c r="AR3545" s="25" t="s">
        <v>8521</v>
      </c>
      <c r="AS3545" s="25" t="s">
        <v>8521</v>
      </c>
      <c r="AT3545" s="25" t="s">
        <v>8521</v>
      </c>
      <c r="AU3545" s="25" t="s">
        <v>8521</v>
      </c>
      <c r="AV3545" s="25" t="s">
        <v>8521</v>
      </c>
      <c r="AW3545" s="25" t="s">
        <v>8521</v>
      </c>
      <c r="AX3545" s="25" t="s">
        <v>8521</v>
      </c>
      <c r="AY3545" s="25" t="s">
        <v>8521</v>
      </c>
    </row>
    <row r="3546" spans="1:51" x14ac:dyDescent="0.15">
      <c r="A3546" s="37"/>
      <c r="B3546" s="15"/>
      <c r="C3546" s="22">
        <v>620006876</v>
      </c>
      <c r="D3546" s="14" t="s">
        <v>6344</v>
      </c>
      <c r="E3546" s="14" t="s">
        <v>33</v>
      </c>
      <c r="F3546" s="23" t="s">
        <v>6345</v>
      </c>
      <c r="G3546" s="23">
        <v>236.7</v>
      </c>
      <c r="H3546" s="24">
        <v>0</v>
      </c>
      <c r="I3546" s="23">
        <v>3674418</v>
      </c>
      <c r="J3546" s="25" t="s">
        <v>8521</v>
      </c>
      <c r="K3546" s="25" t="s">
        <v>8521</v>
      </c>
      <c r="L3546" s="25" t="s">
        <v>8521</v>
      </c>
      <c r="M3546" s="25" t="s">
        <v>8521</v>
      </c>
      <c r="N3546" s="25" t="s">
        <v>8521</v>
      </c>
      <c r="O3546" s="25" t="s">
        <v>8521</v>
      </c>
      <c r="P3546" s="25" t="s">
        <v>8521</v>
      </c>
      <c r="Q3546" s="25" t="s">
        <v>8521</v>
      </c>
      <c r="R3546" s="25" t="s">
        <v>8521</v>
      </c>
      <c r="S3546" s="23">
        <v>1063</v>
      </c>
      <c r="T3546" s="23">
        <v>2559</v>
      </c>
      <c r="U3546" s="23">
        <v>14899</v>
      </c>
      <c r="V3546" s="23">
        <v>57543</v>
      </c>
      <c r="W3546" s="23">
        <v>157737</v>
      </c>
      <c r="X3546" s="23">
        <v>403233</v>
      </c>
      <c r="Y3546" s="23">
        <v>713045</v>
      </c>
      <c r="Z3546" s="23">
        <v>958020</v>
      </c>
      <c r="AA3546" s="23">
        <v>890429</v>
      </c>
      <c r="AB3546" s="23">
        <v>414598</v>
      </c>
      <c r="AC3546" s="23">
        <v>54618</v>
      </c>
      <c r="AD3546" s="23">
        <v>6002</v>
      </c>
      <c r="AE3546" s="25" t="s">
        <v>8521</v>
      </c>
      <c r="AF3546" s="25" t="s">
        <v>8521</v>
      </c>
      <c r="AG3546" s="25" t="s">
        <v>8521</v>
      </c>
      <c r="AH3546" s="25" t="s">
        <v>8521</v>
      </c>
      <c r="AI3546" s="25" t="s">
        <v>8521</v>
      </c>
      <c r="AJ3546" s="25" t="s">
        <v>8521</v>
      </c>
      <c r="AK3546" s="25" t="s">
        <v>8521</v>
      </c>
      <c r="AL3546" s="25" t="s">
        <v>8521</v>
      </c>
      <c r="AM3546" s="25" t="s">
        <v>8521</v>
      </c>
      <c r="AN3546" s="25" t="s">
        <v>8521</v>
      </c>
      <c r="AO3546" s="25" t="s">
        <v>8521</v>
      </c>
      <c r="AP3546" s="25" t="s">
        <v>8521</v>
      </c>
      <c r="AQ3546" s="25" t="s">
        <v>8521</v>
      </c>
      <c r="AR3546" s="25" t="s">
        <v>8521</v>
      </c>
      <c r="AS3546" s="25" t="s">
        <v>8521</v>
      </c>
      <c r="AT3546" s="25" t="s">
        <v>8521</v>
      </c>
      <c r="AU3546" s="25" t="s">
        <v>8521</v>
      </c>
      <c r="AV3546" s="25" t="s">
        <v>8521</v>
      </c>
      <c r="AW3546" s="25" t="s">
        <v>8521</v>
      </c>
      <c r="AX3546" s="25" t="s">
        <v>8521</v>
      </c>
      <c r="AY3546" s="25" t="s">
        <v>8521</v>
      </c>
    </row>
    <row r="3547" spans="1:51" x14ac:dyDescent="0.15">
      <c r="A3547" s="37"/>
      <c r="B3547" s="15"/>
      <c r="C3547" s="22">
        <v>622265601</v>
      </c>
      <c r="D3547" s="14" t="s">
        <v>6411</v>
      </c>
      <c r="E3547" s="14" t="s">
        <v>33</v>
      </c>
      <c r="F3547" s="23" t="s">
        <v>6412</v>
      </c>
      <c r="G3547" s="23">
        <v>715</v>
      </c>
      <c r="H3547" s="24">
        <v>0</v>
      </c>
      <c r="I3547" s="23">
        <v>3583381</v>
      </c>
      <c r="J3547" s="25" t="s">
        <v>8521</v>
      </c>
      <c r="K3547" s="25" t="s">
        <v>8521</v>
      </c>
      <c r="L3547" s="25" t="s">
        <v>8521</v>
      </c>
      <c r="M3547" s="25" t="s">
        <v>8521</v>
      </c>
      <c r="N3547" s="25" t="s">
        <v>8521</v>
      </c>
      <c r="O3547" s="25" t="s">
        <v>8521</v>
      </c>
      <c r="P3547" s="25" t="s">
        <v>8521</v>
      </c>
      <c r="Q3547" s="25" t="s">
        <v>8521</v>
      </c>
      <c r="R3547" s="25" t="s">
        <v>8521</v>
      </c>
      <c r="S3547" s="23">
        <v>1088</v>
      </c>
      <c r="T3547" s="23">
        <v>5752</v>
      </c>
      <c r="U3547" s="23">
        <v>25201</v>
      </c>
      <c r="V3547" s="23">
        <v>59560</v>
      </c>
      <c r="W3547" s="23">
        <v>182494</v>
      </c>
      <c r="X3547" s="23">
        <v>451697</v>
      </c>
      <c r="Y3547" s="23">
        <v>851634</v>
      </c>
      <c r="Z3547" s="23">
        <v>1012344</v>
      </c>
      <c r="AA3547" s="23">
        <v>717780</v>
      </c>
      <c r="AB3547" s="23">
        <v>238940</v>
      </c>
      <c r="AC3547" s="23">
        <v>34997</v>
      </c>
      <c r="AD3547" s="23">
        <v>1564</v>
      </c>
      <c r="AE3547" s="25" t="s">
        <v>8521</v>
      </c>
      <c r="AF3547" s="25" t="s">
        <v>8521</v>
      </c>
      <c r="AG3547" s="25" t="s">
        <v>8521</v>
      </c>
      <c r="AH3547" s="25" t="s">
        <v>8521</v>
      </c>
      <c r="AI3547" s="25" t="s">
        <v>8521</v>
      </c>
      <c r="AJ3547" s="25" t="s">
        <v>8521</v>
      </c>
      <c r="AK3547" s="25" t="s">
        <v>8521</v>
      </c>
      <c r="AL3547" s="25" t="s">
        <v>8521</v>
      </c>
      <c r="AM3547" s="25" t="s">
        <v>8521</v>
      </c>
      <c r="AN3547" s="25" t="s">
        <v>8521</v>
      </c>
      <c r="AO3547" s="25" t="s">
        <v>8521</v>
      </c>
      <c r="AP3547" s="25" t="s">
        <v>8521</v>
      </c>
      <c r="AQ3547" s="25" t="s">
        <v>8521</v>
      </c>
      <c r="AR3547" s="25" t="s">
        <v>8521</v>
      </c>
      <c r="AS3547" s="25" t="s">
        <v>8521</v>
      </c>
      <c r="AT3547" s="25" t="s">
        <v>8521</v>
      </c>
      <c r="AU3547" s="25" t="s">
        <v>8521</v>
      </c>
      <c r="AV3547" s="25" t="s">
        <v>8521</v>
      </c>
      <c r="AW3547" s="25" t="s">
        <v>8521</v>
      </c>
      <c r="AX3547" s="25" t="s">
        <v>8521</v>
      </c>
      <c r="AY3547" s="25" t="s">
        <v>8521</v>
      </c>
    </row>
    <row r="3548" spans="1:51" x14ac:dyDescent="0.15">
      <c r="A3548" s="37"/>
      <c r="B3548" s="15"/>
      <c r="C3548" s="22">
        <v>620009409</v>
      </c>
      <c r="D3548" s="14" t="s">
        <v>6352</v>
      </c>
      <c r="E3548" s="14" t="s">
        <v>33</v>
      </c>
      <c r="F3548" s="23" t="s">
        <v>6353</v>
      </c>
      <c r="G3548" s="23">
        <v>294.7</v>
      </c>
      <c r="H3548" s="24">
        <v>1</v>
      </c>
      <c r="I3548" s="23">
        <v>3501033</v>
      </c>
      <c r="J3548" s="25" t="s">
        <v>8521</v>
      </c>
      <c r="K3548" s="25" t="s">
        <v>8521</v>
      </c>
      <c r="L3548" s="25" t="s">
        <v>8521</v>
      </c>
      <c r="M3548" s="25" t="s">
        <v>8521</v>
      </c>
      <c r="N3548" s="25" t="s">
        <v>8521</v>
      </c>
      <c r="O3548" s="25" t="s">
        <v>8521</v>
      </c>
      <c r="P3548" s="25" t="s">
        <v>8521</v>
      </c>
      <c r="Q3548" s="25" t="s">
        <v>8521</v>
      </c>
      <c r="R3548" s="25" t="s">
        <v>8521</v>
      </c>
      <c r="S3548" s="25" t="s">
        <v>8521</v>
      </c>
      <c r="T3548" s="23">
        <v>7524</v>
      </c>
      <c r="U3548" s="23">
        <v>20422</v>
      </c>
      <c r="V3548" s="23">
        <v>57790</v>
      </c>
      <c r="W3548" s="23">
        <v>193275</v>
      </c>
      <c r="X3548" s="23">
        <v>441766</v>
      </c>
      <c r="Y3548" s="23">
        <v>757287.5</v>
      </c>
      <c r="Z3548" s="23">
        <v>941905</v>
      </c>
      <c r="AA3548" s="23">
        <v>742563.5</v>
      </c>
      <c r="AB3548" s="23">
        <v>291959</v>
      </c>
      <c r="AC3548" s="23">
        <v>42272</v>
      </c>
      <c r="AD3548" s="23">
        <v>3893</v>
      </c>
      <c r="AE3548" s="25" t="s">
        <v>8521</v>
      </c>
      <c r="AF3548" s="25" t="s">
        <v>8521</v>
      </c>
      <c r="AG3548" s="25" t="s">
        <v>8521</v>
      </c>
      <c r="AH3548" s="25" t="s">
        <v>8521</v>
      </c>
      <c r="AI3548" s="25" t="s">
        <v>8521</v>
      </c>
      <c r="AJ3548" s="25" t="s">
        <v>8521</v>
      </c>
      <c r="AK3548" s="25" t="s">
        <v>8521</v>
      </c>
      <c r="AL3548" s="25" t="s">
        <v>8521</v>
      </c>
      <c r="AM3548" s="25" t="s">
        <v>8521</v>
      </c>
      <c r="AN3548" s="25" t="s">
        <v>8521</v>
      </c>
      <c r="AO3548" s="25" t="s">
        <v>8521</v>
      </c>
      <c r="AP3548" s="25" t="s">
        <v>8521</v>
      </c>
      <c r="AQ3548" s="25" t="s">
        <v>8521</v>
      </c>
      <c r="AR3548" s="25" t="s">
        <v>8521</v>
      </c>
      <c r="AS3548" s="25" t="s">
        <v>8521</v>
      </c>
      <c r="AT3548" s="25" t="s">
        <v>8521</v>
      </c>
      <c r="AU3548" s="25" t="s">
        <v>8521</v>
      </c>
      <c r="AV3548" s="25" t="s">
        <v>8521</v>
      </c>
      <c r="AW3548" s="25" t="s">
        <v>8521</v>
      </c>
      <c r="AX3548" s="25" t="s">
        <v>8521</v>
      </c>
      <c r="AY3548" s="25" t="s">
        <v>8521</v>
      </c>
    </row>
    <row r="3549" spans="1:51" x14ac:dyDescent="0.15">
      <c r="A3549" s="37"/>
      <c r="B3549" s="15"/>
      <c r="C3549" s="22">
        <v>622218301</v>
      </c>
      <c r="D3549" s="14" t="s">
        <v>6407</v>
      </c>
      <c r="E3549" s="14" t="s">
        <v>33</v>
      </c>
      <c r="F3549" s="23" t="s">
        <v>6408</v>
      </c>
      <c r="G3549" s="23">
        <v>154</v>
      </c>
      <c r="H3549" s="24">
        <v>1</v>
      </c>
      <c r="I3549" s="23">
        <v>3450646</v>
      </c>
      <c r="J3549" s="25" t="s">
        <v>8521</v>
      </c>
      <c r="K3549" s="25" t="s">
        <v>8521</v>
      </c>
      <c r="L3549" s="25" t="s">
        <v>8521</v>
      </c>
      <c r="M3549" s="25" t="s">
        <v>8521</v>
      </c>
      <c r="N3549" s="25" t="s">
        <v>8521</v>
      </c>
      <c r="O3549" s="25" t="s">
        <v>8521</v>
      </c>
      <c r="P3549" s="25" t="s">
        <v>8521</v>
      </c>
      <c r="Q3549" s="25" t="s">
        <v>8521</v>
      </c>
      <c r="R3549" s="25" t="s">
        <v>8521</v>
      </c>
      <c r="S3549" s="25" t="s">
        <v>8521</v>
      </c>
      <c r="T3549" s="25" t="s">
        <v>8521</v>
      </c>
      <c r="U3549" s="25" t="s">
        <v>8521</v>
      </c>
      <c r="V3549" s="25" t="s">
        <v>8521</v>
      </c>
      <c r="W3549" s="25" t="s">
        <v>8521</v>
      </c>
      <c r="X3549" s="23">
        <v>1034</v>
      </c>
      <c r="Y3549" s="25" t="s">
        <v>8521</v>
      </c>
      <c r="Z3549" s="25" t="s">
        <v>8521</v>
      </c>
      <c r="AA3549" s="25" t="s">
        <v>8521</v>
      </c>
      <c r="AB3549" s="25" t="s">
        <v>8521</v>
      </c>
      <c r="AC3549" s="25" t="s">
        <v>8521</v>
      </c>
      <c r="AD3549" s="25" t="s">
        <v>8521</v>
      </c>
      <c r="AE3549" s="25" t="s">
        <v>8521</v>
      </c>
      <c r="AF3549" s="25" t="s">
        <v>8521</v>
      </c>
      <c r="AG3549" s="25" t="s">
        <v>8521</v>
      </c>
      <c r="AH3549" s="25" t="s">
        <v>8521</v>
      </c>
      <c r="AI3549" s="25" t="s">
        <v>8521</v>
      </c>
      <c r="AJ3549" s="25" t="s">
        <v>8521</v>
      </c>
      <c r="AK3549" s="25" t="s">
        <v>8521</v>
      </c>
      <c r="AL3549" s="23">
        <v>1756</v>
      </c>
      <c r="AM3549" s="23">
        <v>11568</v>
      </c>
      <c r="AN3549" s="23">
        <v>56217</v>
      </c>
      <c r="AO3549" s="23">
        <v>224074</v>
      </c>
      <c r="AP3549" s="23">
        <v>402288</v>
      </c>
      <c r="AQ3549" s="23">
        <v>477826</v>
      </c>
      <c r="AR3549" s="23">
        <v>572749</v>
      </c>
      <c r="AS3549" s="23">
        <v>645337</v>
      </c>
      <c r="AT3549" s="23">
        <v>478787</v>
      </c>
      <c r="AU3549" s="23">
        <v>303855</v>
      </c>
      <c r="AV3549" s="23">
        <v>172204</v>
      </c>
      <c r="AW3549" s="23">
        <v>76840</v>
      </c>
      <c r="AX3549" s="23">
        <v>19787</v>
      </c>
      <c r="AY3549" s="23">
        <v>2747</v>
      </c>
    </row>
    <row r="3550" spans="1:51" x14ac:dyDescent="0.15">
      <c r="A3550" s="37"/>
      <c r="B3550" s="15"/>
      <c r="C3550" s="22">
        <v>622671301</v>
      </c>
      <c r="D3550" s="14" t="s">
        <v>6480</v>
      </c>
      <c r="E3550" s="14" t="s">
        <v>33</v>
      </c>
      <c r="F3550" s="23" t="s">
        <v>6387</v>
      </c>
      <c r="G3550" s="23">
        <v>56.8</v>
      </c>
      <c r="H3550" s="24">
        <v>1</v>
      </c>
      <c r="I3550" s="23">
        <v>3373605</v>
      </c>
      <c r="J3550" s="25" t="s">
        <v>8521</v>
      </c>
      <c r="K3550" s="25" t="s">
        <v>8521</v>
      </c>
      <c r="L3550" s="25" t="s">
        <v>8521</v>
      </c>
      <c r="M3550" s="25" t="s">
        <v>8521</v>
      </c>
      <c r="N3550" s="25" t="s">
        <v>8521</v>
      </c>
      <c r="O3550" s="25" t="s">
        <v>8521</v>
      </c>
      <c r="P3550" s="25" t="s">
        <v>8521</v>
      </c>
      <c r="Q3550" s="25" t="s">
        <v>8521</v>
      </c>
      <c r="R3550" s="25" t="s">
        <v>8521</v>
      </c>
      <c r="S3550" s="25" t="s">
        <v>8521</v>
      </c>
      <c r="T3550" s="23">
        <v>2305</v>
      </c>
      <c r="U3550" s="23">
        <v>2408</v>
      </c>
      <c r="V3550" s="23">
        <v>3721</v>
      </c>
      <c r="W3550" s="23">
        <v>3564</v>
      </c>
      <c r="X3550" s="23">
        <v>3932</v>
      </c>
      <c r="Y3550" s="23">
        <v>6548</v>
      </c>
      <c r="Z3550" s="23">
        <v>3338</v>
      </c>
      <c r="AA3550" s="23">
        <v>1829</v>
      </c>
      <c r="AB3550" s="25" t="s">
        <v>8521</v>
      </c>
      <c r="AC3550" s="25" t="s">
        <v>8521</v>
      </c>
      <c r="AD3550" s="25" t="s">
        <v>8521</v>
      </c>
      <c r="AE3550" s="25" t="s">
        <v>8521</v>
      </c>
      <c r="AF3550" s="25" t="s">
        <v>8521</v>
      </c>
      <c r="AG3550" s="25" t="s">
        <v>8521</v>
      </c>
      <c r="AH3550" s="25" t="s">
        <v>8521</v>
      </c>
      <c r="AI3550" s="25" t="s">
        <v>8521</v>
      </c>
      <c r="AJ3550" s="23">
        <v>7752</v>
      </c>
      <c r="AK3550" s="23">
        <v>38195</v>
      </c>
      <c r="AL3550" s="23">
        <v>141931</v>
      </c>
      <c r="AM3550" s="23">
        <v>463763</v>
      </c>
      <c r="AN3550" s="23">
        <v>1027421</v>
      </c>
      <c r="AO3550" s="23">
        <v>895474</v>
      </c>
      <c r="AP3550" s="23">
        <v>278697</v>
      </c>
      <c r="AQ3550" s="23">
        <v>87708</v>
      </c>
      <c r="AR3550" s="23">
        <v>94064</v>
      </c>
      <c r="AS3550" s="23">
        <v>99329</v>
      </c>
      <c r="AT3550" s="23">
        <v>82162</v>
      </c>
      <c r="AU3550" s="23">
        <v>62274</v>
      </c>
      <c r="AV3550" s="23">
        <v>39875</v>
      </c>
      <c r="AW3550" s="23">
        <v>19843</v>
      </c>
      <c r="AX3550" s="23">
        <v>4992</v>
      </c>
      <c r="AY3550" s="25" t="s">
        <v>8521</v>
      </c>
    </row>
    <row r="3551" spans="1:51" x14ac:dyDescent="0.15">
      <c r="A3551" s="37"/>
      <c r="B3551" s="15"/>
      <c r="C3551" s="22">
        <v>622215501</v>
      </c>
      <c r="D3551" s="14" t="s">
        <v>6405</v>
      </c>
      <c r="E3551" s="14" t="s">
        <v>33</v>
      </c>
      <c r="F3551" s="23" t="s">
        <v>6406</v>
      </c>
      <c r="G3551" s="23">
        <v>154</v>
      </c>
      <c r="H3551" s="24">
        <v>1</v>
      </c>
      <c r="I3551" s="23">
        <v>3259061.5</v>
      </c>
      <c r="J3551" s="25" t="s">
        <v>8521</v>
      </c>
      <c r="K3551" s="25" t="s">
        <v>8521</v>
      </c>
      <c r="L3551" s="25" t="s">
        <v>8521</v>
      </c>
      <c r="M3551" s="25" t="s">
        <v>8521</v>
      </c>
      <c r="N3551" s="25" t="s">
        <v>8521</v>
      </c>
      <c r="O3551" s="25" t="s">
        <v>8521</v>
      </c>
      <c r="P3551" s="25" t="s">
        <v>8521</v>
      </c>
      <c r="Q3551" s="25" t="s">
        <v>8521</v>
      </c>
      <c r="R3551" s="25" t="s">
        <v>8521</v>
      </c>
      <c r="S3551" s="25" t="s">
        <v>8521</v>
      </c>
      <c r="T3551" s="25" t="s">
        <v>8521</v>
      </c>
      <c r="U3551" s="25" t="s">
        <v>8521</v>
      </c>
      <c r="V3551" s="25" t="s">
        <v>8521</v>
      </c>
      <c r="W3551" s="25" t="s">
        <v>8521</v>
      </c>
      <c r="X3551" s="25" t="s">
        <v>8521</v>
      </c>
      <c r="Y3551" s="25" t="s">
        <v>8521</v>
      </c>
      <c r="Z3551" s="23">
        <v>1182</v>
      </c>
      <c r="AA3551" s="25" t="s">
        <v>8521</v>
      </c>
      <c r="AB3551" s="25" t="s">
        <v>8521</v>
      </c>
      <c r="AC3551" s="25" t="s">
        <v>8521</v>
      </c>
      <c r="AD3551" s="25" t="s">
        <v>8521</v>
      </c>
      <c r="AE3551" s="25" t="s">
        <v>8521</v>
      </c>
      <c r="AF3551" s="25" t="s">
        <v>8521</v>
      </c>
      <c r="AG3551" s="25" t="s">
        <v>8521</v>
      </c>
      <c r="AH3551" s="25" t="s">
        <v>8521</v>
      </c>
      <c r="AI3551" s="25" t="s">
        <v>8521</v>
      </c>
      <c r="AJ3551" s="25" t="s">
        <v>8521</v>
      </c>
      <c r="AK3551" s="25" t="s">
        <v>8521</v>
      </c>
      <c r="AL3551" s="23">
        <v>2154</v>
      </c>
      <c r="AM3551" s="23">
        <v>10609</v>
      </c>
      <c r="AN3551" s="23">
        <v>58966</v>
      </c>
      <c r="AO3551" s="23">
        <v>220757</v>
      </c>
      <c r="AP3551" s="23">
        <v>419043</v>
      </c>
      <c r="AQ3551" s="23">
        <v>464315</v>
      </c>
      <c r="AR3551" s="23">
        <v>568122.5</v>
      </c>
      <c r="AS3551" s="23">
        <v>584828</v>
      </c>
      <c r="AT3551" s="23">
        <v>453293</v>
      </c>
      <c r="AU3551" s="23">
        <v>253957</v>
      </c>
      <c r="AV3551" s="23">
        <v>133163</v>
      </c>
      <c r="AW3551" s="23">
        <v>65755</v>
      </c>
      <c r="AX3551" s="23">
        <v>17782</v>
      </c>
      <c r="AY3551" s="23">
        <v>1080</v>
      </c>
    </row>
    <row r="3552" spans="1:51" x14ac:dyDescent="0.15">
      <c r="A3552" s="37"/>
      <c r="B3552" s="15"/>
      <c r="C3552" s="22">
        <v>622379001</v>
      </c>
      <c r="D3552" s="14" t="s">
        <v>6423</v>
      </c>
      <c r="E3552" s="14" t="s">
        <v>404</v>
      </c>
      <c r="F3552" s="23" t="s">
        <v>6424</v>
      </c>
      <c r="G3552" s="23">
        <v>774.4</v>
      </c>
      <c r="H3552" s="24">
        <v>0</v>
      </c>
      <c r="I3552" s="23">
        <v>3218668</v>
      </c>
      <c r="J3552" s="25" t="s">
        <v>8521</v>
      </c>
      <c r="K3552" s="25" t="s">
        <v>8521</v>
      </c>
      <c r="L3552" s="23">
        <v>1854</v>
      </c>
      <c r="M3552" s="25" t="s">
        <v>8521</v>
      </c>
      <c r="N3552" s="23">
        <v>2048</v>
      </c>
      <c r="O3552" s="23">
        <v>8672</v>
      </c>
      <c r="P3552" s="23">
        <v>26174</v>
      </c>
      <c r="Q3552" s="23">
        <v>36589</v>
      </c>
      <c r="R3552" s="23">
        <v>82166</v>
      </c>
      <c r="S3552" s="23">
        <v>118164</v>
      </c>
      <c r="T3552" s="23">
        <v>81906</v>
      </c>
      <c r="U3552" s="23">
        <v>101188</v>
      </c>
      <c r="V3552" s="23">
        <v>119711</v>
      </c>
      <c r="W3552" s="23">
        <v>164929</v>
      </c>
      <c r="X3552" s="23">
        <v>259386</v>
      </c>
      <c r="Y3552" s="23">
        <v>212920</v>
      </c>
      <c r="Z3552" s="23">
        <v>131131</v>
      </c>
      <c r="AA3552" s="23">
        <v>64793</v>
      </c>
      <c r="AB3552" s="23">
        <v>13693</v>
      </c>
      <c r="AC3552" s="23">
        <v>1137</v>
      </c>
      <c r="AD3552" s="25" t="s">
        <v>8521</v>
      </c>
      <c r="AE3552" s="25" t="s">
        <v>8521</v>
      </c>
      <c r="AF3552" s="25" t="s">
        <v>8521</v>
      </c>
      <c r="AG3552" s="25" t="s">
        <v>8521</v>
      </c>
      <c r="AH3552" s="23">
        <v>3989</v>
      </c>
      <c r="AI3552" s="23">
        <v>12383</v>
      </c>
      <c r="AJ3552" s="23">
        <v>14209</v>
      </c>
      <c r="AK3552" s="23">
        <v>19473</v>
      </c>
      <c r="AL3552" s="23">
        <v>47590</v>
      </c>
      <c r="AM3552" s="23">
        <v>85919</v>
      </c>
      <c r="AN3552" s="23">
        <v>107403</v>
      </c>
      <c r="AO3552" s="23">
        <v>118300</v>
      </c>
      <c r="AP3552" s="23">
        <v>128225</v>
      </c>
      <c r="AQ3552" s="23">
        <v>147515</v>
      </c>
      <c r="AR3552" s="23">
        <v>203246</v>
      </c>
      <c r="AS3552" s="23">
        <v>279848</v>
      </c>
      <c r="AT3552" s="23">
        <v>275032</v>
      </c>
      <c r="AU3552" s="23">
        <v>199865</v>
      </c>
      <c r="AV3552" s="23">
        <v>113659</v>
      </c>
      <c r="AW3552" s="23">
        <v>32045</v>
      </c>
      <c r="AX3552" s="23">
        <v>1924</v>
      </c>
      <c r="AY3552" s="25" t="s">
        <v>8521</v>
      </c>
    </row>
    <row r="3553" spans="1:51" x14ac:dyDescent="0.15">
      <c r="A3553" s="37"/>
      <c r="B3553" s="15"/>
      <c r="C3553" s="22">
        <v>622435201</v>
      </c>
      <c r="D3553" s="14" t="s">
        <v>6439</v>
      </c>
      <c r="E3553" s="14" t="s">
        <v>33</v>
      </c>
      <c r="F3553" s="23" t="s">
        <v>6440</v>
      </c>
      <c r="G3553" s="23">
        <v>167.8</v>
      </c>
      <c r="H3553" s="24">
        <v>1</v>
      </c>
      <c r="I3553" s="23">
        <v>3169459</v>
      </c>
      <c r="J3553" s="25" t="s">
        <v>8521</v>
      </c>
      <c r="K3553" s="25" t="s">
        <v>8521</v>
      </c>
      <c r="L3553" s="25" t="s">
        <v>8521</v>
      </c>
      <c r="M3553" s="25" t="s">
        <v>8521</v>
      </c>
      <c r="N3553" s="25" t="s">
        <v>8521</v>
      </c>
      <c r="O3553" s="25" t="s">
        <v>8521</v>
      </c>
      <c r="P3553" s="25" t="s">
        <v>8521</v>
      </c>
      <c r="Q3553" s="25" t="s">
        <v>8521</v>
      </c>
      <c r="R3553" s="25" t="s">
        <v>8521</v>
      </c>
      <c r="S3553" s="25" t="s">
        <v>8521</v>
      </c>
      <c r="T3553" s="25" t="s">
        <v>8521</v>
      </c>
      <c r="U3553" s="25" t="s">
        <v>8521</v>
      </c>
      <c r="V3553" s="25" t="s">
        <v>8521</v>
      </c>
      <c r="W3553" s="25" t="s">
        <v>8521</v>
      </c>
      <c r="X3553" s="25" t="s">
        <v>8521</v>
      </c>
      <c r="Y3553" s="25" t="s">
        <v>8521</v>
      </c>
      <c r="Z3553" s="25" t="s">
        <v>8521</v>
      </c>
      <c r="AA3553" s="23">
        <v>1161</v>
      </c>
      <c r="AB3553" s="25" t="s">
        <v>8521</v>
      </c>
      <c r="AC3553" s="25" t="s">
        <v>8521</v>
      </c>
      <c r="AD3553" s="25" t="s">
        <v>8521</v>
      </c>
      <c r="AE3553" s="25" t="s">
        <v>8521</v>
      </c>
      <c r="AF3553" s="25" t="s">
        <v>8521</v>
      </c>
      <c r="AG3553" s="25" t="s">
        <v>8521</v>
      </c>
      <c r="AH3553" s="25" t="s">
        <v>8521</v>
      </c>
      <c r="AI3553" s="25" t="s">
        <v>8521</v>
      </c>
      <c r="AJ3553" s="25" t="s">
        <v>8521</v>
      </c>
      <c r="AK3553" s="23">
        <v>1510</v>
      </c>
      <c r="AL3553" s="23">
        <v>4736</v>
      </c>
      <c r="AM3553" s="23">
        <v>14597</v>
      </c>
      <c r="AN3553" s="23">
        <v>61847</v>
      </c>
      <c r="AO3553" s="23">
        <v>230996</v>
      </c>
      <c r="AP3553" s="23">
        <v>405839</v>
      </c>
      <c r="AQ3553" s="23">
        <v>507688</v>
      </c>
      <c r="AR3553" s="23">
        <v>599179</v>
      </c>
      <c r="AS3553" s="23">
        <v>559388</v>
      </c>
      <c r="AT3553" s="23">
        <v>382937</v>
      </c>
      <c r="AU3553" s="23">
        <v>207046</v>
      </c>
      <c r="AV3553" s="23">
        <v>121195</v>
      </c>
      <c r="AW3553" s="23">
        <v>51504</v>
      </c>
      <c r="AX3553" s="23">
        <v>15109</v>
      </c>
      <c r="AY3553" s="25" t="s">
        <v>8521</v>
      </c>
    </row>
    <row r="3554" spans="1:51" x14ac:dyDescent="0.15">
      <c r="A3554" s="37"/>
      <c r="B3554" s="15"/>
      <c r="C3554" s="22">
        <v>620921701</v>
      </c>
      <c r="D3554" s="14" t="s">
        <v>6368</v>
      </c>
      <c r="E3554" s="14" t="s">
        <v>33</v>
      </c>
      <c r="F3554" s="23" t="s">
        <v>6369</v>
      </c>
      <c r="G3554" s="23">
        <v>32.200000000000003</v>
      </c>
      <c r="H3554" s="24">
        <v>1</v>
      </c>
      <c r="I3554" s="23">
        <v>3154699</v>
      </c>
      <c r="J3554" s="25" t="s">
        <v>8521</v>
      </c>
      <c r="K3554" s="25" t="s">
        <v>8521</v>
      </c>
      <c r="L3554" s="25" t="s">
        <v>8521</v>
      </c>
      <c r="M3554" s="25" t="s">
        <v>8521</v>
      </c>
      <c r="N3554" s="25" t="s">
        <v>8521</v>
      </c>
      <c r="O3554" s="25" t="s">
        <v>8521</v>
      </c>
      <c r="P3554" s="25" t="s">
        <v>8521</v>
      </c>
      <c r="Q3554" s="25" t="s">
        <v>8521</v>
      </c>
      <c r="R3554" s="23">
        <v>1452</v>
      </c>
      <c r="S3554" s="23">
        <v>2544</v>
      </c>
      <c r="T3554" s="25" t="s">
        <v>8521</v>
      </c>
      <c r="U3554" s="23">
        <v>2109</v>
      </c>
      <c r="V3554" s="23">
        <v>4294</v>
      </c>
      <c r="W3554" s="23">
        <v>8426</v>
      </c>
      <c r="X3554" s="23">
        <v>12490</v>
      </c>
      <c r="Y3554" s="23">
        <v>10906</v>
      </c>
      <c r="Z3554" s="23">
        <v>11998</v>
      </c>
      <c r="AA3554" s="23">
        <v>6105</v>
      </c>
      <c r="AB3554" s="23">
        <v>1534</v>
      </c>
      <c r="AC3554" s="25" t="s">
        <v>8521</v>
      </c>
      <c r="AD3554" s="25" t="s">
        <v>8521</v>
      </c>
      <c r="AE3554" s="25" t="s">
        <v>8521</v>
      </c>
      <c r="AF3554" s="25" t="s">
        <v>8521</v>
      </c>
      <c r="AG3554" s="25" t="s">
        <v>8521</v>
      </c>
      <c r="AH3554" s="25" t="s">
        <v>8521</v>
      </c>
      <c r="AI3554" s="23">
        <v>1042</v>
      </c>
      <c r="AJ3554" s="23">
        <v>4944</v>
      </c>
      <c r="AK3554" s="23">
        <v>30142</v>
      </c>
      <c r="AL3554" s="23">
        <v>116999</v>
      </c>
      <c r="AM3554" s="23">
        <v>372912</v>
      </c>
      <c r="AN3554" s="23">
        <v>845261</v>
      </c>
      <c r="AO3554" s="23">
        <v>783803</v>
      </c>
      <c r="AP3554" s="23">
        <v>232660</v>
      </c>
      <c r="AQ3554" s="23">
        <v>91821</v>
      </c>
      <c r="AR3554" s="23">
        <v>99107</v>
      </c>
      <c r="AS3554" s="23">
        <v>126890</v>
      </c>
      <c r="AT3554" s="23">
        <v>140128</v>
      </c>
      <c r="AU3554" s="23">
        <v>111579</v>
      </c>
      <c r="AV3554" s="23">
        <v>80680</v>
      </c>
      <c r="AW3554" s="23">
        <v>38755</v>
      </c>
      <c r="AX3554" s="23">
        <v>13502</v>
      </c>
      <c r="AY3554" s="23">
        <v>1526</v>
      </c>
    </row>
    <row r="3555" spans="1:51" x14ac:dyDescent="0.15">
      <c r="A3555" s="37"/>
      <c r="B3555" s="15"/>
      <c r="C3555" s="22">
        <v>622443801</v>
      </c>
      <c r="D3555" s="14" t="s">
        <v>6443</v>
      </c>
      <c r="E3555" s="14" t="s">
        <v>404</v>
      </c>
      <c r="F3555" s="23" t="s">
        <v>6444</v>
      </c>
      <c r="G3555" s="23">
        <v>6614.6</v>
      </c>
      <c r="H3555" s="24">
        <v>0</v>
      </c>
      <c r="I3555" s="23">
        <v>3097241</v>
      </c>
      <c r="J3555" s="25" t="s">
        <v>8521</v>
      </c>
      <c r="K3555" s="25" t="s">
        <v>8521</v>
      </c>
      <c r="L3555" s="25" t="s">
        <v>8521</v>
      </c>
      <c r="M3555" s="23">
        <v>1760</v>
      </c>
      <c r="N3555" s="23">
        <v>4604</v>
      </c>
      <c r="O3555" s="23">
        <v>5088</v>
      </c>
      <c r="P3555" s="23">
        <v>20720</v>
      </c>
      <c r="Q3555" s="23">
        <v>39688</v>
      </c>
      <c r="R3555" s="23">
        <v>60279</v>
      </c>
      <c r="S3555" s="23">
        <v>107848</v>
      </c>
      <c r="T3555" s="23">
        <v>109564</v>
      </c>
      <c r="U3555" s="23">
        <v>142264</v>
      </c>
      <c r="V3555" s="23">
        <v>107358</v>
      </c>
      <c r="W3555" s="23">
        <v>167451</v>
      </c>
      <c r="X3555" s="23">
        <v>210301</v>
      </c>
      <c r="Y3555" s="23">
        <v>162895</v>
      </c>
      <c r="Z3555" s="23">
        <v>83941</v>
      </c>
      <c r="AA3555" s="23">
        <v>29858</v>
      </c>
      <c r="AB3555" s="23">
        <v>5690</v>
      </c>
      <c r="AC3555" s="25" t="s">
        <v>8521</v>
      </c>
      <c r="AD3555" s="25" t="s">
        <v>8521</v>
      </c>
      <c r="AE3555" s="25" t="s">
        <v>8521</v>
      </c>
      <c r="AF3555" s="25" t="s">
        <v>8521</v>
      </c>
      <c r="AG3555" s="25" t="s">
        <v>8521</v>
      </c>
      <c r="AH3555" s="23">
        <v>1648</v>
      </c>
      <c r="AI3555" s="25" t="s">
        <v>8521</v>
      </c>
      <c r="AJ3555" s="23">
        <v>6340</v>
      </c>
      <c r="AK3555" s="23">
        <v>21368</v>
      </c>
      <c r="AL3555" s="23">
        <v>51771</v>
      </c>
      <c r="AM3555" s="23">
        <v>77908</v>
      </c>
      <c r="AN3555" s="23">
        <v>128706</v>
      </c>
      <c r="AO3555" s="23">
        <v>144853</v>
      </c>
      <c r="AP3555" s="23">
        <v>152892</v>
      </c>
      <c r="AQ3555" s="23">
        <v>184176</v>
      </c>
      <c r="AR3555" s="23">
        <v>262687</v>
      </c>
      <c r="AS3555" s="23">
        <v>315801</v>
      </c>
      <c r="AT3555" s="23">
        <v>255534</v>
      </c>
      <c r="AU3555" s="23">
        <v>156157</v>
      </c>
      <c r="AV3555" s="23">
        <v>66233</v>
      </c>
      <c r="AW3555" s="23">
        <v>9382</v>
      </c>
      <c r="AX3555" s="23">
        <v>1876</v>
      </c>
      <c r="AY3555" s="25" t="s">
        <v>8521</v>
      </c>
    </row>
    <row r="3556" spans="1:51" x14ac:dyDescent="0.15">
      <c r="A3556" s="37"/>
      <c r="B3556" s="15"/>
      <c r="C3556" s="22">
        <v>622431001</v>
      </c>
      <c r="D3556" s="14" t="s">
        <v>6437</v>
      </c>
      <c r="E3556" s="14" t="s">
        <v>33</v>
      </c>
      <c r="F3556" s="23" t="s">
        <v>6438</v>
      </c>
      <c r="G3556" s="23">
        <v>167.8</v>
      </c>
      <c r="H3556" s="24">
        <v>1</v>
      </c>
      <c r="I3556" s="23">
        <v>3055091</v>
      </c>
      <c r="J3556" s="25" t="s">
        <v>8521</v>
      </c>
      <c r="K3556" s="25" t="s">
        <v>8521</v>
      </c>
      <c r="L3556" s="25" t="s">
        <v>8521</v>
      </c>
      <c r="M3556" s="25" t="s">
        <v>8521</v>
      </c>
      <c r="N3556" s="25" t="s">
        <v>8521</v>
      </c>
      <c r="O3556" s="25" t="s">
        <v>8521</v>
      </c>
      <c r="P3556" s="25" t="s">
        <v>8521</v>
      </c>
      <c r="Q3556" s="25" t="s">
        <v>8521</v>
      </c>
      <c r="R3556" s="25" t="s">
        <v>8521</v>
      </c>
      <c r="S3556" s="25" t="s">
        <v>8521</v>
      </c>
      <c r="T3556" s="25" t="s">
        <v>8521</v>
      </c>
      <c r="U3556" s="25" t="s">
        <v>8521</v>
      </c>
      <c r="V3556" s="25" t="s">
        <v>8521</v>
      </c>
      <c r="W3556" s="25" t="s">
        <v>8521</v>
      </c>
      <c r="X3556" s="23">
        <v>2058</v>
      </c>
      <c r="Y3556" s="23">
        <v>1065</v>
      </c>
      <c r="Z3556" s="23">
        <v>1273</v>
      </c>
      <c r="AA3556" s="25" t="s">
        <v>8521</v>
      </c>
      <c r="AB3556" s="25" t="s">
        <v>8521</v>
      </c>
      <c r="AC3556" s="25" t="s">
        <v>8521</v>
      </c>
      <c r="AD3556" s="25" t="s">
        <v>8521</v>
      </c>
      <c r="AE3556" s="25" t="s">
        <v>8521</v>
      </c>
      <c r="AF3556" s="25" t="s">
        <v>8521</v>
      </c>
      <c r="AG3556" s="25" t="s">
        <v>8521</v>
      </c>
      <c r="AH3556" s="25" t="s">
        <v>8521</v>
      </c>
      <c r="AI3556" s="25" t="s">
        <v>8521</v>
      </c>
      <c r="AJ3556" s="25" t="s">
        <v>8521</v>
      </c>
      <c r="AK3556" s="25" t="s">
        <v>8521</v>
      </c>
      <c r="AL3556" s="23">
        <v>2771</v>
      </c>
      <c r="AM3556" s="23">
        <v>12357</v>
      </c>
      <c r="AN3556" s="23">
        <v>64652</v>
      </c>
      <c r="AO3556" s="23">
        <v>207338</v>
      </c>
      <c r="AP3556" s="23">
        <v>370885</v>
      </c>
      <c r="AQ3556" s="23">
        <v>448497</v>
      </c>
      <c r="AR3556" s="23">
        <v>536373</v>
      </c>
      <c r="AS3556" s="23">
        <v>535020</v>
      </c>
      <c r="AT3556" s="23">
        <v>402405</v>
      </c>
      <c r="AU3556" s="23">
        <v>245804</v>
      </c>
      <c r="AV3556" s="23">
        <v>134631</v>
      </c>
      <c r="AW3556" s="23">
        <v>67432</v>
      </c>
      <c r="AX3556" s="23">
        <v>18519</v>
      </c>
      <c r="AY3556" s="23">
        <v>1559</v>
      </c>
    </row>
    <row r="3557" spans="1:51" x14ac:dyDescent="0.15">
      <c r="A3557" s="37"/>
      <c r="B3557" s="15"/>
      <c r="C3557" s="22">
        <v>622048101</v>
      </c>
      <c r="D3557" s="14" t="s">
        <v>6384</v>
      </c>
      <c r="E3557" s="14" t="s">
        <v>404</v>
      </c>
      <c r="F3557" s="23" t="s">
        <v>6385</v>
      </c>
      <c r="G3557" s="23">
        <v>3617</v>
      </c>
      <c r="H3557" s="24">
        <v>0</v>
      </c>
      <c r="I3557" s="23">
        <v>2897962</v>
      </c>
      <c r="J3557" s="25" t="s">
        <v>8521</v>
      </c>
      <c r="K3557" s="25" t="s">
        <v>8521</v>
      </c>
      <c r="L3557" s="23">
        <v>3029</v>
      </c>
      <c r="M3557" s="23">
        <v>10166</v>
      </c>
      <c r="N3557" s="23">
        <v>12196</v>
      </c>
      <c r="O3557" s="23">
        <v>29368</v>
      </c>
      <c r="P3557" s="23">
        <v>68321</v>
      </c>
      <c r="Q3557" s="23">
        <v>97009</v>
      </c>
      <c r="R3557" s="23">
        <v>123156</v>
      </c>
      <c r="S3557" s="23">
        <v>169333</v>
      </c>
      <c r="T3557" s="23">
        <v>154225</v>
      </c>
      <c r="U3557" s="23">
        <v>174467</v>
      </c>
      <c r="V3557" s="23">
        <v>163468</v>
      </c>
      <c r="W3557" s="23">
        <v>202933</v>
      </c>
      <c r="X3557" s="23">
        <v>240844</v>
      </c>
      <c r="Y3557" s="23">
        <v>174820</v>
      </c>
      <c r="Z3557" s="23">
        <v>116501</v>
      </c>
      <c r="AA3557" s="23">
        <v>40272</v>
      </c>
      <c r="AB3557" s="23">
        <v>11536</v>
      </c>
      <c r="AC3557" s="23">
        <v>1474</v>
      </c>
      <c r="AD3557" s="25" t="s">
        <v>8521</v>
      </c>
      <c r="AE3557" s="25" t="s">
        <v>8521</v>
      </c>
      <c r="AF3557" s="25" t="s">
        <v>8521</v>
      </c>
      <c r="AG3557" s="23">
        <v>2032</v>
      </c>
      <c r="AH3557" s="23">
        <v>6430</v>
      </c>
      <c r="AI3557" s="23">
        <v>7750</v>
      </c>
      <c r="AJ3557" s="23">
        <v>17887</v>
      </c>
      <c r="AK3557" s="23">
        <v>27208</v>
      </c>
      <c r="AL3557" s="23">
        <v>41859</v>
      </c>
      <c r="AM3557" s="23">
        <v>63770</v>
      </c>
      <c r="AN3557" s="23">
        <v>99018</v>
      </c>
      <c r="AO3557" s="23">
        <v>86531</v>
      </c>
      <c r="AP3557" s="23">
        <v>108299</v>
      </c>
      <c r="AQ3557" s="23">
        <v>117859</v>
      </c>
      <c r="AR3557" s="23">
        <v>151491</v>
      </c>
      <c r="AS3557" s="23">
        <v>161954</v>
      </c>
      <c r="AT3557" s="23">
        <v>95522</v>
      </c>
      <c r="AU3557" s="23">
        <v>76765</v>
      </c>
      <c r="AV3557" s="23">
        <v>30956</v>
      </c>
      <c r="AW3557" s="23">
        <v>8225</v>
      </c>
      <c r="AX3557" s="23">
        <v>1288</v>
      </c>
      <c r="AY3557" s="25" t="s">
        <v>8521</v>
      </c>
    </row>
    <row r="3558" spans="1:51" x14ac:dyDescent="0.15">
      <c r="A3558" s="37"/>
      <c r="B3558" s="15"/>
      <c r="C3558" s="22">
        <v>620009421</v>
      </c>
      <c r="D3558" s="14" t="s">
        <v>6362</v>
      </c>
      <c r="E3558" s="14" t="s">
        <v>33</v>
      </c>
      <c r="F3558" s="23" t="s">
        <v>6363</v>
      </c>
      <c r="G3558" s="23">
        <v>294.7</v>
      </c>
      <c r="H3558" s="24">
        <v>1</v>
      </c>
      <c r="I3558" s="23">
        <v>2839650</v>
      </c>
      <c r="J3558" s="25" t="s">
        <v>8521</v>
      </c>
      <c r="K3558" s="25" t="s">
        <v>8521</v>
      </c>
      <c r="L3558" s="25" t="s">
        <v>8521</v>
      </c>
      <c r="M3558" s="25" t="s">
        <v>8521</v>
      </c>
      <c r="N3558" s="25" t="s">
        <v>8521</v>
      </c>
      <c r="O3558" s="25" t="s">
        <v>8521</v>
      </c>
      <c r="P3558" s="25" t="s">
        <v>8521</v>
      </c>
      <c r="Q3558" s="25" t="s">
        <v>8521</v>
      </c>
      <c r="R3558" s="25" t="s">
        <v>8521</v>
      </c>
      <c r="S3558" s="25" t="s">
        <v>8521</v>
      </c>
      <c r="T3558" s="23">
        <v>4511</v>
      </c>
      <c r="U3558" s="23">
        <v>19199</v>
      </c>
      <c r="V3558" s="23">
        <v>55980</v>
      </c>
      <c r="W3558" s="23">
        <v>160250</v>
      </c>
      <c r="X3558" s="23">
        <v>384611</v>
      </c>
      <c r="Y3558" s="23">
        <v>658161</v>
      </c>
      <c r="Z3558" s="23">
        <v>762326</v>
      </c>
      <c r="AA3558" s="23">
        <v>556308</v>
      </c>
      <c r="AB3558" s="23">
        <v>200175</v>
      </c>
      <c r="AC3558" s="23">
        <v>35530</v>
      </c>
      <c r="AD3558" s="23">
        <v>2334</v>
      </c>
      <c r="AE3558" s="25" t="s">
        <v>8521</v>
      </c>
      <c r="AF3558" s="25" t="s">
        <v>8521</v>
      </c>
      <c r="AG3558" s="25" t="s">
        <v>8521</v>
      </c>
      <c r="AH3558" s="25" t="s">
        <v>8521</v>
      </c>
      <c r="AI3558" s="25" t="s">
        <v>8521</v>
      </c>
      <c r="AJ3558" s="25" t="s">
        <v>8521</v>
      </c>
      <c r="AK3558" s="25" t="s">
        <v>8521</v>
      </c>
      <c r="AL3558" s="25" t="s">
        <v>8521</v>
      </c>
      <c r="AM3558" s="25" t="s">
        <v>8521</v>
      </c>
      <c r="AN3558" s="25" t="s">
        <v>8521</v>
      </c>
      <c r="AO3558" s="25" t="s">
        <v>8521</v>
      </c>
      <c r="AP3558" s="25" t="s">
        <v>8521</v>
      </c>
      <c r="AQ3558" s="25" t="s">
        <v>8521</v>
      </c>
      <c r="AR3558" s="25" t="s">
        <v>8521</v>
      </c>
      <c r="AS3558" s="25" t="s">
        <v>8521</v>
      </c>
      <c r="AT3558" s="25" t="s">
        <v>8521</v>
      </c>
      <c r="AU3558" s="25" t="s">
        <v>8521</v>
      </c>
      <c r="AV3558" s="25" t="s">
        <v>8521</v>
      </c>
      <c r="AW3558" s="25" t="s">
        <v>8521</v>
      </c>
      <c r="AX3558" s="25" t="s">
        <v>8521</v>
      </c>
      <c r="AY3558" s="25" t="s">
        <v>8521</v>
      </c>
    </row>
    <row r="3559" spans="1:51" x14ac:dyDescent="0.15">
      <c r="A3559" s="37"/>
      <c r="B3559" s="15"/>
      <c r="C3559" s="22">
        <v>620003534</v>
      </c>
      <c r="D3559" s="14" t="s">
        <v>6332</v>
      </c>
      <c r="E3559" s="14" t="s">
        <v>33</v>
      </c>
      <c r="F3559" s="23" t="s">
        <v>6333</v>
      </c>
      <c r="G3559" s="23">
        <v>715</v>
      </c>
      <c r="H3559" s="24">
        <v>0</v>
      </c>
      <c r="I3559" s="23">
        <v>2639837</v>
      </c>
      <c r="J3559" s="25" t="s">
        <v>8521</v>
      </c>
      <c r="K3559" s="25" t="s">
        <v>8521</v>
      </c>
      <c r="L3559" s="25" t="s">
        <v>8521</v>
      </c>
      <c r="M3559" s="25" t="s">
        <v>8521</v>
      </c>
      <c r="N3559" s="25" t="s">
        <v>8521</v>
      </c>
      <c r="O3559" s="25" t="s">
        <v>8521</v>
      </c>
      <c r="P3559" s="25" t="s">
        <v>8521</v>
      </c>
      <c r="Q3559" s="25" t="s">
        <v>8521</v>
      </c>
      <c r="R3559" s="25" t="s">
        <v>8521</v>
      </c>
      <c r="S3559" s="25" t="s">
        <v>8521</v>
      </c>
      <c r="T3559" s="23">
        <v>4117</v>
      </c>
      <c r="U3559" s="23">
        <v>8101</v>
      </c>
      <c r="V3559" s="23">
        <v>28775</v>
      </c>
      <c r="W3559" s="23">
        <v>98036</v>
      </c>
      <c r="X3559" s="23">
        <v>254172</v>
      </c>
      <c r="Y3559" s="23">
        <v>556204</v>
      </c>
      <c r="Z3559" s="23">
        <v>774096</v>
      </c>
      <c r="AA3559" s="23">
        <v>640046</v>
      </c>
      <c r="AB3559" s="23">
        <v>239516</v>
      </c>
      <c r="AC3559" s="23">
        <v>32824</v>
      </c>
      <c r="AD3559" s="23">
        <v>3446</v>
      </c>
      <c r="AE3559" s="25" t="s">
        <v>8521</v>
      </c>
      <c r="AF3559" s="25" t="s">
        <v>8521</v>
      </c>
      <c r="AG3559" s="25" t="s">
        <v>8521</v>
      </c>
      <c r="AH3559" s="25" t="s">
        <v>8521</v>
      </c>
      <c r="AI3559" s="25" t="s">
        <v>8521</v>
      </c>
      <c r="AJ3559" s="25" t="s">
        <v>8521</v>
      </c>
      <c r="AK3559" s="25" t="s">
        <v>8521</v>
      </c>
      <c r="AL3559" s="25" t="s">
        <v>8521</v>
      </c>
      <c r="AM3559" s="25" t="s">
        <v>8521</v>
      </c>
      <c r="AN3559" s="25" t="s">
        <v>8521</v>
      </c>
      <c r="AO3559" s="25" t="s">
        <v>8521</v>
      </c>
      <c r="AP3559" s="25" t="s">
        <v>8521</v>
      </c>
      <c r="AQ3559" s="25" t="s">
        <v>8521</v>
      </c>
      <c r="AR3559" s="25" t="s">
        <v>8521</v>
      </c>
      <c r="AS3559" s="25" t="s">
        <v>8521</v>
      </c>
      <c r="AT3559" s="25" t="s">
        <v>8521</v>
      </c>
      <c r="AU3559" s="25" t="s">
        <v>8521</v>
      </c>
      <c r="AV3559" s="25" t="s">
        <v>8521</v>
      </c>
      <c r="AW3559" s="25" t="s">
        <v>8521</v>
      </c>
      <c r="AX3559" s="25" t="s">
        <v>8521</v>
      </c>
      <c r="AY3559" s="25" t="s">
        <v>8521</v>
      </c>
    </row>
    <row r="3560" spans="1:51" x14ac:dyDescent="0.15">
      <c r="A3560" s="37"/>
      <c r="B3560" s="15"/>
      <c r="C3560" s="22">
        <v>622087501</v>
      </c>
      <c r="D3560" s="14" t="s">
        <v>6389</v>
      </c>
      <c r="E3560" s="14" t="s">
        <v>33</v>
      </c>
      <c r="F3560" s="23" t="s">
        <v>6390</v>
      </c>
      <c r="G3560" s="23">
        <v>294.7</v>
      </c>
      <c r="H3560" s="24">
        <v>1</v>
      </c>
      <c r="I3560" s="23">
        <v>2577868.5</v>
      </c>
      <c r="J3560" s="25" t="s">
        <v>8521</v>
      </c>
      <c r="K3560" s="25" t="s">
        <v>8521</v>
      </c>
      <c r="L3560" s="25" t="s">
        <v>8521</v>
      </c>
      <c r="M3560" s="25" t="s">
        <v>8521</v>
      </c>
      <c r="N3560" s="25" t="s">
        <v>8521</v>
      </c>
      <c r="O3560" s="25" t="s">
        <v>8521</v>
      </c>
      <c r="P3560" s="25" t="s">
        <v>8521</v>
      </c>
      <c r="Q3560" s="25" t="s">
        <v>8521</v>
      </c>
      <c r="R3560" s="25" t="s">
        <v>8521</v>
      </c>
      <c r="S3560" s="23">
        <v>1057</v>
      </c>
      <c r="T3560" s="23">
        <v>2905</v>
      </c>
      <c r="U3560" s="23">
        <v>13961</v>
      </c>
      <c r="V3560" s="23">
        <v>46420</v>
      </c>
      <c r="W3560" s="23">
        <v>150734</v>
      </c>
      <c r="X3560" s="23">
        <v>355513</v>
      </c>
      <c r="Y3560" s="23">
        <v>601878</v>
      </c>
      <c r="Z3560" s="23">
        <v>693364</v>
      </c>
      <c r="AA3560" s="23">
        <v>495216</v>
      </c>
      <c r="AB3560" s="23">
        <v>189679</v>
      </c>
      <c r="AC3560" s="23">
        <v>24606.5</v>
      </c>
      <c r="AD3560" s="23">
        <v>2278</v>
      </c>
      <c r="AE3560" s="25" t="s">
        <v>8521</v>
      </c>
      <c r="AF3560" s="25" t="s">
        <v>8521</v>
      </c>
      <c r="AG3560" s="25" t="s">
        <v>8521</v>
      </c>
      <c r="AH3560" s="25" t="s">
        <v>8521</v>
      </c>
      <c r="AI3560" s="25" t="s">
        <v>8521</v>
      </c>
      <c r="AJ3560" s="25" t="s">
        <v>8521</v>
      </c>
      <c r="AK3560" s="25" t="s">
        <v>8521</v>
      </c>
      <c r="AL3560" s="25" t="s">
        <v>8521</v>
      </c>
      <c r="AM3560" s="25" t="s">
        <v>8521</v>
      </c>
      <c r="AN3560" s="25" t="s">
        <v>8521</v>
      </c>
      <c r="AO3560" s="25" t="s">
        <v>8521</v>
      </c>
      <c r="AP3560" s="25" t="s">
        <v>8521</v>
      </c>
      <c r="AQ3560" s="25" t="s">
        <v>8521</v>
      </c>
      <c r="AR3560" s="25" t="s">
        <v>8521</v>
      </c>
      <c r="AS3560" s="25" t="s">
        <v>8521</v>
      </c>
      <c r="AT3560" s="25" t="s">
        <v>8521</v>
      </c>
      <c r="AU3560" s="25" t="s">
        <v>8521</v>
      </c>
      <c r="AV3560" s="25" t="s">
        <v>8521</v>
      </c>
      <c r="AW3560" s="25" t="s">
        <v>8521</v>
      </c>
      <c r="AX3560" s="25" t="s">
        <v>8521</v>
      </c>
      <c r="AY3560" s="25" t="s">
        <v>8521</v>
      </c>
    </row>
    <row r="3561" spans="1:51" x14ac:dyDescent="0.15">
      <c r="A3561" s="37"/>
      <c r="B3561" s="15"/>
      <c r="C3561" s="22">
        <v>622586501</v>
      </c>
      <c r="D3561" s="14" t="s">
        <v>6463</v>
      </c>
      <c r="E3561" s="14" t="s">
        <v>404</v>
      </c>
      <c r="F3561" s="23" t="s">
        <v>6464</v>
      </c>
      <c r="G3561" s="23">
        <v>5576.4</v>
      </c>
      <c r="H3561" s="24">
        <v>0</v>
      </c>
      <c r="I3561" s="23">
        <v>2513299</v>
      </c>
      <c r="J3561" s="25" t="s">
        <v>8521</v>
      </c>
      <c r="K3561" s="25" t="s">
        <v>8521</v>
      </c>
      <c r="L3561" s="25" t="s">
        <v>8521</v>
      </c>
      <c r="M3561" s="25" t="s">
        <v>8521</v>
      </c>
      <c r="N3561" s="25" t="s">
        <v>8521</v>
      </c>
      <c r="O3561" s="25" t="s">
        <v>8521</v>
      </c>
      <c r="P3561" s="25" t="s">
        <v>8521</v>
      </c>
      <c r="Q3561" s="25" t="s">
        <v>8521</v>
      </c>
      <c r="R3561" s="23">
        <v>1344</v>
      </c>
      <c r="S3561" s="25" t="s">
        <v>8521</v>
      </c>
      <c r="T3561" s="23">
        <v>2247</v>
      </c>
      <c r="U3561" s="23">
        <v>1428</v>
      </c>
      <c r="V3561" s="23">
        <v>1358</v>
      </c>
      <c r="W3561" s="23">
        <v>3399</v>
      </c>
      <c r="X3561" s="23">
        <v>2975</v>
      </c>
      <c r="Y3561" s="23">
        <v>1857</v>
      </c>
      <c r="Z3561" s="23">
        <v>2079</v>
      </c>
      <c r="AA3561" s="25" t="s">
        <v>8521</v>
      </c>
      <c r="AB3561" s="25" t="s">
        <v>8521</v>
      </c>
      <c r="AC3561" s="25" t="s">
        <v>8521</v>
      </c>
      <c r="AD3561" s="25" t="s">
        <v>8521</v>
      </c>
      <c r="AE3561" s="25" t="s">
        <v>8521</v>
      </c>
      <c r="AF3561" s="25" t="s">
        <v>8521</v>
      </c>
      <c r="AG3561" s="25" t="s">
        <v>8521</v>
      </c>
      <c r="AH3561" s="25" t="s">
        <v>8521</v>
      </c>
      <c r="AI3561" s="25" t="s">
        <v>8521</v>
      </c>
      <c r="AJ3561" s="23">
        <v>1693</v>
      </c>
      <c r="AK3561" s="23">
        <v>10271</v>
      </c>
      <c r="AL3561" s="23">
        <v>24082</v>
      </c>
      <c r="AM3561" s="23">
        <v>100036</v>
      </c>
      <c r="AN3561" s="23">
        <v>200797</v>
      </c>
      <c r="AO3561" s="23">
        <v>268466</v>
      </c>
      <c r="AP3561" s="23">
        <v>265272</v>
      </c>
      <c r="AQ3561" s="23">
        <v>301246</v>
      </c>
      <c r="AR3561" s="23">
        <v>402507</v>
      </c>
      <c r="AS3561" s="23">
        <v>433015</v>
      </c>
      <c r="AT3561" s="23">
        <v>323721</v>
      </c>
      <c r="AU3561" s="23">
        <v>122232</v>
      </c>
      <c r="AV3561" s="23">
        <v>34641</v>
      </c>
      <c r="AW3561" s="23">
        <v>6265</v>
      </c>
      <c r="AX3561" s="23">
        <v>1136</v>
      </c>
      <c r="AY3561" s="25" t="s">
        <v>8521</v>
      </c>
    </row>
    <row r="3562" spans="1:51" x14ac:dyDescent="0.15">
      <c r="A3562" s="37"/>
      <c r="B3562" s="15"/>
      <c r="C3562" s="22">
        <v>622418402</v>
      </c>
      <c r="D3562" s="14" t="s">
        <v>6431</v>
      </c>
      <c r="E3562" s="14" t="s">
        <v>33</v>
      </c>
      <c r="F3562" s="23" t="s">
        <v>6432</v>
      </c>
      <c r="G3562" s="23">
        <v>140.30000000000001</v>
      </c>
      <c r="H3562" s="24">
        <v>1</v>
      </c>
      <c r="I3562" s="23">
        <v>2386155</v>
      </c>
      <c r="J3562" s="25" t="s">
        <v>8521</v>
      </c>
      <c r="K3562" s="25" t="s">
        <v>8521</v>
      </c>
      <c r="L3562" s="25" t="s">
        <v>8521</v>
      </c>
      <c r="M3562" s="25" t="s">
        <v>8521</v>
      </c>
      <c r="N3562" s="25" t="s">
        <v>8521</v>
      </c>
      <c r="O3562" s="25" t="s">
        <v>8521</v>
      </c>
      <c r="P3562" s="25" t="s">
        <v>8521</v>
      </c>
      <c r="Q3562" s="25" t="s">
        <v>8521</v>
      </c>
      <c r="R3562" s="25" t="s">
        <v>8521</v>
      </c>
      <c r="S3562" s="25" t="s">
        <v>8521</v>
      </c>
      <c r="T3562" s="25" t="s">
        <v>8521</v>
      </c>
      <c r="U3562" s="25" t="s">
        <v>8521</v>
      </c>
      <c r="V3562" s="25" t="s">
        <v>8521</v>
      </c>
      <c r="W3562" s="25" t="s">
        <v>8521</v>
      </c>
      <c r="X3562" s="23">
        <v>1095</v>
      </c>
      <c r="Y3562" s="23">
        <v>1829</v>
      </c>
      <c r="Z3562" s="25" t="s">
        <v>8521</v>
      </c>
      <c r="AA3562" s="25" t="s">
        <v>8521</v>
      </c>
      <c r="AB3562" s="25" t="s">
        <v>8521</v>
      </c>
      <c r="AC3562" s="25" t="s">
        <v>8521</v>
      </c>
      <c r="AD3562" s="25" t="s">
        <v>8521</v>
      </c>
      <c r="AE3562" s="25" t="s">
        <v>8521</v>
      </c>
      <c r="AF3562" s="25" t="s">
        <v>8521</v>
      </c>
      <c r="AG3562" s="25" t="s">
        <v>8521</v>
      </c>
      <c r="AH3562" s="25" t="s">
        <v>8521</v>
      </c>
      <c r="AI3562" s="25" t="s">
        <v>8521</v>
      </c>
      <c r="AJ3562" s="25" t="s">
        <v>8521</v>
      </c>
      <c r="AK3562" s="23">
        <v>1183</v>
      </c>
      <c r="AL3562" s="23">
        <v>4434</v>
      </c>
      <c r="AM3562" s="23">
        <v>10260</v>
      </c>
      <c r="AN3562" s="23">
        <v>43663</v>
      </c>
      <c r="AO3562" s="23">
        <v>163839</v>
      </c>
      <c r="AP3562" s="23">
        <v>316742</v>
      </c>
      <c r="AQ3562" s="23">
        <v>385542</v>
      </c>
      <c r="AR3562" s="23">
        <v>431268</v>
      </c>
      <c r="AS3562" s="23">
        <v>439554</v>
      </c>
      <c r="AT3562" s="23">
        <v>286516</v>
      </c>
      <c r="AU3562" s="23">
        <v>165464</v>
      </c>
      <c r="AV3562" s="23">
        <v>86002</v>
      </c>
      <c r="AW3562" s="23">
        <v>37895</v>
      </c>
      <c r="AX3562" s="23">
        <v>8705</v>
      </c>
      <c r="AY3562" s="25" t="s">
        <v>8521</v>
      </c>
    </row>
    <row r="3563" spans="1:51" x14ac:dyDescent="0.15">
      <c r="A3563" s="37"/>
      <c r="B3563" s="15"/>
      <c r="C3563" s="22">
        <v>610462026</v>
      </c>
      <c r="D3563" s="14" t="s">
        <v>6320</v>
      </c>
      <c r="E3563" s="14" t="s">
        <v>33</v>
      </c>
      <c r="F3563" s="23" t="s">
        <v>6321</v>
      </c>
      <c r="G3563" s="23">
        <v>384.7</v>
      </c>
      <c r="H3563" s="24">
        <v>0</v>
      </c>
      <c r="I3563" s="23">
        <v>2358389</v>
      </c>
      <c r="J3563" s="25" t="s">
        <v>8521</v>
      </c>
      <c r="K3563" s="25" t="s">
        <v>8521</v>
      </c>
      <c r="L3563" s="25" t="s">
        <v>8521</v>
      </c>
      <c r="M3563" s="25" t="s">
        <v>8521</v>
      </c>
      <c r="N3563" s="25" t="s">
        <v>8521</v>
      </c>
      <c r="O3563" s="25" t="s">
        <v>8521</v>
      </c>
      <c r="P3563" s="25" t="s">
        <v>8521</v>
      </c>
      <c r="Q3563" s="25" t="s">
        <v>8521</v>
      </c>
      <c r="R3563" s="25" t="s">
        <v>8521</v>
      </c>
      <c r="S3563" s="25" t="s">
        <v>8521</v>
      </c>
      <c r="T3563" s="25" t="s">
        <v>8521</v>
      </c>
      <c r="U3563" s="25" t="s">
        <v>8521</v>
      </c>
      <c r="V3563" s="25" t="s">
        <v>8521</v>
      </c>
      <c r="W3563" s="25" t="s">
        <v>8521</v>
      </c>
      <c r="X3563" s="25" t="s">
        <v>8521</v>
      </c>
      <c r="Y3563" s="25" t="s">
        <v>8521</v>
      </c>
      <c r="Z3563" s="25" t="s">
        <v>8521</v>
      </c>
      <c r="AA3563" s="25" t="s">
        <v>8521</v>
      </c>
      <c r="AB3563" s="25" t="s">
        <v>8521</v>
      </c>
      <c r="AC3563" s="25" t="s">
        <v>8521</v>
      </c>
      <c r="AD3563" s="25" t="s">
        <v>8521</v>
      </c>
      <c r="AE3563" s="25" t="s">
        <v>8521</v>
      </c>
      <c r="AF3563" s="25" t="s">
        <v>8521</v>
      </c>
      <c r="AG3563" s="25" t="s">
        <v>8521</v>
      </c>
      <c r="AH3563" s="25" t="s">
        <v>8521</v>
      </c>
      <c r="AI3563" s="25" t="s">
        <v>8521</v>
      </c>
      <c r="AJ3563" s="25" t="s">
        <v>8521</v>
      </c>
      <c r="AK3563" s="23">
        <v>1202</v>
      </c>
      <c r="AL3563" s="23">
        <v>7451</v>
      </c>
      <c r="AM3563" s="23">
        <v>21418</v>
      </c>
      <c r="AN3563" s="23">
        <v>54011</v>
      </c>
      <c r="AO3563" s="23">
        <v>118212</v>
      </c>
      <c r="AP3563" s="23">
        <v>220349</v>
      </c>
      <c r="AQ3563" s="23">
        <v>240910</v>
      </c>
      <c r="AR3563" s="23">
        <v>344172</v>
      </c>
      <c r="AS3563" s="23">
        <v>411971</v>
      </c>
      <c r="AT3563" s="23">
        <v>388410</v>
      </c>
      <c r="AU3563" s="23">
        <v>274754</v>
      </c>
      <c r="AV3563" s="23">
        <v>174554</v>
      </c>
      <c r="AW3563" s="23">
        <v>77594</v>
      </c>
      <c r="AX3563" s="23">
        <v>19300</v>
      </c>
      <c r="AY3563" s="25" t="s">
        <v>8521</v>
      </c>
    </row>
    <row r="3564" spans="1:51" x14ac:dyDescent="0.15">
      <c r="A3564" s="37"/>
      <c r="B3564" s="15"/>
      <c r="C3564" s="22">
        <v>620003593</v>
      </c>
      <c r="D3564" s="14" t="s">
        <v>6334</v>
      </c>
      <c r="E3564" s="14" t="s">
        <v>33</v>
      </c>
      <c r="F3564" s="23" t="s">
        <v>6335</v>
      </c>
      <c r="G3564" s="23">
        <v>133.30000000000001</v>
      </c>
      <c r="H3564" s="24">
        <v>0</v>
      </c>
      <c r="I3564" s="23">
        <v>2353976</v>
      </c>
      <c r="J3564" s="25" t="s">
        <v>8521</v>
      </c>
      <c r="K3564" s="25" t="s">
        <v>8521</v>
      </c>
      <c r="L3564" s="25" t="s">
        <v>8521</v>
      </c>
      <c r="M3564" s="25" t="s">
        <v>8521</v>
      </c>
      <c r="N3564" s="25" t="s">
        <v>8521</v>
      </c>
      <c r="O3564" s="23">
        <v>1048</v>
      </c>
      <c r="P3564" s="25" t="s">
        <v>8521</v>
      </c>
      <c r="Q3564" s="25" t="s">
        <v>8521</v>
      </c>
      <c r="R3564" s="25" t="s">
        <v>8521</v>
      </c>
      <c r="S3564" s="25" t="s">
        <v>8521</v>
      </c>
      <c r="T3564" s="23">
        <v>1080</v>
      </c>
      <c r="U3564" s="25" t="s">
        <v>8521</v>
      </c>
      <c r="V3564" s="25" t="s">
        <v>8521</v>
      </c>
      <c r="W3564" s="23">
        <v>2544</v>
      </c>
      <c r="X3564" s="23">
        <v>5694</v>
      </c>
      <c r="Y3564" s="23">
        <v>9294</v>
      </c>
      <c r="Z3564" s="23">
        <v>8981</v>
      </c>
      <c r="AA3564" s="23">
        <v>5870</v>
      </c>
      <c r="AB3564" s="23">
        <v>3538</v>
      </c>
      <c r="AC3564" s="25" t="s">
        <v>8521</v>
      </c>
      <c r="AD3564" s="25" t="s">
        <v>8521</v>
      </c>
      <c r="AE3564" s="25" t="s">
        <v>8521</v>
      </c>
      <c r="AF3564" s="25" t="s">
        <v>8521</v>
      </c>
      <c r="AG3564" s="25" t="s">
        <v>8521</v>
      </c>
      <c r="AH3564" s="25" t="s">
        <v>8521</v>
      </c>
      <c r="AI3564" s="25" t="s">
        <v>8521</v>
      </c>
      <c r="AJ3564" s="23">
        <v>2247</v>
      </c>
      <c r="AK3564" s="23">
        <v>13884</v>
      </c>
      <c r="AL3564" s="23">
        <v>65717</v>
      </c>
      <c r="AM3564" s="23">
        <v>248272</v>
      </c>
      <c r="AN3564" s="23">
        <v>627341</v>
      </c>
      <c r="AO3564" s="23">
        <v>589836</v>
      </c>
      <c r="AP3564" s="23">
        <v>201068</v>
      </c>
      <c r="AQ3564" s="23">
        <v>52490</v>
      </c>
      <c r="AR3564" s="23">
        <v>77989</v>
      </c>
      <c r="AS3564" s="23">
        <v>91476</v>
      </c>
      <c r="AT3564" s="23">
        <v>127163</v>
      </c>
      <c r="AU3564" s="23">
        <v>100166</v>
      </c>
      <c r="AV3564" s="23">
        <v>66700</v>
      </c>
      <c r="AW3564" s="23">
        <v>39875</v>
      </c>
      <c r="AX3564" s="23">
        <v>8886</v>
      </c>
      <c r="AY3564" s="25" t="s">
        <v>8521</v>
      </c>
    </row>
    <row r="3565" spans="1:51" x14ac:dyDescent="0.15">
      <c r="A3565" s="37"/>
      <c r="B3565" s="15"/>
      <c r="C3565" s="22">
        <v>622115801</v>
      </c>
      <c r="D3565" s="14" t="s">
        <v>6391</v>
      </c>
      <c r="E3565" s="14" t="s">
        <v>33</v>
      </c>
      <c r="F3565" s="23" t="s">
        <v>6392</v>
      </c>
      <c r="G3565" s="23">
        <v>219.7</v>
      </c>
      <c r="H3565" s="24">
        <v>1</v>
      </c>
      <c r="I3565" s="23">
        <v>2310736</v>
      </c>
      <c r="J3565" s="25" t="s">
        <v>8521</v>
      </c>
      <c r="K3565" s="25" t="s">
        <v>8521</v>
      </c>
      <c r="L3565" s="25" t="s">
        <v>8521</v>
      </c>
      <c r="M3565" s="25" t="s">
        <v>8521</v>
      </c>
      <c r="N3565" s="25" t="s">
        <v>8521</v>
      </c>
      <c r="O3565" s="25" t="s">
        <v>8521</v>
      </c>
      <c r="P3565" s="25" t="s">
        <v>8521</v>
      </c>
      <c r="Q3565" s="25" t="s">
        <v>8521</v>
      </c>
      <c r="R3565" s="25" t="s">
        <v>8521</v>
      </c>
      <c r="S3565" s="25" t="s">
        <v>8521</v>
      </c>
      <c r="T3565" s="25" t="s">
        <v>8521</v>
      </c>
      <c r="U3565" s="25" t="s">
        <v>8521</v>
      </c>
      <c r="V3565" s="25" t="s">
        <v>8521</v>
      </c>
      <c r="W3565" s="25" t="s">
        <v>8521</v>
      </c>
      <c r="X3565" s="25" t="s">
        <v>8521</v>
      </c>
      <c r="Y3565" s="23">
        <v>1311</v>
      </c>
      <c r="Z3565" s="25" t="s">
        <v>8521</v>
      </c>
      <c r="AA3565" s="25" t="s">
        <v>8521</v>
      </c>
      <c r="AB3565" s="25" t="s">
        <v>8521</v>
      </c>
      <c r="AC3565" s="25" t="s">
        <v>8521</v>
      </c>
      <c r="AD3565" s="25" t="s">
        <v>8521</v>
      </c>
      <c r="AE3565" s="25" t="s">
        <v>8521</v>
      </c>
      <c r="AF3565" s="25" t="s">
        <v>8521</v>
      </c>
      <c r="AG3565" s="25" t="s">
        <v>8521</v>
      </c>
      <c r="AH3565" s="25" t="s">
        <v>8521</v>
      </c>
      <c r="AI3565" s="25" t="s">
        <v>8521</v>
      </c>
      <c r="AJ3565" s="23">
        <v>1691</v>
      </c>
      <c r="AK3565" s="23">
        <v>4075</v>
      </c>
      <c r="AL3565" s="23">
        <v>12535</v>
      </c>
      <c r="AM3565" s="23">
        <v>36613</v>
      </c>
      <c r="AN3565" s="23">
        <v>81845</v>
      </c>
      <c r="AO3565" s="23">
        <v>182566</v>
      </c>
      <c r="AP3565" s="23">
        <v>286488</v>
      </c>
      <c r="AQ3565" s="23">
        <v>293554</v>
      </c>
      <c r="AR3565" s="23">
        <v>369523</v>
      </c>
      <c r="AS3565" s="23">
        <v>368832</v>
      </c>
      <c r="AT3565" s="23">
        <v>287545</v>
      </c>
      <c r="AU3565" s="23">
        <v>187829</v>
      </c>
      <c r="AV3565" s="23">
        <v>122819</v>
      </c>
      <c r="AW3565" s="23">
        <v>54435</v>
      </c>
      <c r="AX3565" s="23">
        <v>14575</v>
      </c>
      <c r="AY3565" s="23">
        <v>2433</v>
      </c>
    </row>
    <row r="3566" spans="1:51" x14ac:dyDescent="0.15">
      <c r="A3566" s="37"/>
      <c r="B3566" s="15"/>
      <c r="C3566" s="22">
        <v>620009417</v>
      </c>
      <c r="D3566" s="14" t="s">
        <v>6360</v>
      </c>
      <c r="E3566" s="14" t="s">
        <v>33</v>
      </c>
      <c r="F3566" s="23" t="s">
        <v>6361</v>
      </c>
      <c r="G3566" s="23">
        <v>294.7</v>
      </c>
      <c r="H3566" s="24">
        <v>1</v>
      </c>
      <c r="I3566" s="23">
        <v>2299238</v>
      </c>
      <c r="J3566" s="25" t="s">
        <v>8521</v>
      </c>
      <c r="K3566" s="25" t="s">
        <v>8521</v>
      </c>
      <c r="L3566" s="25" t="s">
        <v>8521</v>
      </c>
      <c r="M3566" s="25" t="s">
        <v>8521</v>
      </c>
      <c r="N3566" s="25" t="s">
        <v>8521</v>
      </c>
      <c r="O3566" s="25" t="s">
        <v>8521</v>
      </c>
      <c r="P3566" s="25" t="s">
        <v>8521</v>
      </c>
      <c r="Q3566" s="25" t="s">
        <v>8521</v>
      </c>
      <c r="R3566" s="25" t="s">
        <v>8521</v>
      </c>
      <c r="S3566" s="25" t="s">
        <v>8521</v>
      </c>
      <c r="T3566" s="23">
        <v>4038</v>
      </c>
      <c r="U3566" s="23">
        <v>12389</v>
      </c>
      <c r="V3566" s="23">
        <v>49804</v>
      </c>
      <c r="W3566" s="23">
        <v>149068</v>
      </c>
      <c r="X3566" s="23">
        <v>313848</v>
      </c>
      <c r="Y3566" s="23">
        <v>550721</v>
      </c>
      <c r="Z3566" s="23">
        <v>605315</v>
      </c>
      <c r="AA3566" s="23">
        <v>442692</v>
      </c>
      <c r="AB3566" s="23">
        <v>147701</v>
      </c>
      <c r="AC3566" s="23">
        <v>21484</v>
      </c>
      <c r="AD3566" s="25" t="s">
        <v>8521</v>
      </c>
      <c r="AE3566" s="25" t="s">
        <v>8521</v>
      </c>
      <c r="AF3566" s="25" t="s">
        <v>8521</v>
      </c>
      <c r="AG3566" s="25" t="s">
        <v>8521</v>
      </c>
      <c r="AH3566" s="25" t="s">
        <v>8521</v>
      </c>
      <c r="AI3566" s="25" t="s">
        <v>8521</v>
      </c>
      <c r="AJ3566" s="25" t="s">
        <v>8521</v>
      </c>
      <c r="AK3566" s="25" t="s">
        <v>8521</v>
      </c>
      <c r="AL3566" s="25" t="s">
        <v>8521</v>
      </c>
      <c r="AM3566" s="25" t="s">
        <v>8521</v>
      </c>
      <c r="AN3566" s="25" t="s">
        <v>8521</v>
      </c>
      <c r="AO3566" s="25" t="s">
        <v>8521</v>
      </c>
      <c r="AP3566" s="25" t="s">
        <v>8521</v>
      </c>
      <c r="AQ3566" s="25" t="s">
        <v>8521</v>
      </c>
      <c r="AR3566" s="25" t="s">
        <v>8521</v>
      </c>
      <c r="AS3566" s="25" t="s">
        <v>8521</v>
      </c>
      <c r="AT3566" s="25" t="s">
        <v>8521</v>
      </c>
      <c r="AU3566" s="25" t="s">
        <v>8521</v>
      </c>
      <c r="AV3566" s="25" t="s">
        <v>8521</v>
      </c>
      <c r="AW3566" s="25" t="s">
        <v>8521</v>
      </c>
      <c r="AX3566" s="25" t="s">
        <v>8521</v>
      </c>
      <c r="AY3566" s="25" t="s">
        <v>8521</v>
      </c>
    </row>
    <row r="3567" spans="1:51" x14ac:dyDescent="0.15">
      <c r="A3567" s="37"/>
      <c r="B3567" s="15"/>
      <c r="C3567" s="22">
        <v>622412801</v>
      </c>
      <c r="D3567" s="14" t="s">
        <v>6427</v>
      </c>
      <c r="E3567" s="14" t="s">
        <v>33</v>
      </c>
      <c r="F3567" s="23" t="s">
        <v>6428</v>
      </c>
      <c r="G3567" s="23">
        <v>167.8</v>
      </c>
      <c r="H3567" s="24">
        <v>1</v>
      </c>
      <c r="I3567" s="23">
        <v>2268467</v>
      </c>
      <c r="J3567" s="25" t="s">
        <v>8521</v>
      </c>
      <c r="K3567" s="25" t="s">
        <v>8521</v>
      </c>
      <c r="L3567" s="25" t="s">
        <v>8521</v>
      </c>
      <c r="M3567" s="25" t="s">
        <v>8521</v>
      </c>
      <c r="N3567" s="25" t="s">
        <v>8521</v>
      </c>
      <c r="O3567" s="25" t="s">
        <v>8521</v>
      </c>
      <c r="P3567" s="25" t="s">
        <v>8521</v>
      </c>
      <c r="Q3567" s="25" t="s">
        <v>8521</v>
      </c>
      <c r="R3567" s="25" t="s">
        <v>8521</v>
      </c>
      <c r="S3567" s="25" t="s">
        <v>8521</v>
      </c>
      <c r="T3567" s="25" t="s">
        <v>8521</v>
      </c>
      <c r="U3567" s="25" t="s">
        <v>8521</v>
      </c>
      <c r="V3567" s="25" t="s">
        <v>8521</v>
      </c>
      <c r="W3567" s="25" t="s">
        <v>8521</v>
      </c>
      <c r="X3567" s="25" t="s">
        <v>8521</v>
      </c>
      <c r="Y3567" s="25" t="s">
        <v>8521</v>
      </c>
      <c r="Z3567" s="25" t="s">
        <v>8521</v>
      </c>
      <c r="AA3567" s="25" t="s">
        <v>8521</v>
      </c>
      <c r="AB3567" s="25" t="s">
        <v>8521</v>
      </c>
      <c r="AC3567" s="25" t="s">
        <v>8521</v>
      </c>
      <c r="AD3567" s="25" t="s">
        <v>8521</v>
      </c>
      <c r="AE3567" s="25" t="s">
        <v>8521</v>
      </c>
      <c r="AF3567" s="25" t="s">
        <v>8521</v>
      </c>
      <c r="AG3567" s="25" t="s">
        <v>8521</v>
      </c>
      <c r="AH3567" s="25" t="s">
        <v>8521</v>
      </c>
      <c r="AI3567" s="25" t="s">
        <v>8521</v>
      </c>
      <c r="AJ3567" s="25" t="s">
        <v>8521</v>
      </c>
      <c r="AK3567" s="25" t="s">
        <v>8521</v>
      </c>
      <c r="AL3567" s="23">
        <v>2382</v>
      </c>
      <c r="AM3567" s="23">
        <v>11316</v>
      </c>
      <c r="AN3567" s="23">
        <v>53025</v>
      </c>
      <c r="AO3567" s="23">
        <v>177555</v>
      </c>
      <c r="AP3567" s="23">
        <v>285144</v>
      </c>
      <c r="AQ3567" s="23">
        <v>347736</v>
      </c>
      <c r="AR3567" s="23">
        <v>412214</v>
      </c>
      <c r="AS3567" s="23">
        <v>407810</v>
      </c>
      <c r="AT3567" s="23">
        <v>285797</v>
      </c>
      <c r="AU3567" s="23">
        <v>164882</v>
      </c>
      <c r="AV3567" s="23">
        <v>70489</v>
      </c>
      <c r="AW3567" s="23">
        <v>37336</v>
      </c>
      <c r="AX3567" s="23">
        <v>7871</v>
      </c>
      <c r="AY3567" s="25" t="s">
        <v>8521</v>
      </c>
    </row>
    <row r="3568" spans="1:51" x14ac:dyDescent="0.15">
      <c r="A3568" s="37"/>
      <c r="B3568" s="15"/>
      <c r="C3568" s="22">
        <v>622472101</v>
      </c>
      <c r="D3568" s="14" t="s">
        <v>6447</v>
      </c>
      <c r="E3568" s="14" t="s">
        <v>33</v>
      </c>
      <c r="F3568" s="23" t="s">
        <v>6448</v>
      </c>
      <c r="G3568" s="23">
        <v>23932.6</v>
      </c>
      <c r="H3568" s="24">
        <v>0</v>
      </c>
      <c r="I3568" s="23">
        <v>2259298.5</v>
      </c>
      <c r="J3568" s="25" t="s">
        <v>8521</v>
      </c>
      <c r="K3568" s="25" t="s">
        <v>8521</v>
      </c>
      <c r="L3568" s="25" t="s">
        <v>8521</v>
      </c>
      <c r="M3568" s="25" t="s">
        <v>8521</v>
      </c>
      <c r="N3568" s="25" t="s">
        <v>8521</v>
      </c>
      <c r="O3568" s="25" t="s">
        <v>8521</v>
      </c>
      <c r="P3568" s="23">
        <v>1154</v>
      </c>
      <c r="Q3568" s="23">
        <v>3414</v>
      </c>
      <c r="R3568" s="23">
        <v>9296</v>
      </c>
      <c r="S3568" s="23">
        <v>26736</v>
      </c>
      <c r="T3568" s="23">
        <v>33547</v>
      </c>
      <c r="U3568" s="23">
        <v>42974</v>
      </c>
      <c r="V3568" s="23">
        <v>79219</v>
      </c>
      <c r="W3568" s="23">
        <v>137757</v>
      </c>
      <c r="X3568" s="23">
        <v>193815</v>
      </c>
      <c r="Y3568" s="23">
        <v>165012.5</v>
      </c>
      <c r="Z3568" s="23">
        <v>88946.5</v>
      </c>
      <c r="AA3568" s="23">
        <v>28513</v>
      </c>
      <c r="AB3568" s="23">
        <v>3478</v>
      </c>
      <c r="AC3568" s="25" t="s">
        <v>8521</v>
      </c>
      <c r="AD3568" s="25" t="s">
        <v>8521</v>
      </c>
      <c r="AE3568" s="25" t="s">
        <v>8521</v>
      </c>
      <c r="AF3568" s="25" t="s">
        <v>8521</v>
      </c>
      <c r="AG3568" s="25" t="s">
        <v>8521</v>
      </c>
      <c r="AH3568" s="25" t="s">
        <v>8521</v>
      </c>
      <c r="AI3568" s="25" t="s">
        <v>8521</v>
      </c>
      <c r="AJ3568" s="25" t="s">
        <v>8521</v>
      </c>
      <c r="AK3568" s="23">
        <v>1206</v>
      </c>
      <c r="AL3568" s="23">
        <v>7445</v>
      </c>
      <c r="AM3568" s="23">
        <v>14315</v>
      </c>
      <c r="AN3568" s="23">
        <v>33729</v>
      </c>
      <c r="AO3568" s="23">
        <v>51909</v>
      </c>
      <c r="AP3568" s="23">
        <v>73750</v>
      </c>
      <c r="AQ3568" s="23">
        <v>132464</v>
      </c>
      <c r="AR3568" s="23">
        <v>236066</v>
      </c>
      <c r="AS3568" s="23">
        <v>320722</v>
      </c>
      <c r="AT3568" s="23">
        <v>296170</v>
      </c>
      <c r="AU3568" s="23">
        <v>183845</v>
      </c>
      <c r="AV3568" s="23">
        <v>84881.5</v>
      </c>
      <c r="AW3568" s="23">
        <v>7995</v>
      </c>
      <c r="AX3568" s="25" t="s">
        <v>8521</v>
      </c>
      <c r="AY3568" s="25" t="s">
        <v>8521</v>
      </c>
    </row>
    <row r="3569" spans="1:51" x14ac:dyDescent="0.15">
      <c r="A3569" s="37"/>
      <c r="B3569" s="15"/>
      <c r="C3569" s="22">
        <v>622195001</v>
      </c>
      <c r="D3569" s="14" t="s">
        <v>6397</v>
      </c>
      <c r="E3569" s="14" t="s">
        <v>33</v>
      </c>
      <c r="F3569" s="23" t="s">
        <v>6398</v>
      </c>
      <c r="G3569" s="23">
        <v>154</v>
      </c>
      <c r="H3569" s="24">
        <v>1</v>
      </c>
      <c r="I3569" s="23">
        <v>2240922</v>
      </c>
      <c r="J3569" s="25" t="s">
        <v>8521</v>
      </c>
      <c r="K3569" s="25" t="s">
        <v>8521</v>
      </c>
      <c r="L3569" s="25" t="s">
        <v>8521</v>
      </c>
      <c r="M3569" s="25" t="s">
        <v>8521</v>
      </c>
      <c r="N3569" s="25" t="s">
        <v>8521</v>
      </c>
      <c r="O3569" s="25" t="s">
        <v>8521</v>
      </c>
      <c r="P3569" s="25" t="s">
        <v>8521</v>
      </c>
      <c r="Q3569" s="25" t="s">
        <v>8521</v>
      </c>
      <c r="R3569" s="25" t="s">
        <v>8521</v>
      </c>
      <c r="S3569" s="25" t="s">
        <v>8521</v>
      </c>
      <c r="T3569" s="25" t="s">
        <v>8521</v>
      </c>
      <c r="U3569" s="25" t="s">
        <v>8521</v>
      </c>
      <c r="V3569" s="25" t="s">
        <v>8521</v>
      </c>
      <c r="W3569" s="25" t="s">
        <v>8521</v>
      </c>
      <c r="X3569" s="25" t="s">
        <v>8521</v>
      </c>
      <c r="Y3569" s="25" t="s">
        <v>8521</v>
      </c>
      <c r="Z3569" s="25" t="s">
        <v>8521</v>
      </c>
      <c r="AA3569" s="25" t="s">
        <v>8521</v>
      </c>
      <c r="AB3569" s="25" t="s">
        <v>8521</v>
      </c>
      <c r="AC3569" s="25" t="s">
        <v>8521</v>
      </c>
      <c r="AD3569" s="25" t="s">
        <v>8521</v>
      </c>
      <c r="AE3569" s="25" t="s">
        <v>8521</v>
      </c>
      <c r="AF3569" s="25" t="s">
        <v>8521</v>
      </c>
      <c r="AG3569" s="25" t="s">
        <v>8521</v>
      </c>
      <c r="AH3569" s="25" t="s">
        <v>8521</v>
      </c>
      <c r="AI3569" s="25" t="s">
        <v>8521</v>
      </c>
      <c r="AJ3569" s="25" t="s">
        <v>8521</v>
      </c>
      <c r="AK3569" s="23">
        <v>1250</v>
      </c>
      <c r="AL3569" s="23">
        <v>1195</v>
      </c>
      <c r="AM3569" s="23">
        <v>6808</v>
      </c>
      <c r="AN3569" s="23">
        <v>34649</v>
      </c>
      <c r="AO3569" s="23">
        <v>162355</v>
      </c>
      <c r="AP3569" s="23">
        <v>300574</v>
      </c>
      <c r="AQ3569" s="23">
        <v>297002</v>
      </c>
      <c r="AR3569" s="23">
        <v>395977</v>
      </c>
      <c r="AS3569" s="23">
        <v>418012</v>
      </c>
      <c r="AT3569" s="23">
        <v>290212</v>
      </c>
      <c r="AU3569" s="23">
        <v>181164</v>
      </c>
      <c r="AV3569" s="23">
        <v>100769</v>
      </c>
      <c r="AW3569" s="23">
        <v>38173</v>
      </c>
      <c r="AX3569" s="23">
        <v>10220</v>
      </c>
      <c r="AY3569" s="23">
        <v>1390</v>
      </c>
    </row>
    <row r="3570" spans="1:51" x14ac:dyDescent="0.15">
      <c r="A3570" s="37"/>
      <c r="B3570" s="15"/>
      <c r="C3570" s="22">
        <v>620009096</v>
      </c>
      <c r="D3570" s="14" t="s">
        <v>6348</v>
      </c>
      <c r="E3570" s="14" t="s">
        <v>33</v>
      </c>
      <c r="F3570" s="23" t="s">
        <v>6349</v>
      </c>
      <c r="G3570" s="23">
        <v>9477.5</v>
      </c>
      <c r="H3570" s="24">
        <v>0</v>
      </c>
      <c r="I3570" s="23">
        <v>2140073</v>
      </c>
      <c r="J3570" s="25" t="s">
        <v>8521</v>
      </c>
      <c r="K3570" s="25" t="s">
        <v>8521</v>
      </c>
      <c r="L3570" s="23">
        <v>1043</v>
      </c>
      <c r="M3570" s="23">
        <v>14507</v>
      </c>
      <c r="N3570" s="23">
        <v>32791</v>
      </c>
      <c r="O3570" s="23">
        <v>66783</v>
      </c>
      <c r="P3570" s="23">
        <v>95125</v>
      </c>
      <c r="Q3570" s="23">
        <v>93006</v>
      </c>
      <c r="R3570" s="23">
        <v>140983</v>
      </c>
      <c r="S3570" s="23">
        <v>187496</v>
      </c>
      <c r="T3570" s="23">
        <v>170182</v>
      </c>
      <c r="U3570" s="23">
        <v>138413</v>
      </c>
      <c r="V3570" s="23">
        <v>144470</v>
      </c>
      <c r="W3570" s="23">
        <v>136220</v>
      </c>
      <c r="X3570" s="23">
        <v>132733</v>
      </c>
      <c r="Y3570" s="23">
        <v>63832</v>
      </c>
      <c r="Z3570" s="23">
        <v>34958</v>
      </c>
      <c r="AA3570" s="23">
        <v>7719</v>
      </c>
      <c r="AB3570" s="23">
        <v>1049</v>
      </c>
      <c r="AC3570" s="25" t="s">
        <v>8521</v>
      </c>
      <c r="AD3570" s="25" t="s">
        <v>8521</v>
      </c>
      <c r="AE3570" s="25" t="s">
        <v>8521</v>
      </c>
      <c r="AF3570" s="25" t="s">
        <v>8521</v>
      </c>
      <c r="AG3570" s="23">
        <v>1541</v>
      </c>
      <c r="AH3570" s="23">
        <v>10213</v>
      </c>
      <c r="AI3570" s="23">
        <v>15423</v>
      </c>
      <c r="AJ3570" s="23">
        <v>23513</v>
      </c>
      <c r="AK3570" s="23">
        <v>24680</v>
      </c>
      <c r="AL3570" s="23">
        <v>42905</v>
      </c>
      <c r="AM3570" s="23">
        <v>50261</v>
      </c>
      <c r="AN3570" s="23">
        <v>74274</v>
      </c>
      <c r="AO3570" s="23">
        <v>48579</v>
      </c>
      <c r="AP3570" s="23">
        <v>68229</v>
      </c>
      <c r="AQ3570" s="23">
        <v>78069.5</v>
      </c>
      <c r="AR3570" s="23">
        <v>83012.5</v>
      </c>
      <c r="AS3570" s="23">
        <v>78015</v>
      </c>
      <c r="AT3570" s="23">
        <v>41762</v>
      </c>
      <c r="AU3570" s="23">
        <v>23535</v>
      </c>
      <c r="AV3570" s="23">
        <v>11329</v>
      </c>
      <c r="AW3570" s="23">
        <v>2526</v>
      </c>
      <c r="AX3570" s="25" t="s">
        <v>8521</v>
      </c>
      <c r="AY3570" s="25" t="s">
        <v>8521</v>
      </c>
    </row>
    <row r="3571" spans="1:51" x14ac:dyDescent="0.15">
      <c r="A3571" s="37"/>
      <c r="B3571" s="15"/>
      <c r="C3571" s="22">
        <v>622365001</v>
      </c>
      <c r="D3571" s="14" t="s">
        <v>6419</v>
      </c>
      <c r="E3571" s="14" t="s">
        <v>33</v>
      </c>
      <c r="F3571" s="23" t="s">
        <v>6420</v>
      </c>
      <c r="G3571" s="23">
        <v>3706.8</v>
      </c>
      <c r="H3571" s="24">
        <v>0</v>
      </c>
      <c r="I3571" s="23">
        <v>2131297</v>
      </c>
      <c r="J3571" s="25" t="s">
        <v>8521</v>
      </c>
      <c r="K3571" s="25" t="s">
        <v>8521</v>
      </c>
      <c r="L3571" s="25" t="s">
        <v>8521</v>
      </c>
      <c r="M3571" s="25" t="s">
        <v>8521</v>
      </c>
      <c r="N3571" s="25" t="s">
        <v>8521</v>
      </c>
      <c r="O3571" s="23">
        <v>1654</v>
      </c>
      <c r="P3571" s="25" t="s">
        <v>8521</v>
      </c>
      <c r="Q3571" s="23">
        <v>5870</v>
      </c>
      <c r="R3571" s="23">
        <v>24592</v>
      </c>
      <c r="S3571" s="23">
        <v>26634</v>
      </c>
      <c r="T3571" s="23">
        <v>62251</v>
      </c>
      <c r="U3571" s="23">
        <v>59998</v>
      </c>
      <c r="V3571" s="23">
        <v>81069</v>
      </c>
      <c r="W3571" s="23">
        <v>192503</v>
      </c>
      <c r="X3571" s="23">
        <v>269234</v>
      </c>
      <c r="Y3571" s="23">
        <v>197915</v>
      </c>
      <c r="Z3571" s="23">
        <v>136007</v>
      </c>
      <c r="AA3571" s="23">
        <v>35477</v>
      </c>
      <c r="AB3571" s="23">
        <v>3702</v>
      </c>
      <c r="AC3571" s="25" t="s">
        <v>8521</v>
      </c>
      <c r="AD3571" s="25" t="s">
        <v>8521</v>
      </c>
      <c r="AE3571" s="25" t="s">
        <v>8521</v>
      </c>
      <c r="AF3571" s="25" t="s">
        <v>8521</v>
      </c>
      <c r="AG3571" s="25" t="s">
        <v>8521</v>
      </c>
      <c r="AH3571" s="25" t="s">
        <v>8521</v>
      </c>
      <c r="AI3571" s="23">
        <v>1839</v>
      </c>
      <c r="AJ3571" s="23">
        <v>4439</v>
      </c>
      <c r="AK3571" s="23">
        <v>3788</v>
      </c>
      <c r="AL3571" s="23">
        <v>10319</v>
      </c>
      <c r="AM3571" s="23">
        <v>18629</v>
      </c>
      <c r="AN3571" s="23">
        <v>39018</v>
      </c>
      <c r="AO3571" s="23">
        <v>42697</v>
      </c>
      <c r="AP3571" s="23">
        <v>63213</v>
      </c>
      <c r="AQ3571" s="23">
        <v>98320</v>
      </c>
      <c r="AR3571" s="23">
        <v>141553</v>
      </c>
      <c r="AS3571" s="23">
        <v>228138</v>
      </c>
      <c r="AT3571" s="23">
        <v>206942</v>
      </c>
      <c r="AU3571" s="23">
        <v>103977</v>
      </c>
      <c r="AV3571" s="23">
        <v>51869</v>
      </c>
      <c r="AW3571" s="23">
        <v>16119</v>
      </c>
      <c r="AX3571" s="25" t="s">
        <v>8521</v>
      </c>
      <c r="AY3571" s="25" t="s">
        <v>8521</v>
      </c>
    </row>
    <row r="3572" spans="1:51" x14ac:dyDescent="0.15">
      <c r="A3572" s="37"/>
      <c r="B3572" s="15"/>
      <c r="C3572" s="22">
        <v>622671101</v>
      </c>
      <c r="D3572" s="14" t="s">
        <v>6477</v>
      </c>
      <c r="E3572" s="14" t="s">
        <v>33</v>
      </c>
      <c r="F3572" s="23" t="s">
        <v>6478</v>
      </c>
      <c r="G3572" s="23">
        <v>154</v>
      </c>
      <c r="H3572" s="24">
        <v>1</v>
      </c>
      <c r="I3572" s="23">
        <v>2115227</v>
      </c>
      <c r="J3572" s="25" t="s">
        <v>8521</v>
      </c>
      <c r="K3572" s="25" t="s">
        <v>8521</v>
      </c>
      <c r="L3572" s="25" t="s">
        <v>8521</v>
      </c>
      <c r="M3572" s="25" t="s">
        <v>8521</v>
      </c>
      <c r="N3572" s="25" t="s">
        <v>8521</v>
      </c>
      <c r="O3572" s="25" t="s">
        <v>8521</v>
      </c>
      <c r="P3572" s="25" t="s">
        <v>8521</v>
      </c>
      <c r="Q3572" s="25" t="s">
        <v>8521</v>
      </c>
      <c r="R3572" s="25" t="s">
        <v>8521</v>
      </c>
      <c r="S3572" s="25" t="s">
        <v>8521</v>
      </c>
      <c r="T3572" s="25" t="s">
        <v>8521</v>
      </c>
      <c r="U3572" s="25" t="s">
        <v>8521</v>
      </c>
      <c r="V3572" s="25" t="s">
        <v>8521</v>
      </c>
      <c r="W3572" s="25" t="s">
        <v>8521</v>
      </c>
      <c r="X3572" s="25" t="s">
        <v>8521</v>
      </c>
      <c r="Y3572" s="25" t="s">
        <v>8521</v>
      </c>
      <c r="Z3572" s="25" t="s">
        <v>8521</v>
      </c>
      <c r="AA3572" s="25" t="s">
        <v>8521</v>
      </c>
      <c r="AB3572" s="25" t="s">
        <v>8521</v>
      </c>
      <c r="AC3572" s="25" t="s">
        <v>8521</v>
      </c>
      <c r="AD3572" s="25" t="s">
        <v>8521</v>
      </c>
      <c r="AE3572" s="25" t="s">
        <v>8521</v>
      </c>
      <c r="AF3572" s="25" t="s">
        <v>8521</v>
      </c>
      <c r="AG3572" s="25" t="s">
        <v>8521</v>
      </c>
      <c r="AH3572" s="25" t="s">
        <v>8521</v>
      </c>
      <c r="AI3572" s="25" t="s">
        <v>8521</v>
      </c>
      <c r="AJ3572" s="25" t="s">
        <v>8521</v>
      </c>
      <c r="AK3572" s="25" t="s">
        <v>8521</v>
      </c>
      <c r="AL3572" s="23">
        <v>3018</v>
      </c>
      <c r="AM3572" s="23">
        <v>6488</v>
      </c>
      <c r="AN3572" s="23">
        <v>34935</v>
      </c>
      <c r="AO3572" s="23">
        <v>150480</v>
      </c>
      <c r="AP3572" s="23">
        <v>289322</v>
      </c>
      <c r="AQ3572" s="23">
        <v>318188</v>
      </c>
      <c r="AR3572" s="23">
        <v>371170</v>
      </c>
      <c r="AS3572" s="23">
        <v>380713</v>
      </c>
      <c r="AT3572" s="23">
        <v>279629</v>
      </c>
      <c r="AU3572" s="23">
        <v>166025</v>
      </c>
      <c r="AV3572" s="23">
        <v>80505</v>
      </c>
      <c r="AW3572" s="23">
        <v>26747</v>
      </c>
      <c r="AX3572" s="23">
        <v>5969</v>
      </c>
      <c r="AY3572" s="25" t="s">
        <v>8521</v>
      </c>
    </row>
    <row r="3573" spans="1:51" x14ac:dyDescent="0.15">
      <c r="A3573" s="37"/>
      <c r="B3573" s="15"/>
      <c r="C3573" s="22">
        <v>622416001</v>
      </c>
      <c r="D3573" s="14" t="s">
        <v>6429</v>
      </c>
      <c r="E3573" s="14" t="s">
        <v>404</v>
      </c>
      <c r="F3573" s="23" t="s">
        <v>6430</v>
      </c>
      <c r="G3573" s="23">
        <v>3956.4</v>
      </c>
      <c r="H3573" s="24">
        <v>0</v>
      </c>
      <c r="I3573" s="23">
        <v>2035625</v>
      </c>
      <c r="J3573" s="25" t="s">
        <v>8521</v>
      </c>
      <c r="K3573" s="25" t="s">
        <v>8521</v>
      </c>
      <c r="L3573" s="25" t="s">
        <v>8521</v>
      </c>
      <c r="M3573" s="25" t="s">
        <v>8521</v>
      </c>
      <c r="N3573" s="25" t="s">
        <v>8521</v>
      </c>
      <c r="O3573" s="25" t="s">
        <v>8521</v>
      </c>
      <c r="P3573" s="23">
        <v>2347</v>
      </c>
      <c r="Q3573" s="23">
        <v>3040</v>
      </c>
      <c r="R3573" s="23">
        <v>11210</v>
      </c>
      <c r="S3573" s="23">
        <v>30483</v>
      </c>
      <c r="T3573" s="23">
        <v>44106</v>
      </c>
      <c r="U3573" s="23">
        <v>85316</v>
      </c>
      <c r="V3573" s="23">
        <v>165398</v>
      </c>
      <c r="W3573" s="23">
        <v>284413</v>
      </c>
      <c r="X3573" s="23">
        <v>385717</v>
      </c>
      <c r="Y3573" s="23">
        <v>334286</v>
      </c>
      <c r="Z3573" s="23">
        <v>197731</v>
      </c>
      <c r="AA3573" s="23">
        <v>73259</v>
      </c>
      <c r="AB3573" s="23">
        <v>8180</v>
      </c>
      <c r="AC3573" s="25" t="s">
        <v>8521</v>
      </c>
      <c r="AD3573" s="25" t="s">
        <v>8521</v>
      </c>
      <c r="AE3573" s="25" t="s">
        <v>8521</v>
      </c>
      <c r="AF3573" s="25" t="s">
        <v>8521</v>
      </c>
      <c r="AG3573" s="25" t="s">
        <v>8521</v>
      </c>
      <c r="AH3573" s="25" t="s">
        <v>8521</v>
      </c>
      <c r="AI3573" s="25" t="s">
        <v>8521</v>
      </c>
      <c r="AJ3573" s="23">
        <v>1247</v>
      </c>
      <c r="AK3573" s="25" t="s">
        <v>8521</v>
      </c>
      <c r="AL3573" s="23">
        <v>1719</v>
      </c>
      <c r="AM3573" s="23">
        <v>4143</v>
      </c>
      <c r="AN3573" s="23">
        <v>6662</v>
      </c>
      <c r="AO3573" s="23">
        <v>8610</v>
      </c>
      <c r="AP3573" s="23">
        <v>18001</v>
      </c>
      <c r="AQ3573" s="23">
        <v>24826</v>
      </c>
      <c r="AR3573" s="23">
        <v>48856</v>
      </c>
      <c r="AS3573" s="23">
        <v>97142</v>
      </c>
      <c r="AT3573" s="23">
        <v>92804</v>
      </c>
      <c r="AU3573" s="23">
        <v>73885</v>
      </c>
      <c r="AV3573" s="23">
        <v>26508</v>
      </c>
      <c r="AW3573" s="23">
        <v>3996</v>
      </c>
      <c r="AX3573" s="25" t="s">
        <v>8521</v>
      </c>
      <c r="AY3573" s="25" t="s">
        <v>8521</v>
      </c>
    </row>
    <row r="3574" spans="1:51" x14ac:dyDescent="0.15">
      <c r="A3574" s="37"/>
      <c r="B3574" s="15"/>
      <c r="C3574" s="22">
        <v>620004006</v>
      </c>
      <c r="D3574" s="14" t="s">
        <v>6338</v>
      </c>
      <c r="E3574" s="14" t="s">
        <v>33</v>
      </c>
      <c r="F3574" s="23" t="s">
        <v>6339</v>
      </c>
      <c r="G3574" s="23">
        <v>155.69999999999999</v>
      </c>
      <c r="H3574" s="24">
        <v>1</v>
      </c>
      <c r="I3574" s="23">
        <v>2032399</v>
      </c>
      <c r="J3574" s="25" t="s">
        <v>8521</v>
      </c>
      <c r="K3574" s="25" t="s">
        <v>8521</v>
      </c>
      <c r="L3574" s="25" t="s">
        <v>8521</v>
      </c>
      <c r="M3574" s="25" t="s">
        <v>8521</v>
      </c>
      <c r="N3574" s="25" t="s">
        <v>8521</v>
      </c>
      <c r="O3574" s="25" t="s">
        <v>8521</v>
      </c>
      <c r="P3574" s="25" t="s">
        <v>8521</v>
      </c>
      <c r="Q3574" s="25" t="s">
        <v>8521</v>
      </c>
      <c r="R3574" s="25" t="s">
        <v>8521</v>
      </c>
      <c r="S3574" s="25" t="s">
        <v>8521</v>
      </c>
      <c r="T3574" s="25" t="s">
        <v>8521</v>
      </c>
      <c r="U3574" s="23">
        <v>2427</v>
      </c>
      <c r="V3574" s="25" t="s">
        <v>8521</v>
      </c>
      <c r="W3574" s="25" t="s">
        <v>8521</v>
      </c>
      <c r="X3574" s="23">
        <v>1502</v>
      </c>
      <c r="Y3574" s="23">
        <v>5427</v>
      </c>
      <c r="Z3574" s="25" t="s">
        <v>8521</v>
      </c>
      <c r="AA3574" s="25" t="s">
        <v>8521</v>
      </c>
      <c r="AB3574" s="23">
        <v>1596</v>
      </c>
      <c r="AC3574" s="23">
        <v>1314</v>
      </c>
      <c r="AD3574" s="25" t="s">
        <v>8521</v>
      </c>
      <c r="AE3574" s="25" t="s">
        <v>8521</v>
      </c>
      <c r="AF3574" s="25" t="s">
        <v>8521</v>
      </c>
      <c r="AG3574" s="25" t="s">
        <v>8521</v>
      </c>
      <c r="AH3574" s="25" t="s">
        <v>8521</v>
      </c>
      <c r="AI3574" s="25" t="s">
        <v>8521</v>
      </c>
      <c r="AJ3574" s="25" t="s">
        <v>8521</v>
      </c>
      <c r="AK3574" s="23">
        <v>4068</v>
      </c>
      <c r="AL3574" s="23">
        <v>17111</v>
      </c>
      <c r="AM3574" s="23">
        <v>68002</v>
      </c>
      <c r="AN3574" s="23">
        <v>216539</v>
      </c>
      <c r="AO3574" s="23">
        <v>282451</v>
      </c>
      <c r="AP3574" s="23">
        <v>204284</v>
      </c>
      <c r="AQ3574" s="23">
        <v>173262</v>
      </c>
      <c r="AR3574" s="23">
        <v>232030</v>
      </c>
      <c r="AS3574" s="23">
        <v>222882</v>
      </c>
      <c r="AT3574" s="23">
        <v>211595</v>
      </c>
      <c r="AU3574" s="23">
        <v>167267</v>
      </c>
      <c r="AV3574" s="23">
        <v>125199</v>
      </c>
      <c r="AW3574" s="23">
        <v>71339</v>
      </c>
      <c r="AX3574" s="23">
        <v>19743</v>
      </c>
      <c r="AY3574" s="25" t="s">
        <v>8521</v>
      </c>
    </row>
    <row r="3575" spans="1:51" x14ac:dyDescent="0.15">
      <c r="A3575" s="37"/>
      <c r="B3575" s="15"/>
      <c r="C3575" s="22">
        <v>622208401</v>
      </c>
      <c r="D3575" s="14" t="s">
        <v>6401</v>
      </c>
      <c r="E3575" s="14" t="s">
        <v>33</v>
      </c>
      <c r="F3575" s="23" t="s">
        <v>6402</v>
      </c>
      <c r="G3575" s="23">
        <v>154</v>
      </c>
      <c r="H3575" s="24">
        <v>1</v>
      </c>
      <c r="I3575" s="23">
        <v>2002720</v>
      </c>
      <c r="J3575" s="25" t="s">
        <v>8521</v>
      </c>
      <c r="K3575" s="25" t="s">
        <v>8521</v>
      </c>
      <c r="L3575" s="25" t="s">
        <v>8521</v>
      </c>
      <c r="M3575" s="25" t="s">
        <v>8521</v>
      </c>
      <c r="N3575" s="25" t="s">
        <v>8521</v>
      </c>
      <c r="O3575" s="25" t="s">
        <v>8521</v>
      </c>
      <c r="P3575" s="25" t="s">
        <v>8521</v>
      </c>
      <c r="Q3575" s="25" t="s">
        <v>8521</v>
      </c>
      <c r="R3575" s="25" t="s">
        <v>8521</v>
      </c>
      <c r="S3575" s="25" t="s">
        <v>8521</v>
      </c>
      <c r="T3575" s="25" t="s">
        <v>8521</v>
      </c>
      <c r="U3575" s="25" t="s">
        <v>8521</v>
      </c>
      <c r="V3575" s="25" t="s">
        <v>8521</v>
      </c>
      <c r="W3575" s="25" t="s">
        <v>8521</v>
      </c>
      <c r="X3575" s="25" t="s">
        <v>8521</v>
      </c>
      <c r="Y3575" s="25" t="s">
        <v>8521</v>
      </c>
      <c r="Z3575" s="25" t="s">
        <v>8521</v>
      </c>
      <c r="AA3575" s="25" t="s">
        <v>8521</v>
      </c>
      <c r="AB3575" s="25" t="s">
        <v>8521</v>
      </c>
      <c r="AC3575" s="25" t="s">
        <v>8521</v>
      </c>
      <c r="AD3575" s="25" t="s">
        <v>8521</v>
      </c>
      <c r="AE3575" s="25" t="s">
        <v>8521</v>
      </c>
      <c r="AF3575" s="25" t="s">
        <v>8521</v>
      </c>
      <c r="AG3575" s="25" t="s">
        <v>8521</v>
      </c>
      <c r="AH3575" s="25" t="s">
        <v>8521</v>
      </c>
      <c r="AI3575" s="25" t="s">
        <v>8521</v>
      </c>
      <c r="AJ3575" s="25" t="s">
        <v>8521</v>
      </c>
      <c r="AK3575" s="25" t="s">
        <v>8521</v>
      </c>
      <c r="AL3575" s="25" t="s">
        <v>8521</v>
      </c>
      <c r="AM3575" s="23">
        <v>4580</v>
      </c>
      <c r="AN3575" s="23">
        <v>36647</v>
      </c>
      <c r="AO3575" s="23">
        <v>134769</v>
      </c>
      <c r="AP3575" s="23">
        <v>251422</v>
      </c>
      <c r="AQ3575" s="23">
        <v>292659</v>
      </c>
      <c r="AR3575" s="23">
        <v>351945</v>
      </c>
      <c r="AS3575" s="23">
        <v>358541</v>
      </c>
      <c r="AT3575" s="23">
        <v>280523</v>
      </c>
      <c r="AU3575" s="23">
        <v>154125</v>
      </c>
      <c r="AV3575" s="23">
        <v>87064</v>
      </c>
      <c r="AW3575" s="23">
        <v>36734</v>
      </c>
      <c r="AX3575" s="23">
        <v>9553</v>
      </c>
      <c r="AY3575" s="25" t="s">
        <v>8521</v>
      </c>
    </row>
    <row r="3576" spans="1:51" x14ac:dyDescent="0.15">
      <c r="A3576" s="37"/>
      <c r="B3576" s="15"/>
      <c r="C3576" s="22">
        <v>622213401</v>
      </c>
      <c r="D3576" s="14" t="s">
        <v>9087</v>
      </c>
      <c r="E3576" s="14" t="s">
        <v>33</v>
      </c>
      <c r="F3576" s="23" t="s">
        <v>9088</v>
      </c>
      <c r="G3576" s="23">
        <v>154</v>
      </c>
      <c r="H3576" s="24">
        <v>1</v>
      </c>
      <c r="I3576" s="23">
        <v>1988091</v>
      </c>
      <c r="J3576" s="25" t="s">
        <v>8521</v>
      </c>
      <c r="K3576" s="25" t="s">
        <v>8521</v>
      </c>
      <c r="L3576" s="25" t="s">
        <v>8521</v>
      </c>
      <c r="M3576" s="25" t="s">
        <v>8521</v>
      </c>
      <c r="N3576" s="25" t="s">
        <v>8521</v>
      </c>
      <c r="O3576" s="25" t="s">
        <v>8521</v>
      </c>
      <c r="P3576" s="25" t="s">
        <v>8521</v>
      </c>
      <c r="Q3576" s="25" t="s">
        <v>8521</v>
      </c>
      <c r="R3576" s="25" t="s">
        <v>8521</v>
      </c>
      <c r="S3576" s="25" t="s">
        <v>8521</v>
      </c>
      <c r="T3576" s="25" t="s">
        <v>8521</v>
      </c>
      <c r="U3576" s="25" t="s">
        <v>8521</v>
      </c>
      <c r="V3576" s="25" t="s">
        <v>8521</v>
      </c>
      <c r="W3576" s="25" t="s">
        <v>8521</v>
      </c>
      <c r="X3576" s="25" t="s">
        <v>8521</v>
      </c>
      <c r="Y3576" s="25" t="s">
        <v>8521</v>
      </c>
      <c r="Z3576" s="25" t="s">
        <v>8521</v>
      </c>
      <c r="AA3576" s="25" t="s">
        <v>8521</v>
      </c>
      <c r="AB3576" s="25" t="s">
        <v>8521</v>
      </c>
      <c r="AC3576" s="25" t="s">
        <v>8521</v>
      </c>
      <c r="AD3576" s="25" t="s">
        <v>8521</v>
      </c>
      <c r="AE3576" s="25" t="s">
        <v>8521</v>
      </c>
      <c r="AF3576" s="25" t="s">
        <v>8521</v>
      </c>
      <c r="AG3576" s="25" t="s">
        <v>8521</v>
      </c>
      <c r="AH3576" s="25" t="s">
        <v>8521</v>
      </c>
      <c r="AI3576" s="25" t="s">
        <v>8521</v>
      </c>
      <c r="AJ3576" s="25" t="s">
        <v>8521</v>
      </c>
      <c r="AK3576" s="25" t="s">
        <v>8521</v>
      </c>
      <c r="AL3576" s="23">
        <v>2033</v>
      </c>
      <c r="AM3576" s="23">
        <v>7037</v>
      </c>
      <c r="AN3576" s="23">
        <v>33070</v>
      </c>
      <c r="AO3576" s="23">
        <v>140952</v>
      </c>
      <c r="AP3576" s="23">
        <v>252406</v>
      </c>
      <c r="AQ3576" s="23">
        <v>282833</v>
      </c>
      <c r="AR3576" s="23">
        <v>365815</v>
      </c>
      <c r="AS3576" s="23">
        <v>366734</v>
      </c>
      <c r="AT3576" s="23">
        <v>267225</v>
      </c>
      <c r="AU3576" s="23">
        <v>149657</v>
      </c>
      <c r="AV3576" s="23">
        <v>80253</v>
      </c>
      <c r="AW3576" s="23">
        <v>30881</v>
      </c>
      <c r="AX3576" s="23">
        <v>5908</v>
      </c>
      <c r="AY3576" s="25" t="s">
        <v>8521</v>
      </c>
    </row>
    <row r="3577" spans="1:51" x14ac:dyDescent="0.15">
      <c r="A3577" s="37"/>
      <c r="B3577" s="15"/>
      <c r="C3577" s="22">
        <v>620009416</v>
      </c>
      <c r="D3577" s="14" t="s">
        <v>6358</v>
      </c>
      <c r="E3577" s="14" t="s">
        <v>33</v>
      </c>
      <c r="F3577" s="23" t="s">
        <v>6359</v>
      </c>
      <c r="G3577" s="23">
        <v>294.7</v>
      </c>
      <c r="H3577" s="24">
        <v>1</v>
      </c>
      <c r="I3577" s="23">
        <v>1943454</v>
      </c>
      <c r="J3577" s="25" t="s">
        <v>8521</v>
      </c>
      <c r="K3577" s="25" t="s">
        <v>8521</v>
      </c>
      <c r="L3577" s="25" t="s">
        <v>8521</v>
      </c>
      <c r="M3577" s="25" t="s">
        <v>8521</v>
      </c>
      <c r="N3577" s="25" t="s">
        <v>8521</v>
      </c>
      <c r="O3577" s="25" t="s">
        <v>8521</v>
      </c>
      <c r="P3577" s="25" t="s">
        <v>8521</v>
      </c>
      <c r="Q3577" s="25" t="s">
        <v>8521</v>
      </c>
      <c r="R3577" s="25" t="s">
        <v>8521</v>
      </c>
      <c r="S3577" s="25" t="s">
        <v>8521</v>
      </c>
      <c r="T3577" s="23">
        <v>4686</v>
      </c>
      <c r="U3577" s="23">
        <v>8948</v>
      </c>
      <c r="V3577" s="23">
        <v>42452</v>
      </c>
      <c r="W3577" s="23">
        <v>112502</v>
      </c>
      <c r="X3577" s="23">
        <v>258975</v>
      </c>
      <c r="Y3577" s="23">
        <v>443665</v>
      </c>
      <c r="Z3577" s="23">
        <v>513890.5</v>
      </c>
      <c r="AA3577" s="23">
        <v>393361</v>
      </c>
      <c r="AB3577" s="23">
        <v>136413</v>
      </c>
      <c r="AC3577" s="23">
        <v>26606.5</v>
      </c>
      <c r="AD3577" s="23">
        <v>1541</v>
      </c>
      <c r="AE3577" s="25" t="s">
        <v>8521</v>
      </c>
      <c r="AF3577" s="25" t="s">
        <v>8521</v>
      </c>
      <c r="AG3577" s="25" t="s">
        <v>8521</v>
      </c>
      <c r="AH3577" s="25" t="s">
        <v>8521</v>
      </c>
      <c r="AI3577" s="25" t="s">
        <v>8521</v>
      </c>
      <c r="AJ3577" s="25" t="s">
        <v>8521</v>
      </c>
      <c r="AK3577" s="25" t="s">
        <v>8521</v>
      </c>
      <c r="AL3577" s="25" t="s">
        <v>8521</v>
      </c>
      <c r="AM3577" s="25" t="s">
        <v>8521</v>
      </c>
      <c r="AN3577" s="25" t="s">
        <v>8521</v>
      </c>
      <c r="AO3577" s="25" t="s">
        <v>8521</v>
      </c>
      <c r="AP3577" s="25" t="s">
        <v>8521</v>
      </c>
      <c r="AQ3577" s="25" t="s">
        <v>8521</v>
      </c>
      <c r="AR3577" s="25" t="s">
        <v>8521</v>
      </c>
      <c r="AS3577" s="25" t="s">
        <v>8521</v>
      </c>
      <c r="AT3577" s="25" t="s">
        <v>8521</v>
      </c>
      <c r="AU3577" s="25" t="s">
        <v>8521</v>
      </c>
      <c r="AV3577" s="25" t="s">
        <v>8521</v>
      </c>
      <c r="AW3577" s="25" t="s">
        <v>8521</v>
      </c>
      <c r="AX3577" s="25" t="s">
        <v>8521</v>
      </c>
      <c r="AY3577" s="25" t="s">
        <v>8521</v>
      </c>
    </row>
    <row r="3578" spans="1:51" x14ac:dyDescent="0.15">
      <c r="A3578" s="37"/>
      <c r="B3578" s="15"/>
      <c r="C3578" s="22">
        <v>620921005</v>
      </c>
      <c r="D3578" s="14" t="s">
        <v>6364</v>
      </c>
      <c r="E3578" s="14" t="s">
        <v>33</v>
      </c>
      <c r="F3578" s="23" t="s">
        <v>6365</v>
      </c>
      <c r="G3578" s="23">
        <v>79.099999999999994</v>
      </c>
      <c r="H3578" s="24">
        <v>1</v>
      </c>
      <c r="I3578" s="23">
        <v>1927713</v>
      </c>
      <c r="J3578" s="25" t="s">
        <v>8521</v>
      </c>
      <c r="K3578" s="25" t="s">
        <v>8521</v>
      </c>
      <c r="L3578" s="25" t="s">
        <v>8521</v>
      </c>
      <c r="M3578" s="25" t="s">
        <v>8521</v>
      </c>
      <c r="N3578" s="25" t="s">
        <v>8521</v>
      </c>
      <c r="O3578" s="25" t="s">
        <v>8521</v>
      </c>
      <c r="P3578" s="25" t="s">
        <v>8521</v>
      </c>
      <c r="Q3578" s="25" t="s">
        <v>8521</v>
      </c>
      <c r="R3578" s="25" t="s">
        <v>8521</v>
      </c>
      <c r="S3578" s="23">
        <v>1090</v>
      </c>
      <c r="T3578" s="23">
        <v>1554</v>
      </c>
      <c r="U3578" s="23">
        <v>1228</v>
      </c>
      <c r="V3578" s="23">
        <v>3482</v>
      </c>
      <c r="W3578" s="23">
        <v>10032</v>
      </c>
      <c r="X3578" s="23">
        <v>12529</v>
      </c>
      <c r="Y3578" s="23">
        <v>9114</v>
      </c>
      <c r="Z3578" s="23">
        <v>7127</v>
      </c>
      <c r="AA3578" s="23">
        <v>3446</v>
      </c>
      <c r="AB3578" s="23">
        <v>1132</v>
      </c>
      <c r="AC3578" s="25" t="s">
        <v>8521</v>
      </c>
      <c r="AD3578" s="25" t="s">
        <v>8521</v>
      </c>
      <c r="AE3578" s="25" t="s">
        <v>8521</v>
      </c>
      <c r="AF3578" s="25" t="s">
        <v>8521</v>
      </c>
      <c r="AG3578" s="25" t="s">
        <v>8521</v>
      </c>
      <c r="AH3578" s="25" t="s">
        <v>8521</v>
      </c>
      <c r="AI3578" s="25" t="s">
        <v>8521</v>
      </c>
      <c r="AJ3578" s="23">
        <v>2612</v>
      </c>
      <c r="AK3578" s="23">
        <v>21253</v>
      </c>
      <c r="AL3578" s="23">
        <v>63543</v>
      </c>
      <c r="AM3578" s="23">
        <v>225949</v>
      </c>
      <c r="AN3578" s="23">
        <v>509675</v>
      </c>
      <c r="AO3578" s="23">
        <v>446177</v>
      </c>
      <c r="AP3578" s="23">
        <v>157107</v>
      </c>
      <c r="AQ3578" s="23">
        <v>60187</v>
      </c>
      <c r="AR3578" s="23">
        <v>70821</v>
      </c>
      <c r="AS3578" s="23">
        <v>87797</v>
      </c>
      <c r="AT3578" s="23">
        <v>73174</v>
      </c>
      <c r="AU3578" s="23">
        <v>71529</v>
      </c>
      <c r="AV3578" s="23">
        <v>52261</v>
      </c>
      <c r="AW3578" s="23">
        <v>26631</v>
      </c>
      <c r="AX3578" s="23">
        <v>5745</v>
      </c>
      <c r="AY3578" s="25" t="s">
        <v>8521</v>
      </c>
    </row>
    <row r="3579" spans="1:51" x14ac:dyDescent="0.15">
      <c r="A3579" s="37"/>
      <c r="B3579" s="15"/>
      <c r="C3579" s="22">
        <v>622192601</v>
      </c>
      <c r="D3579" s="14" t="s">
        <v>6395</v>
      </c>
      <c r="E3579" s="14" t="s">
        <v>33</v>
      </c>
      <c r="F3579" s="23" t="s">
        <v>6396</v>
      </c>
      <c r="G3579" s="23">
        <v>154</v>
      </c>
      <c r="H3579" s="24">
        <v>1</v>
      </c>
      <c r="I3579" s="23">
        <v>1895424</v>
      </c>
      <c r="J3579" s="25" t="s">
        <v>8521</v>
      </c>
      <c r="K3579" s="25" t="s">
        <v>8521</v>
      </c>
      <c r="L3579" s="25" t="s">
        <v>8521</v>
      </c>
      <c r="M3579" s="25" t="s">
        <v>8521</v>
      </c>
      <c r="N3579" s="25" t="s">
        <v>8521</v>
      </c>
      <c r="O3579" s="25" t="s">
        <v>8521</v>
      </c>
      <c r="P3579" s="25" t="s">
        <v>8521</v>
      </c>
      <c r="Q3579" s="25" t="s">
        <v>8521</v>
      </c>
      <c r="R3579" s="25" t="s">
        <v>8521</v>
      </c>
      <c r="S3579" s="25" t="s">
        <v>8521</v>
      </c>
      <c r="T3579" s="25" t="s">
        <v>8521</v>
      </c>
      <c r="U3579" s="25" t="s">
        <v>8521</v>
      </c>
      <c r="V3579" s="25" t="s">
        <v>8521</v>
      </c>
      <c r="W3579" s="25" t="s">
        <v>8521</v>
      </c>
      <c r="X3579" s="25" t="s">
        <v>8521</v>
      </c>
      <c r="Y3579" s="25" t="s">
        <v>8521</v>
      </c>
      <c r="Z3579" s="25" t="s">
        <v>8521</v>
      </c>
      <c r="AA3579" s="25" t="s">
        <v>8521</v>
      </c>
      <c r="AB3579" s="25" t="s">
        <v>8521</v>
      </c>
      <c r="AC3579" s="25" t="s">
        <v>8521</v>
      </c>
      <c r="AD3579" s="25" t="s">
        <v>8521</v>
      </c>
      <c r="AE3579" s="25" t="s">
        <v>8521</v>
      </c>
      <c r="AF3579" s="25" t="s">
        <v>8521</v>
      </c>
      <c r="AG3579" s="25" t="s">
        <v>8521</v>
      </c>
      <c r="AH3579" s="25" t="s">
        <v>8521</v>
      </c>
      <c r="AI3579" s="25" t="s">
        <v>8521</v>
      </c>
      <c r="AJ3579" s="25" t="s">
        <v>8521</v>
      </c>
      <c r="AK3579" s="25" t="s">
        <v>8521</v>
      </c>
      <c r="AL3579" s="23">
        <v>1609</v>
      </c>
      <c r="AM3579" s="23">
        <v>6817</v>
      </c>
      <c r="AN3579" s="23">
        <v>26803</v>
      </c>
      <c r="AO3579" s="23">
        <v>113497</v>
      </c>
      <c r="AP3579" s="23">
        <v>246097</v>
      </c>
      <c r="AQ3579" s="23">
        <v>270997</v>
      </c>
      <c r="AR3579" s="23">
        <v>346414</v>
      </c>
      <c r="AS3579" s="23">
        <v>354070</v>
      </c>
      <c r="AT3579" s="23">
        <v>253351</v>
      </c>
      <c r="AU3579" s="23">
        <v>153523</v>
      </c>
      <c r="AV3579" s="23">
        <v>76820</v>
      </c>
      <c r="AW3579" s="23">
        <v>33687</v>
      </c>
      <c r="AX3579" s="23">
        <v>8751</v>
      </c>
      <c r="AY3579" s="25" t="s">
        <v>8521</v>
      </c>
    </row>
    <row r="3580" spans="1:51" x14ac:dyDescent="0.15">
      <c r="A3580" s="37"/>
      <c r="B3580" s="15"/>
      <c r="C3580" s="22">
        <v>622507101</v>
      </c>
      <c r="D3580" s="14" t="s">
        <v>6459</v>
      </c>
      <c r="E3580" s="14" t="s">
        <v>33</v>
      </c>
      <c r="F3580" s="23" t="s">
        <v>6460</v>
      </c>
      <c r="G3580" s="23">
        <v>294.7</v>
      </c>
      <c r="H3580" s="24">
        <v>1</v>
      </c>
      <c r="I3580" s="23">
        <v>1862861</v>
      </c>
      <c r="J3580" s="25" t="s">
        <v>8521</v>
      </c>
      <c r="K3580" s="25" t="s">
        <v>8521</v>
      </c>
      <c r="L3580" s="25" t="s">
        <v>8521</v>
      </c>
      <c r="M3580" s="25" t="s">
        <v>8521</v>
      </c>
      <c r="N3580" s="25" t="s">
        <v>8521</v>
      </c>
      <c r="O3580" s="25" t="s">
        <v>8521</v>
      </c>
      <c r="P3580" s="25" t="s">
        <v>8521</v>
      </c>
      <c r="Q3580" s="25" t="s">
        <v>8521</v>
      </c>
      <c r="R3580" s="25" t="s">
        <v>8521</v>
      </c>
      <c r="S3580" s="25" t="s">
        <v>8521</v>
      </c>
      <c r="T3580" s="23">
        <v>3551</v>
      </c>
      <c r="U3580" s="23">
        <v>14998</v>
      </c>
      <c r="V3580" s="23">
        <v>40174</v>
      </c>
      <c r="W3580" s="23">
        <v>120251</v>
      </c>
      <c r="X3580" s="23">
        <v>270449</v>
      </c>
      <c r="Y3580" s="23">
        <v>448243</v>
      </c>
      <c r="Z3580" s="23">
        <v>507585</v>
      </c>
      <c r="AA3580" s="23">
        <v>332767</v>
      </c>
      <c r="AB3580" s="23">
        <v>107881</v>
      </c>
      <c r="AC3580" s="23">
        <v>15899</v>
      </c>
      <c r="AD3580" s="25" t="s">
        <v>8521</v>
      </c>
      <c r="AE3580" s="25" t="s">
        <v>8521</v>
      </c>
      <c r="AF3580" s="25" t="s">
        <v>8521</v>
      </c>
      <c r="AG3580" s="25" t="s">
        <v>8521</v>
      </c>
      <c r="AH3580" s="25" t="s">
        <v>8521</v>
      </c>
      <c r="AI3580" s="25" t="s">
        <v>8521</v>
      </c>
      <c r="AJ3580" s="25" t="s">
        <v>8521</v>
      </c>
      <c r="AK3580" s="25" t="s">
        <v>8521</v>
      </c>
      <c r="AL3580" s="25" t="s">
        <v>8521</v>
      </c>
      <c r="AM3580" s="25" t="s">
        <v>8521</v>
      </c>
      <c r="AN3580" s="25" t="s">
        <v>8521</v>
      </c>
      <c r="AO3580" s="25" t="s">
        <v>8521</v>
      </c>
      <c r="AP3580" s="25" t="s">
        <v>8521</v>
      </c>
      <c r="AQ3580" s="25" t="s">
        <v>8521</v>
      </c>
      <c r="AR3580" s="25" t="s">
        <v>8521</v>
      </c>
      <c r="AS3580" s="25" t="s">
        <v>8521</v>
      </c>
      <c r="AT3580" s="25" t="s">
        <v>8521</v>
      </c>
      <c r="AU3580" s="25" t="s">
        <v>8521</v>
      </c>
      <c r="AV3580" s="25" t="s">
        <v>8521</v>
      </c>
      <c r="AW3580" s="25" t="s">
        <v>8521</v>
      </c>
      <c r="AX3580" s="25" t="s">
        <v>8521</v>
      </c>
      <c r="AY3580" s="25" t="s">
        <v>8521</v>
      </c>
    </row>
    <row r="3581" spans="1:51" x14ac:dyDescent="0.15">
      <c r="A3581" s="37"/>
      <c r="B3581" s="15"/>
      <c r="C3581" s="22">
        <v>622607001</v>
      </c>
      <c r="D3581" s="14" t="s">
        <v>6467</v>
      </c>
      <c r="E3581" s="14" t="s">
        <v>33</v>
      </c>
      <c r="F3581" s="23" t="s">
        <v>6468</v>
      </c>
      <c r="G3581" s="23">
        <v>5932.5</v>
      </c>
      <c r="H3581" s="24">
        <v>0</v>
      </c>
      <c r="I3581" s="23">
        <v>1745435</v>
      </c>
      <c r="J3581" s="25" t="s">
        <v>8521</v>
      </c>
      <c r="K3581" s="25" t="s">
        <v>8521</v>
      </c>
      <c r="L3581" s="25" t="s">
        <v>8521</v>
      </c>
      <c r="M3581" s="25" t="s">
        <v>8521</v>
      </c>
      <c r="N3581" s="25" t="s">
        <v>8521</v>
      </c>
      <c r="O3581" s="25" t="s">
        <v>8521</v>
      </c>
      <c r="P3581" s="25" t="s">
        <v>8521</v>
      </c>
      <c r="Q3581" s="25" t="s">
        <v>8521</v>
      </c>
      <c r="R3581" s="25" t="s">
        <v>8521</v>
      </c>
      <c r="S3581" s="25" t="s">
        <v>8521</v>
      </c>
      <c r="T3581" s="25" t="s">
        <v>8521</v>
      </c>
      <c r="U3581" s="25" t="s">
        <v>8521</v>
      </c>
      <c r="V3581" s="23">
        <v>1124</v>
      </c>
      <c r="W3581" s="23">
        <v>1528</v>
      </c>
      <c r="X3581" s="25" t="s">
        <v>8521</v>
      </c>
      <c r="Y3581" s="25" t="s">
        <v>8521</v>
      </c>
      <c r="Z3581" s="25" t="s">
        <v>8521</v>
      </c>
      <c r="AA3581" s="25" t="s">
        <v>8521</v>
      </c>
      <c r="AB3581" s="25" t="s">
        <v>8521</v>
      </c>
      <c r="AC3581" s="25" t="s">
        <v>8521</v>
      </c>
      <c r="AD3581" s="25" t="s">
        <v>8521</v>
      </c>
      <c r="AE3581" s="25" t="s">
        <v>8521</v>
      </c>
      <c r="AF3581" s="25" t="s">
        <v>8521</v>
      </c>
      <c r="AG3581" s="25" t="s">
        <v>8521</v>
      </c>
      <c r="AH3581" s="25" t="s">
        <v>8521</v>
      </c>
      <c r="AI3581" s="25" t="s">
        <v>8521</v>
      </c>
      <c r="AJ3581" s="23">
        <v>3606</v>
      </c>
      <c r="AK3581" s="23">
        <v>7708</v>
      </c>
      <c r="AL3581" s="23">
        <v>31638</v>
      </c>
      <c r="AM3581" s="23">
        <v>80310</v>
      </c>
      <c r="AN3581" s="23">
        <v>167076</v>
      </c>
      <c r="AO3581" s="23">
        <v>255864</v>
      </c>
      <c r="AP3581" s="23">
        <v>237273</v>
      </c>
      <c r="AQ3581" s="23">
        <v>237108</v>
      </c>
      <c r="AR3581" s="23">
        <v>251151</v>
      </c>
      <c r="AS3581" s="23">
        <v>241703</v>
      </c>
      <c r="AT3581" s="23">
        <v>156284</v>
      </c>
      <c r="AU3581" s="23">
        <v>64898</v>
      </c>
      <c r="AV3581" s="23">
        <v>5948</v>
      </c>
      <c r="AW3581" s="25" t="s">
        <v>8521</v>
      </c>
      <c r="AX3581" s="25" t="s">
        <v>8521</v>
      </c>
      <c r="AY3581" s="25" t="s">
        <v>8521</v>
      </c>
    </row>
    <row r="3582" spans="1:51" x14ac:dyDescent="0.15">
      <c r="A3582" s="37"/>
      <c r="B3582" s="15"/>
      <c r="C3582" s="22">
        <v>622502901</v>
      </c>
      <c r="D3582" s="14" t="s">
        <v>6457</v>
      </c>
      <c r="E3582" s="14" t="s">
        <v>33</v>
      </c>
      <c r="F3582" s="23" t="s">
        <v>6458</v>
      </c>
      <c r="G3582" s="23">
        <v>294.7</v>
      </c>
      <c r="H3582" s="24">
        <v>1</v>
      </c>
      <c r="I3582" s="23">
        <v>1693981.5</v>
      </c>
      <c r="J3582" s="25" t="s">
        <v>8521</v>
      </c>
      <c r="K3582" s="25" t="s">
        <v>8521</v>
      </c>
      <c r="L3582" s="25" t="s">
        <v>8521</v>
      </c>
      <c r="M3582" s="25" t="s">
        <v>8521</v>
      </c>
      <c r="N3582" s="25" t="s">
        <v>8521</v>
      </c>
      <c r="O3582" s="25" t="s">
        <v>8521</v>
      </c>
      <c r="P3582" s="25" t="s">
        <v>8521</v>
      </c>
      <c r="Q3582" s="25" t="s">
        <v>8521</v>
      </c>
      <c r="R3582" s="25" t="s">
        <v>8521</v>
      </c>
      <c r="S3582" s="25" t="s">
        <v>8521</v>
      </c>
      <c r="T3582" s="23">
        <v>3033</v>
      </c>
      <c r="U3582" s="23">
        <v>9482</v>
      </c>
      <c r="V3582" s="23">
        <v>25765</v>
      </c>
      <c r="W3582" s="23">
        <v>106511</v>
      </c>
      <c r="X3582" s="23">
        <v>205839</v>
      </c>
      <c r="Y3582" s="23">
        <v>393576</v>
      </c>
      <c r="Z3582" s="23">
        <v>477824.5</v>
      </c>
      <c r="AA3582" s="23">
        <v>342405</v>
      </c>
      <c r="AB3582" s="23">
        <v>111668</v>
      </c>
      <c r="AC3582" s="23">
        <v>16061</v>
      </c>
      <c r="AD3582" s="23">
        <v>1566</v>
      </c>
      <c r="AE3582" s="25" t="s">
        <v>8521</v>
      </c>
      <c r="AF3582" s="25" t="s">
        <v>8521</v>
      </c>
      <c r="AG3582" s="25" t="s">
        <v>8521</v>
      </c>
      <c r="AH3582" s="25" t="s">
        <v>8521</v>
      </c>
      <c r="AI3582" s="25" t="s">
        <v>8521</v>
      </c>
      <c r="AJ3582" s="25" t="s">
        <v>8521</v>
      </c>
      <c r="AK3582" s="25" t="s">
        <v>8521</v>
      </c>
      <c r="AL3582" s="25" t="s">
        <v>8521</v>
      </c>
      <c r="AM3582" s="25" t="s">
        <v>8521</v>
      </c>
      <c r="AN3582" s="25" t="s">
        <v>8521</v>
      </c>
      <c r="AO3582" s="25" t="s">
        <v>8521</v>
      </c>
      <c r="AP3582" s="25" t="s">
        <v>8521</v>
      </c>
      <c r="AQ3582" s="25" t="s">
        <v>8521</v>
      </c>
      <c r="AR3582" s="25" t="s">
        <v>8521</v>
      </c>
      <c r="AS3582" s="25" t="s">
        <v>8521</v>
      </c>
      <c r="AT3582" s="25" t="s">
        <v>8521</v>
      </c>
      <c r="AU3582" s="25" t="s">
        <v>8521</v>
      </c>
      <c r="AV3582" s="25" t="s">
        <v>8521</v>
      </c>
      <c r="AW3582" s="25" t="s">
        <v>8521</v>
      </c>
      <c r="AX3582" s="25" t="s">
        <v>8521</v>
      </c>
      <c r="AY3582" s="25" t="s">
        <v>8521</v>
      </c>
    </row>
    <row r="3583" spans="1:51" x14ac:dyDescent="0.15">
      <c r="A3583" s="37"/>
      <c r="B3583" s="15"/>
      <c r="C3583" s="22">
        <v>622204401</v>
      </c>
      <c r="D3583" s="14" t="s">
        <v>9089</v>
      </c>
      <c r="E3583" s="14" t="s">
        <v>33</v>
      </c>
      <c r="F3583" s="23" t="s">
        <v>9090</v>
      </c>
      <c r="G3583" s="23">
        <v>218.6</v>
      </c>
      <c r="H3583" s="24">
        <v>1</v>
      </c>
      <c r="I3583" s="23">
        <v>1603893</v>
      </c>
      <c r="J3583" s="25" t="s">
        <v>8521</v>
      </c>
      <c r="K3583" s="25" t="s">
        <v>8521</v>
      </c>
      <c r="L3583" s="25" t="s">
        <v>8521</v>
      </c>
      <c r="M3583" s="25" t="s">
        <v>8521</v>
      </c>
      <c r="N3583" s="25" t="s">
        <v>8521</v>
      </c>
      <c r="O3583" s="25" t="s">
        <v>8521</v>
      </c>
      <c r="P3583" s="25" t="s">
        <v>8521</v>
      </c>
      <c r="Q3583" s="25" t="s">
        <v>8521</v>
      </c>
      <c r="R3583" s="25" t="s">
        <v>8521</v>
      </c>
      <c r="S3583" s="25" t="s">
        <v>8521</v>
      </c>
      <c r="T3583" s="25" t="s">
        <v>8521</v>
      </c>
      <c r="U3583" s="25" t="s">
        <v>8521</v>
      </c>
      <c r="V3583" s="25" t="s">
        <v>8521</v>
      </c>
      <c r="W3583" s="25" t="s">
        <v>8521</v>
      </c>
      <c r="X3583" s="25" t="s">
        <v>8521</v>
      </c>
      <c r="Y3583" s="25" t="s">
        <v>8521</v>
      </c>
      <c r="Z3583" s="25" t="s">
        <v>8521</v>
      </c>
      <c r="AA3583" s="25" t="s">
        <v>8521</v>
      </c>
      <c r="AB3583" s="25" t="s">
        <v>8521</v>
      </c>
      <c r="AC3583" s="25" t="s">
        <v>8521</v>
      </c>
      <c r="AD3583" s="25" t="s">
        <v>8521</v>
      </c>
      <c r="AE3583" s="25" t="s">
        <v>8521</v>
      </c>
      <c r="AF3583" s="25" t="s">
        <v>8521</v>
      </c>
      <c r="AG3583" s="25" t="s">
        <v>8521</v>
      </c>
      <c r="AH3583" s="25" t="s">
        <v>8521</v>
      </c>
      <c r="AI3583" s="25" t="s">
        <v>8521</v>
      </c>
      <c r="AJ3583" s="25" t="s">
        <v>8521</v>
      </c>
      <c r="AK3583" s="25" t="s">
        <v>8521</v>
      </c>
      <c r="AL3583" s="23">
        <v>1003</v>
      </c>
      <c r="AM3583" s="23">
        <v>6039</v>
      </c>
      <c r="AN3583" s="23">
        <v>25916</v>
      </c>
      <c r="AO3583" s="23">
        <v>102278</v>
      </c>
      <c r="AP3583" s="23">
        <v>204242</v>
      </c>
      <c r="AQ3583" s="23">
        <v>233148</v>
      </c>
      <c r="AR3583" s="23">
        <v>288613</v>
      </c>
      <c r="AS3583" s="23">
        <v>290034</v>
      </c>
      <c r="AT3583" s="23">
        <v>223037</v>
      </c>
      <c r="AU3583" s="23">
        <v>134006</v>
      </c>
      <c r="AV3583" s="23">
        <v>66353</v>
      </c>
      <c r="AW3583" s="23">
        <v>23006</v>
      </c>
      <c r="AX3583" s="23">
        <v>3791</v>
      </c>
      <c r="AY3583" s="25" t="s">
        <v>8521</v>
      </c>
    </row>
    <row r="3584" spans="1:51" x14ac:dyDescent="0.15">
      <c r="A3584" s="37"/>
      <c r="B3584" s="15"/>
      <c r="C3584" s="22">
        <v>621979301</v>
      </c>
      <c r="D3584" s="14" t="s">
        <v>6378</v>
      </c>
      <c r="E3584" s="14" t="s">
        <v>33</v>
      </c>
      <c r="F3584" s="23" t="s">
        <v>6379</v>
      </c>
      <c r="G3584" s="23">
        <v>294.7</v>
      </c>
      <c r="H3584" s="24">
        <v>1</v>
      </c>
      <c r="I3584" s="23">
        <v>1553141</v>
      </c>
      <c r="J3584" s="25" t="s">
        <v>8521</v>
      </c>
      <c r="K3584" s="25" t="s">
        <v>8521</v>
      </c>
      <c r="L3584" s="25" t="s">
        <v>8521</v>
      </c>
      <c r="M3584" s="25" t="s">
        <v>8521</v>
      </c>
      <c r="N3584" s="25" t="s">
        <v>8521</v>
      </c>
      <c r="O3584" s="25" t="s">
        <v>8521</v>
      </c>
      <c r="P3584" s="25" t="s">
        <v>8521</v>
      </c>
      <c r="Q3584" s="25" t="s">
        <v>8521</v>
      </c>
      <c r="R3584" s="25" t="s">
        <v>8521</v>
      </c>
      <c r="S3584" s="25" t="s">
        <v>8521</v>
      </c>
      <c r="T3584" s="23">
        <v>3709</v>
      </c>
      <c r="U3584" s="23">
        <v>12160</v>
      </c>
      <c r="V3584" s="23">
        <v>38646</v>
      </c>
      <c r="W3584" s="23">
        <v>103954</v>
      </c>
      <c r="X3584" s="23">
        <v>204911</v>
      </c>
      <c r="Y3584" s="23">
        <v>339332</v>
      </c>
      <c r="Z3584" s="23">
        <v>408703</v>
      </c>
      <c r="AA3584" s="23">
        <v>306183</v>
      </c>
      <c r="AB3584" s="23">
        <v>117060</v>
      </c>
      <c r="AC3584" s="23">
        <v>16689</v>
      </c>
      <c r="AD3584" s="25" t="s">
        <v>8521</v>
      </c>
      <c r="AE3584" s="25" t="s">
        <v>8521</v>
      </c>
      <c r="AF3584" s="25" t="s">
        <v>8521</v>
      </c>
      <c r="AG3584" s="25" t="s">
        <v>8521</v>
      </c>
      <c r="AH3584" s="25" t="s">
        <v>8521</v>
      </c>
      <c r="AI3584" s="25" t="s">
        <v>8521</v>
      </c>
      <c r="AJ3584" s="25" t="s">
        <v>8521</v>
      </c>
      <c r="AK3584" s="25" t="s">
        <v>8521</v>
      </c>
      <c r="AL3584" s="25" t="s">
        <v>8521</v>
      </c>
      <c r="AM3584" s="25" t="s">
        <v>8521</v>
      </c>
      <c r="AN3584" s="25" t="s">
        <v>8521</v>
      </c>
      <c r="AO3584" s="25" t="s">
        <v>8521</v>
      </c>
      <c r="AP3584" s="25" t="s">
        <v>8521</v>
      </c>
      <c r="AQ3584" s="25" t="s">
        <v>8521</v>
      </c>
      <c r="AR3584" s="25" t="s">
        <v>8521</v>
      </c>
      <c r="AS3584" s="25" t="s">
        <v>8521</v>
      </c>
      <c r="AT3584" s="25" t="s">
        <v>8521</v>
      </c>
      <c r="AU3584" s="25" t="s">
        <v>8521</v>
      </c>
      <c r="AV3584" s="25" t="s">
        <v>8521</v>
      </c>
      <c r="AW3584" s="25" t="s">
        <v>8521</v>
      </c>
      <c r="AX3584" s="25" t="s">
        <v>8521</v>
      </c>
      <c r="AY3584" s="25" t="s">
        <v>8521</v>
      </c>
    </row>
    <row r="3585" spans="1:51" x14ac:dyDescent="0.15">
      <c r="A3585" s="37"/>
      <c r="B3585" s="15"/>
      <c r="C3585" s="22">
        <v>610407022</v>
      </c>
      <c r="D3585" s="14" t="s">
        <v>6318</v>
      </c>
      <c r="E3585" s="14" t="s">
        <v>33</v>
      </c>
      <c r="F3585" s="23" t="s">
        <v>6319</v>
      </c>
      <c r="G3585" s="23">
        <v>302</v>
      </c>
      <c r="H3585" s="24">
        <v>0</v>
      </c>
      <c r="I3585" s="23">
        <v>1530316</v>
      </c>
      <c r="J3585" s="25" t="s">
        <v>8521</v>
      </c>
      <c r="K3585" s="25" t="s">
        <v>8521</v>
      </c>
      <c r="L3585" s="25" t="s">
        <v>8521</v>
      </c>
      <c r="M3585" s="25" t="s">
        <v>8521</v>
      </c>
      <c r="N3585" s="25" t="s">
        <v>8521</v>
      </c>
      <c r="O3585" s="25" t="s">
        <v>8521</v>
      </c>
      <c r="P3585" s="25" t="s">
        <v>8521</v>
      </c>
      <c r="Q3585" s="25" t="s">
        <v>8521</v>
      </c>
      <c r="R3585" s="25" t="s">
        <v>8521</v>
      </c>
      <c r="S3585" s="25" t="s">
        <v>8521</v>
      </c>
      <c r="T3585" s="25" t="s">
        <v>8521</v>
      </c>
      <c r="U3585" s="25" t="s">
        <v>8521</v>
      </c>
      <c r="V3585" s="25" t="s">
        <v>8521</v>
      </c>
      <c r="W3585" s="25" t="s">
        <v>8521</v>
      </c>
      <c r="X3585" s="25" t="s">
        <v>8521</v>
      </c>
      <c r="Y3585" s="23">
        <v>1130</v>
      </c>
      <c r="Z3585" s="23">
        <v>1494</v>
      </c>
      <c r="AA3585" s="23">
        <v>1132</v>
      </c>
      <c r="AB3585" s="25" t="s">
        <v>8521</v>
      </c>
      <c r="AC3585" s="25" t="s">
        <v>8521</v>
      </c>
      <c r="AD3585" s="25" t="s">
        <v>8521</v>
      </c>
      <c r="AE3585" s="25" t="s">
        <v>8521</v>
      </c>
      <c r="AF3585" s="25" t="s">
        <v>8521</v>
      </c>
      <c r="AG3585" s="25" t="s">
        <v>8521</v>
      </c>
      <c r="AH3585" s="25" t="s">
        <v>8521</v>
      </c>
      <c r="AI3585" s="25" t="s">
        <v>8521</v>
      </c>
      <c r="AJ3585" s="25" t="s">
        <v>8521</v>
      </c>
      <c r="AK3585" s="23">
        <v>2050</v>
      </c>
      <c r="AL3585" s="23">
        <v>8311</v>
      </c>
      <c r="AM3585" s="23">
        <v>39680</v>
      </c>
      <c r="AN3585" s="23">
        <v>111755</v>
      </c>
      <c r="AO3585" s="23">
        <v>159713</v>
      </c>
      <c r="AP3585" s="23">
        <v>124981</v>
      </c>
      <c r="AQ3585" s="23">
        <v>97846</v>
      </c>
      <c r="AR3585" s="23">
        <v>153580</v>
      </c>
      <c r="AS3585" s="23">
        <v>192120</v>
      </c>
      <c r="AT3585" s="23">
        <v>228445</v>
      </c>
      <c r="AU3585" s="23">
        <v>185328</v>
      </c>
      <c r="AV3585" s="23">
        <v>136670</v>
      </c>
      <c r="AW3585" s="23">
        <v>66632</v>
      </c>
      <c r="AX3585" s="23">
        <v>14853</v>
      </c>
      <c r="AY3585" s="25" t="s">
        <v>8521</v>
      </c>
    </row>
    <row r="3586" spans="1:51" x14ac:dyDescent="0.15">
      <c r="A3586" s="37"/>
      <c r="B3586" s="15"/>
      <c r="C3586" s="22">
        <v>621938701</v>
      </c>
      <c r="D3586" s="14" t="s">
        <v>9091</v>
      </c>
      <c r="E3586" s="14" t="s">
        <v>33</v>
      </c>
      <c r="F3586" s="23" t="s">
        <v>9092</v>
      </c>
      <c r="G3586" s="23">
        <v>294.7</v>
      </c>
      <c r="H3586" s="24">
        <v>1</v>
      </c>
      <c r="I3586" s="23">
        <v>1520133</v>
      </c>
      <c r="J3586" s="25" t="s">
        <v>8521</v>
      </c>
      <c r="K3586" s="25" t="s">
        <v>8521</v>
      </c>
      <c r="L3586" s="25" t="s">
        <v>8521</v>
      </c>
      <c r="M3586" s="25" t="s">
        <v>8521</v>
      </c>
      <c r="N3586" s="25" t="s">
        <v>8521</v>
      </c>
      <c r="O3586" s="25" t="s">
        <v>8521</v>
      </c>
      <c r="P3586" s="25" t="s">
        <v>8521</v>
      </c>
      <c r="Q3586" s="25" t="s">
        <v>8521</v>
      </c>
      <c r="R3586" s="25" t="s">
        <v>8521</v>
      </c>
      <c r="S3586" s="25" t="s">
        <v>8521</v>
      </c>
      <c r="T3586" s="23">
        <v>6066</v>
      </c>
      <c r="U3586" s="23">
        <v>20794</v>
      </c>
      <c r="V3586" s="23">
        <v>46420</v>
      </c>
      <c r="W3586" s="23">
        <v>126206</v>
      </c>
      <c r="X3586" s="23">
        <v>261846</v>
      </c>
      <c r="Y3586" s="23">
        <v>359088</v>
      </c>
      <c r="Z3586" s="23">
        <v>361834</v>
      </c>
      <c r="AA3586" s="23">
        <v>255066</v>
      </c>
      <c r="AB3586" s="23">
        <v>72354</v>
      </c>
      <c r="AC3586" s="23">
        <v>9022</v>
      </c>
      <c r="AD3586" s="25" t="s">
        <v>8521</v>
      </c>
      <c r="AE3586" s="25" t="s">
        <v>8521</v>
      </c>
      <c r="AF3586" s="25" t="s">
        <v>8521</v>
      </c>
      <c r="AG3586" s="25" t="s">
        <v>8521</v>
      </c>
      <c r="AH3586" s="25" t="s">
        <v>8521</v>
      </c>
      <c r="AI3586" s="25" t="s">
        <v>8521</v>
      </c>
      <c r="AJ3586" s="25" t="s">
        <v>8521</v>
      </c>
      <c r="AK3586" s="25" t="s">
        <v>8521</v>
      </c>
      <c r="AL3586" s="25" t="s">
        <v>8521</v>
      </c>
      <c r="AM3586" s="25" t="s">
        <v>8521</v>
      </c>
      <c r="AN3586" s="25" t="s">
        <v>8521</v>
      </c>
      <c r="AO3586" s="25" t="s">
        <v>8521</v>
      </c>
      <c r="AP3586" s="25" t="s">
        <v>8521</v>
      </c>
      <c r="AQ3586" s="25" t="s">
        <v>8521</v>
      </c>
      <c r="AR3586" s="25" t="s">
        <v>8521</v>
      </c>
      <c r="AS3586" s="25" t="s">
        <v>8521</v>
      </c>
      <c r="AT3586" s="25" t="s">
        <v>8521</v>
      </c>
      <c r="AU3586" s="25" t="s">
        <v>8521</v>
      </c>
      <c r="AV3586" s="25" t="s">
        <v>8521</v>
      </c>
      <c r="AW3586" s="25" t="s">
        <v>8521</v>
      </c>
      <c r="AX3586" s="25" t="s">
        <v>8521</v>
      </c>
      <c r="AY3586" s="25" t="s">
        <v>8521</v>
      </c>
    </row>
    <row r="3587" spans="1:51" x14ac:dyDescent="0.15">
      <c r="A3587" s="37"/>
      <c r="B3587" s="15"/>
      <c r="C3587" s="22">
        <v>621927301</v>
      </c>
      <c r="D3587" s="14" t="s">
        <v>6376</v>
      </c>
      <c r="E3587" s="14" t="s">
        <v>33</v>
      </c>
      <c r="F3587" s="23" t="s">
        <v>6377</v>
      </c>
      <c r="G3587" s="23">
        <v>374.5</v>
      </c>
      <c r="H3587" s="24">
        <v>1</v>
      </c>
      <c r="I3587" s="23">
        <v>1504416</v>
      </c>
      <c r="J3587" s="25" t="s">
        <v>8521</v>
      </c>
      <c r="K3587" s="25" t="s">
        <v>8521</v>
      </c>
      <c r="L3587" s="25" t="s">
        <v>8521</v>
      </c>
      <c r="M3587" s="25" t="s">
        <v>8521</v>
      </c>
      <c r="N3587" s="25" t="s">
        <v>8521</v>
      </c>
      <c r="O3587" s="25" t="s">
        <v>8521</v>
      </c>
      <c r="P3587" s="25" t="s">
        <v>8521</v>
      </c>
      <c r="Q3587" s="25" t="s">
        <v>8521</v>
      </c>
      <c r="R3587" s="25" t="s">
        <v>8521</v>
      </c>
      <c r="S3587" s="25" t="s">
        <v>8521</v>
      </c>
      <c r="T3587" s="23">
        <v>1765</v>
      </c>
      <c r="U3587" s="23">
        <v>10715</v>
      </c>
      <c r="V3587" s="23">
        <v>29270</v>
      </c>
      <c r="W3587" s="23">
        <v>102696</v>
      </c>
      <c r="X3587" s="23">
        <v>226180</v>
      </c>
      <c r="Y3587" s="23">
        <v>345288</v>
      </c>
      <c r="Z3587" s="23">
        <v>408622</v>
      </c>
      <c r="AA3587" s="23">
        <v>271567</v>
      </c>
      <c r="AB3587" s="23">
        <v>94577</v>
      </c>
      <c r="AC3587" s="23">
        <v>12413</v>
      </c>
      <c r="AD3587" s="25" t="s">
        <v>8521</v>
      </c>
      <c r="AE3587" s="25" t="s">
        <v>8521</v>
      </c>
      <c r="AF3587" s="25" t="s">
        <v>8521</v>
      </c>
      <c r="AG3587" s="25" t="s">
        <v>8521</v>
      </c>
      <c r="AH3587" s="25" t="s">
        <v>8521</v>
      </c>
      <c r="AI3587" s="25" t="s">
        <v>8521</v>
      </c>
      <c r="AJ3587" s="25" t="s">
        <v>8521</v>
      </c>
      <c r="AK3587" s="25" t="s">
        <v>8521</v>
      </c>
      <c r="AL3587" s="25" t="s">
        <v>8521</v>
      </c>
      <c r="AM3587" s="25" t="s">
        <v>8521</v>
      </c>
      <c r="AN3587" s="25" t="s">
        <v>8521</v>
      </c>
      <c r="AO3587" s="25" t="s">
        <v>8521</v>
      </c>
      <c r="AP3587" s="25" t="s">
        <v>8521</v>
      </c>
      <c r="AQ3587" s="25" t="s">
        <v>8521</v>
      </c>
      <c r="AR3587" s="25" t="s">
        <v>8521</v>
      </c>
      <c r="AS3587" s="25" t="s">
        <v>8521</v>
      </c>
      <c r="AT3587" s="25" t="s">
        <v>8521</v>
      </c>
      <c r="AU3587" s="25" t="s">
        <v>8521</v>
      </c>
      <c r="AV3587" s="25" t="s">
        <v>8521</v>
      </c>
      <c r="AW3587" s="25" t="s">
        <v>8521</v>
      </c>
      <c r="AX3587" s="25" t="s">
        <v>8521</v>
      </c>
      <c r="AY3587" s="25" t="s">
        <v>8521</v>
      </c>
    </row>
    <row r="3588" spans="1:51" x14ac:dyDescent="0.15">
      <c r="A3588" s="37"/>
      <c r="B3588" s="15"/>
      <c r="C3588" s="22">
        <v>622180501</v>
      </c>
      <c r="D3588" s="14" t="s">
        <v>9093</v>
      </c>
      <c r="E3588" s="14" t="s">
        <v>33</v>
      </c>
      <c r="F3588" s="23" t="s">
        <v>9094</v>
      </c>
      <c r="G3588" s="23">
        <v>154</v>
      </c>
      <c r="H3588" s="24">
        <v>1</v>
      </c>
      <c r="I3588" s="23">
        <v>1371571</v>
      </c>
      <c r="J3588" s="25" t="s">
        <v>8521</v>
      </c>
      <c r="K3588" s="25" t="s">
        <v>8521</v>
      </c>
      <c r="L3588" s="25" t="s">
        <v>8521</v>
      </c>
      <c r="M3588" s="25" t="s">
        <v>8521</v>
      </c>
      <c r="N3588" s="25" t="s">
        <v>8521</v>
      </c>
      <c r="O3588" s="25" t="s">
        <v>8521</v>
      </c>
      <c r="P3588" s="25" t="s">
        <v>8521</v>
      </c>
      <c r="Q3588" s="25" t="s">
        <v>8521</v>
      </c>
      <c r="R3588" s="25" t="s">
        <v>8521</v>
      </c>
      <c r="S3588" s="25" t="s">
        <v>8521</v>
      </c>
      <c r="T3588" s="25" t="s">
        <v>8521</v>
      </c>
      <c r="U3588" s="25" t="s">
        <v>8521</v>
      </c>
      <c r="V3588" s="25" t="s">
        <v>8521</v>
      </c>
      <c r="W3588" s="25" t="s">
        <v>8521</v>
      </c>
      <c r="X3588" s="25" t="s">
        <v>8521</v>
      </c>
      <c r="Y3588" s="25" t="s">
        <v>8521</v>
      </c>
      <c r="Z3588" s="25" t="s">
        <v>8521</v>
      </c>
      <c r="AA3588" s="25" t="s">
        <v>8521</v>
      </c>
      <c r="AB3588" s="25" t="s">
        <v>8521</v>
      </c>
      <c r="AC3588" s="25" t="s">
        <v>8521</v>
      </c>
      <c r="AD3588" s="25" t="s">
        <v>8521</v>
      </c>
      <c r="AE3588" s="25" t="s">
        <v>8521</v>
      </c>
      <c r="AF3588" s="25" t="s">
        <v>8521</v>
      </c>
      <c r="AG3588" s="25" t="s">
        <v>8521</v>
      </c>
      <c r="AH3588" s="25" t="s">
        <v>8521</v>
      </c>
      <c r="AI3588" s="25" t="s">
        <v>8521</v>
      </c>
      <c r="AJ3588" s="25" t="s">
        <v>8521</v>
      </c>
      <c r="AK3588" s="25" t="s">
        <v>8521</v>
      </c>
      <c r="AL3588" s="25" t="s">
        <v>8521</v>
      </c>
      <c r="AM3588" s="23">
        <v>5623</v>
      </c>
      <c r="AN3588" s="23">
        <v>22372</v>
      </c>
      <c r="AO3588" s="23">
        <v>74820</v>
      </c>
      <c r="AP3588" s="23">
        <v>152664</v>
      </c>
      <c r="AQ3588" s="23">
        <v>194577</v>
      </c>
      <c r="AR3588" s="23">
        <v>262225</v>
      </c>
      <c r="AS3588" s="23">
        <v>258357</v>
      </c>
      <c r="AT3588" s="23">
        <v>194845</v>
      </c>
      <c r="AU3588" s="23">
        <v>113543</v>
      </c>
      <c r="AV3588" s="23">
        <v>58599</v>
      </c>
      <c r="AW3588" s="23">
        <v>25219</v>
      </c>
      <c r="AX3588" s="23">
        <v>6315</v>
      </c>
      <c r="AY3588" s="25" t="s">
        <v>8521</v>
      </c>
    </row>
    <row r="3589" spans="1:51" x14ac:dyDescent="0.15">
      <c r="A3589" s="37"/>
      <c r="B3589" s="15"/>
      <c r="C3589" s="22">
        <v>610463172</v>
      </c>
      <c r="D3589" s="14" t="s">
        <v>6324</v>
      </c>
      <c r="E3589" s="14" t="s">
        <v>33</v>
      </c>
      <c r="F3589" s="23" t="s">
        <v>6325</v>
      </c>
      <c r="G3589" s="23">
        <v>128.30000000000001</v>
      </c>
      <c r="H3589" s="24">
        <v>1</v>
      </c>
      <c r="I3589" s="23">
        <v>1308746</v>
      </c>
      <c r="J3589" s="25" t="s">
        <v>8521</v>
      </c>
      <c r="K3589" s="25" t="s">
        <v>8521</v>
      </c>
      <c r="L3589" s="25" t="s">
        <v>8521</v>
      </c>
      <c r="M3589" s="25" t="s">
        <v>8521</v>
      </c>
      <c r="N3589" s="25" t="s">
        <v>8521</v>
      </c>
      <c r="O3589" s="25" t="s">
        <v>8521</v>
      </c>
      <c r="P3589" s="25" t="s">
        <v>8521</v>
      </c>
      <c r="Q3589" s="25" t="s">
        <v>8521</v>
      </c>
      <c r="R3589" s="25" t="s">
        <v>8521</v>
      </c>
      <c r="S3589" s="25" t="s">
        <v>8521</v>
      </c>
      <c r="T3589" s="25" t="s">
        <v>8521</v>
      </c>
      <c r="U3589" s="23">
        <v>8147</v>
      </c>
      <c r="V3589" s="23">
        <v>23747</v>
      </c>
      <c r="W3589" s="23">
        <v>75730</v>
      </c>
      <c r="X3589" s="23">
        <v>157050</v>
      </c>
      <c r="Y3589" s="23">
        <v>257780</v>
      </c>
      <c r="Z3589" s="23">
        <v>344008</v>
      </c>
      <c r="AA3589" s="23">
        <v>297500</v>
      </c>
      <c r="AB3589" s="23">
        <v>122737</v>
      </c>
      <c r="AC3589" s="23">
        <v>21142</v>
      </c>
      <c r="AD3589" s="25" t="s">
        <v>8521</v>
      </c>
      <c r="AE3589" s="25" t="s">
        <v>8521</v>
      </c>
      <c r="AF3589" s="25" t="s">
        <v>8521</v>
      </c>
      <c r="AG3589" s="25" t="s">
        <v>8521</v>
      </c>
      <c r="AH3589" s="25" t="s">
        <v>8521</v>
      </c>
      <c r="AI3589" s="25" t="s">
        <v>8521</v>
      </c>
      <c r="AJ3589" s="25" t="s">
        <v>8521</v>
      </c>
      <c r="AK3589" s="25" t="s">
        <v>8521</v>
      </c>
      <c r="AL3589" s="25" t="s">
        <v>8521</v>
      </c>
      <c r="AM3589" s="25" t="s">
        <v>8521</v>
      </c>
      <c r="AN3589" s="25" t="s">
        <v>8521</v>
      </c>
      <c r="AO3589" s="25" t="s">
        <v>8521</v>
      </c>
      <c r="AP3589" s="25" t="s">
        <v>8521</v>
      </c>
      <c r="AQ3589" s="25" t="s">
        <v>8521</v>
      </c>
      <c r="AR3589" s="25" t="s">
        <v>8521</v>
      </c>
      <c r="AS3589" s="25" t="s">
        <v>8521</v>
      </c>
      <c r="AT3589" s="25" t="s">
        <v>8521</v>
      </c>
      <c r="AU3589" s="25" t="s">
        <v>8521</v>
      </c>
      <c r="AV3589" s="25" t="s">
        <v>8521</v>
      </c>
      <c r="AW3589" s="25" t="s">
        <v>8521</v>
      </c>
      <c r="AX3589" s="25" t="s">
        <v>8521</v>
      </c>
      <c r="AY3589" s="25" t="s">
        <v>8521</v>
      </c>
    </row>
    <row r="3590" spans="1:51" x14ac:dyDescent="0.15">
      <c r="A3590" s="37"/>
      <c r="B3590" s="15"/>
      <c r="C3590" s="22">
        <v>622183301</v>
      </c>
      <c r="D3590" s="14" t="s">
        <v>6393</v>
      </c>
      <c r="E3590" s="14" t="s">
        <v>33</v>
      </c>
      <c r="F3590" s="23" t="s">
        <v>6394</v>
      </c>
      <c r="G3590" s="23">
        <v>1967.9</v>
      </c>
      <c r="H3590" s="24">
        <v>0</v>
      </c>
      <c r="I3590" s="23">
        <v>1161173</v>
      </c>
      <c r="J3590" s="25" t="s">
        <v>8521</v>
      </c>
      <c r="K3590" s="25" t="s">
        <v>8521</v>
      </c>
      <c r="L3590" s="25" t="s">
        <v>8521</v>
      </c>
      <c r="M3590" s="25" t="s">
        <v>8521</v>
      </c>
      <c r="N3590" s="25" t="s">
        <v>8521</v>
      </c>
      <c r="O3590" s="25" t="s">
        <v>8521</v>
      </c>
      <c r="P3590" s="23">
        <v>2424</v>
      </c>
      <c r="Q3590" s="23">
        <v>2304</v>
      </c>
      <c r="R3590" s="23">
        <v>2614</v>
      </c>
      <c r="S3590" s="23">
        <v>24896</v>
      </c>
      <c r="T3590" s="23">
        <v>36736</v>
      </c>
      <c r="U3590" s="23">
        <v>55821</v>
      </c>
      <c r="V3590" s="23">
        <v>79260</v>
      </c>
      <c r="W3590" s="23">
        <v>142595</v>
      </c>
      <c r="X3590" s="23">
        <v>215596</v>
      </c>
      <c r="Y3590" s="23">
        <v>127286</v>
      </c>
      <c r="Z3590" s="23">
        <v>94688</v>
      </c>
      <c r="AA3590" s="23">
        <v>25801</v>
      </c>
      <c r="AB3590" s="23">
        <v>5494</v>
      </c>
      <c r="AC3590" s="25" t="s">
        <v>8521</v>
      </c>
      <c r="AD3590" s="25" t="s">
        <v>8521</v>
      </c>
      <c r="AE3590" s="25" t="s">
        <v>8521</v>
      </c>
      <c r="AF3590" s="25" t="s">
        <v>8521</v>
      </c>
      <c r="AG3590" s="25" t="s">
        <v>8521</v>
      </c>
      <c r="AH3590" s="25" t="s">
        <v>8521</v>
      </c>
      <c r="AI3590" s="25" t="s">
        <v>8521</v>
      </c>
      <c r="AJ3590" s="23">
        <v>1136</v>
      </c>
      <c r="AK3590" s="25" t="s">
        <v>8521</v>
      </c>
      <c r="AL3590" s="23">
        <v>1996</v>
      </c>
      <c r="AM3590" s="23">
        <v>1924</v>
      </c>
      <c r="AN3590" s="23">
        <v>15059</v>
      </c>
      <c r="AO3590" s="23">
        <v>14488</v>
      </c>
      <c r="AP3590" s="23">
        <v>16096</v>
      </c>
      <c r="AQ3590" s="23">
        <v>24545</v>
      </c>
      <c r="AR3590" s="23">
        <v>58837</v>
      </c>
      <c r="AS3590" s="23">
        <v>76903</v>
      </c>
      <c r="AT3590" s="23">
        <v>68561</v>
      </c>
      <c r="AU3590" s="23">
        <v>45049</v>
      </c>
      <c r="AV3590" s="23">
        <v>16898</v>
      </c>
      <c r="AW3590" s="23">
        <v>3914</v>
      </c>
      <c r="AX3590" s="25" t="s">
        <v>8521</v>
      </c>
      <c r="AY3590" s="25" t="s">
        <v>8521</v>
      </c>
    </row>
    <row r="3591" spans="1:51" x14ac:dyDescent="0.15">
      <c r="A3591" s="37"/>
      <c r="B3591" s="15"/>
      <c r="C3591" s="22">
        <v>622422101</v>
      </c>
      <c r="D3591" s="14" t="s">
        <v>9095</v>
      </c>
      <c r="E3591" s="14" t="s">
        <v>33</v>
      </c>
      <c r="F3591" s="23" t="s">
        <v>9096</v>
      </c>
      <c r="G3591" s="23">
        <v>257.39999999999998</v>
      </c>
      <c r="H3591" s="24">
        <v>1</v>
      </c>
      <c r="I3591" s="23">
        <v>1135115</v>
      </c>
      <c r="J3591" s="25" t="s">
        <v>8521</v>
      </c>
      <c r="K3591" s="25" t="s">
        <v>8521</v>
      </c>
      <c r="L3591" s="25" t="s">
        <v>8521</v>
      </c>
      <c r="M3591" s="25" t="s">
        <v>8521</v>
      </c>
      <c r="N3591" s="25" t="s">
        <v>8521</v>
      </c>
      <c r="O3591" s="25" t="s">
        <v>8521</v>
      </c>
      <c r="P3591" s="25" t="s">
        <v>8521</v>
      </c>
      <c r="Q3591" s="25" t="s">
        <v>8521</v>
      </c>
      <c r="R3591" s="25" t="s">
        <v>8521</v>
      </c>
      <c r="S3591" s="25" t="s">
        <v>8521</v>
      </c>
      <c r="T3591" s="25" t="s">
        <v>8521</v>
      </c>
      <c r="U3591" s="25" t="s">
        <v>8521</v>
      </c>
      <c r="V3591" s="25" t="s">
        <v>8521</v>
      </c>
      <c r="W3591" s="25" t="s">
        <v>8521</v>
      </c>
      <c r="X3591" s="25" t="s">
        <v>8521</v>
      </c>
      <c r="Y3591" s="25" t="s">
        <v>8521</v>
      </c>
      <c r="Z3591" s="25" t="s">
        <v>8521</v>
      </c>
      <c r="AA3591" s="25" t="s">
        <v>8521</v>
      </c>
      <c r="AB3591" s="25" t="s">
        <v>8521</v>
      </c>
      <c r="AC3591" s="25" t="s">
        <v>8521</v>
      </c>
      <c r="AD3591" s="25" t="s">
        <v>8521</v>
      </c>
      <c r="AE3591" s="25" t="s">
        <v>8521</v>
      </c>
      <c r="AF3591" s="25" t="s">
        <v>8521</v>
      </c>
      <c r="AG3591" s="25" t="s">
        <v>8521</v>
      </c>
      <c r="AH3591" s="25" t="s">
        <v>8521</v>
      </c>
      <c r="AI3591" s="25" t="s">
        <v>8521</v>
      </c>
      <c r="AJ3591" s="25" t="s">
        <v>8521</v>
      </c>
      <c r="AK3591" s="25" t="s">
        <v>8521</v>
      </c>
      <c r="AL3591" s="23">
        <v>2012</v>
      </c>
      <c r="AM3591" s="23">
        <v>7492</v>
      </c>
      <c r="AN3591" s="23">
        <v>22919</v>
      </c>
      <c r="AO3591" s="23">
        <v>76261</v>
      </c>
      <c r="AP3591" s="23">
        <v>141282</v>
      </c>
      <c r="AQ3591" s="23">
        <v>175018</v>
      </c>
      <c r="AR3591" s="23">
        <v>201491</v>
      </c>
      <c r="AS3591" s="23">
        <v>202133</v>
      </c>
      <c r="AT3591" s="23">
        <v>164177</v>
      </c>
      <c r="AU3591" s="23">
        <v>86688</v>
      </c>
      <c r="AV3591" s="23">
        <v>36074</v>
      </c>
      <c r="AW3591" s="23">
        <v>13909</v>
      </c>
      <c r="AX3591" s="23">
        <v>2584</v>
      </c>
      <c r="AY3591" s="25" t="s">
        <v>8521</v>
      </c>
    </row>
    <row r="3592" spans="1:51" x14ac:dyDescent="0.15">
      <c r="A3592" s="37"/>
      <c r="B3592" s="15"/>
      <c r="C3592" s="22">
        <v>622041701</v>
      </c>
      <c r="D3592" s="14" t="s">
        <v>6382</v>
      </c>
      <c r="E3592" s="14" t="s">
        <v>33</v>
      </c>
      <c r="F3592" s="23" t="s">
        <v>6383</v>
      </c>
      <c r="G3592" s="23">
        <v>112.5</v>
      </c>
      <c r="H3592" s="24">
        <v>1</v>
      </c>
      <c r="I3592" s="23">
        <v>1109989</v>
      </c>
      <c r="J3592" s="25" t="s">
        <v>8521</v>
      </c>
      <c r="K3592" s="25" t="s">
        <v>8521</v>
      </c>
      <c r="L3592" s="25" t="s">
        <v>8521</v>
      </c>
      <c r="M3592" s="25" t="s">
        <v>8521</v>
      </c>
      <c r="N3592" s="25" t="s">
        <v>8521</v>
      </c>
      <c r="O3592" s="25" t="s">
        <v>8521</v>
      </c>
      <c r="P3592" s="25" t="s">
        <v>8521</v>
      </c>
      <c r="Q3592" s="25" t="s">
        <v>8521</v>
      </c>
      <c r="R3592" s="25" t="s">
        <v>8521</v>
      </c>
      <c r="S3592" s="25" t="s">
        <v>8521</v>
      </c>
      <c r="T3592" s="23">
        <v>1101</v>
      </c>
      <c r="U3592" s="25" t="s">
        <v>8521</v>
      </c>
      <c r="V3592" s="23">
        <v>1224</v>
      </c>
      <c r="W3592" s="23">
        <v>2635</v>
      </c>
      <c r="X3592" s="23">
        <v>4754</v>
      </c>
      <c r="Y3592" s="23">
        <v>3771</v>
      </c>
      <c r="Z3592" s="23">
        <v>4013</v>
      </c>
      <c r="AA3592" s="23">
        <v>2390</v>
      </c>
      <c r="AB3592" s="25" t="s">
        <v>8521</v>
      </c>
      <c r="AC3592" s="25" t="s">
        <v>8521</v>
      </c>
      <c r="AD3592" s="25" t="s">
        <v>8521</v>
      </c>
      <c r="AE3592" s="25" t="s">
        <v>8521</v>
      </c>
      <c r="AF3592" s="25" t="s">
        <v>8521</v>
      </c>
      <c r="AG3592" s="25" t="s">
        <v>8521</v>
      </c>
      <c r="AH3592" s="25" t="s">
        <v>8521</v>
      </c>
      <c r="AI3592" s="25" t="s">
        <v>8521</v>
      </c>
      <c r="AJ3592" s="23">
        <v>2413</v>
      </c>
      <c r="AK3592" s="23">
        <v>13093</v>
      </c>
      <c r="AL3592" s="23">
        <v>44556</v>
      </c>
      <c r="AM3592" s="23">
        <v>146490</v>
      </c>
      <c r="AN3592" s="23">
        <v>322271</v>
      </c>
      <c r="AO3592" s="23">
        <v>291910</v>
      </c>
      <c r="AP3592" s="23">
        <v>80150</v>
      </c>
      <c r="AQ3592" s="23">
        <v>23277</v>
      </c>
      <c r="AR3592" s="23">
        <v>32860</v>
      </c>
      <c r="AS3592" s="23">
        <v>32992</v>
      </c>
      <c r="AT3592" s="23">
        <v>32720</v>
      </c>
      <c r="AU3592" s="23">
        <v>28384</v>
      </c>
      <c r="AV3592" s="23">
        <v>22174</v>
      </c>
      <c r="AW3592" s="23">
        <v>13727</v>
      </c>
      <c r="AX3592" s="23">
        <v>1604</v>
      </c>
      <c r="AY3592" s="25" t="s">
        <v>8521</v>
      </c>
    </row>
    <row r="3593" spans="1:51" x14ac:dyDescent="0.15">
      <c r="A3593" s="37"/>
      <c r="B3593" s="15"/>
      <c r="C3593" s="22">
        <v>622429901</v>
      </c>
      <c r="D3593" s="14" t="s">
        <v>6435</v>
      </c>
      <c r="E3593" s="14" t="s">
        <v>33</v>
      </c>
      <c r="F3593" s="23" t="s">
        <v>6436</v>
      </c>
      <c r="G3593" s="23">
        <v>167.8</v>
      </c>
      <c r="H3593" s="24">
        <v>1</v>
      </c>
      <c r="I3593" s="23">
        <v>1072875</v>
      </c>
      <c r="J3593" s="25" t="s">
        <v>8521</v>
      </c>
      <c r="K3593" s="25" t="s">
        <v>8521</v>
      </c>
      <c r="L3593" s="25" t="s">
        <v>8521</v>
      </c>
      <c r="M3593" s="25" t="s">
        <v>8521</v>
      </c>
      <c r="N3593" s="25" t="s">
        <v>8521</v>
      </c>
      <c r="O3593" s="25" t="s">
        <v>8521</v>
      </c>
      <c r="P3593" s="25" t="s">
        <v>8521</v>
      </c>
      <c r="Q3593" s="25" t="s">
        <v>8521</v>
      </c>
      <c r="R3593" s="25" t="s">
        <v>8521</v>
      </c>
      <c r="S3593" s="25" t="s">
        <v>8521</v>
      </c>
      <c r="T3593" s="25" t="s">
        <v>8521</v>
      </c>
      <c r="U3593" s="25" t="s">
        <v>8521</v>
      </c>
      <c r="V3593" s="25" t="s">
        <v>8521</v>
      </c>
      <c r="W3593" s="25" t="s">
        <v>8521</v>
      </c>
      <c r="X3593" s="25" t="s">
        <v>8521</v>
      </c>
      <c r="Y3593" s="25" t="s">
        <v>8521</v>
      </c>
      <c r="Z3593" s="25" t="s">
        <v>8521</v>
      </c>
      <c r="AA3593" s="25" t="s">
        <v>8521</v>
      </c>
      <c r="AB3593" s="25" t="s">
        <v>8521</v>
      </c>
      <c r="AC3593" s="25" t="s">
        <v>8521</v>
      </c>
      <c r="AD3593" s="25" t="s">
        <v>8521</v>
      </c>
      <c r="AE3593" s="25" t="s">
        <v>8521</v>
      </c>
      <c r="AF3593" s="25" t="s">
        <v>8521</v>
      </c>
      <c r="AG3593" s="25" t="s">
        <v>8521</v>
      </c>
      <c r="AH3593" s="25" t="s">
        <v>8521</v>
      </c>
      <c r="AI3593" s="25" t="s">
        <v>8521</v>
      </c>
      <c r="AJ3593" s="25" t="s">
        <v>8521</v>
      </c>
      <c r="AK3593" s="25" t="s">
        <v>8521</v>
      </c>
      <c r="AL3593" s="23">
        <v>2123</v>
      </c>
      <c r="AM3593" s="23">
        <v>6422</v>
      </c>
      <c r="AN3593" s="23">
        <v>27369</v>
      </c>
      <c r="AO3593" s="23">
        <v>76475</v>
      </c>
      <c r="AP3593" s="23">
        <v>133852</v>
      </c>
      <c r="AQ3593" s="23">
        <v>178920</v>
      </c>
      <c r="AR3593" s="23">
        <v>217819</v>
      </c>
      <c r="AS3593" s="23">
        <v>188150</v>
      </c>
      <c r="AT3593" s="23">
        <v>114274</v>
      </c>
      <c r="AU3593" s="23">
        <v>74645</v>
      </c>
      <c r="AV3593" s="23">
        <v>31304</v>
      </c>
      <c r="AW3593" s="23">
        <v>16415</v>
      </c>
      <c r="AX3593" s="23">
        <v>3338</v>
      </c>
      <c r="AY3593" s="25" t="s">
        <v>8521</v>
      </c>
    </row>
    <row r="3594" spans="1:51" x14ac:dyDescent="0.15">
      <c r="A3594" s="37"/>
      <c r="B3594" s="15"/>
      <c r="C3594" s="22">
        <v>622201801</v>
      </c>
      <c r="D3594" s="14" t="s">
        <v>6399</v>
      </c>
      <c r="E3594" s="14" t="s">
        <v>33</v>
      </c>
      <c r="F3594" s="23" t="s">
        <v>6400</v>
      </c>
      <c r="G3594" s="23">
        <v>4142.3</v>
      </c>
      <c r="H3594" s="24">
        <v>0</v>
      </c>
      <c r="I3594" s="23">
        <v>1062787.7</v>
      </c>
      <c r="J3594" s="25" t="s">
        <v>8521</v>
      </c>
      <c r="K3594" s="25" t="s">
        <v>8521</v>
      </c>
      <c r="L3594" s="25" t="s">
        <v>8521</v>
      </c>
      <c r="M3594" s="23">
        <v>3461</v>
      </c>
      <c r="N3594" s="23">
        <v>4734</v>
      </c>
      <c r="O3594" s="23">
        <v>11085</v>
      </c>
      <c r="P3594" s="23">
        <v>11789</v>
      </c>
      <c r="Q3594" s="23">
        <v>11007</v>
      </c>
      <c r="R3594" s="23">
        <v>11754</v>
      </c>
      <c r="S3594" s="23">
        <v>31287</v>
      </c>
      <c r="T3594" s="23">
        <v>30062</v>
      </c>
      <c r="U3594" s="23">
        <v>52263</v>
      </c>
      <c r="V3594" s="23">
        <v>82098</v>
      </c>
      <c r="W3594" s="23">
        <v>115466</v>
      </c>
      <c r="X3594" s="23">
        <v>134534</v>
      </c>
      <c r="Y3594" s="23">
        <v>100264</v>
      </c>
      <c r="Z3594" s="23">
        <v>59721</v>
      </c>
      <c r="AA3594" s="23">
        <v>27152</v>
      </c>
      <c r="AB3594" s="23">
        <v>2270</v>
      </c>
      <c r="AC3594" s="25" t="s">
        <v>8521</v>
      </c>
      <c r="AD3594" s="25" t="s">
        <v>8521</v>
      </c>
      <c r="AE3594" s="25" t="s">
        <v>8521</v>
      </c>
      <c r="AF3594" s="25" t="s">
        <v>8521</v>
      </c>
      <c r="AG3594" s="25" t="s">
        <v>8521</v>
      </c>
      <c r="AH3594" s="23">
        <v>7179</v>
      </c>
      <c r="AI3594" s="23">
        <v>2129</v>
      </c>
      <c r="AJ3594" s="23">
        <v>6494</v>
      </c>
      <c r="AK3594" s="23">
        <v>5839</v>
      </c>
      <c r="AL3594" s="23">
        <v>9763</v>
      </c>
      <c r="AM3594" s="23">
        <v>17310</v>
      </c>
      <c r="AN3594" s="23">
        <v>23157</v>
      </c>
      <c r="AO3594" s="23">
        <v>27165</v>
      </c>
      <c r="AP3594" s="23">
        <v>28653</v>
      </c>
      <c r="AQ3594" s="23">
        <v>36604</v>
      </c>
      <c r="AR3594" s="23">
        <v>50358</v>
      </c>
      <c r="AS3594" s="23">
        <v>63417</v>
      </c>
      <c r="AT3594" s="23">
        <v>46168</v>
      </c>
      <c r="AU3594" s="23">
        <v>37197</v>
      </c>
      <c r="AV3594" s="23">
        <v>9034</v>
      </c>
      <c r="AW3594" s="23">
        <v>1196</v>
      </c>
      <c r="AX3594" s="25" t="s">
        <v>8521</v>
      </c>
      <c r="AY3594" s="25" t="s">
        <v>8521</v>
      </c>
    </row>
    <row r="3595" spans="1:51" x14ac:dyDescent="0.15">
      <c r="A3595" s="37"/>
      <c r="B3595" s="15"/>
      <c r="C3595" s="22">
        <v>622498101</v>
      </c>
      <c r="D3595" s="14" t="s">
        <v>6455</v>
      </c>
      <c r="E3595" s="14" t="s">
        <v>33</v>
      </c>
      <c r="F3595" s="23" t="s">
        <v>6456</v>
      </c>
      <c r="G3595" s="23">
        <v>294.7</v>
      </c>
      <c r="H3595" s="24">
        <v>1</v>
      </c>
      <c r="I3595" s="23">
        <v>1049304</v>
      </c>
      <c r="J3595" s="25" t="s">
        <v>8521</v>
      </c>
      <c r="K3595" s="25" t="s">
        <v>8521</v>
      </c>
      <c r="L3595" s="25" t="s">
        <v>8521</v>
      </c>
      <c r="M3595" s="25" t="s">
        <v>8521</v>
      </c>
      <c r="N3595" s="25" t="s">
        <v>8521</v>
      </c>
      <c r="O3595" s="25" t="s">
        <v>8521</v>
      </c>
      <c r="P3595" s="25" t="s">
        <v>8521</v>
      </c>
      <c r="Q3595" s="25" t="s">
        <v>8521</v>
      </c>
      <c r="R3595" s="25" t="s">
        <v>8521</v>
      </c>
      <c r="S3595" s="25" t="s">
        <v>8521</v>
      </c>
      <c r="T3595" s="23">
        <v>2033</v>
      </c>
      <c r="U3595" s="23">
        <v>7114</v>
      </c>
      <c r="V3595" s="23">
        <v>24423</v>
      </c>
      <c r="W3595" s="23">
        <v>71288</v>
      </c>
      <c r="X3595" s="23">
        <v>144538</v>
      </c>
      <c r="Y3595" s="23">
        <v>241194</v>
      </c>
      <c r="Z3595" s="23">
        <v>282252</v>
      </c>
      <c r="AA3595" s="23">
        <v>194991</v>
      </c>
      <c r="AB3595" s="23">
        <v>68324</v>
      </c>
      <c r="AC3595" s="23">
        <v>11802</v>
      </c>
      <c r="AD3595" s="23">
        <v>1045</v>
      </c>
      <c r="AE3595" s="25" t="s">
        <v>8521</v>
      </c>
      <c r="AF3595" s="25" t="s">
        <v>8521</v>
      </c>
      <c r="AG3595" s="25" t="s">
        <v>8521</v>
      </c>
      <c r="AH3595" s="25" t="s">
        <v>8521</v>
      </c>
      <c r="AI3595" s="25" t="s">
        <v>8521</v>
      </c>
      <c r="AJ3595" s="25" t="s">
        <v>8521</v>
      </c>
      <c r="AK3595" s="25" t="s">
        <v>8521</v>
      </c>
      <c r="AL3595" s="25" t="s">
        <v>8521</v>
      </c>
      <c r="AM3595" s="25" t="s">
        <v>8521</v>
      </c>
      <c r="AN3595" s="25" t="s">
        <v>8521</v>
      </c>
      <c r="AO3595" s="25" t="s">
        <v>8521</v>
      </c>
      <c r="AP3595" s="25" t="s">
        <v>8521</v>
      </c>
      <c r="AQ3595" s="25" t="s">
        <v>8521</v>
      </c>
      <c r="AR3595" s="25" t="s">
        <v>8521</v>
      </c>
      <c r="AS3595" s="25" t="s">
        <v>8521</v>
      </c>
      <c r="AT3595" s="25" t="s">
        <v>8521</v>
      </c>
      <c r="AU3595" s="25" t="s">
        <v>8521</v>
      </c>
      <c r="AV3595" s="25" t="s">
        <v>8521</v>
      </c>
      <c r="AW3595" s="25" t="s">
        <v>8521</v>
      </c>
      <c r="AX3595" s="25" t="s">
        <v>8521</v>
      </c>
      <c r="AY3595" s="25" t="s">
        <v>8521</v>
      </c>
    </row>
    <row r="3596" spans="1:51" x14ac:dyDescent="0.15">
      <c r="A3596" s="37"/>
      <c r="B3596" s="15"/>
      <c r="C3596" s="22">
        <v>622374701</v>
      </c>
      <c r="D3596" s="14" t="s">
        <v>6421</v>
      </c>
      <c r="E3596" s="14" t="s">
        <v>33</v>
      </c>
      <c r="F3596" s="23" t="s">
        <v>6422</v>
      </c>
      <c r="G3596" s="23">
        <v>3791</v>
      </c>
      <c r="H3596" s="24">
        <v>0</v>
      </c>
      <c r="I3596" s="23">
        <v>1033104</v>
      </c>
      <c r="J3596" s="25" t="s">
        <v>8521</v>
      </c>
      <c r="K3596" s="25" t="s">
        <v>8521</v>
      </c>
      <c r="L3596" s="25" t="s">
        <v>8521</v>
      </c>
      <c r="M3596" s="25" t="s">
        <v>8521</v>
      </c>
      <c r="N3596" s="23">
        <v>15207</v>
      </c>
      <c r="O3596" s="23">
        <v>11063</v>
      </c>
      <c r="P3596" s="23">
        <v>31275</v>
      </c>
      <c r="Q3596" s="23">
        <v>44728</v>
      </c>
      <c r="R3596" s="23">
        <v>33968</v>
      </c>
      <c r="S3596" s="23">
        <v>53413</v>
      </c>
      <c r="T3596" s="23">
        <v>60031</v>
      </c>
      <c r="U3596" s="23">
        <v>66819</v>
      </c>
      <c r="V3596" s="23">
        <v>53601</v>
      </c>
      <c r="W3596" s="23">
        <v>95180</v>
      </c>
      <c r="X3596" s="23">
        <v>99527</v>
      </c>
      <c r="Y3596" s="23">
        <v>72107</v>
      </c>
      <c r="Z3596" s="23">
        <v>33933</v>
      </c>
      <c r="AA3596" s="23">
        <v>13919</v>
      </c>
      <c r="AB3596" s="25" t="s">
        <v>8521</v>
      </c>
      <c r="AC3596" s="25" t="s">
        <v>8521</v>
      </c>
      <c r="AD3596" s="25" t="s">
        <v>8521</v>
      </c>
      <c r="AE3596" s="25" t="s">
        <v>8521</v>
      </c>
      <c r="AF3596" s="25" t="s">
        <v>8521</v>
      </c>
      <c r="AG3596" s="25" t="s">
        <v>8521</v>
      </c>
      <c r="AH3596" s="23">
        <v>2387</v>
      </c>
      <c r="AI3596" s="23">
        <v>3641</v>
      </c>
      <c r="AJ3596" s="23">
        <v>11861</v>
      </c>
      <c r="AK3596" s="23">
        <v>12732</v>
      </c>
      <c r="AL3596" s="23">
        <v>15067</v>
      </c>
      <c r="AM3596" s="23">
        <v>16888</v>
      </c>
      <c r="AN3596" s="23">
        <v>30260</v>
      </c>
      <c r="AO3596" s="23">
        <v>27618</v>
      </c>
      <c r="AP3596" s="23">
        <v>27718</v>
      </c>
      <c r="AQ3596" s="23">
        <v>33034</v>
      </c>
      <c r="AR3596" s="23">
        <v>50910</v>
      </c>
      <c r="AS3596" s="23">
        <v>49253</v>
      </c>
      <c r="AT3596" s="23">
        <v>35361</v>
      </c>
      <c r="AU3596" s="23">
        <v>19660</v>
      </c>
      <c r="AV3596" s="23">
        <v>9234</v>
      </c>
      <c r="AW3596" s="23">
        <v>1071</v>
      </c>
      <c r="AX3596" s="25" t="s">
        <v>8521</v>
      </c>
      <c r="AY3596" s="25" t="s">
        <v>8521</v>
      </c>
    </row>
    <row r="3597" spans="1:51" x14ac:dyDescent="0.15">
      <c r="A3597" s="37"/>
      <c r="B3597" s="15"/>
      <c r="C3597" s="22">
        <v>620009097</v>
      </c>
      <c r="D3597" s="14" t="s">
        <v>6350</v>
      </c>
      <c r="E3597" s="14" t="s">
        <v>404</v>
      </c>
      <c r="F3597" s="23" t="s">
        <v>6351</v>
      </c>
      <c r="G3597" s="23">
        <v>4738.8</v>
      </c>
      <c r="H3597" s="24">
        <v>0</v>
      </c>
      <c r="I3597" s="23">
        <v>1007597</v>
      </c>
      <c r="J3597" s="25" t="s">
        <v>8521</v>
      </c>
      <c r="K3597" s="25" t="s">
        <v>8521</v>
      </c>
      <c r="L3597" s="23">
        <v>2690</v>
      </c>
      <c r="M3597" s="23">
        <v>2528</v>
      </c>
      <c r="N3597" s="23">
        <v>6670</v>
      </c>
      <c r="O3597" s="23">
        <v>9496</v>
      </c>
      <c r="P3597" s="23">
        <v>20063</v>
      </c>
      <c r="Q3597" s="23">
        <v>18826</v>
      </c>
      <c r="R3597" s="23">
        <v>40194</v>
      </c>
      <c r="S3597" s="23">
        <v>48322</v>
      </c>
      <c r="T3597" s="23">
        <v>57998</v>
      </c>
      <c r="U3597" s="23">
        <v>64484</v>
      </c>
      <c r="V3597" s="23">
        <v>58304</v>
      </c>
      <c r="W3597" s="23">
        <v>91632</v>
      </c>
      <c r="X3597" s="23">
        <v>79636</v>
      </c>
      <c r="Y3597" s="23">
        <v>61041</v>
      </c>
      <c r="Z3597" s="23">
        <v>33384</v>
      </c>
      <c r="AA3597" s="23">
        <v>18138</v>
      </c>
      <c r="AB3597" s="23">
        <v>5172</v>
      </c>
      <c r="AC3597" s="25" t="s">
        <v>8521</v>
      </c>
      <c r="AD3597" s="25" t="s">
        <v>8521</v>
      </c>
      <c r="AE3597" s="25" t="s">
        <v>8521</v>
      </c>
      <c r="AF3597" s="25" t="s">
        <v>8521</v>
      </c>
      <c r="AG3597" s="23">
        <v>1556</v>
      </c>
      <c r="AH3597" s="23">
        <v>1720</v>
      </c>
      <c r="AI3597" s="23">
        <v>2208</v>
      </c>
      <c r="AJ3597" s="23">
        <v>2267</v>
      </c>
      <c r="AK3597" s="23">
        <v>3138</v>
      </c>
      <c r="AL3597" s="23">
        <v>17093</v>
      </c>
      <c r="AM3597" s="23">
        <v>22432</v>
      </c>
      <c r="AN3597" s="23">
        <v>21729</v>
      </c>
      <c r="AO3597" s="23">
        <v>27071</v>
      </c>
      <c r="AP3597" s="23">
        <v>32553</v>
      </c>
      <c r="AQ3597" s="23">
        <v>42142</v>
      </c>
      <c r="AR3597" s="23">
        <v>55716</v>
      </c>
      <c r="AS3597" s="23">
        <v>55615</v>
      </c>
      <c r="AT3597" s="23">
        <v>48510</v>
      </c>
      <c r="AU3597" s="23">
        <v>29594</v>
      </c>
      <c r="AV3597" s="23">
        <v>18044</v>
      </c>
      <c r="AW3597" s="23">
        <v>5488</v>
      </c>
      <c r="AX3597" s="23">
        <v>1374</v>
      </c>
      <c r="AY3597" s="25" t="s">
        <v>8521</v>
      </c>
    </row>
    <row r="3598" spans="1:51" x14ac:dyDescent="0.15">
      <c r="A3598" s="37"/>
      <c r="B3598" s="15"/>
      <c r="C3598" s="22">
        <v>622429201</v>
      </c>
      <c r="D3598" s="14" t="s">
        <v>6433</v>
      </c>
      <c r="E3598" s="14" t="s">
        <v>33</v>
      </c>
      <c r="F3598" s="23" t="s">
        <v>6434</v>
      </c>
      <c r="G3598" s="23">
        <v>167.8</v>
      </c>
      <c r="H3598" s="24">
        <v>1</v>
      </c>
      <c r="I3598" s="23">
        <v>988547</v>
      </c>
      <c r="J3598" s="25" t="s">
        <v>8521</v>
      </c>
      <c r="K3598" s="25" t="s">
        <v>8521</v>
      </c>
      <c r="L3598" s="25" t="s">
        <v>8521</v>
      </c>
      <c r="M3598" s="25" t="s">
        <v>8521</v>
      </c>
      <c r="N3598" s="25" t="s">
        <v>8521</v>
      </c>
      <c r="O3598" s="25" t="s">
        <v>8521</v>
      </c>
      <c r="P3598" s="25" t="s">
        <v>8521</v>
      </c>
      <c r="Q3598" s="25" t="s">
        <v>8521</v>
      </c>
      <c r="R3598" s="25" t="s">
        <v>8521</v>
      </c>
      <c r="S3598" s="25" t="s">
        <v>8521</v>
      </c>
      <c r="T3598" s="25" t="s">
        <v>8521</v>
      </c>
      <c r="U3598" s="25" t="s">
        <v>8521</v>
      </c>
      <c r="V3598" s="25" t="s">
        <v>8521</v>
      </c>
      <c r="W3598" s="25" t="s">
        <v>8521</v>
      </c>
      <c r="X3598" s="25" t="s">
        <v>8521</v>
      </c>
      <c r="Y3598" s="25" t="s">
        <v>8521</v>
      </c>
      <c r="Z3598" s="25" t="s">
        <v>8521</v>
      </c>
      <c r="AA3598" s="25" t="s">
        <v>8521</v>
      </c>
      <c r="AB3598" s="25" t="s">
        <v>8521</v>
      </c>
      <c r="AC3598" s="25" t="s">
        <v>8521</v>
      </c>
      <c r="AD3598" s="25" t="s">
        <v>8521</v>
      </c>
      <c r="AE3598" s="25" t="s">
        <v>8521</v>
      </c>
      <c r="AF3598" s="25" t="s">
        <v>8521</v>
      </c>
      <c r="AG3598" s="25" t="s">
        <v>8521</v>
      </c>
      <c r="AH3598" s="25" t="s">
        <v>8521</v>
      </c>
      <c r="AI3598" s="25" t="s">
        <v>8521</v>
      </c>
      <c r="AJ3598" s="25" t="s">
        <v>8521</v>
      </c>
      <c r="AK3598" s="25" t="s">
        <v>8521</v>
      </c>
      <c r="AL3598" s="25" t="s">
        <v>8521</v>
      </c>
      <c r="AM3598" s="23">
        <v>4067</v>
      </c>
      <c r="AN3598" s="23">
        <v>21062</v>
      </c>
      <c r="AO3598" s="23">
        <v>76040</v>
      </c>
      <c r="AP3598" s="23">
        <v>126198</v>
      </c>
      <c r="AQ3598" s="23">
        <v>152959</v>
      </c>
      <c r="AR3598" s="23">
        <v>178744</v>
      </c>
      <c r="AS3598" s="23">
        <v>165218</v>
      </c>
      <c r="AT3598" s="23">
        <v>122425</v>
      </c>
      <c r="AU3598" s="23">
        <v>81443</v>
      </c>
      <c r="AV3598" s="23">
        <v>38576</v>
      </c>
      <c r="AW3598" s="23">
        <v>16942</v>
      </c>
      <c r="AX3598" s="23">
        <v>2743</v>
      </c>
      <c r="AY3598" s="25" t="s">
        <v>8521</v>
      </c>
    </row>
    <row r="3599" spans="1:51" x14ac:dyDescent="0.15">
      <c r="A3599" s="37"/>
      <c r="B3599" s="15"/>
      <c r="C3599" s="22">
        <v>620009095</v>
      </c>
      <c r="D3599" s="14" t="s">
        <v>6346</v>
      </c>
      <c r="E3599" s="14" t="s">
        <v>33</v>
      </c>
      <c r="F3599" s="23" t="s">
        <v>6347</v>
      </c>
      <c r="G3599" s="23">
        <v>4008.7</v>
      </c>
      <c r="H3599" s="24">
        <v>0</v>
      </c>
      <c r="I3599" s="23">
        <v>920610</v>
      </c>
      <c r="J3599" s="25" t="s">
        <v>8521</v>
      </c>
      <c r="K3599" s="23">
        <v>4168.5</v>
      </c>
      <c r="L3599" s="23">
        <v>9051</v>
      </c>
      <c r="M3599" s="23">
        <v>11377</v>
      </c>
      <c r="N3599" s="23">
        <v>10149</v>
      </c>
      <c r="O3599" s="23">
        <v>10947</v>
      </c>
      <c r="P3599" s="23">
        <v>18542</v>
      </c>
      <c r="Q3599" s="23">
        <v>17573</v>
      </c>
      <c r="R3599" s="23">
        <v>21057</v>
      </c>
      <c r="S3599" s="23">
        <v>37811</v>
      </c>
      <c r="T3599" s="23">
        <v>39272</v>
      </c>
      <c r="U3599" s="23">
        <v>41946</v>
      </c>
      <c r="V3599" s="23">
        <v>48109</v>
      </c>
      <c r="W3599" s="23">
        <v>63299</v>
      </c>
      <c r="X3599" s="23">
        <v>67077</v>
      </c>
      <c r="Y3599" s="23">
        <v>49714</v>
      </c>
      <c r="Z3599" s="23">
        <v>42806</v>
      </c>
      <c r="AA3599" s="23">
        <v>19299</v>
      </c>
      <c r="AB3599" s="23">
        <v>6634</v>
      </c>
      <c r="AC3599" s="25" t="s">
        <v>8521</v>
      </c>
      <c r="AD3599" s="25" t="s">
        <v>8521</v>
      </c>
      <c r="AE3599" s="25" t="s">
        <v>8521</v>
      </c>
      <c r="AF3599" s="23">
        <v>3465</v>
      </c>
      <c r="AG3599" s="23">
        <v>5958</v>
      </c>
      <c r="AH3599" s="23">
        <v>8065</v>
      </c>
      <c r="AI3599" s="23">
        <v>4484</v>
      </c>
      <c r="AJ3599" s="23">
        <v>1151</v>
      </c>
      <c r="AK3599" s="23">
        <v>5922</v>
      </c>
      <c r="AL3599" s="23">
        <v>7376</v>
      </c>
      <c r="AM3599" s="23">
        <v>15399</v>
      </c>
      <c r="AN3599" s="23">
        <v>23396</v>
      </c>
      <c r="AO3599" s="23">
        <v>32170</v>
      </c>
      <c r="AP3599" s="23">
        <v>31422</v>
      </c>
      <c r="AQ3599" s="23">
        <v>36128</v>
      </c>
      <c r="AR3599" s="23">
        <v>49585</v>
      </c>
      <c r="AS3599" s="23">
        <v>57278</v>
      </c>
      <c r="AT3599" s="23">
        <v>52736</v>
      </c>
      <c r="AU3599" s="23">
        <v>41440</v>
      </c>
      <c r="AV3599" s="23">
        <v>19485</v>
      </c>
      <c r="AW3599" s="23">
        <v>4329</v>
      </c>
      <c r="AX3599" s="25" t="s">
        <v>8521</v>
      </c>
      <c r="AY3599" s="25" t="s">
        <v>8521</v>
      </c>
    </row>
    <row r="3600" spans="1:51" x14ac:dyDescent="0.15">
      <c r="A3600" s="37"/>
      <c r="B3600" s="15"/>
      <c r="C3600" s="22">
        <v>622671401</v>
      </c>
      <c r="D3600" s="14" t="s">
        <v>6481</v>
      </c>
      <c r="E3600" s="14" t="s">
        <v>33</v>
      </c>
      <c r="F3600" s="23" t="s">
        <v>6482</v>
      </c>
      <c r="G3600" s="23">
        <v>294.7</v>
      </c>
      <c r="H3600" s="24">
        <v>1</v>
      </c>
      <c r="I3600" s="23">
        <v>919737</v>
      </c>
      <c r="J3600" s="25" t="s">
        <v>8521</v>
      </c>
      <c r="K3600" s="25" t="s">
        <v>8521</v>
      </c>
      <c r="L3600" s="25" t="s">
        <v>8521</v>
      </c>
      <c r="M3600" s="25" t="s">
        <v>8521</v>
      </c>
      <c r="N3600" s="25" t="s">
        <v>8521</v>
      </c>
      <c r="O3600" s="25" t="s">
        <v>8521</v>
      </c>
      <c r="P3600" s="25" t="s">
        <v>8521</v>
      </c>
      <c r="Q3600" s="25" t="s">
        <v>8521</v>
      </c>
      <c r="R3600" s="25" t="s">
        <v>8521</v>
      </c>
      <c r="S3600" s="25" t="s">
        <v>8521</v>
      </c>
      <c r="T3600" s="23">
        <v>1544</v>
      </c>
      <c r="U3600" s="23">
        <v>6114</v>
      </c>
      <c r="V3600" s="23">
        <v>17907</v>
      </c>
      <c r="W3600" s="23">
        <v>58059</v>
      </c>
      <c r="X3600" s="23">
        <v>133415</v>
      </c>
      <c r="Y3600" s="23">
        <v>210953</v>
      </c>
      <c r="Z3600" s="23">
        <v>245365</v>
      </c>
      <c r="AA3600" s="23">
        <v>179888</v>
      </c>
      <c r="AB3600" s="23">
        <v>58159</v>
      </c>
      <c r="AC3600" s="23">
        <v>7357</v>
      </c>
      <c r="AD3600" s="25" t="s">
        <v>8521</v>
      </c>
      <c r="AE3600" s="25" t="s">
        <v>8521</v>
      </c>
      <c r="AF3600" s="25" t="s">
        <v>8521</v>
      </c>
      <c r="AG3600" s="25" t="s">
        <v>8521</v>
      </c>
      <c r="AH3600" s="25" t="s">
        <v>8521</v>
      </c>
      <c r="AI3600" s="25" t="s">
        <v>8521</v>
      </c>
      <c r="AJ3600" s="25" t="s">
        <v>8521</v>
      </c>
      <c r="AK3600" s="25" t="s">
        <v>8521</v>
      </c>
      <c r="AL3600" s="25" t="s">
        <v>8521</v>
      </c>
      <c r="AM3600" s="25" t="s">
        <v>8521</v>
      </c>
      <c r="AN3600" s="25" t="s">
        <v>8521</v>
      </c>
      <c r="AO3600" s="25" t="s">
        <v>8521</v>
      </c>
      <c r="AP3600" s="25" t="s">
        <v>8521</v>
      </c>
      <c r="AQ3600" s="25" t="s">
        <v>8521</v>
      </c>
      <c r="AR3600" s="25" t="s">
        <v>8521</v>
      </c>
      <c r="AS3600" s="25" t="s">
        <v>8521</v>
      </c>
      <c r="AT3600" s="25" t="s">
        <v>8521</v>
      </c>
      <c r="AU3600" s="25" t="s">
        <v>8521</v>
      </c>
      <c r="AV3600" s="25" t="s">
        <v>8521</v>
      </c>
      <c r="AW3600" s="25" t="s">
        <v>8521</v>
      </c>
      <c r="AX3600" s="25" t="s">
        <v>8521</v>
      </c>
      <c r="AY3600" s="25" t="s">
        <v>8521</v>
      </c>
    </row>
    <row r="3601" spans="1:51" x14ac:dyDescent="0.15">
      <c r="A3601" s="37"/>
      <c r="B3601" s="15"/>
      <c r="C3601" s="22">
        <v>622671501</v>
      </c>
      <c r="D3601" s="14" t="s">
        <v>9097</v>
      </c>
      <c r="E3601" s="14" t="s">
        <v>33</v>
      </c>
      <c r="F3601" s="23" t="s">
        <v>9098</v>
      </c>
      <c r="G3601" s="23">
        <v>294.7</v>
      </c>
      <c r="H3601" s="24">
        <v>1</v>
      </c>
      <c r="I3601" s="23">
        <v>891219</v>
      </c>
      <c r="J3601" s="25" t="s">
        <v>8521</v>
      </c>
      <c r="K3601" s="25" t="s">
        <v>8521</v>
      </c>
      <c r="L3601" s="25" t="s">
        <v>8521</v>
      </c>
      <c r="M3601" s="25" t="s">
        <v>8521</v>
      </c>
      <c r="N3601" s="25" t="s">
        <v>8521</v>
      </c>
      <c r="O3601" s="25" t="s">
        <v>8521</v>
      </c>
      <c r="P3601" s="25" t="s">
        <v>8521</v>
      </c>
      <c r="Q3601" s="25" t="s">
        <v>8521</v>
      </c>
      <c r="R3601" s="25" t="s">
        <v>8521</v>
      </c>
      <c r="S3601" s="25" t="s">
        <v>8521</v>
      </c>
      <c r="T3601" s="23">
        <v>1562</v>
      </c>
      <c r="U3601" s="23">
        <v>5322</v>
      </c>
      <c r="V3601" s="23">
        <v>20296</v>
      </c>
      <c r="W3601" s="23">
        <v>60227</v>
      </c>
      <c r="X3601" s="23">
        <v>119110</v>
      </c>
      <c r="Y3601" s="23">
        <v>198979</v>
      </c>
      <c r="Z3601" s="23">
        <v>243686</v>
      </c>
      <c r="AA3601" s="23">
        <v>175516</v>
      </c>
      <c r="AB3601" s="23">
        <v>57073</v>
      </c>
      <c r="AC3601" s="23">
        <v>7135</v>
      </c>
      <c r="AD3601" s="23">
        <v>1552</v>
      </c>
      <c r="AE3601" s="25" t="s">
        <v>8521</v>
      </c>
      <c r="AF3601" s="25" t="s">
        <v>8521</v>
      </c>
      <c r="AG3601" s="25" t="s">
        <v>8521</v>
      </c>
      <c r="AH3601" s="25" t="s">
        <v>8521</v>
      </c>
      <c r="AI3601" s="25" t="s">
        <v>8521</v>
      </c>
      <c r="AJ3601" s="25" t="s">
        <v>8521</v>
      </c>
      <c r="AK3601" s="25" t="s">
        <v>8521</v>
      </c>
      <c r="AL3601" s="25" t="s">
        <v>8521</v>
      </c>
      <c r="AM3601" s="25" t="s">
        <v>8521</v>
      </c>
      <c r="AN3601" s="25" t="s">
        <v>8521</v>
      </c>
      <c r="AO3601" s="25" t="s">
        <v>8521</v>
      </c>
      <c r="AP3601" s="25" t="s">
        <v>8521</v>
      </c>
      <c r="AQ3601" s="25" t="s">
        <v>8521</v>
      </c>
      <c r="AR3601" s="25" t="s">
        <v>8521</v>
      </c>
      <c r="AS3601" s="25" t="s">
        <v>8521</v>
      </c>
      <c r="AT3601" s="25" t="s">
        <v>8521</v>
      </c>
      <c r="AU3601" s="25" t="s">
        <v>8521</v>
      </c>
      <c r="AV3601" s="25" t="s">
        <v>8521</v>
      </c>
      <c r="AW3601" s="25" t="s">
        <v>8521</v>
      </c>
      <c r="AX3601" s="25" t="s">
        <v>8521</v>
      </c>
      <c r="AY3601" s="25" t="s">
        <v>8521</v>
      </c>
    </row>
    <row r="3602" spans="1:51" x14ac:dyDescent="0.15">
      <c r="A3602" s="37"/>
      <c r="B3602" s="15"/>
      <c r="C3602" s="22">
        <v>622336101</v>
      </c>
      <c r="D3602" s="14" t="s">
        <v>6415</v>
      </c>
      <c r="E3602" s="14" t="s">
        <v>33</v>
      </c>
      <c r="F3602" s="23" t="s">
        <v>6416</v>
      </c>
      <c r="G3602" s="23">
        <v>3332.3</v>
      </c>
      <c r="H3602" s="24">
        <v>0</v>
      </c>
      <c r="I3602" s="23">
        <v>851362.5</v>
      </c>
      <c r="J3602" s="25" t="s">
        <v>8521</v>
      </c>
      <c r="K3602" s="25" t="s">
        <v>8521</v>
      </c>
      <c r="L3602" s="25" t="s">
        <v>8521</v>
      </c>
      <c r="M3602" s="25" t="s">
        <v>8521</v>
      </c>
      <c r="N3602" s="25" t="s">
        <v>8521</v>
      </c>
      <c r="O3602" s="25" t="s">
        <v>8521</v>
      </c>
      <c r="P3602" s="23">
        <v>1046</v>
      </c>
      <c r="Q3602" s="23">
        <v>2598</v>
      </c>
      <c r="R3602" s="23">
        <v>9451</v>
      </c>
      <c r="S3602" s="23">
        <v>16720</v>
      </c>
      <c r="T3602" s="23">
        <v>25855</v>
      </c>
      <c r="U3602" s="23">
        <v>40438</v>
      </c>
      <c r="V3602" s="23">
        <v>78700</v>
      </c>
      <c r="W3602" s="23">
        <v>125529.5</v>
      </c>
      <c r="X3602" s="23">
        <v>139081</v>
      </c>
      <c r="Y3602" s="23">
        <v>98675</v>
      </c>
      <c r="Z3602" s="23">
        <v>39830</v>
      </c>
      <c r="AA3602" s="23">
        <v>10267</v>
      </c>
      <c r="AB3602" s="25" t="s">
        <v>8521</v>
      </c>
      <c r="AC3602" s="25" t="s">
        <v>8521</v>
      </c>
      <c r="AD3602" s="25" t="s">
        <v>8521</v>
      </c>
      <c r="AE3602" s="25" t="s">
        <v>8521</v>
      </c>
      <c r="AF3602" s="25" t="s">
        <v>8521</v>
      </c>
      <c r="AG3602" s="25" t="s">
        <v>8521</v>
      </c>
      <c r="AH3602" s="25" t="s">
        <v>8521</v>
      </c>
      <c r="AI3602" s="25" t="s">
        <v>8521</v>
      </c>
      <c r="AJ3602" s="25" t="s">
        <v>8521</v>
      </c>
      <c r="AK3602" s="25" t="s">
        <v>8521</v>
      </c>
      <c r="AL3602" s="23">
        <v>3352</v>
      </c>
      <c r="AM3602" s="23">
        <v>4100</v>
      </c>
      <c r="AN3602" s="23">
        <v>11365</v>
      </c>
      <c r="AO3602" s="23">
        <v>13834</v>
      </c>
      <c r="AP3602" s="23">
        <v>22053</v>
      </c>
      <c r="AQ3602" s="23">
        <v>28375</v>
      </c>
      <c r="AR3602" s="23">
        <v>45345</v>
      </c>
      <c r="AS3602" s="23">
        <v>56428</v>
      </c>
      <c r="AT3602" s="23">
        <v>42818</v>
      </c>
      <c r="AU3602" s="23">
        <v>25852</v>
      </c>
      <c r="AV3602" s="23">
        <v>6350</v>
      </c>
      <c r="AW3602" s="25" t="s">
        <v>8521</v>
      </c>
      <c r="AX3602" s="25" t="s">
        <v>8521</v>
      </c>
      <c r="AY3602" s="25" t="s">
        <v>8521</v>
      </c>
    </row>
    <row r="3603" spans="1:51" x14ac:dyDescent="0.15">
      <c r="A3603" s="37"/>
      <c r="B3603" s="15"/>
      <c r="C3603" s="22">
        <v>620006778</v>
      </c>
      <c r="D3603" s="14" t="s">
        <v>6340</v>
      </c>
      <c r="E3603" s="14" t="s">
        <v>33</v>
      </c>
      <c r="F3603" s="23" t="s">
        <v>6341</v>
      </c>
      <c r="G3603" s="23">
        <v>4677.1000000000004</v>
      </c>
      <c r="H3603" s="24">
        <v>0</v>
      </c>
      <c r="I3603" s="23">
        <v>847230</v>
      </c>
      <c r="J3603" s="25" t="s">
        <v>8521</v>
      </c>
      <c r="K3603" s="25" t="s">
        <v>8521</v>
      </c>
      <c r="L3603" s="25" t="s">
        <v>8521</v>
      </c>
      <c r="M3603" s="23">
        <v>1650</v>
      </c>
      <c r="N3603" s="23">
        <v>1563</v>
      </c>
      <c r="O3603" s="25" t="s">
        <v>8521</v>
      </c>
      <c r="P3603" s="25" t="s">
        <v>8521</v>
      </c>
      <c r="Q3603" s="25" t="s">
        <v>8521</v>
      </c>
      <c r="R3603" s="23">
        <v>4934</v>
      </c>
      <c r="S3603" s="23">
        <v>9773</v>
      </c>
      <c r="T3603" s="23">
        <v>18915</v>
      </c>
      <c r="U3603" s="23">
        <v>27598</v>
      </c>
      <c r="V3603" s="23">
        <v>47045</v>
      </c>
      <c r="W3603" s="23">
        <v>103826</v>
      </c>
      <c r="X3603" s="23">
        <v>161617</v>
      </c>
      <c r="Y3603" s="23">
        <v>149050</v>
      </c>
      <c r="Z3603" s="23">
        <v>98476</v>
      </c>
      <c r="AA3603" s="23">
        <v>42041</v>
      </c>
      <c r="AB3603" s="23">
        <v>5278</v>
      </c>
      <c r="AC3603" s="25" t="s">
        <v>8521</v>
      </c>
      <c r="AD3603" s="25" t="s">
        <v>8521</v>
      </c>
      <c r="AE3603" s="25" t="s">
        <v>8521</v>
      </c>
      <c r="AF3603" s="25" t="s">
        <v>8521</v>
      </c>
      <c r="AG3603" s="25" t="s">
        <v>8521</v>
      </c>
      <c r="AH3603" s="23">
        <v>1120</v>
      </c>
      <c r="AI3603" s="25" t="s">
        <v>8521</v>
      </c>
      <c r="AJ3603" s="25" t="s">
        <v>8521</v>
      </c>
      <c r="AK3603" s="25" t="s">
        <v>8521</v>
      </c>
      <c r="AL3603" s="25" t="s">
        <v>8521</v>
      </c>
      <c r="AM3603" s="23">
        <v>1959</v>
      </c>
      <c r="AN3603" s="25" t="s">
        <v>8521</v>
      </c>
      <c r="AO3603" s="23">
        <v>3691</v>
      </c>
      <c r="AP3603" s="23">
        <v>5507</v>
      </c>
      <c r="AQ3603" s="23">
        <v>9979</v>
      </c>
      <c r="AR3603" s="23">
        <v>22141</v>
      </c>
      <c r="AS3603" s="23">
        <v>30603</v>
      </c>
      <c r="AT3603" s="23">
        <v>38059</v>
      </c>
      <c r="AU3603" s="23">
        <v>38435</v>
      </c>
      <c r="AV3603" s="23">
        <v>17073</v>
      </c>
      <c r="AW3603" s="23">
        <v>2582</v>
      </c>
      <c r="AX3603" s="25" t="s">
        <v>8521</v>
      </c>
      <c r="AY3603" s="25" t="s">
        <v>8521</v>
      </c>
    </row>
    <row r="3604" spans="1:51" x14ac:dyDescent="0.15">
      <c r="A3604" s="37"/>
      <c r="B3604" s="15"/>
      <c r="C3604" s="22">
        <v>622513701</v>
      </c>
      <c r="D3604" s="14" t="s">
        <v>6461</v>
      </c>
      <c r="E3604" s="14" t="s">
        <v>33</v>
      </c>
      <c r="F3604" s="23" t="s">
        <v>6462</v>
      </c>
      <c r="G3604" s="23">
        <v>294.7</v>
      </c>
      <c r="H3604" s="24">
        <v>1</v>
      </c>
      <c r="I3604" s="23">
        <v>829219.5</v>
      </c>
      <c r="J3604" s="25" t="s">
        <v>8521</v>
      </c>
      <c r="K3604" s="25" t="s">
        <v>8521</v>
      </c>
      <c r="L3604" s="25" t="s">
        <v>8521</v>
      </c>
      <c r="M3604" s="25" t="s">
        <v>8521</v>
      </c>
      <c r="N3604" s="25" t="s">
        <v>8521</v>
      </c>
      <c r="O3604" s="25" t="s">
        <v>8521</v>
      </c>
      <c r="P3604" s="25" t="s">
        <v>8521</v>
      </c>
      <c r="Q3604" s="25" t="s">
        <v>8521</v>
      </c>
      <c r="R3604" s="25" t="s">
        <v>8521</v>
      </c>
      <c r="S3604" s="25" t="s">
        <v>8521</v>
      </c>
      <c r="T3604" s="25" t="s">
        <v>8521</v>
      </c>
      <c r="U3604" s="23">
        <v>6982</v>
      </c>
      <c r="V3604" s="23">
        <v>19509</v>
      </c>
      <c r="W3604" s="23">
        <v>61997</v>
      </c>
      <c r="X3604" s="23">
        <v>114147</v>
      </c>
      <c r="Y3604" s="23">
        <v>196091</v>
      </c>
      <c r="Z3604" s="23">
        <v>221874</v>
      </c>
      <c r="AA3604" s="23">
        <v>149354.5</v>
      </c>
      <c r="AB3604" s="23">
        <v>49216</v>
      </c>
      <c r="AC3604" s="23">
        <v>7821</v>
      </c>
      <c r="AD3604" s="25" t="s">
        <v>8521</v>
      </c>
      <c r="AE3604" s="25" t="s">
        <v>8521</v>
      </c>
      <c r="AF3604" s="25" t="s">
        <v>8521</v>
      </c>
      <c r="AG3604" s="25" t="s">
        <v>8521</v>
      </c>
      <c r="AH3604" s="25" t="s">
        <v>8521</v>
      </c>
      <c r="AI3604" s="25" t="s">
        <v>8521</v>
      </c>
      <c r="AJ3604" s="25" t="s">
        <v>8521</v>
      </c>
      <c r="AK3604" s="25" t="s">
        <v>8521</v>
      </c>
      <c r="AL3604" s="25" t="s">
        <v>8521</v>
      </c>
      <c r="AM3604" s="25" t="s">
        <v>8521</v>
      </c>
      <c r="AN3604" s="25" t="s">
        <v>8521</v>
      </c>
      <c r="AO3604" s="25" t="s">
        <v>8521</v>
      </c>
      <c r="AP3604" s="25" t="s">
        <v>8521</v>
      </c>
      <c r="AQ3604" s="25" t="s">
        <v>8521</v>
      </c>
      <c r="AR3604" s="25" t="s">
        <v>8521</v>
      </c>
      <c r="AS3604" s="25" t="s">
        <v>8521</v>
      </c>
      <c r="AT3604" s="25" t="s">
        <v>8521</v>
      </c>
      <c r="AU3604" s="25" t="s">
        <v>8521</v>
      </c>
      <c r="AV3604" s="25" t="s">
        <v>8521</v>
      </c>
      <c r="AW3604" s="25" t="s">
        <v>8521</v>
      </c>
      <c r="AX3604" s="25" t="s">
        <v>8521</v>
      </c>
      <c r="AY3604" s="25" t="s">
        <v>8521</v>
      </c>
    </row>
    <row r="3605" spans="1:51" x14ac:dyDescent="0.15">
      <c r="A3605" s="37"/>
      <c r="B3605" s="15"/>
      <c r="C3605" s="22">
        <v>622427401</v>
      </c>
      <c r="D3605" s="14" t="s">
        <v>9099</v>
      </c>
      <c r="E3605" s="14" t="s">
        <v>33</v>
      </c>
      <c r="F3605" s="23" t="s">
        <v>9100</v>
      </c>
      <c r="G3605" s="23">
        <v>167.8</v>
      </c>
      <c r="H3605" s="24">
        <v>1</v>
      </c>
      <c r="I3605" s="23">
        <v>822729</v>
      </c>
      <c r="J3605" s="25" t="s">
        <v>8521</v>
      </c>
      <c r="K3605" s="25" t="s">
        <v>8521</v>
      </c>
      <c r="L3605" s="25" t="s">
        <v>8521</v>
      </c>
      <c r="M3605" s="25" t="s">
        <v>8521</v>
      </c>
      <c r="N3605" s="25" t="s">
        <v>8521</v>
      </c>
      <c r="O3605" s="25" t="s">
        <v>8521</v>
      </c>
      <c r="P3605" s="25" t="s">
        <v>8521</v>
      </c>
      <c r="Q3605" s="25" t="s">
        <v>8521</v>
      </c>
      <c r="R3605" s="25" t="s">
        <v>8521</v>
      </c>
      <c r="S3605" s="25" t="s">
        <v>8521</v>
      </c>
      <c r="T3605" s="25" t="s">
        <v>8521</v>
      </c>
      <c r="U3605" s="25" t="s">
        <v>8521</v>
      </c>
      <c r="V3605" s="25" t="s">
        <v>8521</v>
      </c>
      <c r="W3605" s="25" t="s">
        <v>8521</v>
      </c>
      <c r="X3605" s="25" t="s">
        <v>8521</v>
      </c>
      <c r="Y3605" s="25" t="s">
        <v>8521</v>
      </c>
      <c r="Z3605" s="25" t="s">
        <v>8521</v>
      </c>
      <c r="AA3605" s="25" t="s">
        <v>8521</v>
      </c>
      <c r="AB3605" s="25" t="s">
        <v>8521</v>
      </c>
      <c r="AC3605" s="25" t="s">
        <v>8521</v>
      </c>
      <c r="AD3605" s="25" t="s">
        <v>8521</v>
      </c>
      <c r="AE3605" s="25" t="s">
        <v>8521</v>
      </c>
      <c r="AF3605" s="25" t="s">
        <v>8521</v>
      </c>
      <c r="AG3605" s="25" t="s">
        <v>8521</v>
      </c>
      <c r="AH3605" s="25" t="s">
        <v>8521</v>
      </c>
      <c r="AI3605" s="25" t="s">
        <v>8521</v>
      </c>
      <c r="AJ3605" s="25" t="s">
        <v>8521</v>
      </c>
      <c r="AK3605" s="25" t="s">
        <v>8521</v>
      </c>
      <c r="AL3605" s="25" t="s">
        <v>8521</v>
      </c>
      <c r="AM3605" s="23">
        <v>4044</v>
      </c>
      <c r="AN3605" s="23">
        <v>15065</v>
      </c>
      <c r="AO3605" s="23">
        <v>48509</v>
      </c>
      <c r="AP3605" s="23">
        <v>110898</v>
      </c>
      <c r="AQ3605" s="23">
        <v>132338</v>
      </c>
      <c r="AR3605" s="23">
        <v>148102</v>
      </c>
      <c r="AS3605" s="23">
        <v>153041</v>
      </c>
      <c r="AT3605" s="23">
        <v>99736</v>
      </c>
      <c r="AU3605" s="23">
        <v>56562</v>
      </c>
      <c r="AV3605" s="23">
        <v>36795</v>
      </c>
      <c r="AW3605" s="23">
        <v>12538</v>
      </c>
      <c r="AX3605" s="23">
        <v>2000</v>
      </c>
      <c r="AY3605" s="25" t="s">
        <v>8521</v>
      </c>
    </row>
    <row r="3606" spans="1:51" x14ac:dyDescent="0.15">
      <c r="A3606" s="37"/>
      <c r="B3606" s="15"/>
      <c r="C3606" s="22">
        <v>622472001</v>
      </c>
      <c r="D3606" s="14" t="s">
        <v>6445</v>
      </c>
      <c r="E3606" s="14" t="s">
        <v>33</v>
      </c>
      <c r="F3606" s="23" t="s">
        <v>6446</v>
      </c>
      <c r="G3606" s="23">
        <v>12482.5</v>
      </c>
      <c r="H3606" s="24">
        <v>0</v>
      </c>
      <c r="I3606" s="23">
        <v>822572.5</v>
      </c>
      <c r="J3606" s="25" t="s">
        <v>8521</v>
      </c>
      <c r="K3606" s="25" t="s">
        <v>8521</v>
      </c>
      <c r="L3606" s="25" t="s">
        <v>8521</v>
      </c>
      <c r="M3606" s="25" t="s">
        <v>8521</v>
      </c>
      <c r="N3606" s="25" t="s">
        <v>8521</v>
      </c>
      <c r="O3606" s="25" t="s">
        <v>8521</v>
      </c>
      <c r="P3606" s="25" t="s">
        <v>8521</v>
      </c>
      <c r="Q3606" s="25" t="s">
        <v>8521</v>
      </c>
      <c r="R3606" s="25" t="s">
        <v>8521</v>
      </c>
      <c r="S3606" s="23">
        <v>3315</v>
      </c>
      <c r="T3606" s="23">
        <v>5131</v>
      </c>
      <c r="U3606" s="23">
        <v>5077</v>
      </c>
      <c r="V3606" s="23">
        <v>15251</v>
      </c>
      <c r="W3606" s="23">
        <v>25669</v>
      </c>
      <c r="X3606" s="23">
        <v>45585</v>
      </c>
      <c r="Y3606" s="23">
        <v>46233</v>
      </c>
      <c r="Z3606" s="23">
        <v>47797</v>
      </c>
      <c r="AA3606" s="23">
        <v>21195.5</v>
      </c>
      <c r="AB3606" s="23">
        <v>4965</v>
      </c>
      <c r="AC3606" s="25" t="s">
        <v>8521</v>
      </c>
      <c r="AD3606" s="25" t="s">
        <v>8521</v>
      </c>
      <c r="AE3606" s="25" t="s">
        <v>8521</v>
      </c>
      <c r="AF3606" s="25" t="s">
        <v>8521</v>
      </c>
      <c r="AG3606" s="25" t="s">
        <v>8521</v>
      </c>
      <c r="AH3606" s="25" t="s">
        <v>8521</v>
      </c>
      <c r="AI3606" s="25" t="s">
        <v>8521</v>
      </c>
      <c r="AJ3606" s="25" t="s">
        <v>8521</v>
      </c>
      <c r="AK3606" s="25" t="s">
        <v>8521</v>
      </c>
      <c r="AL3606" s="23">
        <v>1316</v>
      </c>
      <c r="AM3606" s="23">
        <v>2137</v>
      </c>
      <c r="AN3606" s="23">
        <v>4852</v>
      </c>
      <c r="AO3606" s="23">
        <v>12883</v>
      </c>
      <c r="AP3606" s="23">
        <v>17699</v>
      </c>
      <c r="AQ3606" s="23">
        <v>35598</v>
      </c>
      <c r="AR3606" s="23">
        <v>79648</v>
      </c>
      <c r="AS3606" s="23">
        <v>105153</v>
      </c>
      <c r="AT3606" s="23">
        <v>132511</v>
      </c>
      <c r="AU3606" s="23">
        <v>116146</v>
      </c>
      <c r="AV3606" s="23">
        <v>74881</v>
      </c>
      <c r="AW3606" s="23">
        <v>15277</v>
      </c>
      <c r="AX3606" s="23">
        <v>3112</v>
      </c>
      <c r="AY3606" s="25" t="s">
        <v>8521</v>
      </c>
    </row>
    <row r="3607" spans="1:51" x14ac:dyDescent="0.15">
      <c r="A3607" s="37"/>
      <c r="B3607" s="15"/>
      <c r="C3607" s="22">
        <v>622482001</v>
      </c>
      <c r="D3607" s="14" t="s">
        <v>6449</v>
      </c>
      <c r="E3607" s="14" t="s">
        <v>33</v>
      </c>
      <c r="F3607" s="23" t="s">
        <v>6450</v>
      </c>
      <c r="G3607" s="23">
        <v>294.7</v>
      </c>
      <c r="H3607" s="24">
        <v>1</v>
      </c>
      <c r="I3607" s="23">
        <v>819118</v>
      </c>
      <c r="J3607" s="25" t="s">
        <v>8521</v>
      </c>
      <c r="K3607" s="25" t="s">
        <v>8521</v>
      </c>
      <c r="L3607" s="25" t="s">
        <v>8521</v>
      </c>
      <c r="M3607" s="25" t="s">
        <v>8521</v>
      </c>
      <c r="N3607" s="25" t="s">
        <v>8521</v>
      </c>
      <c r="O3607" s="25" t="s">
        <v>8521</v>
      </c>
      <c r="P3607" s="25" t="s">
        <v>8521</v>
      </c>
      <c r="Q3607" s="25" t="s">
        <v>8521</v>
      </c>
      <c r="R3607" s="25" t="s">
        <v>8521</v>
      </c>
      <c r="S3607" s="25" t="s">
        <v>8521</v>
      </c>
      <c r="T3607" s="25" t="s">
        <v>8521</v>
      </c>
      <c r="U3607" s="23">
        <v>3855</v>
      </c>
      <c r="V3607" s="23">
        <v>16703</v>
      </c>
      <c r="W3607" s="23">
        <v>53714</v>
      </c>
      <c r="X3607" s="23">
        <v>117864</v>
      </c>
      <c r="Y3607" s="23">
        <v>182396</v>
      </c>
      <c r="Z3607" s="23">
        <v>221261</v>
      </c>
      <c r="AA3607" s="23">
        <v>157791</v>
      </c>
      <c r="AB3607" s="23">
        <v>56147</v>
      </c>
      <c r="AC3607" s="23">
        <v>7539</v>
      </c>
      <c r="AD3607" s="25" t="s">
        <v>8521</v>
      </c>
      <c r="AE3607" s="25" t="s">
        <v>8521</v>
      </c>
      <c r="AF3607" s="25" t="s">
        <v>8521</v>
      </c>
      <c r="AG3607" s="25" t="s">
        <v>8521</v>
      </c>
      <c r="AH3607" s="25" t="s">
        <v>8521</v>
      </c>
      <c r="AI3607" s="25" t="s">
        <v>8521</v>
      </c>
      <c r="AJ3607" s="25" t="s">
        <v>8521</v>
      </c>
      <c r="AK3607" s="25" t="s">
        <v>8521</v>
      </c>
      <c r="AL3607" s="25" t="s">
        <v>8521</v>
      </c>
      <c r="AM3607" s="25" t="s">
        <v>8521</v>
      </c>
      <c r="AN3607" s="25" t="s">
        <v>8521</v>
      </c>
      <c r="AO3607" s="25" t="s">
        <v>8521</v>
      </c>
      <c r="AP3607" s="25" t="s">
        <v>8521</v>
      </c>
      <c r="AQ3607" s="25" t="s">
        <v>8521</v>
      </c>
      <c r="AR3607" s="25" t="s">
        <v>8521</v>
      </c>
      <c r="AS3607" s="25" t="s">
        <v>8521</v>
      </c>
      <c r="AT3607" s="25" t="s">
        <v>8521</v>
      </c>
      <c r="AU3607" s="25" t="s">
        <v>8521</v>
      </c>
      <c r="AV3607" s="25" t="s">
        <v>8521</v>
      </c>
      <c r="AW3607" s="25" t="s">
        <v>8521</v>
      </c>
      <c r="AX3607" s="25" t="s">
        <v>8521</v>
      </c>
      <c r="AY3607" s="25" t="s">
        <v>8521</v>
      </c>
    </row>
    <row r="3608" spans="1:51" x14ac:dyDescent="0.15">
      <c r="A3608" s="37"/>
      <c r="B3608" s="15"/>
      <c r="C3608" s="22">
        <v>622336001</v>
      </c>
      <c r="D3608" s="14" t="s">
        <v>6413</v>
      </c>
      <c r="E3608" s="14" t="s">
        <v>33</v>
      </c>
      <c r="F3608" s="23" t="s">
        <v>6414</v>
      </c>
      <c r="G3608" s="23">
        <v>2483.5</v>
      </c>
      <c r="H3608" s="24">
        <v>0</v>
      </c>
      <c r="I3608" s="23">
        <v>805249</v>
      </c>
      <c r="J3608" s="25" t="s">
        <v>8521</v>
      </c>
      <c r="K3608" s="25" t="s">
        <v>8521</v>
      </c>
      <c r="L3608" s="25" t="s">
        <v>8521</v>
      </c>
      <c r="M3608" s="25" t="s">
        <v>8521</v>
      </c>
      <c r="N3608" s="25" t="s">
        <v>8521</v>
      </c>
      <c r="O3608" s="25" t="s">
        <v>8521</v>
      </c>
      <c r="P3608" s="25" t="s">
        <v>8521</v>
      </c>
      <c r="Q3608" s="23">
        <v>1254</v>
      </c>
      <c r="R3608" s="23">
        <v>5904</v>
      </c>
      <c r="S3608" s="23">
        <v>11676</v>
      </c>
      <c r="T3608" s="23">
        <v>18485</v>
      </c>
      <c r="U3608" s="23">
        <v>24497</v>
      </c>
      <c r="V3608" s="23">
        <v>44482</v>
      </c>
      <c r="W3608" s="23">
        <v>87848</v>
      </c>
      <c r="X3608" s="23">
        <v>105282</v>
      </c>
      <c r="Y3608" s="23">
        <v>87884</v>
      </c>
      <c r="Z3608" s="23">
        <v>44408</v>
      </c>
      <c r="AA3608" s="23">
        <v>13948</v>
      </c>
      <c r="AB3608" s="23">
        <v>1204</v>
      </c>
      <c r="AC3608" s="25" t="s">
        <v>8521</v>
      </c>
      <c r="AD3608" s="25" t="s">
        <v>8521</v>
      </c>
      <c r="AE3608" s="25" t="s">
        <v>8521</v>
      </c>
      <c r="AF3608" s="25" t="s">
        <v>8521</v>
      </c>
      <c r="AG3608" s="25" t="s">
        <v>8521</v>
      </c>
      <c r="AH3608" s="25" t="s">
        <v>8521</v>
      </c>
      <c r="AI3608" s="25" t="s">
        <v>8521</v>
      </c>
      <c r="AJ3608" s="25" t="s">
        <v>8521</v>
      </c>
      <c r="AK3608" s="25" t="s">
        <v>8521</v>
      </c>
      <c r="AL3608" s="23">
        <v>3076</v>
      </c>
      <c r="AM3608" s="23">
        <v>5747</v>
      </c>
      <c r="AN3608" s="23">
        <v>12896</v>
      </c>
      <c r="AO3608" s="23">
        <v>19069</v>
      </c>
      <c r="AP3608" s="23">
        <v>27822</v>
      </c>
      <c r="AQ3608" s="23">
        <v>38855</v>
      </c>
      <c r="AR3608" s="23">
        <v>67920</v>
      </c>
      <c r="AS3608" s="23">
        <v>77810</v>
      </c>
      <c r="AT3608" s="23">
        <v>64037</v>
      </c>
      <c r="AU3608" s="23">
        <v>31195</v>
      </c>
      <c r="AV3608" s="23">
        <v>6542</v>
      </c>
      <c r="AW3608" s="25" t="s">
        <v>8521</v>
      </c>
      <c r="AX3608" s="25" t="s">
        <v>8521</v>
      </c>
      <c r="AY3608" s="25" t="s">
        <v>8521</v>
      </c>
    </row>
    <row r="3609" spans="1:51" x14ac:dyDescent="0.15">
      <c r="A3609" s="37"/>
      <c r="B3609" s="15"/>
      <c r="C3609" s="22">
        <v>620009413</v>
      </c>
      <c r="D3609" s="14" t="s">
        <v>6356</v>
      </c>
      <c r="E3609" s="14" t="s">
        <v>33</v>
      </c>
      <c r="F3609" s="23" t="s">
        <v>6357</v>
      </c>
      <c r="G3609" s="23">
        <v>294.7</v>
      </c>
      <c r="H3609" s="24">
        <v>1</v>
      </c>
      <c r="I3609" s="23">
        <v>796881.5</v>
      </c>
      <c r="J3609" s="25" t="s">
        <v>8521</v>
      </c>
      <c r="K3609" s="25" t="s">
        <v>8521</v>
      </c>
      <c r="L3609" s="25" t="s">
        <v>8521</v>
      </c>
      <c r="M3609" s="25" t="s">
        <v>8521</v>
      </c>
      <c r="N3609" s="25" t="s">
        <v>8521</v>
      </c>
      <c r="O3609" s="25" t="s">
        <v>8521</v>
      </c>
      <c r="P3609" s="25" t="s">
        <v>8521</v>
      </c>
      <c r="Q3609" s="25" t="s">
        <v>8521</v>
      </c>
      <c r="R3609" s="25" t="s">
        <v>8521</v>
      </c>
      <c r="S3609" s="25" t="s">
        <v>8521</v>
      </c>
      <c r="T3609" s="23">
        <v>1806</v>
      </c>
      <c r="U3609" s="23">
        <v>6764</v>
      </c>
      <c r="V3609" s="23">
        <v>17096</v>
      </c>
      <c r="W3609" s="23">
        <v>56391</v>
      </c>
      <c r="X3609" s="23">
        <v>109117</v>
      </c>
      <c r="Y3609" s="23">
        <v>173441</v>
      </c>
      <c r="Z3609" s="23">
        <v>209967</v>
      </c>
      <c r="AA3609" s="23">
        <v>161967.5</v>
      </c>
      <c r="AB3609" s="23">
        <v>54257</v>
      </c>
      <c r="AC3609" s="23">
        <v>5634</v>
      </c>
      <c r="AD3609" s="25" t="s">
        <v>8521</v>
      </c>
      <c r="AE3609" s="25" t="s">
        <v>8521</v>
      </c>
      <c r="AF3609" s="25" t="s">
        <v>8521</v>
      </c>
      <c r="AG3609" s="25" t="s">
        <v>8521</v>
      </c>
      <c r="AH3609" s="25" t="s">
        <v>8521</v>
      </c>
      <c r="AI3609" s="25" t="s">
        <v>8521</v>
      </c>
      <c r="AJ3609" s="25" t="s">
        <v>8521</v>
      </c>
      <c r="AK3609" s="25" t="s">
        <v>8521</v>
      </c>
      <c r="AL3609" s="25" t="s">
        <v>8521</v>
      </c>
      <c r="AM3609" s="25" t="s">
        <v>8521</v>
      </c>
      <c r="AN3609" s="25" t="s">
        <v>8521</v>
      </c>
      <c r="AO3609" s="25" t="s">
        <v>8521</v>
      </c>
      <c r="AP3609" s="25" t="s">
        <v>8521</v>
      </c>
      <c r="AQ3609" s="25" t="s">
        <v>8521</v>
      </c>
      <c r="AR3609" s="25" t="s">
        <v>8521</v>
      </c>
      <c r="AS3609" s="25" t="s">
        <v>8521</v>
      </c>
      <c r="AT3609" s="25" t="s">
        <v>8521</v>
      </c>
      <c r="AU3609" s="25" t="s">
        <v>8521</v>
      </c>
      <c r="AV3609" s="25" t="s">
        <v>8521</v>
      </c>
      <c r="AW3609" s="25" t="s">
        <v>8521</v>
      </c>
      <c r="AX3609" s="25" t="s">
        <v>8521</v>
      </c>
      <c r="AY3609" s="25" t="s">
        <v>8521</v>
      </c>
    </row>
    <row r="3610" spans="1:51" x14ac:dyDescent="0.15">
      <c r="A3610" s="37"/>
      <c r="B3610" s="15"/>
      <c r="C3610" s="22">
        <v>622501501</v>
      </c>
      <c r="D3610" s="14" t="s">
        <v>9101</v>
      </c>
      <c r="E3610" s="14" t="s">
        <v>33</v>
      </c>
      <c r="F3610" s="23" t="s">
        <v>9102</v>
      </c>
      <c r="G3610" s="23">
        <v>294.7</v>
      </c>
      <c r="H3610" s="24">
        <v>1</v>
      </c>
      <c r="I3610" s="23">
        <v>794615</v>
      </c>
      <c r="J3610" s="25" t="s">
        <v>8521</v>
      </c>
      <c r="K3610" s="25" t="s">
        <v>8521</v>
      </c>
      <c r="L3610" s="25" t="s">
        <v>8521</v>
      </c>
      <c r="M3610" s="25" t="s">
        <v>8521</v>
      </c>
      <c r="N3610" s="25" t="s">
        <v>8521</v>
      </c>
      <c r="O3610" s="25" t="s">
        <v>8521</v>
      </c>
      <c r="P3610" s="25" t="s">
        <v>8521</v>
      </c>
      <c r="Q3610" s="25" t="s">
        <v>8521</v>
      </c>
      <c r="R3610" s="25" t="s">
        <v>8521</v>
      </c>
      <c r="S3610" s="25" t="s">
        <v>8521</v>
      </c>
      <c r="T3610" s="23">
        <v>1607</v>
      </c>
      <c r="U3610" s="23">
        <v>7586</v>
      </c>
      <c r="V3610" s="23">
        <v>22997</v>
      </c>
      <c r="W3610" s="23">
        <v>69353</v>
      </c>
      <c r="X3610" s="23">
        <v>133195</v>
      </c>
      <c r="Y3610" s="23">
        <v>184006</v>
      </c>
      <c r="Z3610" s="23">
        <v>197146</v>
      </c>
      <c r="AA3610" s="23">
        <v>126460</v>
      </c>
      <c r="AB3610" s="23">
        <v>44606</v>
      </c>
      <c r="AC3610" s="23">
        <v>7044</v>
      </c>
      <c r="AD3610" s="25" t="s">
        <v>8521</v>
      </c>
      <c r="AE3610" s="25" t="s">
        <v>8521</v>
      </c>
      <c r="AF3610" s="25" t="s">
        <v>8521</v>
      </c>
      <c r="AG3610" s="25" t="s">
        <v>8521</v>
      </c>
      <c r="AH3610" s="25" t="s">
        <v>8521</v>
      </c>
      <c r="AI3610" s="25" t="s">
        <v>8521</v>
      </c>
      <c r="AJ3610" s="25" t="s">
        <v>8521</v>
      </c>
      <c r="AK3610" s="25" t="s">
        <v>8521</v>
      </c>
      <c r="AL3610" s="25" t="s">
        <v>8521</v>
      </c>
      <c r="AM3610" s="25" t="s">
        <v>8521</v>
      </c>
      <c r="AN3610" s="25" t="s">
        <v>8521</v>
      </c>
      <c r="AO3610" s="25" t="s">
        <v>8521</v>
      </c>
      <c r="AP3610" s="25" t="s">
        <v>8521</v>
      </c>
      <c r="AQ3610" s="25" t="s">
        <v>8521</v>
      </c>
      <c r="AR3610" s="25" t="s">
        <v>8521</v>
      </c>
      <c r="AS3610" s="25" t="s">
        <v>8521</v>
      </c>
      <c r="AT3610" s="25" t="s">
        <v>8521</v>
      </c>
      <c r="AU3610" s="25" t="s">
        <v>8521</v>
      </c>
      <c r="AV3610" s="25" t="s">
        <v>8521</v>
      </c>
      <c r="AW3610" s="25" t="s">
        <v>8521</v>
      </c>
      <c r="AX3610" s="25" t="s">
        <v>8521</v>
      </c>
      <c r="AY3610" s="25" t="s">
        <v>8521</v>
      </c>
    </row>
    <row r="3611" spans="1:51" x14ac:dyDescent="0.15">
      <c r="A3611" s="37"/>
      <c r="B3611" s="15"/>
      <c r="C3611" s="22">
        <v>622671201</v>
      </c>
      <c r="D3611" s="14" t="s">
        <v>6479</v>
      </c>
      <c r="E3611" s="14" t="s">
        <v>33</v>
      </c>
      <c r="F3611" s="23" t="s">
        <v>6369</v>
      </c>
      <c r="G3611" s="23">
        <v>32.200000000000003</v>
      </c>
      <c r="H3611" s="24">
        <v>1</v>
      </c>
      <c r="I3611" s="23">
        <v>773238</v>
      </c>
      <c r="J3611" s="25" t="s">
        <v>8521</v>
      </c>
      <c r="K3611" s="25" t="s">
        <v>8521</v>
      </c>
      <c r="L3611" s="25" t="s">
        <v>8521</v>
      </c>
      <c r="M3611" s="25" t="s">
        <v>8521</v>
      </c>
      <c r="N3611" s="25" t="s">
        <v>8521</v>
      </c>
      <c r="O3611" s="25" t="s">
        <v>8521</v>
      </c>
      <c r="P3611" s="25" t="s">
        <v>8521</v>
      </c>
      <c r="Q3611" s="25" t="s">
        <v>8521</v>
      </c>
      <c r="R3611" s="25" t="s">
        <v>8521</v>
      </c>
      <c r="S3611" s="25" t="s">
        <v>8521</v>
      </c>
      <c r="T3611" s="25" t="s">
        <v>8521</v>
      </c>
      <c r="U3611" s="25" t="s">
        <v>8521</v>
      </c>
      <c r="V3611" s="25" t="s">
        <v>8521</v>
      </c>
      <c r="W3611" s="23">
        <v>1179</v>
      </c>
      <c r="X3611" s="23">
        <v>1372</v>
      </c>
      <c r="Y3611" s="23">
        <v>2298</v>
      </c>
      <c r="Z3611" s="23">
        <v>1546</v>
      </c>
      <c r="AA3611" s="23">
        <v>1328</v>
      </c>
      <c r="AB3611" s="25" t="s">
        <v>8521</v>
      </c>
      <c r="AC3611" s="25" t="s">
        <v>8521</v>
      </c>
      <c r="AD3611" s="25" t="s">
        <v>8521</v>
      </c>
      <c r="AE3611" s="25" t="s">
        <v>8521</v>
      </c>
      <c r="AF3611" s="25" t="s">
        <v>8521</v>
      </c>
      <c r="AG3611" s="25" t="s">
        <v>8521</v>
      </c>
      <c r="AH3611" s="25" t="s">
        <v>8521</v>
      </c>
      <c r="AI3611" s="25" t="s">
        <v>8521</v>
      </c>
      <c r="AJ3611" s="23">
        <v>2532</v>
      </c>
      <c r="AK3611" s="23">
        <v>11436</v>
      </c>
      <c r="AL3611" s="23">
        <v>28765</v>
      </c>
      <c r="AM3611" s="23">
        <v>110490</v>
      </c>
      <c r="AN3611" s="23">
        <v>249582</v>
      </c>
      <c r="AO3611" s="23">
        <v>204172</v>
      </c>
      <c r="AP3611" s="23">
        <v>53607</v>
      </c>
      <c r="AQ3611" s="23">
        <v>15780</v>
      </c>
      <c r="AR3611" s="23">
        <v>16101</v>
      </c>
      <c r="AS3611" s="23">
        <v>15012</v>
      </c>
      <c r="AT3611" s="23">
        <v>19027</v>
      </c>
      <c r="AU3611" s="23">
        <v>16489</v>
      </c>
      <c r="AV3611" s="23">
        <v>13082</v>
      </c>
      <c r="AW3611" s="23">
        <v>4577</v>
      </c>
      <c r="AX3611" s="23">
        <v>1176</v>
      </c>
      <c r="AY3611" s="25" t="s">
        <v>8521</v>
      </c>
    </row>
    <row r="3612" spans="1:51" x14ac:dyDescent="0.15">
      <c r="A3612" s="37"/>
      <c r="B3612" s="15"/>
      <c r="C3612" s="22">
        <v>622198501</v>
      </c>
      <c r="D3612" s="14" t="s">
        <v>9103</v>
      </c>
      <c r="E3612" s="14" t="s">
        <v>33</v>
      </c>
      <c r="F3612" s="23" t="s">
        <v>9104</v>
      </c>
      <c r="G3612" s="23">
        <v>154</v>
      </c>
      <c r="H3612" s="24">
        <v>1</v>
      </c>
      <c r="I3612" s="23">
        <v>765603</v>
      </c>
      <c r="J3612" s="25" t="s">
        <v>8521</v>
      </c>
      <c r="K3612" s="25" t="s">
        <v>8521</v>
      </c>
      <c r="L3612" s="25" t="s">
        <v>8521</v>
      </c>
      <c r="M3612" s="25" t="s">
        <v>8521</v>
      </c>
      <c r="N3612" s="25" t="s">
        <v>8521</v>
      </c>
      <c r="O3612" s="25" t="s">
        <v>8521</v>
      </c>
      <c r="P3612" s="25" t="s">
        <v>8521</v>
      </c>
      <c r="Q3612" s="25" t="s">
        <v>8521</v>
      </c>
      <c r="R3612" s="25" t="s">
        <v>8521</v>
      </c>
      <c r="S3612" s="25" t="s">
        <v>8521</v>
      </c>
      <c r="T3612" s="25" t="s">
        <v>8521</v>
      </c>
      <c r="U3612" s="25" t="s">
        <v>8521</v>
      </c>
      <c r="V3612" s="25" t="s">
        <v>8521</v>
      </c>
      <c r="W3612" s="25" t="s">
        <v>8521</v>
      </c>
      <c r="X3612" s="25" t="s">
        <v>8521</v>
      </c>
      <c r="Y3612" s="25" t="s">
        <v>8521</v>
      </c>
      <c r="Z3612" s="25" t="s">
        <v>8521</v>
      </c>
      <c r="AA3612" s="25" t="s">
        <v>8521</v>
      </c>
      <c r="AB3612" s="25" t="s">
        <v>8521</v>
      </c>
      <c r="AC3612" s="25" t="s">
        <v>8521</v>
      </c>
      <c r="AD3612" s="25" t="s">
        <v>8521</v>
      </c>
      <c r="AE3612" s="25" t="s">
        <v>8521</v>
      </c>
      <c r="AF3612" s="25" t="s">
        <v>8521</v>
      </c>
      <c r="AG3612" s="25" t="s">
        <v>8521</v>
      </c>
      <c r="AH3612" s="25" t="s">
        <v>8521</v>
      </c>
      <c r="AI3612" s="25" t="s">
        <v>8521</v>
      </c>
      <c r="AJ3612" s="25" t="s">
        <v>8521</v>
      </c>
      <c r="AK3612" s="25" t="s">
        <v>8521</v>
      </c>
      <c r="AL3612" s="25" t="s">
        <v>8521</v>
      </c>
      <c r="AM3612" s="23">
        <v>1871</v>
      </c>
      <c r="AN3612" s="23">
        <v>10180</v>
      </c>
      <c r="AO3612" s="23">
        <v>49048</v>
      </c>
      <c r="AP3612" s="23">
        <v>100980</v>
      </c>
      <c r="AQ3612" s="23">
        <v>113992</v>
      </c>
      <c r="AR3612" s="23">
        <v>139320</v>
      </c>
      <c r="AS3612" s="23">
        <v>134239</v>
      </c>
      <c r="AT3612" s="23">
        <v>91475</v>
      </c>
      <c r="AU3612" s="23">
        <v>67140</v>
      </c>
      <c r="AV3612" s="23">
        <v>36868</v>
      </c>
      <c r="AW3612" s="23">
        <v>14947</v>
      </c>
      <c r="AX3612" s="23">
        <v>3022</v>
      </c>
      <c r="AY3612" s="25" t="s">
        <v>8521</v>
      </c>
    </row>
    <row r="3613" spans="1:51" x14ac:dyDescent="0.15">
      <c r="A3613" s="37"/>
      <c r="B3613" s="15"/>
      <c r="C3613" s="22">
        <v>622225801</v>
      </c>
      <c r="D3613" s="14" t="s">
        <v>6409</v>
      </c>
      <c r="E3613" s="14" t="s">
        <v>33</v>
      </c>
      <c r="F3613" s="23" t="s">
        <v>6410</v>
      </c>
      <c r="G3613" s="23">
        <v>5579.3</v>
      </c>
      <c r="H3613" s="24">
        <v>0</v>
      </c>
      <c r="I3613" s="23">
        <v>752824</v>
      </c>
      <c r="J3613" s="25" t="s">
        <v>8521</v>
      </c>
      <c r="K3613" s="25" t="s">
        <v>8521</v>
      </c>
      <c r="L3613" s="25" t="s">
        <v>8521</v>
      </c>
      <c r="M3613" s="25" t="s">
        <v>8521</v>
      </c>
      <c r="N3613" s="25" t="s">
        <v>8521</v>
      </c>
      <c r="O3613" s="25" t="s">
        <v>8521</v>
      </c>
      <c r="P3613" s="23">
        <v>1498</v>
      </c>
      <c r="Q3613" s="23">
        <v>3944</v>
      </c>
      <c r="R3613" s="23">
        <v>5828</v>
      </c>
      <c r="S3613" s="23">
        <v>15248</v>
      </c>
      <c r="T3613" s="23">
        <v>26031</v>
      </c>
      <c r="U3613" s="23">
        <v>39051</v>
      </c>
      <c r="V3613" s="23">
        <v>58091</v>
      </c>
      <c r="W3613" s="23">
        <v>109685</v>
      </c>
      <c r="X3613" s="23">
        <v>128809</v>
      </c>
      <c r="Y3613" s="23">
        <v>97514</v>
      </c>
      <c r="Z3613" s="23">
        <v>36919</v>
      </c>
      <c r="AA3613" s="23">
        <v>10774</v>
      </c>
      <c r="AB3613" s="25" t="s">
        <v>8521</v>
      </c>
      <c r="AC3613" s="25" t="s">
        <v>8521</v>
      </c>
      <c r="AD3613" s="25" t="s">
        <v>8521</v>
      </c>
      <c r="AE3613" s="25" t="s">
        <v>8521</v>
      </c>
      <c r="AF3613" s="25" t="s">
        <v>8521</v>
      </c>
      <c r="AG3613" s="25" t="s">
        <v>8521</v>
      </c>
      <c r="AH3613" s="25" t="s">
        <v>8521</v>
      </c>
      <c r="AI3613" s="25" t="s">
        <v>8521</v>
      </c>
      <c r="AJ3613" s="25" t="s">
        <v>8521</v>
      </c>
      <c r="AK3613" s="25" t="s">
        <v>8521</v>
      </c>
      <c r="AL3613" s="23">
        <v>1964</v>
      </c>
      <c r="AM3613" s="23">
        <v>4054</v>
      </c>
      <c r="AN3613" s="23">
        <v>9813</v>
      </c>
      <c r="AO3613" s="23">
        <v>15391</v>
      </c>
      <c r="AP3613" s="23">
        <v>16050</v>
      </c>
      <c r="AQ3613" s="23">
        <v>19629</v>
      </c>
      <c r="AR3613" s="23">
        <v>39111</v>
      </c>
      <c r="AS3613" s="23">
        <v>49862</v>
      </c>
      <c r="AT3613" s="23">
        <v>39566</v>
      </c>
      <c r="AU3613" s="23">
        <v>16750</v>
      </c>
      <c r="AV3613" s="23">
        <v>3842</v>
      </c>
      <c r="AW3613" s="25" t="s">
        <v>8521</v>
      </c>
      <c r="AX3613" s="25" t="s">
        <v>8521</v>
      </c>
      <c r="AY3613" s="25" t="s">
        <v>8521</v>
      </c>
    </row>
    <row r="3614" spans="1:51" x14ac:dyDescent="0.15">
      <c r="A3614" s="37"/>
      <c r="B3614" s="15"/>
      <c r="C3614" s="22">
        <v>620006801</v>
      </c>
      <c r="D3614" s="14" t="s">
        <v>6342</v>
      </c>
      <c r="E3614" s="14" t="s">
        <v>404</v>
      </c>
      <c r="F3614" s="23" t="s">
        <v>6343</v>
      </c>
      <c r="G3614" s="23">
        <v>7482.4</v>
      </c>
      <c r="H3614" s="24">
        <v>0</v>
      </c>
      <c r="I3614" s="23">
        <v>741914</v>
      </c>
      <c r="J3614" s="25" t="s">
        <v>8521</v>
      </c>
      <c r="K3614" s="25" t="s">
        <v>8521</v>
      </c>
      <c r="L3614" s="25" t="s">
        <v>8521</v>
      </c>
      <c r="M3614" s="25" t="s">
        <v>8521</v>
      </c>
      <c r="N3614" s="25" t="s">
        <v>8521</v>
      </c>
      <c r="O3614" s="25" t="s">
        <v>8521</v>
      </c>
      <c r="P3614" s="23">
        <v>1025</v>
      </c>
      <c r="Q3614" s="23">
        <v>3832</v>
      </c>
      <c r="R3614" s="23">
        <v>12719</v>
      </c>
      <c r="S3614" s="23">
        <v>23504</v>
      </c>
      <c r="T3614" s="23">
        <v>39409</v>
      </c>
      <c r="U3614" s="23">
        <v>56213</v>
      </c>
      <c r="V3614" s="23">
        <v>74225</v>
      </c>
      <c r="W3614" s="23">
        <v>107391</v>
      </c>
      <c r="X3614" s="23">
        <v>111018</v>
      </c>
      <c r="Y3614" s="23">
        <v>67554</v>
      </c>
      <c r="Z3614" s="23">
        <v>38226</v>
      </c>
      <c r="AA3614" s="23">
        <v>11153</v>
      </c>
      <c r="AB3614" s="25" t="s">
        <v>8521</v>
      </c>
      <c r="AC3614" s="25" t="s">
        <v>8521</v>
      </c>
      <c r="AD3614" s="25" t="s">
        <v>8521</v>
      </c>
      <c r="AE3614" s="25" t="s">
        <v>8521</v>
      </c>
      <c r="AF3614" s="25" t="s">
        <v>8521</v>
      </c>
      <c r="AG3614" s="25" t="s">
        <v>8521</v>
      </c>
      <c r="AH3614" s="25" t="s">
        <v>8521</v>
      </c>
      <c r="AI3614" s="25" t="s">
        <v>8521</v>
      </c>
      <c r="AJ3614" s="25" t="s">
        <v>8521</v>
      </c>
      <c r="AK3614" s="25" t="s">
        <v>8521</v>
      </c>
      <c r="AL3614" s="23">
        <v>4460</v>
      </c>
      <c r="AM3614" s="23">
        <v>6851</v>
      </c>
      <c r="AN3614" s="23">
        <v>8881</v>
      </c>
      <c r="AO3614" s="23">
        <v>13972</v>
      </c>
      <c r="AP3614" s="23">
        <v>16676</v>
      </c>
      <c r="AQ3614" s="23">
        <v>20914</v>
      </c>
      <c r="AR3614" s="23">
        <v>36022</v>
      </c>
      <c r="AS3614" s="23">
        <v>38296</v>
      </c>
      <c r="AT3614" s="23">
        <v>28041</v>
      </c>
      <c r="AU3614" s="23">
        <v>12690</v>
      </c>
      <c r="AV3614" s="23">
        <v>4594</v>
      </c>
      <c r="AW3614" s="23">
        <v>1197</v>
      </c>
      <c r="AX3614" s="25" t="s">
        <v>8521</v>
      </c>
      <c r="AY3614" s="25" t="s">
        <v>8521</v>
      </c>
    </row>
    <row r="3615" spans="1:51" x14ac:dyDescent="0.15">
      <c r="A3615" s="37"/>
      <c r="B3615" s="15"/>
      <c r="C3615" s="22">
        <v>621980901</v>
      </c>
      <c r="D3615" s="14" t="s">
        <v>6380</v>
      </c>
      <c r="E3615" s="14" t="s">
        <v>33</v>
      </c>
      <c r="F3615" s="23" t="s">
        <v>6381</v>
      </c>
      <c r="G3615" s="23">
        <v>10410.200000000001</v>
      </c>
      <c r="H3615" s="24">
        <v>0</v>
      </c>
      <c r="I3615" s="23">
        <v>720508.7</v>
      </c>
      <c r="J3615" s="25" t="s">
        <v>8521</v>
      </c>
      <c r="K3615" s="25" t="s">
        <v>8521</v>
      </c>
      <c r="L3615" s="23">
        <v>3353</v>
      </c>
      <c r="M3615" s="23">
        <v>7406</v>
      </c>
      <c r="N3615" s="23">
        <v>11249</v>
      </c>
      <c r="O3615" s="23">
        <v>11759</v>
      </c>
      <c r="P3615" s="23">
        <v>11757</v>
      </c>
      <c r="Q3615" s="23">
        <v>15023</v>
      </c>
      <c r="R3615" s="23">
        <v>18713</v>
      </c>
      <c r="S3615" s="23">
        <v>23538</v>
      </c>
      <c r="T3615" s="23">
        <v>19797</v>
      </c>
      <c r="U3615" s="23">
        <v>25917</v>
      </c>
      <c r="V3615" s="23">
        <v>19162</v>
      </c>
      <c r="W3615" s="23">
        <v>31227</v>
      </c>
      <c r="X3615" s="23">
        <v>31262</v>
      </c>
      <c r="Y3615" s="23">
        <v>16372</v>
      </c>
      <c r="Z3615" s="23">
        <v>8553</v>
      </c>
      <c r="AA3615" s="25" t="s">
        <v>8521</v>
      </c>
      <c r="AB3615" s="25" t="s">
        <v>8521</v>
      </c>
      <c r="AC3615" s="25" t="s">
        <v>8521</v>
      </c>
      <c r="AD3615" s="25" t="s">
        <v>8521</v>
      </c>
      <c r="AE3615" s="25" t="s">
        <v>8521</v>
      </c>
      <c r="AF3615" s="25" t="s">
        <v>8521</v>
      </c>
      <c r="AG3615" s="23">
        <v>1978</v>
      </c>
      <c r="AH3615" s="23">
        <v>5909</v>
      </c>
      <c r="AI3615" s="23">
        <v>8808</v>
      </c>
      <c r="AJ3615" s="23">
        <v>12860.6</v>
      </c>
      <c r="AK3615" s="23">
        <v>14833</v>
      </c>
      <c r="AL3615" s="23">
        <v>14730</v>
      </c>
      <c r="AM3615" s="23">
        <v>28407</v>
      </c>
      <c r="AN3615" s="23">
        <v>33426</v>
      </c>
      <c r="AO3615" s="23">
        <v>45652</v>
      </c>
      <c r="AP3615" s="23">
        <v>55024</v>
      </c>
      <c r="AQ3615" s="23">
        <v>60586</v>
      </c>
      <c r="AR3615" s="23">
        <v>68777</v>
      </c>
      <c r="AS3615" s="23">
        <v>63738</v>
      </c>
      <c r="AT3615" s="23">
        <v>29153</v>
      </c>
      <c r="AU3615" s="23">
        <v>15639</v>
      </c>
      <c r="AV3615" s="23">
        <v>3965</v>
      </c>
      <c r="AW3615" s="25" t="s">
        <v>8521</v>
      </c>
      <c r="AX3615" s="25" t="s">
        <v>8521</v>
      </c>
      <c r="AY3615" s="25" t="s">
        <v>8521</v>
      </c>
    </row>
    <row r="3616" spans="1:51" x14ac:dyDescent="0.15">
      <c r="A3616" s="37"/>
      <c r="B3616" s="15"/>
      <c r="C3616" s="22">
        <v>622432001</v>
      </c>
      <c r="D3616" s="14" t="s">
        <v>9105</v>
      </c>
      <c r="E3616" s="14" t="s">
        <v>33</v>
      </c>
      <c r="F3616" s="23" t="s">
        <v>6432</v>
      </c>
      <c r="G3616" s="23">
        <v>140.30000000000001</v>
      </c>
      <c r="H3616" s="24">
        <v>1</v>
      </c>
      <c r="I3616" s="23">
        <v>711502</v>
      </c>
      <c r="J3616" s="25" t="s">
        <v>8521</v>
      </c>
      <c r="K3616" s="25" t="s">
        <v>8521</v>
      </c>
      <c r="L3616" s="25" t="s">
        <v>8521</v>
      </c>
      <c r="M3616" s="25" t="s">
        <v>8521</v>
      </c>
      <c r="N3616" s="25" t="s">
        <v>8521</v>
      </c>
      <c r="O3616" s="25" t="s">
        <v>8521</v>
      </c>
      <c r="P3616" s="25" t="s">
        <v>8521</v>
      </c>
      <c r="Q3616" s="25" t="s">
        <v>8521</v>
      </c>
      <c r="R3616" s="25" t="s">
        <v>8521</v>
      </c>
      <c r="S3616" s="25" t="s">
        <v>8521</v>
      </c>
      <c r="T3616" s="25" t="s">
        <v>8521</v>
      </c>
      <c r="U3616" s="25" t="s">
        <v>8521</v>
      </c>
      <c r="V3616" s="25" t="s">
        <v>8521</v>
      </c>
      <c r="W3616" s="25" t="s">
        <v>8521</v>
      </c>
      <c r="X3616" s="25" t="s">
        <v>8521</v>
      </c>
      <c r="Y3616" s="25" t="s">
        <v>8521</v>
      </c>
      <c r="Z3616" s="25" t="s">
        <v>8521</v>
      </c>
      <c r="AA3616" s="25" t="s">
        <v>8521</v>
      </c>
      <c r="AB3616" s="25" t="s">
        <v>8521</v>
      </c>
      <c r="AC3616" s="25" t="s">
        <v>8521</v>
      </c>
      <c r="AD3616" s="25" t="s">
        <v>8521</v>
      </c>
      <c r="AE3616" s="25" t="s">
        <v>8521</v>
      </c>
      <c r="AF3616" s="25" t="s">
        <v>8521</v>
      </c>
      <c r="AG3616" s="25" t="s">
        <v>8521</v>
      </c>
      <c r="AH3616" s="25" t="s">
        <v>8521</v>
      </c>
      <c r="AI3616" s="25" t="s">
        <v>8521</v>
      </c>
      <c r="AJ3616" s="25" t="s">
        <v>8521</v>
      </c>
      <c r="AK3616" s="25" t="s">
        <v>8521</v>
      </c>
      <c r="AL3616" s="23">
        <v>1368</v>
      </c>
      <c r="AM3616" s="23">
        <v>3973</v>
      </c>
      <c r="AN3616" s="23">
        <v>16806</v>
      </c>
      <c r="AO3616" s="23">
        <v>54019</v>
      </c>
      <c r="AP3616" s="23">
        <v>96878</v>
      </c>
      <c r="AQ3616" s="23">
        <v>111126</v>
      </c>
      <c r="AR3616" s="23">
        <v>136125</v>
      </c>
      <c r="AS3616" s="23">
        <v>126135</v>
      </c>
      <c r="AT3616" s="23">
        <v>78498</v>
      </c>
      <c r="AU3616" s="23">
        <v>43976</v>
      </c>
      <c r="AV3616" s="23">
        <v>27766</v>
      </c>
      <c r="AW3616" s="23">
        <v>10425</v>
      </c>
      <c r="AX3616" s="23">
        <v>2979</v>
      </c>
      <c r="AY3616" s="25" t="s">
        <v>8521</v>
      </c>
    </row>
    <row r="3617" spans="1:51" x14ac:dyDescent="0.15">
      <c r="A3617" s="37"/>
      <c r="B3617" s="15"/>
      <c r="C3617" s="22">
        <v>622436701</v>
      </c>
      <c r="D3617" s="14" t="s">
        <v>6441</v>
      </c>
      <c r="E3617" s="14" t="s">
        <v>33</v>
      </c>
      <c r="F3617" s="23" t="s">
        <v>6442</v>
      </c>
      <c r="G3617" s="23">
        <v>167.8</v>
      </c>
      <c r="H3617" s="24">
        <v>1</v>
      </c>
      <c r="I3617" s="23">
        <v>675625</v>
      </c>
      <c r="J3617" s="25" t="s">
        <v>8521</v>
      </c>
      <c r="K3617" s="25" t="s">
        <v>8521</v>
      </c>
      <c r="L3617" s="25" t="s">
        <v>8521</v>
      </c>
      <c r="M3617" s="25" t="s">
        <v>8521</v>
      </c>
      <c r="N3617" s="25" t="s">
        <v>8521</v>
      </c>
      <c r="O3617" s="25" t="s">
        <v>8521</v>
      </c>
      <c r="P3617" s="25" t="s">
        <v>8521</v>
      </c>
      <c r="Q3617" s="25" t="s">
        <v>8521</v>
      </c>
      <c r="R3617" s="25" t="s">
        <v>8521</v>
      </c>
      <c r="S3617" s="25" t="s">
        <v>8521</v>
      </c>
      <c r="T3617" s="25" t="s">
        <v>8521</v>
      </c>
      <c r="U3617" s="25" t="s">
        <v>8521</v>
      </c>
      <c r="V3617" s="25" t="s">
        <v>8521</v>
      </c>
      <c r="W3617" s="25" t="s">
        <v>8521</v>
      </c>
      <c r="X3617" s="25" t="s">
        <v>8521</v>
      </c>
      <c r="Y3617" s="25" t="s">
        <v>8521</v>
      </c>
      <c r="Z3617" s="25" t="s">
        <v>8521</v>
      </c>
      <c r="AA3617" s="25" t="s">
        <v>8521</v>
      </c>
      <c r="AB3617" s="25" t="s">
        <v>8521</v>
      </c>
      <c r="AC3617" s="25" t="s">
        <v>8521</v>
      </c>
      <c r="AD3617" s="25" t="s">
        <v>8521</v>
      </c>
      <c r="AE3617" s="25" t="s">
        <v>8521</v>
      </c>
      <c r="AF3617" s="25" t="s">
        <v>8521</v>
      </c>
      <c r="AG3617" s="25" t="s">
        <v>8521</v>
      </c>
      <c r="AH3617" s="25" t="s">
        <v>8521</v>
      </c>
      <c r="AI3617" s="25" t="s">
        <v>8521</v>
      </c>
      <c r="AJ3617" s="25" t="s">
        <v>8521</v>
      </c>
      <c r="AK3617" s="25" t="s">
        <v>8521</v>
      </c>
      <c r="AL3617" s="25" t="s">
        <v>8521</v>
      </c>
      <c r="AM3617" s="23">
        <v>4670</v>
      </c>
      <c r="AN3617" s="23">
        <v>8270</v>
      </c>
      <c r="AO3617" s="23">
        <v>40095</v>
      </c>
      <c r="AP3617" s="23">
        <v>84312</v>
      </c>
      <c r="AQ3617" s="23">
        <v>104930</v>
      </c>
      <c r="AR3617" s="23">
        <v>125372</v>
      </c>
      <c r="AS3617" s="23">
        <v>122312</v>
      </c>
      <c r="AT3617" s="23">
        <v>91882</v>
      </c>
      <c r="AU3617" s="23">
        <v>53557</v>
      </c>
      <c r="AV3617" s="23">
        <v>24744</v>
      </c>
      <c r="AW3617" s="23">
        <v>10803</v>
      </c>
      <c r="AX3617" s="23">
        <v>3176</v>
      </c>
      <c r="AY3617" s="25" t="s">
        <v>8521</v>
      </c>
    </row>
    <row r="3618" spans="1:51" x14ac:dyDescent="0.15">
      <c r="A3618" s="37"/>
      <c r="B3618" s="15"/>
      <c r="C3618" s="22">
        <v>622158301</v>
      </c>
      <c r="D3618" s="14" t="s">
        <v>9106</v>
      </c>
      <c r="E3618" s="14" t="s">
        <v>33</v>
      </c>
      <c r="F3618" s="23" t="s">
        <v>9107</v>
      </c>
      <c r="G3618" s="23">
        <v>219.7</v>
      </c>
      <c r="H3618" s="24">
        <v>1</v>
      </c>
      <c r="I3618" s="23">
        <v>635187</v>
      </c>
      <c r="J3618" s="25" t="s">
        <v>8521</v>
      </c>
      <c r="K3618" s="25" t="s">
        <v>8521</v>
      </c>
      <c r="L3618" s="25" t="s">
        <v>8521</v>
      </c>
      <c r="M3618" s="25" t="s">
        <v>8521</v>
      </c>
      <c r="N3618" s="25" t="s">
        <v>8521</v>
      </c>
      <c r="O3618" s="25" t="s">
        <v>8521</v>
      </c>
      <c r="P3618" s="25" t="s">
        <v>8521</v>
      </c>
      <c r="Q3618" s="25" t="s">
        <v>8521</v>
      </c>
      <c r="R3618" s="25" t="s">
        <v>8521</v>
      </c>
      <c r="S3618" s="25" t="s">
        <v>8521</v>
      </c>
      <c r="T3618" s="25" t="s">
        <v>8521</v>
      </c>
      <c r="U3618" s="25" t="s">
        <v>8521</v>
      </c>
      <c r="V3618" s="25" t="s">
        <v>8521</v>
      </c>
      <c r="W3618" s="25" t="s">
        <v>8521</v>
      </c>
      <c r="X3618" s="25" t="s">
        <v>8521</v>
      </c>
      <c r="Y3618" s="25" t="s">
        <v>8521</v>
      </c>
      <c r="Z3618" s="25" t="s">
        <v>8521</v>
      </c>
      <c r="AA3618" s="25" t="s">
        <v>8521</v>
      </c>
      <c r="AB3618" s="25" t="s">
        <v>8521</v>
      </c>
      <c r="AC3618" s="25" t="s">
        <v>8521</v>
      </c>
      <c r="AD3618" s="25" t="s">
        <v>8521</v>
      </c>
      <c r="AE3618" s="25" t="s">
        <v>8521</v>
      </c>
      <c r="AF3618" s="25" t="s">
        <v>8521</v>
      </c>
      <c r="AG3618" s="25" t="s">
        <v>8521</v>
      </c>
      <c r="AH3618" s="25" t="s">
        <v>8521</v>
      </c>
      <c r="AI3618" s="25" t="s">
        <v>8521</v>
      </c>
      <c r="AJ3618" s="25" t="s">
        <v>8521</v>
      </c>
      <c r="AK3618" s="25" t="s">
        <v>8521</v>
      </c>
      <c r="AL3618" s="23">
        <v>1321</v>
      </c>
      <c r="AM3618" s="23">
        <v>8885</v>
      </c>
      <c r="AN3618" s="23">
        <v>16571</v>
      </c>
      <c r="AO3618" s="23">
        <v>39158</v>
      </c>
      <c r="AP3618" s="23">
        <v>75928</v>
      </c>
      <c r="AQ3618" s="23">
        <v>81675</v>
      </c>
      <c r="AR3618" s="23">
        <v>107583</v>
      </c>
      <c r="AS3618" s="23">
        <v>111981</v>
      </c>
      <c r="AT3618" s="23">
        <v>80478</v>
      </c>
      <c r="AU3618" s="23">
        <v>46717</v>
      </c>
      <c r="AV3618" s="23">
        <v>36877</v>
      </c>
      <c r="AW3618" s="23">
        <v>18487</v>
      </c>
      <c r="AX3618" s="23">
        <v>5709</v>
      </c>
      <c r="AY3618" s="25" t="s">
        <v>8521</v>
      </c>
    </row>
    <row r="3619" spans="1:51" x14ac:dyDescent="0.15">
      <c r="A3619" s="37"/>
      <c r="B3619" s="15"/>
      <c r="C3619" s="22">
        <v>620920504</v>
      </c>
      <c r="D3619" s="14" t="s">
        <v>9108</v>
      </c>
      <c r="E3619" s="14" t="s">
        <v>33</v>
      </c>
      <c r="F3619" s="23" t="s">
        <v>6369</v>
      </c>
      <c r="G3619" s="23">
        <v>32.200000000000003</v>
      </c>
      <c r="H3619" s="24">
        <v>1</v>
      </c>
      <c r="I3619" s="23">
        <v>631511</v>
      </c>
      <c r="J3619" s="25" t="s">
        <v>8521</v>
      </c>
      <c r="K3619" s="25" t="s">
        <v>8521</v>
      </c>
      <c r="L3619" s="25" t="s">
        <v>8521</v>
      </c>
      <c r="M3619" s="25" t="s">
        <v>8521</v>
      </c>
      <c r="N3619" s="25" t="s">
        <v>8521</v>
      </c>
      <c r="O3619" s="25" t="s">
        <v>8521</v>
      </c>
      <c r="P3619" s="25" t="s">
        <v>8521</v>
      </c>
      <c r="Q3619" s="25" t="s">
        <v>8521</v>
      </c>
      <c r="R3619" s="25" t="s">
        <v>8521</v>
      </c>
      <c r="S3619" s="23">
        <v>1386</v>
      </c>
      <c r="T3619" s="25" t="s">
        <v>8521</v>
      </c>
      <c r="U3619" s="25" t="s">
        <v>8521</v>
      </c>
      <c r="V3619" s="23">
        <v>1225</v>
      </c>
      <c r="W3619" s="23">
        <v>1605</v>
      </c>
      <c r="X3619" s="23">
        <v>1814</v>
      </c>
      <c r="Y3619" s="23">
        <v>1100</v>
      </c>
      <c r="Z3619" s="23">
        <v>3318</v>
      </c>
      <c r="AA3619" s="25" t="s">
        <v>8521</v>
      </c>
      <c r="AB3619" s="25" t="s">
        <v>8521</v>
      </c>
      <c r="AC3619" s="25" t="s">
        <v>8521</v>
      </c>
      <c r="AD3619" s="25" t="s">
        <v>8521</v>
      </c>
      <c r="AE3619" s="25" t="s">
        <v>8521</v>
      </c>
      <c r="AF3619" s="25" t="s">
        <v>8521</v>
      </c>
      <c r="AG3619" s="25" t="s">
        <v>8521</v>
      </c>
      <c r="AH3619" s="25" t="s">
        <v>8521</v>
      </c>
      <c r="AI3619" s="25" t="s">
        <v>8521</v>
      </c>
      <c r="AJ3619" s="23">
        <v>1562</v>
      </c>
      <c r="AK3619" s="23">
        <v>6653</v>
      </c>
      <c r="AL3619" s="23">
        <v>24522</v>
      </c>
      <c r="AM3619" s="23">
        <v>75581</v>
      </c>
      <c r="AN3619" s="23">
        <v>195745</v>
      </c>
      <c r="AO3619" s="23">
        <v>154440</v>
      </c>
      <c r="AP3619" s="23">
        <v>46105</v>
      </c>
      <c r="AQ3619" s="23">
        <v>11359</v>
      </c>
      <c r="AR3619" s="23">
        <v>15236</v>
      </c>
      <c r="AS3619" s="23">
        <v>24073</v>
      </c>
      <c r="AT3619" s="23">
        <v>15939</v>
      </c>
      <c r="AU3619" s="23">
        <v>29354</v>
      </c>
      <c r="AV3619" s="23">
        <v>12949</v>
      </c>
      <c r="AW3619" s="23">
        <v>5048</v>
      </c>
      <c r="AX3619" s="25" t="s">
        <v>8521</v>
      </c>
      <c r="AY3619" s="25" t="s">
        <v>8521</v>
      </c>
    </row>
    <row r="3620" spans="1:51" x14ac:dyDescent="0.15">
      <c r="A3620" s="37"/>
      <c r="B3620" s="15"/>
      <c r="C3620" s="22">
        <v>610462027</v>
      </c>
      <c r="D3620" s="14" t="s">
        <v>6322</v>
      </c>
      <c r="E3620" s="14" t="s">
        <v>33</v>
      </c>
      <c r="F3620" s="23" t="s">
        <v>6323</v>
      </c>
      <c r="G3620" s="23">
        <v>5323.9</v>
      </c>
      <c r="H3620" s="24">
        <v>0</v>
      </c>
      <c r="I3620" s="23">
        <v>602079</v>
      </c>
      <c r="J3620" s="25" t="s">
        <v>8521</v>
      </c>
      <c r="K3620" s="25" t="s">
        <v>8521</v>
      </c>
      <c r="L3620" s="25" t="s">
        <v>8521</v>
      </c>
      <c r="M3620" s="25" t="s">
        <v>8521</v>
      </c>
      <c r="N3620" s="25" t="s">
        <v>8521</v>
      </c>
      <c r="O3620" s="25" t="s">
        <v>8521</v>
      </c>
      <c r="P3620" s="25" t="s">
        <v>8521</v>
      </c>
      <c r="Q3620" s="25" t="s">
        <v>8521</v>
      </c>
      <c r="R3620" s="23">
        <v>1221</v>
      </c>
      <c r="S3620" s="23">
        <v>1599</v>
      </c>
      <c r="T3620" s="23">
        <v>2418</v>
      </c>
      <c r="U3620" s="23">
        <v>3800</v>
      </c>
      <c r="V3620" s="23">
        <v>7894</v>
      </c>
      <c r="W3620" s="23">
        <v>17456</v>
      </c>
      <c r="X3620" s="23">
        <v>37176</v>
      </c>
      <c r="Y3620" s="23">
        <v>41640</v>
      </c>
      <c r="Z3620" s="23">
        <v>39275</v>
      </c>
      <c r="AA3620" s="23">
        <v>22770</v>
      </c>
      <c r="AB3620" s="23">
        <v>5400</v>
      </c>
      <c r="AC3620" s="25" t="s">
        <v>8521</v>
      </c>
      <c r="AD3620" s="25" t="s">
        <v>8521</v>
      </c>
      <c r="AE3620" s="25" t="s">
        <v>8521</v>
      </c>
      <c r="AF3620" s="25" t="s">
        <v>8521</v>
      </c>
      <c r="AG3620" s="25" t="s">
        <v>8521</v>
      </c>
      <c r="AH3620" s="25" t="s">
        <v>8521</v>
      </c>
      <c r="AI3620" s="25" t="s">
        <v>8521</v>
      </c>
      <c r="AJ3620" s="25" t="s">
        <v>8521</v>
      </c>
      <c r="AK3620" s="25" t="s">
        <v>8521</v>
      </c>
      <c r="AL3620" s="25" t="s">
        <v>8521</v>
      </c>
      <c r="AM3620" s="25" t="s">
        <v>8521</v>
      </c>
      <c r="AN3620" s="23">
        <v>2483</v>
      </c>
      <c r="AO3620" s="23">
        <v>6810</v>
      </c>
      <c r="AP3620" s="23">
        <v>9270</v>
      </c>
      <c r="AQ3620" s="23">
        <v>18236</v>
      </c>
      <c r="AR3620" s="23">
        <v>40804</v>
      </c>
      <c r="AS3620" s="23">
        <v>78703</v>
      </c>
      <c r="AT3620" s="23">
        <v>89806</v>
      </c>
      <c r="AU3620" s="23">
        <v>97519</v>
      </c>
      <c r="AV3620" s="23">
        <v>61745</v>
      </c>
      <c r="AW3620" s="23">
        <v>13972</v>
      </c>
      <c r="AX3620" s="25" t="s">
        <v>8521</v>
      </c>
      <c r="AY3620" s="25" t="s">
        <v>8521</v>
      </c>
    </row>
    <row r="3621" spans="1:51" x14ac:dyDescent="0.15">
      <c r="A3621" s="37"/>
      <c r="B3621" s="15"/>
      <c r="C3621" s="22">
        <v>622487901</v>
      </c>
      <c r="D3621" s="14" t="s">
        <v>6453</v>
      </c>
      <c r="E3621" s="14" t="s">
        <v>404</v>
      </c>
      <c r="F3621" s="23" t="s">
        <v>6454</v>
      </c>
      <c r="G3621" s="23">
        <v>9950.5</v>
      </c>
      <c r="H3621" s="24">
        <v>0</v>
      </c>
      <c r="I3621" s="23">
        <v>599355</v>
      </c>
      <c r="J3621" s="25" t="s">
        <v>8521</v>
      </c>
      <c r="K3621" s="25" t="s">
        <v>8521</v>
      </c>
      <c r="L3621" s="25" t="s">
        <v>8521</v>
      </c>
      <c r="M3621" s="25" t="s">
        <v>8521</v>
      </c>
      <c r="N3621" s="25" t="s">
        <v>8521</v>
      </c>
      <c r="O3621" s="25" t="s">
        <v>8521</v>
      </c>
      <c r="P3621" s="23">
        <v>1850</v>
      </c>
      <c r="Q3621" s="23">
        <v>2142</v>
      </c>
      <c r="R3621" s="23">
        <v>3092</v>
      </c>
      <c r="S3621" s="23">
        <v>5231</v>
      </c>
      <c r="T3621" s="23">
        <v>14286</v>
      </c>
      <c r="U3621" s="23">
        <v>15092</v>
      </c>
      <c r="V3621" s="23">
        <v>25262</v>
      </c>
      <c r="W3621" s="23">
        <v>65999</v>
      </c>
      <c r="X3621" s="23">
        <v>110084</v>
      </c>
      <c r="Y3621" s="23">
        <v>100912</v>
      </c>
      <c r="Z3621" s="23">
        <v>62248</v>
      </c>
      <c r="AA3621" s="23">
        <v>25990</v>
      </c>
      <c r="AB3621" s="23">
        <v>4852</v>
      </c>
      <c r="AC3621" s="25" t="s">
        <v>8521</v>
      </c>
      <c r="AD3621" s="25" t="s">
        <v>8521</v>
      </c>
      <c r="AE3621" s="25" t="s">
        <v>8521</v>
      </c>
      <c r="AF3621" s="25" t="s">
        <v>8521</v>
      </c>
      <c r="AG3621" s="25" t="s">
        <v>8521</v>
      </c>
      <c r="AH3621" s="25" t="s">
        <v>8521</v>
      </c>
      <c r="AI3621" s="25" t="s">
        <v>8521</v>
      </c>
      <c r="AJ3621" s="25" t="s">
        <v>8521</v>
      </c>
      <c r="AK3621" s="25" t="s">
        <v>8521</v>
      </c>
      <c r="AL3621" s="25" t="s">
        <v>8521</v>
      </c>
      <c r="AM3621" s="25" t="s">
        <v>8521</v>
      </c>
      <c r="AN3621" s="23">
        <v>2106</v>
      </c>
      <c r="AO3621" s="23">
        <v>4581</v>
      </c>
      <c r="AP3621" s="23">
        <v>7372</v>
      </c>
      <c r="AQ3621" s="23">
        <v>9386</v>
      </c>
      <c r="AR3621" s="23">
        <v>22697</v>
      </c>
      <c r="AS3621" s="23">
        <v>30997</v>
      </c>
      <c r="AT3621" s="23">
        <v>36205</v>
      </c>
      <c r="AU3621" s="23">
        <v>29955</v>
      </c>
      <c r="AV3621" s="23">
        <v>17524</v>
      </c>
      <c r="AW3621" s="25" t="s">
        <v>8521</v>
      </c>
      <c r="AX3621" s="25" t="s">
        <v>8521</v>
      </c>
      <c r="AY3621" s="25" t="s">
        <v>8521</v>
      </c>
    </row>
    <row r="3622" spans="1:51" x14ac:dyDescent="0.15">
      <c r="A3622" s="37"/>
      <c r="B3622" s="15"/>
      <c r="C3622" s="22">
        <v>620009423</v>
      </c>
      <c r="D3622" s="14" t="s">
        <v>9109</v>
      </c>
      <c r="E3622" s="14" t="s">
        <v>33</v>
      </c>
      <c r="F3622" s="23" t="s">
        <v>9110</v>
      </c>
      <c r="G3622" s="23">
        <v>294.7</v>
      </c>
      <c r="H3622" s="24">
        <v>1</v>
      </c>
      <c r="I3622" s="23">
        <v>589975</v>
      </c>
      <c r="J3622" s="25" t="s">
        <v>8521</v>
      </c>
      <c r="K3622" s="25" t="s">
        <v>8521</v>
      </c>
      <c r="L3622" s="25" t="s">
        <v>8521</v>
      </c>
      <c r="M3622" s="25" t="s">
        <v>8521</v>
      </c>
      <c r="N3622" s="25" t="s">
        <v>8521</v>
      </c>
      <c r="O3622" s="25" t="s">
        <v>8521</v>
      </c>
      <c r="P3622" s="25" t="s">
        <v>8521</v>
      </c>
      <c r="Q3622" s="25" t="s">
        <v>8521</v>
      </c>
      <c r="R3622" s="25" t="s">
        <v>8521</v>
      </c>
      <c r="S3622" s="25" t="s">
        <v>8521</v>
      </c>
      <c r="T3622" s="25" t="s">
        <v>8521</v>
      </c>
      <c r="U3622" s="23">
        <v>4328</v>
      </c>
      <c r="V3622" s="23">
        <v>11996</v>
      </c>
      <c r="W3622" s="23">
        <v>33071</v>
      </c>
      <c r="X3622" s="23">
        <v>69350</v>
      </c>
      <c r="Y3622" s="23">
        <v>132266</v>
      </c>
      <c r="Z3622" s="23">
        <v>163177</v>
      </c>
      <c r="AA3622" s="23">
        <v>122228</v>
      </c>
      <c r="AB3622" s="23">
        <v>45028</v>
      </c>
      <c r="AC3622" s="23">
        <v>7592</v>
      </c>
      <c r="AD3622" s="25" t="s">
        <v>8521</v>
      </c>
      <c r="AE3622" s="25" t="s">
        <v>8521</v>
      </c>
      <c r="AF3622" s="25" t="s">
        <v>8521</v>
      </c>
      <c r="AG3622" s="25" t="s">
        <v>8521</v>
      </c>
      <c r="AH3622" s="25" t="s">
        <v>8521</v>
      </c>
      <c r="AI3622" s="25" t="s">
        <v>8521</v>
      </c>
      <c r="AJ3622" s="25" t="s">
        <v>8521</v>
      </c>
      <c r="AK3622" s="25" t="s">
        <v>8521</v>
      </c>
      <c r="AL3622" s="25" t="s">
        <v>8521</v>
      </c>
      <c r="AM3622" s="25" t="s">
        <v>8521</v>
      </c>
      <c r="AN3622" s="25" t="s">
        <v>8521</v>
      </c>
      <c r="AO3622" s="25" t="s">
        <v>8521</v>
      </c>
      <c r="AP3622" s="25" t="s">
        <v>8521</v>
      </c>
      <c r="AQ3622" s="25" t="s">
        <v>8521</v>
      </c>
      <c r="AR3622" s="25" t="s">
        <v>8521</v>
      </c>
      <c r="AS3622" s="25" t="s">
        <v>8521</v>
      </c>
      <c r="AT3622" s="25" t="s">
        <v>8521</v>
      </c>
      <c r="AU3622" s="25" t="s">
        <v>8521</v>
      </c>
      <c r="AV3622" s="25" t="s">
        <v>8521</v>
      </c>
      <c r="AW3622" s="25" t="s">
        <v>8521</v>
      </c>
      <c r="AX3622" s="25" t="s">
        <v>8521</v>
      </c>
      <c r="AY3622" s="25" t="s">
        <v>8521</v>
      </c>
    </row>
    <row r="3623" spans="1:51" x14ac:dyDescent="0.15">
      <c r="A3623" s="37"/>
      <c r="B3623" s="15"/>
      <c r="C3623" s="22">
        <v>622654001</v>
      </c>
      <c r="D3623" s="14" t="s">
        <v>6475</v>
      </c>
      <c r="E3623" s="14" t="s">
        <v>33</v>
      </c>
      <c r="F3623" s="23" t="s">
        <v>6476</v>
      </c>
      <c r="G3623" s="23">
        <v>8460.1</v>
      </c>
      <c r="H3623" s="24">
        <v>0</v>
      </c>
      <c r="I3623" s="23">
        <v>562683</v>
      </c>
      <c r="J3623" s="25" t="s">
        <v>8521</v>
      </c>
      <c r="K3623" s="25" t="s">
        <v>8521</v>
      </c>
      <c r="L3623" s="25" t="s">
        <v>8521</v>
      </c>
      <c r="M3623" s="25" t="s">
        <v>8521</v>
      </c>
      <c r="N3623" s="25" t="s">
        <v>8521</v>
      </c>
      <c r="O3623" s="25" t="s">
        <v>8521</v>
      </c>
      <c r="P3623" s="25" t="s">
        <v>8521</v>
      </c>
      <c r="Q3623" s="25" t="s">
        <v>8521</v>
      </c>
      <c r="R3623" s="25" t="s">
        <v>8521</v>
      </c>
      <c r="S3623" s="25" t="s">
        <v>8521</v>
      </c>
      <c r="T3623" s="25" t="s">
        <v>8521</v>
      </c>
      <c r="U3623" s="25" t="s">
        <v>8521</v>
      </c>
      <c r="V3623" s="25" t="s">
        <v>8521</v>
      </c>
      <c r="W3623" s="25" t="s">
        <v>8521</v>
      </c>
      <c r="X3623" s="25" t="s">
        <v>8521</v>
      </c>
      <c r="Y3623" s="25" t="s">
        <v>8521</v>
      </c>
      <c r="Z3623" s="25" t="s">
        <v>8521</v>
      </c>
      <c r="AA3623" s="25" t="s">
        <v>8521</v>
      </c>
      <c r="AB3623" s="25" t="s">
        <v>8521</v>
      </c>
      <c r="AC3623" s="25" t="s">
        <v>8521</v>
      </c>
      <c r="AD3623" s="25" t="s">
        <v>8521</v>
      </c>
      <c r="AE3623" s="25" t="s">
        <v>8521</v>
      </c>
      <c r="AF3623" s="25" t="s">
        <v>8521</v>
      </c>
      <c r="AG3623" s="25" t="s">
        <v>8521</v>
      </c>
      <c r="AH3623" s="25" t="s">
        <v>8521</v>
      </c>
      <c r="AI3623" s="25" t="s">
        <v>8521</v>
      </c>
      <c r="AJ3623" s="23">
        <v>1172</v>
      </c>
      <c r="AK3623" s="23">
        <v>4804</v>
      </c>
      <c r="AL3623" s="23">
        <v>17874</v>
      </c>
      <c r="AM3623" s="23">
        <v>35420</v>
      </c>
      <c r="AN3623" s="23">
        <v>63851</v>
      </c>
      <c r="AO3623" s="23">
        <v>83013</v>
      </c>
      <c r="AP3623" s="23">
        <v>90437</v>
      </c>
      <c r="AQ3623" s="23">
        <v>78547</v>
      </c>
      <c r="AR3623" s="23">
        <v>75860</v>
      </c>
      <c r="AS3623" s="23">
        <v>66662</v>
      </c>
      <c r="AT3623" s="23">
        <v>29957</v>
      </c>
      <c r="AU3623" s="23">
        <v>11026</v>
      </c>
      <c r="AV3623" s="23">
        <v>1315</v>
      </c>
      <c r="AW3623" s="25" t="s">
        <v>8521</v>
      </c>
      <c r="AX3623" s="25" t="s">
        <v>8521</v>
      </c>
      <c r="AY3623" s="25" t="s">
        <v>8521</v>
      </c>
    </row>
    <row r="3624" spans="1:51" x14ac:dyDescent="0.15">
      <c r="A3624" s="37"/>
      <c r="B3624" s="15"/>
      <c r="C3624" s="22">
        <v>622606901</v>
      </c>
      <c r="D3624" s="14" t="s">
        <v>6465</v>
      </c>
      <c r="E3624" s="14" t="s">
        <v>33</v>
      </c>
      <c r="F3624" s="23" t="s">
        <v>6466</v>
      </c>
      <c r="G3624" s="23">
        <v>3996</v>
      </c>
      <c r="H3624" s="24">
        <v>0</v>
      </c>
      <c r="I3624" s="23">
        <v>551852</v>
      </c>
      <c r="J3624" s="25" t="s">
        <v>8521</v>
      </c>
      <c r="K3624" s="25" t="s">
        <v>8521</v>
      </c>
      <c r="L3624" s="25" t="s">
        <v>8521</v>
      </c>
      <c r="M3624" s="25" t="s">
        <v>8521</v>
      </c>
      <c r="N3624" s="25" t="s">
        <v>8521</v>
      </c>
      <c r="O3624" s="25" t="s">
        <v>8521</v>
      </c>
      <c r="P3624" s="25" t="s">
        <v>8521</v>
      </c>
      <c r="Q3624" s="25" t="s">
        <v>8521</v>
      </c>
      <c r="R3624" s="25" t="s">
        <v>8521</v>
      </c>
      <c r="S3624" s="25" t="s">
        <v>8521</v>
      </c>
      <c r="T3624" s="25" t="s">
        <v>8521</v>
      </c>
      <c r="U3624" s="25" t="s">
        <v>8521</v>
      </c>
      <c r="V3624" s="25" t="s">
        <v>8521</v>
      </c>
      <c r="W3624" s="23">
        <v>1256</v>
      </c>
      <c r="X3624" s="25" t="s">
        <v>8521</v>
      </c>
      <c r="Y3624" s="25" t="s">
        <v>8521</v>
      </c>
      <c r="Z3624" s="25" t="s">
        <v>8521</v>
      </c>
      <c r="AA3624" s="25" t="s">
        <v>8521</v>
      </c>
      <c r="AB3624" s="25" t="s">
        <v>8521</v>
      </c>
      <c r="AC3624" s="25" t="s">
        <v>8521</v>
      </c>
      <c r="AD3624" s="25" t="s">
        <v>8521</v>
      </c>
      <c r="AE3624" s="25" t="s">
        <v>8521</v>
      </c>
      <c r="AF3624" s="25" t="s">
        <v>8521</v>
      </c>
      <c r="AG3624" s="25" t="s">
        <v>8521</v>
      </c>
      <c r="AH3624" s="25" t="s">
        <v>8521</v>
      </c>
      <c r="AI3624" s="25" t="s">
        <v>8521</v>
      </c>
      <c r="AJ3624" s="25" t="s">
        <v>8521</v>
      </c>
      <c r="AK3624" s="23">
        <v>1472</v>
      </c>
      <c r="AL3624" s="23">
        <v>3397</v>
      </c>
      <c r="AM3624" s="23">
        <v>16156</v>
      </c>
      <c r="AN3624" s="23">
        <v>34636</v>
      </c>
      <c r="AO3624" s="23">
        <v>55928</v>
      </c>
      <c r="AP3624" s="23">
        <v>59628</v>
      </c>
      <c r="AQ3624" s="23">
        <v>70255</v>
      </c>
      <c r="AR3624" s="23">
        <v>77546</v>
      </c>
      <c r="AS3624" s="23">
        <v>92523</v>
      </c>
      <c r="AT3624" s="23">
        <v>84746</v>
      </c>
      <c r="AU3624" s="23">
        <v>41677</v>
      </c>
      <c r="AV3624" s="23">
        <v>11424</v>
      </c>
      <c r="AW3624" s="25" t="s">
        <v>8521</v>
      </c>
      <c r="AX3624" s="25" t="s">
        <v>8521</v>
      </c>
      <c r="AY3624" s="25" t="s">
        <v>8521</v>
      </c>
    </row>
    <row r="3625" spans="1:51" x14ac:dyDescent="0.15">
      <c r="A3625" s="37"/>
      <c r="B3625" s="15"/>
      <c r="C3625" s="22">
        <v>622420001</v>
      </c>
      <c r="D3625" s="14" t="s">
        <v>9111</v>
      </c>
      <c r="E3625" s="14" t="s">
        <v>33</v>
      </c>
      <c r="F3625" s="23" t="s">
        <v>9112</v>
      </c>
      <c r="G3625" s="23">
        <v>167.8</v>
      </c>
      <c r="H3625" s="24">
        <v>1</v>
      </c>
      <c r="I3625" s="23">
        <v>537180</v>
      </c>
      <c r="J3625" s="25" t="s">
        <v>8521</v>
      </c>
      <c r="K3625" s="25" t="s">
        <v>8521</v>
      </c>
      <c r="L3625" s="25" t="s">
        <v>8521</v>
      </c>
      <c r="M3625" s="25" t="s">
        <v>8521</v>
      </c>
      <c r="N3625" s="25" t="s">
        <v>8521</v>
      </c>
      <c r="O3625" s="25" t="s">
        <v>8521</v>
      </c>
      <c r="P3625" s="25" t="s">
        <v>8521</v>
      </c>
      <c r="Q3625" s="25" t="s">
        <v>8521</v>
      </c>
      <c r="R3625" s="25" t="s">
        <v>8521</v>
      </c>
      <c r="S3625" s="25" t="s">
        <v>8521</v>
      </c>
      <c r="T3625" s="25" t="s">
        <v>8521</v>
      </c>
      <c r="U3625" s="25" t="s">
        <v>8521</v>
      </c>
      <c r="V3625" s="25" t="s">
        <v>8521</v>
      </c>
      <c r="W3625" s="25" t="s">
        <v>8521</v>
      </c>
      <c r="X3625" s="25" t="s">
        <v>8521</v>
      </c>
      <c r="Y3625" s="25" t="s">
        <v>8521</v>
      </c>
      <c r="Z3625" s="25" t="s">
        <v>8521</v>
      </c>
      <c r="AA3625" s="25" t="s">
        <v>8521</v>
      </c>
      <c r="AB3625" s="25" t="s">
        <v>8521</v>
      </c>
      <c r="AC3625" s="25" t="s">
        <v>8521</v>
      </c>
      <c r="AD3625" s="25" t="s">
        <v>8521</v>
      </c>
      <c r="AE3625" s="25" t="s">
        <v>8521</v>
      </c>
      <c r="AF3625" s="25" t="s">
        <v>8521</v>
      </c>
      <c r="AG3625" s="25" t="s">
        <v>8521</v>
      </c>
      <c r="AH3625" s="25" t="s">
        <v>8521</v>
      </c>
      <c r="AI3625" s="25" t="s">
        <v>8521</v>
      </c>
      <c r="AJ3625" s="25" t="s">
        <v>8521</v>
      </c>
      <c r="AK3625" s="25" t="s">
        <v>8521</v>
      </c>
      <c r="AL3625" s="25" t="s">
        <v>8521</v>
      </c>
      <c r="AM3625" s="23">
        <v>1546</v>
      </c>
      <c r="AN3625" s="23">
        <v>9793</v>
      </c>
      <c r="AO3625" s="23">
        <v>35417</v>
      </c>
      <c r="AP3625" s="23">
        <v>64925</v>
      </c>
      <c r="AQ3625" s="23">
        <v>80828</v>
      </c>
      <c r="AR3625" s="23">
        <v>98403</v>
      </c>
      <c r="AS3625" s="23">
        <v>98754</v>
      </c>
      <c r="AT3625" s="23">
        <v>69767</v>
      </c>
      <c r="AU3625" s="23">
        <v>40195</v>
      </c>
      <c r="AV3625" s="23">
        <v>23309</v>
      </c>
      <c r="AW3625" s="23">
        <v>11516</v>
      </c>
      <c r="AX3625" s="23">
        <v>1303</v>
      </c>
      <c r="AY3625" s="25" t="s">
        <v>8521</v>
      </c>
    </row>
    <row r="3626" spans="1:51" x14ac:dyDescent="0.15">
      <c r="A3626" s="37"/>
      <c r="B3626" s="15"/>
      <c r="C3626" s="22">
        <v>621911601</v>
      </c>
      <c r="D3626" s="14" t="s">
        <v>6374</v>
      </c>
      <c r="E3626" s="14" t="s">
        <v>33</v>
      </c>
      <c r="F3626" s="23" t="s">
        <v>6375</v>
      </c>
      <c r="G3626" s="23">
        <v>1667</v>
      </c>
      <c r="H3626" s="24">
        <v>0</v>
      </c>
      <c r="I3626" s="23">
        <v>524810</v>
      </c>
      <c r="J3626" s="25" t="s">
        <v>8521</v>
      </c>
      <c r="K3626" s="25" t="s">
        <v>8521</v>
      </c>
      <c r="L3626" s="25" t="s">
        <v>8521</v>
      </c>
      <c r="M3626" s="25" t="s">
        <v>8521</v>
      </c>
      <c r="N3626" s="25" t="s">
        <v>8521</v>
      </c>
      <c r="O3626" s="25" t="s">
        <v>8521</v>
      </c>
      <c r="P3626" s="25" t="s">
        <v>8521</v>
      </c>
      <c r="Q3626" s="25" t="s">
        <v>8521</v>
      </c>
      <c r="R3626" s="25" t="s">
        <v>8521</v>
      </c>
      <c r="S3626" s="25" t="s">
        <v>8521</v>
      </c>
      <c r="T3626" s="25" t="s">
        <v>8521</v>
      </c>
      <c r="U3626" s="25" t="s">
        <v>8521</v>
      </c>
      <c r="V3626" s="25" t="s">
        <v>8521</v>
      </c>
      <c r="W3626" s="25" t="s">
        <v>8521</v>
      </c>
      <c r="X3626" s="25" t="s">
        <v>8521</v>
      </c>
      <c r="Y3626" s="25" t="s">
        <v>8521</v>
      </c>
      <c r="Z3626" s="25" t="s">
        <v>8521</v>
      </c>
      <c r="AA3626" s="25" t="s">
        <v>8521</v>
      </c>
      <c r="AB3626" s="25" t="s">
        <v>8521</v>
      </c>
      <c r="AC3626" s="25" t="s">
        <v>8521</v>
      </c>
      <c r="AD3626" s="25" t="s">
        <v>8521</v>
      </c>
      <c r="AE3626" s="25" t="s">
        <v>8521</v>
      </c>
      <c r="AF3626" s="25" t="s">
        <v>8521</v>
      </c>
      <c r="AG3626" s="25" t="s">
        <v>8521</v>
      </c>
      <c r="AH3626" s="25" t="s">
        <v>8521</v>
      </c>
      <c r="AI3626" s="25" t="s">
        <v>8521</v>
      </c>
      <c r="AJ3626" s="25" t="s">
        <v>8521</v>
      </c>
      <c r="AK3626" s="23">
        <v>1987</v>
      </c>
      <c r="AL3626" s="23">
        <v>9064</v>
      </c>
      <c r="AM3626" s="23">
        <v>31486</v>
      </c>
      <c r="AN3626" s="23">
        <v>47673</v>
      </c>
      <c r="AO3626" s="23">
        <v>68952</v>
      </c>
      <c r="AP3626" s="23">
        <v>83652</v>
      </c>
      <c r="AQ3626" s="23">
        <v>77639</v>
      </c>
      <c r="AR3626" s="23">
        <v>85783</v>
      </c>
      <c r="AS3626" s="23">
        <v>60783</v>
      </c>
      <c r="AT3626" s="23">
        <v>32683</v>
      </c>
      <c r="AU3626" s="23">
        <v>17191</v>
      </c>
      <c r="AV3626" s="23">
        <v>4634</v>
      </c>
      <c r="AW3626" s="23">
        <v>1260</v>
      </c>
      <c r="AX3626" s="25" t="s">
        <v>8521</v>
      </c>
      <c r="AY3626" s="25" t="s">
        <v>8521</v>
      </c>
    </row>
    <row r="3627" spans="1:51" x14ac:dyDescent="0.15">
      <c r="A3627" s="37"/>
      <c r="B3627" s="15"/>
      <c r="C3627" s="22">
        <v>621912301</v>
      </c>
      <c r="D3627" s="14" t="s">
        <v>9113</v>
      </c>
      <c r="E3627" s="14" t="s">
        <v>33</v>
      </c>
      <c r="F3627" s="23" t="s">
        <v>9114</v>
      </c>
      <c r="G3627" s="23">
        <v>374.5</v>
      </c>
      <c r="H3627" s="24">
        <v>1</v>
      </c>
      <c r="I3627" s="23">
        <v>517744</v>
      </c>
      <c r="J3627" s="25" t="s">
        <v>8521</v>
      </c>
      <c r="K3627" s="25" t="s">
        <v>8521</v>
      </c>
      <c r="L3627" s="25" t="s">
        <v>8521</v>
      </c>
      <c r="M3627" s="25" t="s">
        <v>8521</v>
      </c>
      <c r="N3627" s="25" t="s">
        <v>8521</v>
      </c>
      <c r="O3627" s="25" t="s">
        <v>8521</v>
      </c>
      <c r="P3627" s="25" t="s">
        <v>8521</v>
      </c>
      <c r="Q3627" s="25" t="s">
        <v>8521</v>
      </c>
      <c r="R3627" s="25" t="s">
        <v>8521</v>
      </c>
      <c r="S3627" s="25" t="s">
        <v>8521</v>
      </c>
      <c r="T3627" s="25" t="s">
        <v>8521</v>
      </c>
      <c r="U3627" s="23">
        <v>1754</v>
      </c>
      <c r="V3627" s="23">
        <v>5723</v>
      </c>
      <c r="W3627" s="23">
        <v>25909</v>
      </c>
      <c r="X3627" s="23">
        <v>64693</v>
      </c>
      <c r="Y3627" s="23">
        <v>107188</v>
      </c>
      <c r="Z3627" s="23">
        <v>154250</v>
      </c>
      <c r="AA3627" s="23">
        <v>110410</v>
      </c>
      <c r="AB3627" s="23">
        <v>41421</v>
      </c>
      <c r="AC3627" s="23">
        <v>5122</v>
      </c>
      <c r="AD3627" s="25" t="s">
        <v>8521</v>
      </c>
      <c r="AE3627" s="25" t="s">
        <v>8521</v>
      </c>
      <c r="AF3627" s="25" t="s">
        <v>8521</v>
      </c>
      <c r="AG3627" s="25" t="s">
        <v>8521</v>
      </c>
      <c r="AH3627" s="25" t="s">
        <v>8521</v>
      </c>
      <c r="AI3627" s="25" t="s">
        <v>8521</v>
      </c>
      <c r="AJ3627" s="25" t="s">
        <v>8521</v>
      </c>
      <c r="AK3627" s="25" t="s">
        <v>8521</v>
      </c>
      <c r="AL3627" s="25" t="s">
        <v>8521</v>
      </c>
      <c r="AM3627" s="25" t="s">
        <v>8521</v>
      </c>
      <c r="AN3627" s="25" t="s">
        <v>8521</v>
      </c>
      <c r="AO3627" s="25" t="s">
        <v>8521</v>
      </c>
      <c r="AP3627" s="25" t="s">
        <v>8521</v>
      </c>
      <c r="AQ3627" s="25" t="s">
        <v>8521</v>
      </c>
      <c r="AR3627" s="25" t="s">
        <v>8521</v>
      </c>
      <c r="AS3627" s="25" t="s">
        <v>8521</v>
      </c>
      <c r="AT3627" s="25" t="s">
        <v>8521</v>
      </c>
      <c r="AU3627" s="25" t="s">
        <v>8521</v>
      </c>
      <c r="AV3627" s="25" t="s">
        <v>8521</v>
      </c>
      <c r="AW3627" s="25" t="s">
        <v>8521</v>
      </c>
      <c r="AX3627" s="25" t="s">
        <v>8521</v>
      </c>
      <c r="AY3627" s="25" t="s">
        <v>8521</v>
      </c>
    </row>
    <row r="3628" spans="1:51" x14ac:dyDescent="0.15">
      <c r="A3628" s="37"/>
      <c r="B3628" s="15"/>
      <c r="C3628" s="22">
        <v>622411401</v>
      </c>
      <c r="D3628" s="14" t="s">
        <v>6425</v>
      </c>
      <c r="E3628" s="14" t="s">
        <v>33</v>
      </c>
      <c r="F3628" s="23" t="s">
        <v>6426</v>
      </c>
      <c r="G3628" s="23">
        <v>167.8</v>
      </c>
      <c r="H3628" s="24">
        <v>1</v>
      </c>
      <c r="I3628" s="23">
        <v>506376</v>
      </c>
      <c r="J3628" s="25" t="s">
        <v>8521</v>
      </c>
      <c r="K3628" s="25" t="s">
        <v>8521</v>
      </c>
      <c r="L3628" s="25" t="s">
        <v>8521</v>
      </c>
      <c r="M3628" s="25" t="s">
        <v>8521</v>
      </c>
      <c r="N3628" s="25" t="s">
        <v>8521</v>
      </c>
      <c r="O3628" s="25" t="s">
        <v>8521</v>
      </c>
      <c r="P3628" s="25" t="s">
        <v>8521</v>
      </c>
      <c r="Q3628" s="25" t="s">
        <v>8521</v>
      </c>
      <c r="R3628" s="25" t="s">
        <v>8521</v>
      </c>
      <c r="S3628" s="25" t="s">
        <v>8521</v>
      </c>
      <c r="T3628" s="25" t="s">
        <v>8521</v>
      </c>
      <c r="U3628" s="25" t="s">
        <v>8521</v>
      </c>
      <c r="V3628" s="25" t="s">
        <v>8521</v>
      </c>
      <c r="W3628" s="25" t="s">
        <v>8521</v>
      </c>
      <c r="X3628" s="25" t="s">
        <v>8521</v>
      </c>
      <c r="Y3628" s="25" t="s">
        <v>8521</v>
      </c>
      <c r="Z3628" s="25" t="s">
        <v>8521</v>
      </c>
      <c r="AA3628" s="25" t="s">
        <v>8521</v>
      </c>
      <c r="AB3628" s="25" t="s">
        <v>8521</v>
      </c>
      <c r="AC3628" s="25" t="s">
        <v>8521</v>
      </c>
      <c r="AD3628" s="25" t="s">
        <v>8521</v>
      </c>
      <c r="AE3628" s="25" t="s">
        <v>8521</v>
      </c>
      <c r="AF3628" s="25" t="s">
        <v>8521</v>
      </c>
      <c r="AG3628" s="25" t="s">
        <v>8521</v>
      </c>
      <c r="AH3628" s="25" t="s">
        <v>8521</v>
      </c>
      <c r="AI3628" s="25" t="s">
        <v>8521</v>
      </c>
      <c r="AJ3628" s="25" t="s">
        <v>8521</v>
      </c>
      <c r="AK3628" s="25" t="s">
        <v>8521</v>
      </c>
      <c r="AL3628" s="25" t="s">
        <v>8521</v>
      </c>
      <c r="AM3628" s="23">
        <v>2011</v>
      </c>
      <c r="AN3628" s="23">
        <v>10129</v>
      </c>
      <c r="AO3628" s="23">
        <v>41511</v>
      </c>
      <c r="AP3628" s="23">
        <v>73292</v>
      </c>
      <c r="AQ3628" s="23">
        <v>72489</v>
      </c>
      <c r="AR3628" s="23">
        <v>91014</v>
      </c>
      <c r="AS3628" s="23">
        <v>88055</v>
      </c>
      <c r="AT3628" s="23">
        <v>62104</v>
      </c>
      <c r="AU3628" s="23">
        <v>32465</v>
      </c>
      <c r="AV3628" s="23">
        <v>20536</v>
      </c>
      <c r="AW3628" s="23">
        <v>6948</v>
      </c>
      <c r="AX3628" s="23">
        <v>2659</v>
      </c>
      <c r="AY3628" s="25" t="s">
        <v>8521</v>
      </c>
    </row>
    <row r="3629" spans="1:51" x14ac:dyDescent="0.15">
      <c r="A3629" s="37"/>
      <c r="B3629" s="15"/>
      <c r="C3629" s="22">
        <v>620921501</v>
      </c>
      <c r="D3629" s="14" t="s">
        <v>6366</v>
      </c>
      <c r="E3629" s="14" t="s">
        <v>33</v>
      </c>
      <c r="F3629" s="23" t="s">
        <v>6367</v>
      </c>
      <c r="G3629" s="23">
        <v>60.9</v>
      </c>
      <c r="H3629" s="24">
        <v>1</v>
      </c>
      <c r="I3629" s="23">
        <v>490401</v>
      </c>
      <c r="J3629" s="25" t="s">
        <v>8521</v>
      </c>
      <c r="K3629" s="25" t="s">
        <v>8521</v>
      </c>
      <c r="L3629" s="25" t="s">
        <v>8521</v>
      </c>
      <c r="M3629" s="25" t="s">
        <v>8521</v>
      </c>
      <c r="N3629" s="25" t="s">
        <v>8521</v>
      </c>
      <c r="O3629" s="25" t="s">
        <v>8521</v>
      </c>
      <c r="P3629" s="25" t="s">
        <v>8521</v>
      </c>
      <c r="Q3629" s="25" t="s">
        <v>8521</v>
      </c>
      <c r="R3629" s="25" t="s">
        <v>8521</v>
      </c>
      <c r="S3629" s="25" t="s">
        <v>8521</v>
      </c>
      <c r="T3629" s="25" t="s">
        <v>8521</v>
      </c>
      <c r="U3629" s="25" t="s">
        <v>8521</v>
      </c>
      <c r="V3629" s="25" t="s">
        <v>8521</v>
      </c>
      <c r="W3629" s="23">
        <v>4566</v>
      </c>
      <c r="X3629" s="23">
        <v>2736</v>
      </c>
      <c r="Y3629" s="23">
        <v>1186</v>
      </c>
      <c r="Z3629" s="23">
        <v>1520</v>
      </c>
      <c r="AA3629" s="23">
        <v>1212</v>
      </c>
      <c r="AB3629" s="25" t="s">
        <v>8521</v>
      </c>
      <c r="AC3629" s="25" t="s">
        <v>8521</v>
      </c>
      <c r="AD3629" s="25" t="s">
        <v>8521</v>
      </c>
      <c r="AE3629" s="25" t="s">
        <v>8521</v>
      </c>
      <c r="AF3629" s="25" t="s">
        <v>8521</v>
      </c>
      <c r="AG3629" s="25" t="s">
        <v>8521</v>
      </c>
      <c r="AH3629" s="25" t="s">
        <v>8521</v>
      </c>
      <c r="AI3629" s="25" t="s">
        <v>8521</v>
      </c>
      <c r="AJ3629" s="25" t="s">
        <v>8521</v>
      </c>
      <c r="AK3629" s="23">
        <v>3370</v>
      </c>
      <c r="AL3629" s="23">
        <v>15112</v>
      </c>
      <c r="AM3629" s="23">
        <v>44774</v>
      </c>
      <c r="AN3629" s="23">
        <v>128804</v>
      </c>
      <c r="AO3629" s="23">
        <v>109473</v>
      </c>
      <c r="AP3629" s="23">
        <v>29576</v>
      </c>
      <c r="AQ3629" s="23">
        <v>17052</v>
      </c>
      <c r="AR3629" s="23">
        <v>22842</v>
      </c>
      <c r="AS3629" s="23">
        <v>27096</v>
      </c>
      <c r="AT3629" s="23">
        <v>31060</v>
      </c>
      <c r="AU3629" s="23">
        <v>20461</v>
      </c>
      <c r="AV3629" s="23">
        <v>18994</v>
      </c>
      <c r="AW3629" s="23">
        <v>8015</v>
      </c>
      <c r="AX3629" s="23">
        <v>1062</v>
      </c>
      <c r="AY3629" s="25" t="s">
        <v>8521</v>
      </c>
    </row>
    <row r="3630" spans="1:51" x14ac:dyDescent="0.15">
      <c r="A3630" s="37"/>
      <c r="B3630" s="15"/>
      <c r="C3630" s="22">
        <v>622676901</v>
      </c>
      <c r="D3630" s="14" t="s">
        <v>6483</v>
      </c>
      <c r="E3630" s="14" t="s">
        <v>33</v>
      </c>
      <c r="F3630" s="23" t="s">
        <v>6484</v>
      </c>
      <c r="G3630" s="23">
        <v>2281.9</v>
      </c>
      <c r="H3630" s="24">
        <v>0</v>
      </c>
      <c r="I3630" s="23">
        <v>486943</v>
      </c>
      <c r="J3630" s="25" t="s">
        <v>8521</v>
      </c>
      <c r="K3630" s="25" t="s">
        <v>8521</v>
      </c>
      <c r="L3630" s="25" t="s">
        <v>8521</v>
      </c>
      <c r="M3630" s="25" t="s">
        <v>8521</v>
      </c>
      <c r="N3630" s="25" t="s">
        <v>8521</v>
      </c>
      <c r="O3630" s="25" t="s">
        <v>8521</v>
      </c>
      <c r="P3630" s="25" t="s">
        <v>8521</v>
      </c>
      <c r="Q3630" s="25" t="s">
        <v>8521</v>
      </c>
      <c r="R3630" s="25" t="s">
        <v>8521</v>
      </c>
      <c r="S3630" s="25" t="s">
        <v>8521</v>
      </c>
      <c r="T3630" s="23">
        <v>1542</v>
      </c>
      <c r="U3630" s="23">
        <v>4893</v>
      </c>
      <c r="V3630" s="23">
        <v>12037</v>
      </c>
      <c r="W3630" s="23">
        <v>39569</v>
      </c>
      <c r="X3630" s="23">
        <v>81280</v>
      </c>
      <c r="Y3630" s="23">
        <v>125547</v>
      </c>
      <c r="Z3630" s="23">
        <v>127077</v>
      </c>
      <c r="AA3630" s="23">
        <v>71158</v>
      </c>
      <c r="AB3630" s="23">
        <v>20127</v>
      </c>
      <c r="AC3630" s="23">
        <v>2957</v>
      </c>
      <c r="AD3630" s="25" t="s">
        <v>8521</v>
      </c>
      <c r="AE3630" s="25" t="s">
        <v>8521</v>
      </c>
      <c r="AF3630" s="25" t="s">
        <v>8521</v>
      </c>
      <c r="AG3630" s="25" t="s">
        <v>8521</v>
      </c>
      <c r="AH3630" s="25" t="s">
        <v>8521</v>
      </c>
      <c r="AI3630" s="25" t="s">
        <v>8521</v>
      </c>
      <c r="AJ3630" s="25" t="s">
        <v>8521</v>
      </c>
      <c r="AK3630" s="25" t="s">
        <v>8521</v>
      </c>
      <c r="AL3630" s="25" t="s">
        <v>8521</v>
      </c>
      <c r="AM3630" s="25" t="s">
        <v>8521</v>
      </c>
      <c r="AN3630" s="25" t="s">
        <v>8521</v>
      </c>
      <c r="AO3630" s="25" t="s">
        <v>8521</v>
      </c>
      <c r="AP3630" s="25" t="s">
        <v>8521</v>
      </c>
      <c r="AQ3630" s="25" t="s">
        <v>8521</v>
      </c>
      <c r="AR3630" s="25" t="s">
        <v>8521</v>
      </c>
      <c r="AS3630" s="25" t="s">
        <v>8521</v>
      </c>
      <c r="AT3630" s="25" t="s">
        <v>8521</v>
      </c>
      <c r="AU3630" s="25" t="s">
        <v>8521</v>
      </c>
      <c r="AV3630" s="25" t="s">
        <v>8521</v>
      </c>
      <c r="AW3630" s="25" t="s">
        <v>8521</v>
      </c>
      <c r="AX3630" s="25" t="s">
        <v>8521</v>
      </c>
      <c r="AY3630" s="25" t="s">
        <v>8521</v>
      </c>
    </row>
    <row r="3631" spans="1:51" x14ac:dyDescent="0.15">
      <c r="A3631" s="37"/>
      <c r="B3631" s="15"/>
      <c r="C3631" s="22">
        <v>622653901</v>
      </c>
      <c r="D3631" s="14" t="s">
        <v>6473</v>
      </c>
      <c r="E3631" s="14" t="s">
        <v>33</v>
      </c>
      <c r="F3631" s="23" t="s">
        <v>6474</v>
      </c>
      <c r="G3631" s="23">
        <v>5949.2</v>
      </c>
      <c r="H3631" s="24">
        <v>0</v>
      </c>
      <c r="I3631" s="23">
        <v>455595</v>
      </c>
      <c r="J3631" s="25" t="s">
        <v>8521</v>
      </c>
      <c r="K3631" s="25" t="s">
        <v>8521</v>
      </c>
      <c r="L3631" s="25" t="s">
        <v>8521</v>
      </c>
      <c r="M3631" s="25" t="s">
        <v>8521</v>
      </c>
      <c r="N3631" s="25" t="s">
        <v>8521</v>
      </c>
      <c r="O3631" s="25" t="s">
        <v>8521</v>
      </c>
      <c r="P3631" s="25" t="s">
        <v>8521</v>
      </c>
      <c r="Q3631" s="25" t="s">
        <v>8521</v>
      </c>
      <c r="R3631" s="25" t="s">
        <v>8521</v>
      </c>
      <c r="S3631" s="25" t="s">
        <v>8521</v>
      </c>
      <c r="T3631" s="25" t="s">
        <v>8521</v>
      </c>
      <c r="U3631" s="25" t="s">
        <v>8521</v>
      </c>
      <c r="V3631" s="25" t="s">
        <v>8521</v>
      </c>
      <c r="W3631" s="25" t="s">
        <v>8521</v>
      </c>
      <c r="X3631" s="25" t="s">
        <v>8521</v>
      </c>
      <c r="Y3631" s="25" t="s">
        <v>8521</v>
      </c>
      <c r="Z3631" s="25" t="s">
        <v>8521</v>
      </c>
      <c r="AA3631" s="25" t="s">
        <v>8521</v>
      </c>
      <c r="AB3631" s="25" t="s">
        <v>8521</v>
      </c>
      <c r="AC3631" s="25" t="s">
        <v>8521</v>
      </c>
      <c r="AD3631" s="25" t="s">
        <v>8521</v>
      </c>
      <c r="AE3631" s="25" t="s">
        <v>8521</v>
      </c>
      <c r="AF3631" s="25" t="s">
        <v>8521</v>
      </c>
      <c r="AG3631" s="25" t="s">
        <v>8521</v>
      </c>
      <c r="AH3631" s="25" t="s">
        <v>8521</v>
      </c>
      <c r="AI3631" s="25" t="s">
        <v>8521</v>
      </c>
      <c r="AJ3631" s="25" t="s">
        <v>8521</v>
      </c>
      <c r="AK3631" s="23">
        <v>1812</v>
      </c>
      <c r="AL3631" s="23">
        <v>6036</v>
      </c>
      <c r="AM3631" s="23">
        <v>21896</v>
      </c>
      <c r="AN3631" s="23">
        <v>33910</v>
      </c>
      <c r="AO3631" s="23">
        <v>54113</v>
      </c>
      <c r="AP3631" s="23">
        <v>52083</v>
      </c>
      <c r="AQ3631" s="23">
        <v>52684</v>
      </c>
      <c r="AR3631" s="23">
        <v>79859</v>
      </c>
      <c r="AS3631" s="23">
        <v>85054</v>
      </c>
      <c r="AT3631" s="23">
        <v>42519</v>
      </c>
      <c r="AU3631" s="23">
        <v>17141</v>
      </c>
      <c r="AV3631" s="23">
        <v>5314</v>
      </c>
      <c r="AW3631" s="23">
        <v>1268</v>
      </c>
      <c r="AX3631" s="25" t="s">
        <v>8521</v>
      </c>
      <c r="AY3631" s="25" t="s">
        <v>8521</v>
      </c>
    </row>
    <row r="3632" spans="1:51" x14ac:dyDescent="0.15">
      <c r="A3632" s="36">
        <v>441</v>
      </c>
      <c r="B3632" s="27" t="s">
        <v>6485</v>
      </c>
      <c r="C3632" s="22">
        <v>611410172</v>
      </c>
      <c r="D3632" s="14" t="s">
        <v>6500</v>
      </c>
      <c r="E3632" s="14" t="s">
        <v>33</v>
      </c>
      <c r="F3632" s="23" t="s">
        <v>6501</v>
      </c>
      <c r="G3632" s="23">
        <v>5.6</v>
      </c>
      <c r="H3632" s="24">
        <v>0</v>
      </c>
      <c r="I3632" s="23">
        <v>36133591.840000004</v>
      </c>
      <c r="J3632" s="23">
        <v>7040.44</v>
      </c>
      <c r="K3632" s="23">
        <v>788902.18</v>
      </c>
      <c r="L3632" s="23">
        <v>1445287.45</v>
      </c>
      <c r="M3632" s="23">
        <v>713714.5</v>
      </c>
      <c r="N3632" s="23">
        <v>440286.5</v>
      </c>
      <c r="O3632" s="23">
        <v>467539</v>
      </c>
      <c r="P3632" s="23">
        <v>555312.5</v>
      </c>
      <c r="Q3632" s="23">
        <v>629447.5</v>
      </c>
      <c r="R3632" s="23">
        <v>774110</v>
      </c>
      <c r="S3632" s="23">
        <v>905497.5</v>
      </c>
      <c r="T3632" s="23">
        <v>890835.5</v>
      </c>
      <c r="U3632" s="23">
        <v>879828</v>
      </c>
      <c r="V3632" s="23">
        <v>873597.5</v>
      </c>
      <c r="W3632" s="23">
        <v>981149.5</v>
      </c>
      <c r="X3632" s="23">
        <v>1177469.5</v>
      </c>
      <c r="Y3632" s="23">
        <v>1247792</v>
      </c>
      <c r="Z3632" s="23">
        <v>985326.5</v>
      </c>
      <c r="AA3632" s="23">
        <v>643824.5</v>
      </c>
      <c r="AB3632" s="23">
        <v>245419</v>
      </c>
      <c r="AC3632" s="23">
        <v>49640.5</v>
      </c>
      <c r="AD3632" s="23">
        <v>4279</v>
      </c>
      <c r="AE3632" s="23">
        <v>5450.42</v>
      </c>
      <c r="AF3632" s="23">
        <v>619054.19999999995</v>
      </c>
      <c r="AG3632" s="23">
        <v>1157389.3999999999</v>
      </c>
      <c r="AH3632" s="23">
        <v>631185</v>
      </c>
      <c r="AI3632" s="23">
        <v>567006.5</v>
      </c>
      <c r="AJ3632" s="23">
        <v>898033</v>
      </c>
      <c r="AK3632" s="23">
        <v>1314574</v>
      </c>
      <c r="AL3632" s="23">
        <v>1487510</v>
      </c>
      <c r="AM3632" s="23">
        <v>1527400.75</v>
      </c>
      <c r="AN3632" s="23">
        <v>1650799.5</v>
      </c>
      <c r="AO3632" s="23">
        <v>1505321</v>
      </c>
      <c r="AP3632" s="23">
        <v>1382523</v>
      </c>
      <c r="AQ3632" s="23">
        <v>1186313.5</v>
      </c>
      <c r="AR3632" s="23">
        <v>1313176.5</v>
      </c>
      <c r="AS3632" s="23">
        <v>1460236</v>
      </c>
      <c r="AT3632" s="23">
        <v>1530617</v>
      </c>
      <c r="AU3632" s="23">
        <v>1318164.5</v>
      </c>
      <c r="AV3632" s="23">
        <v>1042594</v>
      </c>
      <c r="AW3632" s="23">
        <v>583803.5</v>
      </c>
      <c r="AX3632" s="23">
        <v>213865</v>
      </c>
      <c r="AY3632" s="23">
        <v>32276</v>
      </c>
    </row>
    <row r="3633" spans="1:51" x14ac:dyDescent="0.15">
      <c r="A3633" s="37"/>
      <c r="B3633" s="15"/>
      <c r="C3633" s="22">
        <v>621729703</v>
      </c>
      <c r="D3633" s="14" t="s">
        <v>6616</v>
      </c>
      <c r="E3633" s="14" t="s">
        <v>33</v>
      </c>
      <c r="F3633" s="23" t="s">
        <v>6617</v>
      </c>
      <c r="G3633" s="23">
        <v>5.6</v>
      </c>
      <c r="H3633" s="24">
        <v>1</v>
      </c>
      <c r="I3633" s="23">
        <v>22245599.200000003</v>
      </c>
      <c r="J3633" s="23">
        <v>3694.25</v>
      </c>
      <c r="K3633" s="23">
        <v>658052.55000000005</v>
      </c>
      <c r="L3633" s="23">
        <v>1132576.75</v>
      </c>
      <c r="M3633" s="23">
        <v>613863.5</v>
      </c>
      <c r="N3633" s="23">
        <v>385316.5</v>
      </c>
      <c r="O3633" s="23">
        <v>426758.5</v>
      </c>
      <c r="P3633" s="23">
        <v>510344.5</v>
      </c>
      <c r="Q3633" s="23">
        <v>557449.5</v>
      </c>
      <c r="R3633" s="23">
        <v>643059</v>
      </c>
      <c r="S3633" s="23">
        <v>674926.5</v>
      </c>
      <c r="T3633" s="23">
        <v>598173.5</v>
      </c>
      <c r="U3633" s="23">
        <v>537529.5</v>
      </c>
      <c r="V3633" s="23">
        <v>456905</v>
      </c>
      <c r="W3633" s="23">
        <v>535634.5</v>
      </c>
      <c r="X3633" s="23">
        <v>538815.5</v>
      </c>
      <c r="Y3633" s="23">
        <v>538398.5</v>
      </c>
      <c r="Z3633" s="23">
        <v>384198.5</v>
      </c>
      <c r="AA3633" s="23">
        <v>233790.5</v>
      </c>
      <c r="AB3633" s="23">
        <v>99506</v>
      </c>
      <c r="AC3633" s="23">
        <v>14895</v>
      </c>
      <c r="AD3633" s="23">
        <v>2737</v>
      </c>
      <c r="AE3633" s="23">
        <v>3514.8</v>
      </c>
      <c r="AF3633" s="23">
        <v>521755</v>
      </c>
      <c r="AG3633" s="23">
        <v>882678</v>
      </c>
      <c r="AH3633" s="23">
        <v>530986</v>
      </c>
      <c r="AI3633" s="23">
        <v>498845.5</v>
      </c>
      <c r="AJ3633" s="23">
        <v>744670.25</v>
      </c>
      <c r="AK3633" s="23">
        <v>1007811</v>
      </c>
      <c r="AL3633" s="23">
        <v>1040143.5</v>
      </c>
      <c r="AM3633" s="23">
        <v>1053820.5</v>
      </c>
      <c r="AN3633" s="23">
        <v>1001184</v>
      </c>
      <c r="AO3633" s="23">
        <v>886086.6</v>
      </c>
      <c r="AP3633" s="23">
        <v>739747.75</v>
      </c>
      <c r="AQ3633" s="23">
        <v>597795</v>
      </c>
      <c r="AR3633" s="23">
        <v>638690.5</v>
      </c>
      <c r="AS3633" s="23">
        <v>652303.5</v>
      </c>
      <c r="AT3633" s="23">
        <v>634507.5</v>
      </c>
      <c r="AU3633" s="23">
        <v>525123.75</v>
      </c>
      <c r="AV3633" s="23">
        <v>405910</v>
      </c>
      <c r="AW3633" s="23">
        <v>225372</v>
      </c>
      <c r="AX3633" s="23">
        <v>92729</v>
      </c>
      <c r="AY3633" s="23">
        <v>15300</v>
      </c>
    </row>
    <row r="3634" spans="1:51" x14ac:dyDescent="0.15">
      <c r="A3634" s="37"/>
      <c r="B3634" s="15"/>
      <c r="C3634" s="22">
        <v>620937604</v>
      </c>
      <c r="D3634" s="14" t="s">
        <v>6596</v>
      </c>
      <c r="E3634" s="14" t="s">
        <v>122</v>
      </c>
      <c r="F3634" s="23" t="s">
        <v>6597</v>
      </c>
      <c r="G3634" s="23">
        <v>0.87</v>
      </c>
      <c r="H3634" s="24">
        <v>1</v>
      </c>
      <c r="I3634" s="23">
        <v>21004732.319999997</v>
      </c>
      <c r="J3634" s="23">
        <v>8650459.6199999992</v>
      </c>
      <c r="K3634" s="23">
        <v>1778431.34</v>
      </c>
      <c r="L3634" s="23">
        <v>131141.93</v>
      </c>
      <c r="M3634" s="23">
        <v>20054.63</v>
      </c>
      <c r="N3634" s="23">
        <v>11051.5</v>
      </c>
      <c r="O3634" s="23">
        <v>13939.92</v>
      </c>
      <c r="P3634" s="23">
        <v>15142</v>
      </c>
      <c r="Q3634" s="23">
        <v>12304</v>
      </c>
      <c r="R3634" s="23">
        <v>20016</v>
      </c>
      <c r="S3634" s="23">
        <v>19290</v>
      </c>
      <c r="T3634" s="23">
        <v>24932.6</v>
      </c>
      <c r="U3634" s="23">
        <v>19545</v>
      </c>
      <c r="V3634" s="23">
        <v>25964.5</v>
      </c>
      <c r="W3634" s="23">
        <v>29802</v>
      </c>
      <c r="X3634" s="23">
        <v>25774.6</v>
      </c>
      <c r="Y3634" s="23">
        <v>38957.800000000003</v>
      </c>
      <c r="Z3634" s="23">
        <v>17310.8</v>
      </c>
      <c r="AA3634" s="23">
        <v>12045</v>
      </c>
      <c r="AB3634" s="23">
        <v>2635</v>
      </c>
      <c r="AC3634" s="25" t="s">
        <v>8521</v>
      </c>
      <c r="AD3634" s="25" t="s">
        <v>8521</v>
      </c>
      <c r="AE3634" s="23">
        <v>7834564.6799999997</v>
      </c>
      <c r="AF3634" s="23">
        <v>1735045.1200000001</v>
      </c>
      <c r="AG3634" s="23">
        <v>115899.32</v>
      </c>
      <c r="AH3634" s="23">
        <v>19237.84</v>
      </c>
      <c r="AI3634" s="23">
        <v>15611.52</v>
      </c>
      <c r="AJ3634" s="23">
        <v>12812</v>
      </c>
      <c r="AK3634" s="23">
        <v>23682</v>
      </c>
      <c r="AL3634" s="23">
        <v>32871.199999999997</v>
      </c>
      <c r="AM3634" s="23">
        <v>27603.4</v>
      </c>
      <c r="AN3634" s="23">
        <v>25534.2</v>
      </c>
      <c r="AO3634" s="23">
        <v>28885.4</v>
      </c>
      <c r="AP3634" s="23">
        <v>28832.6</v>
      </c>
      <c r="AQ3634" s="23">
        <v>27920.2</v>
      </c>
      <c r="AR3634" s="23">
        <v>33973.199999999997</v>
      </c>
      <c r="AS3634" s="23">
        <v>33965.199999999997</v>
      </c>
      <c r="AT3634" s="23">
        <v>47567.4</v>
      </c>
      <c r="AU3634" s="23">
        <v>47144.4</v>
      </c>
      <c r="AV3634" s="23">
        <v>20825.8</v>
      </c>
      <c r="AW3634" s="23">
        <v>15114.6</v>
      </c>
      <c r="AX3634" s="23">
        <v>8819</v>
      </c>
      <c r="AY3634" s="25" t="s">
        <v>8521</v>
      </c>
    </row>
    <row r="3635" spans="1:51" x14ac:dyDescent="0.15">
      <c r="A3635" s="37"/>
      <c r="B3635" s="15"/>
      <c r="C3635" s="22">
        <v>620933101</v>
      </c>
      <c r="D3635" s="14" t="s">
        <v>6577</v>
      </c>
      <c r="E3635" s="14" t="s">
        <v>33</v>
      </c>
      <c r="F3635" s="23" t="s">
        <v>6578</v>
      </c>
      <c r="G3635" s="23">
        <v>5.6</v>
      </c>
      <c r="H3635" s="24">
        <v>1</v>
      </c>
      <c r="I3635" s="23">
        <v>18910788.23669</v>
      </c>
      <c r="J3635" s="25" t="s">
        <v>8521</v>
      </c>
      <c r="K3635" s="23">
        <v>245915.92001999999</v>
      </c>
      <c r="L3635" s="23">
        <v>645338</v>
      </c>
      <c r="M3635" s="23">
        <v>552647.5</v>
      </c>
      <c r="N3635" s="23">
        <v>391833.5</v>
      </c>
      <c r="O3635" s="23">
        <v>405245</v>
      </c>
      <c r="P3635" s="23">
        <v>496078.5</v>
      </c>
      <c r="Q3635" s="23">
        <v>547759.5</v>
      </c>
      <c r="R3635" s="23">
        <v>623658</v>
      </c>
      <c r="S3635" s="23">
        <v>645571</v>
      </c>
      <c r="T3635" s="23">
        <v>598970</v>
      </c>
      <c r="U3635" s="23">
        <v>531605.5</v>
      </c>
      <c r="V3635" s="23">
        <v>505393</v>
      </c>
      <c r="W3635" s="23">
        <v>516111.5</v>
      </c>
      <c r="X3635" s="23">
        <v>534846.5</v>
      </c>
      <c r="Y3635" s="23">
        <v>464928.5</v>
      </c>
      <c r="Z3635" s="23">
        <v>302208.5</v>
      </c>
      <c r="AA3635" s="23">
        <v>162300.5</v>
      </c>
      <c r="AB3635" s="23">
        <v>59859.5</v>
      </c>
      <c r="AC3635" s="23">
        <v>9481.5</v>
      </c>
      <c r="AD3635" s="23">
        <v>1371</v>
      </c>
      <c r="AE3635" s="25" t="s">
        <v>8521</v>
      </c>
      <c r="AF3635" s="23">
        <v>170311.71</v>
      </c>
      <c r="AG3635" s="23">
        <v>474469</v>
      </c>
      <c r="AH3635" s="23">
        <v>437821.5</v>
      </c>
      <c r="AI3635" s="23">
        <v>434898</v>
      </c>
      <c r="AJ3635" s="23">
        <v>511224</v>
      </c>
      <c r="AK3635" s="23">
        <v>577581</v>
      </c>
      <c r="AL3635" s="23">
        <v>722976.5</v>
      </c>
      <c r="AM3635" s="23">
        <v>891004.5</v>
      </c>
      <c r="AN3635" s="23">
        <v>1008195.5</v>
      </c>
      <c r="AO3635" s="23">
        <v>922720</v>
      </c>
      <c r="AP3635" s="23">
        <v>839352.5</v>
      </c>
      <c r="AQ3635" s="23">
        <v>748357</v>
      </c>
      <c r="AR3635" s="23">
        <v>716944.5</v>
      </c>
      <c r="AS3635" s="23">
        <v>669735.34</v>
      </c>
      <c r="AT3635" s="23">
        <v>614349</v>
      </c>
      <c r="AU3635" s="23">
        <v>452700</v>
      </c>
      <c r="AV3635" s="23">
        <v>282783</v>
      </c>
      <c r="AW3635" s="23">
        <v>139646</v>
      </c>
      <c r="AX3635" s="23">
        <v>46461.5</v>
      </c>
      <c r="AY3635" s="23">
        <v>6176</v>
      </c>
    </row>
    <row r="3636" spans="1:51" x14ac:dyDescent="0.15">
      <c r="A3636" s="37"/>
      <c r="B3636" s="15"/>
      <c r="C3636" s="22">
        <v>620935605</v>
      </c>
      <c r="D3636" s="14" t="s">
        <v>6587</v>
      </c>
      <c r="E3636" s="14" t="s">
        <v>33</v>
      </c>
      <c r="F3636" s="23" t="s">
        <v>6588</v>
      </c>
      <c r="G3636" s="23">
        <v>5.6</v>
      </c>
      <c r="H3636" s="24">
        <v>1</v>
      </c>
      <c r="I3636" s="23">
        <v>16827101.52</v>
      </c>
      <c r="J3636" s="25" t="s">
        <v>8521</v>
      </c>
      <c r="K3636" s="23">
        <v>53942</v>
      </c>
      <c r="L3636" s="23">
        <v>315092</v>
      </c>
      <c r="M3636" s="23">
        <v>386047</v>
      </c>
      <c r="N3636" s="23">
        <v>284045</v>
      </c>
      <c r="O3636" s="23">
        <v>298998</v>
      </c>
      <c r="P3636" s="23">
        <v>378749.5</v>
      </c>
      <c r="Q3636" s="23">
        <v>457718</v>
      </c>
      <c r="R3636" s="23">
        <v>545819</v>
      </c>
      <c r="S3636" s="23">
        <v>604083</v>
      </c>
      <c r="T3636" s="23">
        <v>561382</v>
      </c>
      <c r="U3636" s="23">
        <v>540884</v>
      </c>
      <c r="V3636" s="23">
        <v>530412</v>
      </c>
      <c r="W3636" s="23">
        <v>557143</v>
      </c>
      <c r="X3636" s="23">
        <v>615329</v>
      </c>
      <c r="Y3636" s="23">
        <v>631503</v>
      </c>
      <c r="Z3636" s="23">
        <v>454081</v>
      </c>
      <c r="AA3636" s="23">
        <v>251448</v>
      </c>
      <c r="AB3636" s="23">
        <v>89855</v>
      </c>
      <c r="AC3636" s="23">
        <v>12902.5</v>
      </c>
      <c r="AD3636" s="25" t="s">
        <v>8521</v>
      </c>
      <c r="AE3636" s="25" t="s">
        <v>8521</v>
      </c>
      <c r="AF3636" s="23">
        <v>31610</v>
      </c>
      <c r="AG3636" s="23">
        <v>196185</v>
      </c>
      <c r="AH3636" s="23">
        <v>263882.5</v>
      </c>
      <c r="AI3636" s="23">
        <v>272020</v>
      </c>
      <c r="AJ3636" s="23">
        <v>392950</v>
      </c>
      <c r="AK3636" s="23">
        <v>533013.5</v>
      </c>
      <c r="AL3636" s="23">
        <v>623458</v>
      </c>
      <c r="AM3636" s="23">
        <v>755069.8</v>
      </c>
      <c r="AN3636" s="23">
        <v>898387</v>
      </c>
      <c r="AO3636" s="23">
        <v>792113</v>
      </c>
      <c r="AP3636" s="23">
        <v>695744</v>
      </c>
      <c r="AQ3636" s="23">
        <v>617598</v>
      </c>
      <c r="AR3636" s="23">
        <v>668130</v>
      </c>
      <c r="AS3636" s="23">
        <v>699523</v>
      </c>
      <c r="AT3636" s="23">
        <v>675797</v>
      </c>
      <c r="AU3636" s="23">
        <v>526123</v>
      </c>
      <c r="AV3636" s="23">
        <v>363766.5</v>
      </c>
      <c r="AW3636" s="23">
        <v>190395.75</v>
      </c>
      <c r="AX3636" s="23">
        <v>52937.5</v>
      </c>
      <c r="AY3636" s="23">
        <v>7956</v>
      </c>
    </row>
    <row r="3637" spans="1:51" x14ac:dyDescent="0.15">
      <c r="A3637" s="37"/>
      <c r="B3637" s="15"/>
      <c r="C3637" s="22">
        <v>620005106</v>
      </c>
      <c r="D3637" s="14" t="s">
        <v>6521</v>
      </c>
      <c r="E3637" s="14" t="s">
        <v>122</v>
      </c>
      <c r="F3637" s="23" t="s">
        <v>6522</v>
      </c>
      <c r="G3637" s="23">
        <v>1.65</v>
      </c>
      <c r="H3637" s="24">
        <v>0</v>
      </c>
      <c r="I3637" s="23">
        <v>16086276.536300002</v>
      </c>
      <c r="J3637" s="23">
        <v>6152982.6430000002</v>
      </c>
      <c r="K3637" s="23">
        <v>1474931.1253</v>
      </c>
      <c r="L3637" s="23">
        <v>179083.315</v>
      </c>
      <c r="M3637" s="23">
        <v>38641.199999999997</v>
      </c>
      <c r="N3637" s="23">
        <v>16720.8</v>
      </c>
      <c r="O3637" s="23">
        <v>40290.400000000001</v>
      </c>
      <c r="P3637" s="23">
        <v>19616.400000000001</v>
      </c>
      <c r="Q3637" s="23">
        <v>19285.400000000001</v>
      </c>
      <c r="R3637" s="23">
        <v>24951.200000000001</v>
      </c>
      <c r="S3637" s="23">
        <v>19090.400000000001</v>
      </c>
      <c r="T3637" s="23">
        <v>15980.2</v>
      </c>
      <c r="U3637" s="23">
        <v>22684.400000000001</v>
      </c>
      <c r="V3637" s="23">
        <v>17092.8</v>
      </c>
      <c r="W3637" s="23">
        <v>26101</v>
      </c>
      <c r="X3637" s="23">
        <v>33530.6</v>
      </c>
      <c r="Y3637" s="23">
        <v>34085.800000000003</v>
      </c>
      <c r="Z3637" s="23">
        <v>29497</v>
      </c>
      <c r="AA3637" s="23">
        <v>39073.599999999999</v>
      </c>
      <c r="AB3637" s="23">
        <v>9444</v>
      </c>
      <c r="AC3637" s="25" t="s">
        <v>8521</v>
      </c>
      <c r="AD3637" s="25" t="s">
        <v>8521</v>
      </c>
      <c r="AE3637" s="23">
        <v>5580832.1109999996</v>
      </c>
      <c r="AF3637" s="23">
        <v>1385977.8119999999</v>
      </c>
      <c r="AG3637" s="23">
        <v>146391.32999999999</v>
      </c>
      <c r="AH3637" s="23">
        <v>27483.8</v>
      </c>
      <c r="AI3637" s="23">
        <v>17934.099999999999</v>
      </c>
      <c r="AJ3637" s="23">
        <v>27725</v>
      </c>
      <c r="AK3637" s="23">
        <v>23347.4</v>
      </c>
      <c r="AL3637" s="23">
        <v>28374</v>
      </c>
      <c r="AM3637" s="23">
        <v>40464.199999999997</v>
      </c>
      <c r="AN3637" s="23">
        <v>49535.8</v>
      </c>
      <c r="AO3637" s="23">
        <v>35986.199999999997</v>
      </c>
      <c r="AP3637" s="23">
        <v>34208.1</v>
      </c>
      <c r="AQ3637" s="23">
        <v>43301.599999999999</v>
      </c>
      <c r="AR3637" s="23">
        <v>48329.2</v>
      </c>
      <c r="AS3637" s="23">
        <v>61744.4</v>
      </c>
      <c r="AT3637" s="23">
        <v>80707.8</v>
      </c>
      <c r="AU3637" s="23">
        <v>82618.5</v>
      </c>
      <c r="AV3637" s="23">
        <v>67972.3</v>
      </c>
      <c r="AW3637" s="23">
        <v>48929.2</v>
      </c>
      <c r="AX3637" s="23">
        <v>36619.4</v>
      </c>
      <c r="AY3637" s="23">
        <v>4459</v>
      </c>
    </row>
    <row r="3638" spans="1:51" x14ac:dyDescent="0.15">
      <c r="A3638" s="37"/>
      <c r="B3638" s="15"/>
      <c r="C3638" s="22">
        <v>620006831</v>
      </c>
      <c r="D3638" s="14" t="s">
        <v>6537</v>
      </c>
      <c r="E3638" s="14" t="s">
        <v>122</v>
      </c>
      <c r="F3638" s="23" t="s">
        <v>6538</v>
      </c>
      <c r="G3638" s="23">
        <v>2.21</v>
      </c>
      <c r="H3638" s="24">
        <v>0</v>
      </c>
      <c r="I3638" s="23">
        <v>15965867.009200001</v>
      </c>
      <c r="J3638" s="23">
        <v>5823055.0762</v>
      </c>
      <c r="K3638" s="23">
        <v>1792703.96</v>
      </c>
      <c r="L3638" s="23">
        <v>150734.6</v>
      </c>
      <c r="M3638" s="23">
        <v>14769.8</v>
      </c>
      <c r="N3638" s="23">
        <v>16222.2</v>
      </c>
      <c r="O3638" s="23">
        <v>15615.5</v>
      </c>
      <c r="P3638" s="23">
        <v>21892</v>
      </c>
      <c r="Q3638" s="23">
        <v>22530.799999999999</v>
      </c>
      <c r="R3638" s="23">
        <v>25335</v>
      </c>
      <c r="S3638" s="23">
        <v>26050</v>
      </c>
      <c r="T3638" s="23">
        <v>19801.3</v>
      </c>
      <c r="U3638" s="23">
        <v>20173</v>
      </c>
      <c r="V3638" s="23">
        <v>19898.5</v>
      </c>
      <c r="W3638" s="23">
        <v>28358.5</v>
      </c>
      <c r="X3638" s="23">
        <v>35803.800000000003</v>
      </c>
      <c r="Y3638" s="23">
        <v>43625.3</v>
      </c>
      <c r="Z3638" s="23">
        <v>26507</v>
      </c>
      <c r="AA3638" s="23">
        <v>13952.5</v>
      </c>
      <c r="AB3638" s="23">
        <v>7008.4</v>
      </c>
      <c r="AC3638" s="23">
        <v>2483</v>
      </c>
      <c r="AD3638" s="25" t="s">
        <v>8521</v>
      </c>
      <c r="AE3638" s="23">
        <v>5229658.2010000004</v>
      </c>
      <c r="AF3638" s="23">
        <v>1789133.5719999999</v>
      </c>
      <c r="AG3638" s="23">
        <v>135694.68</v>
      </c>
      <c r="AH3638" s="23">
        <v>20479</v>
      </c>
      <c r="AI3638" s="23">
        <v>28966.799999999999</v>
      </c>
      <c r="AJ3638" s="23">
        <v>23615.7</v>
      </c>
      <c r="AK3638" s="23">
        <v>44316.4</v>
      </c>
      <c r="AL3638" s="23">
        <v>42147.9</v>
      </c>
      <c r="AM3638" s="23">
        <v>41931</v>
      </c>
      <c r="AN3638" s="23">
        <v>43943.6</v>
      </c>
      <c r="AO3638" s="23">
        <v>46614.2</v>
      </c>
      <c r="AP3638" s="23">
        <v>50406.32</v>
      </c>
      <c r="AQ3638" s="23">
        <v>48130.400000000001</v>
      </c>
      <c r="AR3638" s="23">
        <v>55646</v>
      </c>
      <c r="AS3638" s="23">
        <v>53006.8</v>
      </c>
      <c r="AT3638" s="23">
        <v>70279.5</v>
      </c>
      <c r="AU3638" s="23">
        <v>44364.1</v>
      </c>
      <c r="AV3638" s="23">
        <v>38660.300000000003</v>
      </c>
      <c r="AW3638" s="23">
        <v>27482.799999999999</v>
      </c>
      <c r="AX3638" s="23">
        <v>4342.5</v>
      </c>
      <c r="AY3638" s="25" t="s">
        <v>8521</v>
      </c>
    </row>
    <row r="3639" spans="1:51" x14ac:dyDescent="0.15">
      <c r="A3639" s="37"/>
      <c r="B3639" s="15"/>
      <c r="C3639" s="22">
        <v>610453100</v>
      </c>
      <c r="D3639" s="14" t="s">
        <v>6492</v>
      </c>
      <c r="E3639" s="14" t="s">
        <v>33</v>
      </c>
      <c r="F3639" s="23" t="s">
        <v>6493</v>
      </c>
      <c r="G3639" s="23">
        <v>5.6</v>
      </c>
      <c r="H3639" s="24">
        <v>0</v>
      </c>
      <c r="I3639" s="23">
        <v>13594963.100000001</v>
      </c>
      <c r="J3639" s="25" t="s">
        <v>8521</v>
      </c>
      <c r="K3639" s="25" t="s">
        <v>8521</v>
      </c>
      <c r="L3639" s="23">
        <v>5770.9</v>
      </c>
      <c r="M3639" s="23">
        <v>27915</v>
      </c>
      <c r="N3639" s="23">
        <v>101012.5</v>
      </c>
      <c r="O3639" s="23">
        <v>205933</v>
      </c>
      <c r="P3639" s="23">
        <v>368851</v>
      </c>
      <c r="Q3639" s="23">
        <v>542317.5</v>
      </c>
      <c r="R3639" s="23">
        <v>827630.5</v>
      </c>
      <c r="S3639" s="23">
        <v>1052656</v>
      </c>
      <c r="T3639" s="23">
        <v>1000704.8</v>
      </c>
      <c r="U3639" s="23">
        <v>790410.5</v>
      </c>
      <c r="V3639" s="23">
        <v>649274</v>
      </c>
      <c r="W3639" s="23">
        <v>552812.5</v>
      </c>
      <c r="X3639" s="23">
        <v>385066.5</v>
      </c>
      <c r="Y3639" s="23">
        <v>194827.5</v>
      </c>
      <c r="Z3639" s="23">
        <v>109280</v>
      </c>
      <c r="AA3639" s="23">
        <v>37522</v>
      </c>
      <c r="AB3639" s="23">
        <v>8001.5</v>
      </c>
      <c r="AC3639" s="23">
        <v>1312</v>
      </c>
      <c r="AD3639" s="25" t="s">
        <v>8521</v>
      </c>
      <c r="AE3639" s="25" t="s">
        <v>8521</v>
      </c>
      <c r="AF3639" s="25" t="s">
        <v>8521</v>
      </c>
      <c r="AG3639" s="23">
        <v>2649</v>
      </c>
      <c r="AH3639" s="23">
        <v>26977</v>
      </c>
      <c r="AI3639" s="23">
        <v>102088.5</v>
      </c>
      <c r="AJ3639" s="23">
        <v>205445</v>
      </c>
      <c r="AK3639" s="23">
        <v>338839</v>
      </c>
      <c r="AL3639" s="23">
        <v>490645.75</v>
      </c>
      <c r="AM3639" s="23">
        <v>749764</v>
      </c>
      <c r="AN3639" s="23">
        <v>981627.25</v>
      </c>
      <c r="AO3639" s="23">
        <v>853294.5</v>
      </c>
      <c r="AP3639" s="23">
        <v>719855</v>
      </c>
      <c r="AQ3639" s="23">
        <v>611769.5</v>
      </c>
      <c r="AR3639" s="23">
        <v>558125.5</v>
      </c>
      <c r="AS3639" s="23">
        <v>463117</v>
      </c>
      <c r="AT3639" s="23">
        <v>309765.5</v>
      </c>
      <c r="AU3639" s="23">
        <v>186940.79999999999</v>
      </c>
      <c r="AV3639" s="23">
        <v>88087.5</v>
      </c>
      <c r="AW3639" s="23">
        <v>32777</v>
      </c>
      <c r="AX3639" s="23">
        <v>10234</v>
      </c>
      <c r="AY3639" s="25" t="s">
        <v>8521</v>
      </c>
    </row>
    <row r="3640" spans="1:51" x14ac:dyDescent="0.15">
      <c r="A3640" s="37"/>
      <c r="B3640" s="15"/>
      <c r="C3640" s="22">
        <v>611410121</v>
      </c>
      <c r="D3640" s="14" t="s">
        <v>6496</v>
      </c>
      <c r="E3640" s="14" t="s">
        <v>33</v>
      </c>
      <c r="F3640" s="23" t="s">
        <v>6497</v>
      </c>
      <c r="G3640" s="23">
        <v>5.6</v>
      </c>
      <c r="H3640" s="24">
        <v>0</v>
      </c>
      <c r="I3640" s="23">
        <v>12965383.200000001</v>
      </c>
      <c r="J3640" s="25" t="s">
        <v>8521</v>
      </c>
      <c r="K3640" s="23">
        <v>2407</v>
      </c>
      <c r="L3640" s="23">
        <v>12735.6</v>
      </c>
      <c r="M3640" s="23">
        <v>44625.5</v>
      </c>
      <c r="N3640" s="23">
        <v>118590.5</v>
      </c>
      <c r="O3640" s="23">
        <v>188387</v>
      </c>
      <c r="P3640" s="23">
        <v>330706</v>
      </c>
      <c r="Q3640" s="23">
        <v>481977</v>
      </c>
      <c r="R3640" s="23">
        <v>734416.8</v>
      </c>
      <c r="S3640" s="23">
        <v>1042604.5</v>
      </c>
      <c r="T3640" s="23">
        <v>897786.5</v>
      </c>
      <c r="U3640" s="23">
        <v>718798.4</v>
      </c>
      <c r="V3640" s="23">
        <v>529826.25</v>
      </c>
      <c r="W3640" s="23">
        <v>421949</v>
      </c>
      <c r="X3640" s="23">
        <v>334359.59999999998</v>
      </c>
      <c r="Y3640" s="23">
        <v>201806</v>
      </c>
      <c r="Z3640" s="23">
        <v>97783</v>
      </c>
      <c r="AA3640" s="23">
        <v>51520.6</v>
      </c>
      <c r="AB3640" s="23">
        <v>12464.25</v>
      </c>
      <c r="AC3640" s="23">
        <v>1813.5</v>
      </c>
      <c r="AD3640" s="25" t="s">
        <v>8521</v>
      </c>
      <c r="AE3640" s="25" t="s">
        <v>8521</v>
      </c>
      <c r="AF3640" s="23">
        <v>1131</v>
      </c>
      <c r="AG3640" s="23">
        <v>6876</v>
      </c>
      <c r="AH3640" s="23">
        <v>44919.1</v>
      </c>
      <c r="AI3640" s="23">
        <v>119781</v>
      </c>
      <c r="AJ3640" s="23">
        <v>223465</v>
      </c>
      <c r="AK3640" s="23">
        <v>348272.6</v>
      </c>
      <c r="AL3640" s="23">
        <v>546831.9</v>
      </c>
      <c r="AM3640" s="23">
        <v>726573</v>
      </c>
      <c r="AN3640" s="23">
        <v>981466</v>
      </c>
      <c r="AO3640" s="23">
        <v>849893.5</v>
      </c>
      <c r="AP3640" s="23">
        <v>695404.1</v>
      </c>
      <c r="AQ3640" s="23">
        <v>554186.30000000005</v>
      </c>
      <c r="AR3640" s="23">
        <v>515304.5</v>
      </c>
      <c r="AS3640" s="23">
        <v>444295.3</v>
      </c>
      <c r="AT3640" s="23">
        <v>312230.05</v>
      </c>
      <c r="AU3640" s="23">
        <v>200039.125</v>
      </c>
      <c r="AV3640" s="23">
        <v>114267.97500000001</v>
      </c>
      <c r="AW3640" s="23">
        <v>44479.25</v>
      </c>
      <c r="AX3640" s="23">
        <v>9713</v>
      </c>
      <c r="AY3640" s="23">
        <v>1389.5</v>
      </c>
    </row>
    <row r="3641" spans="1:51" x14ac:dyDescent="0.15">
      <c r="A3641" s="37"/>
      <c r="B3641" s="15"/>
      <c r="C3641" s="22">
        <v>620006058</v>
      </c>
      <c r="D3641" s="14" t="s">
        <v>6527</v>
      </c>
      <c r="E3641" s="14" t="s">
        <v>33</v>
      </c>
      <c r="F3641" s="23" t="s">
        <v>6528</v>
      </c>
      <c r="G3641" s="23">
        <v>8.1999999999999993</v>
      </c>
      <c r="H3641" s="24">
        <v>0</v>
      </c>
      <c r="I3641" s="23">
        <v>11082914.022810001</v>
      </c>
      <c r="J3641" s="23">
        <v>1264.7154</v>
      </c>
      <c r="K3641" s="23">
        <v>139187.37351</v>
      </c>
      <c r="L3641" s="23">
        <v>387389.5</v>
      </c>
      <c r="M3641" s="23">
        <v>264008</v>
      </c>
      <c r="N3641" s="23">
        <v>161882</v>
      </c>
      <c r="O3641" s="23">
        <v>166580</v>
      </c>
      <c r="P3641" s="23">
        <v>198947.5</v>
      </c>
      <c r="Q3641" s="23">
        <v>224257</v>
      </c>
      <c r="R3641" s="23">
        <v>293378</v>
      </c>
      <c r="S3641" s="23">
        <v>309412</v>
      </c>
      <c r="T3641" s="23">
        <v>285217</v>
      </c>
      <c r="U3641" s="23">
        <v>286587.5</v>
      </c>
      <c r="V3641" s="23">
        <v>289991</v>
      </c>
      <c r="W3641" s="23">
        <v>296266.5</v>
      </c>
      <c r="X3641" s="23">
        <v>319119.5</v>
      </c>
      <c r="Y3641" s="23">
        <v>342084.5</v>
      </c>
      <c r="Z3641" s="23">
        <v>240913.5</v>
      </c>
      <c r="AA3641" s="23">
        <v>146246</v>
      </c>
      <c r="AB3641" s="23">
        <v>54472</v>
      </c>
      <c r="AC3641" s="23">
        <v>8411</v>
      </c>
      <c r="AD3641" s="25" t="s">
        <v>8521</v>
      </c>
      <c r="AE3641" s="25" t="s">
        <v>8521</v>
      </c>
      <c r="AF3641" s="23">
        <v>98754.676699999996</v>
      </c>
      <c r="AG3641" s="23">
        <v>287818</v>
      </c>
      <c r="AH3641" s="23">
        <v>221256</v>
      </c>
      <c r="AI3641" s="23">
        <v>180386.5</v>
      </c>
      <c r="AJ3641" s="23">
        <v>196704.5</v>
      </c>
      <c r="AK3641" s="23">
        <v>255919.5</v>
      </c>
      <c r="AL3641" s="23">
        <v>340285.5</v>
      </c>
      <c r="AM3641" s="23">
        <v>476849</v>
      </c>
      <c r="AN3641" s="23">
        <v>586321</v>
      </c>
      <c r="AO3641" s="23">
        <v>600012.5</v>
      </c>
      <c r="AP3641" s="23">
        <v>525583</v>
      </c>
      <c r="AQ3641" s="23">
        <v>471243</v>
      </c>
      <c r="AR3641" s="23">
        <v>524984.5</v>
      </c>
      <c r="AS3641" s="23">
        <v>552090.5</v>
      </c>
      <c r="AT3641" s="23">
        <v>543059.5</v>
      </c>
      <c r="AU3641" s="23">
        <v>409775.5</v>
      </c>
      <c r="AV3641" s="23">
        <v>251086.5</v>
      </c>
      <c r="AW3641" s="23">
        <v>110182</v>
      </c>
      <c r="AX3641" s="23">
        <v>30674.5</v>
      </c>
      <c r="AY3641" s="23">
        <v>2867</v>
      </c>
    </row>
    <row r="3642" spans="1:51" x14ac:dyDescent="0.15">
      <c r="A3642" s="37"/>
      <c r="B3642" s="15"/>
      <c r="C3642" s="22">
        <v>620008735</v>
      </c>
      <c r="D3642" s="14" t="s">
        <v>6565</v>
      </c>
      <c r="E3642" s="14" t="s">
        <v>122</v>
      </c>
      <c r="F3642" s="23" t="s">
        <v>6566</v>
      </c>
      <c r="G3642" s="23">
        <v>1.72</v>
      </c>
      <c r="H3642" s="24">
        <v>0</v>
      </c>
      <c r="I3642" s="23">
        <v>10341706.270500001</v>
      </c>
      <c r="J3642" s="23">
        <v>3733530.0389999999</v>
      </c>
      <c r="K3642" s="23">
        <v>1372746.335</v>
      </c>
      <c r="L3642" s="23">
        <v>105668.57</v>
      </c>
      <c r="M3642" s="23">
        <v>18608.2</v>
      </c>
      <c r="N3642" s="23">
        <v>14409.92</v>
      </c>
      <c r="O3642" s="23">
        <v>6430.2</v>
      </c>
      <c r="P3642" s="23">
        <v>5011.8</v>
      </c>
      <c r="Q3642" s="23">
        <v>7059</v>
      </c>
      <c r="R3642" s="23">
        <v>6948</v>
      </c>
      <c r="S3642" s="23">
        <v>6371.3</v>
      </c>
      <c r="T3642" s="23">
        <v>4159</v>
      </c>
      <c r="U3642" s="23">
        <v>9022</v>
      </c>
      <c r="V3642" s="23">
        <v>8111</v>
      </c>
      <c r="W3642" s="23">
        <v>13211.36</v>
      </c>
      <c r="X3642" s="23">
        <v>16129.5</v>
      </c>
      <c r="Y3642" s="23">
        <v>24593.72</v>
      </c>
      <c r="Z3642" s="23">
        <v>30615</v>
      </c>
      <c r="AA3642" s="23">
        <v>9725.2800000000007</v>
      </c>
      <c r="AB3642" s="23">
        <v>6919</v>
      </c>
      <c r="AC3642" s="25" t="s">
        <v>8521</v>
      </c>
      <c r="AD3642" s="25" t="s">
        <v>8521</v>
      </c>
      <c r="AE3642" s="23">
        <v>3287738.3465</v>
      </c>
      <c r="AF3642" s="23">
        <v>1201638.6599999999</v>
      </c>
      <c r="AG3642" s="23">
        <v>101502.12</v>
      </c>
      <c r="AH3642" s="23">
        <v>18280.400000000001</v>
      </c>
      <c r="AI3642" s="23">
        <v>11402.98</v>
      </c>
      <c r="AJ3642" s="23">
        <v>8191.5</v>
      </c>
      <c r="AK3642" s="23">
        <v>35012.1</v>
      </c>
      <c r="AL3642" s="23">
        <v>12456.1</v>
      </c>
      <c r="AM3642" s="23">
        <v>15498.5</v>
      </c>
      <c r="AN3642" s="23">
        <v>18787.18</v>
      </c>
      <c r="AO3642" s="23">
        <v>9194.68</v>
      </c>
      <c r="AP3642" s="23">
        <v>16748.48</v>
      </c>
      <c r="AQ3642" s="23">
        <v>11622</v>
      </c>
      <c r="AR3642" s="23">
        <v>24576.5</v>
      </c>
      <c r="AS3642" s="23">
        <v>28902.560000000001</v>
      </c>
      <c r="AT3642" s="23">
        <v>34845</v>
      </c>
      <c r="AU3642" s="23">
        <v>36326</v>
      </c>
      <c r="AV3642" s="23">
        <v>33045.9</v>
      </c>
      <c r="AW3642" s="23">
        <v>24211.040000000001</v>
      </c>
      <c r="AX3642" s="23">
        <v>8823</v>
      </c>
      <c r="AY3642" s="23">
        <v>3480</v>
      </c>
    </row>
    <row r="3643" spans="1:51" x14ac:dyDescent="0.15">
      <c r="A3643" s="37"/>
      <c r="B3643" s="15"/>
      <c r="C3643" s="22">
        <v>620932701</v>
      </c>
      <c r="D3643" s="14" t="s">
        <v>6573</v>
      </c>
      <c r="E3643" s="14" t="s">
        <v>33</v>
      </c>
      <c r="F3643" s="23" t="s">
        <v>6574</v>
      </c>
      <c r="G3643" s="23">
        <v>8.1999999999999993</v>
      </c>
      <c r="H3643" s="24">
        <v>0</v>
      </c>
      <c r="I3643" s="23">
        <v>10321199.335719999</v>
      </c>
      <c r="J3643" s="25" t="s">
        <v>8521</v>
      </c>
      <c r="K3643" s="23">
        <v>110718.70002</v>
      </c>
      <c r="L3643" s="23">
        <v>294023.96000000002</v>
      </c>
      <c r="M3643" s="23">
        <v>202467</v>
      </c>
      <c r="N3643" s="23">
        <v>142168</v>
      </c>
      <c r="O3643" s="23">
        <v>147283</v>
      </c>
      <c r="P3643" s="23">
        <v>179758</v>
      </c>
      <c r="Q3643" s="23">
        <v>198264</v>
      </c>
      <c r="R3643" s="23">
        <v>246866.5</v>
      </c>
      <c r="S3643" s="23">
        <v>298978.49</v>
      </c>
      <c r="T3643" s="23">
        <v>290538.98</v>
      </c>
      <c r="U3643" s="23">
        <v>317625.5</v>
      </c>
      <c r="V3643" s="23">
        <v>287868.5</v>
      </c>
      <c r="W3643" s="23">
        <v>286804.5</v>
      </c>
      <c r="X3643" s="23">
        <v>302282.5</v>
      </c>
      <c r="Y3643" s="23">
        <v>319813.49</v>
      </c>
      <c r="Z3643" s="23">
        <v>224694.5</v>
      </c>
      <c r="AA3643" s="23">
        <v>135915.5</v>
      </c>
      <c r="AB3643" s="23">
        <v>43321</v>
      </c>
      <c r="AC3643" s="23">
        <v>6901</v>
      </c>
      <c r="AD3643" s="25" t="s">
        <v>8521</v>
      </c>
      <c r="AE3643" s="25" t="s">
        <v>8521</v>
      </c>
      <c r="AF3643" s="23">
        <v>78440.19</v>
      </c>
      <c r="AG3643" s="23">
        <v>229445</v>
      </c>
      <c r="AH3643" s="23">
        <v>163875.5</v>
      </c>
      <c r="AI3643" s="23">
        <v>134485.5</v>
      </c>
      <c r="AJ3643" s="23">
        <v>171063</v>
      </c>
      <c r="AK3643" s="23">
        <v>213436.48</v>
      </c>
      <c r="AL3643" s="23">
        <v>316589.5</v>
      </c>
      <c r="AM3643" s="23">
        <v>416107</v>
      </c>
      <c r="AN3643" s="23">
        <v>537043.98</v>
      </c>
      <c r="AO3643" s="23">
        <v>556511.5</v>
      </c>
      <c r="AP3643" s="23">
        <v>550380.5</v>
      </c>
      <c r="AQ3643" s="23">
        <v>486802.97</v>
      </c>
      <c r="AR3643" s="23">
        <v>523992.5</v>
      </c>
      <c r="AS3643" s="23">
        <v>543969</v>
      </c>
      <c r="AT3643" s="23">
        <v>533251</v>
      </c>
      <c r="AU3643" s="23">
        <v>418371</v>
      </c>
      <c r="AV3643" s="23">
        <v>266775</v>
      </c>
      <c r="AW3643" s="23">
        <v>110169.5</v>
      </c>
      <c r="AX3643" s="23">
        <v>28471.5</v>
      </c>
      <c r="AY3643" s="23">
        <v>4772.5</v>
      </c>
    </row>
    <row r="3644" spans="1:51" x14ac:dyDescent="0.15">
      <c r="A3644" s="37"/>
      <c r="B3644" s="15"/>
      <c r="C3644" s="22">
        <v>620933702</v>
      </c>
      <c r="D3644" s="14" t="s">
        <v>6583</v>
      </c>
      <c r="E3644" s="14" t="s">
        <v>33</v>
      </c>
      <c r="F3644" s="23" t="s">
        <v>6584</v>
      </c>
      <c r="G3644" s="23">
        <v>5.6</v>
      </c>
      <c r="H3644" s="24">
        <v>1</v>
      </c>
      <c r="I3644" s="23">
        <v>10085858.48</v>
      </c>
      <c r="J3644" s="25" t="s">
        <v>8521</v>
      </c>
      <c r="K3644" s="23">
        <v>122451</v>
      </c>
      <c r="L3644" s="23">
        <v>324556.5</v>
      </c>
      <c r="M3644" s="23">
        <v>268790</v>
      </c>
      <c r="N3644" s="23">
        <v>190142.5</v>
      </c>
      <c r="O3644" s="23">
        <v>217516</v>
      </c>
      <c r="P3644" s="23">
        <v>262925.5</v>
      </c>
      <c r="Q3644" s="23">
        <v>288866.5</v>
      </c>
      <c r="R3644" s="23">
        <v>339497</v>
      </c>
      <c r="S3644" s="23">
        <v>359594.5</v>
      </c>
      <c r="T3644" s="23">
        <v>314646</v>
      </c>
      <c r="U3644" s="23">
        <v>313636.5</v>
      </c>
      <c r="V3644" s="23">
        <v>257426.5</v>
      </c>
      <c r="W3644" s="23">
        <v>272077</v>
      </c>
      <c r="X3644" s="23">
        <v>264346.5</v>
      </c>
      <c r="Y3644" s="23">
        <v>233124</v>
      </c>
      <c r="Z3644" s="23">
        <v>183616</v>
      </c>
      <c r="AA3644" s="23">
        <v>93262</v>
      </c>
      <c r="AB3644" s="23">
        <v>36383.5</v>
      </c>
      <c r="AC3644" s="23">
        <v>5063.5</v>
      </c>
      <c r="AD3644" s="25" t="s">
        <v>8521</v>
      </c>
      <c r="AE3644" s="25" t="s">
        <v>8521</v>
      </c>
      <c r="AF3644" s="23">
        <v>87291.94</v>
      </c>
      <c r="AG3644" s="23">
        <v>243877</v>
      </c>
      <c r="AH3644" s="23">
        <v>223038.5</v>
      </c>
      <c r="AI3644" s="23">
        <v>232683.5</v>
      </c>
      <c r="AJ3644" s="23">
        <v>263529.5</v>
      </c>
      <c r="AK3644" s="23">
        <v>332338</v>
      </c>
      <c r="AL3644" s="23">
        <v>396058.5</v>
      </c>
      <c r="AM3644" s="23">
        <v>488439.5</v>
      </c>
      <c r="AN3644" s="23">
        <v>558142.5</v>
      </c>
      <c r="AO3644" s="23">
        <v>494204.5</v>
      </c>
      <c r="AP3644" s="23">
        <v>452156</v>
      </c>
      <c r="AQ3644" s="23">
        <v>389195.5</v>
      </c>
      <c r="AR3644" s="23">
        <v>379608</v>
      </c>
      <c r="AS3644" s="23">
        <v>371984.5</v>
      </c>
      <c r="AT3644" s="23">
        <v>330719</v>
      </c>
      <c r="AU3644" s="23">
        <v>226882.5</v>
      </c>
      <c r="AV3644" s="23">
        <v>152240.5</v>
      </c>
      <c r="AW3644" s="23">
        <v>82557.5</v>
      </c>
      <c r="AX3644" s="23">
        <v>27194</v>
      </c>
      <c r="AY3644" s="23">
        <v>4548</v>
      </c>
    </row>
    <row r="3645" spans="1:51" x14ac:dyDescent="0.15">
      <c r="A3645" s="37"/>
      <c r="B3645" s="15"/>
      <c r="C3645" s="22">
        <v>620006146</v>
      </c>
      <c r="D3645" s="14" t="s">
        <v>6531</v>
      </c>
      <c r="E3645" s="14" t="s">
        <v>33</v>
      </c>
      <c r="F3645" s="23" t="s">
        <v>6532</v>
      </c>
      <c r="G3645" s="23">
        <v>5.6</v>
      </c>
      <c r="H3645" s="24">
        <v>1</v>
      </c>
      <c r="I3645" s="23">
        <v>9978119.2933499999</v>
      </c>
      <c r="J3645" s="25" t="s">
        <v>8521</v>
      </c>
      <c r="K3645" s="23">
        <v>114399.2</v>
      </c>
      <c r="L3645" s="23">
        <v>334168.5</v>
      </c>
      <c r="M3645" s="23">
        <v>288179</v>
      </c>
      <c r="N3645" s="23">
        <v>197870</v>
      </c>
      <c r="O3645" s="23">
        <v>203012.5</v>
      </c>
      <c r="P3645" s="23">
        <v>233648.5</v>
      </c>
      <c r="Q3645" s="23">
        <v>287823.5</v>
      </c>
      <c r="R3645" s="23">
        <v>308538.5</v>
      </c>
      <c r="S3645" s="23">
        <v>333817</v>
      </c>
      <c r="T3645" s="23">
        <v>312020.5</v>
      </c>
      <c r="U3645" s="23">
        <v>297235.5</v>
      </c>
      <c r="V3645" s="23">
        <v>276158</v>
      </c>
      <c r="W3645" s="23">
        <v>275079</v>
      </c>
      <c r="X3645" s="23">
        <v>283604.5</v>
      </c>
      <c r="Y3645" s="23">
        <v>234584.5</v>
      </c>
      <c r="Z3645" s="23">
        <v>156681.5</v>
      </c>
      <c r="AA3645" s="23">
        <v>104425.5</v>
      </c>
      <c r="AB3645" s="23">
        <v>29727</v>
      </c>
      <c r="AC3645" s="23">
        <v>6635</v>
      </c>
      <c r="AD3645" s="25" t="s">
        <v>8521</v>
      </c>
      <c r="AE3645" s="25" t="s">
        <v>8521</v>
      </c>
      <c r="AF3645" s="23">
        <v>92387.713350000005</v>
      </c>
      <c r="AG3645" s="23">
        <v>254092.5</v>
      </c>
      <c r="AH3645" s="23">
        <v>230308.5</v>
      </c>
      <c r="AI3645" s="23">
        <v>225218.5</v>
      </c>
      <c r="AJ3645" s="23">
        <v>258285.5</v>
      </c>
      <c r="AK3645" s="23">
        <v>314467.5</v>
      </c>
      <c r="AL3645" s="23">
        <v>392667.5</v>
      </c>
      <c r="AM3645" s="23">
        <v>465135.5</v>
      </c>
      <c r="AN3645" s="23">
        <v>546990</v>
      </c>
      <c r="AO3645" s="23">
        <v>496194.5</v>
      </c>
      <c r="AP3645" s="23">
        <v>487629.5</v>
      </c>
      <c r="AQ3645" s="23">
        <v>395481.5</v>
      </c>
      <c r="AR3645" s="23">
        <v>378969</v>
      </c>
      <c r="AS3645" s="23">
        <v>383599</v>
      </c>
      <c r="AT3645" s="23">
        <v>318840.5</v>
      </c>
      <c r="AU3645" s="23">
        <v>216582</v>
      </c>
      <c r="AV3645" s="23">
        <v>151273.5</v>
      </c>
      <c r="AW3645" s="23">
        <v>69122.5</v>
      </c>
      <c r="AX3645" s="23">
        <v>19453.5</v>
      </c>
      <c r="AY3645" s="23">
        <v>2150</v>
      </c>
    </row>
    <row r="3646" spans="1:51" x14ac:dyDescent="0.15">
      <c r="A3646" s="37"/>
      <c r="B3646" s="15"/>
      <c r="C3646" s="22">
        <v>620006955</v>
      </c>
      <c r="D3646" s="14" t="s">
        <v>6543</v>
      </c>
      <c r="E3646" s="14" t="s">
        <v>122</v>
      </c>
      <c r="F3646" s="23" t="s">
        <v>6544</v>
      </c>
      <c r="G3646" s="23">
        <v>6.6</v>
      </c>
      <c r="H3646" s="24">
        <v>0</v>
      </c>
      <c r="I3646" s="23">
        <v>9470940.8930699993</v>
      </c>
      <c r="J3646" s="23">
        <v>4229896.5500100004</v>
      </c>
      <c r="K3646" s="23">
        <v>713328.00329999998</v>
      </c>
      <c r="L3646" s="23">
        <v>23734.91</v>
      </c>
      <c r="M3646" s="25" t="s">
        <v>8521</v>
      </c>
      <c r="N3646" s="25" t="s">
        <v>8521</v>
      </c>
      <c r="O3646" s="25" t="s">
        <v>8521</v>
      </c>
      <c r="P3646" s="23">
        <v>3697</v>
      </c>
      <c r="Q3646" s="25" t="s">
        <v>8521</v>
      </c>
      <c r="R3646" s="23">
        <v>1092</v>
      </c>
      <c r="S3646" s="23">
        <v>1324</v>
      </c>
      <c r="T3646" s="25" t="s">
        <v>8521</v>
      </c>
      <c r="U3646" s="23">
        <v>1752</v>
      </c>
      <c r="V3646" s="23">
        <v>1387</v>
      </c>
      <c r="W3646" s="23">
        <v>1866</v>
      </c>
      <c r="X3646" s="25" t="s">
        <v>8521</v>
      </c>
      <c r="Y3646" s="23">
        <v>8462</v>
      </c>
      <c r="Z3646" s="23">
        <v>2829</v>
      </c>
      <c r="AA3646" s="25" t="s">
        <v>8521</v>
      </c>
      <c r="AB3646" s="25" t="s">
        <v>8521</v>
      </c>
      <c r="AC3646" s="25" t="s">
        <v>8521</v>
      </c>
      <c r="AD3646" s="25" t="s">
        <v>8521</v>
      </c>
      <c r="AE3646" s="23">
        <v>3713688.1790499999</v>
      </c>
      <c r="AF3646" s="23">
        <v>669573.18409</v>
      </c>
      <c r="AG3646" s="23">
        <v>29408.066620000001</v>
      </c>
      <c r="AH3646" s="23">
        <v>1672</v>
      </c>
      <c r="AI3646" s="23">
        <v>5006</v>
      </c>
      <c r="AJ3646" s="23">
        <v>1773</v>
      </c>
      <c r="AK3646" s="23">
        <v>3417</v>
      </c>
      <c r="AL3646" s="23">
        <v>3585</v>
      </c>
      <c r="AM3646" s="23">
        <v>5064</v>
      </c>
      <c r="AN3646" s="23">
        <v>4600</v>
      </c>
      <c r="AO3646" s="23">
        <v>4662</v>
      </c>
      <c r="AP3646" s="23">
        <v>5098</v>
      </c>
      <c r="AQ3646" s="23">
        <v>4991</v>
      </c>
      <c r="AR3646" s="23">
        <v>4505</v>
      </c>
      <c r="AS3646" s="23">
        <v>2790</v>
      </c>
      <c r="AT3646" s="23">
        <v>5356</v>
      </c>
      <c r="AU3646" s="23">
        <v>5023</v>
      </c>
      <c r="AV3646" s="23">
        <v>4933</v>
      </c>
      <c r="AW3646" s="25" t="s">
        <v>8521</v>
      </c>
      <c r="AX3646" s="23">
        <v>1440</v>
      </c>
      <c r="AY3646" s="25" t="s">
        <v>8521</v>
      </c>
    </row>
    <row r="3647" spans="1:51" x14ac:dyDescent="0.15">
      <c r="A3647" s="37"/>
      <c r="B3647" s="15"/>
      <c r="C3647" s="22">
        <v>620933501</v>
      </c>
      <c r="D3647" s="14" t="s">
        <v>6581</v>
      </c>
      <c r="E3647" s="14" t="s">
        <v>33</v>
      </c>
      <c r="F3647" s="23" t="s">
        <v>6582</v>
      </c>
      <c r="G3647" s="23">
        <v>5.6</v>
      </c>
      <c r="H3647" s="24">
        <v>1</v>
      </c>
      <c r="I3647" s="23">
        <v>9254039.9665900003</v>
      </c>
      <c r="J3647" s="25" t="s">
        <v>8521</v>
      </c>
      <c r="K3647" s="23">
        <v>96520.966400000005</v>
      </c>
      <c r="L3647" s="23">
        <v>279845</v>
      </c>
      <c r="M3647" s="23">
        <v>262291</v>
      </c>
      <c r="N3647" s="23">
        <v>186206</v>
      </c>
      <c r="O3647" s="23">
        <v>195344.5</v>
      </c>
      <c r="P3647" s="23">
        <v>226857</v>
      </c>
      <c r="Q3647" s="23">
        <v>254646.5</v>
      </c>
      <c r="R3647" s="23">
        <v>284871</v>
      </c>
      <c r="S3647" s="23">
        <v>331410.5</v>
      </c>
      <c r="T3647" s="23">
        <v>280974.5</v>
      </c>
      <c r="U3647" s="23">
        <v>263590.5</v>
      </c>
      <c r="V3647" s="23">
        <v>262191</v>
      </c>
      <c r="W3647" s="23">
        <v>263511</v>
      </c>
      <c r="X3647" s="23">
        <v>262518</v>
      </c>
      <c r="Y3647" s="23">
        <v>230080.5</v>
      </c>
      <c r="Z3647" s="23">
        <v>143563.5</v>
      </c>
      <c r="AA3647" s="23">
        <v>80219.5</v>
      </c>
      <c r="AB3647" s="23">
        <v>25284</v>
      </c>
      <c r="AC3647" s="23">
        <v>4188</v>
      </c>
      <c r="AD3647" s="25" t="s">
        <v>8521</v>
      </c>
      <c r="AE3647" s="25" t="s">
        <v>8521</v>
      </c>
      <c r="AF3647" s="23">
        <v>78834.490000000005</v>
      </c>
      <c r="AG3647" s="23">
        <v>208177.5</v>
      </c>
      <c r="AH3647" s="23">
        <v>206911</v>
      </c>
      <c r="AI3647" s="23">
        <v>208523</v>
      </c>
      <c r="AJ3647" s="23">
        <v>242822</v>
      </c>
      <c r="AK3647" s="23">
        <v>283735.5</v>
      </c>
      <c r="AL3647" s="23">
        <v>353418.5</v>
      </c>
      <c r="AM3647" s="23">
        <v>445209.5</v>
      </c>
      <c r="AN3647" s="23">
        <v>537405.5</v>
      </c>
      <c r="AO3647" s="23">
        <v>477939.5</v>
      </c>
      <c r="AP3647" s="23">
        <v>427292.5</v>
      </c>
      <c r="AQ3647" s="23">
        <v>384240.5</v>
      </c>
      <c r="AR3647" s="23">
        <v>377410</v>
      </c>
      <c r="AS3647" s="23">
        <v>371075.5</v>
      </c>
      <c r="AT3647" s="23">
        <v>295815.5</v>
      </c>
      <c r="AU3647" s="23">
        <v>214543.5</v>
      </c>
      <c r="AV3647" s="23">
        <v>125251.5</v>
      </c>
      <c r="AW3647" s="23">
        <v>58508.5</v>
      </c>
      <c r="AX3647" s="23">
        <v>18627</v>
      </c>
      <c r="AY3647" s="23">
        <v>2245</v>
      </c>
    </row>
    <row r="3648" spans="1:51" x14ac:dyDescent="0.15">
      <c r="A3648" s="37"/>
      <c r="B3648" s="15"/>
      <c r="C3648" s="22">
        <v>620936201</v>
      </c>
      <c r="D3648" s="14" t="s">
        <v>6593</v>
      </c>
      <c r="E3648" s="14" t="s">
        <v>122</v>
      </c>
      <c r="F3648" s="23" t="s">
        <v>6594</v>
      </c>
      <c r="G3648" s="23">
        <v>1.05</v>
      </c>
      <c r="H3648" s="24">
        <v>1</v>
      </c>
      <c r="I3648" s="23">
        <v>7237130.3300000001</v>
      </c>
      <c r="J3648" s="23">
        <v>2752507.1850000001</v>
      </c>
      <c r="K3648" s="23">
        <v>896582.86</v>
      </c>
      <c r="L3648" s="23">
        <v>43008.3</v>
      </c>
      <c r="M3648" s="23">
        <v>7268</v>
      </c>
      <c r="N3648" s="23">
        <v>3187.5</v>
      </c>
      <c r="O3648" s="23">
        <v>7089</v>
      </c>
      <c r="P3648" s="23">
        <v>4447</v>
      </c>
      <c r="Q3648" s="23">
        <v>5291</v>
      </c>
      <c r="R3648" s="23">
        <v>5280</v>
      </c>
      <c r="S3648" s="23">
        <v>6109</v>
      </c>
      <c r="T3648" s="23">
        <v>6579</v>
      </c>
      <c r="U3648" s="23">
        <v>5984</v>
      </c>
      <c r="V3648" s="23">
        <v>4718</v>
      </c>
      <c r="W3648" s="23">
        <v>4723.2</v>
      </c>
      <c r="X3648" s="23">
        <v>5918</v>
      </c>
      <c r="Y3648" s="23">
        <v>6591</v>
      </c>
      <c r="Z3648" s="23">
        <v>6344</v>
      </c>
      <c r="AA3648" s="23">
        <v>3601</v>
      </c>
      <c r="AB3648" s="25" t="s">
        <v>8521</v>
      </c>
      <c r="AC3648" s="25" t="s">
        <v>8521</v>
      </c>
      <c r="AD3648" s="25" t="s">
        <v>8521</v>
      </c>
      <c r="AE3648" s="23">
        <v>2459997.1349999998</v>
      </c>
      <c r="AF3648" s="23">
        <v>778042.15</v>
      </c>
      <c r="AG3648" s="23">
        <v>32330</v>
      </c>
      <c r="AH3648" s="23">
        <v>7313</v>
      </c>
      <c r="AI3648" s="23">
        <v>6158</v>
      </c>
      <c r="AJ3648" s="23">
        <v>9007</v>
      </c>
      <c r="AK3648" s="23">
        <v>11324</v>
      </c>
      <c r="AL3648" s="23">
        <v>13849</v>
      </c>
      <c r="AM3648" s="23">
        <v>12736</v>
      </c>
      <c r="AN3648" s="23">
        <v>10352</v>
      </c>
      <c r="AO3648" s="23">
        <v>10257</v>
      </c>
      <c r="AP3648" s="23">
        <v>11924</v>
      </c>
      <c r="AQ3648" s="23">
        <v>20153</v>
      </c>
      <c r="AR3648" s="23">
        <v>16675</v>
      </c>
      <c r="AS3648" s="23">
        <v>13203</v>
      </c>
      <c r="AT3648" s="23">
        <v>12682</v>
      </c>
      <c r="AU3648" s="23">
        <v>16846</v>
      </c>
      <c r="AV3648" s="23">
        <v>8221</v>
      </c>
      <c r="AW3648" s="23">
        <v>6745</v>
      </c>
      <c r="AX3648" s="23">
        <v>3636</v>
      </c>
      <c r="AY3648" s="25" t="s">
        <v>8521</v>
      </c>
    </row>
    <row r="3649" spans="1:51" x14ac:dyDescent="0.15">
      <c r="A3649" s="37"/>
      <c r="B3649" s="15"/>
      <c r="C3649" s="22">
        <v>620007018</v>
      </c>
      <c r="D3649" s="14" t="s">
        <v>6545</v>
      </c>
      <c r="E3649" s="14" t="s">
        <v>122</v>
      </c>
      <c r="F3649" s="23" t="s">
        <v>6546</v>
      </c>
      <c r="G3649" s="23">
        <v>6.6</v>
      </c>
      <c r="H3649" s="24">
        <v>0</v>
      </c>
      <c r="I3649" s="23">
        <v>6778928.2483099997</v>
      </c>
      <c r="J3649" s="23">
        <v>3041724.7786300001</v>
      </c>
      <c r="K3649" s="23">
        <v>455750.64030000003</v>
      </c>
      <c r="L3649" s="23">
        <v>15086.9</v>
      </c>
      <c r="M3649" s="23">
        <v>10691</v>
      </c>
      <c r="N3649" s="23">
        <v>3435</v>
      </c>
      <c r="O3649" s="23">
        <v>3302</v>
      </c>
      <c r="P3649" s="23">
        <v>3582</v>
      </c>
      <c r="Q3649" s="23">
        <v>2518</v>
      </c>
      <c r="R3649" s="23">
        <v>2566</v>
      </c>
      <c r="S3649" s="23">
        <v>2277</v>
      </c>
      <c r="T3649" s="23">
        <v>1994</v>
      </c>
      <c r="U3649" s="23">
        <v>2015</v>
      </c>
      <c r="V3649" s="23">
        <v>2324</v>
      </c>
      <c r="W3649" s="23">
        <v>2390</v>
      </c>
      <c r="X3649" s="23">
        <v>2474</v>
      </c>
      <c r="Y3649" s="23">
        <v>2288</v>
      </c>
      <c r="Z3649" s="25" t="s">
        <v>8521</v>
      </c>
      <c r="AA3649" s="25" t="s">
        <v>8521</v>
      </c>
      <c r="AB3649" s="25" t="s">
        <v>8521</v>
      </c>
      <c r="AC3649" s="25" t="s">
        <v>8521</v>
      </c>
      <c r="AD3649" s="25" t="s">
        <v>8521</v>
      </c>
      <c r="AE3649" s="23">
        <v>2706189.6293799998</v>
      </c>
      <c r="AF3649" s="23">
        <v>424349.8</v>
      </c>
      <c r="AG3649" s="23">
        <v>12174.5</v>
      </c>
      <c r="AH3649" s="23">
        <v>6032</v>
      </c>
      <c r="AI3649" s="23">
        <v>7512</v>
      </c>
      <c r="AJ3649" s="23">
        <v>3667</v>
      </c>
      <c r="AK3649" s="23">
        <v>5946</v>
      </c>
      <c r="AL3649" s="23">
        <v>7341</v>
      </c>
      <c r="AM3649" s="23">
        <v>8087</v>
      </c>
      <c r="AN3649" s="23">
        <v>8091</v>
      </c>
      <c r="AO3649" s="23">
        <v>4353</v>
      </c>
      <c r="AP3649" s="23">
        <v>7053</v>
      </c>
      <c r="AQ3649" s="23">
        <v>5752</v>
      </c>
      <c r="AR3649" s="23">
        <v>7017</v>
      </c>
      <c r="AS3649" s="23">
        <v>4266</v>
      </c>
      <c r="AT3649" s="23">
        <v>2269</v>
      </c>
      <c r="AU3649" s="23">
        <v>1493</v>
      </c>
      <c r="AV3649" s="25" t="s">
        <v>8521</v>
      </c>
      <c r="AW3649" s="25" t="s">
        <v>8521</v>
      </c>
      <c r="AX3649" s="25" t="s">
        <v>8521</v>
      </c>
      <c r="AY3649" s="25" t="s">
        <v>8521</v>
      </c>
    </row>
    <row r="3650" spans="1:51" x14ac:dyDescent="0.15">
      <c r="A3650" s="37"/>
      <c r="B3650" s="15"/>
      <c r="C3650" s="22">
        <v>620008655</v>
      </c>
      <c r="D3650" s="14" t="s">
        <v>6559</v>
      </c>
      <c r="E3650" s="14" t="s">
        <v>209</v>
      </c>
      <c r="F3650" s="23" t="s">
        <v>6560</v>
      </c>
      <c r="G3650" s="23">
        <v>8.8000000000000007</v>
      </c>
      <c r="H3650" s="24">
        <v>1</v>
      </c>
      <c r="I3650" s="23">
        <v>5992599.2680000002</v>
      </c>
      <c r="J3650" s="23">
        <v>1487788.294</v>
      </c>
      <c r="K3650" s="23">
        <v>1099705.463</v>
      </c>
      <c r="L3650" s="23">
        <v>141400.67800000001</v>
      </c>
      <c r="M3650" s="23">
        <v>25628.55</v>
      </c>
      <c r="N3650" s="23">
        <v>21514.74</v>
      </c>
      <c r="O3650" s="23">
        <v>20085.04</v>
      </c>
      <c r="P3650" s="23">
        <v>19585.59</v>
      </c>
      <c r="Q3650" s="23">
        <v>25235.42</v>
      </c>
      <c r="R3650" s="23">
        <v>25265.05</v>
      </c>
      <c r="S3650" s="23">
        <v>26527.88</v>
      </c>
      <c r="T3650" s="23">
        <v>23822.89</v>
      </c>
      <c r="U3650" s="23">
        <v>26226.45</v>
      </c>
      <c r="V3650" s="23">
        <v>24815.34</v>
      </c>
      <c r="W3650" s="23">
        <v>25650.62</v>
      </c>
      <c r="X3650" s="23">
        <v>30303.96</v>
      </c>
      <c r="Y3650" s="23">
        <v>34674.93</v>
      </c>
      <c r="Z3650" s="23">
        <v>26143.15</v>
      </c>
      <c r="AA3650" s="23">
        <v>15280.42</v>
      </c>
      <c r="AB3650" s="23">
        <v>9145.5400000000009</v>
      </c>
      <c r="AC3650" s="23">
        <v>1002.5</v>
      </c>
      <c r="AD3650" s="25" t="s">
        <v>8521</v>
      </c>
      <c r="AE3650" s="23">
        <v>1304734.763</v>
      </c>
      <c r="AF3650" s="23">
        <v>953181.07700000005</v>
      </c>
      <c r="AG3650" s="23">
        <v>116249.66</v>
      </c>
      <c r="AH3650" s="23">
        <v>22853.56</v>
      </c>
      <c r="AI3650" s="23">
        <v>19506.54</v>
      </c>
      <c r="AJ3650" s="23">
        <v>21571.86</v>
      </c>
      <c r="AK3650" s="23">
        <v>22618.81</v>
      </c>
      <c r="AL3650" s="23">
        <v>27147.8</v>
      </c>
      <c r="AM3650" s="23">
        <v>27601.34</v>
      </c>
      <c r="AN3650" s="23">
        <v>28727.67</v>
      </c>
      <c r="AO3650" s="23">
        <v>33421.53</v>
      </c>
      <c r="AP3650" s="23">
        <v>31262.803</v>
      </c>
      <c r="AQ3650" s="23">
        <v>33819.199999999997</v>
      </c>
      <c r="AR3650" s="23">
        <v>38042.65</v>
      </c>
      <c r="AS3650" s="23">
        <v>45331.34</v>
      </c>
      <c r="AT3650" s="23">
        <v>45352.43</v>
      </c>
      <c r="AU3650" s="23">
        <v>45488.81</v>
      </c>
      <c r="AV3650" s="23">
        <v>33212.120000000003</v>
      </c>
      <c r="AW3650" s="23">
        <v>22902.38</v>
      </c>
      <c r="AX3650" s="23">
        <v>8897.92</v>
      </c>
      <c r="AY3650" s="25" t="s">
        <v>8521</v>
      </c>
    </row>
    <row r="3651" spans="1:51" x14ac:dyDescent="0.15">
      <c r="A3651" s="37"/>
      <c r="B3651" s="15"/>
      <c r="C3651" s="22">
        <v>620002542</v>
      </c>
      <c r="D3651" s="14" t="s">
        <v>6515</v>
      </c>
      <c r="E3651" s="14" t="s">
        <v>33</v>
      </c>
      <c r="F3651" s="23" t="s">
        <v>6516</v>
      </c>
      <c r="G3651" s="23">
        <v>5.7</v>
      </c>
      <c r="H3651" s="24">
        <v>0</v>
      </c>
      <c r="I3651" s="23">
        <v>5687937.085</v>
      </c>
      <c r="J3651" s="23">
        <v>1553.4749999999999</v>
      </c>
      <c r="K3651" s="23">
        <v>168996.66</v>
      </c>
      <c r="L3651" s="23">
        <v>363587.75</v>
      </c>
      <c r="M3651" s="23">
        <v>151555.5</v>
      </c>
      <c r="N3651" s="23">
        <v>79260</v>
      </c>
      <c r="O3651" s="23">
        <v>85052.75</v>
      </c>
      <c r="P3651" s="23">
        <v>104102</v>
      </c>
      <c r="Q3651" s="23">
        <v>113610.25</v>
      </c>
      <c r="R3651" s="23">
        <v>140045</v>
      </c>
      <c r="S3651" s="23">
        <v>147026</v>
      </c>
      <c r="T3651" s="23">
        <v>143425</v>
      </c>
      <c r="U3651" s="23">
        <v>115885.5</v>
      </c>
      <c r="V3651" s="23">
        <v>125509.25</v>
      </c>
      <c r="W3651" s="23">
        <v>156221.25</v>
      </c>
      <c r="X3651" s="23">
        <v>174778.5</v>
      </c>
      <c r="Y3651" s="23">
        <v>185767</v>
      </c>
      <c r="Z3651" s="23">
        <v>142981.5</v>
      </c>
      <c r="AA3651" s="23">
        <v>102011.5</v>
      </c>
      <c r="AB3651" s="23">
        <v>34632</v>
      </c>
      <c r="AC3651" s="23">
        <v>7918.5</v>
      </c>
      <c r="AD3651" s="25" t="s">
        <v>8521</v>
      </c>
      <c r="AE3651" s="25" t="s">
        <v>8521</v>
      </c>
      <c r="AF3651" s="23">
        <v>156961.60000000001</v>
      </c>
      <c r="AG3651" s="23">
        <v>348427.625</v>
      </c>
      <c r="AH3651" s="23">
        <v>165718</v>
      </c>
      <c r="AI3651" s="23">
        <v>94662.75</v>
      </c>
      <c r="AJ3651" s="23">
        <v>107586.75</v>
      </c>
      <c r="AK3651" s="23">
        <v>139366.5</v>
      </c>
      <c r="AL3651" s="23">
        <v>162738.75</v>
      </c>
      <c r="AM3651" s="23">
        <v>173833.25</v>
      </c>
      <c r="AN3651" s="23">
        <v>198405.75</v>
      </c>
      <c r="AO3651" s="23">
        <v>170397</v>
      </c>
      <c r="AP3651" s="23">
        <v>150220</v>
      </c>
      <c r="AQ3651" s="23">
        <v>152624</v>
      </c>
      <c r="AR3651" s="23">
        <v>167554</v>
      </c>
      <c r="AS3651" s="23">
        <v>194098.5</v>
      </c>
      <c r="AT3651" s="23">
        <v>208339.25</v>
      </c>
      <c r="AU3651" s="23">
        <v>221260.25</v>
      </c>
      <c r="AV3651" s="23">
        <v>196820</v>
      </c>
      <c r="AW3651" s="23">
        <v>98880.5</v>
      </c>
      <c r="AX3651" s="23">
        <v>30395</v>
      </c>
      <c r="AY3651" s="23">
        <v>4161.5</v>
      </c>
    </row>
    <row r="3652" spans="1:51" x14ac:dyDescent="0.15">
      <c r="A3652" s="37"/>
      <c r="B3652" s="15"/>
      <c r="C3652" s="22">
        <v>620008736</v>
      </c>
      <c r="D3652" s="14" t="s">
        <v>6567</v>
      </c>
      <c r="E3652" s="14" t="s">
        <v>209</v>
      </c>
      <c r="F3652" s="23" t="s">
        <v>6568</v>
      </c>
      <c r="G3652" s="23">
        <v>5.7</v>
      </c>
      <c r="H3652" s="24">
        <v>0</v>
      </c>
      <c r="I3652" s="23">
        <v>4882080.403599998</v>
      </c>
      <c r="J3652" s="23">
        <v>1290405.8056000001</v>
      </c>
      <c r="K3652" s="23">
        <v>1124417.406</v>
      </c>
      <c r="L3652" s="23">
        <v>109107.817</v>
      </c>
      <c r="M3652" s="23">
        <v>8905.25</v>
      </c>
      <c r="N3652" s="23">
        <v>4635.25</v>
      </c>
      <c r="O3652" s="23">
        <v>8088.35</v>
      </c>
      <c r="P3652" s="23">
        <v>5645.3</v>
      </c>
      <c r="Q3652" s="23">
        <v>4108.3</v>
      </c>
      <c r="R3652" s="23">
        <v>3550.8</v>
      </c>
      <c r="S3652" s="23">
        <v>3805.7</v>
      </c>
      <c r="T3652" s="23">
        <v>4818.3999999999996</v>
      </c>
      <c r="U3652" s="23">
        <v>4381</v>
      </c>
      <c r="V3652" s="23">
        <v>2483.4</v>
      </c>
      <c r="W3652" s="23">
        <v>3531.7</v>
      </c>
      <c r="X3652" s="23">
        <v>7482.25</v>
      </c>
      <c r="Y3652" s="23">
        <v>6642.6</v>
      </c>
      <c r="Z3652" s="23">
        <v>9770.15</v>
      </c>
      <c r="AA3652" s="23">
        <v>6446.82</v>
      </c>
      <c r="AB3652" s="23">
        <v>4856.58</v>
      </c>
      <c r="AC3652" s="25" t="s">
        <v>8521</v>
      </c>
      <c r="AD3652" s="25" t="s">
        <v>8521</v>
      </c>
      <c r="AE3652" s="23">
        <v>1107372.774</v>
      </c>
      <c r="AF3652" s="23">
        <v>943017.853</v>
      </c>
      <c r="AG3652" s="23">
        <v>86885.597999999998</v>
      </c>
      <c r="AH3652" s="23">
        <v>10327.69</v>
      </c>
      <c r="AI3652" s="23">
        <v>4891.8100000000004</v>
      </c>
      <c r="AJ3652" s="23">
        <v>5265.8</v>
      </c>
      <c r="AK3652" s="23">
        <v>6262.9</v>
      </c>
      <c r="AL3652" s="23">
        <v>4302.96</v>
      </c>
      <c r="AM3652" s="23">
        <v>6305.15</v>
      </c>
      <c r="AN3652" s="23">
        <v>6683.9</v>
      </c>
      <c r="AO3652" s="23">
        <v>5848.77</v>
      </c>
      <c r="AP3652" s="23">
        <v>4240.3</v>
      </c>
      <c r="AQ3652" s="23">
        <v>5066.55</v>
      </c>
      <c r="AR3652" s="23">
        <v>6894.52</v>
      </c>
      <c r="AS3652" s="23">
        <v>7689.1</v>
      </c>
      <c r="AT3652" s="23">
        <v>9265.14</v>
      </c>
      <c r="AU3652" s="23">
        <v>9592.7999999999993</v>
      </c>
      <c r="AV3652" s="23">
        <v>14158.94</v>
      </c>
      <c r="AW3652" s="23">
        <v>16570.560000000001</v>
      </c>
      <c r="AX3652" s="23">
        <v>6299.76</v>
      </c>
      <c r="AY3652" s="23">
        <v>1227</v>
      </c>
    </row>
    <row r="3653" spans="1:51" x14ac:dyDescent="0.15">
      <c r="A3653" s="37"/>
      <c r="B3653" s="15"/>
      <c r="C3653" s="22">
        <v>620000138</v>
      </c>
      <c r="D3653" s="14" t="s">
        <v>6511</v>
      </c>
      <c r="E3653" s="14" t="s">
        <v>209</v>
      </c>
      <c r="F3653" s="23" t="s">
        <v>6512</v>
      </c>
      <c r="G3653" s="23">
        <v>6.6</v>
      </c>
      <c r="H3653" s="24">
        <v>0</v>
      </c>
      <c r="I3653" s="23">
        <v>4514856.1541000018</v>
      </c>
      <c r="J3653" s="23">
        <v>1244797.6351999999</v>
      </c>
      <c r="K3653" s="23">
        <v>845589.79520000005</v>
      </c>
      <c r="L3653" s="23">
        <v>95638.702999999994</v>
      </c>
      <c r="M3653" s="23">
        <v>17515.169999999998</v>
      </c>
      <c r="N3653" s="23">
        <v>10072.75</v>
      </c>
      <c r="O3653" s="23">
        <v>11473.92</v>
      </c>
      <c r="P3653" s="23">
        <v>9657.89</v>
      </c>
      <c r="Q3653" s="23">
        <v>7167.56</v>
      </c>
      <c r="R3653" s="23">
        <v>8356.7800000000007</v>
      </c>
      <c r="S3653" s="23">
        <v>9529.09</v>
      </c>
      <c r="T3653" s="23">
        <v>9619.73</v>
      </c>
      <c r="U3653" s="23">
        <v>9249.15</v>
      </c>
      <c r="V3653" s="23">
        <v>9358.68</v>
      </c>
      <c r="W3653" s="23">
        <v>10059.1</v>
      </c>
      <c r="X3653" s="23">
        <v>12282.72</v>
      </c>
      <c r="Y3653" s="23">
        <v>13250.41</v>
      </c>
      <c r="Z3653" s="23">
        <v>13825.73</v>
      </c>
      <c r="AA3653" s="23">
        <v>10811.41</v>
      </c>
      <c r="AB3653" s="23">
        <v>4664.3100000000004</v>
      </c>
      <c r="AC3653" s="25" t="s">
        <v>8521</v>
      </c>
      <c r="AD3653" s="25" t="s">
        <v>8521</v>
      </c>
      <c r="AE3653" s="23">
        <v>1086710.4365000001</v>
      </c>
      <c r="AF3653" s="23">
        <v>758403.89820000005</v>
      </c>
      <c r="AG3653" s="23">
        <v>82751.17</v>
      </c>
      <c r="AH3653" s="23">
        <v>15481.355</v>
      </c>
      <c r="AI3653" s="23">
        <v>10449.42</v>
      </c>
      <c r="AJ3653" s="23">
        <v>9770.23</v>
      </c>
      <c r="AK3653" s="23">
        <v>10431.51</v>
      </c>
      <c r="AL3653" s="23">
        <v>9183.26</v>
      </c>
      <c r="AM3653" s="23">
        <v>11277.73</v>
      </c>
      <c r="AN3653" s="23">
        <v>11181.471</v>
      </c>
      <c r="AO3653" s="23">
        <v>10870.01</v>
      </c>
      <c r="AP3653" s="23">
        <v>11111.03</v>
      </c>
      <c r="AQ3653" s="23">
        <v>11683.75</v>
      </c>
      <c r="AR3653" s="23">
        <v>15278.45</v>
      </c>
      <c r="AS3653" s="23">
        <v>16752.87</v>
      </c>
      <c r="AT3653" s="23">
        <v>22034.17</v>
      </c>
      <c r="AU3653" s="23">
        <v>27248.84</v>
      </c>
      <c r="AV3653" s="23">
        <v>22547.53</v>
      </c>
      <c r="AW3653" s="23">
        <v>12043.39</v>
      </c>
      <c r="AX3653" s="23">
        <v>5910.4</v>
      </c>
      <c r="AY3653" s="25" t="s">
        <v>8521</v>
      </c>
    </row>
    <row r="3654" spans="1:51" x14ac:dyDescent="0.15">
      <c r="A3654" s="37"/>
      <c r="B3654" s="15"/>
      <c r="C3654" s="22">
        <v>620940403</v>
      </c>
      <c r="D3654" s="14" t="s">
        <v>6608</v>
      </c>
      <c r="E3654" s="14" t="s">
        <v>122</v>
      </c>
      <c r="F3654" s="23" t="s">
        <v>6609</v>
      </c>
      <c r="G3654" s="23">
        <v>1.53</v>
      </c>
      <c r="H3654" s="24">
        <v>1</v>
      </c>
      <c r="I3654" s="23">
        <v>3668142.1500000004</v>
      </c>
      <c r="J3654" s="23">
        <v>1446987.24</v>
      </c>
      <c r="K3654" s="23">
        <v>261389.44</v>
      </c>
      <c r="L3654" s="23">
        <v>22957</v>
      </c>
      <c r="M3654" s="23">
        <v>4937</v>
      </c>
      <c r="N3654" s="23">
        <v>3549</v>
      </c>
      <c r="O3654" s="23">
        <v>4215</v>
      </c>
      <c r="P3654" s="23">
        <v>12907</v>
      </c>
      <c r="Q3654" s="23">
        <v>8010</v>
      </c>
      <c r="R3654" s="23">
        <v>7529.5</v>
      </c>
      <c r="S3654" s="23">
        <v>12461</v>
      </c>
      <c r="T3654" s="23">
        <v>8574</v>
      </c>
      <c r="U3654" s="23">
        <v>8500.5</v>
      </c>
      <c r="V3654" s="23">
        <v>10438.5</v>
      </c>
      <c r="W3654" s="23">
        <v>8251.9500000000007</v>
      </c>
      <c r="X3654" s="23">
        <v>11237</v>
      </c>
      <c r="Y3654" s="23">
        <v>13964.5</v>
      </c>
      <c r="Z3654" s="23">
        <v>15025</v>
      </c>
      <c r="AA3654" s="23">
        <v>7807</v>
      </c>
      <c r="AB3654" s="23">
        <v>2815</v>
      </c>
      <c r="AC3654" s="25" t="s">
        <v>8521</v>
      </c>
      <c r="AD3654" s="25" t="s">
        <v>8521</v>
      </c>
      <c r="AE3654" s="23">
        <v>1280639.6599999999</v>
      </c>
      <c r="AF3654" s="23">
        <v>250021.39</v>
      </c>
      <c r="AG3654" s="23">
        <v>22201.5</v>
      </c>
      <c r="AH3654" s="23">
        <v>3664</v>
      </c>
      <c r="AI3654" s="23">
        <v>5451.5</v>
      </c>
      <c r="AJ3654" s="23">
        <v>6832</v>
      </c>
      <c r="AK3654" s="23">
        <v>10797.5</v>
      </c>
      <c r="AL3654" s="23">
        <v>12064</v>
      </c>
      <c r="AM3654" s="23">
        <v>17204</v>
      </c>
      <c r="AN3654" s="23">
        <v>10917</v>
      </c>
      <c r="AO3654" s="23">
        <v>14854</v>
      </c>
      <c r="AP3654" s="23">
        <v>15408</v>
      </c>
      <c r="AQ3654" s="23">
        <v>21928.5</v>
      </c>
      <c r="AR3654" s="23">
        <v>17522.5</v>
      </c>
      <c r="AS3654" s="23">
        <v>21369</v>
      </c>
      <c r="AT3654" s="23">
        <v>27677.5</v>
      </c>
      <c r="AU3654" s="23">
        <v>26099</v>
      </c>
      <c r="AV3654" s="23">
        <v>15197.97</v>
      </c>
      <c r="AW3654" s="23">
        <v>13137.5</v>
      </c>
      <c r="AX3654" s="23">
        <v>2560</v>
      </c>
      <c r="AY3654" s="25" t="s">
        <v>8521</v>
      </c>
    </row>
    <row r="3655" spans="1:51" x14ac:dyDescent="0.15">
      <c r="A3655" s="37"/>
      <c r="B3655" s="15"/>
      <c r="C3655" s="22">
        <v>620007115</v>
      </c>
      <c r="D3655" s="14" t="s">
        <v>6547</v>
      </c>
      <c r="E3655" s="14" t="s">
        <v>33</v>
      </c>
      <c r="F3655" s="23" t="s">
        <v>6548</v>
      </c>
      <c r="G3655" s="23">
        <v>5.6</v>
      </c>
      <c r="H3655" s="24">
        <v>1</v>
      </c>
      <c r="I3655" s="23">
        <v>3303421</v>
      </c>
      <c r="J3655" s="25" t="s">
        <v>8521</v>
      </c>
      <c r="K3655" s="23">
        <v>31910</v>
      </c>
      <c r="L3655" s="23">
        <v>92082.5</v>
      </c>
      <c r="M3655" s="23">
        <v>87104</v>
      </c>
      <c r="N3655" s="23">
        <v>59604.5</v>
      </c>
      <c r="O3655" s="23">
        <v>63715.5</v>
      </c>
      <c r="P3655" s="23">
        <v>88359.5</v>
      </c>
      <c r="Q3655" s="23">
        <v>85855.5</v>
      </c>
      <c r="R3655" s="23">
        <v>98563.5</v>
      </c>
      <c r="S3655" s="23">
        <v>120150.5</v>
      </c>
      <c r="T3655" s="23">
        <v>89815.5</v>
      </c>
      <c r="U3655" s="23">
        <v>103709.5</v>
      </c>
      <c r="V3655" s="23">
        <v>91932</v>
      </c>
      <c r="W3655" s="23">
        <v>104867.5</v>
      </c>
      <c r="X3655" s="23">
        <v>111781</v>
      </c>
      <c r="Y3655" s="23">
        <v>85010.5</v>
      </c>
      <c r="Z3655" s="23">
        <v>59160.5</v>
      </c>
      <c r="AA3655" s="23">
        <v>34385.5</v>
      </c>
      <c r="AB3655" s="23">
        <v>12191</v>
      </c>
      <c r="AC3655" s="23">
        <v>3155.5</v>
      </c>
      <c r="AD3655" s="25" t="s">
        <v>8521</v>
      </c>
      <c r="AE3655" s="25" t="s">
        <v>8521</v>
      </c>
      <c r="AF3655" s="23">
        <v>23531</v>
      </c>
      <c r="AG3655" s="23">
        <v>74113</v>
      </c>
      <c r="AH3655" s="23">
        <v>75809.5</v>
      </c>
      <c r="AI3655" s="23">
        <v>78871.5</v>
      </c>
      <c r="AJ3655" s="23">
        <v>90551.5</v>
      </c>
      <c r="AK3655" s="23">
        <v>107600</v>
      </c>
      <c r="AL3655" s="23">
        <v>121093.5</v>
      </c>
      <c r="AM3655" s="23">
        <v>149075.5</v>
      </c>
      <c r="AN3655" s="23">
        <v>170758.5</v>
      </c>
      <c r="AO3655" s="23">
        <v>151755.5</v>
      </c>
      <c r="AP3655" s="23">
        <v>147468</v>
      </c>
      <c r="AQ3655" s="23">
        <v>129453</v>
      </c>
      <c r="AR3655" s="23">
        <v>132237</v>
      </c>
      <c r="AS3655" s="23">
        <v>128274.5</v>
      </c>
      <c r="AT3655" s="23">
        <v>123738.5</v>
      </c>
      <c r="AU3655" s="23">
        <v>90251</v>
      </c>
      <c r="AV3655" s="23">
        <v>52503</v>
      </c>
      <c r="AW3655" s="23">
        <v>25820.5</v>
      </c>
      <c r="AX3655" s="23">
        <v>5782</v>
      </c>
      <c r="AY3655" s="23">
        <v>1256</v>
      </c>
    </row>
    <row r="3656" spans="1:51" x14ac:dyDescent="0.15">
      <c r="A3656" s="37"/>
      <c r="B3656" s="15"/>
      <c r="C3656" s="22">
        <v>611410122</v>
      </c>
      <c r="D3656" s="14" t="s">
        <v>6498</v>
      </c>
      <c r="E3656" s="14" t="s">
        <v>33</v>
      </c>
      <c r="F3656" s="23" t="s">
        <v>6499</v>
      </c>
      <c r="G3656" s="23">
        <v>5.6</v>
      </c>
      <c r="H3656" s="24">
        <v>0</v>
      </c>
      <c r="I3656" s="23">
        <v>3129567.45</v>
      </c>
      <c r="J3656" s="25" t="s">
        <v>8521</v>
      </c>
      <c r="K3656" s="23">
        <v>2526</v>
      </c>
      <c r="L3656" s="23">
        <v>28683</v>
      </c>
      <c r="M3656" s="23">
        <v>37706</v>
      </c>
      <c r="N3656" s="23">
        <v>46317</v>
      </c>
      <c r="O3656" s="23">
        <v>67469</v>
      </c>
      <c r="P3656" s="23">
        <v>73790.5</v>
      </c>
      <c r="Q3656" s="23">
        <v>89219</v>
      </c>
      <c r="R3656" s="23">
        <v>128714.5</v>
      </c>
      <c r="S3656" s="23">
        <v>215696</v>
      </c>
      <c r="T3656" s="23">
        <v>172328</v>
      </c>
      <c r="U3656" s="23">
        <v>121438</v>
      </c>
      <c r="V3656" s="23">
        <v>94824.5</v>
      </c>
      <c r="W3656" s="23">
        <v>77501</v>
      </c>
      <c r="X3656" s="23">
        <v>90959</v>
      </c>
      <c r="Y3656" s="23">
        <v>76283</v>
      </c>
      <c r="Z3656" s="23">
        <v>36844</v>
      </c>
      <c r="AA3656" s="23">
        <v>23412.5</v>
      </c>
      <c r="AB3656" s="23">
        <v>9425.5</v>
      </c>
      <c r="AC3656" s="23">
        <v>3303</v>
      </c>
      <c r="AD3656" s="25" t="s">
        <v>8521</v>
      </c>
      <c r="AE3656" s="25" t="s">
        <v>8521</v>
      </c>
      <c r="AF3656" s="23">
        <v>1529</v>
      </c>
      <c r="AG3656" s="23">
        <v>11467.7</v>
      </c>
      <c r="AH3656" s="23">
        <v>20209.75</v>
      </c>
      <c r="AI3656" s="23">
        <v>35852.5</v>
      </c>
      <c r="AJ3656" s="23">
        <v>64508.75</v>
      </c>
      <c r="AK3656" s="23">
        <v>85149.25</v>
      </c>
      <c r="AL3656" s="23">
        <v>105558.5</v>
      </c>
      <c r="AM3656" s="23">
        <v>157497.5</v>
      </c>
      <c r="AN3656" s="23">
        <v>184796.5</v>
      </c>
      <c r="AO3656" s="23">
        <v>165061.5</v>
      </c>
      <c r="AP3656" s="23">
        <v>133787</v>
      </c>
      <c r="AQ3656" s="23">
        <v>128541</v>
      </c>
      <c r="AR3656" s="23">
        <v>173126</v>
      </c>
      <c r="AS3656" s="23">
        <v>108304.75</v>
      </c>
      <c r="AT3656" s="23">
        <v>122631.5</v>
      </c>
      <c r="AU3656" s="23">
        <v>94656</v>
      </c>
      <c r="AV3656" s="23">
        <v>88874.75</v>
      </c>
      <c r="AW3656" s="23">
        <v>36037</v>
      </c>
      <c r="AX3656" s="23">
        <v>12599</v>
      </c>
      <c r="AY3656" s="23">
        <v>1872</v>
      </c>
    </row>
    <row r="3657" spans="1:51" x14ac:dyDescent="0.15">
      <c r="A3657" s="37"/>
      <c r="B3657" s="15"/>
      <c r="C3657" s="22">
        <v>610453099</v>
      </c>
      <c r="D3657" s="14" t="s">
        <v>6490</v>
      </c>
      <c r="E3657" s="14" t="s">
        <v>33</v>
      </c>
      <c r="F3657" s="23" t="s">
        <v>6491</v>
      </c>
      <c r="G3657" s="23">
        <v>5.6</v>
      </c>
      <c r="H3657" s="24">
        <v>0</v>
      </c>
      <c r="I3657" s="23">
        <v>3049298.85</v>
      </c>
      <c r="J3657" s="25" t="s">
        <v>8521</v>
      </c>
      <c r="K3657" s="23">
        <v>4423</v>
      </c>
      <c r="L3657" s="23">
        <v>10594</v>
      </c>
      <c r="M3657" s="23">
        <v>15952</v>
      </c>
      <c r="N3657" s="23">
        <v>35247</v>
      </c>
      <c r="O3657" s="23">
        <v>40077</v>
      </c>
      <c r="P3657" s="23">
        <v>61643.5</v>
      </c>
      <c r="Q3657" s="23">
        <v>86720.5</v>
      </c>
      <c r="R3657" s="23">
        <v>151269.25</v>
      </c>
      <c r="S3657" s="23">
        <v>170790.5</v>
      </c>
      <c r="T3657" s="23">
        <v>182703</v>
      </c>
      <c r="U3657" s="23">
        <v>150764.5</v>
      </c>
      <c r="V3657" s="23">
        <v>120657.5</v>
      </c>
      <c r="W3657" s="23">
        <v>104351.5</v>
      </c>
      <c r="X3657" s="23">
        <v>108046</v>
      </c>
      <c r="Y3657" s="23">
        <v>67178</v>
      </c>
      <c r="Z3657" s="23">
        <v>61804</v>
      </c>
      <c r="AA3657" s="23">
        <v>24123</v>
      </c>
      <c r="AB3657" s="23">
        <v>9831</v>
      </c>
      <c r="AC3657" s="25" t="s">
        <v>8521</v>
      </c>
      <c r="AD3657" s="25" t="s">
        <v>8521</v>
      </c>
      <c r="AE3657" s="25" t="s">
        <v>8521</v>
      </c>
      <c r="AF3657" s="23">
        <v>3599.5</v>
      </c>
      <c r="AG3657" s="23">
        <v>7228</v>
      </c>
      <c r="AH3657" s="23">
        <v>17528</v>
      </c>
      <c r="AI3657" s="23">
        <v>34745.5</v>
      </c>
      <c r="AJ3657" s="23">
        <v>64834.5</v>
      </c>
      <c r="AK3657" s="23">
        <v>74186.5</v>
      </c>
      <c r="AL3657" s="23">
        <v>101643.5</v>
      </c>
      <c r="AM3657" s="23">
        <v>141413.5</v>
      </c>
      <c r="AN3657" s="23">
        <v>192678</v>
      </c>
      <c r="AO3657" s="23">
        <v>150472.5</v>
      </c>
      <c r="AP3657" s="23">
        <v>142891.5</v>
      </c>
      <c r="AQ3657" s="23">
        <v>142163</v>
      </c>
      <c r="AR3657" s="23">
        <v>136359</v>
      </c>
      <c r="AS3657" s="23">
        <v>131075</v>
      </c>
      <c r="AT3657" s="23">
        <v>104864.5</v>
      </c>
      <c r="AU3657" s="23">
        <v>92431</v>
      </c>
      <c r="AV3657" s="23">
        <v>59697.7</v>
      </c>
      <c r="AW3657" s="23">
        <v>32988.400000000001</v>
      </c>
      <c r="AX3657" s="23">
        <v>9802</v>
      </c>
      <c r="AY3657" s="23">
        <v>2204</v>
      </c>
    </row>
    <row r="3658" spans="1:51" x14ac:dyDescent="0.15">
      <c r="A3658" s="37"/>
      <c r="B3658" s="15"/>
      <c r="C3658" s="22">
        <v>620008644</v>
      </c>
      <c r="D3658" s="14" t="s">
        <v>6555</v>
      </c>
      <c r="E3658" s="14" t="s">
        <v>33</v>
      </c>
      <c r="F3658" s="23" t="s">
        <v>6556</v>
      </c>
      <c r="G3658" s="23">
        <v>7.1</v>
      </c>
      <c r="H3658" s="24">
        <v>0</v>
      </c>
      <c r="I3658" s="23">
        <v>2806772.1999999997</v>
      </c>
      <c r="J3658" s="25" t="s">
        <v>8521</v>
      </c>
      <c r="K3658" s="23">
        <v>15240.5</v>
      </c>
      <c r="L3658" s="23">
        <v>43058.5</v>
      </c>
      <c r="M3658" s="23">
        <v>46349</v>
      </c>
      <c r="N3658" s="23">
        <v>37069</v>
      </c>
      <c r="O3658" s="23">
        <v>37863.5</v>
      </c>
      <c r="P3658" s="23">
        <v>49544</v>
      </c>
      <c r="Q3658" s="23">
        <v>59304</v>
      </c>
      <c r="R3658" s="23">
        <v>80918.2</v>
      </c>
      <c r="S3658" s="23">
        <v>96749.5</v>
      </c>
      <c r="T3658" s="23">
        <v>85241</v>
      </c>
      <c r="U3658" s="23">
        <v>75417</v>
      </c>
      <c r="V3658" s="23">
        <v>80636</v>
      </c>
      <c r="W3658" s="23">
        <v>100549</v>
      </c>
      <c r="X3658" s="23">
        <v>114797.5</v>
      </c>
      <c r="Y3658" s="23">
        <v>127523.5</v>
      </c>
      <c r="Z3658" s="23">
        <v>93095.9</v>
      </c>
      <c r="AA3658" s="23">
        <v>51654</v>
      </c>
      <c r="AB3658" s="23">
        <v>23333</v>
      </c>
      <c r="AC3658" s="23">
        <v>3828</v>
      </c>
      <c r="AD3658" s="25" t="s">
        <v>8521</v>
      </c>
      <c r="AE3658" s="25" t="s">
        <v>8521</v>
      </c>
      <c r="AF3658" s="23">
        <v>12374.7</v>
      </c>
      <c r="AG3658" s="23">
        <v>38887</v>
      </c>
      <c r="AH3658" s="23">
        <v>32881.5</v>
      </c>
      <c r="AI3658" s="23">
        <v>38395</v>
      </c>
      <c r="AJ3658" s="23">
        <v>45714</v>
      </c>
      <c r="AK3658" s="23">
        <v>65735</v>
      </c>
      <c r="AL3658" s="23">
        <v>88781</v>
      </c>
      <c r="AM3658" s="23">
        <v>105064.5</v>
      </c>
      <c r="AN3658" s="23">
        <v>142536</v>
      </c>
      <c r="AO3658" s="23">
        <v>116837.5</v>
      </c>
      <c r="AP3658" s="23">
        <v>104366.5</v>
      </c>
      <c r="AQ3658" s="23">
        <v>98382.5</v>
      </c>
      <c r="AR3658" s="23">
        <v>121949</v>
      </c>
      <c r="AS3658" s="23">
        <v>145323.5</v>
      </c>
      <c r="AT3658" s="23">
        <v>143083</v>
      </c>
      <c r="AU3658" s="23">
        <v>123920</v>
      </c>
      <c r="AV3658" s="23">
        <v>94577</v>
      </c>
      <c r="AW3658" s="23">
        <v>45720</v>
      </c>
      <c r="AX3658" s="23">
        <v>18875</v>
      </c>
      <c r="AY3658" s="25" t="s">
        <v>8521</v>
      </c>
    </row>
    <row r="3659" spans="1:51" x14ac:dyDescent="0.15">
      <c r="A3659" s="37"/>
      <c r="B3659" s="15"/>
      <c r="C3659" s="22">
        <v>620008772</v>
      </c>
      <c r="D3659" s="14" t="s">
        <v>6571</v>
      </c>
      <c r="E3659" s="14" t="s">
        <v>33</v>
      </c>
      <c r="F3659" s="23" t="s">
        <v>6572</v>
      </c>
      <c r="G3659" s="23">
        <v>5.8</v>
      </c>
      <c r="H3659" s="24">
        <v>0</v>
      </c>
      <c r="I3659" s="23">
        <v>2731364.9</v>
      </c>
      <c r="J3659" s="25" t="s">
        <v>8521</v>
      </c>
      <c r="K3659" s="23">
        <v>25963</v>
      </c>
      <c r="L3659" s="23">
        <v>43622.5</v>
      </c>
      <c r="M3659" s="23">
        <v>22406</v>
      </c>
      <c r="N3659" s="23">
        <v>23524.5</v>
      </c>
      <c r="O3659" s="23">
        <v>37952</v>
      </c>
      <c r="P3659" s="23">
        <v>45976</v>
      </c>
      <c r="Q3659" s="23">
        <v>84243</v>
      </c>
      <c r="R3659" s="23">
        <v>83170.5</v>
      </c>
      <c r="S3659" s="23">
        <v>95965</v>
      </c>
      <c r="T3659" s="23">
        <v>70088</v>
      </c>
      <c r="U3659" s="23">
        <v>75590</v>
      </c>
      <c r="V3659" s="23">
        <v>92275</v>
      </c>
      <c r="W3659" s="23">
        <v>100136</v>
      </c>
      <c r="X3659" s="23">
        <v>110726</v>
      </c>
      <c r="Y3659" s="23">
        <v>145606.29999999999</v>
      </c>
      <c r="Z3659" s="23">
        <v>106880</v>
      </c>
      <c r="AA3659" s="23">
        <v>51242</v>
      </c>
      <c r="AB3659" s="23">
        <v>12925</v>
      </c>
      <c r="AC3659" s="23">
        <v>5221</v>
      </c>
      <c r="AD3659" s="25" t="s">
        <v>8521</v>
      </c>
      <c r="AE3659" s="25" t="s">
        <v>8521</v>
      </c>
      <c r="AF3659" s="23">
        <v>20093.75</v>
      </c>
      <c r="AG3659" s="23">
        <v>38893.5</v>
      </c>
      <c r="AH3659" s="23">
        <v>26576</v>
      </c>
      <c r="AI3659" s="23">
        <v>34267</v>
      </c>
      <c r="AJ3659" s="23">
        <v>45473</v>
      </c>
      <c r="AK3659" s="23">
        <v>78427</v>
      </c>
      <c r="AL3659" s="23">
        <v>66857</v>
      </c>
      <c r="AM3659" s="23">
        <v>109973</v>
      </c>
      <c r="AN3659" s="23">
        <v>147947.5</v>
      </c>
      <c r="AO3659" s="23">
        <v>106940</v>
      </c>
      <c r="AP3659" s="23">
        <v>110593.5</v>
      </c>
      <c r="AQ3659" s="23">
        <v>86972</v>
      </c>
      <c r="AR3659" s="23">
        <v>110635</v>
      </c>
      <c r="AS3659" s="23">
        <v>98475</v>
      </c>
      <c r="AT3659" s="23">
        <v>130284</v>
      </c>
      <c r="AU3659" s="23">
        <v>115500.5</v>
      </c>
      <c r="AV3659" s="23">
        <v>95397</v>
      </c>
      <c r="AW3659" s="23">
        <v>50403</v>
      </c>
      <c r="AX3659" s="23">
        <v>20188</v>
      </c>
      <c r="AY3659" s="23">
        <v>2800</v>
      </c>
    </row>
    <row r="3660" spans="1:51" x14ac:dyDescent="0.15">
      <c r="A3660" s="37"/>
      <c r="B3660" s="15"/>
      <c r="C3660" s="22">
        <v>620008654</v>
      </c>
      <c r="D3660" s="14" t="s">
        <v>6557</v>
      </c>
      <c r="E3660" s="14" t="s">
        <v>33</v>
      </c>
      <c r="F3660" s="23" t="s">
        <v>6558</v>
      </c>
      <c r="G3660" s="23">
        <v>5</v>
      </c>
      <c r="H3660" s="24">
        <v>1</v>
      </c>
      <c r="I3660" s="23">
        <v>2619252.5999999996</v>
      </c>
      <c r="J3660" s="25" t="s">
        <v>8521</v>
      </c>
      <c r="K3660" s="23">
        <v>44032.5</v>
      </c>
      <c r="L3660" s="23">
        <v>100220</v>
      </c>
      <c r="M3660" s="23">
        <v>75492.5</v>
      </c>
      <c r="N3660" s="23">
        <v>57544</v>
      </c>
      <c r="O3660" s="23">
        <v>55198</v>
      </c>
      <c r="P3660" s="23">
        <v>69610</v>
      </c>
      <c r="Q3660" s="23">
        <v>81981</v>
      </c>
      <c r="R3660" s="23">
        <v>91602.5</v>
      </c>
      <c r="S3660" s="23">
        <v>89924</v>
      </c>
      <c r="T3660" s="23">
        <v>76962</v>
      </c>
      <c r="U3660" s="23">
        <v>73842</v>
      </c>
      <c r="V3660" s="23">
        <v>86386</v>
      </c>
      <c r="W3660" s="23">
        <v>84884</v>
      </c>
      <c r="X3660" s="23">
        <v>77076</v>
      </c>
      <c r="Y3660" s="23">
        <v>88707.5</v>
      </c>
      <c r="Z3660" s="23">
        <v>54366.5</v>
      </c>
      <c r="AA3660" s="23">
        <v>34904.5</v>
      </c>
      <c r="AB3660" s="23">
        <v>10681</v>
      </c>
      <c r="AC3660" s="23">
        <v>2700.5</v>
      </c>
      <c r="AD3660" s="25" t="s">
        <v>8521</v>
      </c>
      <c r="AE3660" s="25" t="s">
        <v>8521</v>
      </c>
      <c r="AF3660" s="23">
        <v>34210</v>
      </c>
      <c r="AG3660" s="23">
        <v>80797</v>
      </c>
      <c r="AH3660" s="23">
        <v>58321.5</v>
      </c>
      <c r="AI3660" s="23">
        <v>48191</v>
      </c>
      <c r="AJ3660" s="23">
        <v>65199</v>
      </c>
      <c r="AK3660" s="23">
        <v>69443.5</v>
      </c>
      <c r="AL3660" s="23">
        <v>79812</v>
      </c>
      <c r="AM3660" s="23">
        <v>111061</v>
      </c>
      <c r="AN3660" s="23">
        <v>122697.5</v>
      </c>
      <c r="AO3660" s="23">
        <v>114371.5</v>
      </c>
      <c r="AP3660" s="23">
        <v>89765</v>
      </c>
      <c r="AQ3660" s="23">
        <v>78436.5</v>
      </c>
      <c r="AR3660" s="23">
        <v>80002</v>
      </c>
      <c r="AS3660" s="23">
        <v>93259</v>
      </c>
      <c r="AT3660" s="23">
        <v>88964.5</v>
      </c>
      <c r="AU3660" s="23">
        <v>67082.3</v>
      </c>
      <c r="AV3660" s="23">
        <v>49564</v>
      </c>
      <c r="AW3660" s="23">
        <v>25579.5</v>
      </c>
      <c r="AX3660" s="23">
        <v>4596</v>
      </c>
      <c r="AY3660" s="25" t="s">
        <v>8521</v>
      </c>
    </row>
    <row r="3661" spans="1:51" x14ac:dyDescent="0.15">
      <c r="A3661" s="37"/>
      <c r="B3661" s="15"/>
      <c r="C3661" s="22">
        <v>610453057</v>
      </c>
      <c r="D3661" s="14" t="s">
        <v>6486</v>
      </c>
      <c r="E3661" s="14" t="s">
        <v>209</v>
      </c>
      <c r="F3661" s="23" t="s">
        <v>6487</v>
      </c>
      <c r="G3661" s="23">
        <v>57.4</v>
      </c>
      <c r="H3661" s="24">
        <v>0</v>
      </c>
      <c r="I3661" s="23">
        <v>2504306.4466000004</v>
      </c>
      <c r="J3661" s="23">
        <v>749475.90986999997</v>
      </c>
      <c r="K3661" s="23">
        <v>549973.52153000003</v>
      </c>
      <c r="L3661" s="23">
        <v>53691.586819999997</v>
      </c>
      <c r="M3661" s="23">
        <v>5605.28</v>
      </c>
      <c r="N3661" s="23">
        <v>3392.5439999999999</v>
      </c>
      <c r="O3661" s="23">
        <v>1531.433</v>
      </c>
      <c r="P3661" s="23">
        <v>2514.2399999999998</v>
      </c>
      <c r="Q3661" s="25" t="s">
        <v>8521</v>
      </c>
      <c r="R3661" s="25" t="s">
        <v>8521</v>
      </c>
      <c r="S3661" s="25" t="s">
        <v>8521</v>
      </c>
      <c r="T3661" s="25" t="s">
        <v>8521</v>
      </c>
      <c r="U3661" s="25" t="s">
        <v>8521</v>
      </c>
      <c r="V3661" s="25" t="s">
        <v>8521</v>
      </c>
      <c r="W3661" s="25" t="s">
        <v>8521</v>
      </c>
      <c r="X3661" s="23">
        <v>1035.68</v>
      </c>
      <c r="Y3661" s="25" t="s">
        <v>8521</v>
      </c>
      <c r="Z3661" s="25" t="s">
        <v>8521</v>
      </c>
      <c r="AA3661" s="25" t="s">
        <v>8521</v>
      </c>
      <c r="AB3661" s="25" t="s">
        <v>8521</v>
      </c>
      <c r="AC3661" s="25" t="s">
        <v>8521</v>
      </c>
      <c r="AD3661" s="25" t="s">
        <v>8521</v>
      </c>
      <c r="AE3661" s="23">
        <v>622661.71021000005</v>
      </c>
      <c r="AF3661" s="23">
        <v>444966.20121999999</v>
      </c>
      <c r="AG3661" s="23">
        <v>39214.919450000001</v>
      </c>
      <c r="AH3661" s="23">
        <v>3256.9931000000001</v>
      </c>
      <c r="AI3661" s="23">
        <v>2324.8526000000002</v>
      </c>
      <c r="AJ3661" s="23">
        <v>1686.9518</v>
      </c>
      <c r="AK3661" s="23">
        <v>2385.33</v>
      </c>
      <c r="AL3661" s="25" t="s">
        <v>8521</v>
      </c>
      <c r="AM3661" s="23">
        <v>1540.61</v>
      </c>
      <c r="AN3661" s="23">
        <v>1299.741</v>
      </c>
      <c r="AO3661" s="25" t="s">
        <v>8521</v>
      </c>
      <c r="AP3661" s="25" t="s">
        <v>8521</v>
      </c>
      <c r="AQ3661" s="25" t="s">
        <v>8521</v>
      </c>
      <c r="AR3661" s="23">
        <v>1107.45</v>
      </c>
      <c r="AS3661" s="23">
        <v>1112.0999999999999</v>
      </c>
      <c r="AT3661" s="23">
        <v>1595.3040000000001</v>
      </c>
      <c r="AU3661" s="23">
        <v>1529.5989999999999</v>
      </c>
      <c r="AV3661" s="23">
        <v>1225.7840000000001</v>
      </c>
      <c r="AW3661" s="23">
        <v>2448.6950000000002</v>
      </c>
      <c r="AX3661" s="25" t="s">
        <v>8521</v>
      </c>
      <c r="AY3661" s="25" t="s">
        <v>8521</v>
      </c>
    </row>
    <row r="3662" spans="1:51" x14ac:dyDescent="0.15">
      <c r="A3662" s="37"/>
      <c r="B3662" s="15"/>
      <c r="C3662" s="22">
        <v>610453086</v>
      </c>
      <c r="D3662" s="14" t="s">
        <v>6488</v>
      </c>
      <c r="E3662" s="14" t="s">
        <v>209</v>
      </c>
      <c r="F3662" s="23" t="s">
        <v>6489</v>
      </c>
      <c r="G3662" s="23">
        <v>57.4</v>
      </c>
      <c r="H3662" s="24">
        <v>0</v>
      </c>
      <c r="I3662" s="23">
        <v>2303391.8282799986</v>
      </c>
      <c r="J3662" s="23">
        <v>667059.48089000001</v>
      </c>
      <c r="K3662" s="23">
        <v>523455.09817999997</v>
      </c>
      <c r="L3662" s="23">
        <v>54900.213909999999</v>
      </c>
      <c r="M3662" s="23">
        <v>2992.48</v>
      </c>
      <c r="N3662" s="23">
        <v>2345.1966900000002</v>
      </c>
      <c r="O3662" s="23">
        <v>1624.1664800000001</v>
      </c>
      <c r="P3662" s="23">
        <v>1976.38</v>
      </c>
      <c r="Q3662" s="23">
        <v>2029.86</v>
      </c>
      <c r="R3662" s="25" t="s">
        <v>8521</v>
      </c>
      <c r="S3662" s="25" t="s">
        <v>8521</v>
      </c>
      <c r="T3662" s="25" t="s">
        <v>8521</v>
      </c>
      <c r="U3662" s="25" t="s">
        <v>8521</v>
      </c>
      <c r="V3662" s="25" t="s">
        <v>8521</v>
      </c>
      <c r="W3662" s="25" t="s">
        <v>8521</v>
      </c>
      <c r="X3662" s="25" t="s">
        <v>8521</v>
      </c>
      <c r="Y3662" s="25" t="s">
        <v>8521</v>
      </c>
      <c r="Z3662" s="25" t="s">
        <v>8521</v>
      </c>
      <c r="AA3662" s="25" t="s">
        <v>8521</v>
      </c>
      <c r="AB3662" s="25" t="s">
        <v>8521</v>
      </c>
      <c r="AC3662" s="25" t="s">
        <v>8521</v>
      </c>
      <c r="AD3662" s="25" t="s">
        <v>8521</v>
      </c>
      <c r="AE3662" s="23">
        <v>551737.28344999999</v>
      </c>
      <c r="AF3662" s="23">
        <v>425710.80619999999</v>
      </c>
      <c r="AG3662" s="23">
        <v>39660.981820000001</v>
      </c>
      <c r="AH3662" s="23">
        <v>2775.3949699999998</v>
      </c>
      <c r="AI3662" s="23">
        <v>1947.1690000000001</v>
      </c>
      <c r="AJ3662" s="25" t="s">
        <v>8521</v>
      </c>
      <c r="AK3662" s="23">
        <v>1358.8</v>
      </c>
      <c r="AL3662" s="23">
        <v>1331.2</v>
      </c>
      <c r="AM3662" s="25" t="s">
        <v>8521</v>
      </c>
      <c r="AN3662" s="23">
        <v>1490.5</v>
      </c>
      <c r="AO3662" s="23">
        <v>1454.1</v>
      </c>
      <c r="AP3662" s="25" t="s">
        <v>8521</v>
      </c>
      <c r="AQ3662" s="25" t="s">
        <v>8521</v>
      </c>
      <c r="AR3662" s="25" t="s">
        <v>8521</v>
      </c>
      <c r="AS3662" s="25" t="s">
        <v>8521</v>
      </c>
      <c r="AT3662" s="23">
        <v>2009.3</v>
      </c>
      <c r="AU3662" s="23">
        <v>2377.4</v>
      </c>
      <c r="AV3662" s="23">
        <v>1437.35</v>
      </c>
      <c r="AW3662" s="23">
        <v>1224.3</v>
      </c>
      <c r="AX3662" s="23">
        <v>1859.6</v>
      </c>
      <c r="AY3662" s="25" t="s">
        <v>8521</v>
      </c>
    </row>
    <row r="3663" spans="1:51" x14ac:dyDescent="0.15">
      <c r="A3663" s="37"/>
      <c r="B3663" s="15"/>
      <c r="C3663" s="22">
        <v>620006025</v>
      </c>
      <c r="D3663" s="14" t="s">
        <v>6525</v>
      </c>
      <c r="E3663" s="14" t="s">
        <v>122</v>
      </c>
      <c r="F3663" s="23" t="s">
        <v>6526</v>
      </c>
      <c r="G3663" s="23">
        <v>2.69</v>
      </c>
      <c r="H3663" s="24">
        <v>0</v>
      </c>
      <c r="I3663" s="23">
        <v>2195518.5300000003</v>
      </c>
      <c r="J3663" s="23">
        <v>792937.74</v>
      </c>
      <c r="K3663" s="23">
        <v>223744.1</v>
      </c>
      <c r="L3663" s="23">
        <v>18326.5</v>
      </c>
      <c r="M3663" s="23">
        <v>3822.5</v>
      </c>
      <c r="N3663" s="23">
        <v>5022</v>
      </c>
      <c r="O3663" s="23">
        <v>2605.5</v>
      </c>
      <c r="P3663" s="23">
        <v>3201</v>
      </c>
      <c r="Q3663" s="23">
        <v>4795</v>
      </c>
      <c r="R3663" s="23">
        <v>4232</v>
      </c>
      <c r="S3663" s="23">
        <v>13431</v>
      </c>
      <c r="T3663" s="23">
        <v>4159.5</v>
      </c>
      <c r="U3663" s="23">
        <v>4734.5</v>
      </c>
      <c r="V3663" s="23">
        <v>6294.5</v>
      </c>
      <c r="W3663" s="23">
        <v>5456.5</v>
      </c>
      <c r="X3663" s="23">
        <v>7625</v>
      </c>
      <c r="Y3663" s="23">
        <v>5747.5</v>
      </c>
      <c r="Z3663" s="23">
        <v>4139</v>
      </c>
      <c r="AA3663" s="23">
        <v>5149</v>
      </c>
      <c r="AB3663" s="25" t="s">
        <v>8521</v>
      </c>
      <c r="AC3663" s="25" t="s">
        <v>8521</v>
      </c>
      <c r="AD3663" s="25" t="s">
        <v>8521</v>
      </c>
      <c r="AE3663" s="23">
        <v>701072.25</v>
      </c>
      <c r="AF3663" s="23">
        <v>216634.34</v>
      </c>
      <c r="AG3663" s="23">
        <v>16076.1</v>
      </c>
      <c r="AH3663" s="23">
        <v>3342</v>
      </c>
      <c r="AI3663" s="23">
        <v>3893.5</v>
      </c>
      <c r="AJ3663" s="23">
        <v>4598</v>
      </c>
      <c r="AK3663" s="23">
        <v>8616.5</v>
      </c>
      <c r="AL3663" s="23">
        <v>9273.5</v>
      </c>
      <c r="AM3663" s="23">
        <v>8000</v>
      </c>
      <c r="AN3663" s="23">
        <v>9277.5</v>
      </c>
      <c r="AO3663" s="23">
        <v>9227</v>
      </c>
      <c r="AP3663" s="23">
        <v>12451</v>
      </c>
      <c r="AQ3663" s="23">
        <v>13813</v>
      </c>
      <c r="AR3663" s="23">
        <v>9357.5</v>
      </c>
      <c r="AS3663" s="23">
        <v>11442</v>
      </c>
      <c r="AT3663" s="23">
        <v>12661</v>
      </c>
      <c r="AU3663" s="23">
        <v>14071.5</v>
      </c>
      <c r="AV3663" s="23">
        <v>11438.5</v>
      </c>
      <c r="AW3663" s="23">
        <v>2284</v>
      </c>
      <c r="AX3663" s="23">
        <v>1454</v>
      </c>
      <c r="AY3663" s="25" t="s">
        <v>8521</v>
      </c>
    </row>
    <row r="3664" spans="1:51" x14ac:dyDescent="0.15">
      <c r="A3664" s="37"/>
      <c r="B3664" s="15"/>
      <c r="C3664" s="22">
        <v>620935601</v>
      </c>
      <c r="D3664" s="14" t="s">
        <v>6585</v>
      </c>
      <c r="E3664" s="14" t="s">
        <v>33</v>
      </c>
      <c r="F3664" s="23" t="s">
        <v>6586</v>
      </c>
      <c r="G3664" s="23">
        <v>5.6</v>
      </c>
      <c r="H3664" s="24">
        <v>1</v>
      </c>
      <c r="I3664" s="23">
        <v>2130022.25</v>
      </c>
      <c r="J3664" s="25" t="s">
        <v>8521</v>
      </c>
      <c r="K3664" s="23">
        <v>5873</v>
      </c>
      <c r="L3664" s="23">
        <v>30484.5</v>
      </c>
      <c r="M3664" s="23">
        <v>37924</v>
      </c>
      <c r="N3664" s="23">
        <v>30357</v>
      </c>
      <c r="O3664" s="23">
        <v>33400</v>
      </c>
      <c r="P3664" s="23">
        <v>44164</v>
      </c>
      <c r="Q3664" s="23">
        <v>57220</v>
      </c>
      <c r="R3664" s="23">
        <v>64941</v>
      </c>
      <c r="S3664" s="23">
        <v>72028</v>
      </c>
      <c r="T3664" s="23">
        <v>66801</v>
      </c>
      <c r="U3664" s="23">
        <v>68183</v>
      </c>
      <c r="V3664" s="23">
        <v>66158</v>
      </c>
      <c r="W3664" s="23">
        <v>79980.75</v>
      </c>
      <c r="X3664" s="23">
        <v>84119</v>
      </c>
      <c r="Y3664" s="23">
        <v>86646</v>
      </c>
      <c r="Z3664" s="23">
        <v>62636</v>
      </c>
      <c r="AA3664" s="23">
        <v>38011</v>
      </c>
      <c r="AB3664" s="23">
        <v>12341</v>
      </c>
      <c r="AC3664" s="23">
        <v>2311</v>
      </c>
      <c r="AD3664" s="25" t="s">
        <v>8521</v>
      </c>
      <c r="AE3664" s="25" t="s">
        <v>8521</v>
      </c>
      <c r="AF3664" s="23">
        <v>3863.5</v>
      </c>
      <c r="AG3664" s="23">
        <v>20924</v>
      </c>
      <c r="AH3664" s="23">
        <v>25312.5</v>
      </c>
      <c r="AI3664" s="23">
        <v>31732</v>
      </c>
      <c r="AJ3664" s="23">
        <v>46295</v>
      </c>
      <c r="AK3664" s="23">
        <v>65985.5</v>
      </c>
      <c r="AL3664" s="23">
        <v>79556</v>
      </c>
      <c r="AM3664" s="23">
        <v>91928</v>
      </c>
      <c r="AN3664" s="23">
        <v>110084</v>
      </c>
      <c r="AO3664" s="23">
        <v>104019</v>
      </c>
      <c r="AP3664" s="23">
        <v>94147</v>
      </c>
      <c r="AQ3664" s="23">
        <v>78679</v>
      </c>
      <c r="AR3664" s="23">
        <v>89429.5</v>
      </c>
      <c r="AS3664" s="23">
        <v>91207</v>
      </c>
      <c r="AT3664" s="23">
        <v>93600</v>
      </c>
      <c r="AU3664" s="23">
        <v>71802</v>
      </c>
      <c r="AV3664" s="23">
        <v>52292</v>
      </c>
      <c r="AW3664" s="23">
        <v>26366</v>
      </c>
      <c r="AX3664" s="23">
        <v>7537</v>
      </c>
      <c r="AY3664" s="23">
        <v>1421</v>
      </c>
    </row>
    <row r="3665" spans="1:51" x14ac:dyDescent="0.15">
      <c r="A3665" s="37"/>
      <c r="B3665" s="15"/>
      <c r="C3665" s="22">
        <v>620008612</v>
      </c>
      <c r="D3665" s="14" t="s">
        <v>6549</v>
      </c>
      <c r="E3665" s="14" t="s">
        <v>122</v>
      </c>
      <c r="F3665" s="23" t="s">
        <v>6550</v>
      </c>
      <c r="G3665" s="23">
        <v>0.66</v>
      </c>
      <c r="H3665" s="24">
        <v>1</v>
      </c>
      <c r="I3665" s="23">
        <v>1758670.4500000002</v>
      </c>
      <c r="J3665" s="23">
        <v>240145.62</v>
      </c>
      <c r="K3665" s="23">
        <v>70617.64</v>
      </c>
      <c r="L3665" s="23">
        <v>6876.8</v>
      </c>
      <c r="M3665" s="23">
        <v>12682</v>
      </c>
      <c r="N3665" s="23">
        <v>12267</v>
      </c>
      <c r="O3665" s="23">
        <v>13796</v>
      </c>
      <c r="P3665" s="23">
        <v>23933</v>
      </c>
      <c r="Q3665" s="23">
        <v>23189</v>
      </c>
      <c r="R3665" s="23">
        <v>24108</v>
      </c>
      <c r="S3665" s="23">
        <v>26519</v>
      </c>
      <c r="T3665" s="23">
        <v>23922</v>
      </c>
      <c r="U3665" s="23">
        <v>28177</v>
      </c>
      <c r="V3665" s="23">
        <v>31972</v>
      </c>
      <c r="W3665" s="23">
        <v>50739</v>
      </c>
      <c r="X3665" s="23">
        <v>34595</v>
      </c>
      <c r="Y3665" s="23">
        <v>35798</v>
      </c>
      <c r="Z3665" s="23">
        <v>27513</v>
      </c>
      <c r="AA3665" s="23">
        <v>29916</v>
      </c>
      <c r="AB3665" s="23">
        <v>7671</v>
      </c>
      <c r="AC3665" s="23">
        <v>3135</v>
      </c>
      <c r="AD3665" s="25" t="s">
        <v>8521</v>
      </c>
      <c r="AE3665" s="23">
        <v>229745.23</v>
      </c>
      <c r="AF3665" s="23">
        <v>68205.16</v>
      </c>
      <c r="AG3665" s="23">
        <v>7940</v>
      </c>
      <c r="AH3665" s="23">
        <v>12444</v>
      </c>
      <c r="AI3665" s="23">
        <v>25978</v>
      </c>
      <c r="AJ3665" s="23">
        <v>26706</v>
      </c>
      <c r="AK3665" s="23">
        <v>34451</v>
      </c>
      <c r="AL3665" s="23">
        <v>46544</v>
      </c>
      <c r="AM3665" s="23">
        <v>41464</v>
      </c>
      <c r="AN3665" s="23">
        <v>43545</v>
      </c>
      <c r="AO3665" s="23">
        <v>38046</v>
      </c>
      <c r="AP3665" s="23">
        <v>51727</v>
      </c>
      <c r="AQ3665" s="23">
        <v>55971</v>
      </c>
      <c r="AR3665" s="23">
        <v>77709</v>
      </c>
      <c r="AS3665" s="23">
        <v>65755</v>
      </c>
      <c r="AT3665" s="23">
        <v>64374</v>
      </c>
      <c r="AU3665" s="23">
        <v>65515</v>
      </c>
      <c r="AV3665" s="23">
        <v>52999</v>
      </c>
      <c r="AW3665" s="23">
        <v>17220</v>
      </c>
      <c r="AX3665" s="23">
        <v>4330</v>
      </c>
      <c r="AY3665" s="25" t="s">
        <v>8521</v>
      </c>
    </row>
    <row r="3666" spans="1:51" x14ac:dyDescent="0.15">
      <c r="A3666" s="37"/>
      <c r="B3666" s="15"/>
      <c r="C3666" s="22">
        <v>621331201</v>
      </c>
      <c r="D3666" s="14" t="s">
        <v>6614</v>
      </c>
      <c r="E3666" s="14" t="s">
        <v>122</v>
      </c>
      <c r="F3666" s="23" t="s">
        <v>6615</v>
      </c>
      <c r="G3666" s="23">
        <v>1.05</v>
      </c>
      <c r="H3666" s="24">
        <v>1</v>
      </c>
      <c r="I3666" s="23">
        <v>1704359.7000000002</v>
      </c>
      <c r="J3666" s="23">
        <v>632975.03</v>
      </c>
      <c r="K3666" s="23">
        <v>225258.3</v>
      </c>
      <c r="L3666" s="23">
        <v>19555.3</v>
      </c>
      <c r="M3666" s="25" t="s">
        <v>8521</v>
      </c>
      <c r="N3666" s="25" t="s">
        <v>8521</v>
      </c>
      <c r="O3666" s="25" t="s">
        <v>8521</v>
      </c>
      <c r="P3666" s="25" t="s">
        <v>8521</v>
      </c>
      <c r="Q3666" s="25" t="s">
        <v>8521</v>
      </c>
      <c r="R3666" s="25" t="s">
        <v>8521</v>
      </c>
      <c r="S3666" s="25" t="s">
        <v>8521</v>
      </c>
      <c r="T3666" s="25" t="s">
        <v>8521</v>
      </c>
      <c r="U3666" s="25" t="s">
        <v>8521</v>
      </c>
      <c r="V3666" s="25" t="s">
        <v>8521</v>
      </c>
      <c r="W3666" s="25" t="s">
        <v>8521</v>
      </c>
      <c r="X3666" s="23">
        <v>4296</v>
      </c>
      <c r="Y3666" s="23">
        <v>2279</v>
      </c>
      <c r="Z3666" s="25" t="s">
        <v>8521</v>
      </c>
      <c r="AA3666" s="25" t="s">
        <v>8521</v>
      </c>
      <c r="AB3666" s="25" t="s">
        <v>8521</v>
      </c>
      <c r="AC3666" s="25" t="s">
        <v>8521</v>
      </c>
      <c r="AD3666" s="25" t="s">
        <v>8521</v>
      </c>
      <c r="AE3666" s="23">
        <v>554997.27</v>
      </c>
      <c r="AF3666" s="23">
        <v>219576</v>
      </c>
      <c r="AG3666" s="23">
        <v>21708.3</v>
      </c>
      <c r="AH3666" s="25" t="s">
        <v>8521</v>
      </c>
      <c r="AI3666" s="25" t="s">
        <v>8521</v>
      </c>
      <c r="AJ3666" s="25" t="s">
        <v>8521</v>
      </c>
      <c r="AK3666" s="23">
        <v>2731</v>
      </c>
      <c r="AL3666" s="23">
        <v>1254</v>
      </c>
      <c r="AM3666" s="23">
        <v>1000</v>
      </c>
      <c r="AN3666" s="23">
        <v>1138</v>
      </c>
      <c r="AO3666" s="23">
        <v>1499</v>
      </c>
      <c r="AP3666" s="25" t="s">
        <v>8521</v>
      </c>
      <c r="AQ3666" s="23">
        <v>1240</v>
      </c>
      <c r="AR3666" s="23">
        <v>1750</v>
      </c>
      <c r="AS3666" s="25" t="s">
        <v>8521</v>
      </c>
      <c r="AT3666" s="23">
        <v>1026</v>
      </c>
      <c r="AU3666" s="25" t="s">
        <v>8521</v>
      </c>
      <c r="AV3666" s="25" t="s">
        <v>8521</v>
      </c>
      <c r="AW3666" s="25" t="s">
        <v>8521</v>
      </c>
      <c r="AX3666" s="23">
        <v>1397</v>
      </c>
      <c r="AY3666" s="25" t="s">
        <v>8521</v>
      </c>
    </row>
    <row r="3667" spans="1:51" x14ac:dyDescent="0.15">
      <c r="A3667" s="37"/>
      <c r="B3667" s="15"/>
      <c r="C3667" s="22">
        <v>620936001</v>
      </c>
      <c r="D3667" s="14" t="s">
        <v>6589</v>
      </c>
      <c r="E3667" s="14" t="s">
        <v>122</v>
      </c>
      <c r="F3667" s="23" t="s">
        <v>6590</v>
      </c>
      <c r="G3667" s="23">
        <v>1.05</v>
      </c>
      <c r="H3667" s="24">
        <v>1</v>
      </c>
      <c r="I3667" s="23">
        <v>1418951.0610000002</v>
      </c>
      <c r="J3667" s="23">
        <v>544887.995</v>
      </c>
      <c r="K3667" s="23">
        <v>170759.1</v>
      </c>
      <c r="L3667" s="23">
        <v>9791.4</v>
      </c>
      <c r="M3667" s="23">
        <v>1229</v>
      </c>
      <c r="N3667" s="25" t="s">
        <v>8521</v>
      </c>
      <c r="O3667" s="25" t="s">
        <v>8521</v>
      </c>
      <c r="P3667" s="23">
        <v>5807</v>
      </c>
      <c r="Q3667" s="23">
        <v>2011</v>
      </c>
      <c r="R3667" s="23">
        <v>2284</v>
      </c>
      <c r="S3667" s="23">
        <v>4356</v>
      </c>
      <c r="T3667" s="23">
        <v>2508</v>
      </c>
      <c r="U3667" s="23">
        <v>1814</v>
      </c>
      <c r="V3667" s="23">
        <v>2576</v>
      </c>
      <c r="W3667" s="23">
        <v>1658</v>
      </c>
      <c r="X3667" s="23">
        <v>4546</v>
      </c>
      <c r="Y3667" s="23">
        <v>1442</v>
      </c>
      <c r="Z3667" s="23">
        <v>3914</v>
      </c>
      <c r="AA3667" s="25" t="s">
        <v>8521</v>
      </c>
      <c r="AB3667" s="23">
        <v>2428</v>
      </c>
      <c r="AC3667" s="25" t="s">
        <v>8521</v>
      </c>
      <c r="AD3667" s="25" t="s">
        <v>8521</v>
      </c>
      <c r="AE3667" s="23">
        <v>468644.96600000001</v>
      </c>
      <c r="AF3667" s="23">
        <v>131605.6</v>
      </c>
      <c r="AG3667" s="23">
        <v>6165</v>
      </c>
      <c r="AH3667" s="23">
        <v>1901</v>
      </c>
      <c r="AI3667" s="23">
        <v>1302</v>
      </c>
      <c r="AJ3667" s="23">
        <v>2164</v>
      </c>
      <c r="AK3667" s="23">
        <v>2240</v>
      </c>
      <c r="AL3667" s="23">
        <v>4331</v>
      </c>
      <c r="AM3667" s="23">
        <v>1844</v>
      </c>
      <c r="AN3667" s="23">
        <v>4076</v>
      </c>
      <c r="AO3667" s="23">
        <v>3148</v>
      </c>
      <c r="AP3667" s="23">
        <v>4234</v>
      </c>
      <c r="AQ3667" s="23">
        <v>2071</v>
      </c>
      <c r="AR3667" s="23">
        <v>2091</v>
      </c>
      <c r="AS3667" s="23">
        <v>3182</v>
      </c>
      <c r="AT3667" s="23">
        <v>3518</v>
      </c>
      <c r="AU3667" s="23">
        <v>7897</v>
      </c>
      <c r="AV3667" s="23">
        <v>2460</v>
      </c>
      <c r="AW3667" s="23">
        <v>1653</v>
      </c>
      <c r="AX3667" s="25" t="s">
        <v>8521</v>
      </c>
      <c r="AY3667" s="25" t="s">
        <v>8521</v>
      </c>
    </row>
    <row r="3668" spans="1:51" x14ac:dyDescent="0.15">
      <c r="A3668" s="37"/>
      <c r="B3668" s="15"/>
      <c r="C3668" s="22">
        <v>620936002</v>
      </c>
      <c r="D3668" s="14" t="s">
        <v>6591</v>
      </c>
      <c r="E3668" s="14" t="s">
        <v>122</v>
      </c>
      <c r="F3668" s="23" t="s">
        <v>6592</v>
      </c>
      <c r="G3668" s="23">
        <v>1.05</v>
      </c>
      <c r="H3668" s="24">
        <v>1</v>
      </c>
      <c r="I3668" s="23">
        <v>1303441.1299999999</v>
      </c>
      <c r="J3668" s="23">
        <v>487386.94</v>
      </c>
      <c r="K3668" s="23">
        <v>159174.535</v>
      </c>
      <c r="L3668" s="23">
        <v>6322.5</v>
      </c>
      <c r="M3668" s="23">
        <v>2268</v>
      </c>
      <c r="N3668" s="25" t="s">
        <v>8521</v>
      </c>
      <c r="O3668" s="23">
        <v>1246</v>
      </c>
      <c r="P3668" s="23">
        <v>2784</v>
      </c>
      <c r="Q3668" s="23">
        <v>2460</v>
      </c>
      <c r="R3668" s="23">
        <v>2845</v>
      </c>
      <c r="S3668" s="23">
        <v>4644</v>
      </c>
      <c r="T3668" s="23">
        <v>1734</v>
      </c>
      <c r="U3668" s="23">
        <v>2178</v>
      </c>
      <c r="V3668" s="23">
        <v>3178</v>
      </c>
      <c r="W3668" s="23">
        <v>1994</v>
      </c>
      <c r="X3668" s="23">
        <v>4934</v>
      </c>
      <c r="Y3668" s="23">
        <v>1308</v>
      </c>
      <c r="Z3668" s="23">
        <v>4080</v>
      </c>
      <c r="AA3668" s="25" t="s">
        <v>8521</v>
      </c>
      <c r="AB3668" s="25" t="s">
        <v>8521</v>
      </c>
      <c r="AC3668" s="25" t="s">
        <v>8521</v>
      </c>
      <c r="AD3668" s="25" t="s">
        <v>8521</v>
      </c>
      <c r="AE3668" s="23">
        <v>413558.1</v>
      </c>
      <c r="AF3668" s="23">
        <v>153333.05499999999</v>
      </c>
      <c r="AG3668" s="23">
        <v>5851</v>
      </c>
      <c r="AH3668" s="25" t="s">
        <v>8521</v>
      </c>
      <c r="AI3668" s="23">
        <v>1038</v>
      </c>
      <c r="AJ3668" s="23">
        <v>1974</v>
      </c>
      <c r="AK3668" s="23">
        <v>2294</v>
      </c>
      <c r="AL3668" s="23">
        <v>4820</v>
      </c>
      <c r="AM3668" s="23">
        <v>3115</v>
      </c>
      <c r="AN3668" s="23">
        <v>3213</v>
      </c>
      <c r="AO3668" s="23">
        <v>1982</v>
      </c>
      <c r="AP3668" s="23">
        <v>3508</v>
      </c>
      <c r="AQ3668" s="23">
        <v>1680</v>
      </c>
      <c r="AR3668" s="23">
        <v>2500</v>
      </c>
      <c r="AS3668" s="23">
        <v>3454</v>
      </c>
      <c r="AT3668" s="23">
        <v>2238</v>
      </c>
      <c r="AU3668" s="23">
        <v>4368</v>
      </c>
      <c r="AV3668" s="23">
        <v>1564</v>
      </c>
      <c r="AW3668" s="23">
        <v>1978</v>
      </c>
      <c r="AX3668" s="25" t="s">
        <v>8521</v>
      </c>
      <c r="AY3668" s="25" t="s">
        <v>8521</v>
      </c>
    </row>
    <row r="3669" spans="1:51" x14ac:dyDescent="0.15">
      <c r="A3669" s="37"/>
      <c r="B3669" s="15"/>
      <c r="C3669" s="22">
        <v>620000148</v>
      </c>
      <c r="D3669" s="14" t="s">
        <v>6513</v>
      </c>
      <c r="E3669" s="14" t="s">
        <v>209</v>
      </c>
      <c r="F3669" s="23" t="s">
        <v>6514</v>
      </c>
      <c r="G3669" s="23">
        <v>11</v>
      </c>
      <c r="H3669" s="24">
        <v>1</v>
      </c>
      <c r="I3669" s="23">
        <v>1172869.23734</v>
      </c>
      <c r="J3669" s="23">
        <v>370038.31543000002</v>
      </c>
      <c r="K3669" s="23">
        <v>245162.73965999999</v>
      </c>
      <c r="L3669" s="23">
        <v>19172.629980000002</v>
      </c>
      <c r="M3669" s="23">
        <v>1089.7869000000001</v>
      </c>
      <c r="N3669" s="25" t="s">
        <v>8521</v>
      </c>
      <c r="O3669" s="25" t="s">
        <v>8521</v>
      </c>
      <c r="P3669" s="25" t="s">
        <v>8521</v>
      </c>
      <c r="Q3669" s="25" t="s">
        <v>8521</v>
      </c>
      <c r="R3669" s="25" t="s">
        <v>8521</v>
      </c>
      <c r="S3669" s="25" t="s">
        <v>8521</v>
      </c>
      <c r="T3669" s="25" t="s">
        <v>8521</v>
      </c>
      <c r="U3669" s="25" t="s">
        <v>8521</v>
      </c>
      <c r="V3669" s="25" t="s">
        <v>8521</v>
      </c>
      <c r="W3669" s="25" t="s">
        <v>8521</v>
      </c>
      <c r="X3669" s="25" t="s">
        <v>8521</v>
      </c>
      <c r="Y3669" s="25" t="s">
        <v>8521</v>
      </c>
      <c r="Z3669" s="25" t="s">
        <v>8521</v>
      </c>
      <c r="AA3669" s="25" t="s">
        <v>8521</v>
      </c>
      <c r="AB3669" s="25" t="s">
        <v>8521</v>
      </c>
      <c r="AC3669" s="25" t="s">
        <v>8521</v>
      </c>
      <c r="AD3669" s="25" t="s">
        <v>8521</v>
      </c>
      <c r="AE3669" s="23">
        <v>311478.31909</v>
      </c>
      <c r="AF3669" s="23">
        <v>200940.69318999999</v>
      </c>
      <c r="AG3669" s="23">
        <v>13415.976199999999</v>
      </c>
      <c r="AH3669" s="23">
        <v>1297.15689</v>
      </c>
      <c r="AI3669" s="25" t="s">
        <v>8521</v>
      </c>
      <c r="AJ3669" s="25" t="s">
        <v>8521</v>
      </c>
      <c r="AK3669" s="25" t="s">
        <v>8521</v>
      </c>
      <c r="AL3669" s="25" t="s">
        <v>8521</v>
      </c>
      <c r="AM3669" s="25" t="s">
        <v>8521</v>
      </c>
      <c r="AN3669" s="25" t="s">
        <v>8521</v>
      </c>
      <c r="AO3669" s="25" t="s">
        <v>8521</v>
      </c>
      <c r="AP3669" s="25" t="s">
        <v>8521</v>
      </c>
      <c r="AQ3669" s="25" t="s">
        <v>8521</v>
      </c>
      <c r="AR3669" s="25" t="s">
        <v>8521</v>
      </c>
      <c r="AS3669" s="25" t="s">
        <v>8521</v>
      </c>
      <c r="AT3669" s="25" t="s">
        <v>8521</v>
      </c>
      <c r="AU3669" s="25" t="s">
        <v>8521</v>
      </c>
      <c r="AV3669" s="25" t="s">
        <v>8521</v>
      </c>
      <c r="AW3669" s="25" t="s">
        <v>8521</v>
      </c>
      <c r="AX3669" s="25" t="s">
        <v>8521</v>
      </c>
      <c r="AY3669" s="25" t="s">
        <v>8521</v>
      </c>
    </row>
    <row r="3670" spans="1:51" x14ac:dyDescent="0.15">
      <c r="A3670" s="37"/>
      <c r="B3670" s="15"/>
      <c r="C3670" s="22">
        <v>620933401</v>
      </c>
      <c r="D3670" s="14" t="s">
        <v>6579</v>
      </c>
      <c r="E3670" s="14" t="s">
        <v>33</v>
      </c>
      <c r="F3670" s="23" t="s">
        <v>6580</v>
      </c>
      <c r="G3670" s="23">
        <v>5.6</v>
      </c>
      <c r="H3670" s="24">
        <v>1</v>
      </c>
      <c r="I3670" s="23">
        <v>1164685.5</v>
      </c>
      <c r="J3670" s="25" t="s">
        <v>8521</v>
      </c>
      <c r="K3670" s="23">
        <v>26221</v>
      </c>
      <c r="L3670" s="23">
        <v>65165.5</v>
      </c>
      <c r="M3670" s="23">
        <v>36513</v>
      </c>
      <c r="N3670" s="23">
        <v>22585</v>
      </c>
      <c r="O3670" s="23">
        <v>22877</v>
      </c>
      <c r="P3670" s="23">
        <v>32077</v>
      </c>
      <c r="Q3670" s="23">
        <v>39026</v>
      </c>
      <c r="R3670" s="23">
        <v>34845</v>
      </c>
      <c r="S3670" s="23">
        <v>38178</v>
      </c>
      <c r="T3670" s="23">
        <v>30797</v>
      </c>
      <c r="U3670" s="23">
        <v>29667</v>
      </c>
      <c r="V3670" s="23">
        <v>32822</v>
      </c>
      <c r="W3670" s="23">
        <v>32878.5</v>
      </c>
      <c r="X3670" s="23">
        <v>33153</v>
      </c>
      <c r="Y3670" s="23">
        <v>26950.5</v>
      </c>
      <c r="Z3670" s="23">
        <v>13900</v>
      </c>
      <c r="AA3670" s="23">
        <v>13482.5</v>
      </c>
      <c r="AB3670" s="23">
        <v>3389</v>
      </c>
      <c r="AC3670" s="25" t="s">
        <v>8521</v>
      </c>
      <c r="AD3670" s="25" t="s">
        <v>8521</v>
      </c>
      <c r="AE3670" s="25" t="s">
        <v>8521</v>
      </c>
      <c r="AF3670" s="23">
        <v>16013.5</v>
      </c>
      <c r="AG3670" s="23">
        <v>44850</v>
      </c>
      <c r="AH3670" s="23">
        <v>28157.5</v>
      </c>
      <c r="AI3670" s="23">
        <v>21066</v>
      </c>
      <c r="AJ3670" s="23">
        <v>30189.5</v>
      </c>
      <c r="AK3670" s="23">
        <v>34647</v>
      </c>
      <c r="AL3670" s="23">
        <v>48037</v>
      </c>
      <c r="AM3670" s="23">
        <v>56200</v>
      </c>
      <c r="AN3670" s="23">
        <v>54248</v>
      </c>
      <c r="AO3670" s="23">
        <v>47588</v>
      </c>
      <c r="AP3670" s="23">
        <v>42894.5</v>
      </c>
      <c r="AQ3670" s="23">
        <v>37077.5</v>
      </c>
      <c r="AR3670" s="23">
        <v>38682.5</v>
      </c>
      <c r="AS3670" s="23">
        <v>42385</v>
      </c>
      <c r="AT3670" s="23">
        <v>32709</v>
      </c>
      <c r="AU3670" s="23">
        <v>31361</v>
      </c>
      <c r="AV3670" s="23">
        <v>14153.5</v>
      </c>
      <c r="AW3670" s="23">
        <v>7668</v>
      </c>
      <c r="AX3670" s="23">
        <v>1350</v>
      </c>
      <c r="AY3670" s="25" t="s">
        <v>8521</v>
      </c>
    </row>
    <row r="3671" spans="1:51" x14ac:dyDescent="0.15">
      <c r="A3671" s="37"/>
      <c r="B3671" s="15"/>
      <c r="C3671" s="22">
        <v>620006837</v>
      </c>
      <c r="D3671" s="14" t="s">
        <v>6539</v>
      </c>
      <c r="E3671" s="14" t="s">
        <v>209</v>
      </c>
      <c r="F3671" s="23" t="s">
        <v>6540</v>
      </c>
      <c r="G3671" s="23">
        <v>7.5</v>
      </c>
      <c r="H3671" s="24">
        <v>0</v>
      </c>
      <c r="I3671" s="23">
        <v>975622.44100000011</v>
      </c>
      <c r="J3671" s="23">
        <v>31604.429</v>
      </c>
      <c r="K3671" s="23">
        <v>28010.288</v>
      </c>
      <c r="L3671" s="23">
        <v>10574.489</v>
      </c>
      <c r="M3671" s="23">
        <v>11274.39</v>
      </c>
      <c r="N3671" s="23">
        <v>12183.395</v>
      </c>
      <c r="O3671" s="23">
        <v>14465.868</v>
      </c>
      <c r="P3671" s="23">
        <v>18703.494999999999</v>
      </c>
      <c r="Q3671" s="23">
        <v>21639.485000000001</v>
      </c>
      <c r="R3671" s="23">
        <v>26832.264999999999</v>
      </c>
      <c r="S3671" s="23">
        <v>28990.52</v>
      </c>
      <c r="T3671" s="23">
        <v>27025.8</v>
      </c>
      <c r="U3671" s="23">
        <v>29456.240000000002</v>
      </c>
      <c r="V3671" s="23">
        <v>27253.34</v>
      </c>
      <c r="W3671" s="23">
        <v>27340.646000000001</v>
      </c>
      <c r="X3671" s="23">
        <v>28522.625</v>
      </c>
      <c r="Y3671" s="23">
        <v>29982.570500000002</v>
      </c>
      <c r="Z3671" s="23">
        <v>23118.535</v>
      </c>
      <c r="AA3671" s="23">
        <v>11650.63</v>
      </c>
      <c r="AB3671" s="23">
        <v>4862.41</v>
      </c>
      <c r="AC3671" s="25" t="s">
        <v>8521</v>
      </c>
      <c r="AD3671" s="25" t="s">
        <v>8521</v>
      </c>
      <c r="AE3671" s="23">
        <v>26339.373500000002</v>
      </c>
      <c r="AF3671" s="23">
        <v>25722.553</v>
      </c>
      <c r="AG3671" s="23">
        <v>8679.8179999999993</v>
      </c>
      <c r="AH3671" s="23">
        <v>10103.281000000001</v>
      </c>
      <c r="AI3671" s="23">
        <v>14580.325999999999</v>
      </c>
      <c r="AJ3671" s="23">
        <v>18590.216</v>
      </c>
      <c r="AK3671" s="23">
        <v>24514.094000000001</v>
      </c>
      <c r="AL3671" s="23">
        <v>27703.656999999999</v>
      </c>
      <c r="AM3671" s="23">
        <v>31817.105</v>
      </c>
      <c r="AN3671" s="23">
        <v>37354.097999999998</v>
      </c>
      <c r="AO3671" s="23">
        <v>35667.43</v>
      </c>
      <c r="AP3671" s="23">
        <v>38848.78</v>
      </c>
      <c r="AQ3671" s="23">
        <v>37188.951999999997</v>
      </c>
      <c r="AR3671" s="23">
        <v>42201.504000000001</v>
      </c>
      <c r="AS3671" s="23">
        <v>44571.756999999998</v>
      </c>
      <c r="AT3671" s="23">
        <v>46545.911999999997</v>
      </c>
      <c r="AU3671" s="23">
        <v>41037.660000000003</v>
      </c>
      <c r="AV3671" s="23">
        <v>31692.165000000001</v>
      </c>
      <c r="AW3671" s="23">
        <v>13432.02</v>
      </c>
      <c r="AX3671" s="23">
        <v>4177.9290000000001</v>
      </c>
      <c r="AY3671" s="25" t="s">
        <v>8521</v>
      </c>
    </row>
    <row r="3672" spans="1:51" x14ac:dyDescent="0.15">
      <c r="A3672" s="37"/>
      <c r="B3672" s="15"/>
      <c r="C3672" s="22">
        <v>620940901</v>
      </c>
      <c r="D3672" s="14" t="s">
        <v>6612</v>
      </c>
      <c r="E3672" s="14" t="s">
        <v>209</v>
      </c>
      <c r="F3672" s="23" t="s">
        <v>6613</v>
      </c>
      <c r="G3672" s="23">
        <v>8.8000000000000007</v>
      </c>
      <c r="H3672" s="24">
        <v>1</v>
      </c>
      <c r="I3672" s="23">
        <v>971727.53000000014</v>
      </c>
      <c r="J3672" s="23">
        <v>236205.76</v>
      </c>
      <c r="K3672" s="23">
        <v>129717.27499999999</v>
      </c>
      <c r="L3672" s="23">
        <v>16662.36</v>
      </c>
      <c r="M3672" s="23">
        <v>5588.2</v>
      </c>
      <c r="N3672" s="23">
        <v>4239.1000000000004</v>
      </c>
      <c r="O3672" s="23">
        <v>4354.2</v>
      </c>
      <c r="P3672" s="23">
        <v>6151.8</v>
      </c>
      <c r="Q3672" s="23">
        <v>6248.6</v>
      </c>
      <c r="R3672" s="23">
        <v>6732.5</v>
      </c>
      <c r="S3672" s="23">
        <v>10416</v>
      </c>
      <c r="T3672" s="23">
        <v>6572.5</v>
      </c>
      <c r="U3672" s="23">
        <v>6857.5</v>
      </c>
      <c r="V3672" s="23">
        <v>7721</v>
      </c>
      <c r="W3672" s="23">
        <v>7588</v>
      </c>
      <c r="X3672" s="23">
        <v>7545.95</v>
      </c>
      <c r="Y3672" s="23">
        <v>9624</v>
      </c>
      <c r="Z3672" s="23">
        <v>8797.4500000000007</v>
      </c>
      <c r="AA3672" s="23">
        <v>4691.6000000000004</v>
      </c>
      <c r="AB3672" s="23">
        <v>1524.5</v>
      </c>
      <c r="AC3672" s="25" t="s">
        <v>8521</v>
      </c>
      <c r="AD3672" s="25" t="s">
        <v>8521</v>
      </c>
      <c r="AE3672" s="23">
        <v>205941.462</v>
      </c>
      <c r="AF3672" s="23">
        <v>116558.59299999999</v>
      </c>
      <c r="AG3672" s="23">
        <v>17406.13</v>
      </c>
      <c r="AH3672" s="23">
        <v>6037.75</v>
      </c>
      <c r="AI3672" s="23">
        <v>4676.5</v>
      </c>
      <c r="AJ3672" s="23">
        <v>5190.1499999999996</v>
      </c>
      <c r="AK3672" s="23">
        <v>7328.75</v>
      </c>
      <c r="AL3672" s="23">
        <v>8149.1</v>
      </c>
      <c r="AM3672" s="23">
        <v>10937.15</v>
      </c>
      <c r="AN3672" s="23">
        <v>9800.65</v>
      </c>
      <c r="AO3672" s="23">
        <v>9415.6</v>
      </c>
      <c r="AP3672" s="23">
        <v>10349.1</v>
      </c>
      <c r="AQ3672" s="23">
        <v>9050</v>
      </c>
      <c r="AR3672" s="23">
        <v>10989.4</v>
      </c>
      <c r="AS3672" s="23">
        <v>11375.8</v>
      </c>
      <c r="AT3672" s="23">
        <v>13199.55</v>
      </c>
      <c r="AU3672" s="23">
        <v>13366.25</v>
      </c>
      <c r="AV3672" s="23">
        <v>9020.7999999999993</v>
      </c>
      <c r="AW3672" s="23">
        <v>3932.9</v>
      </c>
      <c r="AX3672" s="23">
        <v>1593.4</v>
      </c>
      <c r="AY3672" s="25" t="s">
        <v>8521</v>
      </c>
    </row>
    <row r="3673" spans="1:51" x14ac:dyDescent="0.15">
      <c r="A3673" s="37"/>
      <c r="B3673" s="15"/>
      <c r="C3673" s="22">
        <v>620938601</v>
      </c>
      <c r="D3673" s="14" t="s">
        <v>6600</v>
      </c>
      <c r="E3673" s="14" t="s">
        <v>33</v>
      </c>
      <c r="F3673" s="23" t="s">
        <v>6601</v>
      </c>
      <c r="G3673" s="23">
        <v>5.4</v>
      </c>
      <c r="H3673" s="24">
        <v>1</v>
      </c>
      <c r="I3673" s="23">
        <v>903947</v>
      </c>
      <c r="J3673" s="25" t="s">
        <v>8521</v>
      </c>
      <c r="K3673" s="23">
        <v>2259.5</v>
      </c>
      <c r="L3673" s="23">
        <v>8678</v>
      </c>
      <c r="M3673" s="23">
        <v>9298.5</v>
      </c>
      <c r="N3673" s="23">
        <v>10854</v>
      </c>
      <c r="O3673" s="23">
        <v>15601.5</v>
      </c>
      <c r="P3673" s="23">
        <v>15646</v>
      </c>
      <c r="Q3673" s="23">
        <v>25967.5</v>
      </c>
      <c r="R3673" s="23">
        <v>35740</v>
      </c>
      <c r="S3673" s="23">
        <v>48212.5</v>
      </c>
      <c r="T3673" s="23">
        <v>37546</v>
      </c>
      <c r="U3673" s="23">
        <v>31795.5</v>
      </c>
      <c r="V3673" s="23">
        <v>27053.5</v>
      </c>
      <c r="W3673" s="23">
        <v>32195.5</v>
      </c>
      <c r="X3673" s="23">
        <v>37190</v>
      </c>
      <c r="Y3673" s="23">
        <v>40386</v>
      </c>
      <c r="Z3673" s="23">
        <v>28413</v>
      </c>
      <c r="AA3673" s="23">
        <v>19792.5</v>
      </c>
      <c r="AB3673" s="23">
        <v>3031</v>
      </c>
      <c r="AC3673" s="23">
        <v>1092</v>
      </c>
      <c r="AD3673" s="25" t="s">
        <v>8521</v>
      </c>
      <c r="AE3673" s="25" t="s">
        <v>8521</v>
      </c>
      <c r="AF3673" s="23">
        <v>1238.5</v>
      </c>
      <c r="AG3673" s="23">
        <v>6611</v>
      </c>
      <c r="AH3673" s="23">
        <v>9586</v>
      </c>
      <c r="AI3673" s="23">
        <v>10039</v>
      </c>
      <c r="AJ3673" s="23">
        <v>16396</v>
      </c>
      <c r="AK3673" s="23">
        <v>19547</v>
      </c>
      <c r="AL3673" s="23">
        <v>23495</v>
      </c>
      <c r="AM3673" s="23">
        <v>35517.5</v>
      </c>
      <c r="AN3673" s="23">
        <v>52715</v>
      </c>
      <c r="AO3673" s="23">
        <v>47893.5</v>
      </c>
      <c r="AP3673" s="23">
        <v>41337</v>
      </c>
      <c r="AQ3673" s="23">
        <v>41236</v>
      </c>
      <c r="AR3673" s="23">
        <v>42465.5</v>
      </c>
      <c r="AS3673" s="23">
        <v>38223.5</v>
      </c>
      <c r="AT3673" s="23">
        <v>38318</v>
      </c>
      <c r="AU3673" s="23">
        <v>24406</v>
      </c>
      <c r="AV3673" s="23">
        <v>16520.5</v>
      </c>
      <c r="AW3673" s="23">
        <v>6301.5</v>
      </c>
      <c r="AX3673" s="23">
        <v>1040</v>
      </c>
      <c r="AY3673" s="25" t="s">
        <v>8521</v>
      </c>
    </row>
    <row r="3674" spans="1:51" x14ac:dyDescent="0.15">
      <c r="A3674" s="37"/>
      <c r="B3674" s="15"/>
      <c r="C3674" s="22">
        <v>620933001</v>
      </c>
      <c r="D3674" s="14" t="s">
        <v>6575</v>
      </c>
      <c r="E3674" s="14" t="s">
        <v>33</v>
      </c>
      <c r="F3674" s="23" t="s">
        <v>6576</v>
      </c>
      <c r="G3674" s="23">
        <v>5.6</v>
      </c>
      <c r="H3674" s="24">
        <v>1</v>
      </c>
      <c r="I3674" s="23">
        <v>879156.5</v>
      </c>
      <c r="J3674" s="25" t="s">
        <v>8521</v>
      </c>
      <c r="K3674" s="23">
        <v>5997.5</v>
      </c>
      <c r="L3674" s="23">
        <v>18045</v>
      </c>
      <c r="M3674" s="23">
        <v>22290</v>
      </c>
      <c r="N3674" s="23">
        <v>22518</v>
      </c>
      <c r="O3674" s="23">
        <v>18750</v>
      </c>
      <c r="P3674" s="23">
        <v>24174</v>
      </c>
      <c r="Q3674" s="23">
        <v>29833</v>
      </c>
      <c r="R3674" s="23">
        <v>28987</v>
      </c>
      <c r="S3674" s="23">
        <v>30979</v>
      </c>
      <c r="T3674" s="23">
        <v>35106</v>
      </c>
      <c r="U3674" s="23">
        <v>25805</v>
      </c>
      <c r="V3674" s="23">
        <v>20895</v>
      </c>
      <c r="W3674" s="23">
        <v>23674</v>
      </c>
      <c r="X3674" s="23">
        <v>22712.5</v>
      </c>
      <c r="Y3674" s="23">
        <v>24271</v>
      </c>
      <c r="Z3674" s="23">
        <v>17739.5</v>
      </c>
      <c r="AA3674" s="23">
        <v>5883</v>
      </c>
      <c r="AB3674" s="23">
        <v>3791</v>
      </c>
      <c r="AC3674" s="25" t="s">
        <v>8521</v>
      </c>
      <c r="AD3674" s="25" t="s">
        <v>8521</v>
      </c>
      <c r="AE3674" s="25" t="s">
        <v>8521</v>
      </c>
      <c r="AF3674" s="23">
        <v>2938</v>
      </c>
      <c r="AG3674" s="23">
        <v>16030.5</v>
      </c>
      <c r="AH3674" s="23">
        <v>18159</v>
      </c>
      <c r="AI3674" s="23">
        <v>15060</v>
      </c>
      <c r="AJ3674" s="23">
        <v>19845</v>
      </c>
      <c r="AK3674" s="23">
        <v>33385</v>
      </c>
      <c r="AL3674" s="23">
        <v>44584</v>
      </c>
      <c r="AM3674" s="23">
        <v>39936</v>
      </c>
      <c r="AN3674" s="23">
        <v>53227.5</v>
      </c>
      <c r="AO3674" s="23">
        <v>50754</v>
      </c>
      <c r="AP3674" s="23">
        <v>41015</v>
      </c>
      <c r="AQ3674" s="23">
        <v>32898</v>
      </c>
      <c r="AR3674" s="23">
        <v>36536</v>
      </c>
      <c r="AS3674" s="23">
        <v>32665</v>
      </c>
      <c r="AT3674" s="23">
        <v>26703</v>
      </c>
      <c r="AU3674" s="23">
        <v>21847</v>
      </c>
      <c r="AV3674" s="23">
        <v>8375</v>
      </c>
      <c r="AW3674" s="23">
        <v>2763</v>
      </c>
      <c r="AX3674" s="25" t="s">
        <v>8521</v>
      </c>
      <c r="AY3674" s="25" t="s">
        <v>8521</v>
      </c>
    </row>
    <row r="3675" spans="1:51" x14ac:dyDescent="0.15">
      <c r="A3675" s="37"/>
      <c r="B3675" s="15"/>
      <c r="C3675" s="22">
        <v>620939932</v>
      </c>
      <c r="D3675" s="14" t="s">
        <v>6604</v>
      </c>
      <c r="E3675" s="14" t="s">
        <v>33</v>
      </c>
      <c r="F3675" s="23" t="s">
        <v>6605</v>
      </c>
      <c r="G3675" s="23">
        <v>5</v>
      </c>
      <c r="H3675" s="24">
        <v>1</v>
      </c>
      <c r="I3675" s="23">
        <v>872440.65</v>
      </c>
      <c r="J3675" s="25" t="s">
        <v>8521</v>
      </c>
      <c r="K3675" s="23">
        <v>4706.3999999999996</v>
      </c>
      <c r="L3675" s="23">
        <v>15402</v>
      </c>
      <c r="M3675" s="23">
        <v>16993</v>
      </c>
      <c r="N3675" s="23">
        <v>12089</v>
      </c>
      <c r="O3675" s="23">
        <v>20786.5</v>
      </c>
      <c r="P3675" s="23">
        <v>23337</v>
      </c>
      <c r="Q3675" s="23">
        <v>24261.5</v>
      </c>
      <c r="R3675" s="23">
        <v>28689</v>
      </c>
      <c r="S3675" s="23">
        <v>29970.5</v>
      </c>
      <c r="T3675" s="23">
        <v>26266.5</v>
      </c>
      <c r="U3675" s="23">
        <v>24818</v>
      </c>
      <c r="V3675" s="23">
        <v>22169</v>
      </c>
      <c r="W3675" s="23">
        <v>28166.5</v>
      </c>
      <c r="X3675" s="23">
        <v>39029.5</v>
      </c>
      <c r="Y3675" s="23">
        <v>44239.5</v>
      </c>
      <c r="Z3675" s="23">
        <v>19669</v>
      </c>
      <c r="AA3675" s="23">
        <v>16142.5</v>
      </c>
      <c r="AB3675" s="23">
        <v>8161</v>
      </c>
      <c r="AC3675" s="23">
        <v>1658</v>
      </c>
      <c r="AD3675" s="25" t="s">
        <v>8521</v>
      </c>
      <c r="AE3675" s="25" t="s">
        <v>8521</v>
      </c>
      <c r="AF3675" s="23">
        <v>4172</v>
      </c>
      <c r="AG3675" s="23">
        <v>11644.5</v>
      </c>
      <c r="AH3675" s="23">
        <v>12225</v>
      </c>
      <c r="AI3675" s="23">
        <v>11090.5</v>
      </c>
      <c r="AJ3675" s="23">
        <v>16136.5</v>
      </c>
      <c r="AK3675" s="23">
        <v>24235</v>
      </c>
      <c r="AL3675" s="23">
        <v>26021</v>
      </c>
      <c r="AM3675" s="23">
        <v>32725.5</v>
      </c>
      <c r="AN3675" s="23">
        <v>36587</v>
      </c>
      <c r="AO3675" s="23">
        <v>37270.5</v>
      </c>
      <c r="AP3675" s="23">
        <v>29595</v>
      </c>
      <c r="AQ3675" s="23">
        <v>30725</v>
      </c>
      <c r="AR3675" s="23">
        <v>35661.5</v>
      </c>
      <c r="AS3675" s="23">
        <v>37029</v>
      </c>
      <c r="AT3675" s="23">
        <v>33591</v>
      </c>
      <c r="AU3675" s="23">
        <v>37896.5</v>
      </c>
      <c r="AV3675" s="23">
        <v>24032.5</v>
      </c>
      <c r="AW3675" s="23">
        <v>19376.75</v>
      </c>
      <c r="AX3675" s="23">
        <v>4525</v>
      </c>
      <c r="AY3675" s="23">
        <v>1308</v>
      </c>
    </row>
    <row r="3676" spans="1:51" x14ac:dyDescent="0.15">
      <c r="A3676" s="37"/>
      <c r="B3676" s="15"/>
      <c r="C3676" s="22">
        <v>620005114</v>
      </c>
      <c r="D3676" s="14" t="s">
        <v>6523</v>
      </c>
      <c r="E3676" s="14" t="s">
        <v>33</v>
      </c>
      <c r="F3676" s="23" t="s">
        <v>6524</v>
      </c>
      <c r="G3676" s="23">
        <v>5</v>
      </c>
      <c r="H3676" s="24">
        <v>1</v>
      </c>
      <c r="I3676" s="23">
        <v>795297.2</v>
      </c>
      <c r="J3676" s="25" t="s">
        <v>8521</v>
      </c>
      <c r="K3676" s="23">
        <v>4544.5</v>
      </c>
      <c r="L3676" s="23">
        <v>13306.3</v>
      </c>
      <c r="M3676" s="23">
        <v>23837.5</v>
      </c>
      <c r="N3676" s="23">
        <v>15747.5</v>
      </c>
      <c r="O3676" s="23">
        <v>16811.5</v>
      </c>
      <c r="P3676" s="23">
        <v>20018.5</v>
      </c>
      <c r="Q3676" s="23">
        <v>26347.5</v>
      </c>
      <c r="R3676" s="23">
        <v>24114.400000000001</v>
      </c>
      <c r="S3676" s="23">
        <v>30195</v>
      </c>
      <c r="T3676" s="23">
        <v>28494.5</v>
      </c>
      <c r="U3676" s="23">
        <v>22386</v>
      </c>
      <c r="V3676" s="23">
        <v>26279</v>
      </c>
      <c r="W3676" s="23">
        <v>23792</v>
      </c>
      <c r="X3676" s="23">
        <v>30563</v>
      </c>
      <c r="Y3676" s="23">
        <v>34366.5</v>
      </c>
      <c r="Z3676" s="23">
        <v>22374.5</v>
      </c>
      <c r="AA3676" s="23">
        <v>12445</v>
      </c>
      <c r="AB3676" s="23">
        <v>6570</v>
      </c>
      <c r="AC3676" s="23">
        <v>1561</v>
      </c>
      <c r="AD3676" s="25" t="s">
        <v>8521</v>
      </c>
      <c r="AE3676" s="25" t="s">
        <v>8521</v>
      </c>
      <c r="AF3676" s="23">
        <v>3407.5</v>
      </c>
      <c r="AG3676" s="23">
        <v>12109.5</v>
      </c>
      <c r="AH3676" s="23">
        <v>15462</v>
      </c>
      <c r="AI3676" s="23">
        <v>15790</v>
      </c>
      <c r="AJ3676" s="23">
        <v>18040.5</v>
      </c>
      <c r="AK3676" s="23">
        <v>22526</v>
      </c>
      <c r="AL3676" s="23">
        <v>27664</v>
      </c>
      <c r="AM3676" s="23">
        <v>28948.5</v>
      </c>
      <c r="AN3676" s="23">
        <v>33236</v>
      </c>
      <c r="AO3676" s="23">
        <v>30618.5</v>
      </c>
      <c r="AP3676" s="23">
        <v>22310</v>
      </c>
      <c r="AQ3676" s="23">
        <v>27194.5</v>
      </c>
      <c r="AR3676" s="23">
        <v>33315</v>
      </c>
      <c r="AS3676" s="23">
        <v>26584.5</v>
      </c>
      <c r="AT3676" s="23">
        <v>34640</v>
      </c>
      <c r="AU3676" s="23">
        <v>22744</v>
      </c>
      <c r="AV3676" s="23">
        <v>21822.5</v>
      </c>
      <c r="AW3676" s="23">
        <v>10816</v>
      </c>
      <c r="AX3676" s="23">
        <v>3079</v>
      </c>
      <c r="AY3676" s="23">
        <v>1213</v>
      </c>
    </row>
    <row r="3677" spans="1:51" x14ac:dyDescent="0.15">
      <c r="A3677" s="37"/>
      <c r="B3677" s="15"/>
      <c r="C3677" s="22">
        <v>620939936</v>
      </c>
      <c r="D3677" s="14" t="s">
        <v>6606</v>
      </c>
      <c r="E3677" s="14" t="s">
        <v>33</v>
      </c>
      <c r="F3677" s="23" t="s">
        <v>6607</v>
      </c>
      <c r="G3677" s="23">
        <v>5</v>
      </c>
      <c r="H3677" s="24">
        <v>1</v>
      </c>
      <c r="I3677" s="23">
        <v>722966.5</v>
      </c>
      <c r="J3677" s="25" t="s">
        <v>8521</v>
      </c>
      <c r="K3677" s="23">
        <v>10859.5</v>
      </c>
      <c r="L3677" s="23">
        <v>27324.5</v>
      </c>
      <c r="M3677" s="23">
        <v>17185.5</v>
      </c>
      <c r="N3677" s="23">
        <v>10618</v>
      </c>
      <c r="O3677" s="23">
        <v>13374.5</v>
      </c>
      <c r="P3677" s="23">
        <v>14471</v>
      </c>
      <c r="Q3677" s="23">
        <v>20349</v>
      </c>
      <c r="R3677" s="23">
        <v>18493</v>
      </c>
      <c r="S3677" s="23">
        <v>23458.5</v>
      </c>
      <c r="T3677" s="23">
        <v>22604</v>
      </c>
      <c r="U3677" s="23">
        <v>21529</v>
      </c>
      <c r="V3677" s="23">
        <v>21966.5</v>
      </c>
      <c r="W3677" s="23">
        <v>19356.5</v>
      </c>
      <c r="X3677" s="23">
        <v>31520.5</v>
      </c>
      <c r="Y3677" s="23">
        <v>19758.5</v>
      </c>
      <c r="Z3677" s="23">
        <v>17274</v>
      </c>
      <c r="AA3677" s="23">
        <v>12803</v>
      </c>
      <c r="AB3677" s="23">
        <v>8002.5</v>
      </c>
      <c r="AC3677" s="25" t="s">
        <v>8521</v>
      </c>
      <c r="AD3677" s="25" t="s">
        <v>8521</v>
      </c>
      <c r="AE3677" s="25" t="s">
        <v>8521</v>
      </c>
      <c r="AF3677" s="23">
        <v>9051</v>
      </c>
      <c r="AG3677" s="23">
        <v>21739.5</v>
      </c>
      <c r="AH3677" s="23">
        <v>12163.5</v>
      </c>
      <c r="AI3677" s="23">
        <v>13848</v>
      </c>
      <c r="AJ3677" s="23">
        <v>17260.5</v>
      </c>
      <c r="AK3677" s="23">
        <v>17764.5</v>
      </c>
      <c r="AL3677" s="23">
        <v>21725</v>
      </c>
      <c r="AM3677" s="23">
        <v>28658</v>
      </c>
      <c r="AN3677" s="23">
        <v>34523</v>
      </c>
      <c r="AO3677" s="23">
        <v>29219.5</v>
      </c>
      <c r="AP3677" s="23">
        <v>22893</v>
      </c>
      <c r="AQ3677" s="23">
        <v>19640</v>
      </c>
      <c r="AR3677" s="23">
        <v>23463</v>
      </c>
      <c r="AS3677" s="23">
        <v>28268.5</v>
      </c>
      <c r="AT3677" s="23">
        <v>30524.5</v>
      </c>
      <c r="AU3677" s="23">
        <v>22640</v>
      </c>
      <c r="AV3677" s="23">
        <v>25045.5</v>
      </c>
      <c r="AW3677" s="23">
        <v>10897.5</v>
      </c>
      <c r="AX3677" s="23">
        <v>1357</v>
      </c>
      <c r="AY3677" s="25" t="s">
        <v>8521</v>
      </c>
    </row>
    <row r="3678" spans="1:51" x14ac:dyDescent="0.15">
      <c r="A3678" s="37"/>
      <c r="B3678" s="15"/>
      <c r="C3678" s="22">
        <v>610463161</v>
      </c>
      <c r="D3678" s="14" t="s">
        <v>6494</v>
      </c>
      <c r="E3678" s="14" t="s">
        <v>209</v>
      </c>
      <c r="F3678" s="23" t="s">
        <v>6495</v>
      </c>
      <c r="G3678" s="23">
        <v>6.2</v>
      </c>
      <c r="H3678" s="24">
        <v>0</v>
      </c>
      <c r="I3678" s="23">
        <v>711110.16050000011</v>
      </c>
      <c r="J3678" s="25" t="s">
        <v>8521</v>
      </c>
      <c r="K3678" s="25" t="s">
        <v>8521</v>
      </c>
      <c r="L3678" s="25" t="s">
        <v>8521</v>
      </c>
      <c r="M3678" s="23">
        <v>2948.355</v>
      </c>
      <c r="N3678" s="23">
        <v>8203.91</v>
      </c>
      <c r="O3678" s="23">
        <v>10412.36</v>
      </c>
      <c r="P3678" s="23">
        <v>17162.232</v>
      </c>
      <c r="Q3678" s="23">
        <v>19318.584999999999</v>
      </c>
      <c r="R3678" s="23">
        <v>38687.035499999998</v>
      </c>
      <c r="S3678" s="23">
        <v>60416.9905</v>
      </c>
      <c r="T3678" s="23">
        <v>57984.441500000001</v>
      </c>
      <c r="U3678" s="23">
        <v>51649.627500000002</v>
      </c>
      <c r="V3678" s="23">
        <v>41664.574500000002</v>
      </c>
      <c r="W3678" s="23">
        <v>43330.311999999998</v>
      </c>
      <c r="X3678" s="23">
        <v>30052.468000000001</v>
      </c>
      <c r="Y3678" s="23">
        <v>15422.1715</v>
      </c>
      <c r="Z3678" s="23">
        <v>7042.1644999999999</v>
      </c>
      <c r="AA3678" s="23">
        <v>2479.3525</v>
      </c>
      <c r="AB3678" s="25" t="s">
        <v>8521</v>
      </c>
      <c r="AC3678" s="25" t="s">
        <v>8521</v>
      </c>
      <c r="AD3678" s="25" t="s">
        <v>8521</v>
      </c>
      <c r="AE3678" s="25" t="s">
        <v>8521</v>
      </c>
      <c r="AF3678" s="25" t="s">
        <v>8521</v>
      </c>
      <c r="AG3678" s="25" t="s">
        <v>8521</v>
      </c>
      <c r="AH3678" s="25" t="s">
        <v>8521</v>
      </c>
      <c r="AI3678" s="23">
        <v>2154.3049999999998</v>
      </c>
      <c r="AJ3678" s="23">
        <v>4687.84</v>
      </c>
      <c r="AK3678" s="23">
        <v>8125.2340000000004</v>
      </c>
      <c r="AL3678" s="23">
        <v>12766.99</v>
      </c>
      <c r="AM3678" s="23">
        <v>24220.505000000001</v>
      </c>
      <c r="AN3678" s="23">
        <v>32865.294999999998</v>
      </c>
      <c r="AO3678" s="23">
        <v>33257.339999999997</v>
      </c>
      <c r="AP3678" s="23">
        <v>30824.410500000002</v>
      </c>
      <c r="AQ3678" s="23">
        <v>30554.856500000002</v>
      </c>
      <c r="AR3678" s="23">
        <v>33472.347500000003</v>
      </c>
      <c r="AS3678" s="23">
        <v>35193.885999999999</v>
      </c>
      <c r="AT3678" s="23">
        <v>19687.029500000001</v>
      </c>
      <c r="AU3678" s="23">
        <v>15723.112499999999</v>
      </c>
      <c r="AV3678" s="23">
        <v>11779.955</v>
      </c>
      <c r="AW3678" s="23">
        <v>4667.1549999999997</v>
      </c>
      <c r="AX3678" s="25" t="s">
        <v>8521</v>
      </c>
      <c r="AY3678" s="25" t="s">
        <v>8521</v>
      </c>
    </row>
    <row r="3679" spans="1:51" x14ac:dyDescent="0.15">
      <c r="A3679" s="37"/>
      <c r="B3679" s="15"/>
      <c r="C3679" s="22">
        <v>620938402</v>
      </c>
      <c r="D3679" s="14" t="s">
        <v>6598</v>
      </c>
      <c r="E3679" s="14" t="s">
        <v>33</v>
      </c>
      <c r="F3679" s="23" t="s">
        <v>6599</v>
      </c>
      <c r="G3679" s="23">
        <v>5.4</v>
      </c>
      <c r="H3679" s="24">
        <v>1</v>
      </c>
      <c r="I3679" s="23">
        <v>658473</v>
      </c>
      <c r="J3679" s="25" t="s">
        <v>8521</v>
      </c>
      <c r="K3679" s="23">
        <v>1718.5</v>
      </c>
      <c r="L3679" s="23">
        <v>8989.5</v>
      </c>
      <c r="M3679" s="23">
        <v>9438.5</v>
      </c>
      <c r="N3679" s="23">
        <v>14510.5</v>
      </c>
      <c r="O3679" s="23">
        <v>17937.5</v>
      </c>
      <c r="P3679" s="23">
        <v>14117.5</v>
      </c>
      <c r="Q3679" s="23">
        <v>25850</v>
      </c>
      <c r="R3679" s="23">
        <v>18085</v>
      </c>
      <c r="S3679" s="23">
        <v>21498.5</v>
      </c>
      <c r="T3679" s="23">
        <v>24226.5</v>
      </c>
      <c r="U3679" s="23">
        <v>26200.5</v>
      </c>
      <c r="V3679" s="23">
        <v>30520</v>
      </c>
      <c r="W3679" s="23">
        <v>29446</v>
      </c>
      <c r="X3679" s="23">
        <v>31864</v>
      </c>
      <c r="Y3679" s="23">
        <v>25427</v>
      </c>
      <c r="Z3679" s="23">
        <v>21688</v>
      </c>
      <c r="AA3679" s="23">
        <v>10196</v>
      </c>
      <c r="AB3679" s="23">
        <v>4859</v>
      </c>
      <c r="AC3679" s="25" t="s">
        <v>8521</v>
      </c>
      <c r="AD3679" s="25" t="s">
        <v>8521</v>
      </c>
      <c r="AE3679" s="25" t="s">
        <v>8521</v>
      </c>
      <c r="AF3679" s="23">
        <v>1426.5</v>
      </c>
      <c r="AG3679" s="23">
        <v>6402</v>
      </c>
      <c r="AH3679" s="23">
        <v>6017</v>
      </c>
      <c r="AI3679" s="23">
        <v>7244</v>
      </c>
      <c r="AJ3679" s="23">
        <v>10514.5</v>
      </c>
      <c r="AK3679" s="23">
        <v>15924</v>
      </c>
      <c r="AL3679" s="23">
        <v>15089</v>
      </c>
      <c r="AM3679" s="23">
        <v>26307</v>
      </c>
      <c r="AN3679" s="23">
        <v>31545.5</v>
      </c>
      <c r="AO3679" s="23">
        <v>35997</v>
      </c>
      <c r="AP3679" s="23">
        <v>28837.5</v>
      </c>
      <c r="AQ3679" s="23">
        <v>18915</v>
      </c>
      <c r="AR3679" s="23">
        <v>29617</v>
      </c>
      <c r="AS3679" s="23">
        <v>19363.5</v>
      </c>
      <c r="AT3679" s="23">
        <v>27539</v>
      </c>
      <c r="AU3679" s="23">
        <v>19814</v>
      </c>
      <c r="AV3679" s="23">
        <v>12228</v>
      </c>
      <c r="AW3679" s="23">
        <v>7571</v>
      </c>
      <c r="AX3679" s="23">
        <v>1209</v>
      </c>
      <c r="AY3679" s="25" t="s">
        <v>8521</v>
      </c>
    </row>
    <row r="3680" spans="1:51" x14ac:dyDescent="0.15">
      <c r="A3680" s="37"/>
      <c r="B3680" s="15"/>
      <c r="C3680" s="22">
        <v>620004557</v>
      </c>
      <c r="D3680" s="14" t="s">
        <v>6519</v>
      </c>
      <c r="E3680" s="14" t="s">
        <v>209</v>
      </c>
      <c r="F3680" s="23" t="s">
        <v>6520</v>
      </c>
      <c r="G3680" s="23">
        <v>6.2</v>
      </c>
      <c r="H3680" s="24">
        <v>0</v>
      </c>
      <c r="I3680" s="23">
        <v>588144.82349999994</v>
      </c>
      <c r="J3680" s="25" t="s">
        <v>8521</v>
      </c>
      <c r="K3680" s="23">
        <v>1590.23</v>
      </c>
      <c r="L3680" s="23">
        <v>2783.6550000000002</v>
      </c>
      <c r="M3680" s="23">
        <v>4591.6000000000004</v>
      </c>
      <c r="N3680" s="23">
        <v>10499.285</v>
      </c>
      <c r="O3680" s="23">
        <v>12120.125</v>
      </c>
      <c r="P3680" s="23">
        <v>10139.635</v>
      </c>
      <c r="Q3680" s="23">
        <v>14919.025</v>
      </c>
      <c r="R3680" s="23">
        <v>31608.95</v>
      </c>
      <c r="S3680" s="23">
        <v>46106.838000000003</v>
      </c>
      <c r="T3680" s="23">
        <v>40124.46</v>
      </c>
      <c r="U3680" s="23">
        <v>34521.385000000002</v>
      </c>
      <c r="V3680" s="23">
        <v>30630.724999999999</v>
      </c>
      <c r="W3680" s="23">
        <v>30755.85</v>
      </c>
      <c r="X3680" s="23">
        <v>21801.014999999999</v>
      </c>
      <c r="Y3680" s="23">
        <v>13668.475</v>
      </c>
      <c r="Z3680" s="23">
        <v>7142.78</v>
      </c>
      <c r="AA3680" s="23">
        <v>3439.7130000000002</v>
      </c>
      <c r="AB3680" s="25" t="s">
        <v>8521</v>
      </c>
      <c r="AC3680" s="25" t="s">
        <v>8521</v>
      </c>
      <c r="AD3680" s="25" t="s">
        <v>8521</v>
      </c>
      <c r="AE3680" s="25" t="s">
        <v>8521</v>
      </c>
      <c r="AF3680" s="25" t="s">
        <v>8521</v>
      </c>
      <c r="AG3680" s="23">
        <v>1035.4059999999999</v>
      </c>
      <c r="AH3680" s="23">
        <v>3456.98</v>
      </c>
      <c r="AI3680" s="23">
        <v>3812.89</v>
      </c>
      <c r="AJ3680" s="23">
        <v>4676.4525000000003</v>
      </c>
      <c r="AK3680" s="23">
        <v>8523.2000000000007</v>
      </c>
      <c r="AL3680" s="23">
        <v>10202.67</v>
      </c>
      <c r="AM3680" s="23">
        <v>16514.396000000001</v>
      </c>
      <c r="AN3680" s="23">
        <v>31462.35</v>
      </c>
      <c r="AO3680" s="23">
        <v>26970.814999999999</v>
      </c>
      <c r="AP3680" s="23">
        <v>27419.35</v>
      </c>
      <c r="AQ3680" s="23">
        <v>22996.235000000001</v>
      </c>
      <c r="AR3680" s="23">
        <v>28200.715</v>
      </c>
      <c r="AS3680" s="23">
        <v>27127.09</v>
      </c>
      <c r="AT3680" s="23">
        <v>22301.96</v>
      </c>
      <c r="AU3680" s="23">
        <v>16694.430499999999</v>
      </c>
      <c r="AV3680" s="23">
        <v>11821.895</v>
      </c>
      <c r="AW3680" s="23">
        <v>5257.6475</v>
      </c>
      <c r="AX3680" s="23">
        <v>1390.75</v>
      </c>
      <c r="AY3680" s="25" t="s">
        <v>8521</v>
      </c>
    </row>
    <row r="3681" spans="1:51" x14ac:dyDescent="0.15">
      <c r="A3681" s="37"/>
      <c r="B3681" s="15"/>
      <c r="C3681" s="22">
        <v>620004018</v>
      </c>
      <c r="D3681" s="14" t="s">
        <v>6517</v>
      </c>
      <c r="E3681" s="14" t="s">
        <v>33</v>
      </c>
      <c r="F3681" s="23" t="s">
        <v>6518</v>
      </c>
      <c r="G3681" s="23">
        <v>5.6</v>
      </c>
      <c r="H3681" s="24">
        <v>1</v>
      </c>
      <c r="I3681" s="23">
        <v>579672.1</v>
      </c>
      <c r="J3681" s="25" t="s">
        <v>8521</v>
      </c>
      <c r="K3681" s="23">
        <v>11619.5</v>
      </c>
      <c r="L3681" s="23">
        <v>20383</v>
      </c>
      <c r="M3681" s="23">
        <v>11466.5</v>
      </c>
      <c r="N3681" s="23">
        <v>8871.5</v>
      </c>
      <c r="O3681" s="23">
        <v>9413.5</v>
      </c>
      <c r="P3681" s="23">
        <v>11596</v>
      </c>
      <c r="Q3681" s="23">
        <v>10509</v>
      </c>
      <c r="R3681" s="23">
        <v>13822</v>
      </c>
      <c r="S3681" s="23">
        <v>16499.5</v>
      </c>
      <c r="T3681" s="23">
        <v>16134</v>
      </c>
      <c r="U3681" s="23">
        <v>13703</v>
      </c>
      <c r="V3681" s="23">
        <v>13075.5</v>
      </c>
      <c r="W3681" s="23">
        <v>15482</v>
      </c>
      <c r="X3681" s="23">
        <v>17574</v>
      </c>
      <c r="Y3681" s="23">
        <v>17504</v>
      </c>
      <c r="Z3681" s="23">
        <v>14053.5</v>
      </c>
      <c r="AA3681" s="23">
        <v>10233.5</v>
      </c>
      <c r="AB3681" s="23">
        <v>3585</v>
      </c>
      <c r="AC3681" s="25" t="s">
        <v>8521</v>
      </c>
      <c r="AD3681" s="25" t="s">
        <v>8521</v>
      </c>
      <c r="AE3681" s="25" t="s">
        <v>8521</v>
      </c>
      <c r="AF3681" s="23">
        <v>10378.5</v>
      </c>
      <c r="AG3681" s="23">
        <v>16801.5</v>
      </c>
      <c r="AH3681" s="23">
        <v>11247</v>
      </c>
      <c r="AI3681" s="23">
        <v>10722.5</v>
      </c>
      <c r="AJ3681" s="23">
        <v>17491.5</v>
      </c>
      <c r="AK3681" s="23">
        <v>27792.5</v>
      </c>
      <c r="AL3681" s="23">
        <v>28158.5</v>
      </c>
      <c r="AM3681" s="23">
        <v>27672</v>
      </c>
      <c r="AN3681" s="23">
        <v>24804</v>
      </c>
      <c r="AO3681" s="23">
        <v>22550.5</v>
      </c>
      <c r="AP3681" s="23">
        <v>19512</v>
      </c>
      <c r="AQ3681" s="23">
        <v>16915.5</v>
      </c>
      <c r="AR3681" s="23">
        <v>16611</v>
      </c>
      <c r="AS3681" s="23">
        <v>19044</v>
      </c>
      <c r="AT3681" s="23">
        <v>19821</v>
      </c>
      <c r="AU3681" s="23">
        <v>18268.5</v>
      </c>
      <c r="AV3681" s="23">
        <v>17408.5</v>
      </c>
      <c r="AW3681" s="23">
        <v>11465.5</v>
      </c>
      <c r="AX3681" s="23">
        <v>5414</v>
      </c>
      <c r="AY3681" s="25" t="s">
        <v>8521</v>
      </c>
    </row>
    <row r="3682" spans="1:51" x14ac:dyDescent="0.15">
      <c r="A3682" s="37"/>
      <c r="B3682" s="15"/>
      <c r="C3682" s="22">
        <v>620006078</v>
      </c>
      <c r="D3682" s="14" t="s">
        <v>6529</v>
      </c>
      <c r="E3682" s="14" t="s">
        <v>33</v>
      </c>
      <c r="F3682" s="23" t="s">
        <v>6530</v>
      </c>
      <c r="G3682" s="23">
        <v>5.4</v>
      </c>
      <c r="H3682" s="24">
        <v>1</v>
      </c>
      <c r="I3682" s="23">
        <v>544279.5</v>
      </c>
      <c r="J3682" s="25" t="s">
        <v>8521</v>
      </c>
      <c r="K3682" s="23">
        <v>2288</v>
      </c>
      <c r="L3682" s="23">
        <v>6919</v>
      </c>
      <c r="M3682" s="23">
        <v>6435.5</v>
      </c>
      <c r="N3682" s="23">
        <v>9872.5</v>
      </c>
      <c r="O3682" s="23">
        <v>10846</v>
      </c>
      <c r="P3682" s="23">
        <v>12726.5</v>
      </c>
      <c r="Q3682" s="23">
        <v>15807</v>
      </c>
      <c r="R3682" s="23">
        <v>17046.5</v>
      </c>
      <c r="S3682" s="23">
        <v>24232</v>
      </c>
      <c r="T3682" s="23">
        <v>21765.5</v>
      </c>
      <c r="U3682" s="23">
        <v>16260.5</v>
      </c>
      <c r="V3682" s="23">
        <v>23045</v>
      </c>
      <c r="W3682" s="23">
        <v>25935</v>
      </c>
      <c r="X3682" s="23">
        <v>21884.5</v>
      </c>
      <c r="Y3682" s="23">
        <v>15766</v>
      </c>
      <c r="Z3682" s="23">
        <v>14846.5</v>
      </c>
      <c r="AA3682" s="23">
        <v>5326</v>
      </c>
      <c r="AB3682" s="23">
        <v>2151</v>
      </c>
      <c r="AC3682" s="25" t="s">
        <v>8521</v>
      </c>
      <c r="AD3682" s="25" t="s">
        <v>8521</v>
      </c>
      <c r="AE3682" s="25" t="s">
        <v>8521</v>
      </c>
      <c r="AF3682" s="23">
        <v>2659.5</v>
      </c>
      <c r="AG3682" s="23">
        <v>5105</v>
      </c>
      <c r="AH3682" s="23">
        <v>8144</v>
      </c>
      <c r="AI3682" s="23">
        <v>9102.5</v>
      </c>
      <c r="AJ3682" s="23">
        <v>7253</v>
      </c>
      <c r="AK3682" s="23">
        <v>13160</v>
      </c>
      <c r="AL3682" s="23">
        <v>15030.5</v>
      </c>
      <c r="AM3682" s="23">
        <v>24221</v>
      </c>
      <c r="AN3682" s="23">
        <v>32429</v>
      </c>
      <c r="AO3682" s="23">
        <v>26170.5</v>
      </c>
      <c r="AP3682" s="23">
        <v>23656.5</v>
      </c>
      <c r="AQ3682" s="23">
        <v>25643.5</v>
      </c>
      <c r="AR3682" s="23">
        <v>25798.5</v>
      </c>
      <c r="AS3682" s="23">
        <v>21653.5</v>
      </c>
      <c r="AT3682" s="23">
        <v>18664.5</v>
      </c>
      <c r="AU3682" s="23">
        <v>20291</v>
      </c>
      <c r="AV3682" s="23">
        <v>9077</v>
      </c>
      <c r="AW3682" s="23">
        <v>1911</v>
      </c>
      <c r="AX3682" s="23">
        <v>1136</v>
      </c>
      <c r="AY3682" s="25" t="s">
        <v>8521</v>
      </c>
    </row>
    <row r="3683" spans="1:51" x14ac:dyDescent="0.15">
      <c r="A3683" s="37"/>
      <c r="B3683" s="15"/>
      <c r="C3683" s="22">
        <v>620008734</v>
      </c>
      <c r="D3683" s="14" t="s">
        <v>6563</v>
      </c>
      <c r="E3683" s="14" t="s">
        <v>209</v>
      </c>
      <c r="F3683" s="23" t="s">
        <v>6564</v>
      </c>
      <c r="G3683" s="23">
        <v>12.1</v>
      </c>
      <c r="H3683" s="24">
        <v>0</v>
      </c>
      <c r="I3683" s="23">
        <v>498815.74610000011</v>
      </c>
      <c r="J3683" s="23">
        <v>63769.661500000002</v>
      </c>
      <c r="K3683" s="23">
        <v>56004.245199999998</v>
      </c>
      <c r="L3683" s="23">
        <v>6972.1679999999997</v>
      </c>
      <c r="M3683" s="23">
        <v>3887.0729999999999</v>
      </c>
      <c r="N3683" s="23">
        <v>3979.0259999999998</v>
      </c>
      <c r="O3683" s="23">
        <v>5106.2946000000002</v>
      </c>
      <c r="P3683" s="23">
        <v>6758.7780000000002</v>
      </c>
      <c r="Q3683" s="23">
        <v>8177.0290000000005</v>
      </c>
      <c r="R3683" s="23">
        <v>8615.67</v>
      </c>
      <c r="S3683" s="23">
        <v>8800.6910000000007</v>
      </c>
      <c r="T3683" s="23">
        <v>8025.2849999999999</v>
      </c>
      <c r="U3683" s="23">
        <v>8062.31</v>
      </c>
      <c r="V3683" s="23">
        <v>9167.8539999999994</v>
      </c>
      <c r="W3683" s="23">
        <v>8523.6119999999992</v>
      </c>
      <c r="X3683" s="23">
        <v>9072.2579999999998</v>
      </c>
      <c r="Y3683" s="23">
        <v>8775.7240000000002</v>
      </c>
      <c r="Z3683" s="23">
        <v>6459.3819999999996</v>
      </c>
      <c r="AA3683" s="23">
        <v>5286.8379999999997</v>
      </c>
      <c r="AB3683" s="23">
        <v>2109.35</v>
      </c>
      <c r="AC3683" s="25" t="s">
        <v>8521</v>
      </c>
      <c r="AD3683" s="25" t="s">
        <v>8521</v>
      </c>
      <c r="AE3683" s="23">
        <v>55278.059800000003</v>
      </c>
      <c r="AF3683" s="23">
        <v>46735.423999999999</v>
      </c>
      <c r="AG3683" s="23">
        <v>4969.1289999999999</v>
      </c>
      <c r="AH3683" s="23">
        <v>3099.2860000000001</v>
      </c>
      <c r="AI3683" s="23">
        <v>4179.0320000000002</v>
      </c>
      <c r="AJ3683" s="23">
        <v>5648.2060000000001</v>
      </c>
      <c r="AK3683" s="23">
        <v>6895.8670000000002</v>
      </c>
      <c r="AL3683" s="23">
        <v>7757.8620000000001</v>
      </c>
      <c r="AM3683" s="23">
        <v>9372.5830000000005</v>
      </c>
      <c r="AN3683" s="23">
        <v>9665.01</v>
      </c>
      <c r="AO3683" s="23">
        <v>10372.226000000001</v>
      </c>
      <c r="AP3683" s="23">
        <v>9621.2209999999995</v>
      </c>
      <c r="AQ3683" s="23">
        <v>10300.225</v>
      </c>
      <c r="AR3683" s="23">
        <v>13046.424999999999</v>
      </c>
      <c r="AS3683" s="23">
        <v>13479.022000000001</v>
      </c>
      <c r="AT3683" s="23">
        <v>13839.93</v>
      </c>
      <c r="AU3683" s="23">
        <v>15173.460999999999</v>
      </c>
      <c r="AV3683" s="23">
        <v>10501.722</v>
      </c>
      <c r="AW3683" s="23">
        <v>7891.7359999999999</v>
      </c>
      <c r="AX3683" s="23">
        <v>2385.8200000000002</v>
      </c>
      <c r="AY3683" s="25" t="s">
        <v>8521</v>
      </c>
    </row>
    <row r="3684" spans="1:51" x14ac:dyDescent="0.15">
      <c r="A3684" s="37"/>
      <c r="B3684" s="15"/>
      <c r="C3684" s="22">
        <v>620008671</v>
      </c>
      <c r="D3684" s="14" t="s">
        <v>6561</v>
      </c>
      <c r="E3684" s="14" t="s">
        <v>209</v>
      </c>
      <c r="F3684" s="23" t="s">
        <v>6562</v>
      </c>
      <c r="G3684" s="23">
        <v>7.5</v>
      </c>
      <c r="H3684" s="24">
        <v>0</v>
      </c>
      <c r="I3684" s="23">
        <v>479345.32299999992</v>
      </c>
      <c r="J3684" s="23">
        <v>17410.02</v>
      </c>
      <c r="K3684" s="23">
        <v>14207.74</v>
      </c>
      <c r="L3684" s="23">
        <v>3423.24</v>
      </c>
      <c r="M3684" s="23">
        <v>4498.7139999999999</v>
      </c>
      <c r="N3684" s="23">
        <v>5334.5</v>
      </c>
      <c r="O3684" s="23">
        <v>6612.3</v>
      </c>
      <c r="P3684" s="23">
        <v>8747.44</v>
      </c>
      <c r="Q3684" s="23">
        <v>10152.343999999999</v>
      </c>
      <c r="R3684" s="23">
        <v>11688.94</v>
      </c>
      <c r="S3684" s="23">
        <v>12137.067999999999</v>
      </c>
      <c r="T3684" s="23">
        <v>12444.35</v>
      </c>
      <c r="U3684" s="23">
        <v>13236.474</v>
      </c>
      <c r="V3684" s="23">
        <v>11824.59</v>
      </c>
      <c r="W3684" s="23">
        <v>13830.794</v>
      </c>
      <c r="X3684" s="23">
        <v>15423.316000000001</v>
      </c>
      <c r="Y3684" s="23">
        <v>13487.096</v>
      </c>
      <c r="Z3684" s="23">
        <v>10567.912</v>
      </c>
      <c r="AA3684" s="23">
        <v>7160.66</v>
      </c>
      <c r="AB3684" s="23">
        <v>2336.5500000000002</v>
      </c>
      <c r="AC3684" s="25" t="s">
        <v>8521</v>
      </c>
      <c r="AD3684" s="25" t="s">
        <v>8521</v>
      </c>
      <c r="AE3684" s="23">
        <v>15762.344999999999</v>
      </c>
      <c r="AF3684" s="23">
        <v>12797.365</v>
      </c>
      <c r="AG3684" s="23">
        <v>2667.16</v>
      </c>
      <c r="AH3684" s="23">
        <v>3923.02</v>
      </c>
      <c r="AI3684" s="23">
        <v>6402.3</v>
      </c>
      <c r="AJ3684" s="23">
        <v>7902.6040000000003</v>
      </c>
      <c r="AK3684" s="23">
        <v>10524.55</v>
      </c>
      <c r="AL3684" s="23">
        <v>12635.958000000001</v>
      </c>
      <c r="AM3684" s="23">
        <v>15408.47</v>
      </c>
      <c r="AN3684" s="23">
        <v>19114.171999999999</v>
      </c>
      <c r="AO3684" s="23">
        <v>17289.058000000001</v>
      </c>
      <c r="AP3684" s="23">
        <v>18651.662</v>
      </c>
      <c r="AQ3684" s="23">
        <v>17358.689999999999</v>
      </c>
      <c r="AR3684" s="23">
        <v>22283.756000000001</v>
      </c>
      <c r="AS3684" s="23">
        <v>24783.175999999999</v>
      </c>
      <c r="AT3684" s="23">
        <v>26024.406999999999</v>
      </c>
      <c r="AU3684" s="23">
        <v>24537.903999999999</v>
      </c>
      <c r="AV3684" s="23">
        <v>17276.063999999998</v>
      </c>
      <c r="AW3684" s="23">
        <v>7181.9639999999999</v>
      </c>
      <c r="AX3684" s="23">
        <v>1737.16</v>
      </c>
      <c r="AY3684" s="25" t="s">
        <v>8521</v>
      </c>
    </row>
    <row r="3685" spans="1:51" x14ac:dyDescent="0.15">
      <c r="A3685" s="37"/>
      <c r="B3685" s="15"/>
      <c r="C3685" s="22">
        <v>620940703</v>
      </c>
      <c r="D3685" s="14" t="s">
        <v>6610</v>
      </c>
      <c r="E3685" s="14" t="s">
        <v>209</v>
      </c>
      <c r="F3685" s="23" t="s">
        <v>6611</v>
      </c>
      <c r="G3685" s="23">
        <v>8.8000000000000007</v>
      </c>
      <c r="H3685" s="24">
        <v>1</v>
      </c>
      <c r="I3685" s="23">
        <v>276730.37900000002</v>
      </c>
      <c r="J3685" s="23">
        <v>75157.86</v>
      </c>
      <c r="K3685" s="23">
        <v>40213.51</v>
      </c>
      <c r="L3685" s="23">
        <v>4333.45</v>
      </c>
      <c r="M3685" s="23">
        <v>1341.6</v>
      </c>
      <c r="N3685" s="25" t="s">
        <v>8521</v>
      </c>
      <c r="O3685" s="23">
        <v>1096.53</v>
      </c>
      <c r="P3685" s="23">
        <v>1342.8</v>
      </c>
      <c r="Q3685" s="23">
        <v>1446.86</v>
      </c>
      <c r="R3685" s="23">
        <v>1643.36</v>
      </c>
      <c r="S3685" s="23">
        <v>1833.06</v>
      </c>
      <c r="T3685" s="23">
        <v>1300.5899999999999</v>
      </c>
      <c r="U3685" s="23">
        <v>1774.87</v>
      </c>
      <c r="V3685" s="23">
        <v>2082.5500000000002</v>
      </c>
      <c r="W3685" s="23">
        <v>2833.05</v>
      </c>
      <c r="X3685" s="23">
        <v>2026.93</v>
      </c>
      <c r="Y3685" s="23">
        <v>2108.09</v>
      </c>
      <c r="Z3685" s="23">
        <v>1924.1</v>
      </c>
      <c r="AA3685" s="23">
        <v>1765.25</v>
      </c>
      <c r="AB3685" s="25" t="s">
        <v>8521</v>
      </c>
      <c r="AC3685" s="25" t="s">
        <v>8521</v>
      </c>
      <c r="AD3685" s="25" t="s">
        <v>8521</v>
      </c>
      <c r="AE3685" s="23">
        <v>64888.224000000002</v>
      </c>
      <c r="AF3685" s="23">
        <v>33303.945</v>
      </c>
      <c r="AG3685" s="23">
        <v>4094.3</v>
      </c>
      <c r="AH3685" s="23">
        <v>1115.6300000000001</v>
      </c>
      <c r="AI3685" s="25" t="s">
        <v>8521</v>
      </c>
      <c r="AJ3685" s="23">
        <v>1177.1600000000001</v>
      </c>
      <c r="AK3685" s="23">
        <v>1587.63</v>
      </c>
      <c r="AL3685" s="23">
        <v>1998.8</v>
      </c>
      <c r="AM3685" s="23">
        <v>1817.65</v>
      </c>
      <c r="AN3685" s="23">
        <v>1895.3</v>
      </c>
      <c r="AO3685" s="23">
        <v>1697.5</v>
      </c>
      <c r="AP3685" s="23">
        <v>1831.06</v>
      </c>
      <c r="AQ3685" s="23">
        <v>2082.98</v>
      </c>
      <c r="AR3685" s="23">
        <v>2059.7800000000002</v>
      </c>
      <c r="AS3685" s="23">
        <v>2627.68</v>
      </c>
      <c r="AT3685" s="23">
        <v>1864.45</v>
      </c>
      <c r="AU3685" s="23">
        <v>2425.7800000000002</v>
      </c>
      <c r="AV3685" s="23">
        <v>1090.46</v>
      </c>
      <c r="AW3685" s="25" t="s">
        <v>8521</v>
      </c>
      <c r="AX3685" s="23">
        <v>2150.2600000000002</v>
      </c>
      <c r="AY3685" s="25" t="s">
        <v>8521</v>
      </c>
    </row>
    <row r="3686" spans="1:51" x14ac:dyDescent="0.15">
      <c r="A3686" s="37"/>
      <c r="B3686" s="15"/>
      <c r="C3686" s="22">
        <v>620006576</v>
      </c>
      <c r="D3686" s="14" t="s">
        <v>6533</v>
      </c>
      <c r="E3686" s="14" t="s">
        <v>209</v>
      </c>
      <c r="F3686" s="23" t="s">
        <v>6534</v>
      </c>
      <c r="G3686" s="23">
        <v>7.2</v>
      </c>
      <c r="H3686" s="24">
        <v>0</v>
      </c>
      <c r="I3686" s="23">
        <v>221950.628</v>
      </c>
      <c r="J3686" s="23">
        <v>6356.9480000000003</v>
      </c>
      <c r="K3686" s="23">
        <v>4483.2700000000004</v>
      </c>
      <c r="L3686" s="23">
        <v>1592.99</v>
      </c>
      <c r="M3686" s="23">
        <v>2224.7800000000002</v>
      </c>
      <c r="N3686" s="23">
        <v>2853.8</v>
      </c>
      <c r="O3686" s="23">
        <v>3098.72</v>
      </c>
      <c r="P3686" s="23">
        <v>3550.55</v>
      </c>
      <c r="Q3686" s="23">
        <v>4511.2299999999996</v>
      </c>
      <c r="R3686" s="23">
        <v>5892.87</v>
      </c>
      <c r="S3686" s="23">
        <v>6000.99</v>
      </c>
      <c r="T3686" s="23">
        <v>4556.88</v>
      </c>
      <c r="U3686" s="23">
        <v>6516.36</v>
      </c>
      <c r="V3686" s="23">
        <v>6934.47</v>
      </c>
      <c r="W3686" s="23">
        <v>5619.52</v>
      </c>
      <c r="X3686" s="23">
        <v>7071.1</v>
      </c>
      <c r="Y3686" s="23">
        <v>6622.96</v>
      </c>
      <c r="Z3686" s="23">
        <v>8066.43</v>
      </c>
      <c r="AA3686" s="23">
        <v>5446.25</v>
      </c>
      <c r="AB3686" s="25" t="s">
        <v>8521</v>
      </c>
      <c r="AC3686" s="25" t="s">
        <v>8521</v>
      </c>
      <c r="AD3686" s="25" t="s">
        <v>8521</v>
      </c>
      <c r="AE3686" s="23">
        <v>4817.93</v>
      </c>
      <c r="AF3686" s="23">
        <v>4082.41</v>
      </c>
      <c r="AG3686" s="23">
        <v>1441.23</v>
      </c>
      <c r="AH3686" s="23">
        <v>2063.48</v>
      </c>
      <c r="AI3686" s="23">
        <v>3382.4</v>
      </c>
      <c r="AJ3686" s="23">
        <v>3727.06</v>
      </c>
      <c r="AK3686" s="23">
        <v>4964.09</v>
      </c>
      <c r="AL3686" s="23">
        <v>5638.38</v>
      </c>
      <c r="AM3686" s="23">
        <v>6991.12</v>
      </c>
      <c r="AN3686" s="23">
        <v>8817.9500000000007</v>
      </c>
      <c r="AO3686" s="23">
        <v>9417.09</v>
      </c>
      <c r="AP3686" s="23">
        <v>8085.14</v>
      </c>
      <c r="AQ3686" s="23">
        <v>9043.1</v>
      </c>
      <c r="AR3686" s="23">
        <v>11817.11</v>
      </c>
      <c r="AS3686" s="23">
        <v>11837.92</v>
      </c>
      <c r="AT3686" s="23">
        <v>12702.58</v>
      </c>
      <c r="AU3686" s="23">
        <v>8618.2900000000009</v>
      </c>
      <c r="AV3686" s="23">
        <v>7394.08</v>
      </c>
      <c r="AW3686" s="23">
        <v>3679.65</v>
      </c>
      <c r="AX3686" s="25" t="s">
        <v>8521</v>
      </c>
      <c r="AY3686" s="25" t="s">
        <v>8521</v>
      </c>
    </row>
    <row r="3687" spans="1:51" x14ac:dyDescent="0.15">
      <c r="A3687" s="37"/>
      <c r="B3687" s="15"/>
      <c r="C3687" s="22">
        <v>620008642</v>
      </c>
      <c r="D3687" s="14" t="s">
        <v>6551</v>
      </c>
      <c r="E3687" s="14" t="s">
        <v>209</v>
      </c>
      <c r="F3687" s="23" t="s">
        <v>6552</v>
      </c>
      <c r="G3687" s="23">
        <v>8.1</v>
      </c>
      <c r="H3687" s="24">
        <v>0</v>
      </c>
      <c r="I3687" s="23">
        <v>198119.87260000003</v>
      </c>
      <c r="J3687" s="23">
        <v>23011.744999999999</v>
      </c>
      <c r="K3687" s="23">
        <v>23377.945</v>
      </c>
      <c r="L3687" s="23">
        <v>3149.68</v>
      </c>
      <c r="M3687" s="25" t="s">
        <v>8521</v>
      </c>
      <c r="N3687" s="23">
        <v>1403.55</v>
      </c>
      <c r="O3687" s="23">
        <v>1844.78</v>
      </c>
      <c r="P3687" s="23">
        <v>2088.31</v>
      </c>
      <c r="Q3687" s="23">
        <v>2491.89</v>
      </c>
      <c r="R3687" s="23">
        <v>3191.73</v>
      </c>
      <c r="S3687" s="23">
        <v>3144.04</v>
      </c>
      <c r="T3687" s="23">
        <v>3319.87</v>
      </c>
      <c r="U3687" s="23">
        <v>3509.8069999999998</v>
      </c>
      <c r="V3687" s="23">
        <v>3056.91</v>
      </c>
      <c r="W3687" s="23">
        <v>3583.2579999999998</v>
      </c>
      <c r="X3687" s="23">
        <v>3884.2489999999998</v>
      </c>
      <c r="Y3687" s="23">
        <v>4089.2719999999999</v>
      </c>
      <c r="Z3687" s="23">
        <v>3319.4749999999999</v>
      </c>
      <c r="AA3687" s="23">
        <v>1582.94</v>
      </c>
      <c r="AB3687" s="23">
        <v>1084.08</v>
      </c>
      <c r="AC3687" s="25" t="s">
        <v>8521</v>
      </c>
      <c r="AD3687" s="25" t="s">
        <v>8521</v>
      </c>
      <c r="AE3687" s="23">
        <v>18872.674999999999</v>
      </c>
      <c r="AF3687" s="23">
        <v>21512.035</v>
      </c>
      <c r="AG3687" s="23">
        <v>2379.6999999999998</v>
      </c>
      <c r="AH3687" s="25" t="s">
        <v>8521</v>
      </c>
      <c r="AI3687" s="23">
        <v>1228</v>
      </c>
      <c r="AJ3687" s="23">
        <v>2839.3</v>
      </c>
      <c r="AK3687" s="23">
        <v>2106.35</v>
      </c>
      <c r="AL3687" s="23">
        <v>2754.26</v>
      </c>
      <c r="AM3687" s="23">
        <v>4007.46</v>
      </c>
      <c r="AN3687" s="23">
        <v>4128.34</v>
      </c>
      <c r="AO3687" s="23">
        <v>3879.56</v>
      </c>
      <c r="AP3687" s="23">
        <v>3564.165</v>
      </c>
      <c r="AQ3687" s="23">
        <v>5947.83</v>
      </c>
      <c r="AR3687" s="23">
        <v>4850.0385999999999</v>
      </c>
      <c r="AS3687" s="23">
        <v>6012.16</v>
      </c>
      <c r="AT3687" s="23">
        <v>6622.82</v>
      </c>
      <c r="AU3687" s="23">
        <v>6284.308</v>
      </c>
      <c r="AV3687" s="23">
        <v>4837.2700000000004</v>
      </c>
      <c r="AW3687" s="23">
        <v>2329.75</v>
      </c>
      <c r="AX3687" s="25" t="s">
        <v>8521</v>
      </c>
      <c r="AY3687" s="25" t="s">
        <v>8521</v>
      </c>
    </row>
    <row r="3688" spans="1:51" x14ac:dyDescent="0.15">
      <c r="A3688" s="37"/>
      <c r="B3688" s="15"/>
      <c r="C3688" s="22">
        <v>614410020</v>
      </c>
      <c r="D3688" s="14" t="s">
        <v>6510</v>
      </c>
      <c r="E3688" s="14" t="s">
        <v>209</v>
      </c>
      <c r="F3688" s="23" t="s">
        <v>6505</v>
      </c>
      <c r="G3688" s="23">
        <v>6.9</v>
      </c>
      <c r="H3688" s="24">
        <v>0</v>
      </c>
      <c r="I3688" s="23">
        <v>192020.88700000002</v>
      </c>
      <c r="J3688" s="23">
        <v>2798.0039999999999</v>
      </c>
      <c r="K3688" s="23">
        <v>1963.905</v>
      </c>
      <c r="L3688" s="23">
        <v>1261.165</v>
      </c>
      <c r="M3688" s="23">
        <v>2570.36</v>
      </c>
      <c r="N3688" s="23">
        <v>3439.18</v>
      </c>
      <c r="O3688" s="23">
        <v>3232.57</v>
      </c>
      <c r="P3688" s="23">
        <v>5116.8500000000004</v>
      </c>
      <c r="Q3688" s="23">
        <v>4769.3100000000004</v>
      </c>
      <c r="R3688" s="23">
        <v>6545.58</v>
      </c>
      <c r="S3688" s="23">
        <v>5581.2439999999997</v>
      </c>
      <c r="T3688" s="23">
        <v>6602.86</v>
      </c>
      <c r="U3688" s="23">
        <v>5859.42</v>
      </c>
      <c r="V3688" s="23">
        <v>6578.77</v>
      </c>
      <c r="W3688" s="23">
        <v>7258.23</v>
      </c>
      <c r="X3688" s="23">
        <v>7391.56</v>
      </c>
      <c r="Y3688" s="23">
        <v>7239.23</v>
      </c>
      <c r="Z3688" s="23">
        <v>4087.1</v>
      </c>
      <c r="AA3688" s="23">
        <v>2287.42</v>
      </c>
      <c r="AB3688" s="25" t="s">
        <v>8521</v>
      </c>
      <c r="AC3688" s="25" t="s">
        <v>8521</v>
      </c>
      <c r="AD3688" s="25" t="s">
        <v>8521</v>
      </c>
      <c r="AE3688" s="23">
        <v>2268.625</v>
      </c>
      <c r="AF3688" s="23">
        <v>1915.067</v>
      </c>
      <c r="AG3688" s="23">
        <v>1206.57</v>
      </c>
      <c r="AH3688" s="23">
        <v>1874</v>
      </c>
      <c r="AI3688" s="23">
        <v>3210.42</v>
      </c>
      <c r="AJ3688" s="23">
        <v>3034.49</v>
      </c>
      <c r="AK3688" s="23">
        <v>3871.96</v>
      </c>
      <c r="AL3688" s="23">
        <v>4382.8</v>
      </c>
      <c r="AM3688" s="23">
        <v>6331.7325000000001</v>
      </c>
      <c r="AN3688" s="23">
        <v>6745.1165000000001</v>
      </c>
      <c r="AO3688" s="23">
        <v>7316.48</v>
      </c>
      <c r="AP3688" s="23">
        <v>9250.86</v>
      </c>
      <c r="AQ3688" s="23">
        <v>8007.37</v>
      </c>
      <c r="AR3688" s="23">
        <v>9727.3700000000008</v>
      </c>
      <c r="AS3688" s="23">
        <v>10806.23</v>
      </c>
      <c r="AT3688" s="23">
        <v>10096.598</v>
      </c>
      <c r="AU3688" s="23">
        <v>9426.4500000000007</v>
      </c>
      <c r="AV3688" s="23">
        <v>4973.09</v>
      </c>
      <c r="AW3688" s="23">
        <v>1659.2</v>
      </c>
      <c r="AX3688" s="25" t="s">
        <v>8521</v>
      </c>
      <c r="AY3688" s="25" t="s">
        <v>8521</v>
      </c>
    </row>
    <row r="3689" spans="1:51" x14ac:dyDescent="0.15">
      <c r="A3689" s="37"/>
      <c r="B3689" s="15"/>
      <c r="C3689" s="22">
        <v>620006896</v>
      </c>
      <c r="D3689" s="14" t="s">
        <v>6541</v>
      </c>
      <c r="E3689" s="14" t="s">
        <v>122</v>
      </c>
      <c r="F3689" s="23" t="s">
        <v>6542</v>
      </c>
      <c r="G3689" s="23">
        <v>0.8</v>
      </c>
      <c r="H3689" s="24">
        <v>0</v>
      </c>
      <c r="I3689" s="23">
        <v>71196.600000000006</v>
      </c>
      <c r="J3689" s="23">
        <v>22985.599999999999</v>
      </c>
      <c r="K3689" s="23">
        <v>8498.2999999999993</v>
      </c>
      <c r="L3689" s="23">
        <v>2754.8</v>
      </c>
      <c r="M3689" s="25" t="s">
        <v>8521</v>
      </c>
      <c r="N3689" s="25" t="s">
        <v>8521</v>
      </c>
      <c r="O3689" s="25" t="s">
        <v>8521</v>
      </c>
      <c r="P3689" s="25" t="s">
        <v>8521</v>
      </c>
      <c r="Q3689" s="25" t="s">
        <v>8521</v>
      </c>
      <c r="R3689" s="25" t="s">
        <v>8521</v>
      </c>
      <c r="S3689" s="25" t="s">
        <v>8521</v>
      </c>
      <c r="T3689" s="25" t="s">
        <v>8521</v>
      </c>
      <c r="U3689" s="25" t="s">
        <v>8521</v>
      </c>
      <c r="V3689" s="25" t="s">
        <v>8521</v>
      </c>
      <c r="W3689" s="25" t="s">
        <v>8521</v>
      </c>
      <c r="X3689" s="25" t="s">
        <v>8521</v>
      </c>
      <c r="Y3689" s="25" t="s">
        <v>8521</v>
      </c>
      <c r="Z3689" s="25" t="s">
        <v>8521</v>
      </c>
      <c r="AA3689" s="25" t="s">
        <v>8521</v>
      </c>
      <c r="AB3689" s="25" t="s">
        <v>8521</v>
      </c>
      <c r="AC3689" s="25" t="s">
        <v>8521</v>
      </c>
      <c r="AD3689" s="25" t="s">
        <v>8521</v>
      </c>
      <c r="AE3689" s="23">
        <v>20603</v>
      </c>
      <c r="AF3689" s="23">
        <v>6516.9</v>
      </c>
      <c r="AG3689" s="23">
        <v>6680</v>
      </c>
      <c r="AH3689" s="25" t="s">
        <v>8521</v>
      </c>
      <c r="AI3689" s="25" t="s">
        <v>8521</v>
      </c>
      <c r="AJ3689" s="25" t="s">
        <v>8521</v>
      </c>
      <c r="AK3689" s="25" t="s">
        <v>8521</v>
      </c>
      <c r="AL3689" s="25" t="s">
        <v>8521</v>
      </c>
      <c r="AM3689" s="25" t="s">
        <v>8521</v>
      </c>
      <c r="AN3689" s="25" t="s">
        <v>8521</v>
      </c>
      <c r="AO3689" s="25" t="s">
        <v>8521</v>
      </c>
      <c r="AP3689" s="25" t="s">
        <v>8521</v>
      </c>
      <c r="AQ3689" s="23">
        <v>1095</v>
      </c>
      <c r="AR3689" s="25" t="s">
        <v>8521</v>
      </c>
      <c r="AS3689" s="25" t="s">
        <v>8521</v>
      </c>
      <c r="AT3689" s="25" t="s">
        <v>8521</v>
      </c>
      <c r="AU3689" s="25" t="s">
        <v>8521</v>
      </c>
      <c r="AV3689" s="25" t="s">
        <v>8521</v>
      </c>
      <c r="AW3689" s="25" t="s">
        <v>8521</v>
      </c>
      <c r="AX3689" s="25" t="s">
        <v>8521</v>
      </c>
      <c r="AY3689" s="25" t="s">
        <v>8521</v>
      </c>
    </row>
    <row r="3690" spans="1:51" x14ac:dyDescent="0.15">
      <c r="A3690" s="37"/>
      <c r="B3690" s="15"/>
      <c r="C3690" s="22">
        <v>620939901</v>
      </c>
      <c r="D3690" s="14" t="s">
        <v>6602</v>
      </c>
      <c r="E3690" s="14" t="s">
        <v>33</v>
      </c>
      <c r="F3690" s="23" t="s">
        <v>6603</v>
      </c>
      <c r="G3690" s="23">
        <v>5</v>
      </c>
      <c r="H3690" s="24">
        <v>1</v>
      </c>
      <c r="I3690" s="23">
        <v>60635</v>
      </c>
      <c r="J3690" s="25" t="s">
        <v>8521</v>
      </c>
      <c r="K3690" s="25" t="s">
        <v>8521</v>
      </c>
      <c r="L3690" s="23">
        <v>1124</v>
      </c>
      <c r="M3690" s="25" t="s">
        <v>8521</v>
      </c>
      <c r="N3690" s="23">
        <v>1183</v>
      </c>
      <c r="O3690" s="25" t="s">
        <v>8521</v>
      </c>
      <c r="P3690" s="25" t="s">
        <v>8521</v>
      </c>
      <c r="Q3690" s="23">
        <v>1424</v>
      </c>
      <c r="R3690" s="23">
        <v>1643.5</v>
      </c>
      <c r="S3690" s="23">
        <v>2299.5</v>
      </c>
      <c r="T3690" s="23">
        <v>1586</v>
      </c>
      <c r="U3690" s="23">
        <v>2337</v>
      </c>
      <c r="V3690" s="23">
        <v>2172</v>
      </c>
      <c r="W3690" s="23">
        <v>1099</v>
      </c>
      <c r="X3690" s="23">
        <v>1502</v>
      </c>
      <c r="Y3690" s="23">
        <v>1973</v>
      </c>
      <c r="Z3690" s="23">
        <v>2521</v>
      </c>
      <c r="AA3690" s="25" t="s">
        <v>8521</v>
      </c>
      <c r="AB3690" s="25" t="s">
        <v>8521</v>
      </c>
      <c r="AC3690" s="25" t="s">
        <v>8521</v>
      </c>
      <c r="AD3690" s="25" t="s">
        <v>8521</v>
      </c>
      <c r="AE3690" s="25" t="s">
        <v>8521</v>
      </c>
      <c r="AF3690" s="25" t="s">
        <v>8521</v>
      </c>
      <c r="AG3690" s="25" t="s">
        <v>8521</v>
      </c>
      <c r="AH3690" s="25" t="s">
        <v>8521</v>
      </c>
      <c r="AI3690" s="23">
        <v>1197</v>
      </c>
      <c r="AJ3690" s="23">
        <v>2480</v>
      </c>
      <c r="AK3690" s="23">
        <v>3142.5</v>
      </c>
      <c r="AL3690" s="23">
        <v>3321</v>
      </c>
      <c r="AM3690" s="23">
        <v>3296</v>
      </c>
      <c r="AN3690" s="23">
        <v>2492</v>
      </c>
      <c r="AO3690" s="23">
        <v>1828</v>
      </c>
      <c r="AP3690" s="25" t="s">
        <v>8521</v>
      </c>
      <c r="AQ3690" s="23">
        <v>1972</v>
      </c>
      <c r="AR3690" s="23">
        <v>1666.5</v>
      </c>
      <c r="AS3690" s="23">
        <v>2960</v>
      </c>
      <c r="AT3690" s="23">
        <v>3521</v>
      </c>
      <c r="AU3690" s="23">
        <v>1807.5</v>
      </c>
      <c r="AV3690" s="23">
        <v>2917</v>
      </c>
      <c r="AW3690" s="23">
        <v>1770.5</v>
      </c>
      <c r="AX3690" s="25" t="s">
        <v>8521</v>
      </c>
      <c r="AY3690" s="25" t="s">
        <v>8521</v>
      </c>
    </row>
    <row r="3691" spans="1:51" x14ac:dyDescent="0.15">
      <c r="A3691" s="37"/>
      <c r="B3691" s="15"/>
      <c r="C3691" s="22">
        <v>620008750</v>
      </c>
      <c r="D3691" s="14" t="s">
        <v>6569</v>
      </c>
      <c r="E3691" s="14" t="s">
        <v>33</v>
      </c>
      <c r="F3691" s="23" t="s">
        <v>6570</v>
      </c>
      <c r="G3691" s="23">
        <v>5.6</v>
      </c>
      <c r="H3691" s="24">
        <v>1</v>
      </c>
      <c r="I3691" s="23">
        <v>60327</v>
      </c>
      <c r="J3691" s="25" t="s">
        <v>8521</v>
      </c>
      <c r="K3691" s="25" t="s">
        <v>8521</v>
      </c>
      <c r="L3691" s="23">
        <v>1180</v>
      </c>
      <c r="M3691" s="23">
        <v>1121</v>
      </c>
      <c r="N3691" s="25" t="s">
        <v>8521</v>
      </c>
      <c r="O3691" s="25" t="s">
        <v>8521</v>
      </c>
      <c r="P3691" s="25" t="s">
        <v>8521</v>
      </c>
      <c r="Q3691" s="23">
        <v>1541</v>
      </c>
      <c r="R3691" s="23">
        <v>1556</v>
      </c>
      <c r="S3691" s="23">
        <v>2530</v>
      </c>
      <c r="T3691" s="23">
        <v>1499</v>
      </c>
      <c r="U3691" s="23">
        <v>1823</v>
      </c>
      <c r="V3691" s="23">
        <v>1538</v>
      </c>
      <c r="W3691" s="23">
        <v>1901</v>
      </c>
      <c r="X3691" s="23">
        <v>3075</v>
      </c>
      <c r="Y3691" s="23">
        <v>1954</v>
      </c>
      <c r="Z3691" s="23">
        <v>1296</v>
      </c>
      <c r="AA3691" s="25" t="s">
        <v>8521</v>
      </c>
      <c r="AB3691" s="25" t="s">
        <v>8521</v>
      </c>
      <c r="AC3691" s="25" t="s">
        <v>8521</v>
      </c>
      <c r="AD3691" s="25" t="s">
        <v>8521</v>
      </c>
      <c r="AE3691" s="25" t="s">
        <v>8521</v>
      </c>
      <c r="AF3691" s="25" t="s">
        <v>8521</v>
      </c>
      <c r="AG3691" s="25" t="s">
        <v>8521</v>
      </c>
      <c r="AH3691" s="23">
        <v>1019</v>
      </c>
      <c r="AI3691" s="25" t="s">
        <v>8521</v>
      </c>
      <c r="AJ3691" s="25" t="s">
        <v>8521</v>
      </c>
      <c r="AK3691" s="23">
        <v>2076</v>
      </c>
      <c r="AL3691" s="23">
        <v>2004</v>
      </c>
      <c r="AM3691" s="23">
        <v>2135</v>
      </c>
      <c r="AN3691" s="23">
        <v>2822</v>
      </c>
      <c r="AO3691" s="23">
        <v>4014</v>
      </c>
      <c r="AP3691" s="23">
        <v>2152</v>
      </c>
      <c r="AQ3691" s="23">
        <v>2557</v>
      </c>
      <c r="AR3691" s="23">
        <v>4145</v>
      </c>
      <c r="AS3691" s="23">
        <v>3243</v>
      </c>
      <c r="AT3691" s="23">
        <v>2447</v>
      </c>
      <c r="AU3691" s="23">
        <v>1731</v>
      </c>
      <c r="AV3691" s="23">
        <v>1317</v>
      </c>
      <c r="AW3691" s="25" t="s">
        <v>8521</v>
      </c>
      <c r="AX3691" s="25" t="s">
        <v>8521</v>
      </c>
      <c r="AY3691" s="25" t="s">
        <v>8521</v>
      </c>
    </row>
    <row r="3692" spans="1:51" x14ac:dyDescent="0.15">
      <c r="A3692" s="37"/>
      <c r="B3692" s="15"/>
      <c r="C3692" s="22">
        <v>611410185</v>
      </c>
      <c r="D3692" s="14" t="s">
        <v>6504</v>
      </c>
      <c r="E3692" s="14" t="s">
        <v>209</v>
      </c>
      <c r="F3692" s="23" t="s">
        <v>6505</v>
      </c>
      <c r="G3692" s="23">
        <v>6.9</v>
      </c>
      <c r="H3692" s="24">
        <v>0</v>
      </c>
      <c r="I3692" s="23">
        <v>47839.764999999999</v>
      </c>
      <c r="J3692" s="25" t="s">
        <v>8521</v>
      </c>
      <c r="K3692" s="25" t="s">
        <v>8521</v>
      </c>
      <c r="L3692" s="25" t="s">
        <v>8521</v>
      </c>
      <c r="M3692" s="25" t="s">
        <v>8521</v>
      </c>
      <c r="N3692" s="25" t="s">
        <v>8521</v>
      </c>
      <c r="O3692" s="25" t="s">
        <v>8521</v>
      </c>
      <c r="P3692" s="25" t="s">
        <v>8521</v>
      </c>
      <c r="Q3692" s="25" t="s">
        <v>8521</v>
      </c>
      <c r="R3692" s="25" t="s">
        <v>8521</v>
      </c>
      <c r="S3692" s="23">
        <v>1185.44</v>
      </c>
      <c r="T3692" s="23">
        <v>1148.1500000000001</v>
      </c>
      <c r="U3692" s="23">
        <v>1266.94</v>
      </c>
      <c r="V3692" s="23">
        <v>1127.95</v>
      </c>
      <c r="W3692" s="23">
        <v>1301</v>
      </c>
      <c r="X3692" s="23">
        <v>1905.93</v>
      </c>
      <c r="Y3692" s="23">
        <v>2066.59</v>
      </c>
      <c r="Z3692" s="23">
        <v>1564.95</v>
      </c>
      <c r="AA3692" s="23">
        <v>1505.59</v>
      </c>
      <c r="AB3692" s="25" t="s">
        <v>8521</v>
      </c>
      <c r="AC3692" s="25" t="s">
        <v>8521</v>
      </c>
      <c r="AD3692" s="25" t="s">
        <v>8521</v>
      </c>
      <c r="AE3692" s="25" t="s">
        <v>8521</v>
      </c>
      <c r="AF3692" s="25" t="s">
        <v>8521</v>
      </c>
      <c r="AG3692" s="25" t="s">
        <v>8521</v>
      </c>
      <c r="AH3692" s="25" t="s">
        <v>8521</v>
      </c>
      <c r="AI3692" s="25" t="s">
        <v>8521</v>
      </c>
      <c r="AJ3692" s="25" t="s">
        <v>8521</v>
      </c>
      <c r="AK3692" s="23">
        <v>1250.5999999999999</v>
      </c>
      <c r="AL3692" s="23">
        <v>1058</v>
      </c>
      <c r="AM3692" s="23">
        <v>1300.8</v>
      </c>
      <c r="AN3692" s="23">
        <v>1444.1</v>
      </c>
      <c r="AO3692" s="23">
        <v>1496.1</v>
      </c>
      <c r="AP3692" s="23">
        <v>1478.16</v>
      </c>
      <c r="AQ3692" s="23">
        <v>2636</v>
      </c>
      <c r="AR3692" s="23">
        <v>2315.39</v>
      </c>
      <c r="AS3692" s="23">
        <v>2910.15</v>
      </c>
      <c r="AT3692" s="23">
        <v>3499.6950000000002</v>
      </c>
      <c r="AU3692" s="23">
        <v>3685.91</v>
      </c>
      <c r="AV3692" s="23">
        <v>2122.0300000000002</v>
      </c>
      <c r="AW3692" s="25" t="s">
        <v>8521</v>
      </c>
      <c r="AX3692" s="25" t="s">
        <v>8521</v>
      </c>
      <c r="AY3692" s="25" t="s">
        <v>8521</v>
      </c>
    </row>
    <row r="3693" spans="1:51" x14ac:dyDescent="0.15">
      <c r="A3693" s="37"/>
      <c r="B3693" s="15"/>
      <c r="C3693" s="22">
        <v>620006595</v>
      </c>
      <c r="D3693" s="14" t="s">
        <v>6535</v>
      </c>
      <c r="E3693" s="14" t="s">
        <v>209</v>
      </c>
      <c r="F3693" s="23" t="s">
        <v>6536</v>
      </c>
      <c r="G3693" s="23">
        <v>7.5</v>
      </c>
      <c r="H3693" s="24">
        <v>0</v>
      </c>
      <c r="I3693" s="23">
        <v>29302.729999999992</v>
      </c>
      <c r="J3693" s="25" t="s">
        <v>8521</v>
      </c>
      <c r="K3693" s="25" t="s">
        <v>8521</v>
      </c>
      <c r="L3693" s="25" t="s">
        <v>8521</v>
      </c>
      <c r="M3693" s="25" t="s">
        <v>8521</v>
      </c>
      <c r="N3693" s="25" t="s">
        <v>8521</v>
      </c>
      <c r="O3693" s="25" t="s">
        <v>8521</v>
      </c>
      <c r="P3693" s="25" t="s">
        <v>8521</v>
      </c>
      <c r="Q3693" s="25" t="s">
        <v>8521</v>
      </c>
      <c r="R3693" s="23">
        <v>1085.1600000000001</v>
      </c>
      <c r="S3693" s="25" t="s">
        <v>8521</v>
      </c>
      <c r="T3693" s="23">
        <v>1468.73</v>
      </c>
      <c r="U3693" s="23">
        <v>1500.05</v>
      </c>
      <c r="V3693" s="23">
        <v>1528.3</v>
      </c>
      <c r="W3693" s="25" t="s">
        <v>8521</v>
      </c>
      <c r="X3693" s="23">
        <v>1466.44</v>
      </c>
      <c r="Y3693" s="25" t="s">
        <v>8521</v>
      </c>
      <c r="Z3693" s="25" t="s">
        <v>8521</v>
      </c>
      <c r="AA3693" s="25" t="s">
        <v>8521</v>
      </c>
      <c r="AB3693" s="25" t="s">
        <v>8521</v>
      </c>
      <c r="AC3693" s="25" t="s">
        <v>8521</v>
      </c>
      <c r="AD3693" s="25" t="s">
        <v>8521</v>
      </c>
      <c r="AE3693" s="25" t="s">
        <v>8521</v>
      </c>
      <c r="AF3693" s="25" t="s">
        <v>8521</v>
      </c>
      <c r="AG3693" s="25" t="s">
        <v>8521</v>
      </c>
      <c r="AH3693" s="25" t="s">
        <v>8521</v>
      </c>
      <c r="AI3693" s="25" t="s">
        <v>8521</v>
      </c>
      <c r="AJ3693" s="25" t="s">
        <v>8521</v>
      </c>
      <c r="AK3693" s="25" t="s">
        <v>8521</v>
      </c>
      <c r="AL3693" s="25" t="s">
        <v>8521</v>
      </c>
      <c r="AM3693" s="25" t="s">
        <v>8521</v>
      </c>
      <c r="AN3693" s="25" t="s">
        <v>8521</v>
      </c>
      <c r="AO3693" s="25" t="s">
        <v>8521</v>
      </c>
      <c r="AP3693" s="23">
        <v>1029.5899999999999</v>
      </c>
      <c r="AQ3693" s="25" t="s">
        <v>8521</v>
      </c>
      <c r="AR3693" s="23">
        <v>1874.56</v>
      </c>
      <c r="AS3693" s="23">
        <v>1616.86</v>
      </c>
      <c r="AT3693" s="23">
        <v>1117.5999999999999</v>
      </c>
      <c r="AU3693" s="23">
        <v>1452.2</v>
      </c>
      <c r="AV3693" s="25" t="s">
        <v>8521</v>
      </c>
      <c r="AW3693" s="25" t="s">
        <v>8521</v>
      </c>
      <c r="AX3693" s="25" t="s">
        <v>8521</v>
      </c>
      <c r="AY3693" s="25" t="s">
        <v>8521</v>
      </c>
    </row>
    <row r="3694" spans="1:51" x14ac:dyDescent="0.15">
      <c r="A3694" s="37"/>
      <c r="B3694" s="15"/>
      <c r="C3694" s="22">
        <v>620936601</v>
      </c>
      <c r="D3694" s="14" t="s">
        <v>6595</v>
      </c>
      <c r="E3694" s="14" t="s">
        <v>209</v>
      </c>
      <c r="F3694" s="23" t="s">
        <v>6505</v>
      </c>
      <c r="G3694" s="23">
        <v>6.9</v>
      </c>
      <c r="H3694" s="24">
        <v>0</v>
      </c>
      <c r="I3694" s="23">
        <v>24709.819999999996</v>
      </c>
      <c r="J3694" s="25" t="s">
        <v>8521</v>
      </c>
      <c r="K3694" s="25" t="s">
        <v>8521</v>
      </c>
      <c r="L3694" s="25" t="s">
        <v>8521</v>
      </c>
      <c r="M3694" s="25" t="s">
        <v>8521</v>
      </c>
      <c r="N3694" s="25" t="s">
        <v>8521</v>
      </c>
      <c r="O3694" s="25" t="s">
        <v>8521</v>
      </c>
      <c r="P3694" s="25" t="s">
        <v>8521</v>
      </c>
      <c r="Q3694" s="25" t="s">
        <v>8521</v>
      </c>
      <c r="R3694" s="25" t="s">
        <v>8521</v>
      </c>
      <c r="S3694" s="25" t="s">
        <v>8521</v>
      </c>
      <c r="T3694" s="25" t="s">
        <v>8521</v>
      </c>
      <c r="U3694" s="25" t="s">
        <v>8521</v>
      </c>
      <c r="V3694" s="23">
        <v>1483.89</v>
      </c>
      <c r="W3694" s="23">
        <v>1446.4</v>
      </c>
      <c r="X3694" s="25" t="s">
        <v>8521</v>
      </c>
      <c r="Y3694" s="25" t="s">
        <v>8521</v>
      </c>
      <c r="Z3694" s="25" t="s">
        <v>8521</v>
      </c>
      <c r="AA3694" s="25" t="s">
        <v>8521</v>
      </c>
      <c r="AB3694" s="25" t="s">
        <v>8521</v>
      </c>
      <c r="AC3694" s="25" t="s">
        <v>8521</v>
      </c>
      <c r="AD3694" s="25" t="s">
        <v>8521</v>
      </c>
      <c r="AE3694" s="25" t="s">
        <v>8521</v>
      </c>
      <c r="AF3694" s="25" t="s">
        <v>8521</v>
      </c>
      <c r="AG3694" s="25" t="s">
        <v>8521</v>
      </c>
      <c r="AH3694" s="25" t="s">
        <v>8521</v>
      </c>
      <c r="AI3694" s="25" t="s">
        <v>8521</v>
      </c>
      <c r="AJ3694" s="25" t="s">
        <v>8521</v>
      </c>
      <c r="AK3694" s="25" t="s">
        <v>8521</v>
      </c>
      <c r="AL3694" s="25" t="s">
        <v>8521</v>
      </c>
      <c r="AM3694" s="25" t="s">
        <v>8521</v>
      </c>
      <c r="AN3694" s="23">
        <v>1220.05</v>
      </c>
      <c r="AO3694" s="23">
        <v>1357.9</v>
      </c>
      <c r="AP3694" s="25" t="s">
        <v>8521</v>
      </c>
      <c r="AQ3694" s="25" t="s">
        <v>8521</v>
      </c>
      <c r="AR3694" s="23">
        <v>1594.125</v>
      </c>
      <c r="AS3694" s="23">
        <v>1318.9</v>
      </c>
      <c r="AT3694" s="23">
        <v>1492.35</v>
      </c>
      <c r="AU3694" s="23">
        <v>1286.425</v>
      </c>
      <c r="AV3694" s="25" t="s">
        <v>8521</v>
      </c>
      <c r="AW3694" s="25" t="s">
        <v>8521</v>
      </c>
      <c r="AX3694" s="25" t="s">
        <v>8521</v>
      </c>
      <c r="AY3694" s="25" t="s">
        <v>8521</v>
      </c>
    </row>
    <row r="3695" spans="1:51" x14ac:dyDescent="0.15">
      <c r="A3695" s="37"/>
      <c r="B3695" s="15"/>
      <c r="C3695" s="22">
        <v>620008643</v>
      </c>
      <c r="D3695" s="14" t="s">
        <v>6553</v>
      </c>
      <c r="E3695" s="14" t="s">
        <v>209</v>
      </c>
      <c r="F3695" s="23" t="s">
        <v>6554</v>
      </c>
      <c r="G3695" s="23">
        <v>73.099999999999994</v>
      </c>
      <c r="H3695" s="24">
        <v>0</v>
      </c>
      <c r="I3695" s="23">
        <v>16082.870500000001</v>
      </c>
      <c r="J3695" s="25" t="s">
        <v>8521</v>
      </c>
      <c r="K3695" s="25" t="s">
        <v>8521</v>
      </c>
      <c r="L3695" s="25" t="s">
        <v>8521</v>
      </c>
      <c r="M3695" s="25" t="s">
        <v>8521</v>
      </c>
      <c r="N3695" s="25" t="s">
        <v>8521</v>
      </c>
      <c r="O3695" s="25" t="s">
        <v>8521</v>
      </c>
      <c r="P3695" s="25" t="s">
        <v>8521</v>
      </c>
      <c r="Q3695" s="25" t="s">
        <v>8521</v>
      </c>
      <c r="R3695" s="25" t="s">
        <v>8521</v>
      </c>
      <c r="S3695" s="25" t="s">
        <v>8521</v>
      </c>
      <c r="T3695" s="25" t="s">
        <v>8521</v>
      </c>
      <c r="U3695" s="25" t="s">
        <v>8521</v>
      </c>
      <c r="V3695" s="25" t="s">
        <v>8521</v>
      </c>
      <c r="W3695" s="25" t="s">
        <v>8521</v>
      </c>
      <c r="X3695" s="25" t="s">
        <v>8521</v>
      </c>
      <c r="Y3695" s="25" t="s">
        <v>8521</v>
      </c>
      <c r="Z3695" s="25" t="s">
        <v>8521</v>
      </c>
      <c r="AA3695" s="25" t="s">
        <v>8521</v>
      </c>
      <c r="AB3695" s="25" t="s">
        <v>8521</v>
      </c>
      <c r="AC3695" s="25" t="s">
        <v>8521</v>
      </c>
      <c r="AD3695" s="25" t="s">
        <v>8521</v>
      </c>
      <c r="AE3695" s="25" t="s">
        <v>8521</v>
      </c>
      <c r="AF3695" s="25" t="s">
        <v>8521</v>
      </c>
      <c r="AG3695" s="25" t="s">
        <v>8521</v>
      </c>
      <c r="AH3695" s="25" t="s">
        <v>8521</v>
      </c>
      <c r="AI3695" s="25" t="s">
        <v>8521</v>
      </c>
      <c r="AJ3695" s="25" t="s">
        <v>8521</v>
      </c>
      <c r="AK3695" s="25" t="s">
        <v>8521</v>
      </c>
      <c r="AL3695" s="25" t="s">
        <v>8521</v>
      </c>
      <c r="AM3695" s="25" t="s">
        <v>8521</v>
      </c>
      <c r="AN3695" s="25" t="s">
        <v>8521</v>
      </c>
      <c r="AO3695" s="25" t="s">
        <v>8521</v>
      </c>
      <c r="AP3695" s="25" t="s">
        <v>8521</v>
      </c>
      <c r="AQ3695" s="25" t="s">
        <v>8521</v>
      </c>
      <c r="AR3695" s="25" t="s">
        <v>8521</v>
      </c>
      <c r="AS3695" s="25" t="s">
        <v>8521</v>
      </c>
      <c r="AT3695" s="25" t="s">
        <v>8521</v>
      </c>
      <c r="AU3695" s="23">
        <v>1239.7514000000001</v>
      </c>
      <c r="AV3695" s="25" t="s">
        <v>8521</v>
      </c>
      <c r="AW3695" s="25" t="s">
        <v>8521</v>
      </c>
      <c r="AX3695" s="25" t="s">
        <v>8521</v>
      </c>
      <c r="AY3695" s="25" t="s">
        <v>8521</v>
      </c>
    </row>
    <row r="3696" spans="1:51" x14ac:dyDescent="0.15">
      <c r="A3696" s="37"/>
      <c r="B3696" s="15"/>
      <c r="C3696" s="22">
        <v>611410186</v>
      </c>
      <c r="D3696" s="14" t="s">
        <v>6506</v>
      </c>
      <c r="E3696" s="14" t="s">
        <v>33</v>
      </c>
      <c r="F3696" s="23" t="s">
        <v>6507</v>
      </c>
      <c r="G3696" s="23">
        <v>8.5</v>
      </c>
      <c r="H3696" s="24">
        <v>0</v>
      </c>
      <c r="I3696" s="23">
        <v>5771.5</v>
      </c>
      <c r="J3696" s="25" t="s">
        <v>8521</v>
      </c>
      <c r="K3696" s="25" t="s">
        <v>8521</v>
      </c>
      <c r="L3696" s="25" t="s">
        <v>8521</v>
      </c>
      <c r="M3696" s="25" t="s">
        <v>8521</v>
      </c>
      <c r="N3696" s="25" t="s">
        <v>8521</v>
      </c>
      <c r="O3696" s="25" t="s">
        <v>8521</v>
      </c>
      <c r="P3696" s="25" t="s">
        <v>8521</v>
      </c>
      <c r="Q3696" s="25" t="s">
        <v>8521</v>
      </c>
      <c r="R3696" s="25" t="s">
        <v>8521</v>
      </c>
      <c r="S3696" s="25" t="s">
        <v>8521</v>
      </c>
      <c r="T3696" s="25" t="s">
        <v>8521</v>
      </c>
      <c r="U3696" s="25" t="s">
        <v>8521</v>
      </c>
      <c r="V3696" s="25" t="s">
        <v>8521</v>
      </c>
      <c r="W3696" s="25" t="s">
        <v>8521</v>
      </c>
      <c r="X3696" s="25" t="s">
        <v>8521</v>
      </c>
      <c r="Y3696" s="25" t="s">
        <v>8521</v>
      </c>
      <c r="Z3696" s="25" t="s">
        <v>8521</v>
      </c>
      <c r="AA3696" s="25" t="s">
        <v>8521</v>
      </c>
      <c r="AB3696" s="25" t="s">
        <v>8521</v>
      </c>
      <c r="AC3696" s="25" t="s">
        <v>8521</v>
      </c>
      <c r="AD3696" s="25" t="s">
        <v>8521</v>
      </c>
      <c r="AE3696" s="25" t="s">
        <v>8521</v>
      </c>
      <c r="AF3696" s="25" t="s">
        <v>8521</v>
      </c>
      <c r="AG3696" s="25" t="s">
        <v>8521</v>
      </c>
      <c r="AH3696" s="25" t="s">
        <v>8521</v>
      </c>
      <c r="AI3696" s="25" t="s">
        <v>8521</v>
      </c>
      <c r="AJ3696" s="25" t="s">
        <v>8521</v>
      </c>
      <c r="AK3696" s="25" t="s">
        <v>8521</v>
      </c>
      <c r="AL3696" s="25" t="s">
        <v>8521</v>
      </c>
      <c r="AM3696" s="25" t="s">
        <v>8521</v>
      </c>
      <c r="AN3696" s="25" t="s">
        <v>8521</v>
      </c>
      <c r="AO3696" s="25" t="s">
        <v>8521</v>
      </c>
      <c r="AP3696" s="25" t="s">
        <v>8521</v>
      </c>
      <c r="AQ3696" s="25" t="s">
        <v>8521</v>
      </c>
      <c r="AR3696" s="25" t="s">
        <v>8521</v>
      </c>
      <c r="AS3696" s="25" t="s">
        <v>8521</v>
      </c>
      <c r="AT3696" s="25" t="s">
        <v>8521</v>
      </c>
      <c r="AU3696" s="25" t="s">
        <v>8521</v>
      </c>
      <c r="AV3696" s="25" t="s">
        <v>8521</v>
      </c>
      <c r="AW3696" s="25" t="s">
        <v>8521</v>
      </c>
      <c r="AX3696" s="25" t="s">
        <v>8521</v>
      </c>
      <c r="AY3696" s="25" t="s">
        <v>8521</v>
      </c>
    </row>
    <row r="3697" spans="1:51" x14ac:dyDescent="0.15">
      <c r="A3697" s="37"/>
      <c r="B3697" s="15"/>
      <c r="C3697" s="22">
        <v>611410187</v>
      </c>
      <c r="D3697" s="14" t="s">
        <v>6508</v>
      </c>
      <c r="E3697" s="14" t="s">
        <v>33</v>
      </c>
      <c r="F3697" s="23" t="s">
        <v>6509</v>
      </c>
      <c r="G3697" s="23">
        <v>8.5</v>
      </c>
      <c r="H3697" s="24">
        <v>0</v>
      </c>
      <c r="I3697" s="25" t="s">
        <v>8521</v>
      </c>
      <c r="J3697" s="25" t="s">
        <v>8521</v>
      </c>
      <c r="K3697" s="25" t="s">
        <v>8521</v>
      </c>
      <c r="L3697" s="25" t="s">
        <v>8521</v>
      </c>
      <c r="M3697" s="25" t="s">
        <v>8521</v>
      </c>
      <c r="N3697" s="25" t="s">
        <v>8521</v>
      </c>
      <c r="O3697" s="25" t="s">
        <v>8521</v>
      </c>
      <c r="P3697" s="25" t="s">
        <v>8521</v>
      </c>
      <c r="Q3697" s="25" t="s">
        <v>8521</v>
      </c>
      <c r="R3697" s="25" t="s">
        <v>8521</v>
      </c>
      <c r="S3697" s="25" t="s">
        <v>8521</v>
      </c>
      <c r="T3697" s="25" t="s">
        <v>8521</v>
      </c>
      <c r="U3697" s="25" t="s">
        <v>8521</v>
      </c>
      <c r="V3697" s="25" t="s">
        <v>8521</v>
      </c>
      <c r="W3697" s="25" t="s">
        <v>8521</v>
      </c>
      <c r="X3697" s="25" t="s">
        <v>8521</v>
      </c>
      <c r="Y3697" s="25" t="s">
        <v>8521</v>
      </c>
      <c r="Z3697" s="25" t="s">
        <v>8521</v>
      </c>
      <c r="AA3697" s="25" t="s">
        <v>8521</v>
      </c>
      <c r="AB3697" s="25" t="s">
        <v>8521</v>
      </c>
      <c r="AC3697" s="25" t="s">
        <v>8521</v>
      </c>
      <c r="AD3697" s="25" t="s">
        <v>8521</v>
      </c>
      <c r="AE3697" s="25" t="s">
        <v>8521</v>
      </c>
      <c r="AF3697" s="25" t="s">
        <v>8521</v>
      </c>
      <c r="AG3697" s="25" t="s">
        <v>8521</v>
      </c>
      <c r="AH3697" s="25" t="s">
        <v>8521</v>
      </c>
      <c r="AI3697" s="25" t="s">
        <v>8521</v>
      </c>
      <c r="AJ3697" s="25" t="s">
        <v>8521</v>
      </c>
      <c r="AK3697" s="25" t="s">
        <v>8521</v>
      </c>
      <c r="AL3697" s="25" t="s">
        <v>8521</v>
      </c>
      <c r="AM3697" s="25" t="s">
        <v>8521</v>
      </c>
      <c r="AN3697" s="25" t="s">
        <v>8521</v>
      </c>
      <c r="AO3697" s="25" t="s">
        <v>8521</v>
      </c>
      <c r="AP3697" s="25" t="s">
        <v>8521</v>
      </c>
      <c r="AQ3697" s="25" t="s">
        <v>8521</v>
      </c>
      <c r="AR3697" s="25" t="s">
        <v>8521</v>
      </c>
      <c r="AS3697" s="25" t="s">
        <v>8521</v>
      </c>
      <c r="AT3697" s="25" t="s">
        <v>8521</v>
      </c>
      <c r="AU3697" s="25" t="s">
        <v>8521</v>
      </c>
      <c r="AV3697" s="25" t="s">
        <v>8521</v>
      </c>
      <c r="AW3697" s="25" t="s">
        <v>8521</v>
      </c>
      <c r="AX3697" s="25" t="s">
        <v>8521</v>
      </c>
      <c r="AY3697" s="25" t="s">
        <v>8521</v>
      </c>
    </row>
    <row r="3698" spans="1:51" x14ac:dyDescent="0.15">
      <c r="A3698" s="37"/>
      <c r="B3698" s="15"/>
      <c r="C3698" s="22">
        <v>611410182</v>
      </c>
      <c r="D3698" s="14" t="s">
        <v>6502</v>
      </c>
      <c r="E3698" s="14" t="s">
        <v>209</v>
      </c>
      <c r="F3698" s="23" t="s">
        <v>6503</v>
      </c>
      <c r="G3698" s="23">
        <v>29.2</v>
      </c>
      <c r="H3698" s="24">
        <v>0</v>
      </c>
      <c r="I3698" s="25" t="s">
        <v>8521</v>
      </c>
      <c r="J3698" s="25" t="s">
        <v>8521</v>
      </c>
      <c r="K3698" s="25" t="s">
        <v>8521</v>
      </c>
      <c r="L3698" s="25" t="s">
        <v>8521</v>
      </c>
      <c r="M3698" s="25" t="s">
        <v>8521</v>
      </c>
      <c r="N3698" s="25" t="s">
        <v>8521</v>
      </c>
      <c r="O3698" s="25" t="s">
        <v>8521</v>
      </c>
      <c r="P3698" s="25" t="s">
        <v>8521</v>
      </c>
      <c r="Q3698" s="25" t="s">
        <v>8521</v>
      </c>
      <c r="R3698" s="25" t="s">
        <v>8521</v>
      </c>
      <c r="S3698" s="25" t="s">
        <v>8521</v>
      </c>
      <c r="T3698" s="25" t="s">
        <v>8521</v>
      </c>
      <c r="U3698" s="25" t="s">
        <v>8521</v>
      </c>
      <c r="V3698" s="25" t="s">
        <v>8521</v>
      </c>
      <c r="W3698" s="25" t="s">
        <v>8521</v>
      </c>
      <c r="X3698" s="25" t="s">
        <v>8521</v>
      </c>
      <c r="Y3698" s="25" t="s">
        <v>8521</v>
      </c>
      <c r="Z3698" s="25" t="s">
        <v>8521</v>
      </c>
      <c r="AA3698" s="25" t="s">
        <v>8521</v>
      </c>
      <c r="AB3698" s="25" t="s">
        <v>8521</v>
      </c>
      <c r="AC3698" s="25" t="s">
        <v>8521</v>
      </c>
      <c r="AD3698" s="25" t="s">
        <v>8521</v>
      </c>
      <c r="AE3698" s="25" t="s">
        <v>8521</v>
      </c>
      <c r="AF3698" s="25" t="s">
        <v>8521</v>
      </c>
      <c r="AG3698" s="25" t="s">
        <v>8521</v>
      </c>
      <c r="AH3698" s="25" t="s">
        <v>8521</v>
      </c>
      <c r="AI3698" s="25" t="s">
        <v>8521</v>
      </c>
      <c r="AJ3698" s="25" t="s">
        <v>8521</v>
      </c>
      <c r="AK3698" s="25" t="s">
        <v>8521</v>
      </c>
      <c r="AL3698" s="25" t="s">
        <v>8521</v>
      </c>
      <c r="AM3698" s="25" t="s">
        <v>8521</v>
      </c>
      <c r="AN3698" s="25" t="s">
        <v>8521</v>
      </c>
      <c r="AO3698" s="25" t="s">
        <v>8521</v>
      </c>
      <c r="AP3698" s="25" t="s">
        <v>8521</v>
      </c>
      <c r="AQ3698" s="25" t="s">
        <v>8521</v>
      </c>
      <c r="AR3698" s="25" t="s">
        <v>8521</v>
      </c>
      <c r="AS3698" s="25" t="s">
        <v>8521</v>
      </c>
      <c r="AT3698" s="25" t="s">
        <v>8521</v>
      </c>
      <c r="AU3698" s="25" t="s">
        <v>8521</v>
      </c>
      <c r="AV3698" s="25" t="s">
        <v>8521</v>
      </c>
      <c r="AW3698" s="25" t="s">
        <v>8521</v>
      </c>
      <c r="AX3698" s="25" t="s">
        <v>8521</v>
      </c>
      <c r="AY3698" s="25" t="s">
        <v>8521</v>
      </c>
    </row>
    <row r="3699" spans="1:51" x14ac:dyDescent="0.15">
      <c r="A3699" s="36">
        <v>442</v>
      </c>
      <c r="B3699" s="27" t="s">
        <v>6618</v>
      </c>
      <c r="C3699" s="22">
        <v>620000181</v>
      </c>
      <c r="D3699" s="14" t="s">
        <v>6621</v>
      </c>
      <c r="E3699" s="14" t="s">
        <v>33</v>
      </c>
      <c r="F3699" s="23" t="s">
        <v>6622</v>
      </c>
      <c r="G3699" s="23">
        <v>56.8</v>
      </c>
      <c r="H3699" s="24">
        <v>0</v>
      </c>
      <c r="I3699" s="23">
        <v>16104887</v>
      </c>
      <c r="J3699" s="25" t="s">
        <v>8521</v>
      </c>
      <c r="K3699" s="25" t="s">
        <v>8521</v>
      </c>
      <c r="L3699" s="25" t="s">
        <v>8521</v>
      </c>
      <c r="M3699" s="25" t="s">
        <v>8521</v>
      </c>
      <c r="N3699" s="23">
        <v>3140</v>
      </c>
      <c r="O3699" s="23">
        <v>4002</v>
      </c>
      <c r="P3699" s="23">
        <v>11040</v>
      </c>
      <c r="Q3699" s="23">
        <v>19461</v>
      </c>
      <c r="R3699" s="23">
        <v>52948</v>
      </c>
      <c r="S3699" s="23">
        <v>104658</v>
      </c>
      <c r="T3699" s="23">
        <v>123321</v>
      </c>
      <c r="U3699" s="23">
        <v>173873</v>
      </c>
      <c r="V3699" s="23">
        <v>253982</v>
      </c>
      <c r="W3699" s="23">
        <v>411890</v>
      </c>
      <c r="X3699" s="23">
        <v>506426</v>
      </c>
      <c r="Y3699" s="23">
        <v>572446.5</v>
      </c>
      <c r="Z3699" s="23">
        <v>412268.5</v>
      </c>
      <c r="AA3699" s="23">
        <v>254604</v>
      </c>
      <c r="AB3699" s="23">
        <v>66405</v>
      </c>
      <c r="AC3699" s="23">
        <v>9266</v>
      </c>
      <c r="AD3699" s="25" t="s">
        <v>8521</v>
      </c>
      <c r="AE3699" s="25" t="s">
        <v>8521</v>
      </c>
      <c r="AF3699" s="25" t="s">
        <v>8521</v>
      </c>
      <c r="AG3699" s="25" t="s">
        <v>8521</v>
      </c>
      <c r="AH3699" s="23">
        <v>2805</v>
      </c>
      <c r="AI3699" s="23">
        <v>14608</v>
      </c>
      <c r="AJ3699" s="23">
        <v>29246</v>
      </c>
      <c r="AK3699" s="23">
        <v>53916</v>
      </c>
      <c r="AL3699" s="23">
        <v>125494</v>
      </c>
      <c r="AM3699" s="23">
        <v>255609</v>
      </c>
      <c r="AN3699" s="23">
        <v>447524</v>
      </c>
      <c r="AO3699" s="23">
        <v>587503</v>
      </c>
      <c r="AP3699" s="23">
        <v>859076</v>
      </c>
      <c r="AQ3699" s="23">
        <v>1212051</v>
      </c>
      <c r="AR3699" s="23">
        <v>1736539</v>
      </c>
      <c r="AS3699" s="23">
        <v>2097575.5</v>
      </c>
      <c r="AT3699" s="23">
        <v>2281554.5</v>
      </c>
      <c r="AU3699" s="23">
        <v>1831140</v>
      </c>
      <c r="AV3699" s="23">
        <v>1125248.5</v>
      </c>
      <c r="AW3699" s="23">
        <v>386886.5</v>
      </c>
      <c r="AX3699" s="23">
        <v>75918</v>
      </c>
      <c r="AY3699" s="23">
        <v>2231</v>
      </c>
    </row>
    <row r="3700" spans="1:51" x14ac:dyDescent="0.15">
      <c r="A3700" s="37"/>
      <c r="B3700" s="15"/>
      <c r="C3700" s="22">
        <v>620942401</v>
      </c>
      <c r="D3700" s="14" t="s">
        <v>6631</v>
      </c>
      <c r="E3700" s="14" t="s">
        <v>33</v>
      </c>
      <c r="F3700" s="23" t="s">
        <v>6632</v>
      </c>
      <c r="G3700" s="23">
        <v>22.7</v>
      </c>
      <c r="H3700" s="24">
        <v>1</v>
      </c>
      <c r="I3700" s="23">
        <v>13536905</v>
      </c>
      <c r="J3700" s="25" t="s">
        <v>8521</v>
      </c>
      <c r="K3700" s="25" t="s">
        <v>8521</v>
      </c>
      <c r="L3700" s="25" t="s">
        <v>8521</v>
      </c>
      <c r="M3700" s="25" t="s">
        <v>8521</v>
      </c>
      <c r="N3700" s="23">
        <v>2805</v>
      </c>
      <c r="O3700" s="23">
        <v>7306</v>
      </c>
      <c r="P3700" s="23">
        <v>15264</v>
      </c>
      <c r="Q3700" s="23">
        <v>26194</v>
      </c>
      <c r="R3700" s="23">
        <v>54899</v>
      </c>
      <c r="S3700" s="23">
        <v>123775</v>
      </c>
      <c r="T3700" s="23">
        <v>153254</v>
      </c>
      <c r="U3700" s="23">
        <v>232755</v>
      </c>
      <c r="V3700" s="23">
        <v>360355</v>
      </c>
      <c r="W3700" s="23">
        <v>551678.5</v>
      </c>
      <c r="X3700" s="23">
        <v>658893</v>
      </c>
      <c r="Y3700" s="23">
        <v>538181</v>
      </c>
      <c r="Z3700" s="23">
        <v>354037</v>
      </c>
      <c r="AA3700" s="23">
        <v>191266</v>
      </c>
      <c r="AB3700" s="23">
        <v>54374</v>
      </c>
      <c r="AC3700" s="23">
        <v>6041</v>
      </c>
      <c r="AD3700" s="25" t="s">
        <v>8521</v>
      </c>
      <c r="AE3700" s="25" t="s">
        <v>8521</v>
      </c>
      <c r="AF3700" s="25" t="s">
        <v>8521</v>
      </c>
      <c r="AG3700" s="25" t="s">
        <v>8521</v>
      </c>
      <c r="AH3700" s="23">
        <v>1674</v>
      </c>
      <c r="AI3700" s="23">
        <v>15399</v>
      </c>
      <c r="AJ3700" s="23">
        <v>28424</v>
      </c>
      <c r="AK3700" s="23">
        <v>59825</v>
      </c>
      <c r="AL3700" s="23">
        <v>96272</v>
      </c>
      <c r="AM3700" s="23">
        <v>239347</v>
      </c>
      <c r="AN3700" s="23">
        <v>409372</v>
      </c>
      <c r="AO3700" s="23">
        <v>595456</v>
      </c>
      <c r="AP3700" s="23">
        <v>813329</v>
      </c>
      <c r="AQ3700" s="23">
        <v>1044084.5</v>
      </c>
      <c r="AR3700" s="23">
        <v>1432817</v>
      </c>
      <c r="AS3700" s="23">
        <v>1574750</v>
      </c>
      <c r="AT3700" s="23">
        <v>1510559.5</v>
      </c>
      <c r="AU3700" s="23">
        <v>1190040.5</v>
      </c>
      <c r="AV3700" s="23">
        <v>832574</v>
      </c>
      <c r="AW3700" s="23">
        <v>301232</v>
      </c>
      <c r="AX3700" s="23">
        <v>55553</v>
      </c>
      <c r="AY3700" s="23">
        <v>4461</v>
      </c>
    </row>
    <row r="3701" spans="1:51" x14ac:dyDescent="0.15">
      <c r="A3701" s="37"/>
      <c r="B3701" s="15"/>
      <c r="C3701" s="22">
        <v>620006092</v>
      </c>
      <c r="D3701" s="14" t="s">
        <v>6623</v>
      </c>
      <c r="E3701" s="14" t="s">
        <v>33</v>
      </c>
      <c r="F3701" s="23" t="s">
        <v>6624</v>
      </c>
      <c r="G3701" s="23">
        <v>22.7</v>
      </c>
      <c r="H3701" s="24">
        <v>1</v>
      </c>
      <c r="I3701" s="23">
        <v>5925315.5</v>
      </c>
      <c r="J3701" s="25" t="s">
        <v>8521</v>
      </c>
      <c r="K3701" s="25" t="s">
        <v>8521</v>
      </c>
      <c r="L3701" s="25" t="s">
        <v>8521</v>
      </c>
      <c r="M3701" s="25" t="s">
        <v>8521</v>
      </c>
      <c r="N3701" s="23">
        <v>1184</v>
      </c>
      <c r="O3701" s="23">
        <v>2856</v>
      </c>
      <c r="P3701" s="23">
        <v>7351</v>
      </c>
      <c r="Q3701" s="23">
        <v>10077</v>
      </c>
      <c r="R3701" s="23">
        <v>33225</v>
      </c>
      <c r="S3701" s="23">
        <v>48760</v>
      </c>
      <c r="T3701" s="23">
        <v>74324</v>
      </c>
      <c r="U3701" s="23">
        <v>112435</v>
      </c>
      <c r="V3701" s="23">
        <v>167000</v>
      </c>
      <c r="W3701" s="23">
        <v>240464</v>
      </c>
      <c r="X3701" s="23">
        <v>249212</v>
      </c>
      <c r="Y3701" s="23">
        <v>226272</v>
      </c>
      <c r="Z3701" s="23">
        <v>153902.5</v>
      </c>
      <c r="AA3701" s="23">
        <v>70172</v>
      </c>
      <c r="AB3701" s="23">
        <v>23235</v>
      </c>
      <c r="AC3701" s="23">
        <v>2077</v>
      </c>
      <c r="AD3701" s="25" t="s">
        <v>8521</v>
      </c>
      <c r="AE3701" s="25" t="s">
        <v>8521</v>
      </c>
      <c r="AF3701" s="25" t="s">
        <v>8521</v>
      </c>
      <c r="AG3701" s="25" t="s">
        <v>8521</v>
      </c>
      <c r="AH3701" s="23">
        <v>1190</v>
      </c>
      <c r="AI3701" s="23">
        <v>5720</v>
      </c>
      <c r="AJ3701" s="23">
        <v>17267</v>
      </c>
      <c r="AK3701" s="23">
        <v>32388</v>
      </c>
      <c r="AL3701" s="23">
        <v>57089</v>
      </c>
      <c r="AM3701" s="23">
        <v>114390</v>
      </c>
      <c r="AN3701" s="23">
        <v>201392</v>
      </c>
      <c r="AO3701" s="23">
        <v>297811</v>
      </c>
      <c r="AP3701" s="23">
        <v>401863</v>
      </c>
      <c r="AQ3701" s="23">
        <v>500520</v>
      </c>
      <c r="AR3701" s="23">
        <v>649217</v>
      </c>
      <c r="AS3701" s="23">
        <v>653114.5</v>
      </c>
      <c r="AT3701" s="23">
        <v>587025</v>
      </c>
      <c r="AU3701" s="23">
        <v>483500.5</v>
      </c>
      <c r="AV3701" s="23">
        <v>322189</v>
      </c>
      <c r="AW3701" s="23">
        <v>148600</v>
      </c>
      <c r="AX3701" s="23">
        <v>28283</v>
      </c>
      <c r="AY3701" s="23">
        <v>1134</v>
      </c>
    </row>
    <row r="3702" spans="1:51" x14ac:dyDescent="0.15">
      <c r="A3702" s="37"/>
      <c r="B3702" s="15"/>
      <c r="C3702" s="22">
        <v>620000180</v>
      </c>
      <c r="D3702" s="14" t="s">
        <v>6619</v>
      </c>
      <c r="E3702" s="14" t="s">
        <v>33</v>
      </c>
      <c r="F3702" s="23" t="s">
        <v>6620</v>
      </c>
      <c r="G3702" s="23">
        <v>35.1</v>
      </c>
      <c r="H3702" s="24">
        <v>0</v>
      </c>
      <c r="I3702" s="23">
        <v>3713889.5</v>
      </c>
      <c r="J3702" s="25" t="s">
        <v>8521</v>
      </c>
      <c r="K3702" s="25" t="s">
        <v>8521</v>
      </c>
      <c r="L3702" s="25" t="s">
        <v>8521</v>
      </c>
      <c r="M3702" s="25" t="s">
        <v>8521</v>
      </c>
      <c r="N3702" s="25" t="s">
        <v>8521</v>
      </c>
      <c r="O3702" s="23">
        <v>1169</v>
      </c>
      <c r="P3702" s="23">
        <v>2673</v>
      </c>
      <c r="Q3702" s="23">
        <v>4047</v>
      </c>
      <c r="R3702" s="23">
        <v>8123</v>
      </c>
      <c r="S3702" s="23">
        <v>16445</v>
      </c>
      <c r="T3702" s="23">
        <v>22811</v>
      </c>
      <c r="U3702" s="23">
        <v>25807</v>
      </c>
      <c r="V3702" s="23">
        <v>50125</v>
      </c>
      <c r="W3702" s="23">
        <v>86770</v>
      </c>
      <c r="X3702" s="23">
        <v>115831</v>
      </c>
      <c r="Y3702" s="23">
        <v>116364</v>
      </c>
      <c r="Z3702" s="23">
        <v>104907</v>
      </c>
      <c r="AA3702" s="23">
        <v>54015</v>
      </c>
      <c r="AB3702" s="23">
        <v>13729</v>
      </c>
      <c r="AC3702" s="23">
        <v>3544</v>
      </c>
      <c r="AD3702" s="25" t="s">
        <v>8521</v>
      </c>
      <c r="AE3702" s="25" t="s">
        <v>8521</v>
      </c>
      <c r="AF3702" s="25" t="s">
        <v>8521</v>
      </c>
      <c r="AG3702" s="25" t="s">
        <v>8521</v>
      </c>
      <c r="AH3702" s="25" t="s">
        <v>8521</v>
      </c>
      <c r="AI3702" s="23">
        <v>1140</v>
      </c>
      <c r="AJ3702" s="23">
        <v>4293</v>
      </c>
      <c r="AK3702" s="23">
        <v>10901</v>
      </c>
      <c r="AL3702" s="23">
        <v>21076</v>
      </c>
      <c r="AM3702" s="23">
        <v>39587</v>
      </c>
      <c r="AN3702" s="23">
        <v>86108</v>
      </c>
      <c r="AO3702" s="23">
        <v>139261</v>
      </c>
      <c r="AP3702" s="23">
        <v>169784</v>
      </c>
      <c r="AQ3702" s="23">
        <v>257994.5</v>
      </c>
      <c r="AR3702" s="23">
        <v>383967</v>
      </c>
      <c r="AS3702" s="23">
        <v>500867</v>
      </c>
      <c r="AT3702" s="23">
        <v>522535.5</v>
      </c>
      <c r="AU3702" s="23">
        <v>477816.5</v>
      </c>
      <c r="AV3702" s="23">
        <v>314411</v>
      </c>
      <c r="AW3702" s="23">
        <v>131119</v>
      </c>
      <c r="AX3702" s="23">
        <v>25734</v>
      </c>
      <c r="AY3702" s="25" t="s">
        <v>8521</v>
      </c>
    </row>
    <row r="3703" spans="1:51" x14ac:dyDescent="0.15">
      <c r="A3703" s="37"/>
      <c r="B3703" s="15"/>
      <c r="C3703" s="22">
        <v>620943101</v>
      </c>
      <c r="D3703" s="14" t="s">
        <v>6633</v>
      </c>
      <c r="E3703" s="14" t="s">
        <v>33</v>
      </c>
      <c r="F3703" s="23" t="s">
        <v>6634</v>
      </c>
      <c r="G3703" s="23">
        <v>16.399999999999999</v>
      </c>
      <c r="H3703" s="24">
        <v>1</v>
      </c>
      <c r="I3703" s="23">
        <v>2625981.5</v>
      </c>
      <c r="J3703" s="25" t="s">
        <v>8521</v>
      </c>
      <c r="K3703" s="25" t="s">
        <v>8521</v>
      </c>
      <c r="L3703" s="25" t="s">
        <v>8521</v>
      </c>
      <c r="M3703" s="25" t="s">
        <v>8521</v>
      </c>
      <c r="N3703" s="25" t="s">
        <v>8521</v>
      </c>
      <c r="O3703" s="23">
        <v>1088</v>
      </c>
      <c r="P3703" s="23">
        <v>2496</v>
      </c>
      <c r="Q3703" s="23">
        <v>3820</v>
      </c>
      <c r="R3703" s="23">
        <v>9406</v>
      </c>
      <c r="S3703" s="23">
        <v>22326</v>
      </c>
      <c r="T3703" s="23">
        <v>27981</v>
      </c>
      <c r="U3703" s="23">
        <v>35366</v>
      </c>
      <c r="V3703" s="23">
        <v>56120</v>
      </c>
      <c r="W3703" s="23">
        <v>94703</v>
      </c>
      <c r="X3703" s="23">
        <v>116860</v>
      </c>
      <c r="Y3703" s="23">
        <v>97130</v>
      </c>
      <c r="Z3703" s="23">
        <v>79454</v>
      </c>
      <c r="AA3703" s="23">
        <v>35472</v>
      </c>
      <c r="AB3703" s="23">
        <v>13684</v>
      </c>
      <c r="AC3703" s="23">
        <v>1862</v>
      </c>
      <c r="AD3703" s="25" t="s">
        <v>8521</v>
      </c>
      <c r="AE3703" s="25" t="s">
        <v>8521</v>
      </c>
      <c r="AF3703" s="25" t="s">
        <v>8521</v>
      </c>
      <c r="AG3703" s="25" t="s">
        <v>8521</v>
      </c>
      <c r="AH3703" s="25" t="s">
        <v>8521</v>
      </c>
      <c r="AI3703" s="23">
        <v>1248</v>
      </c>
      <c r="AJ3703" s="23">
        <v>4327</v>
      </c>
      <c r="AK3703" s="23">
        <v>11288</v>
      </c>
      <c r="AL3703" s="23">
        <v>15519</v>
      </c>
      <c r="AM3703" s="23">
        <v>35162</v>
      </c>
      <c r="AN3703" s="23">
        <v>66431</v>
      </c>
      <c r="AO3703" s="23">
        <v>89565</v>
      </c>
      <c r="AP3703" s="23">
        <v>146439</v>
      </c>
      <c r="AQ3703" s="23">
        <v>211506</v>
      </c>
      <c r="AR3703" s="23">
        <v>296139</v>
      </c>
      <c r="AS3703" s="23">
        <v>331504</v>
      </c>
      <c r="AT3703" s="23">
        <v>298584</v>
      </c>
      <c r="AU3703" s="23">
        <v>239601</v>
      </c>
      <c r="AV3703" s="23">
        <v>173017.5</v>
      </c>
      <c r="AW3703" s="23">
        <v>87811</v>
      </c>
      <c r="AX3703" s="23">
        <v>17067</v>
      </c>
      <c r="AY3703" s="23">
        <v>3005</v>
      </c>
    </row>
    <row r="3704" spans="1:51" x14ac:dyDescent="0.15">
      <c r="A3704" s="37"/>
      <c r="B3704" s="15"/>
      <c r="C3704" s="22">
        <v>620942203</v>
      </c>
      <c r="D3704" s="14" t="s">
        <v>6629</v>
      </c>
      <c r="E3704" s="14" t="s">
        <v>33</v>
      </c>
      <c r="F3704" s="23" t="s">
        <v>6630</v>
      </c>
      <c r="G3704" s="23">
        <v>22.7</v>
      </c>
      <c r="H3704" s="24">
        <v>1</v>
      </c>
      <c r="I3704" s="23">
        <v>2035128</v>
      </c>
      <c r="J3704" s="25" t="s">
        <v>8521</v>
      </c>
      <c r="K3704" s="25" t="s">
        <v>8521</v>
      </c>
      <c r="L3704" s="25" t="s">
        <v>8521</v>
      </c>
      <c r="M3704" s="25" t="s">
        <v>8521</v>
      </c>
      <c r="N3704" s="25" t="s">
        <v>8521</v>
      </c>
      <c r="O3704" s="23">
        <v>1122</v>
      </c>
      <c r="P3704" s="23">
        <v>3621</v>
      </c>
      <c r="Q3704" s="23">
        <v>3113</v>
      </c>
      <c r="R3704" s="23">
        <v>11780</v>
      </c>
      <c r="S3704" s="23">
        <v>14604</v>
      </c>
      <c r="T3704" s="23">
        <v>21833</v>
      </c>
      <c r="U3704" s="23">
        <v>30831</v>
      </c>
      <c r="V3704" s="23">
        <v>55161</v>
      </c>
      <c r="W3704" s="23">
        <v>85887</v>
      </c>
      <c r="X3704" s="23">
        <v>85190</v>
      </c>
      <c r="Y3704" s="23">
        <v>74847</v>
      </c>
      <c r="Z3704" s="23">
        <v>56540</v>
      </c>
      <c r="AA3704" s="23">
        <v>31440.5</v>
      </c>
      <c r="AB3704" s="23">
        <v>3631</v>
      </c>
      <c r="AC3704" s="25" t="s">
        <v>8521</v>
      </c>
      <c r="AD3704" s="25" t="s">
        <v>8521</v>
      </c>
      <c r="AE3704" s="25" t="s">
        <v>8521</v>
      </c>
      <c r="AF3704" s="25" t="s">
        <v>8521</v>
      </c>
      <c r="AG3704" s="25" t="s">
        <v>8521</v>
      </c>
      <c r="AH3704" s="25" t="s">
        <v>8521</v>
      </c>
      <c r="AI3704" s="23">
        <v>2667</v>
      </c>
      <c r="AJ3704" s="23">
        <v>4123</v>
      </c>
      <c r="AK3704" s="23">
        <v>8435</v>
      </c>
      <c r="AL3704" s="23">
        <v>22958</v>
      </c>
      <c r="AM3704" s="23">
        <v>30520</v>
      </c>
      <c r="AN3704" s="23">
        <v>57947</v>
      </c>
      <c r="AO3704" s="23">
        <v>82848</v>
      </c>
      <c r="AP3704" s="23">
        <v>117325</v>
      </c>
      <c r="AQ3704" s="23">
        <v>158081</v>
      </c>
      <c r="AR3704" s="23">
        <v>233080.5</v>
      </c>
      <c r="AS3704" s="23">
        <v>224126</v>
      </c>
      <c r="AT3704" s="23">
        <v>252722</v>
      </c>
      <c r="AU3704" s="23">
        <v>182467.5</v>
      </c>
      <c r="AV3704" s="23">
        <v>113168.5</v>
      </c>
      <c r="AW3704" s="23">
        <v>56685</v>
      </c>
      <c r="AX3704" s="23">
        <v>7364</v>
      </c>
      <c r="AY3704" s="25" t="s">
        <v>8521</v>
      </c>
    </row>
    <row r="3705" spans="1:51" x14ac:dyDescent="0.15">
      <c r="A3705" s="37"/>
      <c r="B3705" s="15"/>
      <c r="C3705" s="22">
        <v>620008052</v>
      </c>
      <c r="D3705" s="14" t="s">
        <v>6625</v>
      </c>
      <c r="E3705" s="14" t="s">
        <v>33</v>
      </c>
      <c r="F3705" s="23" t="s">
        <v>6626</v>
      </c>
      <c r="G3705" s="23">
        <v>16.399999999999999</v>
      </c>
      <c r="H3705" s="24">
        <v>1</v>
      </c>
      <c r="I3705" s="23">
        <v>902708</v>
      </c>
      <c r="J3705" s="25" t="s">
        <v>8521</v>
      </c>
      <c r="K3705" s="25" t="s">
        <v>8521</v>
      </c>
      <c r="L3705" s="25" t="s">
        <v>8521</v>
      </c>
      <c r="M3705" s="25" t="s">
        <v>8521</v>
      </c>
      <c r="N3705" s="25" t="s">
        <v>8521</v>
      </c>
      <c r="O3705" s="25" t="s">
        <v>8521</v>
      </c>
      <c r="P3705" s="25" t="s">
        <v>8521</v>
      </c>
      <c r="Q3705" s="25" t="s">
        <v>8521</v>
      </c>
      <c r="R3705" s="23">
        <v>7138</v>
      </c>
      <c r="S3705" s="23">
        <v>4537</v>
      </c>
      <c r="T3705" s="23">
        <v>9544</v>
      </c>
      <c r="U3705" s="23">
        <v>11839</v>
      </c>
      <c r="V3705" s="23">
        <v>17581</v>
      </c>
      <c r="W3705" s="23">
        <v>32519</v>
      </c>
      <c r="X3705" s="23">
        <v>29586</v>
      </c>
      <c r="Y3705" s="23">
        <v>34803</v>
      </c>
      <c r="Z3705" s="23">
        <v>32187</v>
      </c>
      <c r="AA3705" s="23">
        <v>14392</v>
      </c>
      <c r="AB3705" s="23">
        <v>7060</v>
      </c>
      <c r="AC3705" s="25" t="s">
        <v>8521</v>
      </c>
      <c r="AD3705" s="25" t="s">
        <v>8521</v>
      </c>
      <c r="AE3705" s="25" t="s">
        <v>8521</v>
      </c>
      <c r="AF3705" s="25" t="s">
        <v>8521</v>
      </c>
      <c r="AG3705" s="25" t="s">
        <v>8521</v>
      </c>
      <c r="AH3705" s="25" t="s">
        <v>8521</v>
      </c>
      <c r="AI3705" s="25" t="s">
        <v>8521</v>
      </c>
      <c r="AJ3705" s="23">
        <v>2947</v>
      </c>
      <c r="AK3705" s="23">
        <v>1741</v>
      </c>
      <c r="AL3705" s="23">
        <v>4897</v>
      </c>
      <c r="AM3705" s="23">
        <v>11352</v>
      </c>
      <c r="AN3705" s="23">
        <v>26281</v>
      </c>
      <c r="AO3705" s="23">
        <v>28858</v>
      </c>
      <c r="AP3705" s="23">
        <v>44559</v>
      </c>
      <c r="AQ3705" s="23">
        <v>64781</v>
      </c>
      <c r="AR3705" s="23">
        <v>100263</v>
      </c>
      <c r="AS3705" s="23">
        <v>104349</v>
      </c>
      <c r="AT3705" s="23">
        <v>95365</v>
      </c>
      <c r="AU3705" s="23">
        <v>100667</v>
      </c>
      <c r="AV3705" s="23">
        <v>68818</v>
      </c>
      <c r="AW3705" s="23">
        <v>37791</v>
      </c>
      <c r="AX3705" s="23">
        <v>6505</v>
      </c>
      <c r="AY3705" s="25" t="s">
        <v>8521</v>
      </c>
    </row>
    <row r="3706" spans="1:51" x14ac:dyDescent="0.15">
      <c r="A3706" s="37"/>
      <c r="B3706" s="15"/>
      <c r="C3706" s="22">
        <v>620942001</v>
      </c>
      <c r="D3706" s="14" t="s">
        <v>6627</v>
      </c>
      <c r="E3706" s="14" t="s">
        <v>33</v>
      </c>
      <c r="F3706" s="23" t="s">
        <v>6628</v>
      </c>
      <c r="G3706" s="23">
        <v>32.299999999999997</v>
      </c>
      <c r="H3706" s="24">
        <v>1</v>
      </c>
      <c r="I3706" s="23">
        <v>795565.5</v>
      </c>
      <c r="J3706" s="25" t="s">
        <v>8521</v>
      </c>
      <c r="K3706" s="25" t="s">
        <v>8521</v>
      </c>
      <c r="L3706" s="25" t="s">
        <v>8521</v>
      </c>
      <c r="M3706" s="25" t="s">
        <v>8521</v>
      </c>
      <c r="N3706" s="25" t="s">
        <v>8521</v>
      </c>
      <c r="O3706" s="25" t="s">
        <v>8521</v>
      </c>
      <c r="P3706" s="23">
        <v>1144</v>
      </c>
      <c r="Q3706" s="23">
        <v>1826</v>
      </c>
      <c r="R3706" s="23">
        <v>1972</v>
      </c>
      <c r="S3706" s="23">
        <v>5624</v>
      </c>
      <c r="T3706" s="23">
        <v>3701</v>
      </c>
      <c r="U3706" s="23">
        <v>9578</v>
      </c>
      <c r="V3706" s="23">
        <v>14823.5</v>
      </c>
      <c r="W3706" s="23">
        <v>18725</v>
      </c>
      <c r="X3706" s="23">
        <v>28069</v>
      </c>
      <c r="Y3706" s="23">
        <v>26868</v>
      </c>
      <c r="Z3706" s="23">
        <v>22195</v>
      </c>
      <c r="AA3706" s="23">
        <v>14281</v>
      </c>
      <c r="AB3706" s="23">
        <v>4008</v>
      </c>
      <c r="AC3706" s="25" t="s">
        <v>8521</v>
      </c>
      <c r="AD3706" s="25" t="s">
        <v>8521</v>
      </c>
      <c r="AE3706" s="25" t="s">
        <v>8521</v>
      </c>
      <c r="AF3706" s="25" t="s">
        <v>8521</v>
      </c>
      <c r="AG3706" s="25" t="s">
        <v>8521</v>
      </c>
      <c r="AH3706" s="25" t="s">
        <v>8521</v>
      </c>
      <c r="AI3706" s="25" t="s">
        <v>8521</v>
      </c>
      <c r="AJ3706" s="25" t="s">
        <v>8521</v>
      </c>
      <c r="AK3706" s="23">
        <v>1109</v>
      </c>
      <c r="AL3706" s="23">
        <v>1806</v>
      </c>
      <c r="AM3706" s="23">
        <v>6000</v>
      </c>
      <c r="AN3706" s="23">
        <v>12575</v>
      </c>
      <c r="AO3706" s="23">
        <v>21623</v>
      </c>
      <c r="AP3706" s="23">
        <v>35958</v>
      </c>
      <c r="AQ3706" s="23">
        <v>59900</v>
      </c>
      <c r="AR3706" s="23">
        <v>94379</v>
      </c>
      <c r="AS3706" s="23">
        <v>120253</v>
      </c>
      <c r="AT3706" s="23">
        <v>113357</v>
      </c>
      <c r="AU3706" s="23">
        <v>87435</v>
      </c>
      <c r="AV3706" s="23">
        <v>52089</v>
      </c>
      <c r="AW3706" s="23">
        <v>29340</v>
      </c>
      <c r="AX3706" s="23">
        <v>3970</v>
      </c>
      <c r="AY3706" s="25" t="s">
        <v>8521</v>
      </c>
    </row>
    <row r="3707" spans="1:51" x14ac:dyDescent="0.15">
      <c r="A3707" s="37"/>
      <c r="B3707" s="15"/>
      <c r="C3707" s="22">
        <v>622108402</v>
      </c>
      <c r="D3707" s="14" t="s">
        <v>6635</v>
      </c>
      <c r="E3707" s="14" t="s">
        <v>33</v>
      </c>
      <c r="F3707" s="23" t="s">
        <v>6636</v>
      </c>
      <c r="G3707" s="23">
        <v>21.2</v>
      </c>
      <c r="H3707" s="24">
        <v>1</v>
      </c>
      <c r="I3707" s="23">
        <v>122418</v>
      </c>
      <c r="J3707" s="25" t="s">
        <v>8521</v>
      </c>
      <c r="K3707" s="25" t="s">
        <v>8521</v>
      </c>
      <c r="L3707" s="25" t="s">
        <v>8521</v>
      </c>
      <c r="M3707" s="25" t="s">
        <v>8521</v>
      </c>
      <c r="N3707" s="25" t="s">
        <v>8521</v>
      </c>
      <c r="O3707" s="25" t="s">
        <v>8521</v>
      </c>
      <c r="P3707" s="25" t="s">
        <v>8521</v>
      </c>
      <c r="Q3707" s="25" t="s">
        <v>8521</v>
      </c>
      <c r="R3707" s="25" t="s">
        <v>8521</v>
      </c>
      <c r="S3707" s="25" t="s">
        <v>8521</v>
      </c>
      <c r="T3707" s="23">
        <v>1202</v>
      </c>
      <c r="U3707" s="23">
        <v>1959</v>
      </c>
      <c r="V3707" s="23">
        <v>4659</v>
      </c>
      <c r="W3707" s="23">
        <v>3683</v>
      </c>
      <c r="X3707" s="23">
        <v>3416</v>
      </c>
      <c r="Y3707" s="23">
        <v>5460</v>
      </c>
      <c r="Z3707" s="23">
        <v>2942</v>
      </c>
      <c r="AA3707" s="23">
        <v>1032</v>
      </c>
      <c r="AB3707" s="25" t="s">
        <v>8521</v>
      </c>
      <c r="AC3707" s="25" t="s">
        <v>8521</v>
      </c>
      <c r="AD3707" s="25" t="s">
        <v>8521</v>
      </c>
      <c r="AE3707" s="25" t="s">
        <v>8521</v>
      </c>
      <c r="AF3707" s="25" t="s">
        <v>8521</v>
      </c>
      <c r="AG3707" s="25" t="s">
        <v>8521</v>
      </c>
      <c r="AH3707" s="25" t="s">
        <v>8521</v>
      </c>
      <c r="AI3707" s="25" t="s">
        <v>8521</v>
      </c>
      <c r="AJ3707" s="25" t="s">
        <v>8521</v>
      </c>
      <c r="AK3707" s="23">
        <v>1122</v>
      </c>
      <c r="AL3707" s="25" t="s">
        <v>8521</v>
      </c>
      <c r="AM3707" s="23">
        <v>1080</v>
      </c>
      <c r="AN3707" s="25" t="s">
        <v>8521</v>
      </c>
      <c r="AO3707" s="23">
        <v>8379</v>
      </c>
      <c r="AP3707" s="23">
        <v>9589</v>
      </c>
      <c r="AQ3707" s="23">
        <v>12838</v>
      </c>
      <c r="AR3707" s="23">
        <v>14113</v>
      </c>
      <c r="AS3707" s="23">
        <v>12110</v>
      </c>
      <c r="AT3707" s="23">
        <v>9839</v>
      </c>
      <c r="AU3707" s="23">
        <v>13267</v>
      </c>
      <c r="AV3707" s="23">
        <v>7778</v>
      </c>
      <c r="AW3707" s="23">
        <v>6107</v>
      </c>
      <c r="AX3707" s="25" t="s">
        <v>8521</v>
      </c>
      <c r="AY3707" s="25" t="s">
        <v>8521</v>
      </c>
    </row>
    <row r="3708" spans="1:51" x14ac:dyDescent="0.15">
      <c r="A3708" s="36">
        <v>449</v>
      </c>
      <c r="B3708" s="27" t="s">
        <v>6637</v>
      </c>
      <c r="C3708" s="22">
        <v>622308201</v>
      </c>
      <c r="D3708" s="14" t="s">
        <v>6752</v>
      </c>
      <c r="E3708" s="14" t="s">
        <v>122</v>
      </c>
      <c r="F3708" s="23" t="s">
        <v>6753</v>
      </c>
      <c r="G3708" s="23">
        <v>16.3</v>
      </c>
      <c r="H3708" s="24">
        <v>0</v>
      </c>
      <c r="I3708" s="23">
        <v>279652950.97989994</v>
      </c>
      <c r="J3708" s="23">
        <v>111806717.9499</v>
      </c>
      <c r="K3708" s="23">
        <v>36885470.399999999</v>
      </c>
      <c r="L3708" s="23">
        <v>2406512</v>
      </c>
      <c r="M3708" s="23">
        <v>176417.5</v>
      </c>
      <c r="N3708" s="23">
        <v>87014.9</v>
      </c>
      <c r="O3708" s="23">
        <v>58310</v>
      </c>
      <c r="P3708" s="23">
        <v>45691.5</v>
      </c>
      <c r="Q3708" s="23">
        <v>15962</v>
      </c>
      <c r="R3708" s="23">
        <v>24125</v>
      </c>
      <c r="S3708" s="23">
        <v>26981.7</v>
      </c>
      <c r="T3708" s="23">
        <v>23480</v>
      </c>
      <c r="U3708" s="23">
        <v>35476</v>
      </c>
      <c r="V3708" s="23">
        <v>20033.5</v>
      </c>
      <c r="W3708" s="23">
        <v>57049</v>
      </c>
      <c r="X3708" s="23">
        <v>68885</v>
      </c>
      <c r="Y3708" s="23">
        <v>67584</v>
      </c>
      <c r="Z3708" s="23">
        <v>100655</v>
      </c>
      <c r="AA3708" s="23">
        <v>74360.5</v>
      </c>
      <c r="AB3708" s="23">
        <v>53784</v>
      </c>
      <c r="AC3708" s="23">
        <v>18780</v>
      </c>
      <c r="AD3708" s="23">
        <v>1400</v>
      </c>
      <c r="AE3708" s="23">
        <v>93452439.579999998</v>
      </c>
      <c r="AF3708" s="23">
        <v>30901836.449999999</v>
      </c>
      <c r="AG3708" s="23">
        <v>2074888.2</v>
      </c>
      <c r="AH3708" s="23">
        <v>132155.20000000001</v>
      </c>
      <c r="AI3708" s="23">
        <v>71901</v>
      </c>
      <c r="AJ3708" s="23">
        <v>42303.5</v>
      </c>
      <c r="AK3708" s="23">
        <v>50560.2</v>
      </c>
      <c r="AL3708" s="23">
        <v>51757.5</v>
      </c>
      <c r="AM3708" s="23">
        <v>40513.9</v>
      </c>
      <c r="AN3708" s="23">
        <v>42503.7</v>
      </c>
      <c r="AO3708" s="23">
        <v>19310.2</v>
      </c>
      <c r="AP3708" s="23">
        <v>23169.5</v>
      </c>
      <c r="AQ3708" s="23">
        <v>34785.599999999999</v>
      </c>
      <c r="AR3708" s="23">
        <v>40547</v>
      </c>
      <c r="AS3708" s="23">
        <v>33316.5</v>
      </c>
      <c r="AT3708" s="23">
        <v>72568.5</v>
      </c>
      <c r="AU3708" s="23">
        <v>95767</v>
      </c>
      <c r="AV3708" s="23">
        <v>177851.5</v>
      </c>
      <c r="AW3708" s="23">
        <v>130895.5</v>
      </c>
      <c r="AX3708" s="23">
        <v>95490.5</v>
      </c>
      <c r="AY3708" s="23">
        <v>13700</v>
      </c>
    </row>
    <row r="3709" spans="1:51" x14ac:dyDescent="0.15">
      <c r="A3709" s="37"/>
      <c r="B3709" s="15"/>
      <c r="C3709" s="22">
        <v>622036701</v>
      </c>
      <c r="D3709" s="14" t="s">
        <v>6703</v>
      </c>
      <c r="E3709" s="14" t="s">
        <v>33</v>
      </c>
      <c r="F3709" s="23" t="s">
        <v>6704</v>
      </c>
      <c r="G3709" s="23">
        <v>87.8</v>
      </c>
      <c r="H3709" s="24">
        <v>0</v>
      </c>
      <c r="I3709" s="23">
        <v>254423118.44999999</v>
      </c>
      <c r="J3709" s="23">
        <v>8713.75</v>
      </c>
      <c r="K3709" s="23">
        <v>3729404.65</v>
      </c>
      <c r="L3709" s="23">
        <v>7411185.5</v>
      </c>
      <c r="M3709" s="23">
        <v>5619475</v>
      </c>
      <c r="N3709" s="23">
        <v>4013826.8</v>
      </c>
      <c r="O3709" s="23">
        <v>4379216</v>
      </c>
      <c r="P3709" s="23">
        <v>5447641</v>
      </c>
      <c r="Q3709" s="23">
        <v>6463779</v>
      </c>
      <c r="R3709" s="23">
        <v>7403430</v>
      </c>
      <c r="S3709" s="23">
        <v>8073457</v>
      </c>
      <c r="T3709" s="23">
        <v>7397043.5</v>
      </c>
      <c r="U3709" s="23">
        <v>7213585</v>
      </c>
      <c r="V3709" s="23">
        <v>6900524</v>
      </c>
      <c r="W3709" s="23">
        <v>7329363.5</v>
      </c>
      <c r="X3709" s="23">
        <v>8081188.2999999998</v>
      </c>
      <c r="Y3709" s="23">
        <v>8073594.5</v>
      </c>
      <c r="Z3709" s="23">
        <v>6009156</v>
      </c>
      <c r="AA3709" s="23">
        <v>3652154.5</v>
      </c>
      <c r="AB3709" s="23">
        <v>1447251</v>
      </c>
      <c r="AC3709" s="23">
        <v>276995.5</v>
      </c>
      <c r="AD3709" s="23">
        <v>29273.5</v>
      </c>
      <c r="AE3709" s="23">
        <v>6987.8</v>
      </c>
      <c r="AF3709" s="23">
        <v>2673369.9500000002</v>
      </c>
      <c r="AG3709" s="23">
        <v>5387902.7000000002</v>
      </c>
      <c r="AH3709" s="23">
        <v>4677979</v>
      </c>
      <c r="AI3709" s="23">
        <v>4675159</v>
      </c>
      <c r="AJ3709" s="23">
        <v>6312112</v>
      </c>
      <c r="AK3709" s="23">
        <v>8246950</v>
      </c>
      <c r="AL3709" s="23">
        <v>10369958.5</v>
      </c>
      <c r="AM3709" s="23">
        <v>12773026</v>
      </c>
      <c r="AN3709" s="23">
        <v>14212031</v>
      </c>
      <c r="AO3709" s="23">
        <v>12521390.25</v>
      </c>
      <c r="AP3709" s="23">
        <v>10739149.75</v>
      </c>
      <c r="AQ3709" s="23">
        <v>9386587</v>
      </c>
      <c r="AR3709" s="23">
        <v>9241448</v>
      </c>
      <c r="AS3709" s="23">
        <v>9324201.5</v>
      </c>
      <c r="AT3709" s="23">
        <v>9328799</v>
      </c>
      <c r="AU3709" s="23">
        <v>7123220</v>
      </c>
      <c r="AV3709" s="23">
        <v>5008026.75</v>
      </c>
      <c r="AW3709" s="23">
        <v>2558113</v>
      </c>
      <c r="AX3709" s="23">
        <v>774173.25</v>
      </c>
      <c r="AY3709" s="23">
        <v>122276</v>
      </c>
    </row>
    <row r="3710" spans="1:51" x14ac:dyDescent="0.15">
      <c r="A3710" s="37"/>
      <c r="B3710" s="15"/>
      <c r="C3710" s="22">
        <v>622516602</v>
      </c>
      <c r="D3710" s="14" t="s">
        <v>6770</v>
      </c>
      <c r="E3710" s="14" t="s">
        <v>33</v>
      </c>
      <c r="F3710" s="23" t="s">
        <v>6771</v>
      </c>
      <c r="G3710" s="23">
        <v>75.599999999999994</v>
      </c>
      <c r="H3710" s="24">
        <v>0</v>
      </c>
      <c r="I3710" s="23">
        <v>218992338.41800001</v>
      </c>
      <c r="J3710" s="25" t="s">
        <v>8521</v>
      </c>
      <c r="K3710" s="23">
        <v>13605</v>
      </c>
      <c r="L3710" s="23">
        <v>785958</v>
      </c>
      <c r="M3710" s="23">
        <v>4884201.2</v>
      </c>
      <c r="N3710" s="23">
        <v>3953566</v>
      </c>
      <c r="O3710" s="23">
        <v>4947777.5</v>
      </c>
      <c r="P3710" s="23">
        <v>5915416</v>
      </c>
      <c r="Q3710" s="23">
        <v>6541254.2000000002</v>
      </c>
      <c r="R3710" s="23">
        <v>7020472.5</v>
      </c>
      <c r="S3710" s="23">
        <v>7261461</v>
      </c>
      <c r="T3710" s="23">
        <v>6556700.5</v>
      </c>
      <c r="U3710" s="23">
        <v>6238514.5</v>
      </c>
      <c r="V3710" s="23">
        <v>5965017.5</v>
      </c>
      <c r="W3710" s="23">
        <v>6239914</v>
      </c>
      <c r="X3710" s="23">
        <v>6787345.5</v>
      </c>
      <c r="Y3710" s="23">
        <v>6657971</v>
      </c>
      <c r="Z3710" s="23">
        <v>4856451.5</v>
      </c>
      <c r="AA3710" s="23">
        <v>2914927</v>
      </c>
      <c r="AB3710" s="23">
        <v>1072136.0379999999</v>
      </c>
      <c r="AC3710" s="23">
        <v>203730.5</v>
      </c>
      <c r="AD3710" s="23">
        <v>15753</v>
      </c>
      <c r="AE3710" s="25" t="s">
        <v>8521</v>
      </c>
      <c r="AF3710" s="23">
        <v>10894</v>
      </c>
      <c r="AG3710" s="23">
        <v>761893.5</v>
      </c>
      <c r="AH3710" s="23">
        <v>4974064.5</v>
      </c>
      <c r="AI3710" s="23">
        <v>5716505.9800000004</v>
      </c>
      <c r="AJ3710" s="23">
        <v>7437833</v>
      </c>
      <c r="AK3710" s="23">
        <v>8500422.4000000004</v>
      </c>
      <c r="AL3710" s="23">
        <v>10534221.5</v>
      </c>
      <c r="AM3710" s="23">
        <v>12372735</v>
      </c>
      <c r="AN3710" s="23">
        <v>13186112</v>
      </c>
      <c r="AO3710" s="23">
        <v>11466584.949999999</v>
      </c>
      <c r="AP3710" s="23">
        <v>10006651.5</v>
      </c>
      <c r="AQ3710" s="23">
        <v>8606256.5</v>
      </c>
      <c r="AR3710" s="23">
        <v>8296472</v>
      </c>
      <c r="AS3710" s="23">
        <v>8389242.8000000007</v>
      </c>
      <c r="AT3710" s="23">
        <v>7933451.5</v>
      </c>
      <c r="AU3710" s="23">
        <v>5812126.75</v>
      </c>
      <c r="AV3710" s="23">
        <v>3864777.5</v>
      </c>
      <c r="AW3710" s="23">
        <v>1758296</v>
      </c>
      <c r="AX3710" s="23">
        <v>469682.5</v>
      </c>
      <c r="AY3710" s="23">
        <v>61817</v>
      </c>
    </row>
    <row r="3711" spans="1:51" x14ac:dyDescent="0.15">
      <c r="A3711" s="37"/>
      <c r="B3711" s="15"/>
      <c r="C3711" s="22">
        <v>622249101</v>
      </c>
      <c r="D3711" s="14" t="s">
        <v>6742</v>
      </c>
      <c r="E3711" s="14" t="s">
        <v>33</v>
      </c>
      <c r="F3711" s="23" t="s">
        <v>6743</v>
      </c>
      <c r="G3711" s="23">
        <v>30</v>
      </c>
      <c r="H3711" s="24">
        <v>1</v>
      </c>
      <c r="I3711" s="23">
        <v>173638680.25</v>
      </c>
      <c r="J3711" s="25" t="s">
        <v>8521</v>
      </c>
      <c r="K3711" s="23">
        <v>58587</v>
      </c>
      <c r="L3711" s="23">
        <v>2912853.5</v>
      </c>
      <c r="M3711" s="23">
        <v>3960176.5</v>
      </c>
      <c r="N3711" s="23">
        <v>2736015.5</v>
      </c>
      <c r="O3711" s="23">
        <v>2840948.5</v>
      </c>
      <c r="P3711" s="23">
        <v>3466341.5</v>
      </c>
      <c r="Q3711" s="23">
        <v>4116061</v>
      </c>
      <c r="R3711" s="23">
        <v>4877287</v>
      </c>
      <c r="S3711" s="23">
        <v>5553680</v>
      </c>
      <c r="T3711" s="23">
        <v>5256266.5</v>
      </c>
      <c r="U3711" s="23">
        <v>5358688</v>
      </c>
      <c r="V3711" s="23">
        <v>5206903.5</v>
      </c>
      <c r="W3711" s="23">
        <v>5532578</v>
      </c>
      <c r="X3711" s="23">
        <v>5727106</v>
      </c>
      <c r="Y3711" s="23">
        <v>5396449</v>
      </c>
      <c r="Z3711" s="23">
        <v>4080262.9</v>
      </c>
      <c r="AA3711" s="23">
        <v>2472371</v>
      </c>
      <c r="AB3711" s="23">
        <v>929174</v>
      </c>
      <c r="AC3711" s="23">
        <v>187487</v>
      </c>
      <c r="AD3711" s="23">
        <v>15796</v>
      </c>
      <c r="AE3711" s="25" t="s">
        <v>8521</v>
      </c>
      <c r="AF3711" s="23">
        <v>43554</v>
      </c>
      <c r="AG3711" s="23">
        <v>2633733.7999999998</v>
      </c>
      <c r="AH3711" s="23">
        <v>3959537.55</v>
      </c>
      <c r="AI3711" s="23">
        <v>3430924</v>
      </c>
      <c r="AJ3711" s="23">
        <v>4096510.5</v>
      </c>
      <c r="AK3711" s="23">
        <v>5302715</v>
      </c>
      <c r="AL3711" s="23">
        <v>6622278</v>
      </c>
      <c r="AM3711" s="23">
        <v>8096989.5</v>
      </c>
      <c r="AN3711" s="23">
        <v>9697572.8000000007</v>
      </c>
      <c r="AO3711" s="23">
        <v>9115269.5</v>
      </c>
      <c r="AP3711" s="23">
        <v>8637506.5</v>
      </c>
      <c r="AQ3711" s="23">
        <v>7758787.5</v>
      </c>
      <c r="AR3711" s="23">
        <v>7713573.5</v>
      </c>
      <c r="AS3711" s="23">
        <v>7569460</v>
      </c>
      <c r="AT3711" s="23">
        <v>6940389.5</v>
      </c>
      <c r="AU3711" s="23">
        <v>5328284.5</v>
      </c>
      <c r="AV3711" s="23">
        <v>3657271.5</v>
      </c>
      <c r="AW3711" s="23">
        <v>1765681</v>
      </c>
      <c r="AX3711" s="23">
        <v>502222.5</v>
      </c>
      <c r="AY3711" s="23">
        <v>80917.5</v>
      </c>
    </row>
    <row r="3712" spans="1:51" x14ac:dyDescent="0.15">
      <c r="A3712" s="37"/>
      <c r="B3712" s="15"/>
      <c r="C3712" s="22">
        <v>622604901</v>
      </c>
      <c r="D3712" s="14" t="s">
        <v>6784</v>
      </c>
      <c r="E3712" s="14" t="s">
        <v>33</v>
      </c>
      <c r="F3712" s="23" t="s">
        <v>6785</v>
      </c>
      <c r="G3712" s="23">
        <v>20.7</v>
      </c>
      <c r="H3712" s="24">
        <v>1</v>
      </c>
      <c r="I3712" s="23">
        <v>159166023.59999999</v>
      </c>
      <c r="J3712" s="25" t="s">
        <v>8521</v>
      </c>
      <c r="K3712" s="23">
        <v>1462468.5</v>
      </c>
      <c r="L3712" s="23">
        <v>4173804</v>
      </c>
      <c r="M3712" s="23">
        <v>4142949</v>
      </c>
      <c r="N3712" s="23">
        <v>2994656</v>
      </c>
      <c r="O3712" s="23">
        <v>3196968</v>
      </c>
      <c r="P3712" s="23">
        <v>3785486</v>
      </c>
      <c r="Q3712" s="23">
        <v>4331999</v>
      </c>
      <c r="R3712" s="23">
        <v>4927907.5</v>
      </c>
      <c r="S3712" s="23">
        <v>5042867</v>
      </c>
      <c r="T3712" s="23">
        <v>4494696.5</v>
      </c>
      <c r="U3712" s="23">
        <v>4231139</v>
      </c>
      <c r="V3712" s="23">
        <v>4179147.5</v>
      </c>
      <c r="W3712" s="23">
        <v>4730421.5</v>
      </c>
      <c r="X3712" s="23">
        <v>5081161.5</v>
      </c>
      <c r="Y3712" s="23">
        <v>4763264</v>
      </c>
      <c r="Z3712" s="23">
        <v>3336842.5</v>
      </c>
      <c r="AA3712" s="23">
        <v>1878959</v>
      </c>
      <c r="AB3712" s="23">
        <v>625236</v>
      </c>
      <c r="AC3712" s="23">
        <v>109087</v>
      </c>
      <c r="AD3712" s="23">
        <v>12047</v>
      </c>
      <c r="AE3712" s="25" t="s">
        <v>8521</v>
      </c>
      <c r="AF3712" s="23">
        <v>1024157</v>
      </c>
      <c r="AG3712" s="23">
        <v>3292821.6</v>
      </c>
      <c r="AH3712" s="23">
        <v>3686678.5</v>
      </c>
      <c r="AI3712" s="23">
        <v>3650065</v>
      </c>
      <c r="AJ3712" s="23">
        <v>4432353.5</v>
      </c>
      <c r="AK3712" s="23">
        <v>5203258</v>
      </c>
      <c r="AL3712" s="23">
        <v>6613812.5</v>
      </c>
      <c r="AM3712" s="23">
        <v>8232154</v>
      </c>
      <c r="AN3712" s="23">
        <v>9143807</v>
      </c>
      <c r="AO3712" s="23">
        <v>7859624.5</v>
      </c>
      <c r="AP3712" s="23">
        <v>6856692.5</v>
      </c>
      <c r="AQ3712" s="23">
        <v>6158413.5</v>
      </c>
      <c r="AR3712" s="23">
        <v>6258061.5</v>
      </c>
      <c r="AS3712" s="23">
        <v>6204092</v>
      </c>
      <c r="AT3712" s="23">
        <v>5489454</v>
      </c>
      <c r="AU3712" s="23">
        <v>3793920.5</v>
      </c>
      <c r="AV3712" s="23">
        <v>2398590</v>
      </c>
      <c r="AW3712" s="23">
        <v>1041031.5</v>
      </c>
      <c r="AX3712" s="23">
        <v>282745</v>
      </c>
      <c r="AY3712" s="23">
        <v>43122</v>
      </c>
    </row>
    <row r="3713" spans="1:51" x14ac:dyDescent="0.15">
      <c r="A3713" s="37"/>
      <c r="B3713" s="15"/>
      <c r="C3713" s="22">
        <v>622484401</v>
      </c>
      <c r="D3713" s="14" t="s">
        <v>6762</v>
      </c>
      <c r="E3713" s="14" t="s">
        <v>33</v>
      </c>
      <c r="F3713" s="23" t="s">
        <v>6763</v>
      </c>
      <c r="G3713" s="23">
        <v>83.5</v>
      </c>
      <c r="H3713" s="24">
        <v>1</v>
      </c>
      <c r="I3713" s="23">
        <v>153671211.06999999</v>
      </c>
      <c r="J3713" s="25" t="s">
        <v>8521</v>
      </c>
      <c r="K3713" s="23">
        <v>48547.1</v>
      </c>
      <c r="L3713" s="23">
        <v>1071247.5</v>
      </c>
      <c r="M3713" s="23">
        <v>3769506</v>
      </c>
      <c r="N3713" s="23">
        <v>1948334</v>
      </c>
      <c r="O3713" s="23">
        <v>2282800</v>
      </c>
      <c r="P3713" s="23">
        <v>3030110.5</v>
      </c>
      <c r="Q3713" s="23">
        <v>3639432.5</v>
      </c>
      <c r="R3713" s="23">
        <v>4223719</v>
      </c>
      <c r="S3713" s="23">
        <v>4647409</v>
      </c>
      <c r="T3713" s="23">
        <v>4245739</v>
      </c>
      <c r="U3713" s="23">
        <v>4191493</v>
      </c>
      <c r="V3713" s="23">
        <v>4222137.5</v>
      </c>
      <c r="W3713" s="23">
        <v>4850563</v>
      </c>
      <c r="X3713" s="23">
        <v>5206548</v>
      </c>
      <c r="Y3713" s="23">
        <v>5166294.5</v>
      </c>
      <c r="Z3713" s="23">
        <v>3885775</v>
      </c>
      <c r="AA3713" s="23">
        <v>2350914</v>
      </c>
      <c r="AB3713" s="23">
        <v>862661.5</v>
      </c>
      <c r="AC3713" s="23">
        <v>147141</v>
      </c>
      <c r="AD3713" s="23">
        <v>12419</v>
      </c>
      <c r="AE3713" s="25" t="s">
        <v>8521</v>
      </c>
      <c r="AF3713" s="23">
        <v>25283</v>
      </c>
      <c r="AG3713" s="23">
        <v>712552.5</v>
      </c>
      <c r="AH3713" s="23">
        <v>2983782</v>
      </c>
      <c r="AI3713" s="23">
        <v>2650165.5</v>
      </c>
      <c r="AJ3713" s="23">
        <v>3525272</v>
      </c>
      <c r="AK3713" s="23">
        <v>4822707.5</v>
      </c>
      <c r="AL3713" s="23">
        <v>6375587</v>
      </c>
      <c r="AM3713" s="23">
        <v>7815220</v>
      </c>
      <c r="AN3713" s="23">
        <v>8482611.5</v>
      </c>
      <c r="AO3713" s="23">
        <v>7497933.5</v>
      </c>
      <c r="AP3713" s="23">
        <v>6843127.5</v>
      </c>
      <c r="AQ3713" s="23">
        <v>6674733</v>
      </c>
      <c r="AR3713" s="23">
        <v>7269543.9800000004</v>
      </c>
      <c r="AS3713" s="23">
        <v>7518015</v>
      </c>
      <c r="AT3713" s="23">
        <v>7371088.5</v>
      </c>
      <c r="AU3713" s="23">
        <v>6085611</v>
      </c>
      <c r="AV3713" s="23">
        <v>4402799.5</v>
      </c>
      <c r="AW3713" s="23">
        <v>2124763</v>
      </c>
      <c r="AX3713" s="23">
        <v>608133</v>
      </c>
      <c r="AY3713" s="23">
        <v>79444.5</v>
      </c>
    </row>
    <row r="3714" spans="1:51" x14ac:dyDescent="0.15">
      <c r="A3714" s="37"/>
      <c r="B3714" s="15"/>
      <c r="C3714" s="22">
        <v>622577101</v>
      </c>
      <c r="D3714" s="14" t="s">
        <v>6776</v>
      </c>
      <c r="E3714" s="14" t="s">
        <v>33</v>
      </c>
      <c r="F3714" s="23" t="s">
        <v>6777</v>
      </c>
      <c r="G3714" s="23">
        <v>67.5</v>
      </c>
      <c r="H3714" s="24">
        <v>0</v>
      </c>
      <c r="I3714" s="23">
        <v>124005000.97999999</v>
      </c>
      <c r="J3714" s="25" t="s">
        <v>8521</v>
      </c>
      <c r="K3714" s="23">
        <v>7210</v>
      </c>
      <c r="L3714" s="23">
        <v>2433662</v>
      </c>
      <c r="M3714" s="23">
        <v>3426473</v>
      </c>
      <c r="N3714" s="23">
        <v>2338638</v>
      </c>
      <c r="O3714" s="23">
        <v>2660644.5</v>
      </c>
      <c r="P3714" s="23">
        <v>3074332</v>
      </c>
      <c r="Q3714" s="23">
        <v>3306418.5</v>
      </c>
      <c r="R3714" s="23">
        <v>3594133</v>
      </c>
      <c r="S3714" s="23">
        <v>3751454</v>
      </c>
      <c r="T3714" s="23">
        <v>3412237</v>
      </c>
      <c r="U3714" s="23">
        <v>3278388.5</v>
      </c>
      <c r="V3714" s="23">
        <v>3405579.5</v>
      </c>
      <c r="W3714" s="23">
        <v>3908750.5</v>
      </c>
      <c r="X3714" s="23">
        <v>4581218.5</v>
      </c>
      <c r="Y3714" s="23">
        <v>4755330</v>
      </c>
      <c r="Z3714" s="23">
        <v>3590905.5</v>
      </c>
      <c r="AA3714" s="23">
        <v>2250052</v>
      </c>
      <c r="AB3714" s="23">
        <v>790602</v>
      </c>
      <c r="AC3714" s="23">
        <v>133372</v>
      </c>
      <c r="AD3714" s="23">
        <v>11740</v>
      </c>
      <c r="AE3714" s="25" t="s">
        <v>8521</v>
      </c>
      <c r="AF3714" s="23">
        <v>5860</v>
      </c>
      <c r="AG3714" s="23">
        <v>1929553.5</v>
      </c>
      <c r="AH3714" s="23">
        <v>2905085</v>
      </c>
      <c r="AI3714" s="23">
        <v>3009169</v>
      </c>
      <c r="AJ3714" s="23">
        <v>3678512</v>
      </c>
      <c r="AK3714" s="23">
        <v>4130292.88</v>
      </c>
      <c r="AL3714" s="23">
        <v>5054892.8</v>
      </c>
      <c r="AM3714" s="23">
        <v>5964919.5</v>
      </c>
      <c r="AN3714" s="23">
        <v>6410322.7999999998</v>
      </c>
      <c r="AO3714" s="23">
        <v>5499361</v>
      </c>
      <c r="AP3714" s="23">
        <v>4775195.5</v>
      </c>
      <c r="AQ3714" s="23">
        <v>4274278</v>
      </c>
      <c r="AR3714" s="23">
        <v>4413186</v>
      </c>
      <c r="AS3714" s="23">
        <v>4743479.5</v>
      </c>
      <c r="AT3714" s="23">
        <v>4710197</v>
      </c>
      <c r="AU3714" s="23">
        <v>3675986</v>
      </c>
      <c r="AV3714" s="23">
        <v>2540237.5</v>
      </c>
      <c r="AW3714" s="23">
        <v>1208180.5</v>
      </c>
      <c r="AX3714" s="23">
        <v>320068</v>
      </c>
      <c r="AY3714" s="23">
        <v>45053</v>
      </c>
    </row>
    <row r="3715" spans="1:51" x14ac:dyDescent="0.15">
      <c r="A3715" s="37"/>
      <c r="B3715" s="15"/>
      <c r="C3715" s="22">
        <v>622220901</v>
      </c>
      <c r="D3715" s="14" t="s">
        <v>6726</v>
      </c>
      <c r="E3715" s="14" t="s">
        <v>33</v>
      </c>
      <c r="F3715" s="23" t="s">
        <v>6727</v>
      </c>
      <c r="G3715" s="23">
        <v>23.2</v>
      </c>
      <c r="H3715" s="24">
        <v>1</v>
      </c>
      <c r="I3715" s="23">
        <v>119617603.749</v>
      </c>
      <c r="J3715" s="25" t="s">
        <v>8521</v>
      </c>
      <c r="K3715" s="23">
        <v>41967.5</v>
      </c>
      <c r="L3715" s="23">
        <v>1620018</v>
      </c>
      <c r="M3715" s="23">
        <v>2286146</v>
      </c>
      <c r="N3715" s="23">
        <v>1643809</v>
      </c>
      <c r="O3715" s="23">
        <v>1724794</v>
      </c>
      <c r="P3715" s="23">
        <v>2203465</v>
      </c>
      <c r="Q3715" s="23">
        <v>2685014</v>
      </c>
      <c r="R3715" s="23">
        <v>3289415.5</v>
      </c>
      <c r="S3715" s="23">
        <v>3833028</v>
      </c>
      <c r="T3715" s="23">
        <v>3893459</v>
      </c>
      <c r="U3715" s="23">
        <v>4068416</v>
      </c>
      <c r="V3715" s="23">
        <v>3928347</v>
      </c>
      <c r="W3715" s="23">
        <v>4169136</v>
      </c>
      <c r="X3715" s="23">
        <v>4369540.9989999998</v>
      </c>
      <c r="Y3715" s="23">
        <v>4070607</v>
      </c>
      <c r="Z3715" s="23">
        <v>3054672</v>
      </c>
      <c r="AA3715" s="23">
        <v>1938275</v>
      </c>
      <c r="AB3715" s="23">
        <v>773433.25</v>
      </c>
      <c r="AC3715" s="23">
        <v>142367</v>
      </c>
      <c r="AD3715" s="23">
        <v>15352</v>
      </c>
      <c r="AE3715" s="25" t="s">
        <v>8521</v>
      </c>
      <c r="AF3715" s="23">
        <v>23333</v>
      </c>
      <c r="AG3715" s="23">
        <v>1425405</v>
      </c>
      <c r="AH3715" s="23">
        <v>2271720.5</v>
      </c>
      <c r="AI3715" s="23">
        <v>2068425</v>
      </c>
      <c r="AJ3715" s="23">
        <v>2601359</v>
      </c>
      <c r="AK3715" s="23">
        <v>3351480</v>
      </c>
      <c r="AL3715" s="23">
        <v>4292243</v>
      </c>
      <c r="AM3715" s="23">
        <v>5315873</v>
      </c>
      <c r="AN3715" s="23">
        <v>6305684</v>
      </c>
      <c r="AO3715" s="23">
        <v>6262484</v>
      </c>
      <c r="AP3715" s="23">
        <v>6059185.5</v>
      </c>
      <c r="AQ3715" s="23">
        <v>5456715</v>
      </c>
      <c r="AR3715" s="23">
        <v>5439777</v>
      </c>
      <c r="AS3715" s="23">
        <v>5493863.5</v>
      </c>
      <c r="AT3715" s="23">
        <v>4992324.5</v>
      </c>
      <c r="AU3715" s="23">
        <v>3857541.5</v>
      </c>
      <c r="AV3715" s="23">
        <v>2778085.5</v>
      </c>
      <c r="AW3715" s="23">
        <v>1381952</v>
      </c>
      <c r="AX3715" s="23">
        <v>429136</v>
      </c>
      <c r="AY3715" s="23">
        <v>59338</v>
      </c>
    </row>
    <row r="3716" spans="1:51" x14ac:dyDescent="0.15">
      <c r="A3716" s="37"/>
      <c r="B3716" s="15"/>
      <c r="C3716" s="22">
        <v>610443040</v>
      </c>
      <c r="D3716" s="14" t="s">
        <v>6642</v>
      </c>
      <c r="E3716" s="14" t="s">
        <v>33</v>
      </c>
      <c r="F3716" s="23" t="s">
        <v>6643</v>
      </c>
      <c r="G3716" s="23">
        <v>57.4</v>
      </c>
      <c r="H3716" s="24">
        <v>0</v>
      </c>
      <c r="I3716" s="23">
        <v>109698400.449</v>
      </c>
      <c r="J3716" s="25" t="s">
        <v>8521</v>
      </c>
      <c r="K3716" s="23">
        <v>48336</v>
      </c>
      <c r="L3716" s="23">
        <v>2395036.5</v>
      </c>
      <c r="M3716" s="23">
        <v>2485547.5</v>
      </c>
      <c r="N3716" s="23">
        <v>1186118</v>
      </c>
      <c r="O3716" s="23">
        <v>1075638</v>
      </c>
      <c r="P3716" s="23">
        <v>1282716</v>
      </c>
      <c r="Q3716" s="23">
        <v>1653611</v>
      </c>
      <c r="R3716" s="23">
        <v>2093468</v>
      </c>
      <c r="S3716" s="23">
        <v>2679890</v>
      </c>
      <c r="T3716" s="23">
        <v>2796163</v>
      </c>
      <c r="U3716" s="23">
        <v>2916712</v>
      </c>
      <c r="V3716" s="23">
        <v>2786002.5</v>
      </c>
      <c r="W3716" s="23">
        <v>2843087.5</v>
      </c>
      <c r="X3716" s="23">
        <v>3298371.5</v>
      </c>
      <c r="Y3716" s="23">
        <v>3576399</v>
      </c>
      <c r="Z3716" s="23">
        <v>2826857</v>
      </c>
      <c r="AA3716" s="23">
        <v>1650772.5</v>
      </c>
      <c r="AB3716" s="23">
        <v>614043.5</v>
      </c>
      <c r="AC3716" s="23">
        <v>108414</v>
      </c>
      <c r="AD3716" s="23">
        <v>8189</v>
      </c>
      <c r="AE3716" s="25" t="s">
        <v>8521</v>
      </c>
      <c r="AF3716" s="23">
        <v>27802.25</v>
      </c>
      <c r="AG3716" s="23">
        <v>2165590.7000000002</v>
      </c>
      <c r="AH3716" s="23">
        <v>2434520</v>
      </c>
      <c r="AI3716" s="23">
        <v>1378146</v>
      </c>
      <c r="AJ3716" s="23">
        <v>1596132</v>
      </c>
      <c r="AK3716" s="23">
        <v>2324362</v>
      </c>
      <c r="AL3716" s="23">
        <v>3292936.5</v>
      </c>
      <c r="AM3716" s="23">
        <v>4676922</v>
      </c>
      <c r="AN3716" s="23">
        <v>5968162.5</v>
      </c>
      <c r="AO3716" s="23">
        <v>6245290</v>
      </c>
      <c r="AP3716" s="23">
        <v>6078405</v>
      </c>
      <c r="AQ3716" s="23">
        <v>5508889.5</v>
      </c>
      <c r="AR3716" s="23">
        <v>5766065</v>
      </c>
      <c r="AS3716" s="23">
        <v>6410541.5</v>
      </c>
      <c r="AT3716" s="23">
        <v>7060991.4989999998</v>
      </c>
      <c r="AU3716" s="23">
        <v>5317339</v>
      </c>
      <c r="AV3716" s="23">
        <v>3367516.5</v>
      </c>
      <c r="AW3716" s="23">
        <v>1385345.5</v>
      </c>
      <c r="AX3716" s="23">
        <v>323351.5</v>
      </c>
      <c r="AY3716" s="23">
        <v>44486</v>
      </c>
    </row>
    <row r="3717" spans="1:51" x14ac:dyDescent="0.15">
      <c r="A3717" s="37"/>
      <c r="B3717" s="15"/>
      <c r="C3717" s="22">
        <v>622226201</v>
      </c>
      <c r="D3717" s="14" t="s">
        <v>6730</v>
      </c>
      <c r="E3717" s="14" t="s">
        <v>33</v>
      </c>
      <c r="F3717" s="23" t="s">
        <v>6731</v>
      </c>
      <c r="G3717" s="23">
        <v>59.7</v>
      </c>
      <c r="H3717" s="24">
        <v>0</v>
      </c>
      <c r="I3717" s="23">
        <v>100476925.75</v>
      </c>
      <c r="J3717" s="25" t="s">
        <v>8521</v>
      </c>
      <c r="K3717" s="23">
        <v>6496</v>
      </c>
      <c r="L3717" s="23">
        <v>2054108</v>
      </c>
      <c r="M3717" s="23">
        <v>4707990</v>
      </c>
      <c r="N3717" s="23">
        <v>3214684</v>
      </c>
      <c r="O3717" s="23">
        <v>4250508</v>
      </c>
      <c r="P3717" s="23">
        <v>5271904</v>
      </c>
      <c r="Q3717" s="23">
        <v>5589590</v>
      </c>
      <c r="R3717" s="23">
        <v>5467839</v>
      </c>
      <c r="S3717" s="23">
        <v>4893612</v>
      </c>
      <c r="T3717" s="23">
        <v>3912151</v>
      </c>
      <c r="U3717" s="23">
        <v>3298639</v>
      </c>
      <c r="V3717" s="23">
        <v>2601902</v>
      </c>
      <c r="W3717" s="23">
        <v>1901295</v>
      </c>
      <c r="X3717" s="23">
        <v>1409327</v>
      </c>
      <c r="Y3717" s="23">
        <v>913619</v>
      </c>
      <c r="Z3717" s="23">
        <v>438508</v>
      </c>
      <c r="AA3717" s="23">
        <v>192685</v>
      </c>
      <c r="AB3717" s="23">
        <v>46125</v>
      </c>
      <c r="AC3717" s="23">
        <v>5350</v>
      </c>
      <c r="AD3717" s="25" t="s">
        <v>8521</v>
      </c>
      <c r="AE3717" s="25" t="s">
        <v>8521</v>
      </c>
      <c r="AF3717" s="23">
        <v>2776</v>
      </c>
      <c r="AG3717" s="23">
        <v>1194201</v>
      </c>
      <c r="AH3717" s="23">
        <v>2960613</v>
      </c>
      <c r="AI3717" s="23">
        <v>3156756</v>
      </c>
      <c r="AJ3717" s="23">
        <v>4219091</v>
      </c>
      <c r="AK3717" s="23">
        <v>4854313</v>
      </c>
      <c r="AL3717" s="23">
        <v>5769547</v>
      </c>
      <c r="AM3717" s="23">
        <v>6198268.75</v>
      </c>
      <c r="AN3717" s="23">
        <v>6182037</v>
      </c>
      <c r="AO3717" s="23">
        <v>4981692</v>
      </c>
      <c r="AP3717" s="23">
        <v>3654841</v>
      </c>
      <c r="AQ3717" s="23">
        <v>2513793</v>
      </c>
      <c r="AR3717" s="23">
        <v>1742743</v>
      </c>
      <c r="AS3717" s="23">
        <v>1253029</v>
      </c>
      <c r="AT3717" s="23">
        <v>840315</v>
      </c>
      <c r="AU3717" s="23">
        <v>455432</v>
      </c>
      <c r="AV3717" s="23">
        <v>233114</v>
      </c>
      <c r="AW3717" s="23">
        <v>75465</v>
      </c>
      <c r="AX3717" s="23">
        <v>11689</v>
      </c>
      <c r="AY3717" s="25" t="s">
        <v>8521</v>
      </c>
    </row>
    <row r="3718" spans="1:51" x14ac:dyDescent="0.15">
      <c r="A3718" s="37"/>
      <c r="B3718" s="15"/>
      <c r="C3718" s="22">
        <v>622014201</v>
      </c>
      <c r="D3718" s="14" t="s">
        <v>6701</v>
      </c>
      <c r="E3718" s="14" t="s">
        <v>33</v>
      </c>
      <c r="F3718" s="23" t="s">
        <v>6702</v>
      </c>
      <c r="G3718" s="23">
        <v>45.6</v>
      </c>
      <c r="H3718" s="24">
        <v>0</v>
      </c>
      <c r="I3718" s="23">
        <v>80238000.049999997</v>
      </c>
      <c r="J3718" s="23">
        <v>10724.8</v>
      </c>
      <c r="K3718" s="23">
        <v>7361265.5</v>
      </c>
      <c r="L3718" s="23">
        <v>9903055</v>
      </c>
      <c r="M3718" s="23">
        <v>2444140</v>
      </c>
      <c r="N3718" s="23">
        <v>788035.5</v>
      </c>
      <c r="O3718" s="23">
        <v>678422</v>
      </c>
      <c r="P3718" s="23">
        <v>820795.5</v>
      </c>
      <c r="Q3718" s="23">
        <v>1010843</v>
      </c>
      <c r="R3718" s="23">
        <v>1296820</v>
      </c>
      <c r="S3718" s="23">
        <v>1429861</v>
      </c>
      <c r="T3718" s="23">
        <v>1428408.5</v>
      </c>
      <c r="U3718" s="23">
        <v>1316044</v>
      </c>
      <c r="V3718" s="23">
        <v>1323248</v>
      </c>
      <c r="W3718" s="23">
        <v>1533891</v>
      </c>
      <c r="X3718" s="23">
        <v>1866869.5</v>
      </c>
      <c r="Y3718" s="23">
        <v>2272703.5</v>
      </c>
      <c r="Z3718" s="23">
        <v>1789282.5</v>
      </c>
      <c r="AA3718" s="23">
        <v>1072776</v>
      </c>
      <c r="AB3718" s="23">
        <v>327777</v>
      </c>
      <c r="AC3718" s="23">
        <v>60891</v>
      </c>
      <c r="AD3718" s="23">
        <v>4965</v>
      </c>
      <c r="AE3718" s="23">
        <v>8077</v>
      </c>
      <c r="AF3718" s="23">
        <v>5182777.5</v>
      </c>
      <c r="AG3718" s="23">
        <v>6613250.5</v>
      </c>
      <c r="AH3718" s="23">
        <v>1772121.5</v>
      </c>
      <c r="AI3718" s="23">
        <v>741615</v>
      </c>
      <c r="AJ3718" s="23">
        <v>831735</v>
      </c>
      <c r="AK3718" s="23">
        <v>1112829.5</v>
      </c>
      <c r="AL3718" s="23">
        <v>1604370</v>
      </c>
      <c r="AM3718" s="23">
        <v>2357963</v>
      </c>
      <c r="AN3718" s="23">
        <v>2985694</v>
      </c>
      <c r="AO3718" s="23">
        <v>2663909</v>
      </c>
      <c r="AP3718" s="23">
        <v>2287531.5</v>
      </c>
      <c r="AQ3718" s="23">
        <v>1941325.5</v>
      </c>
      <c r="AR3718" s="23">
        <v>2120951.5</v>
      </c>
      <c r="AS3718" s="23">
        <v>2412608.5</v>
      </c>
      <c r="AT3718" s="23">
        <v>2710122.5</v>
      </c>
      <c r="AU3718" s="23">
        <v>2074207</v>
      </c>
      <c r="AV3718" s="23">
        <v>1306607.5</v>
      </c>
      <c r="AW3718" s="23">
        <v>582629.75</v>
      </c>
      <c r="AX3718" s="23">
        <v>164622</v>
      </c>
      <c r="AY3718" s="23">
        <v>22234</v>
      </c>
    </row>
    <row r="3719" spans="1:51" x14ac:dyDescent="0.15">
      <c r="A3719" s="37"/>
      <c r="B3719" s="15"/>
      <c r="C3719" s="22">
        <v>622604701</v>
      </c>
      <c r="D3719" s="14" t="s">
        <v>6782</v>
      </c>
      <c r="E3719" s="14" t="s">
        <v>33</v>
      </c>
      <c r="F3719" s="23" t="s">
        <v>6783</v>
      </c>
      <c r="G3719" s="23">
        <v>20.7</v>
      </c>
      <c r="H3719" s="24">
        <v>1</v>
      </c>
      <c r="I3719" s="23">
        <v>78687599</v>
      </c>
      <c r="J3719" s="25" t="s">
        <v>8521</v>
      </c>
      <c r="K3719" s="23">
        <v>803502</v>
      </c>
      <c r="L3719" s="23">
        <v>1875935.5</v>
      </c>
      <c r="M3719" s="23">
        <v>1594246</v>
      </c>
      <c r="N3719" s="23">
        <v>1137846</v>
      </c>
      <c r="O3719" s="23">
        <v>1257502</v>
      </c>
      <c r="P3719" s="23">
        <v>1599539</v>
      </c>
      <c r="Q3719" s="23">
        <v>1861595</v>
      </c>
      <c r="R3719" s="23">
        <v>2221965.5</v>
      </c>
      <c r="S3719" s="23">
        <v>2409367</v>
      </c>
      <c r="T3719" s="23">
        <v>2300053</v>
      </c>
      <c r="U3719" s="23">
        <v>2290566.5</v>
      </c>
      <c r="V3719" s="23">
        <v>2357457</v>
      </c>
      <c r="W3719" s="23">
        <v>2624171</v>
      </c>
      <c r="X3719" s="23">
        <v>2998171.5</v>
      </c>
      <c r="Y3719" s="23">
        <v>2873087.5</v>
      </c>
      <c r="Z3719" s="23">
        <v>2190695</v>
      </c>
      <c r="AA3719" s="23">
        <v>1372773</v>
      </c>
      <c r="AB3719" s="23">
        <v>518450</v>
      </c>
      <c r="AC3719" s="23">
        <v>86715</v>
      </c>
      <c r="AD3719" s="23">
        <v>8876</v>
      </c>
      <c r="AE3719" s="25" t="s">
        <v>8521</v>
      </c>
      <c r="AF3719" s="23">
        <v>516680</v>
      </c>
      <c r="AG3719" s="23">
        <v>1374950</v>
      </c>
      <c r="AH3719" s="23">
        <v>1381288</v>
      </c>
      <c r="AI3719" s="23">
        <v>1370574</v>
      </c>
      <c r="AJ3719" s="23">
        <v>1735799.5</v>
      </c>
      <c r="AK3719" s="23">
        <v>2118214</v>
      </c>
      <c r="AL3719" s="23">
        <v>2829241</v>
      </c>
      <c r="AM3719" s="23">
        <v>3569424</v>
      </c>
      <c r="AN3719" s="23">
        <v>4025566</v>
      </c>
      <c r="AO3719" s="23">
        <v>3723946.5</v>
      </c>
      <c r="AP3719" s="23">
        <v>3432368.5</v>
      </c>
      <c r="AQ3719" s="23">
        <v>3267414</v>
      </c>
      <c r="AR3719" s="23">
        <v>3239222</v>
      </c>
      <c r="AS3719" s="23">
        <v>3302475</v>
      </c>
      <c r="AT3719" s="23">
        <v>3063955.5</v>
      </c>
      <c r="AU3719" s="23">
        <v>2375340.5</v>
      </c>
      <c r="AV3719" s="23">
        <v>1745660.5</v>
      </c>
      <c r="AW3719" s="23">
        <v>917359</v>
      </c>
      <c r="AX3719" s="23">
        <v>276717.5</v>
      </c>
      <c r="AY3719" s="23">
        <v>38511</v>
      </c>
    </row>
    <row r="3720" spans="1:51" x14ac:dyDescent="0.15">
      <c r="A3720" s="37"/>
      <c r="B3720" s="15"/>
      <c r="C3720" s="22">
        <v>620006971</v>
      </c>
      <c r="D3720" s="14" t="s">
        <v>6680</v>
      </c>
      <c r="E3720" s="14" t="s">
        <v>33</v>
      </c>
      <c r="F3720" s="23" t="s">
        <v>6681</v>
      </c>
      <c r="G3720" s="23">
        <v>41.4</v>
      </c>
      <c r="H3720" s="24">
        <v>0</v>
      </c>
      <c r="I3720" s="23">
        <v>77352601.900000006</v>
      </c>
      <c r="J3720" s="25" t="s">
        <v>8521</v>
      </c>
      <c r="K3720" s="23">
        <v>2229969</v>
      </c>
      <c r="L3720" s="23">
        <v>5886435.5</v>
      </c>
      <c r="M3720" s="23">
        <v>1593418</v>
      </c>
      <c r="N3720" s="23">
        <v>839562</v>
      </c>
      <c r="O3720" s="23">
        <v>889489</v>
      </c>
      <c r="P3720" s="23">
        <v>1025355</v>
      </c>
      <c r="Q3720" s="23">
        <v>1319468</v>
      </c>
      <c r="R3720" s="23">
        <v>1491695</v>
      </c>
      <c r="S3720" s="23">
        <v>1716145.5</v>
      </c>
      <c r="T3720" s="23">
        <v>1599150</v>
      </c>
      <c r="U3720" s="23">
        <v>1569406.5</v>
      </c>
      <c r="V3720" s="23">
        <v>1524610</v>
      </c>
      <c r="W3720" s="23">
        <v>1774862</v>
      </c>
      <c r="X3720" s="23">
        <v>2112682.9</v>
      </c>
      <c r="Y3720" s="23">
        <v>2404314</v>
      </c>
      <c r="Z3720" s="23">
        <v>1813344</v>
      </c>
      <c r="AA3720" s="23">
        <v>1086597.5</v>
      </c>
      <c r="AB3720" s="23">
        <v>395652.5</v>
      </c>
      <c r="AC3720" s="23">
        <v>50858</v>
      </c>
      <c r="AD3720" s="23">
        <v>4121</v>
      </c>
      <c r="AE3720" s="25" t="s">
        <v>8521</v>
      </c>
      <c r="AF3720" s="23">
        <v>1618495.5</v>
      </c>
      <c r="AG3720" s="23">
        <v>4652407</v>
      </c>
      <c r="AH3720" s="23">
        <v>1495868.5</v>
      </c>
      <c r="AI3720" s="23">
        <v>1063100</v>
      </c>
      <c r="AJ3720" s="23">
        <v>1254878</v>
      </c>
      <c r="AK3720" s="23">
        <v>1621306.5</v>
      </c>
      <c r="AL3720" s="23">
        <v>2295712</v>
      </c>
      <c r="AM3720" s="23">
        <v>3157972</v>
      </c>
      <c r="AN3720" s="23">
        <v>3789700.5</v>
      </c>
      <c r="AO3720" s="23">
        <v>3535301</v>
      </c>
      <c r="AP3720" s="23">
        <v>3144083</v>
      </c>
      <c r="AQ3720" s="23">
        <v>2841716.5</v>
      </c>
      <c r="AR3720" s="23">
        <v>3100432</v>
      </c>
      <c r="AS3720" s="23">
        <v>3485271</v>
      </c>
      <c r="AT3720" s="23">
        <v>3630843.5</v>
      </c>
      <c r="AU3720" s="23">
        <v>2734591</v>
      </c>
      <c r="AV3720" s="23">
        <v>1680980</v>
      </c>
      <c r="AW3720" s="23">
        <v>709818</v>
      </c>
      <c r="AX3720" s="23">
        <v>187245.5</v>
      </c>
      <c r="AY3720" s="23">
        <v>25469</v>
      </c>
    </row>
    <row r="3721" spans="1:51" x14ac:dyDescent="0.15">
      <c r="A3721" s="37"/>
      <c r="B3721" s="15"/>
      <c r="C3721" s="22">
        <v>622223401</v>
      </c>
      <c r="D3721" s="14" t="s">
        <v>6728</v>
      </c>
      <c r="E3721" s="14" t="s">
        <v>33</v>
      </c>
      <c r="F3721" s="23" t="s">
        <v>6729</v>
      </c>
      <c r="G3721" s="23">
        <v>23.2</v>
      </c>
      <c r="H3721" s="24">
        <v>1</v>
      </c>
      <c r="I3721" s="23">
        <v>76941503.920000002</v>
      </c>
      <c r="J3721" s="25" t="s">
        <v>8521</v>
      </c>
      <c r="K3721" s="23">
        <v>18561.900000000001</v>
      </c>
      <c r="L3721" s="23">
        <v>1148297.2</v>
      </c>
      <c r="M3721" s="23">
        <v>1657833</v>
      </c>
      <c r="N3721" s="23">
        <v>1065201</v>
      </c>
      <c r="O3721" s="23">
        <v>1153300</v>
      </c>
      <c r="P3721" s="23">
        <v>1426461</v>
      </c>
      <c r="Q3721" s="23">
        <v>1722180</v>
      </c>
      <c r="R3721" s="23">
        <v>2056267</v>
      </c>
      <c r="S3721" s="23">
        <v>2436095</v>
      </c>
      <c r="T3721" s="23">
        <v>2356777.5</v>
      </c>
      <c r="U3721" s="23">
        <v>2426954</v>
      </c>
      <c r="V3721" s="23">
        <v>2418081.5</v>
      </c>
      <c r="W3721" s="23">
        <v>2660702.5</v>
      </c>
      <c r="X3721" s="23">
        <v>2689969</v>
      </c>
      <c r="Y3721" s="23">
        <v>2565451.5</v>
      </c>
      <c r="Z3721" s="23">
        <v>1968651</v>
      </c>
      <c r="AA3721" s="23">
        <v>1256145</v>
      </c>
      <c r="AB3721" s="23">
        <v>511270</v>
      </c>
      <c r="AC3721" s="23">
        <v>99074</v>
      </c>
      <c r="AD3721" s="23">
        <v>10302</v>
      </c>
      <c r="AE3721" s="25" t="s">
        <v>8521</v>
      </c>
      <c r="AF3721" s="23">
        <v>15037</v>
      </c>
      <c r="AG3721" s="23">
        <v>1041197.5</v>
      </c>
      <c r="AH3721" s="23">
        <v>1589606.47</v>
      </c>
      <c r="AI3721" s="23">
        <v>1369530</v>
      </c>
      <c r="AJ3721" s="23">
        <v>1698785</v>
      </c>
      <c r="AK3721" s="23">
        <v>2165342</v>
      </c>
      <c r="AL3721" s="23">
        <v>2735292</v>
      </c>
      <c r="AM3721" s="23">
        <v>3422077</v>
      </c>
      <c r="AN3721" s="23">
        <v>4031792</v>
      </c>
      <c r="AO3721" s="23">
        <v>3867575.5</v>
      </c>
      <c r="AP3721" s="23">
        <v>3759241</v>
      </c>
      <c r="AQ3721" s="23">
        <v>3476703</v>
      </c>
      <c r="AR3721" s="23">
        <v>3538496</v>
      </c>
      <c r="AS3721" s="23">
        <v>3468800</v>
      </c>
      <c r="AT3721" s="23">
        <v>3321173</v>
      </c>
      <c r="AU3721" s="23">
        <v>2534565.5</v>
      </c>
      <c r="AV3721" s="23">
        <v>1938936.5</v>
      </c>
      <c r="AW3721" s="23">
        <v>989165.5</v>
      </c>
      <c r="AX3721" s="23">
        <v>290030</v>
      </c>
      <c r="AY3721" s="23">
        <v>40284</v>
      </c>
    </row>
    <row r="3722" spans="1:51" x14ac:dyDescent="0.15">
      <c r="A3722" s="37"/>
      <c r="B3722" s="15"/>
      <c r="C3722" s="22">
        <v>610443067</v>
      </c>
      <c r="D3722" s="14" t="s">
        <v>6644</v>
      </c>
      <c r="E3722" s="14" t="s">
        <v>33</v>
      </c>
      <c r="F3722" s="23" t="s">
        <v>6645</v>
      </c>
      <c r="G3722" s="23">
        <v>45.6</v>
      </c>
      <c r="H3722" s="24">
        <v>0</v>
      </c>
      <c r="I3722" s="23">
        <v>74309464.969999999</v>
      </c>
      <c r="J3722" s="25" t="s">
        <v>8521</v>
      </c>
      <c r="K3722" s="23">
        <v>2632657</v>
      </c>
      <c r="L3722" s="23">
        <v>5914529.5</v>
      </c>
      <c r="M3722" s="23">
        <v>2263805</v>
      </c>
      <c r="N3722" s="23">
        <v>937416</v>
      </c>
      <c r="O3722" s="23">
        <v>896667</v>
      </c>
      <c r="P3722" s="23">
        <v>1032118</v>
      </c>
      <c r="Q3722" s="23">
        <v>1325459</v>
      </c>
      <c r="R3722" s="23">
        <v>1600185.5</v>
      </c>
      <c r="S3722" s="23">
        <v>1854147</v>
      </c>
      <c r="T3722" s="23">
        <v>1739133</v>
      </c>
      <c r="U3722" s="23">
        <v>1595459</v>
      </c>
      <c r="V3722" s="23">
        <v>1542048.5</v>
      </c>
      <c r="W3722" s="23">
        <v>1615682</v>
      </c>
      <c r="X3722" s="23">
        <v>2003612.5</v>
      </c>
      <c r="Y3722" s="23">
        <v>2259889</v>
      </c>
      <c r="Z3722" s="23">
        <v>1762505.5</v>
      </c>
      <c r="AA3722" s="23">
        <v>975654.5</v>
      </c>
      <c r="AB3722" s="23">
        <v>329512.5</v>
      </c>
      <c r="AC3722" s="23">
        <v>53882</v>
      </c>
      <c r="AD3722" s="23">
        <v>4425</v>
      </c>
      <c r="AE3722" s="25" t="s">
        <v>8521</v>
      </c>
      <c r="AF3722" s="23">
        <v>1817691</v>
      </c>
      <c r="AG3722" s="23">
        <v>4155599</v>
      </c>
      <c r="AH3722" s="23">
        <v>1739955</v>
      </c>
      <c r="AI3722" s="23">
        <v>905708</v>
      </c>
      <c r="AJ3722" s="23">
        <v>1087280</v>
      </c>
      <c r="AK3722" s="23">
        <v>1458356.5</v>
      </c>
      <c r="AL3722" s="23">
        <v>2101727</v>
      </c>
      <c r="AM3722" s="23">
        <v>3038239</v>
      </c>
      <c r="AN3722" s="23">
        <v>3822186.48</v>
      </c>
      <c r="AO3722" s="23">
        <v>3470398.99</v>
      </c>
      <c r="AP3722" s="23">
        <v>2945471.5</v>
      </c>
      <c r="AQ3722" s="23">
        <v>2495616.5</v>
      </c>
      <c r="AR3722" s="23">
        <v>2623870.5</v>
      </c>
      <c r="AS3722" s="23">
        <v>2898501</v>
      </c>
      <c r="AT3722" s="23">
        <v>3118029</v>
      </c>
      <c r="AU3722" s="23">
        <v>2271701</v>
      </c>
      <c r="AV3722" s="23">
        <v>1326303.5</v>
      </c>
      <c r="AW3722" s="23">
        <v>550830</v>
      </c>
      <c r="AX3722" s="23">
        <v>123028</v>
      </c>
      <c r="AY3722" s="23">
        <v>19380</v>
      </c>
    </row>
    <row r="3723" spans="1:51" x14ac:dyDescent="0.15">
      <c r="A3723" s="37"/>
      <c r="B3723" s="15"/>
      <c r="C3723" s="22">
        <v>620008505</v>
      </c>
      <c r="D3723" s="14" t="s">
        <v>6684</v>
      </c>
      <c r="E3723" s="14" t="s">
        <v>33</v>
      </c>
      <c r="F3723" s="23" t="s">
        <v>6685</v>
      </c>
      <c r="G3723" s="23">
        <v>45.9</v>
      </c>
      <c r="H3723" s="24">
        <v>1</v>
      </c>
      <c r="I3723" s="23">
        <v>66533782.350000001</v>
      </c>
      <c r="J3723" s="25" t="s">
        <v>8521</v>
      </c>
      <c r="K3723" s="23">
        <v>143377.75</v>
      </c>
      <c r="L3723" s="23">
        <v>1982309.5</v>
      </c>
      <c r="M3723" s="23">
        <v>2475545.5</v>
      </c>
      <c r="N3723" s="23">
        <v>1144430</v>
      </c>
      <c r="O3723" s="23">
        <v>1210011</v>
      </c>
      <c r="P3723" s="23">
        <v>1558031</v>
      </c>
      <c r="Q3723" s="23">
        <v>1831833</v>
      </c>
      <c r="R3723" s="23">
        <v>2034938</v>
      </c>
      <c r="S3723" s="23">
        <v>2128981</v>
      </c>
      <c r="T3723" s="23">
        <v>1872516</v>
      </c>
      <c r="U3723" s="23">
        <v>1852507</v>
      </c>
      <c r="V3723" s="23">
        <v>1810142.5</v>
      </c>
      <c r="W3723" s="23">
        <v>1899015.5</v>
      </c>
      <c r="X3723" s="23">
        <v>2016552</v>
      </c>
      <c r="Y3723" s="23">
        <v>1668584</v>
      </c>
      <c r="Z3723" s="23">
        <v>1240713</v>
      </c>
      <c r="AA3723" s="23">
        <v>689347</v>
      </c>
      <c r="AB3723" s="23">
        <v>240817</v>
      </c>
      <c r="AC3723" s="23">
        <v>48569</v>
      </c>
      <c r="AD3723" s="23">
        <v>2926</v>
      </c>
      <c r="AE3723" s="25" t="s">
        <v>8521</v>
      </c>
      <c r="AF3723" s="23">
        <v>65612.5</v>
      </c>
      <c r="AG3723" s="23">
        <v>1241728</v>
      </c>
      <c r="AH3723" s="23">
        <v>1740292</v>
      </c>
      <c r="AI3723" s="23">
        <v>1278040</v>
      </c>
      <c r="AJ3723" s="23">
        <v>1676021</v>
      </c>
      <c r="AK3723" s="23">
        <v>2324459.5</v>
      </c>
      <c r="AL3723" s="23">
        <v>3040584</v>
      </c>
      <c r="AM3723" s="23">
        <v>3581454</v>
      </c>
      <c r="AN3723" s="23">
        <v>3782574.5</v>
      </c>
      <c r="AO3723" s="23">
        <v>3283472</v>
      </c>
      <c r="AP3723" s="23">
        <v>2975433</v>
      </c>
      <c r="AQ3723" s="23">
        <v>2693853.5</v>
      </c>
      <c r="AR3723" s="23">
        <v>2699271</v>
      </c>
      <c r="AS3723" s="23">
        <v>2516888.5</v>
      </c>
      <c r="AT3723" s="23">
        <v>2236671</v>
      </c>
      <c r="AU3723" s="23">
        <v>1669380</v>
      </c>
      <c r="AV3723" s="23">
        <v>1143138</v>
      </c>
      <c r="AW3723" s="23">
        <v>566117.5</v>
      </c>
      <c r="AX3723" s="23">
        <v>141784</v>
      </c>
      <c r="AY3723" s="23">
        <v>25660</v>
      </c>
    </row>
    <row r="3724" spans="1:51" x14ac:dyDescent="0.15">
      <c r="A3724" s="37"/>
      <c r="B3724" s="15"/>
      <c r="C3724" s="22">
        <v>620005533</v>
      </c>
      <c r="D3724" s="14" t="s">
        <v>6666</v>
      </c>
      <c r="E3724" s="14" t="s">
        <v>404</v>
      </c>
      <c r="F3724" s="23" t="s">
        <v>6667</v>
      </c>
      <c r="G3724" s="23">
        <v>23.7</v>
      </c>
      <c r="H3724" s="24">
        <v>1</v>
      </c>
      <c r="I3724" s="23">
        <v>65186229.289999999</v>
      </c>
      <c r="J3724" s="25" t="s">
        <v>8521</v>
      </c>
      <c r="K3724" s="23">
        <v>578914.59</v>
      </c>
      <c r="L3724" s="23">
        <v>2199593.2999999998</v>
      </c>
      <c r="M3724" s="23">
        <v>1647211</v>
      </c>
      <c r="N3724" s="23">
        <v>947268</v>
      </c>
      <c r="O3724" s="23">
        <v>967577</v>
      </c>
      <c r="P3724" s="23">
        <v>1202129</v>
      </c>
      <c r="Q3724" s="23">
        <v>1424976</v>
      </c>
      <c r="R3724" s="23">
        <v>1762040</v>
      </c>
      <c r="S3724" s="23">
        <v>2017507</v>
      </c>
      <c r="T3724" s="23">
        <v>1999944</v>
      </c>
      <c r="U3724" s="23">
        <v>2013810</v>
      </c>
      <c r="V3724" s="23">
        <v>1910944</v>
      </c>
      <c r="W3724" s="23">
        <v>2297691</v>
      </c>
      <c r="X3724" s="23">
        <v>2411407</v>
      </c>
      <c r="Y3724" s="23">
        <v>2253224</v>
      </c>
      <c r="Z3724" s="23">
        <v>1643558</v>
      </c>
      <c r="AA3724" s="23">
        <v>1014307</v>
      </c>
      <c r="AB3724" s="23">
        <v>350270</v>
      </c>
      <c r="AC3724" s="23">
        <v>46842</v>
      </c>
      <c r="AD3724" s="23">
        <v>3067</v>
      </c>
      <c r="AE3724" s="25" t="s">
        <v>8521</v>
      </c>
      <c r="AF3724" s="23">
        <v>338316</v>
      </c>
      <c r="AG3724" s="23">
        <v>1273051</v>
      </c>
      <c r="AH3724" s="23">
        <v>1078314</v>
      </c>
      <c r="AI3724" s="23">
        <v>988390.5</v>
      </c>
      <c r="AJ3724" s="23">
        <v>1269031</v>
      </c>
      <c r="AK3724" s="23">
        <v>1657598</v>
      </c>
      <c r="AL3724" s="23">
        <v>2220701</v>
      </c>
      <c r="AM3724" s="23">
        <v>2764642</v>
      </c>
      <c r="AN3724" s="23">
        <v>3286369</v>
      </c>
      <c r="AO3724" s="23">
        <v>2977963</v>
      </c>
      <c r="AP3724" s="23">
        <v>2918330</v>
      </c>
      <c r="AQ3724" s="23">
        <v>2599712</v>
      </c>
      <c r="AR3724" s="23">
        <v>3000650</v>
      </c>
      <c r="AS3724" s="23">
        <v>2897758</v>
      </c>
      <c r="AT3724" s="23">
        <v>2582155</v>
      </c>
      <c r="AU3724" s="23">
        <v>2172587</v>
      </c>
      <c r="AV3724" s="23">
        <v>1516514</v>
      </c>
      <c r="AW3724" s="23">
        <v>741589</v>
      </c>
      <c r="AX3724" s="23">
        <v>188665</v>
      </c>
      <c r="AY3724" s="23">
        <v>20833</v>
      </c>
    </row>
    <row r="3725" spans="1:51" x14ac:dyDescent="0.15">
      <c r="A3725" s="37"/>
      <c r="B3725" s="15"/>
      <c r="C3725" s="22">
        <v>620003139</v>
      </c>
      <c r="D3725" s="14" t="s">
        <v>6656</v>
      </c>
      <c r="E3725" s="14" t="s">
        <v>404</v>
      </c>
      <c r="F3725" s="23" t="s">
        <v>6657</v>
      </c>
      <c r="G3725" s="23">
        <v>49</v>
      </c>
      <c r="H3725" s="24">
        <v>0</v>
      </c>
      <c r="I3725" s="23">
        <v>62807575.837530002</v>
      </c>
      <c r="J3725" s="25" t="s">
        <v>8521</v>
      </c>
      <c r="K3725" s="23">
        <v>943945.42</v>
      </c>
      <c r="L3725" s="23">
        <v>3865350</v>
      </c>
      <c r="M3725" s="23">
        <v>1920318</v>
      </c>
      <c r="N3725" s="23">
        <v>755091</v>
      </c>
      <c r="O3725" s="23">
        <v>629485</v>
      </c>
      <c r="P3725" s="23">
        <v>730695</v>
      </c>
      <c r="Q3725" s="23">
        <v>903785</v>
      </c>
      <c r="R3725" s="23">
        <v>1138569</v>
      </c>
      <c r="S3725" s="23">
        <v>1354885</v>
      </c>
      <c r="T3725" s="23">
        <v>1414978</v>
      </c>
      <c r="U3725" s="23">
        <v>1446604</v>
      </c>
      <c r="V3725" s="23">
        <v>1273234</v>
      </c>
      <c r="W3725" s="23">
        <v>1505739</v>
      </c>
      <c r="X3725" s="23">
        <v>1800956</v>
      </c>
      <c r="Y3725" s="23">
        <v>2046100</v>
      </c>
      <c r="Z3725" s="23">
        <v>1752278</v>
      </c>
      <c r="AA3725" s="23">
        <v>996528</v>
      </c>
      <c r="AB3725" s="23">
        <v>330919</v>
      </c>
      <c r="AC3725" s="23">
        <v>60865</v>
      </c>
      <c r="AD3725" s="23">
        <v>1324</v>
      </c>
      <c r="AE3725" s="25" t="s">
        <v>8521</v>
      </c>
      <c r="AF3725" s="23">
        <v>578000.19999999995</v>
      </c>
      <c r="AG3725" s="23">
        <v>2293252.6201999998</v>
      </c>
      <c r="AH3725" s="23">
        <v>1316830</v>
      </c>
      <c r="AI3725" s="23">
        <v>691622</v>
      </c>
      <c r="AJ3725" s="23">
        <v>859968</v>
      </c>
      <c r="AK3725" s="23">
        <v>1152758</v>
      </c>
      <c r="AL3725" s="23">
        <v>1715062</v>
      </c>
      <c r="AM3725" s="23">
        <v>2345074</v>
      </c>
      <c r="AN3725" s="23">
        <v>2979486</v>
      </c>
      <c r="AO3725" s="23">
        <v>2836039</v>
      </c>
      <c r="AP3725" s="23">
        <v>2744603</v>
      </c>
      <c r="AQ3725" s="23">
        <v>2645771</v>
      </c>
      <c r="AR3725" s="23">
        <v>2826154</v>
      </c>
      <c r="AS3725" s="23">
        <v>3293611</v>
      </c>
      <c r="AT3725" s="23">
        <v>3664606</v>
      </c>
      <c r="AU3725" s="23">
        <v>2963548</v>
      </c>
      <c r="AV3725" s="23">
        <v>2063523</v>
      </c>
      <c r="AW3725" s="23">
        <v>779304</v>
      </c>
      <c r="AX3725" s="23">
        <v>166380</v>
      </c>
      <c r="AY3725" s="23">
        <v>18598</v>
      </c>
    </row>
    <row r="3726" spans="1:51" x14ac:dyDescent="0.15">
      <c r="A3726" s="37"/>
      <c r="B3726" s="15"/>
      <c r="C3726" s="22">
        <v>622179901</v>
      </c>
      <c r="D3726" s="14" t="s">
        <v>6712</v>
      </c>
      <c r="E3726" s="14" t="s">
        <v>33</v>
      </c>
      <c r="F3726" s="23" t="s">
        <v>6713</v>
      </c>
      <c r="G3726" s="23">
        <v>16.899999999999999</v>
      </c>
      <c r="H3726" s="24">
        <v>1</v>
      </c>
      <c r="I3726" s="23">
        <v>62103088.5</v>
      </c>
      <c r="J3726" s="23">
        <v>2901.5</v>
      </c>
      <c r="K3726" s="23">
        <v>4375663</v>
      </c>
      <c r="L3726" s="23">
        <v>5753233.5</v>
      </c>
      <c r="M3726" s="23">
        <v>1868788</v>
      </c>
      <c r="N3726" s="23">
        <v>858840</v>
      </c>
      <c r="O3726" s="23">
        <v>839013</v>
      </c>
      <c r="P3726" s="23">
        <v>991536.5</v>
      </c>
      <c r="Q3726" s="23">
        <v>1151844.5</v>
      </c>
      <c r="R3726" s="23">
        <v>1388213.5</v>
      </c>
      <c r="S3726" s="23">
        <v>1582280</v>
      </c>
      <c r="T3726" s="23">
        <v>1461054.5</v>
      </c>
      <c r="U3726" s="23">
        <v>1412420</v>
      </c>
      <c r="V3726" s="23">
        <v>1463621</v>
      </c>
      <c r="W3726" s="23">
        <v>1720669.5</v>
      </c>
      <c r="X3726" s="23">
        <v>1929790.5</v>
      </c>
      <c r="Y3726" s="23">
        <v>1915330</v>
      </c>
      <c r="Z3726" s="23">
        <v>1358171.5</v>
      </c>
      <c r="AA3726" s="23">
        <v>795933.5</v>
      </c>
      <c r="AB3726" s="23">
        <v>290015.5</v>
      </c>
      <c r="AC3726" s="23">
        <v>67806.5</v>
      </c>
      <c r="AD3726" s="23">
        <v>6385</v>
      </c>
      <c r="AE3726" s="23">
        <v>2039.5</v>
      </c>
      <c r="AF3726" s="23">
        <v>2871628.5</v>
      </c>
      <c r="AG3726" s="23">
        <v>3680366.5</v>
      </c>
      <c r="AH3726" s="23">
        <v>1318536.5</v>
      </c>
      <c r="AI3726" s="23">
        <v>847760</v>
      </c>
      <c r="AJ3726" s="23">
        <v>997098</v>
      </c>
      <c r="AK3726" s="23">
        <v>1198067.5</v>
      </c>
      <c r="AL3726" s="23">
        <v>1629075.5</v>
      </c>
      <c r="AM3726" s="23">
        <v>2095039.5</v>
      </c>
      <c r="AN3726" s="23">
        <v>2578505</v>
      </c>
      <c r="AO3726" s="23">
        <v>2218508.5</v>
      </c>
      <c r="AP3726" s="23">
        <v>1881600</v>
      </c>
      <c r="AQ3726" s="23">
        <v>1673700</v>
      </c>
      <c r="AR3726" s="23">
        <v>1719601</v>
      </c>
      <c r="AS3726" s="23">
        <v>1805178</v>
      </c>
      <c r="AT3726" s="23">
        <v>1602312</v>
      </c>
      <c r="AU3726" s="23">
        <v>1226357</v>
      </c>
      <c r="AV3726" s="23">
        <v>860845.5</v>
      </c>
      <c r="AW3726" s="23">
        <v>475389</v>
      </c>
      <c r="AX3726" s="23">
        <v>161183</v>
      </c>
      <c r="AY3726" s="23">
        <v>26787</v>
      </c>
    </row>
    <row r="3727" spans="1:51" x14ac:dyDescent="0.15">
      <c r="A3727" s="37"/>
      <c r="B3727" s="15"/>
      <c r="C3727" s="22">
        <v>620005534</v>
      </c>
      <c r="D3727" s="14" t="s">
        <v>6668</v>
      </c>
      <c r="E3727" s="14" t="s">
        <v>33</v>
      </c>
      <c r="F3727" s="23" t="s">
        <v>6669</v>
      </c>
      <c r="G3727" s="23">
        <v>25.4</v>
      </c>
      <c r="H3727" s="24">
        <v>1</v>
      </c>
      <c r="I3727" s="23">
        <v>58439545.25</v>
      </c>
      <c r="J3727" s="23">
        <v>9433</v>
      </c>
      <c r="K3727" s="23">
        <v>3595265.4</v>
      </c>
      <c r="L3727" s="23">
        <v>7046214.5</v>
      </c>
      <c r="M3727" s="23">
        <v>2078707</v>
      </c>
      <c r="N3727" s="23">
        <v>773352</v>
      </c>
      <c r="O3727" s="23">
        <v>756709</v>
      </c>
      <c r="P3727" s="23">
        <v>929695</v>
      </c>
      <c r="Q3727" s="23">
        <v>1143925</v>
      </c>
      <c r="R3727" s="23">
        <v>1267699</v>
      </c>
      <c r="S3727" s="23">
        <v>1364805</v>
      </c>
      <c r="T3727" s="23">
        <v>1230305</v>
      </c>
      <c r="U3727" s="23">
        <v>1193618</v>
      </c>
      <c r="V3727" s="23">
        <v>1127408</v>
      </c>
      <c r="W3727" s="23">
        <v>1233108</v>
      </c>
      <c r="X3727" s="23">
        <v>1266760</v>
      </c>
      <c r="Y3727" s="23">
        <v>1199625</v>
      </c>
      <c r="Z3727" s="23">
        <v>917844</v>
      </c>
      <c r="AA3727" s="23">
        <v>535419</v>
      </c>
      <c r="AB3727" s="23">
        <v>218435</v>
      </c>
      <c r="AC3727" s="23">
        <v>28625</v>
      </c>
      <c r="AD3727" s="25" t="s">
        <v>8521</v>
      </c>
      <c r="AE3727" s="25" t="s">
        <v>8521</v>
      </c>
      <c r="AF3727" s="23">
        <v>2311770.9500000002</v>
      </c>
      <c r="AG3727" s="23">
        <v>4249744</v>
      </c>
      <c r="AH3727" s="23">
        <v>1539720</v>
      </c>
      <c r="AI3727" s="23">
        <v>837723</v>
      </c>
      <c r="AJ3727" s="23">
        <v>991490</v>
      </c>
      <c r="AK3727" s="23">
        <v>1349860</v>
      </c>
      <c r="AL3727" s="23">
        <v>1799788</v>
      </c>
      <c r="AM3727" s="23">
        <v>2149567</v>
      </c>
      <c r="AN3727" s="23">
        <v>2345770</v>
      </c>
      <c r="AO3727" s="23">
        <v>1977802</v>
      </c>
      <c r="AP3727" s="23">
        <v>1787694</v>
      </c>
      <c r="AQ3727" s="23">
        <v>1664814</v>
      </c>
      <c r="AR3727" s="23">
        <v>1743253</v>
      </c>
      <c r="AS3727" s="23">
        <v>1623044</v>
      </c>
      <c r="AT3727" s="23">
        <v>1517855</v>
      </c>
      <c r="AU3727" s="23">
        <v>1191752</v>
      </c>
      <c r="AV3727" s="23">
        <v>838373</v>
      </c>
      <c r="AW3727" s="23">
        <v>450744</v>
      </c>
      <c r="AX3727" s="23">
        <v>126883</v>
      </c>
      <c r="AY3727" s="23">
        <v>16826</v>
      </c>
    </row>
    <row r="3728" spans="1:51" x14ac:dyDescent="0.15">
      <c r="A3728" s="37"/>
      <c r="B3728" s="15"/>
      <c r="C3728" s="22">
        <v>612220521</v>
      </c>
      <c r="D3728" s="14" t="s">
        <v>6648</v>
      </c>
      <c r="E3728" s="14" t="s">
        <v>404</v>
      </c>
      <c r="F3728" s="23" t="s">
        <v>6649</v>
      </c>
      <c r="G3728" s="23">
        <v>21.2</v>
      </c>
      <c r="H3728" s="24">
        <v>0</v>
      </c>
      <c r="I3728" s="23">
        <v>53724028</v>
      </c>
      <c r="J3728" s="25" t="s">
        <v>8521</v>
      </c>
      <c r="K3728" s="25" t="s">
        <v>8521</v>
      </c>
      <c r="L3728" s="23">
        <v>3792</v>
      </c>
      <c r="M3728" s="23">
        <v>6100</v>
      </c>
      <c r="N3728" s="23">
        <v>16854</v>
      </c>
      <c r="O3728" s="23">
        <v>22670</v>
      </c>
      <c r="P3728" s="23">
        <v>39434</v>
      </c>
      <c r="Q3728" s="23">
        <v>63723</v>
      </c>
      <c r="R3728" s="23">
        <v>135875</v>
      </c>
      <c r="S3728" s="23">
        <v>249598</v>
      </c>
      <c r="T3728" s="23">
        <v>369398</v>
      </c>
      <c r="U3728" s="23">
        <v>561993</v>
      </c>
      <c r="V3728" s="23">
        <v>940139</v>
      </c>
      <c r="W3728" s="23">
        <v>1893126</v>
      </c>
      <c r="X3728" s="23">
        <v>3260622</v>
      </c>
      <c r="Y3728" s="23">
        <v>4507366</v>
      </c>
      <c r="Z3728" s="23">
        <v>5076100</v>
      </c>
      <c r="AA3728" s="23">
        <v>3879495</v>
      </c>
      <c r="AB3728" s="23">
        <v>1567700</v>
      </c>
      <c r="AC3728" s="23">
        <v>276408</v>
      </c>
      <c r="AD3728" s="23">
        <v>22709</v>
      </c>
      <c r="AE3728" s="25" t="s">
        <v>8521</v>
      </c>
      <c r="AF3728" s="25" t="s">
        <v>8521</v>
      </c>
      <c r="AG3728" s="23">
        <v>1874</v>
      </c>
      <c r="AH3728" s="23">
        <v>10425</v>
      </c>
      <c r="AI3728" s="23">
        <v>16276</v>
      </c>
      <c r="AJ3728" s="23">
        <v>34498</v>
      </c>
      <c r="AK3728" s="23">
        <v>67108</v>
      </c>
      <c r="AL3728" s="23">
        <v>92567</v>
      </c>
      <c r="AM3728" s="23">
        <v>180088</v>
      </c>
      <c r="AN3728" s="23">
        <v>337294</v>
      </c>
      <c r="AO3728" s="23">
        <v>397645</v>
      </c>
      <c r="AP3728" s="23">
        <v>560646</v>
      </c>
      <c r="AQ3728" s="23">
        <v>920018</v>
      </c>
      <c r="AR3728" s="23">
        <v>1845114</v>
      </c>
      <c r="AS3728" s="23">
        <v>3170070</v>
      </c>
      <c r="AT3728" s="23">
        <v>5495137</v>
      </c>
      <c r="AU3728" s="23">
        <v>6897030</v>
      </c>
      <c r="AV3728" s="23">
        <v>6304076</v>
      </c>
      <c r="AW3728" s="23">
        <v>3496688</v>
      </c>
      <c r="AX3728" s="23">
        <v>897274</v>
      </c>
      <c r="AY3728" s="23">
        <v>106289</v>
      </c>
    </row>
    <row r="3729" spans="1:51" x14ac:dyDescent="0.15">
      <c r="A3729" s="37"/>
      <c r="B3729" s="15"/>
      <c r="C3729" s="22">
        <v>622236601</v>
      </c>
      <c r="D3729" s="14" t="s">
        <v>6740</v>
      </c>
      <c r="E3729" s="14" t="s">
        <v>33</v>
      </c>
      <c r="F3729" s="23" t="s">
        <v>6741</v>
      </c>
      <c r="G3729" s="23">
        <v>23.2</v>
      </c>
      <c r="H3729" s="24">
        <v>1</v>
      </c>
      <c r="I3729" s="23">
        <v>51030777.5</v>
      </c>
      <c r="J3729" s="25" t="s">
        <v>8521</v>
      </c>
      <c r="K3729" s="23">
        <v>16692</v>
      </c>
      <c r="L3729" s="23">
        <v>735321.5</v>
      </c>
      <c r="M3729" s="23">
        <v>1014882</v>
      </c>
      <c r="N3729" s="23">
        <v>716262</v>
      </c>
      <c r="O3729" s="23">
        <v>853506.5</v>
      </c>
      <c r="P3729" s="23">
        <v>1068144</v>
      </c>
      <c r="Q3729" s="23">
        <v>1263793</v>
      </c>
      <c r="R3729" s="23">
        <v>1498894</v>
      </c>
      <c r="S3729" s="23">
        <v>1723029</v>
      </c>
      <c r="T3729" s="23">
        <v>1681779</v>
      </c>
      <c r="U3729" s="23">
        <v>1724512</v>
      </c>
      <c r="V3729" s="23">
        <v>1608334</v>
      </c>
      <c r="W3729" s="23">
        <v>1738628</v>
      </c>
      <c r="X3729" s="23">
        <v>1807682.5</v>
      </c>
      <c r="Y3729" s="23">
        <v>1682375</v>
      </c>
      <c r="Z3729" s="23">
        <v>1235463.5</v>
      </c>
      <c r="AA3729" s="23">
        <v>778461</v>
      </c>
      <c r="AB3729" s="23">
        <v>286281</v>
      </c>
      <c r="AC3729" s="23">
        <v>62033</v>
      </c>
      <c r="AD3729" s="23">
        <v>9822</v>
      </c>
      <c r="AE3729" s="25" t="s">
        <v>8521</v>
      </c>
      <c r="AF3729" s="23">
        <v>12923.5</v>
      </c>
      <c r="AG3729" s="23">
        <v>669360</v>
      </c>
      <c r="AH3729" s="23">
        <v>997174</v>
      </c>
      <c r="AI3729" s="23">
        <v>995591</v>
      </c>
      <c r="AJ3729" s="23">
        <v>1302162</v>
      </c>
      <c r="AK3729" s="23">
        <v>1591069</v>
      </c>
      <c r="AL3729" s="23">
        <v>1973242</v>
      </c>
      <c r="AM3729" s="23">
        <v>2373805.5</v>
      </c>
      <c r="AN3729" s="23">
        <v>2772162</v>
      </c>
      <c r="AO3729" s="23">
        <v>2646053.5</v>
      </c>
      <c r="AP3729" s="23">
        <v>2479074</v>
      </c>
      <c r="AQ3729" s="23">
        <v>2173857</v>
      </c>
      <c r="AR3729" s="23">
        <v>2142204</v>
      </c>
      <c r="AS3729" s="23">
        <v>2146223</v>
      </c>
      <c r="AT3729" s="23">
        <v>1929543</v>
      </c>
      <c r="AU3729" s="23">
        <v>1460702</v>
      </c>
      <c r="AV3729" s="23">
        <v>1094960</v>
      </c>
      <c r="AW3729" s="23">
        <v>568492</v>
      </c>
      <c r="AX3729" s="23">
        <v>167542</v>
      </c>
      <c r="AY3729" s="23">
        <v>28731</v>
      </c>
    </row>
    <row r="3730" spans="1:51" x14ac:dyDescent="0.15">
      <c r="A3730" s="37"/>
      <c r="B3730" s="15"/>
      <c r="C3730" s="22">
        <v>620009427</v>
      </c>
      <c r="D3730" s="14" t="s">
        <v>6686</v>
      </c>
      <c r="E3730" s="14" t="s">
        <v>404</v>
      </c>
      <c r="F3730" s="23" t="s">
        <v>6687</v>
      </c>
      <c r="G3730" s="23">
        <v>23.7</v>
      </c>
      <c r="H3730" s="24">
        <v>1</v>
      </c>
      <c r="I3730" s="23">
        <v>39255555.859999999</v>
      </c>
      <c r="J3730" s="23">
        <v>4043.8</v>
      </c>
      <c r="K3730" s="23">
        <v>360786.74</v>
      </c>
      <c r="L3730" s="23">
        <v>1339430.5</v>
      </c>
      <c r="M3730" s="23">
        <v>1014157</v>
      </c>
      <c r="N3730" s="23">
        <v>589453</v>
      </c>
      <c r="O3730" s="23">
        <v>651880</v>
      </c>
      <c r="P3730" s="23">
        <v>786161</v>
      </c>
      <c r="Q3730" s="23">
        <v>883861</v>
      </c>
      <c r="R3730" s="23">
        <v>1095422</v>
      </c>
      <c r="S3730" s="23">
        <v>1265088</v>
      </c>
      <c r="T3730" s="23">
        <v>1159072</v>
      </c>
      <c r="U3730" s="23">
        <v>1159075</v>
      </c>
      <c r="V3730" s="23">
        <v>1144807</v>
      </c>
      <c r="W3730" s="23">
        <v>1280525</v>
      </c>
      <c r="X3730" s="23">
        <v>1396164</v>
      </c>
      <c r="Y3730" s="23">
        <v>1322793</v>
      </c>
      <c r="Z3730" s="23">
        <v>993611</v>
      </c>
      <c r="AA3730" s="23">
        <v>605289</v>
      </c>
      <c r="AB3730" s="23">
        <v>212895</v>
      </c>
      <c r="AC3730" s="23">
        <v>28017</v>
      </c>
      <c r="AD3730" s="23">
        <v>3040</v>
      </c>
      <c r="AE3730" s="23">
        <v>3262.52</v>
      </c>
      <c r="AF3730" s="23">
        <v>198886.8</v>
      </c>
      <c r="AG3730" s="23">
        <v>794332.5</v>
      </c>
      <c r="AH3730" s="23">
        <v>693270</v>
      </c>
      <c r="AI3730" s="23">
        <v>597740</v>
      </c>
      <c r="AJ3730" s="23">
        <v>822195</v>
      </c>
      <c r="AK3730" s="23">
        <v>1043838</v>
      </c>
      <c r="AL3730" s="23">
        <v>1351091</v>
      </c>
      <c r="AM3730" s="23">
        <v>1696402</v>
      </c>
      <c r="AN3730" s="23">
        <v>1949211</v>
      </c>
      <c r="AO3730" s="23">
        <v>1769459</v>
      </c>
      <c r="AP3730" s="23">
        <v>1644065</v>
      </c>
      <c r="AQ3730" s="23">
        <v>1573229</v>
      </c>
      <c r="AR3730" s="23">
        <v>1702445</v>
      </c>
      <c r="AS3730" s="23">
        <v>1691765</v>
      </c>
      <c r="AT3730" s="23">
        <v>1596067</v>
      </c>
      <c r="AU3730" s="23">
        <v>1283029</v>
      </c>
      <c r="AV3730" s="23">
        <v>942884</v>
      </c>
      <c r="AW3730" s="23">
        <v>460360</v>
      </c>
      <c r="AX3730" s="23">
        <v>128710</v>
      </c>
      <c r="AY3730" s="23">
        <v>17743</v>
      </c>
    </row>
    <row r="3731" spans="1:51" x14ac:dyDescent="0.15">
      <c r="A3731" s="37"/>
      <c r="B3731" s="15"/>
      <c r="C3731" s="22">
        <v>620005515</v>
      </c>
      <c r="D3731" s="14" t="s">
        <v>6664</v>
      </c>
      <c r="E3731" s="14" t="s">
        <v>33</v>
      </c>
      <c r="F3731" s="23" t="s">
        <v>6665</v>
      </c>
      <c r="G3731" s="23">
        <v>41.4</v>
      </c>
      <c r="H3731" s="24">
        <v>0</v>
      </c>
      <c r="I3731" s="23">
        <v>34627278</v>
      </c>
      <c r="J3731" s="25" t="s">
        <v>8521</v>
      </c>
      <c r="K3731" s="23">
        <v>1410421.5</v>
      </c>
      <c r="L3731" s="23">
        <v>2631163</v>
      </c>
      <c r="M3731" s="23">
        <v>630476.5</v>
      </c>
      <c r="N3731" s="23">
        <v>300805</v>
      </c>
      <c r="O3731" s="23">
        <v>328353</v>
      </c>
      <c r="P3731" s="23">
        <v>414430</v>
      </c>
      <c r="Q3731" s="23">
        <v>513214</v>
      </c>
      <c r="R3731" s="23">
        <v>617703</v>
      </c>
      <c r="S3731" s="23">
        <v>762461</v>
      </c>
      <c r="T3731" s="23">
        <v>767627.5</v>
      </c>
      <c r="U3731" s="23">
        <v>739829</v>
      </c>
      <c r="V3731" s="23">
        <v>723313</v>
      </c>
      <c r="W3731" s="23">
        <v>871064</v>
      </c>
      <c r="X3731" s="23">
        <v>1044419</v>
      </c>
      <c r="Y3731" s="23">
        <v>1220763</v>
      </c>
      <c r="Z3731" s="23">
        <v>966497</v>
      </c>
      <c r="AA3731" s="23">
        <v>603178</v>
      </c>
      <c r="AB3731" s="23">
        <v>229198.5</v>
      </c>
      <c r="AC3731" s="23">
        <v>39831</v>
      </c>
      <c r="AD3731" s="23">
        <v>4252</v>
      </c>
      <c r="AE3731" s="25" t="s">
        <v>8521</v>
      </c>
      <c r="AF3731" s="23">
        <v>926567</v>
      </c>
      <c r="AG3731" s="23">
        <v>1905821</v>
      </c>
      <c r="AH3731" s="23">
        <v>529128</v>
      </c>
      <c r="AI3731" s="23">
        <v>341415</v>
      </c>
      <c r="AJ3731" s="23">
        <v>443823</v>
      </c>
      <c r="AK3731" s="23">
        <v>597570</v>
      </c>
      <c r="AL3731" s="23">
        <v>841928</v>
      </c>
      <c r="AM3731" s="23">
        <v>1227659</v>
      </c>
      <c r="AN3731" s="23">
        <v>1523515</v>
      </c>
      <c r="AO3731" s="23">
        <v>1444115</v>
      </c>
      <c r="AP3731" s="23">
        <v>1343941</v>
      </c>
      <c r="AQ3731" s="23">
        <v>1267003</v>
      </c>
      <c r="AR3731" s="23">
        <v>1399318</v>
      </c>
      <c r="AS3731" s="23">
        <v>1549375</v>
      </c>
      <c r="AT3731" s="23">
        <v>1719976</v>
      </c>
      <c r="AU3731" s="23">
        <v>1348259.5</v>
      </c>
      <c r="AV3731" s="23">
        <v>856336.5</v>
      </c>
      <c r="AW3731" s="23">
        <v>407435</v>
      </c>
      <c r="AX3731" s="23">
        <v>119775</v>
      </c>
      <c r="AY3731" s="23">
        <v>15197</v>
      </c>
    </row>
    <row r="3732" spans="1:51" x14ac:dyDescent="0.15">
      <c r="A3732" s="37"/>
      <c r="B3732" s="15"/>
      <c r="C3732" s="22">
        <v>620003140</v>
      </c>
      <c r="D3732" s="14" t="s">
        <v>6658</v>
      </c>
      <c r="E3732" s="14" t="s">
        <v>209</v>
      </c>
      <c r="F3732" s="23" t="s">
        <v>6659</v>
      </c>
      <c r="G3732" s="23">
        <v>64.599999999999994</v>
      </c>
      <c r="H3732" s="24">
        <v>0</v>
      </c>
      <c r="I3732" s="23">
        <v>34458300.64481999</v>
      </c>
      <c r="J3732" s="23">
        <v>8552277.4245999996</v>
      </c>
      <c r="K3732" s="23">
        <v>9196386.3758000005</v>
      </c>
      <c r="L3732" s="23">
        <v>1763420.2985</v>
      </c>
      <c r="M3732" s="23">
        <v>299042.13</v>
      </c>
      <c r="N3732" s="23">
        <v>171179.065</v>
      </c>
      <c r="O3732" s="23">
        <v>106218.4</v>
      </c>
      <c r="P3732" s="23">
        <v>50653.32</v>
      </c>
      <c r="Q3732" s="23">
        <v>26157.38</v>
      </c>
      <c r="R3732" s="23">
        <v>20857.400000000001</v>
      </c>
      <c r="S3732" s="23">
        <v>8018.65</v>
      </c>
      <c r="T3732" s="23">
        <v>6014.8</v>
      </c>
      <c r="U3732" s="23">
        <v>4304.6000000000004</v>
      </c>
      <c r="V3732" s="23">
        <v>2457.1</v>
      </c>
      <c r="W3732" s="23">
        <v>10813.5</v>
      </c>
      <c r="X3732" s="23">
        <v>4205.2</v>
      </c>
      <c r="Y3732" s="23">
        <v>5925.4</v>
      </c>
      <c r="Z3732" s="23">
        <v>10015.200000000001</v>
      </c>
      <c r="AA3732" s="23">
        <v>6509.45</v>
      </c>
      <c r="AB3732" s="23">
        <v>2876.7</v>
      </c>
      <c r="AC3732" s="25" t="s">
        <v>8521</v>
      </c>
      <c r="AD3732" s="25" t="s">
        <v>8521</v>
      </c>
      <c r="AE3732" s="23">
        <v>6213252.7366199996</v>
      </c>
      <c r="AF3732" s="23">
        <v>6255575.0417999998</v>
      </c>
      <c r="AG3732" s="23">
        <v>1015270.1775</v>
      </c>
      <c r="AH3732" s="23">
        <v>217388.55</v>
      </c>
      <c r="AI3732" s="23">
        <v>113407.39</v>
      </c>
      <c r="AJ3732" s="23">
        <v>84099.88</v>
      </c>
      <c r="AK3732" s="23">
        <v>50792.25</v>
      </c>
      <c r="AL3732" s="23">
        <v>30431</v>
      </c>
      <c r="AM3732" s="23">
        <v>30060.12</v>
      </c>
      <c r="AN3732" s="23">
        <v>19385.650000000001</v>
      </c>
      <c r="AO3732" s="23">
        <v>11450.45</v>
      </c>
      <c r="AP3732" s="23">
        <v>5663.7</v>
      </c>
      <c r="AQ3732" s="23">
        <v>8084.04</v>
      </c>
      <c r="AR3732" s="23">
        <v>12422.33</v>
      </c>
      <c r="AS3732" s="23">
        <v>11189.95</v>
      </c>
      <c r="AT3732" s="23">
        <v>12928.12</v>
      </c>
      <c r="AU3732" s="23">
        <v>24289.474999999999</v>
      </c>
      <c r="AV3732" s="23">
        <v>36073.910000000003</v>
      </c>
      <c r="AW3732" s="23">
        <v>27792.3</v>
      </c>
      <c r="AX3732" s="23">
        <v>28038.58</v>
      </c>
      <c r="AY3732" s="23">
        <v>2884.6</v>
      </c>
    </row>
    <row r="3733" spans="1:51" x14ac:dyDescent="0.15">
      <c r="A3733" s="37"/>
      <c r="B3733" s="15"/>
      <c r="C3733" s="22">
        <v>622207701</v>
      </c>
      <c r="D3733" s="14" t="s">
        <v>6722</v>
      </c>
      <c r="E3733" s="14" t="s">
        <v>33</v>
      </c>
      <c r="F3733" s="23" t="s">
        <v>6723</v>
      </c>
      <c r="G3733" s="23">
        <v>16.899999999999999</v>
      </c>
      <c r="H3733" s="24">
        <v>1</v>
      </c>
      <c r="I3733" s="23">
        <v>33189044.300000001</v>
      </c>
      <c r="J3733" s="23">
        <v>1020.8</v>
      </c>
      <c r="K3733" s="23">
        <v>911841.5</v>
      </c>
      <c r="L3733" s="23">
        <v>1934483.5</v>
      </c>
      <c r="M3733" s="23">
        <v>948006</v>
      </c>
      <c r="N3733" s="23">
        <v>563380.5</v>
      </c>
      <c r="O3733" s="23">
        <v>586106</v>
      </c>
      <c r="P3733" s="23">
        <v>701852</v>
      </c>
      <c r="Q3733" s="23">
        <v>788667</v>
      </c>
      <c r="R3733" s="23">
        <v>914861.5</v>
      </c>
      <c r="S3733" s="23">
        <v>1013559</v>
      </c>
      <c r="T3733" s="23">
        <v>973048</v>
      </c>
      <c r="U3733" s="23">
        <v>929915</v>
      </c>
      <c r="V3733" s="23">
        <v>900201</v>
      </c>
      <c r="W3733" s="23">
        <v>1021976.5</v>
      </c>
      <c r="X3733" s="23">
        <v>1099729</v>
      </c>
      <c r="Y3733" s="23">
        <v>1094959</v>
      </c>
      <c r="Z3733" s="23">
        <v>791509</v>
      </c>
      <c r="AA3733" s="23">
        <v>467317</v>
      </c>
      <c r="AB3733" s="23">
        <v>164734.5</v>
      </c>
      <c r="AC3733" s="23">
        <v>27490</v>
      </c>
      <c r="AD3733" s="23">
        <v>3056</v>
      </c>
      <c r="AE3733" s="23">
        <v>1223.5</v>
      </c>
      <c r="AF3733" s="23">
        <v>645415.5</v>
      </c>
      <c r="AG3733" s="23">
        <v>1288953.5</v>
      </c>
      <c r="AH3733" s="23">
        <v>700219</v>
      </c>
      <c r="AI3733" s="23">
        <v>565171</v>
      </c>
      <c r="AJ3733" s="23">
        <v>706867</v>
      </c>
      <c r="AK3733" s="23">
        <v>815822.5</v>
      </c>
      <c r="AL3733" s="23">
        <v>1044479.5</v>
      </c>
      <c r="AM3733" s="23">
        <v>1360143.5</v>
      </c>
      <c r="AN3733" s="23">
        <v>1627395.5</v>
      </c>
      <c r="AO3733" s="23">
        <v>1462386</v>
      </c>
      <c r="AP3733" s="23">
        <v>1228301</v>
      </c>
      <c r="AQ3733" s="23">
        <v>1051179</v>
      </c>
      <c r="AR3733" s="23">
        <v>1083684</v>
      </c>
      <c r="AS3733" s="23">
        <v>1143484.5</v>
      </c>
      <c r="AT3733" s="23">
        <v>989073</v>
      </c>
      <c r="AU3733" s="23">
        <v>760768</v>
      </c>
      <c r="AV3733" s="23">
        <v>521274</v>
      </c>
      <c r="AW3733" s="23">
        <v>260361.5</v>
      </c>
      <c r="AX3733" s="23">
        <v>84374</v>
      </c>
      <c r="AY3733" s="23">
        <v>10756</v>
      </c>
    </row>
    <row r="3734" spans="1:51" x14ac:dyDescent="0.15">
      <c r="A3734" s="37"/>
      <c r="B3734" s="15"/>
      <c r="C3734" s="22">
        <v>622090301</v>
      </c>
      <c r="D3734" s="14" t="s">
        <v>6706</v>
      </c>
      <c r="E3734" s="14" t="s">
        <v>209</v>
      </c>
      <c r="F3734" s="23" t="s">
        <v>6707</v>
      </c>
      <c r="G3734" s="23">
        <v>61.1</v>
      </c>
      <c r="H3734" s="24">
        <v>0</v>
      </c>
      <c r="I3734" s="23">
        <v>31872905.579999994</v>
      </c>
      <c r="J3734" s="23">
        <v>5460404.9500000002</v>
      </c>
      <c r="K3734" s="23">
        <v>11411594.34</v>
      </c>
      <c r="L3734" s="23">
        <v>1151523.3600000001</v>
      </c>
      <c r="M3734" s="23">
        <v>89309.6</v>
      </c>
      <c r="N3734" s="23">
        <v>33922.400000000001</v>
      </c>
      <c r="O3734" s="23">
        <v>19756</v>
      </c>
      <c r="P3734" s="23">
        <v>19863.5</v>
      </c>
      <c r="Q3734" s="23">
        <v>13058.5</v>
      </c>
      <c r="R3734" s="23">
        <v>12990.5</v>
      </c>
      <c r="S3734" s="23">
        <v>7157.5</v>
      </c>
      <c r="T3734" s="23">
        <v>3976.5</v>
      </c>
      <c r="U3734" s="23">
        <v>4175</v>
      </c>
      <c r="V3734" s="25" t="s">
        <v>8521</v>
      </c>
      <c r="W3734" s="23">
        <v>5486.06</v>
      </c>
      <c r="X3734" s="23">
        <v>9915.25</v>
      </c>
      <c r="Y3734" s="23">
        <v>12940</v>
      </c>
      <c r="Z3734" s="23">
        <v>17802</v>
      </c>
      <c r="AA3734" s="23">
        <v>16944</v>
      </c>
      <c r="AB3734" s="23">
        <v>11659.5</v>
      </c>
      <c r="AC3734" s="23">
        <v>3698</v>
      </c>
      <c r="AD3734" s="25" t="s">
        <v>8521</v>
      </c>
      <c r="AE3734" s="23">
        <v>4213123.0999999996</v>
      </c>
      <c r="AF3734" s="23">
        <v>8210151.79</v>
      </c>
      <c r="AG3734" s="23">
        <v>805721.44</v>
      </c>
      <c r="AH3734" s="23">
        <v>62451</v>
      </c>
      <c r="AI3734" s="23">
        <v>17665.3</v>
      </c>
      <c r="AJ3734" s="23">
        <v>17569</v>
      </c>
      <c r="AK3734" s="23">
        <v>13391.5</v>
      </c>
      <c r="AL3734" s="23">
        <v>12185.4</v>
      </c>
      <c r="AM3734" s="23">
        <v>11200.9</v>
      </c>
      <c r="AN3734" s="23">
        <v>11384.5</v>
      </c>
      <c r="AO3734" s="23">
        <v>6992.76</v>
      </c>
      <c r="AP3734" s="23">
        <v>3245.98</v>
      </c>
      <c r="AQ3734" s="23">
        <v>3210.5</v>
      </c>
      <c r="AR3734" s="23">
        <v>4937.55</v>
      </c>
      <c r="AS3734" s="23">
        <v>10491</v>
      </c>
      <c r="AT3734" s="23">
        <v>15826</v>
      </c>
      <c r="AU3734" s="23">
        <v>25154</v>
      </c>
      <c r="AV3734" s="23">
        <v>46405.9</v>
      </c>
      <c r="AW3734" s="23">
        <v>42310.5</v>
      </c>
      <c r="AX3734" s="23">
        <v>23769.5</v>
      </c>
      <c r="AY3734" s="23">
        <v>6294</v>
      </c>
    </row>
    <row r="3735" spans="1:51" x14ac:dyDescent="0.15">
      <c r="A3735" s="37"/>
      <c r="B3735" s="15"/>
      <c r="C3735" s="22">
        <v>622627001</v>
      </c>
      <c r="D3735" s="14" t="s">
        <v>6786</v>
      </c>
      <c r="E3735" s="14" t="s">
        <v>33</v>
      </c>
      <c r="F3735" s="23" t="s">
        <v>6787</v>
      </c>
      <c r="G3735" s="23">
        <v>144.1</v>
      </c>
      <c r="H3735" s="24">
        <v>0</v>
      </c>
      <c r="I3735" s="23">
        <v>30277493</v>
      </c>
      <c r="J3735" s="23">
        <v>18871</v>
      </c>
      <c r="K3735" s="23">
        <v>2891666</v>
      </c>
      <c r="L3735" s="23">
        <v>4100045</v>
      </c>
      <c r="M3735" s="23">
        <v>1333941</v>
      </c>
      <c r="N3735" s="23">
        <v>328239</v>
      </c>
      <c r="O3735" s="23">
        <v>464481</v>
      </c>
      <c r="P3735" s="23">
        <v>790816</v>
      </c>
      <c r="Q3735" s="23">
        <v>1214449</v>
      </c>
      <c r="R3735" s="23">
        <v>1409253</v>
      </c>
      <c r="S3735" s="23">
        <v>1173377</v>
      </c>
      <c r="T3735" s="23">
        <v>839313</v>
      </c>
      <c r="U3735" s="23">
        <v>685710</v>
      </c>
      <c r="V3735" s="23">
        <v>514261</v>
      </c>
      <c r="W3735" s="23">
        <v>362673</v>
      </c>
      <c r="X3735" s="23">
        <v>222889</v>
      </c>
      <c r="Y3735" s="23">
        <v>110699</v>
      </c>
      <c r="Z3735" s="23">
        <v>24363</v>
      </c>
      <c r="AA3735" s="23">
        <v>5830</v>
      </c>
      <c r="AB3735" s="25" t="s">
        <v>8521</v>
      </c>
      <c r="AC3735" s="25" t="s">
        <v>8521</v>
      </c>
      <c r="AD3735" s="25" t="s">
        <v>8521</v>
      </c>
      <c r="AE3735" s="23">
        <v>14687</v>
      </c>
      <c r="AF3735" s="23">
        <v>1761016</v>
      </c>
      <c r="AG3735" s="23">
        <v>2507096</v>
      </c>
      <c r="AH3735" s="23">
        <v>901602</v>
      </c>
      <c r="AI3735" s="23">
        <v>286797</v>
      </c>
      <c r="AJ3735" s="23">
        <v>484952</v>
      </c>
      <c r="AK3735" s="23">
        <v>698171</v>
      </c>
      <c r="AL3735" s="23">
        <v>1234825</v>
      </c>
      <c r="AM3735" s="23">
        <v>1582251</v>
      </c>
      <c r="AN3735" s="23">
        <v>1483646</v>
      </c>
      <c r="AO3735" s="23">
        <v>971425</v>
      </c>
      <c r="AP3735" s="23">
        <v>744005</v>
      </c>
      <c r="AQ3735" s="23">
        <v>512446</v>
      </c>
      <c r="AR3735" s="23">
        <v>319336</v>
      </c>
      <c r="AS3735" s="23">
        <v>182249</v>
      </c>
      <c r="AT3735" s="23">
        <v>74783</v>
      </c>
      <c r="AU3735" s="23">
        <v>21940</v>
      </c>
      <c r="AV3735" s="23">
        <v>3983</v>
      </c>
      <c r="AW3735" s="25" t="s">
        <v>8521</v>
      </c>
      <c r="AX3735" s="25" t="s">
        <v>8521</v>
      </c>
      <c r="AY3735" s="25" t="s">
        <v>8521</v>
      </c>
    </row>
    <row r="3736" spans="1:51" x14ac:dyDescent="0.15">
      <c r="A3736" s="37"/>
      <c r="B3736" s="15"/>
      <c r="C3736" s="22">
        <v>622230701</v>
      </c>
      <c r="D3736" s="14" t="s">
        <v>6734</v>
      </c>
      <c r="E3736" s="14" t="s">
        <v>33</v>
      </c>
      <c r="F3736" s="23" t="s">
        <v>6735</v>
      </c>
      <c r="G3736" s="23">
        <v>16.899999999999999</v>
      </c>
      <c r="H3736" s="24">
        <v>1</v>
      </c>
      <c r="I3736" s="23">
        <v>30222845.399999999</v>
      </c>
      <c r="J3736" s="25" t="s">
        <v>8521</v>
      </c>
      <c r="K3736" s="23">
        <v>1810024.5</v>
      </c>
      <c r="L3736" s="23">
        <v>2336896</v>
      </c>
      <c r="M3736" s="23">
        <v>764412</v>
      </c>
      <c r="N3736" s="23">
        <v>385446.5</v>
      </c>
      <c r="O3736" s="23">
        <v>373788</v>
      </c>
      <c r="P3736" s="23">
        <v>463370.5</v>
      </c>
      <c r="Q3736" s="23">
        <v>577089</v>
      </c>
      <c r="R3736" s="23">
        <v>697728.5</v>
      </c>
      <c r="S3736" s="23">
        <v>757713.5</v>
      </c>
      <c r="T3736" s="23">
        <v>733494</v>
      </c>
      <c r="U3736" s="23">
        <v>755310</v>
      </c>
      <c r="V3736" s="23">
        <v>735999</v>
      </c>
      <c r="W3736" s="23">
        <v>893619</v>
      </c>
      <c r="X3736" s="23">
        <v>1018244.5</v>
      </c>
      <c r="Y3736" s="23">
        <v>1080429</v>
      </c>
      <c r="Z3736" s="23">
        <v>790251</v>
      </c>
      <c r="AA3736" s="23">
        <v>504262.5</v>
      </c>
      <c r="AB3736" s="23">
        <v>197839</v>
      </c>
      <c r="AC3736" s="23">
        <v>41137</v>
      </c>
      <c r="AD3736" s="23">
        <v>3798</v>
      </c>
      <c r="AE3736" s="25" t="s">
        <v>8521</v>
      </c>
      <c r="AF3736" s="23">
        <v>1203304.5</v>
      </c>
      <c r="AG3736" s="23">
        <v>1514244</v>
      </c>
      <c r="AH3736" s="23">
        <v>561205</v>
      </c>
      <c r="AI3736" s="23">
        <v>411747</v>
      </c>
      <c r="AJ3736" s="23">
        <v>484894</v>
      </c>
      <c r="AK3736" s="23">
        <v>615505</v>
      </c>
      <c r="AL3736" s="23">
        <v>805096.5</v>
      </c>
      <c r="AM3736" s="23">
        <v>1037034.5</v>
      </c>
      <c r="AN3736" s="23">
        <v>1207921.5</v>
      </c>
      <c r="AO3736" s="23">
        <v>1108638</v>
      </c>
      <c r="AP3736" s="23">
        <v>931343.5</v>
      </c>
      <c r="AQ3736" s="23">
        <v>851084.5</v>
      </c>
      <c r="AR3736" s="23">
        <v>901495</v>
      </c>
      <c r="AS3736" s="23">
        <v>913478</v>
      </c>
      <c r="AT3736" s="23">
        <v>889099.5</v>
      </c>
      <c r="AU3736" s="23">
        <v>734566.5</v>
      </c>
      <c r="AV3736" s="23">
        <v>637091</v>
      </c>
      <c r="AW3736" s="23">
        <v>343498.5</v>
      </c>
      <c r="AX3736" s="23">
        <v>126299.5</v>
      </c>
      <c r="AY3736" s="23">
        <v>21396</v>
      </c>
    </row>
    <row r="3737" spans="1:51" x14ac:dyDescent="0.15">
      <c r="A3737" s="37"/>
      <c r="B3737" s="15"/>
      <c r="C3737" s="22">
        <v>622514901</v>
      </c>
      <c r="D3737" s="14" t="s">
        <v>6768</v>
      </c>
      <c r="E3737" s="14" t="s">
        <v>33</v>
      </c>
      <c r="F3737" s="23" t="s">
        <v>6769</v>
      </c>
      <c r="G3737" s="23">
        <v>65.5</v>
      </c>
      <c r="H3737" s="24">
        <v>0</v>
      </c>
      <c r="I3737" s="23">
        <v>29951872.100000001</v>
      </c>
      <c r="J3737" s="25" t="s">
        <v>8521</v>
      </c>
      <c r="K3737" s="23">
        <v>6678</v>
      </c>
      <c r="L3737" s="23">
        <v>682392</v>
      </c>
      <c r="M3737" s="23">
        <v>957823</v>
      </c>
      <c r="N3737" s="23">
        <v>560668</v>
      </c>
      <c r="O3737" s="23">
        <v>724910</v>
      </c>
      <c r="P3737" s="23">
        <v>896981</v>
      </c>
      <c r="Q3737" s="23">
        <v>1019131</v>
      </c>
      <c r="R3737" s="23">
        <v>1060540</v>
      </c>
      <c r="S3737" s="23">
        <v>1045149</v>
      </c>
      <c r="T3737" s="23">
        <v>909094</v>
      </c>
      <c r="U3737" s="23">
        <v>842428</v>
      </c>
      <c r="V3737" s="23">
        <v>761107</v>
      </c>
      <c r="W3737" s="23">
        <v>755474</v>
      </c>
      <c r="X3737" s="23">
        <v>792769</v>
      </c>
      <c r="Y3737" s="23">
        <v>698318.5</v>
      </c>
      <c r="Z3737" s="23">
        <v>472113</v>
      </c>
      <c r="AA3737" s="23">
        <v>253851</v>
      </c>
      <c r="AB3737" s="23">
        <v>82758</v>
      </c>
      <c r="AC3737" s="23">
        <v>13709.5</v>
      </c>
      <c r="AD3737" s="23">
        <v>1006</v>
      </c>
      <c r="AE3737" s="25" t="s">
        <v>8521</v>
      </c>
      <c r="AF3737" s="23">
        <v>5439</v>
      </c>
      <c r="AG3737" s="23">
        <v>583532</v>
      </c>
      <c r="AH3737" s="23">
        <v>890237</v>
      </c>
      <c r="AI3737" s="23">
        <v>810236</v>
      </c>
      <c r="AJ3737" s="23">
        <v>1097608</v>
      </c>
      <c r="AK3737" s="23">
        <v>1338410</v>
      </c>
      <c r="AL3737" s="23">
        <v>1649110.6</v>
      </c>
      <c r="AM3737" s="23">
        <v>1766351</v>
      </c>
      <c r="AN3737" s="23">
        <v>1721945</v>
      </c>
      <c r="AO3737" s="23">
        <v>1423038</v>
      </c>
      <c r="AP3737" s="23">
        <v>1227072</v>
      </c>
      <c r="AQ3737" s="23">
        <v>1049644.5</v>
      </c>
      <c r="AR3737" s="23">
        <v>982942.5</v>
      </c>
      <c r="AS3737" s="23">
        <v>964047</v>
      </c>
      <c r="AT3737" s="23">
        <v>832126</v>
      </c>
      <c r="AU3737" s="23">
        <v>567587.5</v>
      </c>
      <c r="AV3737" s="23">
        <v>338535</v>
      </c>
      <c r="AW3737" s="23">
        <v>133518</v>
      </c>
      <c r="AX3737" s="23">
        <v>29695</v>
      </c>
      <c r="AY3737" s="23">
        <v>3856</v>
      </c>
    </row>
    <row r="3738" spans="1:51" x14ac:dyDescent="0.15">
      <c r="A3738" s="37"/>
      <c r="B3738" s="15"/>
      <c r="C3738" s="22">
        <v>622338401</v>
      </c>
      <c r="D3738" s="14" t="s">
        <v>6754</v>
      </c>
      <c r="E3738" s="14" t="s">
        <v>33</v>
      </c>
      <c r="F3738" s="23" t="s">
        <v>6755</v>
      </c>
      <c r="G3738" s="23">
        <v>16.899999999999999</v>
      </c>
      <c r="H3738" s="24">
        <v>1</v>
      </c>
      <c r="I3738" s="23">
        <v>29805253.199999999</v>
      </c>
      <c r="J3738" s="25" t="s">
        <v>8521</v>
      </c>
      <c r="K3738" s="23">
        <v>2102262</v>
      </c>
      <c r="L3738" s="23">
        <v>2686604.5</v>
      </c>
      <c r="M3738" s="23">
        <v>866973</v>
      </c>
      <c r="N3738" s="23">
        <v>424484</v>
      </c>
      <c r="O3738" s="23">
        <v>399506.5</v>
      </c>
      <c r="P3738" s="23">
        <v>475433</v>
      </c>
      <c r="Q3738" s="23">
        <v>586531</v>
      </c>
      <c r="R3738" s="23">
        <v>679699</v>
      </c>
      <c r="S3738" s="23">
        <v>727425</v>
      </c>
      <c r="T3738" s="23">
        <v>723951.5</v>
      </c>
      <c r="U3738" s="23">
        <v>659092.5</v>
      </c>
      <c r="V3738" s="23">
        <v>702004</v>
      </c>
      <c r="W3738" s="23">
        <v>816511</v>
      </c>
      <c r="X3738" s="23">
        <v>959317.5</v>
      </c>
      <c r="Y3738" s="23">
        <v>945326</v>
      </c>
      <c r="Z3738" s="23">
        <v>707969.5</v>
      </c>
      <c r="AA3738" s="23">
        <v>411807.5</v>
      </c>
      <c r="AB3738" s="23">
        <v>158977</v>
      </c>
      <c r="AC3738" s="23">
        <v>28922</v>
      </c>
      <c r="AD3738" s="23">
        <v>4012</v>
      </c>
      <c r="AE3738" s="25" t="s">
        <v>8521</v>
      </c>
      <c r="AF3738" s="23">
        <v>1364989.5</v>
      </c>
      <c r="AG3738" s="23">
        <v>1760721.5</v>
      </c>
      <c r="AH3738" s="23">
        <v>631653</v>
      </c>
      <c r="AI3738" s="23">
        <v>413900</v>
      </c>
      <c r="AJ3738" s="23">
        <v>505224</v>
      </c>
      <c r="AK3738" s="23">
        <v>609627</v>
      </c>
      <c r="AL3738" s="23">
        <v>805670.5</v>
      </c>
      <c r="AM3738" s="23">
        <v>1029855</v>
      </c>
      <c r="AN3738" s="23">
        <v>1144417</v>
      </c>
      <c r="AO3738" s="23">
        <v>988450</v>
      </c>
      <c r="AP3738" s="23">
        <v>843389.5</v>
      </c>
      <c r="AQ3738" s="23">
        <v>788631</v>
      </c>
      <c r="AR3738" s="23">
        <v>795550.5</v>
      </c>
      <c r="AS3738" s="23">
        <v>816098.5</v>
      </c>
      <c r="AT3738" s="23">
        <v>757705</v>
      </c>
      <c r="AU3738" s="23">
        <v>615003</v>
      </c>
      <c r="AV3738" s="23">
        <v>451384</v>
      </c>
      <c r="AW3738" s="23">
        <v>291655.5</v>
      </c>
      <c r="AX3738" s="23">
        <v>102990</v>
      </c>
      <c r="AY3738" s="23">
        <v>19299</v>
      </c>
    </row>
    <row r="3739" spans="1:51" x14ac:dyDescent="0.15">
      <c r="A3739" s="37"/>
      <c r="B3739" s="15"/>
      <c r="C3739" s="22">
        <v>622371701</v>
      </c>
      <c r="D3739" s="14" t="s">
        <v>9115</v>
      </c>
      <c r="E3739" s="14" t="s">
        <v>209</v>
      </c>
      <c r="F3739" s="23" t="s">
        <v>9116</v>
      </c>
      <c r="G3739" s="23">
        <v>32.200000000000003</v>
      </c>
      <c r="H3739" s="24">
        <v>1</v>
      </c>
      <c r="I3739" s="23">
        <v>29453144.914999999</v>
      </c>
      <c r="J3739" s="23">
        <v>5577547.3949999996</v>
      </c>
      <c r="K3739" s="23">
        <v>10384076.23</v>
      </c>
      <c r="L3739" s="23">
        <v>847276.84</v>
      </c>
      <c r="M3739" s="23">
        <v>43769.7</v>
      </c>
      <c r="N3739" s="23">
        <v>19690.2</v>
      </c>
      <c r="O3739" s="23">
        <v>9596.2000000000007</v>
      </c>
      <c r="P3739" s="23">
        <v>7086.6</v>
      </c>
      <c r="Q3739" s="23">
        <v>3223.4</v>
      </c>
      <c r="R3739" s="23">
        <v>6070.4</v>
      </c>
      <c r="S3739" s="23">
        <v>4079.3</v>
      </c>
      <c r="T3739" s="23">
        <v>3301.6</v>
      </c>
      <c r="U3739" s="25" t="s">
        <v>8521</v>
      </c>
      <c r="V3739" s="23">
        <v>3394.3</v>
      </c>
      <c r="W3739" s="23">
        <v>7814.1</v>
      </c>
      <c r="X3739" s="23">
        <v>10543.8</v>
      </c>
      <c r="Y3739" s="23">
        <v>13346.6</v>
      </c>
      <c r="Z3739" s="23">
        <v>18200.8</v>
      </c>
      <c r="AA3739" s="23">
        <v>20950.900000000001</v>
      </c>
      <c r="AB3739" s="23">
        <v>11345.4</v>
      </c>
      <c r="AC3739" s="23">
        <v>3575.4</v>
      </c>
      <c r="AD3739" s="25" t="s">
        <v>8521</v>
      </c>
      <c r="AE3739" s="23">
        <v>4249915.7300000004</v>
      </c>
      <c r="AF3739" s="23">
        <v>7320739.4100000001</v>
      </c>
      <c r="AG3739" s="23">
        <v>560330.99</v>
      </c>
      <c r="AH3739" s="23">
        <v>31293</v>
      </c>
      <c r="AI3739" s="23">
        <v>14743.2</v>
      </c>
      <c r="AJ3739" s="23">
        <v>9955.7000000000007</v>
      </c>
      <c r="AK3739" s="23">
        <v>8080.1</v>
      </c>
      <c r="AL3739" s="23">
        <v>7137</v>
      </c>
      <c r="AM3739" s="23">
        <v>8047.1</v>
      </c>
      <c r="AN3739" s="23">
        <v>7820.2</v>
      </c>
      <c r="AO3739" s="23">
        <v>6342.6</v>
      </c>
      <c r="AP3739" s="23">
        <v>4470.8999999999996</v>
      </c>
      <c r="AQ3739" s="23">
        <v>6285.9</v>
      </c>
      <c r="AR3739" s="23">
        <v>7636.8</v>
      </c>
      <c r="AS3739" s="23">
        <v>10436.9</v>
      </c>
      <c r="AT3739" s="23">
        <v>19850.3</v>
      </c>
      <c r="AU3739" s="23">
        <v>32380.2</v>
      </c>
      <c r="AV3739" s="23">
        <v>58918.5</v>
      </c>
      <c r="AW3739" s="23">
        <v>56520.12</v>
      </c>
      <c r="AX3739" s="23">
        <v>31174.5</v>
      </c>
      <c r="AY3739" s="23">
        <v>3041</v>
      </c>
    </row>
    <row r="3740" spans="1:51" x14ac:dyDescent="0.15">
      <c r="A3740" s="37"/>
      <c r="B3740" s="15"/>
      <c r="C3740" s="22">
        <v>621487101</v>
      </c>
      <c r="D3740" s="14" t="s">
        <v>6699</v>
      </c>
      <c r="E3740" s="14" t="s">
        <v>33</v>
      </c>
      <c r="F3740" s="23" t="s">
        <v>6700</v>
      </c>
      <c r="G3740" s="23">
        <v>35.700000000000003</v>
      </c>
      <c r="H3740" s="24">
        <v>1</v>
      </c>
      <c r="I3740" s="23">
        <v>28178909.75</v>
      </c>
      <c r="J3740" s="25" t="s">
        <v>8521</v>
      </c>
      <c r="K3740" s="23">
        <v>83096.899999999994</v>
      </c>
      <c r="L3740" s="23">
        <v>478064.75</v>
      </c>
      <c r="M3740" s="23">
        <v>479051</v>
      </c>
      <c r="N3740" s="23">
        <v>377894</v>
      </c>
      <c r="O3740" s="23">
        <v>391385.5</v>
      </c>
      <c r="P3740" s="23">
        <v>461603</v>
      </c>
      <c r="Q3740" s="23">
        <v>589399</v>
      </c>
      <c r="R3740" s="23">
        <v>744149</v>
      </c>
      <c r="S3740" s="23">
        <v>899784</v>
      </c>
      <c r="T3740" s="23">
        <v>915088</v>
      </c>
      <c r="U3740" s="23">
        <v>954488</v>
      </c>
      <c r="V3740" s="23">
        <v>962623.5</v>
      </c>
      <c r="W3740" s="23">
        <v>1031891</v>
      </c>
      <c r="X3740" s="23">
        <v>1168927.5</v>
      </c>
      <c r="Y3740" s="23">
        <v>1160598</v>
      </c>
      <c r="Z3740" s="23">
        <v>982097</v>
      </c>
      <c r="AA3740" s="23">
        <v>639923</v>
      </c>
      <c r="AB3740" s="23">
        <v>270846</v>
      </c>
      <c r="AC3740" s="23">
        <v>53433.5</v>
      </c>
      <c r="AD3740" s="23">
        <v>5754</v>
      </c>
      <c r="AE3740" s="25" t="s">
        <v>8521</v>
      </c>
      <c r="AF3740" s="23">
        <v>55982.25</v>
      </c>
      <c r="AG3740" s="23">
        <v>373603</v>
      </c>
      <c r="AH3740" s="23">
        <v>406021.5</v>
      </c>
      <c r="AI3740" s="23">
        <v>391617</v>
      </c>
      <c r="AJ3740" s="23">
        <v>480480</v>
      </c>
      <c r="AK3740" s="23">
        <v>562186</v>
      </c>
      <c r="AL3740" s="23">
        <v>719461</v>
      </c>
      <c r="AM3740" s="23">
        <v>1003886</v>
      </c>
      <c r="AN3740" s="23">
        <v>1250568.5</v>
      </c>
      <c r="AO3740" s="23">
        <v>1247468.5</v>
      </c>
      <c r="AP3740" s="23">
        <v>1207962</v>
      </c>
      <c r="AQ3740" s="23">
        <v>1144494.5</v>
      </c>
      <c r="AR3740" s="23">
        <v>1232326</v>
      </c>
      <c r="AS3740" s="23">
        <v>1302158</v>
      </c>
      <c r="AT3740" s="23">
        <v>1291630</v>
      </c>
      <c r="AU3740" s="23">
        <v>1150127.5</v>
      </c>
      <c r="AV3740" s="23">
        <v>943641.75</v>
      </c>
      <c r="AW3740" s="23">
        <v>570166</v>
      </c>
      <c r="AX3740" s="23">
        <v>170048</v>
      </c>
      <c r="AY3740" s="23">
        <v>24853</v>
      </c>
    </row>
    <row r="3741" spans="1:51" x14ac:dyDescent="0.15">
      <c r="A3741" s="37"/>
      <c r="B3741" s="15"/>
      <c r="C3741" s="22">
        <v>614490030</v>
      </c>
      <c r="D3741" s="14" t="s">
        <v>6650</v>
      </c>
      <c r="E3741" s="14" t="s">
        <v>33</v>
      </c>
      <c r="F3741" s="23" t="s">
        <v>6651</v>
      </c>
      <c r="G3741" s="23">
        <v>89.5</v>
      </c>
      <c r="H3741" s="24">
        <v>0</v>
      </c>
      <c r="I3741" s="23">
        <v>27361745.25</v>
      </c>
      <c r="J3741" s="25" t="s">
        <v>8521</v>
      </c>
      <c r="K3741" s="23">
        <v>138230.20000000001</v>
      </c>
      <c r="L3741" s="23">
        <v>801303.25</v>
      </c>
      <c r="M3741" s="23">
        <v>585768</v>
      </c>
      <c r="N3741" s="23">
        <v>277797.5</v>
      </c>
      <c r="O3741" s="23">
        <v>265450.5</v>
      </c>
      <c r="P3741" s="23">
        <v>291792.5</v>
      </c>
      <c r="Q3741" s="23">
        <v>364617</v>
      </c>
      <c r="R3741" s="23">
        <v>508856</v>
      </c>
      <c r="S3741" s="23">
        <v>638579.5</v>
      </c>
      <c r="T3741" s="23">
        <v>711048.5</v>
      </c>
      <c r="U3741" s="23">
        <v>760754.5</v>
      </c>
      <c r="V3741" s="23">
        <v>729057</v>
      </c>
      <c r="W3741" s="23">
        <v>803700</v>
      </c>
      <c r="X3741" s="23">
        <v>943296</v>
      </c>
      <c r="Y3741" s="23">
        <v>1111937</v>
      </c>
      <c r="Z3741" s="23">
        <v>941363</v>
      </c>
      <c r="AA3741" s="23">
        <v>641473</v>
      </c>
      <c r="AB3741" s="23">
        <v>240771.5</v>
      </c>
      <c r="AC3741" s="23">
        <v>41200</v>
      </c>
      <c r="AD3741" s="23">
        <v>4934</v>
      </c>
      <c r="AE3741" s="25" t="s">
        <v>8521</v>
      </c>
      <c r="AF3741" s="23">
        <v>82606.25</v>
      </c>
      <c r="AG3741" s="23">
        <v>593982</v>
      </c>
      <c r="AH3741" s="23">
        <v>487168</v>
      </c>
      <c r="AI3741" s="23">
        <v>286020</v>
      </c>
      <c r="AJ3741" s="23">
        <v>297251.5</v>
      </c>
      <c r="AK3741" s="23">
        <v>402829.5</v>
      </c>
      <c r="AL3741" s="23">
        <v>575063.5</v>
      </c>
      <c r="AM3741" s="23">
        <v>873704.5</v>
      </c>
      <c r="AN3741" s="23">
        <v>1209979.5</v>
      </c>
      <c r="AO3741" s="23">
        <v>1303706</v>
      </c>
      <c r="AP3741" s="23">
        <v>1300955.5</v>
      </c>
      <c r="AQ3741" s="23">
        <v>1261603</v>
      </c>
      <c r="AR3741" s="23">
        <v>1362683.5</v>
      </c>
      <c r="AS3741" s="23">
        <v>1602520</v>
      </c>
      <c r="AT3741" s="23">
        <v>1766084.5</v>
      </c>
      <c r="AU3741" s="23">
        <v>1493232.5</v>
      </c>
      <c r="AV3741" s="23">
        <v>1046343</v>
      </c>
      <c r="AW3741" s="23">
        <v>475660</v>
      </c>
      <c r="AX3741" s="23">
        <v>122004.5</v>
      </c>
      <c r="AY3741" s="23">
        <v>16165</v>
      </c>
    </row>
    <row r="3742" spans="1:51" x14ac:dyDescent="0.15">
      <c r="A3742" s="37"/>
      <c r="B3742" s="15"/>
      <c r="C3742" s="22">
        <v>622179701</v>
      </c>
      <c r="D3742" s="14" t="s">
        <v>9117</v>
      </c>
      <c r="E3742" s="14" t="s">
        <v>33</v>
      </c>
      <c r="F3742" s="23" t="s">
        <v>9118</v>
      </c>
      <c r="G3742" s="23">
        <v>16.899999999999999</v>
      </c>
      <c r="H3742" s="24">
        <v>1</v>
      </c>
      <c r="I3742" s="23">
        <v>27084180.800000001</v>
      </c>
      <c r="J3742" s="25" t="s">
        <v>8521</v>
      </c>
      <c r="K3742" s="23">
        <v>941661</v>
      </c>
      <c r="L3742" s="23">
        <v>2147878</v>
      </c>
      <c r="M3742" s="23">
        <v>1003227.8</v>
      </c>
      <c r="N3742" s="23">
        <v>513920</v>
      </c>
      <c r="O3742" s="23">
        <v>502158</v>
      </c>
      <c r="P3742" s="23">
        <v>588828</v>
      </c>
      <c r="Q3742" s="23">
        <v>666306</v>
      </c>
      <c r="R3742" s="23">
        <v>766871</v>
      </c>
      <c r="S3742" s="23">
        <v>845935</v>
      </c>
      <c r="T3742" s="23">
        <v>717783.5</v>
      </c>
      <c r="U3742" s="23">
        <v>688142</v>
      </c>
      <c r="V3742" s="23">
        <v>682606</v>
      </c>
      <c r="W3742" s="23">
        <v>728895</v>
      </c>
      <c r="X3742" s="23">
        <v>778100</v>
      </c>
      <c r="Y3742" s="23">
        <v>717117.5</v>
      </c>
      <c r="Z3742" s="23">
        <v>501103.5</v>
      </c>
      <c r="AA3742" s="23">
        <v>275115</v>
      </c>
      <c r="AB3742" s="23">
        <v>95249</v>
      </c>
      <c r="AC3742" s="23">
        <v>16145.5</v>
      </c>
      <c r="AD3742" s="25" t="s">
        <v>8521</v>
      </c>
      <c r="AE3742" s="25" t="s">
        <v>8521</v>
      </c>
      <c r="AF3742" s="23">
        <v>594821.5</v>
      </c>
      <c r="AG3742" s="23">
        <v>1337548</v>
      </c>
      <c r="AH3742" s="23">
        <v>709939</v>
      </c>
      <c r="AI3742" s="23">
        <v>514385</v>
      </c>
      <c r="AJ3742" s="23">
        <v>587519</v>
      </c>
      <c r="AK3742" s="23">
        <v>691647</v>
      </c>
      <c r="AL3742" s="23">
        <v>895035.5</v>
      </c>
      <c r="AM3742" s="23">
        <v>1135012</v>
      </c>
      <c r="AN3742" s="23">
        <v>1345624</v>
      </c>
      <c r="AO3742" s="23">
        <v>1162040</v>
      </c>
      <c r="AP3742" s="23">
        <v>935309</v>
      </c>
      <c r="AQ3742" s="23">
        <v>809570</v>
      </c>
      <c r="AR3742" s="23">
        <v>791059.5</v>
      </c>
      <c r="AS3742" s="23">
        <v>779922.5</v>
      </c>
      <c r="AT3742" s="23">
        <v>666373.5</v>
      </c>
      <c r="AU3742" s="23">
        <v>474420.5</v>
      </c>
      <c r="AV3742" s="23">
        <v>299128.5</v>
      </c>
      <c r="AW3742" s="23">
        <v>130837</v>
      </c>
      <c r="AX3742" s="23">
        <v>39843</v>
      </c>
      <c r="AY3742" s="23">
        <v>6189</v>
      </c>
    </row>
    <row r="3743" spans="1:51" x14ac:dyDescent="0.15">
      <c r="A3743" s="37"/>
      <c r="B3743" s="15"/>
      <c r="C3743" s="22">
        <v>622218501</v>
      </c>
      <c r="D3743" s="14" t="s">
        <v>6724</v>
      </c>
      <c r="E3743" s="14" t="s">
        <v>33</v>
      </c>
      <c r="F3743" s="23" t="s">
        <v>6725</v>
      </c>
      <c r="G3743" s="23">
        <v>16.899999999999999</v>
      </c>
      <c r="H3743" s="24">
        <v>1</v>
      </c>
      <c r="I3743" s="23">
        <v>26534220</v>
      </c>
      <c r="J3743" s="25" t="s">
        <v>8521</v>
      </c>
      <c r="K3743" s="23">
        <v>652141</v>
      </c>
      <c r="L3743" s="23">
        <v>1453365</v>
      </c>
      <c r="M3743" s="23">
        <v>736927</v>
      </c>
      <c r="N3743" s="23">
        <v>417745</v>
      </c>
      <c r="O3743" s="23">
        <v>446864.5</v>
      </c>
      <c r="P3743" s="23">
        <v>539277</v>
      </c>
      <c r="Q3743" s="23">
        <v>648893</v>
      </c>
      <c r="R3743" s="23">
        <v>792427</v>
      </c>
      <c r="S3743" s="23">
        <v>877138.5</v>
      </c>
      <c r="T3743" s="23">
        <v>789792</v>
      </c>
      <c r="U3743" s="23">
        <v>784238.5</v>
      </c>
      <c r="V3743" s="23">
        <v>775987.5</v>
      </c>
      <c r="W3743" s="23">
        <v>844749.5</v>
      </c>
      <c r="X3743" s="23">
        <v>870014</v>
      </c>
      <c r="Y3743" s="23">
        <v>860316</v>
      </c>
      <c r="Z3743" s="23">
        <v>638803</v>
      </c>
      <c r="AA3743" s="23">
        <v>401246</v>
      </c>
      <c r="AB3743" s="23">
        <v>122589.5</v>
      </c>
      <c r="AC3743" s="23">
        <v>26976</v>
      </c>
      <c r="AD3743" s="23">
        <v>2668</v>
      </c>
      <c r="AE3743" s="25" t="s">
        <v>8521</v>
      </c>
      <c r="AF3743" s="23">
        <v>439313</v>
      </c>
      <c r="AG3743" s="23">
        <v>980976</v>
      </c>
      <c r="AH3743" s="23">
        <v>545441</v>
      </c>
      <c r="AI3743" s="23">
        <v>423238</v>
      </c>
      <c r="AJ3743" s="23">
        <v>543727</v>
      </c>
      <c r="AK3743" s="23">
        <v>671942</v>
      </c>
      <c r="AL3743" s="23">
        <v>883613</v>
      </c>
      <c r="AM3743" s="23">
        <v>1122555</v>
      </c>
      <c r="AN3743" s="23">
        <v>1307423.5</v>
      </c>
      <c r="AO3743" s="23">
        <v>1144987</v>
      </c>
      <c r="AP3743" s="23">
        <v>977680.5</v>
      </c>
      <c r="AQ3743" s="23">
        <v>879395.5</v>
      </c>
      <c r="AR3743" s="23">
        <v>858249</v>
      </c>
      <c r="AS3743" s="23">
        <v>911627</v>
      </c>
      <c r="AT3743" s="23">
        <v>814299.5</v>
      </c>
      <c r="AU3743" s="23">
        <v>598845.5</v>
      </c>
      <c r="AV3743" s="23">
        <v>450802.5</v>
      </c>
      <c r="AW3743" s="23">
        <v>212741.5</v>
      </c>
      <c r="AX3743" s="23">
        <v>73744.5</v>
      </c>
      <c r="AY3743" s="23">
        <v>11326</v>
      </c>
    </row>
    <row r="3744" spans="1:51" x14ac:dyDescent="0.15">
      <c r="A3744" s="37"/>
      <c r="B3744" s="15"/>
      <c r="C3744" s="22">
        <v>622195201</v>
      </c>
      <c r="D3744" s="14" t="s">
        <v>6716</v>
      </c>
      <c r="E3744" s="14" t="s">
        <v>33</v>
      </c>
      <c r="F3744" s="23" t="s">
        <v>6717</v>
      </c>
      <c r="G3744" s="23">
        <v>16.899999999999999</v>
      </c>
      <c r="H3744" s="24">
        <v>1</v>
      </c>
      <c r="I3744" s="23">
        <v>26470721.990000002</v>
      </c>
      <c r="J3744" s="25" t="s">
        <v>8521</v>
      </c>
      <c r="K3744" s="23">
        <v>707568</v>
      </c>
      <c r="L3744" s="23">
        <v>1511974</v>
      </c>
      <c r="M3744" s="23">
        <v>761034</v>
      </c>
      <c r="N3744" s="23">
        <v>466341</v>
      </c>
      <c r="O3744" s="23">
        <v>496912</v>
      </c>
      <c r="P3744" s="23">
        <v>585885</v>
      </c>
      <c r="Q3744" s="23">
        <v>689546.5</v>
      </c>
      <c r="R3744" s="23">
        <v>749556</v>
      </c>
      <c r="S3744" s="23">
        <v>826412</v>
      </c>
      <c r="T3744" s="23">
        <v>756954.5</v>
      </c>
      <c r="U3744" s="23">
        <v>749099</v>
      </c>
      <c r="V3744" s="23">
        <v>693753.75</v>
      </c>
      <c r="W3744" s="23">
        <v>794052.5</v>
      </c>
      <c r="X3744" s="23">
        <v>917430</v>
      </c>
      <c r="Y3744" s="23">
        <v>861801.5</v>
      </c>
      <c r="Z3744" s="23">
        <v>630956.5</v>
      </c>
      <c r="AA3744" s="23">
        <v>366405</v>
      </c>
      <c r="AB3744" s="23">
        <v>141780</v>
      </c>
      <c r="AC3744" s="23">
        <v>27749</v>
      </c>
      <c r="AD3744" s="23">
        <v>3029</v>
      </c>
      <c r="AE3744" s="25" t="s">
        <v>8521</v>
      </c>
      <c r="AF3744" s="23">
        <v>478245.5</v>
      </c>
      <c r="AG3744" s="23">
        <v>1019405</v>
      </c>
      <c r="AH3744" s="23">
        <v>557091</v>
      </c>
      <c r="AI3744" s="23">
        <v>474772</v>
      </c>
      <c r="AJ3744" s="23">
        <v>590218</v>
      </c>
      <c r="AK3744" s="23">
        <v>691901</v>
      </c>
      <c r="AL3744" s="23">
        <v>833884.5</v>
      </c>
      <c r="AM3744" s="23">
        <v>1097248</v>
      </c>
      <c r="AN3744" s="23">
        <v>1307821.5</v>
      </c>
      <c r="AO3744" s="23">
        <v>1084692</v>
      </c>
      <c r="AP3744" s="23">
        <v>956267.5</v>
      </c>
      <c r="AQ3744" s="23">
        <v>812628</v>
      </c>
      <c r="AR3744" s="23">
        <v>842152.5</v>
      </c>
      <c r="AS3744" s="23">
        <v>825081</v>
      </c>
      <c r="AT3744" s="23">
        <v>798456.5</v>
      </c>
      <c r="AU3744" s="23">
        <v>618343</v>
      </c>
      <c r="AV3744" s="23">
        <v>425413</v>
      </c>
      <c r="AW3744" s="23">
        <v>228257.5</v>
      </c>
      <c r="AX3744" s="23">
        <v>81076</v>
      </c>
      <c r="AY3744" s="23">
        <v>9225</v>
      </c>
    </row>
    <row r="3745" spans="1:51" x14ac:dyDescent="0.15">
      <c r="A3745" s="37"/>
      <c r="B3745" s="15"/>
      <c r="C3745" s="22">
        <v>622235001</v>
      </c>
      <c r="D3745" s="14" t="s">
        <v>6738</v>
      </c>
      <c r="E3745" s="14" t="s">
        <v>33</v>
      </c>
      <c r="F3745" s="23" t="s">
        <v>6739</v>
      </c>
      <c r="G3745" s="23">
        <v>23.2</v>
      </c>
      <c r="H3745" s="24">
        <v>1</v>
      </c>
      <c r="I3745" s="23">
        <v>24955518.950009998</v>
      </c>
      <c r="J3745" s="25" t="s">
        <v>8521</v>
      </c>
      <c r="K3745" s="23">
        <v>7007</v>
      </c>
      <c r="L3745" s="23">
        <v>372995.5</v>
      </c>
      <c r="M3745" s="23">
        <v>523692</v>
      </c>
      <c r="N3745" s="23">
        <v>346911</v>
      </c>
      <c r="O3745" s="23">
        <v>389294</v>
      </c>
      <c r="P3745" s="23">
        <v>471796</v>
      </c>
      <c r="Q3745" s="23">
        <v>613946</v>
      </c>
      <c r="R3745" s="23">
        <v>732250</v>
      </c>
      <c r="S3745" s="23">
        <v>880789</v>
      </c>
      <c r="T3745" s="23">
        <v>859488</v>
      </c>
      <c r="U3745" s="23">
        <v>862083.5</v>
      </c>
      <c r="V3745" s="23">
        <v>794631</v>
      </c>
      <c r="W3745" s="23">
        <v>792357</v>
      </c>
      <c r="X3745" s="23">
        <v>790678</v>
      </c>
      <c r="Y3745" s="23">
        <v>675455.5</v>
      </c>
      <c r="Z3745" s="23">
        <v>490918</v>
      </c>
      <c r="AA3745" s="23">
        <v>314027</v>
      </c>
      <c r="AB3745" s="23">
        <v>123302</v>
      </c>
      <c r="AC3745" s="23">
        <v>23586</v>
      </c>
      <c r="AD3745" s="25" t="s">
        <v>8521</v>
      </c>
      <c r="AE3745" s="25" t="s">
        <v>8521</v>
      </c>
      <c r="AF3745" s="23">
        <v>4373.75</v>
      </c>
      <c r="AG3745" s="23">
        <v>339017.5</v>
      </c>
      <c r="AH3745" s="23">
        <v>520174</v>
      </c>
      <c r="AI3745" s="23">
        <v>488977</v>
      </c>
      <c r="AJ3745" s="23">
        <v>623261</v>
      </c>
      <c r="AK3745" s="23">
        <v>822522</v>
      </c>
      <c r="AL3745" s="23">
        <v>1074669</v>
      </c>
      <c r="AM3745" s="23">
        <v>1300221</v>
      </c>
      <c r="AN3745" s="23">
        <v>1511283</v>
      </c>
      <c r="AO3745" s="23">
        <v>1467487</v>
      </c>
      <c r="AP3745" s="23">
        <v>1350797</v>
      </c>
      <c r="AQ3745" s="23">
        <v>1079535.5</v>
      </c>
      <c r="AR3745" s="23">
        <v>1054535</v>
      </c>
      <c r="AS3745" s="23">
        <v>999145.5</v>
      </c>
      <c r="AT3745" s="23">
        <v>849495.5</v>
      </c>
      <c r="AU3745" s="23">
        <v>634180.5</v>
      </c>
      <c r="AV3745" s="23">
        <v>470137</v>
      </c>
      <c r="AW3745" s="23">
        <v>226679</v>
      </c>
      <c r="AX3745" s="23">
        <v>66641</v>
      </c>
      <c r="AY3745" s="23">
        <v>6306.0000099999997</v>
      </c>
    </row>
    <row r="3746" spans="1:51" x14ac:dyDescent="0.15">
      <c r="A3746" s="37"/>
      <c r="B3746" s="15"/>
      <c r="C3746" s="22">
        <v>622203601</v>
      </c>
      <c r="D3746" s="14" t="s">
        <v>6720</v>
      </c>
      <c r="E3746" s="14" t="s">
        <v>33</v>
      </c>
      <c r="F3746" s="23" t="s">
        <v>6721</v>
      </c>
      <c r="G3746" s="23">
        <v>16.899999999999999</v>
      </c>
      <c r="H3746" s="24">
        <v>1</v>
      </c>
      <c r="I3746" s="23">
        <v>24050402.25</v>
      </c>
      <c r="J3746" s="25" t="s">
        <v>8521</v>
      </c>
      <c r="K3746" s="23">
        <v>1655146.5</v>
      </c>
      <c r="L3746" s="23">
        <v>2135443.5</v>
      </c>
      <c r="M3746" s="23">
        <v>713543</v>
      </c>
      <c r="N3746" s="23">
        <v>322473</v>
      </c>
      <c r="O3746" s="23">
        <v>315573</v>
      </c>
      <c r="P3746" s="23">
        <v>371644</v>
      </c>
      <c r="Q3746" s="23">
        <v>465034</v>
      </c>
      <c r="R3746" s="23">
        <v>538477</v>
      </c>
      <c r="S3746" s="23">
        <v>608627.5</v>
      </c>
      <c r="T3746" s="23">
        <v>545055.5</v>
      </c>
      <c r="U3746" s="23">
        <v>538914.5</v>
      </c>
      <c r="V3746" s="23">
        <v>555729</v>
      </c>
      <c r="W3746" s="23">
        <v>699497</v>
      </c>
      <c r="X3746" s="23">
        <v>770318</v>
      </c>
      <c r="Y3746" s="23">
        <v>738346</v>
      </c>
      <c r="Z3746" s="23">
        <v>584997</v>
      </c>
      <c r="AA3746" s="23">
        <v>340490</v>
      </c>
      <c r="AB3746" s="23">
        <v>132317</v>
      </c>
      <c r="AC3746" s="23">
        <v>31303</v>
      </c>
      <c r="AD3746" s="23">
        <v>2342</v>
      </c>
      <c r="AE3746" s="25" t="s">
        <v>8521</v>
      </c>
      <c r="AF3746" s="23">
        <v>1149300.5</v>
      </c>
      <c r="AG3746" s="23">
        <v>1451771</v>
      </c>
      <c r="AH3746" s="23">
        <v>505730.5</v>
      </c>
      <c r="AI3746" s="23">
        <v>306951</v>
      </c>
      <c r="AJ3746" s="23">
        <v>390160</v>
      </c>
      <c r="AK3746" s="23">
        <v>445502</v>
      </c>
      <c r="AL3746" s="23">
        <v>592558</v>
      </c>
      <c r="AM3746" s="23">
        <v>792736.5</v>
      </c>
      <c r="AN3746" s="23">
        <v>919773.5</v>
      </c>
      <c r="AO3746" s="23">
        <v>792086</v>
      </c>
      <c r="AP3746" s="23">
        <v>721799</v>
      </c>
      <c r="AQ3746" s="23">
        <v>613623.5</v>
      </c>
      <c r="AR3746" s="23">
        <v>671095.25</v>
      </c>
      <c r="AS3746" s="23">
        <v>698499</v>
      </c>
      <c r="AT3746" s="23">
        <v>679927.5</v>
      </c>
      <c r="AU3746" s="23">
        <v>533320.5</v>
      </c>
      <c r="AV3746" s="23">
        <v>405633.5</v>
      </c>
      <c r="AW3746" s="23">
        <v>216290</v>
      </c>
      <c r="AX3746" s="23">
        <v>77298.5</v>
      </c>
      <c r="AY3746" s="23">
        <v>19394</v>
      </c>
    </row>
    <row r="3747" spans="1:51" x14ac:dyDescent="0.15">
      <c r="A3747" s="37"/>
      <c r="B3747" s="15"/>
      <c r="C3747" s="22">
        <v>621486901</v>
      </c>
      <c r="D3747" s="14" t="s">
        <v>6695</v>
      </c>
      <c r="E3747" s="14" t="s">
        <v>33</v>
      </c>
      <c r="F3747" s="23" t="s">
        <v>6696</v>
      </c>
      <c r="G3747" s="23">
        <v>35.700000000000003</v>
      </c>
      <c r="H3747" s="24">
        <v>1</v>
      </c>
      <c r="I3747" s="23">
        <v>23541570.5</v>
      </c>
      <c r="J3747" s="25" t="s">
        <v>8521</v>
      </c>
      <c r="K3747" s="23">
        <v>56243</v>
      </c>
      <c r="L3747" s="23">
        <v>367977.5</v>
      </c>
      <c r="M3747" s="23">
        <v>379342</v>
      </c>
      <c r="N3747" s="23">
        <v>282583</v>
      </c>
      <c r="O3747" s="23">
        <v>313127.5</v>
      </c>
      <c r="P3747" s="23">
        <v>388924</v>
      </c>
      <c r="Q3747" s="23">
        <v>472795</v>
      </c>
      <c r="R3747" s="23">
        <v>609331</v>
      </c>
      <c r="S3747" s="23">
        <v>749312</v>
      </c>
      <c r="T3747" s="23">
        <v>741423</v>
      </c>
      <c r="U3747" s="23">
        <v>793642</v>
      </c>
      <c r="V3747" s="23">
        <v>792931.5</v>
      </c>
      <c r="W3747" s="23">
        <v>919171</v>
      </c>
      <c r="X3747" s="23">
        <v>1017919</v>
      </c>
      <c r="Y3747" s="23">
        <v>981194</v>
      </c>
      <c r="Z3747" s="23">
        <v>818962</v>
      </c>
      <c r="AA3747" s="23">
        <v>548485</v>
      </c>
      <c r="AB3747" s="23">
        <v>228467.5</v>
      </c>
      <c r="AC3747" s="23">
        <v>43065</v>
      </c>
      <c r="AD3747" s="23">
        <v>4743</v>
      </c>
      <c r="AE3747" s="25" t="s">
        <v>8521</v>
      </c>
      <c r="AF3747" s="23">
        <v>34708.25</v>
      </c>
      <c r="AG3747" s="23">
        <v>289867.75</v>
      </c>
      <c r="AH3747" s="23">
        <v>344572.5</v>
      </c>
      <c r="AI3747" s="23">
        <v>323554</v>
      </c>
      <c r="AJ3747" s="23">
        <v>381292.5</v>
      </c>
      <c r="AK3747" s="23">
        <v>446258.5</v>
      </c>
      <c r="AL3747" s="23">
        <v>601188</v>
      </c>
      <c r="AM3747" s="23">
        <v>826605.5</v>
      </c>
      <c r="AN3747" s="23">
        <v>1052886.5</v>
      </c>
      <c r="AO3747" s="23">
        <v>1042350</v>
      </c>
      <c r="AP3747" s="23">
        <v>1042657.5</v>
      </c>
      <c r="AQ3747" s="23">
        <v>967580.5</v>
      </c>
      <c r="AR3747" s="23">
        <v>1059923</v>
      </c>
      <c r="AS3747" s="23">
        <v>1121228.5</v>
      </c>
      <c r="AT3747" s="23">
        <v>1128174.5</v>
      </c>
      <c r="AU3747" s="23">
        <v>963654.5</v>
      </c>
      <c r="AV3747" s="23">
        <v>791617.5</v>
      </c>
      <c r="AW3747" s="23">
        <v>448218</v>
      </c>
      <c r="AX3747" s="23">
        <v>144957</v>
      </c>
      <c r="AY3747" s="23">
        <v>20496.5</v>
      </c>
    </row>
    <row r="3748" spans="1:51" x14ac:dyDescent="0.15">
      <c r="A3748" s="37"/>
      <c r="B3748" s="15"/>
      <c r="C3748" s="22">
        <v>622296601</v>
      </c>
      <c r="D3748" s="14" t="s">
        <v>6750</v>
      </c>
      <c r="E3748" s="14" t="s">
        <v>33</v>
      </c>
      <c r="F3748" s="23" t="s">
        <v>6751</v>
      </c>
      <c r="G3748" s="23">
        <v>23.2</v>
      </c>
      <c r="H3748" s="24">
        <v>1</v>
      </c>
      <c r="I3748" s="23">
        <v>22659507.899999999</v>
      </c>
      <c r="J3748" s="25" t="s">
        <v>8521</v>
      </c>
      <c r="K3748" s="23">
        <v>17503</v>
      </c>
      <c r="L3748" s="23">
        <v>325472</v>
      </c>
      <c r="M3748" s="23">
        <v>414557</v>
      </c>
      <c r="N3748" s="23">
        <v>289707</v>
      </c>
      <c r="O3748" s="23">
        <v>338947</v>
      </c>
      <c r="P3748" s="23">
        <v>421434</v>
      </c>
      <c r="Q3748" s="23">
        <v>532501</v>
      </c>
      <c r="R3748" s="23">
        <v>628266</v>
      </c>
      <c r="S3748" s="23">
        <v>747317</v>
      </c>
      <c r="T3748" s="23">
        <v>749854</v>
      </c>
      <c r="U3748" s="23">
        <v>796224</v>
      </c>
      <c r="V3748" s="23">
        <v>737821</v>
      </c>
      <c r="W3748" s="23">
        <v>788520</v>
      </c>
      <c r="X3748" s="23">
        <v>766399</v>
      </c>
      <c r="Y3748" s="23">
        <v>743130</v>
      </c>
      <c r="Z3748" s="23">
        <v>615351.5</v>
      </c>
      <c r="AA3748" s="23">
        <v>369149</v>
      </c>
      <c r="AB3748" s="23">
        <v>138707</v>
      </c>
      <c r="AC3748" s="23">
        <v>32450</v>
      </c>
      <c r="AD3748" s="23">
        <v>5107</v>
      </c>
      <c r="AE3748" s="25" t="s">
        <v>8521</v>
      </c>
      <c r="AF3748" s="23">
        <v>11993</v>
      </c>
      <c r="AG3748" s="23">
        <v>290296</v>
      </c>
      <c r="AH3748" s="23">
        <v>425538</v>
      </c>
      <c r="AI3748" s="23">
        <v>370093</v>
      </c>
      <c r="AJ3748" s="23">
        <v>506983</v>
      </c>
      <c r="AK3748" s="23">
        <v>660874</v>
      </c>
      <c r="AL3748" s="23">
        <v>810285</v>
      </c>
      <c r="AM3748" s="23">
        <v>997211</v>
      </c>
      <c r="AN3748" s="23">
        <v>1157992</v>
      </c>
      <c r="AO3748" s="23">
        <v>1131010</v>
      </c>
      <c r="AP3748" s="23">
        <v>1111906</v>
      </c>
      <c r="AQ3748" s="23">
        <v>1005745</v>
      </c>
      <c r="AR3748" s="23">
        <v>993023</v>
      </c>
      <c r="AS3748" s="23">
        <v>977619</v>
      </c>
      <c r="AT3748" s="23">
        <v>972949</v>
      </c>
      <c r="AU3748" s="23">
        <v>781109.5</v>
      </c>
      <c r="AV3748" s="23">
        <v>563407</v>
      </c>
      <c r="AW3748" s="23">
        <v>331427.5</v>
      </c>
      <c r="AX3748" s="23">
        <v>87681</v>
      </c>
      <c r="AY3748" s="23">
        <v>13934</v>
      </c>
    </row>
    <row r="3749" spans="1:51" x14ac:dyDescent="0.15">
      <c r="A3749" s="37"/>
      <c r="B3749" s="15"/>
      <c r="C3749" s="22">
        <v>620006886</v>
      </c>
      <c r="D3749" s="14" t="s">
        <v>6674</v>
      </c>
      <c r="E3749" s="14" t="s">
        <v>33</v>
      </c>
      <c r="F3749" s="23" t="s">
        <v>6675</v>
      </c>
      <c r="G3749" s="23">
        <v>171.5</v>
      </c>
      <c r="H3749" s="24">
        <v>0</v>
      </c>
      <c r="I3749" s="23">
        <v>22174684.699999999</v>
      </c>
      <c r="J3749" s="23">
        <v>6745.2</v>
      </c>
      <c r="K3749" s="23">
        <v>7371599</v>
      </c>
      <c r="L3749" s="23">
        <v>5875349</v>
      </c>
      <c r="M3749" s="23">
        <v>197765</v>
      </c>
      <c r="N3749" s="23">
        <v>9105</v>
      </c>
      <c r="O3749" s="23">
        <v>2832</v>
      </c>
      <c r="P3749" s="23">
        <v>1786</v>
      </c>
      <c r="Q3749" s="23">
        <v>1651</v>
      </c>
      <c r="R3749" s="23">
        <v>2293</v>
      </c>
      <c r="S3749" s="23">
        <v>1346</v>
      </c>
      <c r="T3749" s="23">
        <v>3495</v>
      </c>
      <c r="U3749" s="23">
        <v>1743</v>
      </c>
      <c r="V3749" s="23">
        <v>1273</v>
      </c>
      <c r="W3749" s="23">
        <v>2852</v>
      </c>
      <c r="X3749" s="23">
        <v>2704</v>
      </c>
      <c r="Y3749" s="23">
        <v>4431</v>
      </c>
      <c r="Z3749" s="23">
        <v>5111</v>
      </c>
      <c r="AA3749" s="23">
        <v>3124</v>
      </c>
      <c r="AB3749" s="23">
        <v>3047</v>
      </c>
      <c r="AC3749" s="25" t="s">
        <v>8521</v>
      </c>
      <c r="AD3749" s="25" t="s">
        <v>8521</v>
      </c>
      <c r="AE3749" s="23">
        <v>4297.5</v>
      </c>
      <c r="AF3749" s="23">
        <v>4861337</v>
      </c>
      <c r="AG3749" s="23">
        <v>3567985</v>
      </c>
      <c r="AH3749" s="23">
        <v>153943</v>
      </c>
      <c r="AI3749" s="23">
        <v>7132</v>
      </c>
      <c r="AJ3749" s="23">
        <v>5004</v>
      </c>
      <c r="AK3749" s="23">
        <v>3710</v>
      </c>
      <c r="AL3749" s="23">
        <v>3828</v>
      </c>
      <c r="AM3749" s="23">
        <v>3479</v>
      </c>
      <c r="AN3749" s="23">
        <v>3709</v>
      </c>
      <c r="AO3749" s="23">
        <v>2710</v>
      </c>
      <c r="AP3749" s="23">
        <v>3963</v>
      </c>
      <c r="AQ3749" s="23">
        <v>2361</v>
      </c>
      <c r="AR3749" s="23">
        <v>2736</v>
      </c>
      <c r="AS3749" s="23">
        <v>3266</v>
      </c>
      <c r="AT3749" s="23">
        <v>10711</v>
      </c>
      <c r="AU3749" s="23">
        <v>12324</v>
      </c>
      <c r="AV3749" s="23">
        <v>9106</v>
      </c>
      <c r="AW3749" s="23">
        <v>10722</v>
      </c>
      <c r="AX3749" s="23">
        <v>3342</v>
      </c>
      <c r="AY3749" s="25" t="s">
        <v>8521</v>
      </c>
    </row>
    <row r="3750" spans="1:51" x14ac:dyDescent="0.15">
      <c r="A3750" s="37"/>
      <c r="B3750" s="15"/>
      <c r="C3750" s="22">
        <v>620006885</v>
      </c>
      <c r="D3750" s="14" t="s">
        <v>6672</v>
      </c>
      <c r="E3750" s="14" t="s">
        <v>33</v>
      </c>
      <c r="F3750" s="23" t="s">
        <v>6673</v>
      </c>
      <c r="G3750" s="23">
        <v>182.2</v>
      </c>
      <c r="H3750" s="24">
        <v>0</v>
      </c>
      <c r="I3750" s="23">
        <v>22145962</v>
      </c>
      <c r="J3750" s="25" t="s">
        <v>8521</v>
      </c>
      <c r="K3750" s="23">
        <v>14747.5</v>
      </c>
      <c r="L3750" s="23">
        <v>305740.5</v>
      </c>
      <c r="M3750" s="23">
        <v>667197.5</v>
      </c>
      <c r="N3750" s="23">
        <v>207058</v>
      </c>
      <c r="O3750" s="23">
        <v>208471</v>
      </c>
      <c r="P3750" s="23">
        <v>264053</v>
      </c>
      <c r="Q3750" s="23">
        <v>337461</v>
      </c>
      <c r="R3750" s="23">
        <v>405480</v>
      </c>
      <c r="S3750" s="23">
        <v>483461</v>
      </c>
      <c r="T3750" s="23">
        <v>467152</v>
      </c>
      <c r="U3750" s="23">
        <v>459094</v>
      </c>
      <c r="V3750" s="23">
        <v>436455</v>
      </c>
      <c r="W3750" s="23">
        <v>493919</v>
      </c>
      <c r="X3750" s="23">
        <v>656337.5</v>
      </c>
      <c r="Y3750" s="23">
        <v>812592</v>
      </c>
      <c r="Z3750" s="23">
        <v>708392.5</v>
      </c>
      <c r="AA3750" s="23">
        <v>420797</v>
      </c>
      <c r="AB3750" s="23">
        <v>161442</v>
      </c>
      <c r="AC3750" s="23">
        <v>26512</v>
      </c>
      <c r="AD3750" s="23">
        <v>1881</v>
      </c>
      <c r="AE3750" s="25" t="s">
        <v>8521</v>
      </c>
      <c r="AF3750" s="23">
        <v>5871.5</v>
      </c>
      <c r="AG3750" s="23">
        <v>194795</v>
      </c>
      <c r="AH3750" s="23">
        <v>515381</v>
      </c>
      <c r="AI3750" s="23">
        <v>266047</v>
      </c>
      <c r="AJ3750" s="23">
        <v>337135.5</v>
      </c>
      <c r="AK3750" s="23">
        <v>506299</v>
      </c>
      <c r="AL3750" s="23">
        <v>729995</v>
      </c>
      <c r="AM3750" s="23">
        <v>969484.5</v>
      </c>
      <c r="AN3750" s="23">
        <v>1114981</v>
      </c>
      <c r="AO3750" s="23">
        <v>1012420</v>
      </c>
      <c r="AP3750" s="23">
        <v>933753</v>
      </c>
      <c r="AQ3750" s="23">
        <v>891597</v>
      </c>
      <c r="AR3750" s="23">
        <v>1079846</v>
      </c>
      <c r="AS3750" s="23">
        <v>1324566</v>
      </c>
      <c r="AT3750" s="23">
        <v>1675836.5</v>
      </c>
      <c r="AU3750" s="23">
        <v>1453751</v>
      </c>
      <c r="AV3750" s="23">
        <v>1033628</v>
      </c>
      <c r="AW3750" s="23">
        <v>439779.5</v>
      </c>
      <c r="AX3750" s="23">
        <v>112694</v>
      </c>
      <c r="AY3750" s="23">
        <v>9823</v>
      </c>
    </row>
    <row r="3751" spans="1:51" x14ac:dyDescent="0.15">
      <c r="A3751" s="37"/>
      <c r="B3751" s="15"/>
      <c r="C3751" s="22">
        <v>620006934</v>
      </c>
      <c r="D3751" s="14" t="s">
        <v>6676</v>
      </c>
      <c r="E3751" s="14" t="s">
        <v>33</v>
      </c>
      <c r="F3751" s="23" t="s">
        <v>6677</v>
      </c>
      <c r="G3751" s="23">
        <v>184.8</v>
      </c>
      <c r="H3751" s="24">
        <v>0</v>
      </c>
      <c r="I3751" s="23">
        <v>21536344.800000001</v>
      </c>
      <c r="J3751" s="25" t="s">
        <v>8521</v>
      </c>
      <c r="K3751" s="23">
        <v>8039.5</v>
      </c>
      <c r="L3751" s="23">
        <v>207746</v>
      </c>
      <c r="M3751" s="23">
        <v>543035</v>
      </c>
      <c r="N3751" s="23">
        <v>183895</v>
      </c>
      <c r="O3751" s="23">
        <v>163276.5</v>
      </c>
      <c r="P3751" s="23">
        <v>188922</v>
      </c>
      <c r="Q3751" s="23">
        <v>275109</v>
      </c>
      <c r="R3751" s="23">
        <v>339354</v>
      </c>
      <c r="S3751" s="23">
        <v>424722</v>
      </c>
      <c r="T3751" s="23">
        <v>432849</v>
      </c>
      <c r="U3751" s="23">
        <v>431787</v>
      </c>
      <c r="V3751" s="23">
        <v>425456</v>
      </c>
      <c r="W3751" s="23">
        <v>466563.5</v>
      </c>
      <c r="X3751" s="23">
        <v>651648.5</v>
      </c>
      <c r="Y3751" s="23">
        <v>847391</v>
      </c>
      <c r="Z3751" s="23">
        <v>746592.5</v>
      </c>
      <c r="AA3751" s="23">
        <v>510836.5</v>
      </c>
      <c r="AB3751" s="23">
        <v>186673.5</v>
      </c>
      <c r="AC3751" s="23">
        <v>38511</v>
      </c>
      <c r="AD3751" s="23">
        <v>3355</v>
      </c>
      <c r="AE3751" s="25" t="s">
        <v>8521</v>
      </c>
      <c r="AF3751" s="23">
        <v>3495.5</v>
      </c>
      <c r="AG3751" s="23">
        <v>144928.5</v>
      </c>
      <c r="AH3751" s="23">
        <v>424841.5</v>
      </c>
      <c r="AI3751" s="23">
        <v>204525</v>
      </c>
      <c r="AJ3751" s="23">
        <v>238600.5</v>
      </c>
      <c r="AK3751" s="23">
        <v>375180.5</v>
      </c>
      <c r="AL3751" s="23">
        <v>576274.5</v>
      </c>
      <c r="AM3751" s="23">
        <v>811142.5</v>
      </c>
      <c r="AN3751" s="23">
        <v>1010947</v>
      </c>
      <c r="AO3751" s="23">
        <v>965859</v>
      </c>
      <c r="AP3751" s="23">
        <v>891255.5</v>
      </c>
      <c r="AQ3751" s="23">
        <v>905562.5</v>
      </c>
      <c r="AR3751" s="23">
        <v>1105350.5</v>
      </c>
      <c r="AS3751" s="23">
        <v>1377174.5</v>
      </c>
      <c r="AT3751" s="23">
        <v>1824761</v>
      </c>
      <c r="AU3751" s="23">
        <v>1662709.5</v>
      </c>
      <c r="AV3751" s="23">
        <v>1180234</v>
      </c>
      <c r="AW3751" s="23">
        <v>599519.5</v>
      </c>
      <c r="AX3751" s="23">
        <v>140126</v>
      </c>
      <c r="AY3751" s="23">
        <v>18092</v>
      </c>
    </row>
    <row r="3752" spans="1:51" x14ac:dyDescent="0.15">
      <c r="A3752" s="37"/>
      <c r="B3752" s="15"/>
      <c r="C3752" s="22">
        <v>620005442</v>
      </c>
      <c r="D3752" s="14" t="s">
        <v>6662</v>
      </c>
      <c r="E3752" s="14" t="s">
        <v>404</v>
      </c>
      <c r="F3752" s="23" t="s">
        <v>6663</v>
      </c>
      <c r="G3752" s="23">
        <v>25.4</v>
      </c>
      <c r="H3752" s="24">
        <v>1</v>
      </c>
      <c r="I3752" s="23">
        <v>20869747.399999999</v>
      </c>
      <c r="J3752" s="25" t="s">
        <v>8521</v>
      </c>
      <c r="K3752" s="23">
        <v>74123</v>
      </c>
      <c r="L3752" s="23">
        <v>342225</v>
      </c>
      <c r="M3752" s="23">
        <v>438795</v>
      </c>
      <c r="N3752" s="23">
        <v>387793</v>
      </c>
      <c r="O3752" s="23">
        <v>418143</v>
      </c>
      <c r="P3752" s="23">
        <v>564251</v>
      </c>
      <c r="Q3752" s="23">
        <v>666102</v>
      </c>
      <c r="R3752" s="23">
        <v>789175</v>
      </c>
      <c r="S3752" s="23">
        <v>850241</v>
      </c>
      <c r="T3752" s="23">
        <v>707247</v>
      </c>
      <c r="U3752" s="23">
        <v>681031</v>
      </c>
      <c r="V3752" s="23">
        <v>602491</v>
      </c>
      <c r="W3752" s="23">
        <v>692267</v>
      </c>
      <c r="X3752" s="23">
        <v>757241</v>
      </c>
      <c r="Y3752" s="23">
        <v>684894</v>
      </c>
      <c r="Z3752" s="23">
        <v>503208</v>
      </c>
      <c r="AA3752" s="23">
        <v>283326</v>
      </c>
      <c r="AB3752" s="23">
        <v>77094</v>
      </c>
      <c r="AC3752" s="23">
        <v>16997</v>
      </c>
      <c r="AD3752" s="23">
        <v>2910</v>
      </c>
      <c r="AE3752" s="25" t="s">
        <v>8521</v>
      </c>
      <c r="AF3752" s="23">
        <v>37675</v>
      </c>
      <c r="AG3752" s="23">
        <v>241653</v>
      </c>
      <c r="AH3752" s="23">
        <v>334602</v>
      </c>
      <c r="AI3752" s="23">
        <v>377179</v>
      </c>
      <c r="AJ3752" s="23">
        <v>472899</v>
      </c>
      <c r="AK3752" s="23">
        <v>585287</v>
      </c>
      <c r="AL3752" s="23">
        <v>757592</v>
      </c>
      <c r="AM3752" s="23">
        <v>962511</v>
      </c>
      <c r="AN3752" s="23">
        <v>1094040</v>
      </c>
      <c r="AO3752" s="23">
        <v>979991</v>
      </c>
      <c r="AP3752" s="23">
        <v>923928</v>
      </c>
      <c r="AQ3752" s="23">
        <v>836629</v>
      </c>
      <c r="AR3752" s="23">
        <v>898193</v>
      </c>
      <c r="AS3752" s="23">
        <v>938265</v>
      </c>
      <c r="AT3752" s="23">
        <v>816134</v>
      </c>
      <c r="AU3752" s="23">
        <v>571345</v>
      </c>
      <c r="AV3752" s="23">
        <v>328852</v>
      </c>
      <c r="AW3752" s="23">
        <v>139563</v>
      </c>
      <c r="AX3752" s="23">
        <v>27506</v>
      </c>
      <c r="AY3752" s="23">
        <v>6137</v>
      </c>
    </row>
    <row r="3753" spans="1:51" x14ac:dyDescent="0.15">
      <c r="A3753" s="37"/>
      <c r="B3753" s="15"/>
      <c r="C3753" s="22">
        <v>621486701</v>
      </c>
      <c r="D3753" s="14" t="s">
        <v>6693</v>
      </c>
      <c r="E3753" s="14" t="s">
        <v>33</v>
      </c>
      <c r="F3753" s="23" t="s">
        <v>6694</v>
      </c>
      <c r="G3753" s="23">
        <v>35.700000000000003</v>
      </c>
      <c r="H3753" s="24">
        <v>1</v>
      </c>
      <c r="I3753" s="23">
        <v>20827855.125</v>
      </c>
      <c r="J3753" s="25" t="s">
        <v>8521</v>
      </c>
      <c r="K3753" s="23">
        <v>62630.25</v>
      </c>
      <c r="L3753" s="23">
        <v>328355</v>
      </c>
      <c r="M3753" s="23">
        <v>356499</v>
      </c>
      <c r="N3753" s="23">
        <v>265190.5</v>
      </c>
      <c r="O3753" s="23">
        <v>294081.5</v>
      </c>
      <c r="P3753" s="23">
        <v>361236.5</v>
      </c>
      <c r="Q3753" s="23">
        <v>445839.5</v>
      </c>
      <c r="R3753" s="23">
        <v>556126</v>
      </c>
      <c r="S3753" s="23">
        <v>686901</v>
      </c>
      <c r="T3753" s="23">
        <v>657300</v>
      </c>
      <c r="U3753" s="23">
        <v>716661</v>
      </c>
      <c r="V3753" s="23">
        <v>694507.5</v>
      </c>
      <c r="W3753" s="23">
        <v>763886.5</v>
      </c>
      <c r="X3753" s="23">
        <v>898383.5</v>
      </c>
      <c r="Y3753" s="23">
        <v>864014.5</v>
      </c>
      <c r="Z3753" s="23">
        <v>718092.5</v>
      </c>
      <c r="AA3753" s="23">
        <v>470526</v>
      </c>
      <c r="AB3753" s="23">
        <v>201393</v>
      </c>
      <c r="AC3753" s="23">
        <v>41479</v>
      </c>
      <c r="AD3753" s="23">
        <v>4549</v>
      </c>
      <c r="AE3753" s="25" t="s">
        <v>8521</v>
      </c>
      <c r="AF3753" s="23">
        <v>39294</v>
      </c>
      <c r="AG3753" s="23">
        <v>246228</v>
      </c>
      <c r="AH3753" s="23">
        <v>289992</v>
      </c>
      <c r="AI3753" s="23">
        <v>296008</v>
      </c>
      <c r="AJ3753" s="23">
        <v>357180.5</v>
      </c>
      <c r="AK3753" s="23">
        <v>406308.5</v>
      </c>
      <c r="AL3753" s="23">
        <v>536578</v>
      </c>
      <c r="AM3753" s="23">
        <v>730122</v>
      </c>
      <c r="AN3753" s="23">
        <v>925117.5</v>
      </c>
      <c r="AO3753" s="23">
        <v>926910</v>
      </c>
      <c r="AP3753" s="23">
        <v>872525.5</v>
      </c>
      <c r="AQ3753" s="23">
        <v>853218.5</v>
      </c>
      <c r="AR3753" s="23">
        <v>905191</v>
      </c>
      <c r="AS3753" s="23">
        <v>978356</v>
      </c>
      <c r="AT3753" s="23">
        <v>979174.5</v>
      </c>
      <c r="AU3753" s="23">
        <v>846699</v>
      </c>
      <c r="AV3753" s="23">
        <v>698045</v>
      </c>
      <c r="AW3753" s="23">
        <v>403038</v>
      </c>
      <c r="AX3753" s="23">
        <v>132029</v>
      </c>
      <c r="AY3753" s="23">
        <v>18099</v>
      </c>
    </row>
    <row r="3754" spans="1:51" x14ac:dyDescent="0.15">
      <c r="A3754" s="37"/>
      <c r="B3754" s="15"/>
      <c r="C3754" s="22">
        <v>622188101</v>
      </c>
      <c r="D3754" s="14" t="s">
        <v>6714</v>
      </c>
      <c r="E3754" s="14" t="s">
        <v>33</v>
      </c>
      <c r="F3754" s="23" t="s">
        <v>6715</v>
      </c>
      <c r="G3754" s="23">
        <v>16.899999999999999</v>
      </c>
      <c r="H3754" s="24">
        <v>1</v>
      </c>
      <c r="I3754" s="23">
        <v>19952855.5</v>
      </c>
      <c r="J3754" s="25" t="s">
        <v>8521</v>
      </c>
      <c r="K3754" s="23">
        <v>599682</v>
      </c>
      <c r="L3754" s="23">
        <v>1363700.5</v>
      </c>
      <c r="M3754" s="23">
        <v>675933</v>
      </c>
      <c r="N3754" s="23">
        <v>320326</v>
      </c>
      <c r="O3754" s="23">
        <v>328869</v>
      </c>
      <c r="P3754" s="23">
        <v>407498</v>
      </c>
      <c r="Q3754" s="23">
        <v>481059</v>
      </c>
      <c r="R3754" s="23">
        <v>563472.5</v>
      </c>
      <c r="S3754" s="23">
        <v>592183</v>
      </c>
      <c r="T3754" s="23">
        <v>545335</v>
      </c>
      <c r="U3754" s="23">
        <v>552581.5</v>
      </c>
      <c r="V3754" s="23">
        <v>500707.5</v>
      </c>
      <c r="W3754" s="23">
        <v>579991</v>
      </c>
      <c r="X3754" s="23">
        <v>623083</v>
      </c>
      <c r="Y3754" s="23">
        <v>562582</v>
      </c>
      <c r="Z3754" s="23">
        <v>420944</v>
      </c>
      <c r="AA3754" s="23">
        <v>217682</v>
      </c>
      <c r="AB3754" s="23">
        <v>78481.5</v>
      </c>
      <c r="AC3754" s="23">
        <v>13309</v>
      </c>
      <c r="AD3754" s="25" t="s">
        <v>8521</v>
      </c>
      <c r="AE3754" s="25" t="s">
        <v>8521</v>
      </c>
      <c r="AF3754" s="23">
        <v>388554.5</v>
      </c>
      <c r="AG3754" s="23">
        <v>868085</v>
      </c>
      <c r="AH3754" s="23">
        <v>465631</v>
      </c>
      <c r="AI3754" s="23">
        <v>331582</v>
      </c>
      <c r="AJ3754" s="23">
        <v>421698</v>
      </c>
      <c r="AK3754" s="23">
        <v>541751</v>
      </c>
      <c r="AL3754" s="23">
        <v>689037</v>
      </c>
      <c r="AM3754" s="23">
        <v>896318</v>
      </c>
      <c r="AN3754" s="23">
        <v>1039086</v>
      </c>
      <c r="AO3754" s="23">
        <v>892708</v>
      </c>
      <c r="AP3754" s="23">
        <v>789183</v>
      </c>
      <c r="AQ3754" s="23">
        <v>657462</v>
      </c>
      <c r="AR3754" s="23">
        <v>649374</v>
      </c>
      <c r="AS3754" s="23">
        <v>594666.5</v>
      </c>
      <c r="AT3754" s="23">
        <v>499067</v>
      </c>
      <c r="AU3754" s="23">
        <v>370605</v>
      </c>
      <c r="AV3754" s="23">
        <v>248974.5</v>
      </c>
      <c r="AW3754" s="23">
        <v>125276</v>
      </c>
      <c r="AX3754" s="23">
        <v>47492.5</v>
      </c>
      <c r="AY3754" s="23">
        <v>7767</v>
      </c>
    </row>
    <row r="3755" spans="1:51" x14ac:dyDescent="0.15">
      <c r="A3755" s="37"/>
      <c r="B3755" s="15"/>
      <c r="C3755" s="22">
        <v>610407002</v>
      </c>
      <c r="D3755" s="14" t="s">
        <v>6638</v>
      </c>
      <c r="E3755" s="14" t="s">
        <v>404</v>
      </c>
      <c r="F3755" s="23" t="s">
        <v>6639</v>
      </c>
      <c r="G3755" s="23">
        <v>38</v>
      </c>
      <c r="H3755" s="24">
        <v>0</v>
      </c>
      <c r="I3755" s="23">
        <v>19763631.48</v>
      </c>
      <c r="J3755" s="25" t="s">
        <v>8521</v>
      </c>
      <c r="K3755" s="23">
        <v>91805.5</v>
      </c>
      <c r="L3755" s="23">
        <v>484831</v>
      </c>
      <c r="M3755" s="23">
        <v>497013</v>
      </c>
      <c r="N3755" s="23">
        <v>343920</v>
      </c>
      <c r="O3755" s="23">
        <v>367510</v>
      </c>
      <c r="P3755" s="23">
        <v>434647</v>
      </c>
      <c r="Q3755" s="23">
        <v>477099</v>
      </c>
      <c r="R3755" s="23">
        <v>600470</v>
      </c>
      <c r="S3755" s="23">
        <v>617338</v>
      </c>
      <c r="T3755" s="23">
        <v>545223</v>
      </c>
      <c r="U3755" s="23">
        <v>480899</v>
      </c>
      <c r="V3755" s="23">
        <v>448698</v>
      </c>
      <c r="W3755" s="23">
        <v>526101</v>
      </c>
      <c r="X3755" s="23">
        <v>590508</v>
      </c>
      <c r="Y3755" s="23">
        <v>663658</v>
      </c>
      <c r="Z3755" s="23">
        <v>512661</v>
      </c>
      <c r="AA3755" s="23">
        <v>299359</v>
      </c>
      <c r="AB3755" s="23">
        <v>83130</v>
      </c>
      <c r="AC3755" s="23">
        <v>12607</v>
      </c>
      <c r="AD3755" s="25" t="s">
        <v>8521</v>
      </c>
      <c r="AE3755" s="25" t="s">
        <v>8521</v>
      </c>
      <c r="AF3755" s="23">
        <v>60770.5</v>
      </c>
      <c r="AG3755" s="23">
        <v>359174</v>
      </c>
      <c r="AH3755" s="23">
        <v>399061</v>
      </c>
      <c r="AI3755" s="23">
        <v>342745</v>
      </c>
      <c r="AJ3755" s="23">
        <v>386919</v>
      </c>
      <c r="AK3755" s="23">
        <v>465890</v>
      </c>
      <c r="AL3755" s="23">
        <v>643905</v>
      </c>
      <c r="AM3755" s="23">
        <v>876538</v>
      </c>
      <c r="AN3755" s="23">
        <v>1015972</v>
      </c>
      <c r="AO3755" s="23">
        <v>922474</v>
      </c>
      <c r="AP3755" s="23">
        <v>876563</v>
      </c>
      <c r="AQ3755" s="23">
        <v>823936</v>
      </c>
      <c r="AR3755" s="23">
        <v>849810</v>
      </c>
      <c r="AS3755" s="23">
        <v>1002260</v>
      </c>
      <c r="AT3755" s="23">
        <v>1095163</v>
      </c>
      <c r="AU3755" s="23">
        <v>865803</v>
      </c>
      <c r="AV3755" s="23">
        <v>488486</v>
      </c>
      <c r="AW3755" s="23">
        <v>177331</v>
      </c>
      <c r="AX3755" s="23">
        <v>30810</v>
      </c>
      <c r="AY3755" s="23">
        <v>2202</v>
      </c>
    </row>
    <row r="3756" spans="1:51" x14ac:dyDescent="0.15">
      <c r="A3756" s="37"/>
      <c r="B3756" s="15"/>
      <c r="C3756" s="22">
        <v>610462028</v>
      </c>
      <c r="D3756" s="14" t="s">
        <v>6646</v>
      </c>
      <c r="E3756" s="14" t="s">
        <v>33</v>
      </c>
      <c r="F3756" s="23" t="s">
        <v>6647</v>
      </c>
      <c r="G3756" s="23">
        <v>77.599999999999994</v>
      </c>
      <c r="H3756" s="24">
        <v>0</v>
      </c>
      <c r="I3756" s="23">
        <v>18645695.949999999</v>
      </c>
      <c r="J3756" s="25" t="s">
        <v>8521</v>
      </c>
      <c r="K3756" s="23">
        <v>377784</v>
      </c>
      <c r="L3756" s="23">
        <v>872900.5</v>
      </c>
      <c r="M3756" s="23">
        <v>359878</v>
      </c>
      <c r="N3756" s="23">
        <v>157797</v>
      </c>
      <c r="O3756" s="23">
        <v>146700.5</v>
      </c>
      <c r="P3756" s="23">
        <v>186078.5</v>
      </c>
      <c r="Q3756" s="23">
        <v>237203</v>
      </c>
      <c r="R3756" s="23">
        <v>327323</v>
      </c>
      <c r="S3756" s="23">
        <v>383779</v>
      </c>
      <c r="T3756" s="23">
        <v>400687</v>
      </c>
      <c r="U3756" s="23">
        <v>418236.5</v>
      </c>
      <c r="V3756" s="23">
        <v>424649.5</v>
      </c>
      <c r="W3756" s="23">
        <v>464844.5</v>
      </c>
      <c r="X3756" s="23">
        <v>570163</v>
      </c>
      <c r="Y3756" s="23">
        <v>621469</v>
      </c>
      <c r="Z3756" s="23">
        <v>517357</v>
      </c>
      <c r="AA3756" s="23">
        <v>353918.5</v>
      </c>
      <c r="AB3756" s="23">
        <v>139026</v>
      </c>
      <c r="AC3756" s="23">
        <v>28999</v>
      </c>
      <c r="AD3756" s="23">
        <v>1353</v>
      </c>
      <c r="AE3756" s="25" t="s">
        <v>8521</v>
      </c>
      <c r="AF3756" s="23">
        <v>301373.75</v>
      </c>
      <c r="AG3756" s="23">
        <v>718776</v>
      </c>
      <c r="AH3756" s="23">
        <v>340503.5</v>
      </c>
      <c r="AI3756" s="23">
        <v>194516</v>
      </c>
      <c r="AJ3756" s="23">
        <v>276695</v>
      </c>
      <c r="AK3756" s="23">
        <v>420577</v>
      </c>
      <c r="AL3756" s="23">
        <v>549103</v>
      </c>
      <c r="AM3756" s="23">
        <v>652517</v>
      </c>
      <c r="AN3756" s="23">
        <v>776228.5</v>
      </c>
      <c r="AO3756" s="23">
        <v>824409.5</v>
      </c>
      <c r="AP3756" s="23">
        <v>827603</v>
      </c>
      <c r="AQ3756" s="23">
        <v>801761.5</v>
      </c>
      <c r="AR3756" s="23">
        <v>843419</v>
      </c>
      <c r="AS3756" s="23">
        <v>983613.5</v>
      </c>
      <c r="AT3756" s="23">
        <v>1098249.5</v>
      </c>
      <c r="AU3756" s="23">
        <v>937200.75</v>
      </c>
      <c r="AV3756" s="23">
        <v>682226.5</v>
      </c>
      <c r="AW3756" s="23">
        <v>329887.5</v>
      </c>
      <c r="AX3756" s="23">
        <v>85182</v>
      </c>
      <c r="AY3756" s="23">
        <v>10983</v>
      </c>
    </row>
    <row r="3757" spans="1:51" x14ac:dyDescent="0.15">
      <c r="A3757" s="37"/>
      <c r="B3757" s="15"/>
      <c r="C3757" s="22">
        <v>622514301</v>
      </c>
      <c r="D3757" s="14" t="s">
        <v>6766</v>
      </c>
      <c r="E3757" s="14" t="s">
        <v>33</v>
      </c>
      <c r="F3757" s="23" t="s">
        <v>6767</v>
      </c>
      <c r="G3757" s="23">
        <v>83.5</v>
      </c>
      <c r="H3757" s="24">
        <v>1</v>
      </c>
      <c r="I3757" s="23">
        <v>18559673</v>
      </c>
      <c r="J3757" s="25" t="s">
        <v>8521</v>
      </c>
      <c r="K3757" s="23">
        <v>1963</v>
      </c>
      <c r="L3757" s="23">
        <v>112826.5</v>
      </c>
      <c r="M3757" s="23">
        <v>386534.5</v>
      </c>
      <c r="N3757" s="23">
        <v>228177.5</v>
      </c>
      <c r="O3757" s="23">
        <v>301664</v>
      </c>
      <c r="P3757" s="23">
        <v>397818.5</v>
      </c>
      <c r="Q3757" s="23">
        <v>492593</v>
      </c>
      <c r="R3757" s="23">
        <v>557997</v>
      </c>
      <c r="S3757" s="23">
        <v>606782</v>
      </c>
      <c r="T3757" s="23">
        <v>567351.5</v>
      </c>
      <c r="U3757" s="23">
        <v>545953</v>
      </c>
      <c r="V3757" s="23">
        <v>541262</v>
      </c>
      <c r="W3757" s="23">
        <v>593058</v>
      </c>
      <c r="X3757" s="23">
        <v>629112</v>
      </c>
      <c r="Y3757" s="23">
        <v>629509.5</v>
      </c>
      <c r="Z3757" s="23">
        <v>474895</v>
      </c>
      <c r="AA3757" s="23">
        <v>291653</v>
      </c>
      <c r="AB3757" s="23">
        <v>107635</v>
      </c>
      <c r="AC3757" s="23">
        <v>21806</v>
      </c>
      <c r="AD3757" s="23">
        <v>1750</v>
      </c>
      <c r="AE3757" s="25" t="s">
        <v>8521</v>
      </c>
      <c r="AF3757" s="23">
        <v>2027.5</v>
      </c>
      <c r="AG3757" s="23">
        <v>75828</v>
      </c>
      <c r="AH3757" s="23">
        <v>327558</v>
      </c>
      <c r="AI3757" s="23">
        <v>331986</v>
      </c>
      <c r="AJ3757" s="23">
        <v>480152</v>
      </c>
      <c r="AK3757" s="23">
        <v>619977</v>
      </c>
      <c r="AL3757" s="23">
        <v>794478.5</v>
      </c>
      <c r="AM3757" s="23">
        <v>935134.5</v>
      </c>
      <c r="AN3757" s="23">
        <v>1015969.5</v>
      </c>
      <c r="AO3757" s="23">
        <v>859738</v>
      </c>
      <c r="AP3757" s="23">
        <v>804639</v>
      </c>
      <c r="AQ3757" s="23">
        <v>744466.5</v>
      </c>
      <c r="AR3757" s="23">
        <v>801463</v>
      </c>
      <c r="AS3757" s="23">
        <v>857132</v>
      </c>
      <c r="AT3757" s="23">
        <v>820705</v>
      </c>
      <c r="AU3757" s="23">
        <v>692892</v>
      </c>
      <c r="AV3757" s="23">
        <v>529764.5</v>
      </c>
      <c r="AW3757" s="23">
        <v>281396</v>
      </c>
      <c r="AX3757" s="23">
        <v>81466</v>
      </c>
      <c r="AY3757" s="23">
        <v>12382.5</v>
      </c>
    </row>
    <row r="3758" spans="1:51" x14ac:dyDescent="0.15">
      <c r="A3758" s="37"/>
      <c r="B3758" s="15"/>
      <c r="C3758" s="22">
        <v>622390101</v>
      </c>
      <c r="D3758" s="14" t="s">
        <v>6758</v>
      </c>
      <c r="E3758" s="14" t="s">
        <v>33</v>
      </c>
      <c r="F3758" s="23" t="s">
        <v>6759</v>
      </c>
      <c r="G3758" s="23">
        <v>16.899999999999999</v>
      </c>
      <c r="H3758" s="24">
        <v>1</v>
      </c>
      <c r="I3758" s="23">
        <v>17873880.800000001</v>
      </c>
      <c r="J3758" s="25" t="s">
        <v>8521</v>
      </c>
      <c r="K3758" s="23">
        <v>1441031</v>
      </c>
      <c r="L3758" s="23">
        <v>1729627.5</v>
      </c>
      <c r="M3758" s="23">
        <v>511220</v>
      </c>
      <c r="N3758" s="23">
        <v>247505</v>
      </c>
      <c r="O3758" s="23">
        <v>232958</v>
      </c>
      <c r="P3758" s="23">
        <v>291072</v>
      </c>
      <c r="Q3758" s="23">
        <v>328921.5</v>
      </c>
      <c r="R3758" s="23">
        <v>377646</v>
      </c>
      <c r="S3758" s="23">
        <v>441085</v>
      </c>
      <c r="T3758" s="23">
        <v>389160</v>
      </c>
      <c r="U3758" s="23">
        <v>372711</v>
      </c>
      <c r="V3758" s="23">
        <v>391952.5</v>
      </c>
      <c r="W3758" s="23">
        <v>456370</v>
      </c>
      <c r="X3758" s="23">
        <v>508826</v>
      </c>
      <c r="Y3758" s="23">
        <v>540667.5</v>
      </c>
      <c r="Z3758" s="23">
        <v>411767.5</v>
      </c>
      <c r="AA3758" s="23">
        <v>274454</v>
      </c>
      <c r="AB3758" s="23">
        <v>107211</v>
      </c>
      <c r="AC3758" s="23">
        <v>16062</v>
      </c>
      <c r="AD3758" s="23">
        <v>2387</v>
      </c>
      <c r="AE3758" s="25" t="s">
        <v>8521</v>
      </c>
      <c r="AF3758" s="23">
        <v>964536</v>
      </c>
      <c r="AG3758" s="23">
        <v>1110275</v>
      </c>
      <c r="AH3758" s="23">
        <v>377880</v>
      </c>
      <c r="AI3758" s="23">
        <v>241200.5</v>
      </c>
      <c r="AJ3758" s="23">
        <v>288283</v>
      </c>
      <c r="AK3758" s="23">
        <v>333452</v>
      </c>
      <c r="AL3758" s="23">
        <v>438789</v>
      </c>
      <c r="AM3758" s="23">
        <v>573423.5</v>
      </c>
      <c r="AN3758" s="23">
        <v>627284</v>
      </c>
      <c r="AO3758" s="23">
        <v>538907</v>
      </c>
      <c r="AP3758" s="23">
        <v>467775.3</v>
      </c>
      <c r="AQ3758" s="23">
        <v>437168</v>
      </c>
      <c r="AR3758" s="23">
        <v>458139.5</v>
      </c>
      <c r="AS3758" s="23">
        <v>489416</v>
      </c>
      <c r="AT3758" s="23">
        <v>489969.5</v>
      </c>
      <c r="AU3758" s="23">
        <v>411087.5</v>
      </c>
      <c r="AV3758" s="23">
        <v>285411.5</v>
      </c>
      <c r="AW3758" s="23">
        <v>196542.5</v>
      </c>
      <c r="AX3758" s="23">
        <v>60350</v>
      </c>
      <c r="AY3758" s="23">
        <v>9614</v>
      </c>
    </row>
    <row r="3759" spans="1:51" x14ac:dyDescent="0.15">
      <c r="A3759" s="37"/>
      <c r="B3759" s="15"/>
      <c r="C3759" s="22">
        <v>620001925</v>
      </c>
      <c r="D3759" s="14" t="s">
        <v>6652</v>
      </c>
      <c r="E3759" s="14" t="s">
        <v>33</v>
      </c>
      <c r="F3759" s="23" t="s">
        <v>6653</v>
      </c>
      <c r="G3759" s="23">
        <v>77.599999999999994</v>
      </c>
      <c r="H3759" s="24">
        <v>0</v>
      </c>
      <c r="I3759" s="23">
        <v>17491002.600000001</v>
      </c>
      <c r="J3759" s="25" t="s">
        <v>8521</v>
      </c>
      <c r="K3759" s="23">
        <v>1638918.5</v>
      </c>
      <c r="L3759" s="23">
        <v>1919904</v>
      </c>
      <c r="M3759" s="23">
        <v>434911</v>
      </c>
      <c r="N3759" s="23">
        <v>139852</v>
      </c>
      <c r="O3759" s="23">
        <v>104439</v>
      </c>
      <c r="P3759" s="23">
        <v>123306</v>
      </c>
      <c r="Q3759" s="23">
        <v>147574</v>
      </c>
      <c r="R3759" s="23">
        <v>198947</v>
      </c>
      <c r="S3759" s="23">
        <v>266874</v>
      </c>
      <c r="T3759" s="23">
        <v>279749</v>
      </c>
      <c r="U3759" s="23">
        <v>289368</v>
      </c>
      <c r="V3759" s="23">
        <v>275881</v>
      </c>
      <c r="W3759" s="23">
        <v>299168</v>
      </c>
      <c r="X3759" s="23">
        <v>334852</v>
      </c>
      <c r="Y3759" s="23">
        <v>363505</v>
      </c>
      <c r="Z3759" s="23">
        <v>313924</v>
      </c>
      <c r="AA3759" s="23">
        <v>188581.6</v>
      </c>
      <c r="AB3759" s="23">
        <v>74741</v>
      </c>
      <c r="AC3759" s="23">
        <v>14172</v>
      </c>
      <c r="AD3759" s="23">
        <v>1760</v>
      </c>
      <c r="AE3759" s="25" t="s">
        <v>8521</v>
      </c>
      <c r="AF3759" s="23">
        <v>1224543.5</v>
      </c>
      <c r="AG3759" s="23">
        <v>1503438</v>
      </c>
      <c r="AH3759" s="23">
        <v>413245</v>
      </c>
      <c r="AI3759" s="23">
        <v>156251</v>
      </c>
      <c r="AJ3759" s="23">
        <v>189139</v>
      </c>
      <c r="AK3759" s="23">
        <v>278480</v>
      </c>
      <c r="AL3759" s="23">
        <v>373887</v>
      </c>
      <c r="AM3759" s="23">
        <v>483935</v>
      </c>
      <c r="AN3759" s="23">
        <v>589668</v>
      </c>
      <c r="AO3759" s="23">
        <v>618703</v>
      </c>
      <c r="AP3759" s="23">
        <v>603983</v>
      </c>
      <c r="AQ3759" s="23">
        <v>537729</v>
      </c>
      <c r="AR3759" s="23">
        <v>602754</v>
      </c>
      <c r="AS3759" s="23">
        <v>643635</v>
      </c>
      <c r="AT3759" s="23">
        <v>698203</v>
      </c>
      <c r="AU3759" s="23">
        <v>534346</v>
      </c>
      <c r="AV3759" s="23">
        <v>377635</v>
      </c>
      <c r="AW3759" s="23">
        <v>178846</v>
      </c>
      <c r="AX3759" s="23">
        <v>60328.5</v>
      </c>
      <c r="AY3759" s="23">
        <v>10223</v>
      </c>
    </row>
    <row r="3760" spans="1:51" x14ac:dyDescent="0.15">
      <c r="A3760" s="37"/>
      <c r="B3760" s="15"/>
      <c r="C3760" s="22">
        <v>622629501</v>
      </c>
      <c r="D3760" s="14" t="s">
        <v>6788</v>
      </c>
      <c r="E3760" s="14" t="s">
        <v>33</v>
      </c>
      <c r="F3760" s="23" t="s">
        <v>6789</v>
      </c>
      <c r="G3760" s="23">
        <v>20.7</v>
      </c>
      <c r="H3760" s="24">
        <v>1</v>
      </c>
      <c r="I3760" s="23">
        <v>17442116</v>
      </c>
      <c r="J3760" s="25" t="s">
        <v>8521</v>
      </c>
      <c r="K3760" s="23">
        <v>157716</v>
      </c>
      <c r="L3760" s="23">
        <v>444299</v>
      </c>
      <c r="M3760" s="23">
        <v>397885</v>
      </c>
      <c r="N3760" s="23">
        <v>317046</v>
      </c>
      <c r="O3760" s="23">
        <v>371149</v>
      </c>
      <c r="P3760" s="23">
        <v>443904</v>
      </c>
      <c r="Q3760" s="23">
        <v>490378</v>
      </c>
      <c r="R3760" s="23">
        <v>543002.5</v>
      </c>
      <c r="S3760" s="23">
        <v>574430</v>
      </c>
      <c r="T3760" s="23">
        <v>523974</v>
      </c>
      <c r="U3760" s="23">
        <v>501685</v>
      </c>
      <c r="V3760" s="23">
        <v>458972</v>
      </c>
      <c r="W3760" s="23">
        <v>514726</v>
      </c>
      <c r="X3760" s="23">
        <v>581742</v>
      </c>
      <c r="Y3760" s="23">
        <v>524004.5</v>
      </c>
      <c r="Z3760" s="23">
        <v>368054.5</v>
      </c>
      <c r="AA3760" s="23">
        <v>212730</v>
      </c>
      <c r="AB3760" s="23">
        <v>62072.5</v>
      </c>
      <c r="AC3760" s="23">
        <v>12723</v>
      </c>
      <c r="AD3760" s="25" t="s">
        <v>8521</v>
      </c>
      <c r="AE3760" s="25" t="s">
        <v>8521</v>
      </c>
      <c r="AF3760" s="23">
        <v>119826</v>
      </c>
      <c r="AG3760" s="23">
        <v>347106</v>
      </c>
      <c r="AH3760" s="23">
        <v>357025</v>
      </c>
      <c r="AI3760" s="23">
        <v>419919</v>
      </c>
      <c r="AJ3760" s="23">
        <v>534879</v>
      </c>
      <c r="AK3760" s="23">
        <v>585797.5</v>
      </c>
      <c r="AL3760" s="23">
        <v>741376</v>
      </c>
      <c r="AM3760" s="23">
        <v>865060</v>
      </c>
      <c r="AN3760" s="23">
        <v>969132</v>
      </c>
      <c r="AO3760" s="23">
        <v>852328</v>
      </c>
      <c r="AP3760" s="23">
        <v>746721</v>
      </c>
      <c r="AQ3760" s="23">
        <v>651202</v>
      </c>
      <c r="AR3760" s="23">
        <v>671222.5</v>
      </c>
      <c r="AS3760" s="23">
        <v>665477</v>
      </c>
      <c r="AT3760" s="23">
        <v>584974.5</v>
      </c>
      <c r="AU3760" s="23">
        <v>430396.5</v>
      </c>
      <c r="AV3760" s="23">
        <v>249696</v>
      </c>
      <c r="AW3760" s="23">
        <v>115623</v>
      </c>
      <c r="AX3760" s="23">
        <v>29575</v>
      </c>
      <c r="AY3760" s="23">
        <v>3949</v>
      </c>
    </row>
    <row r="3761" spans="1:51" x14ac:dyDescent="0.15">
      <c r="A3761" s="37"/>
      <c r="B3761" s="15"/>
      <c r="C3761" s="22">
        <v>620005821</v>
      </c>
      <c r="D3761" s="14" t="s">
        <v>6670</v>
      </c>
      <c r="E3761" s="14" t="s">
        <v>359</v>
      </c>
      <c r="F3761" s="23" t="s">
        <v>6671</v>
      </c>
      <c r="G3761" s="23">
        <v>175</v>
      </c>
      <c r="H3761" s="24">
        <v>0</v>
      </c>
      <c r="I3761" s="23">
        <v>16856075.850000001</v>
      </c>
      <c r="J3761" s="23">
        <v>6554657.5</v>
      </c>
      <c r="K3761" s="23">
        <v>3206345.8</v>
      </c>
      <c r="L3761" s="23">
        <v>47817</v>
      </c>
      <c r="M3761" s="23">
        <v>5759</v>
      </c>
      <c r="N3761" s="23">
        <v>2648</v>
      </c>
      <c r="O3761" s="23">
        <v>2895</v>
      </c>
      <c r="P3761" s="23">
        <v>1664</v>
      </c>
      <c r="Q3761" s="23">
        <v>1855</v>
      </c>
      <c r="R3761" s="23">
        <v>1223</v>
      </c>
      <c r="S3761" s="25" t="s">
        <v>8521</v>
      </c>
      <c r="T3761" s="25" t="s">
        <v>8521</v>
      </c>
      <c r="U3761" s="25" t="s">
        <v>8521</v>
      </c>
      <c r="V3761" s="25" t="s">
        <v>8521</v>
      </c>
      <c r="W3761" s="23">
        <v>1043</v>
      </c>
      <c r="X3761" s="25" t="s">
        <v>8521</v>
      </c>
      <c r="Y3761" s="23">
        <v>1641</v>
      </c>
      <c r="Z3761" s="25" t="s">
        <v>8521</v>
      </c>
      <c r="AA3761" s="25" t="s">
        <v>8521</v>
      </c>
      <c r="AB3761" s="25" t="s">
        <v>8521</v>
      </c>
      <c r="AC3761" s="23">
        <v>1119</v>
      </c>
      <c r="AD3761" s="25" t="s">
        <v>8521</v>
      </c>
      <c r="AE3761" s="23">
        <v>4636260.8</v>
      </c>
      <c r="AF3761" s="23">
        <v>2320552.75</v>
      </c>
      <c r="AG3761" s="23">
        <v>32117</v>
      </c>
      <c r="AH3761" s="23">
        <v>5319</v>
      </c>
      <c r="AI3761" s="23">
        <v>2529</v>
      </c>
      <c r="AJ3761" s="23">
        <v>1318</v>
      </c>
      <c r="AK3761" s="23">
        <v>2693</v>
      </c>
      <c r="AL3761" s="25" t="s">
        <v>8521</v>
      </c>
      <c r="AM3761" s="25" t="s">
        <v>8521</v>
      </c>
      <c r="AN3761" s="23">
        <v>1660</v>
      </c>
      <c r="AO3761" s="25" t="s">
        <v>8521</v>
      </c>
      <c r="AP3761" s="25" t="s">
        <v>8521</v>
      </c>
      <c r="AQ3761" s="25" t="s">
        <v>8521</v>
      </c>
      <c r="AR3761" s="25" t="s">
        <v>8521</v>
      </c>
      <c r="AS3761" s="25" t="s">
        <v>8521</v>
      </c>
      <c r="AT3761" s="23">
        <v>2438</v>
      </c>
      <c r="AU3761" s="23">
        <v>2116</v>
      </c>
      <c r="AV3761" s="23">
        <v>6244</v>
      </c>
      <c r="AW3761" s="23">
        <v>4417.5</v>
      </c>
      <c r="AX3761" s="23">
        <v>3330</v>
      </c>
      <c r="AY3761" s="25" t="s">
        <v>8521</v>
      </c>
    </row>
    <row r="3762" spans="1:51" x14ac:dyDescent="0.15">
      <c r="A3762" s="37"/>
      <c r="B3762" s="15"/>
      <c r="C3762" s="22">
        <v>620006935</v>
      </c>
      <c r="D3762" s="14" t="s">
        <v>6678</v>
      </c>
      <c r="E3762" s="14" t="s">
        <v>33</v>
      </c>
      <c r="F3762" s="23" t="s">
        <v>6679</v>
      </c>
      <c r="G3762" s="23">
        <v>173.4</v>
      </c>
      <c r="H3762" s="24">
        <v>0</v>
      </c>
      <c r="I3762" s="23">
        <v>16705004.800000001</v>
      </c>
      <c r="J3762" s="23">
        <v>4901</v>
      </c>
      <c r="K3762" s="23">
        <v>5342716</v>
      </c>
      <c r="L3762" s="23">
        <v>4516904</v>
      </c>
      <c r="M3762" s="23">
        <v>214772</v>
      </c>
      <c r="N3762" s="23">
        <v>13551</v>
      </c>
      <c r="O3762" s="23">
        <v>8435</v>
      </c>
      <c r="P3762" s="23">
        <v>4233</v>
      </c>
      <c r="Q3762" s="23">
        <v>1720</v>
      </c>
      <c r="R3762" s="23">
        <v>1796</v>
      </c>
      <c r="S3762" s="23">
        <v>3079</v>
      </c>
      <c r="T3762" s="23">
        <v>1955</v>
      </c>
      <c r="U3762" s="23">
        <v>2401</v>
      </c>
      <c r="V3762" s="23">
        <v>1651</v>
      </c>
      <c r="W3762" s="23">
        <v>3129</v>
      </c>
      <c r="X3762" s="23">
        <v>4278</v>
      </c>
      <c r="Y3762" s="23">
        <v>6788</v>
      </c>
      <c r="Z3762" s="23">
        <v>6896</v>
      </c>
      <c r="AA3762" s="23">
        <v>4092</v>
      </c>
      <c r="AB3762" s="23">
        <v>4532</v>
      </c>
      <c r="AC3762" s="25" t="s">
        <v>8521</v>
      </c>
      <c r="AD3762" s="25" t="s">
        <v>8521</v>
      </c>
      <c r="AE3762" s="23">
        <v>3789.8</v>
      </c>
      <c r="AF3762" s="23">
        <v>3548576</v>
      </c>
      <c r="AG3762" s="23">
        <v>2734907</v>
      </c>
      <c r="AH3762" s="23">
        <v>159573</v>
      </c>
      <c r="AI3762" s="23">
        <v>10584</v>
      </c>
      <c r="AJ3762" s="23">
        <v>5486</v>
      </c>
      <c r="AK3762" s="23">
        <v>3431</v>
      </c>
      <c r="AL3762" s="23">
        <v>5461</v>
      </c>
      <c r="AM3762" s="23">
        <v>5593</v>
      </c>
      <c r="AN3762" s="23">
        <v>4611</v>
      </c>
      <c r="AO3762" s="23">
        <v>4141</v>
      </c>
      <c r="AP3762" s="23">
        <v>2724</v>
      </c>
      <c r="AQ3762" s="23">
        <v>6369</v>
      </c>
      <c r="AR3762" s="23">
        <v>5571</v>
      </c>
      <c r="AS3762" s="23">
        <v>5530</v>
      </c>
      <c r="AT3762" s="23">
        <v>9573</v>
      </c>
      <c r="AU3762" s="23">
        <v>12271</v>
      </c>
      <c r="AV3762" s="23">
        <v>13152</v>
      </c>
      <c r="AW3762" s="23">
        <v>10702</v>
      </c>
      <c r="AX3762" s="23">
        <v>3251</v>
      </c>
      <c r="AY3762" s="23">
        <v>1194</v>
      </c>
    </row>
    <row r="3763" spans="1:51" x14ac:dyDescent="0.15">
      <c r="A3763" s="37"/>
      <c r="B3763" s="15"/>
      <c r="C3763" s="22">
        <v>620009428</v>
      </c>
      <c r="D3763" s="14" t="s">
        <v>6688</v>
      </c>
      <c r="E3763" s="14" t="s">
        <v>33</v>
      </c>
      <c r="F3763" s="23" t="s">
        <v>6689</v>
      </c>
      <c r="G3763" s="23">
        <v>23.7</v>
      </c>
      <c r="H3763" s="24">
        <v>1</v>
      </c>
      <c r="I3763" s="23">
        <v>16519051.5</v>
      </c>
      <c r="J3763" s="25" t="s">
        <v>8521</v>
      </c>
      <c r="K3763" s="23">
        <v>789683.5</v>
      </c>
      <c r="L3763" s="23">
        <v>1669462</v>
      </c>
      <c r="M3763" s="23">
        <v>658315</v>
      </c>
      <c r="N3763" s="23">
        <v>282068</v>
      </c>
      <c r="O3763" s="23">
        <v>248641</v>
      </c>
      <c r="P3763" s="23">
        <v>312070</v>
      </c>
      <c r="Q3763" s="23">
        <v>367811</v>
      </c>
      <c r="R3763" s="23">
        <v>427524</v>
      </c>
      <c r="S3763" s="23">
        <v>436503</v>
      </c>
      <c r="T3763" s="23">
        <v>366524</v>
      </c>
      <c r="U3763" s="23">
        <v>342930</v>
      </c>
      <c r="V3763" s="23">
        <v>337016</v>
      </c>
      <c r="W3763" s="23">
        <v>340095</v>
      </c>
      <c r="X3763" s="23">
        <v>371402</v>
      </c>
      <c r="Y3763" s="23">
        <v>316902</v>
      </c>
      <c r="Z3763" s="23">
        <v>224281</v>
      </c>
      <c r="AA3763" s="23">
        <v>112389</v>
      </c>
      <c r="AB3763" s="23">
        <v>38143</v>
      </c>
      <c r="AC3763" s="23">
        <v>2358</v>
      </c>
      <c r="AD3763" s="25" t="s">
        <v>8521</v>
      </c>
      <c r="AE3763" s="23">
        <v>1739</v>
      </c>
      <c r="AF3763" s="23">
        <v>516543</v>
      </c>
      <c r="AG3763" s="23">
        <v>1043410.5</v>
      </c>
      <c r="AH3763" s="23">
        <v>467643</v>
      </c>
      <c r="AI3763" s="23">
        <v>273434</v>
      </c>
      <c r="AJ3763" s="23">
        <v>332607</v>
      </c>
      <c r="AK3763" s="23">
        <v>466515</v>
      </c>
      <c r="AL3763" s="23">
        <v>605790</v>
      </c>
      <c r="AM3763" s="23">
        <v>668999</v>
      </c>
      <c r="AN3763" s="23">
        <v>786224</v>
      </c>
      <c r="AO3763" s="23">
        <v>688775</v>
      </c>
      <c r="AP3763" s="23">
        <v>563788</v>
      </c>
      <c r="AQ3763" s="23">
        <v>478978</v>
      </c>
      <c r="AR3763" s="23">
        <v>486864</v>
      </c>
      <c r="AS3763" s="23">
        <v>502819</v>
      </c>
      <c r="AT3763" s="23">
        <v>396924</v>
      </c>
      <c r="AU3763" s="23">
        <v>297315</v>
      </c>
      <c r="AV3763" s="23">
        <v>186284</v>
      </c>
      <c r="AW3763" s="23">
        <v>85269</v>
      </c>
      <c r="AX3763" s="23">
        <v>18889</v>
      </c>
      <c r="AY3763" s="23">
        <v>4368</v>
      </c>
    </row>
    <row r="3764" spans="1:51" x14ac:dyDescent="0.15">
      <c r="A3764" s="37"/>
      <c r="B3764" s="15"/>
      <c r="C3764" s="22">
        <v>622581301</v>
      </c>
      <c r="D3764" s="14" t="s">
        <v>6780</v>
      </c>
      <c r="E3764" s="14" t="s">
        <v>33</v>
      </c>
      <c r="F3764" s="23" t="s">
        <v>6781</v>
      </c>
      <c r="G3764" s="23">
        <v>20.7</v>
      </c>
      <c r="H3764" s="24">
        <v>1</v>
      </c>
      <c r="I3764" s="23">
        <v>16380120</v>
      </c>
      <c r="J3764" s="25" t="s">
        <v>8521</v>
      </c>
      <c r="K3764" s="23">
        <v>130534</v>
      </c>
      <c r="L3764" s="23">
        <v>390514</v>
      </c>
      <c r="M3764" s="23">
        <v>366054</v>
      </c>
      <c r="N3764" s="23">
        <v>284500.5</v>
      </c>
      <c r="O3764" s="23">
        <v>340223.5</v>
      </c>
      <c r="P3764" s="23">
        <v>440211</v>
      </c>
      <c r="Q3764" s="23">
        <v>518717</v>
      </c>
      <c r="R3764" s="23">
        <v>544481</v>
      </c>
      <c r="S3764" s="23">
        <v>572280.5</v>
      </c>
      <c r="T3764" s="23">
        <v>507885</v>
      </c>
      <c r="U3764" s="23">
        <v>488015</v>
      </c>
      <c r="V3764" s="23">
        <v>451613</v>
      </c>
      <c r="W3764" s="23">
        <v>470307</v>
      </c>
      <c r="X3764" s="23">
        <v>518572</v>
      </c>
      <c r="Y3764" s="23">
        <v>448832</v>
      </c>
      <c r="Z3764" s="23">
        <v>311852</v>
      </c>
      <c r="AA3764" s="23">
        <v>162615.5</v>
      </c>
      <c r="AB3764" s="23">
        <v>57995</v>
      </c>
      <c r="AC3764" s="23">
        <v>14704.5</v>
      </c>
      <c r="AD3764" s="25" t="s">
        <v>8521</v>
      </c>
      <c r="AE3764" s="25" t="s">
        <v>8521</v>
      </c>
      <c r="AF3764" s="23">
        <v>98382</v>
      </c>
      <c r="AG3764" s="23">
        <v>310638</v>
      </c>
      <c r="AH3764" s="23">
        <v>340480</v>
      </c>
      <c r="AI3764" s="23">
        <v>414731</v>
      </c>
      <c r="AJ3764" s="23">
        <v>540015</v>
      </c>
      <c r="AK3764" s="23">
        <v>628098</v>
      </c>
      <c r="AL3764" s="23">
        <v>768591</v>
      </c>
      <c r="AM3764" s="23">
        <v>892740</v>
      </c>
      <c r="AN3764" s="23">
        <v>981534.5</v>
      </c>
      <c r="AO3764" s="23">
        <v>819221</v>
      </c>
      <c r="AP3764" s="23">
        <v>719377</v>
      </c>
      <c r="AQ3764" s="23">
        <v>580277.5</v>
      </c>
      <c r="AR3764" s="23">
        <v>578898</v>
      </c>
      <c r="AS3764" s="23">
        <v>556923</v>
      </c>
      <c r="AT3764" s="23">
        <v>488631</v>
      </c>
      <c r="AU3764" s="23">
        <v>316329.5</v>
      </c>
      <c r="AV3764" s="23">
        <v>204844</v>
      </c>
      <c r="AW3764" s="23">
        <v>94153</v>
      </c>
      <c r="AX3764" s="23">
        <v>21458</v>
      </c>
      <c r="AY3764" s="23">
        <v>4892</v>
      </c>
    </row>
    <row r="3765" spans="1:51" x14ac:dyDescent="0.15">
      <c r="A3765" s="37"/>
      <c r="B3765" s="15"/>
      <c r="C3765" s="22">
        <v>622455301</v>
      </c>
      <c r="D3765" s="14" t="s">
        <v>6760</v>
      </c>
      <c r="E3765" s="14" t="s">
        <v>33</v>
      </c>
      <c r="F3765" s="23" t="s">
        <v>6761</v>
      </c>
      <c r="G3765" s="23">
        <v>189.4</v>
      </c>
      <c r="H3765" s="24">
        <v>0</v>
      </c>
      <c r="I3765" s="23">
        <v>16368016</v>
      </c>
      <c r="J3765" s="23">
        <v>30377</v>
      </c>
      <c r="K3765" s="23">
        <v>3378087</v>
      </c>
      <c r="L3765" s="23">
        <v>3869935</v>
      </c>
      <c r="M3765" s="23">
        <v>973998</v>
      </c>
      <c r="N3765" s="23">
        <v>207421</v>
      </c>
      <c r="O3765" s="23">
        <v>205831</v>
      </c>
      <c r="P3765" s="23">
        <v>256968</v>
      </c>
      <c r="Q3765" s="23">
        <v>314887</v>
      </c>
      <c r="R3765" s="23">
        <v>291876</v>
      </c>
      <c r="S3765" s="23">
        <v>213933</v>
      </c>
      <c r="T3765" s="23">
        <v>135500</v>
      </c>
      <c r="U3765" s="23">
        <v>96151</v>
      </c>
      <c r="V3765" s="23">
        <v>65667</v>
      </c>
      <c r="W3765" s="23">
        <v>37338</v>
      </c>
      <c r="X3765" s="23">
        <v>25458</v>
      </c>
      <c r="Y3765" s="23">
        <v>12469</v>
      </c>
      <c r="Z3765" s="23">
        <v>3928</v>
      </c>
      <c r="AA3765" s="25" t="s">
        <v>8521</v>
      </c>
      <c r="AB3765" s="25" t="s">
        <v>8521</v>
      </c>
      <c r="AC3765" s="25" t="s">
        <v>8521</v>
      </c>
      <c r="AD3765" s="25" t="s">
        <v>8521</v>
      </c>
      <c r="AE3765" s="23">
        <v>19917</v>
      </c>
      <c r="AF3765" s="23">
        <v>1741273</v>
      </c>
      <c r="AG3765" s="23">
        <v>1935904</v>
      </c>
      <c r="AH3765" s="23">
        <v>568959</v>
      </c>
      <c r="AI3765" s="23">
        <v>160295</v>
      </c>
      <c r="AJ3765" s="23">
        <v>198670</v>
      </c>
      <c r="AK3765" s="23">
        <v>226326</v>
      </c>
      <c r="AL3765" s="23">
        <v>306668</v>
      </c>
      <c r="AM3765" s="23">
        <v>367115</v>
      </c>
      <c r="AN3765" s="23">
        <v>309925</v>
      </c>
      <c r="AO3765" s="23">
        <v>179933</v>
      </c>
      <c r="AP3765" s="23">
        <v>100570</v>
      </c>
      <c r="AQ3765" s="23">
        <v>60522</v>
      </c>
      <c r="AR3765" s="23">
        <v>37766</v>
      </c>
      <c r="AS3765" s="23">
        <v>18486</v>
      </c>
      <c r="AT3765" s="23">
        <v>8531</v>
      </c>
      <c r="AU3765" s="23">
        <v>4496</v>
      </c>
      <c r="AV3765" s="23">
        <v>1589</v>
      </c>
      <c r="AW3765" s="25" t="s">
        <v>8521</v>
      </c>
      <c r="AX3765" s="25" t="s">
        <v>8521</v>
      </c>
      <c r="AY3765" s="25" t="s">
        <v>8521</v>
      </c>
    </row>
    <row r="3766" spans="1:51" x14ac:dyDescent="0.15">
      <c r="A3766" s="37"/>
      <c r="B3766" s="15"/>
      <c r="C3766" s="22">
        <v>620008503</v>
      </c>
      <c r="D3766" s="14" t="s">
        <v>6682</v>
      </c>
      <c r="E3766" s="14" t="s">
        <v>404</v>
      </c>
      <c r="F3766" s="23" t="s">
        <v>6683</v>
      </c>
      <c r="G3766" s="23">
        <v>25.4</v>
      </c>
      <c r="H3766" s="24">
        <v>1</v>
      </c>
      <c r="I3766" s="23">
        <v>15023074.26</v>
      </c>
      <c r="J3766" s="25" t="s">
        <v>8521</v>
      </c>
      <c r="K3766" s="23">
        <v>182672</v>
      </c>
      <c r="L3766" s="23">
        <v>647294</v>
      </c>
      <c r="M3766" s="23">
        <v>451127</v>
      </c>
      <c r="N3766" s="23">
        <v>233260</v>
      </c>
      <c r="O3766" s="23">
        <v>288561</v>
      </c>
      <c r="P3766" s="23">
        <v>346568</v>
      </c>
      <c r="Q3766" s="23">
        <v>381410</v>
      </c>
      <c r="R3766" s="23">
        <v>472606</v>
      </c>
      <c r="S3766" s="23">
        <v>493480</v>
      </c>
      <c r="T3766" s="23">
        <v>450039</v>
      </c>
      <c r="U3766" s="23">
        <v>457838</v>
      </c>
      <c r="V3766" s="23">
        <v>455625</v>
      </c>
      <c r="W3766" s="23">
        <v>440231</v>
      </c>
      <c r="X3766" s="23">
        <v>485772</v>
      </c>
      <c r="Y3766" s="23">
        <v>400307</v>
      </c>
      <c r="Z3766" s="23">
        <v>305887</v>
      </c>
      <c r="AA3766" s="23">
        <v>194193</v>
      </c>
      <c r="AB3766" s="23">
        <v>61510</v>
      </c>
      <c r="AC3766" s="23">
        <v>9347</v>
      </c>
      <c r="AD3766" s="25" t="s">
        <v>8521</v>
      </c>
      <c r="AE3766" s="25" t="s">
        <v>8521</v>
      </c>
      <c r="AF3766" s="23">
        <v>105841</v>
      </c>
      <c r="AG3766" s="23">
        <v>370574</v>
      </c>
      <c r="AH3766" s="23">
        <v>318382</v>
      </c>
      <c r="AI3766" s="23">
        <v>259851</v>
      </c>
      <c r="AJ3766" s="23">
        <v>355480</v>
      </c>
      <c r="AK3766" s="23">
        <v>460449</v>
      </c>
      <c r="AL3766" s="23">
        <v>589530</v>
      </c>
      <c r="AM3766" s="23">
        <v>687467</v>
      </c>
      <c r="AN3766" s="23">
        <v>777129</v>
      </c>
      <c r="AO3766" s="23">
        <v>706753</v>
      </c>
      <c r="AP3766" s="23">
        <v>641108</v>
      </c>
      <c r="AQ3766" s="23">
        <v>565027</v>
      </c>
      <c r="AR3766" s="23">
        <v>597026</v>
      </c>
      <c r="AS3766" s="23">
        <v>517469</v>
      </c>
      <c r="AT3766" s="23">
        <v>494625</v>
      </c>
      <c r="AU3766" s="23">
        <v>386987</v>
      </c>
      <c r="AV3766" s="23">
        <v>254468</v>
      </c>
      <c r="AW3766" s="23">
        <v>126227</v>
      </c>
      <c r="AX3766" s="23">
        <v>46843</v>
      </c>
      <c r="AY3766" s="23">
        <v>3305</v>
      </c>
    </row>
    <row r="3767" spans="1:51" x14ac:dyDescent="0.15">
      <c r="A3767" s="37"/>
      <c r="B3767" s="15"/>
      <c r="C3767" s="22">
        <v>620005540</v>
      </c>
      <c r="D3767" s="14" t="s">
        <v>9119</v>
      </c>
      <c r="E3767" s="14" t="s">
        <v>209</v>
      </c>
      <c r="F3767" s="23" t="s">
        <v>9120</v>
      </c>
      <c r="G3767" s="23">
        <v>35.4</v>
      </c>
      <c r="H3767" s="24">
        <v>1</v>
      </c>
      <c r="I3767" s="23">
        <v>14949003.183000004</v>
      </c>
      <c r="J3767" s="23">
        <v>4309451.2050000001</v>
      </c>
      <c r="K3767" s="23">
        <v>3759665.9410000001</v>
      </c>
      <c r="L3767" s="23">
        <v>525984.66799999995</v>
      </c>
      <c r="M3767" s="23">
        <v>49265.47</v>
      </c>
      <c r="N3767" s="23">
        <v>25766.1</v>
      </c>
      <c r="O3767" s="23">
        <v>16350.63</v>
      </c>
      <c r="P3767" s="23">
        <v>10061.5</v>
      </c>
      <c r="Q3767" s="23">
        <v>2464.65</v>
      </c>
      <c r="R3767" s="23">
        <v>6432.95</v>
      </c>
      <c r="S3767" s="23">
        <v>3232.3</v>
      </c>
      <c r="T3767" s="25" t="s">
        <v>8521</v>
      </c>
      <c r="U3767" s="23">
        <v>1975.5</v>
      </c>
      <c r="V3767" s="23">
        <v>3047</v>
      </c>
      <c r="W3767" s="23">
        <v>1028.3</v>
      </c>
      <c r="X3767" s="25" t="s">
        <v>8521</v>
      </c>
      <c r="Y3767" s="23">
        <v>4239.3</v>
      </c>
      <c r="Z3767" s="23">
        <v>2900.85</v>
      </c>
      <c r="AA3767" s="25" t="s">
        <v>8521</v>
      </c>
      <c r="AB3767" s="23">
        <v>4421.45</v>
      </c>
      <c r="AC3767" s="25" t="s">
        <v>8521</v>
      </c>
      <c r="AD3767" s="25" t="s">
        <v>8521</v>
      </c>
      <c r="AE3767" s="23">
        <v>3187666.9380000001</v>
      </c>
      <c r="AF3767" s="23">
        <v>2596635.7969999998</v>
      </c>
      <c r="AG3767" s="23">
        <v>283781.89899999998</v>
      </c>
      <c r="AH3767" s="23">
        <v>33222.83</v>
      </c>
      <c r="AI3767" s="23">
        <v>14403.15</v>
      </c>
      <c r="AJ3767" s="23">
        <v>11834.26</v>
      </c>
      <c r="AK3767" s="23">
        <v>8718.25</v>
      </c>
      <c r="AL3767" s="23">
        <v>7206.5</v>
      </c>
      <c r="AM3767" s="23">
        <v>10114.35</v>
      </c>
      <c r="AN3767" s="23">
        <v>4399.6499999999996</v>
      </c>
      <c r="AO3767" s="23">
        <v>1256.9000000000001</v>
      </c>
      <c r="AP3767" s="23">
        <v>1049</v>
      </c>
      <c r="AQ3767" s="23">
        <v>2965</v>
      </c>
      <c r="AR3767" s="23">
        <v>3286.05</v>
      </c>
      <c r="AS3767" s="23">
        <v>4905.05</v>
      </c>
      <c r="AT3767" s="23">
        <v>4599.3999999999996</v>
      </c>
      <c r="AU3767" s="23">
        <v>3905.125</v>
      </c>
      <c r="AV3767" s="23">
        <v>12586.12</v>
      </c>
      <c r="AW3767" s="23">
        <v>20823.099999999999</v>
      </c>
      <c r="AX3767" s="23">
        <v>5800.75</v>
      </c>
      <c r="AY3767" s="23">
        <v>1302.3499999999999</v>
      </c>
    </row>
    <row r="3768" spans="1:51" x14ac:dyDescent="0.15">
      <c r="A3768" s="37"/>
      <c r="B3768" s="15"/>
      <c r="C3768" s="22">
        <v>622233801</v>
      </c>
      <c r="D3768" s="14" t="s">
        <v>6736</v>
      </c>
      <c r="E3768" s="14" t="s">
        <v>33</v>
      </c>
      <c r="F3768" s="23" t="s">
        <v>6737</v>
      </c>
      <c r="G3768" s="23">
        <v>23.2</v>
      </c>
      <c r="H3768" s="24">
        <v>1</v>
      </c>
      <c r="I3768" s="23">
        <v>14110628</v>
      </c>
      <c r="J3768" s="25" t="s">
        <v>8521</v>
      </c>
      <c r="K3768" s="23">
        <v>2346</v>
      </c>
      <c r="L3768" s="23">
        <v>203419</v>
      </c>
      <c r="M3768" s="23">
        <v>315342</v>
      </c>
      <c r="N3768" s="23">
        <v>227317</v>
      </c>
      <c r="O3768" s="23">
        <v>247105</v>
      </c>
      <c r="P3768" s="23">
        <v>300364</v>
      </c>
      <c r="Q3768" s="23">
        <v>382366</v>
      </c>
      <c r="R3768" s="23">
        <v>422559</v>
      </c>
      <c r="S3768" s="23">
        <v>475943</v>
      </c>
      <c r="T3768" s="23">
        <v>424522</v>
      </c>
      <c r="U3768" s="23">
        <v>424701</v>
      </c>
      <c r="V3768" s="23">
        <v>425455</v>
      </c>
      <c r="W3768" s="23">
        <v>440959</v>
      </c>
      <c r="X3768" s="23">
        <v>496157</v>
      </c>
      <c r="Y3768" s="23">
        <v>458100</v>
      </c>
      <c r="Z3768" s="23">
        <v>352041</v>
      </c>
      <c r="AA3768" s="23">
        <v>216355</v>
      </c>
      <c r="AB3768" s="23">
        <v>85687</v>
      </c>
      <c r="AC3768" s="23">
        <v>16328</v>
      </c>
      <c r="AD3768" s="23">
        <v>1487</v>
      </c>
      <c r="AE3768" s="25" t="s">
        <v>8521</v>
      </c>
      <c r="AF3768" s="23">
        <v>1113</v>
      </c>
      <c r="AG3768" s="23">
        <v>178892</v>
      </c>
      <c r="AH3768" s="23">
        <v>298791</v>
      </c>
      <c r="AI3768" s="23">
        <v>266546</v>
      </c>
      <c r="AJ3768" s="23">
        <v>345729</v>
      </c>
      <c r="AK3768" s="23">
        <v>438466</v>
      </c>
      <c r="AL3768" s="23">
        <v>545884</v>
      </c>
      <c r="AM3768" s="23">
        <v>650565</v>
      </c>
      <c r="AN3768" s="23">
        <v>739067</v>
      </c>
      <c r="AO3768" s="23">
        <v>726244</v>
      </c>
      <c r="AP3768" s="23">
        <v>646125</v>
      </c>
      <c r="AQ3768" s="23">
        <v>581140</v>
      </c>
      <c r="AR3768" s="23">
        <v>592731</v>
      </c>
      <c r="AS3768" s="23">
        <v>600248</v>
      </c>
      <c r="AT3768" s="23">
        <v>568844</v>
      </c>
      <c r="AU3768" s="23">
        <v>446868</v>
      </c>
      <c r="AV3768" s="23">
        <v>338888</v>
      </c>
      <c r="AW3768" s="23">
        <v>176802</v>
      </c>
      <c r="AX3768" s="23">
        <v>40786</v>
      </c>
      <c r="AY3768" s="23">
        <v>8143</v>
      </c>
    </row>
    <row r="3769" spans="1:51" x14ac:dyDescent="0.15">
      <c r="A3769" s="37"/>
      <c r="B3769" s="15"/>
      <c r="C3769" s="22">
        <v>620005536</v>
      </c>
      <c r="D3769" s="14" t="s">
        <v>9121</v>
      </c>
      <c r="E3769" s="14" t="s">
        <v>209</v>
      </c>
      <c r="F3769" s="23" t="s">
        <v>9122</v>
      </c>
      <c r="G3769" s="23">
        <v>35.4</v>
      </c>
      <c r="H3769" s="24">
        <v>1</v>
      </c>
      <c r="I3769" s="23">
        <v>14056877.6337</v>
      </c>
      <c r="J3769" s="23">
        <v>3869270.0271999999</v>
      </c>
      <c r="K3769" s="23">
        <v>3731709.5520000001</v>
      </c>
      <c r="L3769" s="23">
        <v>449796.55300000001</v>
      </c>
      <c r="M3769" s="23">
        <v>51444.85</v>
      </c>
      <c r="N3769" s="23">
        <v>25901.8</v>
      </c>
      <c r="O3769" s="23">
        <v>15819.4</v>
      </c>
      <c r="P3769" s="23">
        <v>9561.9500000000007</v>
      </c>
      <c r="Q3769" s="23">
        <v>5171.2</v>
      </c>
      <c r="R3769" s="23">
        <v>5789.35</v>
      </c>
      <c r="S3769" s="23">
        <v>1177</v>
      </c>
      <c r="T3769" s="23">
        <v>2088</v>
      </c>
      <c r="U3769" s="23">
        <v>1854.5</v>
      </c>
      <c r="V3769" s="23">
        <v>5500</v>
      </c>
      <c r="W3769" s="23">
        <v>2010</v>
      </c>
      <c r="X3769" s="23">
        <v>3127.6</v>
      </c>
      <c r="Y3769" s="23">
        <v>4084.85</v>
      </c>
      <c r="Z3769" s="23">
        <v>3091.2750000000001</v>
      </c>
      <c r="AA3769" s="23">
        <v>4887.55</v>
      </c>
      <c r="AB3769" s="23">
        <v>6418.55</v>
      </c>
      <c r="AC3769" s="25" t="s">
        <v>8521</v>
      </c>
      <c r="AD3769" s="25" t="s">
        <v>8521</v>
      </c>
      <c r="AE3769" s="23">
        <v>2852224.8335000002</v>
      </c>
      <c r="AF3769" s="23">
        <v>2543935.5989999999</v>
      </c>
      <c r="AG3769" s="23">
        <v>275722.83399999997</v>
      </c>
      <c r="AH3769" s="23">
        <v>40361.800000000003</v>
      </c>
      <c r="AI3769" s="23">
        <v>19707.009999999998</v>
      </c>
      <c r="AJ3769" s="23">
        <v>19560.25</v>
      </c>
      <c r="AK3769" s="23">
        <v>13524.25</v>
      </c>
      <c r="AL3769" s="23">
        <v>8446.5499999999993</v>
      </c>
      <c r="AM3769" s="23">
        <v>5094.5</v>
      </c>
      <c r="AN3769" s="23">
        <v>3080.8</v>
      </c>
      <c r="AO3769" s="23">
        <v>2153.6999999999998</v>
      </c>
      <c r="AP3769" s="23">
        <v>1016.3</v>
      </c>
      <c r="AQ3769" s="23">
        <v>1491.3</v>
      </c>
      <c r="AR3769" s="23">
        <v>4054.7</v>
      </c>
      <c r="AS3769" s="23">
        <v>4760.75</v>
      </c>
      <c r="AT3769" s="23">
        <v>5049</v>
      </c>
      <c r="AU3769" s="23">
        <v>5516.2</v>
      </c>
      <c r="AV3769" s="23">
        <v>18339.45</v>
      </c>
      <c r="AW3769" s="23">
        <v>18196</v>
      </c>
      <c r="AX3769" s="23">
        <v>13027.8</v>
      </c>
      <c r="AY3769" s="23">
        <v>2055</v>
      </c>
    </row>
    <row r="3770" spans="1:51" x14ac:dyDescent="0.15">
      <c r="A3770" s="37"/>
      <c r="B3770" s="15"/>
      <c r="C3770" s="22">
        <v>622539801</v>
      </c>
      <c r="D3770" s="14" t="s">
        <v>9123</v>
      </c>
      <c r="E3770" s="14" t="s">
        <v>33</v>
      </c>
      <c r="F3770" s="23" t="s">
        <v>9124</v>
      </c>
      <c r="G3770" s="23">
        <v>58.3</v>
      </c>
      <c r="H3770" s="24">
        <v>1</v>
      </c>
      <c r="I3770" s="23">
        <v>13440067.5</v>
      </c>
      <c r="J3770" s="23">
        <v>4711</v>
      </c>
      <c r="K3770" s="23">
        <v>4902813.5</v>
      </c>
      <c r="L3770" s="23">
        <v>3131941</v>
      </c>
      <c r="M3770" s="23">
        <v>92432</v>
      </c>
      <c r="N3770" s="23">
        <v>4389</v>
      </c>
      <c r="O3770" s="23">
        <v>1216</v>
      </c>
      <c r="P3770" s="25" t="s">
        <v>8521</v>
      </c>
      <c r="Q3770" s="25" t="s">
        <v>8521</v>
      </c>
      <c r="R3770" s="25" t="s">
        <v>8521</v>
      </c>
      <c r="S3770" s="25" t="s">
        <v>8521</v>
      </c>
      <c r="T3770" s="25" t="s">
        <v>8521</v>
      </c>
      <c r="U3770" s="25" t="s">
        <v>8521</v>
      </c>
      <c r="V3770" s="25" t="s">
        <v>8521</v>
      </c>
      <c r="W3770" s="23">
        <v>1948</v>
      </c>
      <c r="X3770" s="23">
        <v>1383</v>
      </c>
      <c r="Y3770" s="23">
        <v>1609</v>
      </c>
      <c r="Z3770" s="23">
        <v>1978</v>
      </c>
      <c r="AA3770" s="23">
        <v>1769</v>
      </c>
      <c r="AB3770" s="25" t="s">
        <v>8521</v>
      </c>
      <c r="AC3770" s="23">
        <v>1042</v>
      </c>
      <c r="AD3770" s="25" t="s">
        <v>8521</v>
      </c>
      <c r="AE3770" s="23">
        <v>3038</v>
      </c>
      <c r="AF3770" s="23">
        <v>3296528</v>
      </c>
      <c r="AG3770" s="23">
        <v>1889420</v>
      </c>
      <c r="AH3770" s="23">
        <v>73733</v>
      </c>
      <c r="AI3770" s="23">
        <v>1809</v>
      </c>
      <c r="AJ3770" s="23">
        <v>1457</v>
      </c>
      <c r="AK3770" s="23">
        <v>2197</v>
      </c>
      <c r="AL3770" s="25" t="s">
        <v>8521</v>
      </c>
      <c r="AM3770" s="25" t="s">
        <v>8521</v>
      </c>
      <c r="AN3770" s="23">
        <v>1021</v>
      </c>
      <c r="AO3770" s="25" t="s">
        <v>8521</v>
      </c>
      <c r="AP3770" s="23">
        <v>1448</v>
      </c>
      <c r="AQ3770" s="23">
        <v>1623</v>
      </c>
      <c r="AR3770" s="25" t="s">
        <v>8521</v>
      </c>
      <c r="AS3770" s="23">
        <v>2860</v>
      </c>
      <c r="AT3770" s="23">
        <v>1487</v>
      </c>
      <c r="AU3770" s="23">
        <v>4119</v>
      </c>
      <c r="AV3770" s="23">
        <v>2375</v>
      </c>
      <c r="AW3770" s="23">
        <v>1522</v>
      </c>
      <c r="AX3770" s="25" t="s">
        <v>8521</v>
      </c>
      <c r="AY3770" s="25" t="s">
        <v>8521</v>
      </c>
    </row>
    <row r="3771" spans="1:51" x14ac:dyDescent="0.15">
      <c r="A3771" s="37"/>
      <c r="B3771" s="15"/>
      <c r="C3771" s="22">
        <v>622258601</v>
      </c>
      <c r="D3771" s="14" t="s">
        <v>6746</v>
      </c>
      <c r="E3771" s="14" t="s">
        <v>33</v>
      </c>
      <c r="F3771" s="23" t="s">
        <v>6747</v>
      </c>
      <c r="G3771" s="23">
        <v>23.2</v>
      </c>
      <c r="H3771" s="24">
        <v>1</v>
      </c>
      <c r="I3771" s="23">
        <v>13126171.5</v>
      </c>
      <c r="J3771" s="25" t="s">
        <v>8521</v>
      </c>
      <c r="K3771" s="23">
        <v>3606</v>
      </c>
      <c r="L3771" s="23">
        <v>177177</v>
      </c>
      <c r="M3771" s="23">
        <v>260828</v>
      </c>
      <c r="N3771" s="23">
        <v>218315</v>
      </c>
      <c r="O3771" s="23">
        <v>216690</v>
      </c>
      <c r="P3771" s="23">
        <v>291179</v>
      </c>
      <c r="Q3771" s="23">
        <v>350854</v>
      </c>
      <c r="R3771" s="23">
        <v>401152</v>
      </c>
      <c r="S3771" s="23">
        <v>439130</v>
      </c>
      <c r="T3771" s="23">
        <v>424085</v>
      </c>
      <c r="U3771" s="23">
        <v>441215</v>
      </c>
      <c r="V3771" s="23">
        <v>421910</v>
      </c>
      <c r="W3771" s="23">
        <v>429028</v>
      </c>
      <c r="X3771" s="23">
        <v>458052</v>
      </c>
      <c r="Y3771" s="23">
        <v>424580.5</v>
      </c>
      <c r="Z3771" s="23">
        <v>289243</v>
      </c>
      <c r="AA3771" s="23">
        <v>173102.5</v>
      </c>
      <c r="AB3771" s="23">
        <v>64451</v>
      </c>
      <c r="AC3771" s="23">
        <v>11696</v>
      </c>
      <c r="AD3771" s="23">
        <v>2440</v>
      </c>
      <c r="AE3771" s="25" t="s">
        <v>8521</v>
      </c>
      <c r="AF3771" s="23">
        <v>1235.5</v>
      </c>
      <c r="AG3771" s="23">
        <v>162275</v>
      </c>
      <c r="AH3771" s="23">
        <v>249717</v>
      </c>
      <c r="AI3771" s="23">
        <v>262653</v>
      </c>
      <c r="AJ3771" s="23">
        <v>306221</v>
      </c>
      <c r="AK3771" s="23">
        <v>420639</v>
      </c>
      <c r="AL3771" s="23">
        <v>515929</v>
      </c>
      <c r="AM3771" s="23">
        <v>621332</v>
      </c>
      <c r="AN3771" s="23">
        <v>734209</v>
      </c>
      <c r="AO3771" s="23">
        <v>671799</v>
      </c>
      <c r="AP3771" s="23">
        <v>652131</v>
      </c>
      <c r="AQ3771" s="23">
        <v>579259</v>
      </c>
      <c r="AR3771" s="23">
        <v>560995.5</v>
      </c>
      <c r="AS3771" s="23">
        <v>547335</v>
      </c>
      <c r="AT3771" s="23">
        <v>490735</v>
      </c>
      <c r="AU3771" s="23">
        <v>383762</v>
      </c>
      <c r="AV3771" s="23">
        <v>283094.5</v>
      </c>
      <c r="AW3771" s="23">
        <v>133761.5</v>
      </c>
      <c r="AX3771" s="23">
        <v>46452</v>
      </c>
      <c r="AY3771" s="23">
        <v>3888.5</v>
      </c>
    </row>
    <row r="3772" spans="1:51" x14ac:dyDescent="0.15">
      <c r="A3772" s="37"/>
      <c r="B3772" s="15"/>
      <c r="C3772" s="22">
        <v>610421327</v>
      </c>
      <c r="D3772" s="14" t="s">
        <v>6640</v>
      </c>
      <c r="E3772" s="14" t="s">
        <v>33</v>
      </c>
      <c r="F3772" s="23" t="s">
        <v>6641</v>
      </c>
      <c r="G3772" s="23">
        <v>78</v>
      </c>
      <c r="H3772" s="24">
        <v>0</v>
      </c>
      <c r="I3772" s="23">
        <v>13015133.550000001</v>
      </c>
      <c r="J3772" s="25" t="s">
        <v>8521</v>
      </c>
      <c r="K3772" s="23">
        <v>25632.9</v>
      </c>
      <c r="L3772" s="23">
        <v>95900.5</v>
      </c>
      <c r="M3772" s="23">
        <v>170999</v>
      </c>
      <c r="N3772" s="23">
        <v>118715.5</v>
      </c>
      <c r="O3772" s="23">
        <v>128587</v>
      </c>
      <c r="P3772" s="23">
        <v>158865.5</v>
      </c>
      <c r="Q3772" s="23">
        <v>206769</v>
      </c>
      <c r="R3772" s="23">
        <v>294170.5</v>
      </c>
      <c r="S3772" s="23">
        <v>384809</v>
      </c>
      <c r="T3772" s="23">
        <v>376656.5</v>
      </c>
      <c r="U3772" s="23">
        <v>394655.5</v>
      </c>
      <c r="V3772" s="23">
        <v>365982</v>
      </c>
      <c r="W3772" s="23">
        <v>391688</v>
      </c>
      <c r="X3772" s="23">
        <v>460700</v>
      </c>
      <c r="Y3772" s="23">
        <v>559597.5</v>
      </c>
      <c r="Z3772" s="23">
        <v>439634.5</v>
      </c>
      <c r="AA3772" s="23">
        <v>254593.5</v>
      </c>
      <c r="AB3772" s="23">
        <v>96922</v>
      </c>
      <c r="AC3772" s="23">
        <v>15964.5</v>
      </c>
      <c r="AD3772" s="23">
        <v>2279</v>
      </c>
      <c r="AE3772" s="25" t="s">
        <v>8521</v>
      </c>
      <c r="AF3772" s="23">
        <v>17083.75</v>
      </c>
      <c r="AG3772" s="23">
        <v>76446</v>
      </c>
      <c r="AH3772" s="23">
        <v>132457</v>
      </c>
      <c r="AI3772" s="23">
        <v>121836</v>
      </c>
      <c r="AJ3772" s="23">
        <v>155671.5</v>
      </c>
      <c r="AK3772" s="23">
        <v>249340.5</v>
      </c>
      <c r="AL3772" s="23">
        <v>351997</v>
      </c>
      <c r="AM3772" s="23">
        <v>486268</v>
      </c>
      <c r="AN3772" s="23">
        <v>669490</v>
      </c>
      <c r="AO3772" s="23">
        <v>706984.5</v>
      </c>
      <c r="AP3772" s="23">
        <v>706152.5</v>
      </c>
      <c r="AQ3772" s="23">
        <v>630355.5</v>
      </c>
      <c r="AR3772" s="23">
        <v>663875</v>
      </c>
      <c r="AS3772" s="23">
        <v>773958.5</v>
      </c>
      <c r="AT3772" s="23">
        <v>861358.9</v>
      </c>
      <c r="AU3772" s="23">
        <v>705553</v>
      </c>
      <c r="AV3772" s="23">
        <v>489513</v>
      </c>
      <c r="AW3772" s="23">
        <v>214180.5</v>
      </c>
      <c r="AX3772" s="23">
        <v>52765</v>
      </c>
      <c r="AY3772" s="23">
        <v>6698.5</v>
      </c>
    </row>
    <row r="3773" spans="1:51" x14ac:dyDescent="0.15">
      <c r="A3773" s="37"/>
      <c r="B3773" s="15"/>
      <c r="C3773" s="22">
        <v>622088201</v>
      </c>
      <c r="D3773" s="14" t="s">
        <v>6705</v>
      </c>
      <c r="E3773" s="14" t="s">
        <v>33</v>
      </c>
      <c r="F3773" s="23" t="s">
        <v>6692</v>
      </c>
      <c r="G3773" s="23">
        <v>25.7</v>
      </c>
      <c r="H3773" s="24">
        <v>1</v>
      </c>
      <c r="I3773" s="23">
        <v>12938497.25</v>
      </c>
      <c r="J3773" s="25" t="s">
        <v>8521</v>
      </c>
      <c r="K3773" s="23">
        <v>54100</v>
      </c>
      <c r="L3773" s="23">
        <v>220915.5</v>
      </c>
      <c r="M3773" s="23">
        <v>210773</v>
      </c>
      <c r="N3773" s="23">
        <v>171155.75</v>
      </c>
      <c r="O3773" s="23">
        <v>173866.5</v>
      </c>
      <c r="P3773" s="23">
        <v>210918</v>
      </c>
      <c r="Q3773" s="23">
        <v>263552.5</v>
      </c>
      <c r="R3773" s="23">
        <v>312218</v>
      </c>
      <c r="S3773" s="23">
        <v>389935.5</v>
      </c>
      <c r="T3773" s="23">
        <v>391166.5</v>
      </c>
      <c r="U3773" s="23">
        <v>417340.5</v>
      </c>
      <c r="V3773" s="23">
        <v>426589.5</v>
      </c>
      <c r="W3773" s="23">
        <v>502119</v>
      </c>
      <c r="X3773" s="23">
        <v>537509.5</v>
      </c>
      <c r="Y3773" s="23">
        <v>551372.5</v>
      </c>
      <c r="Z3773" s="23">
        <v>431001</v>
      </c>
      <c r="AA3773" s="23">
        <v>322624</v>
      </c>
      <c r="AB3773" s="23">
        <v>139204</v>
      </c>
      <c r="AC3773" s="23">
        <v>26366</v>
      </c>
      <c r="AD3773" s="23">
        <v>3731</v>
      </c>
      <c r="AE3773" s="25" t="s">
        <v>8521</v>
      </c>
      <c r="AF3773" s="23">
        <v>36380</v>
      </c>
      <c r="AG3773" s="23">
        <v>172455</v>
      </c>
      <c r="AH3773" s="23">
        <v>187773.5</v>
      </c>
      <c r="AI3773" s="23">
        <v>194992.5</v>
      </c>
      <c r="AJ3773" s="23">
        <v>224419.5</v>
      </c>
      <c r="AK3773" s="23">
        <v>254824.5</v>
      </c>
      <c r="AL3773" s="23">
        <v>339623</v>
      </c>
      <c r="AM3773" s="23">
        <v>452065</v>
      </c>
      <c r="AN3773" s="23">
        <v>590540</v>
      </c>
      <c r="AO3773" s="23">
        <v>566310.5</v>
      </c>
      <c r="AP3773" s="23">
        <v>562841</v>
      </c>
      <c r="AQ3773" s="23">
        <v>524316.5</v>
      </c>
      <c r="AR3773" s="23">
        <v>578538.5</v>
      </c>
      <c r="AS3773" s="23">
        <v>599921.5</v>
      </c>
      <c r="AT3773" s="23">
        <v>610228</v>
      </c>
      <c r="AU3773" s="23">
        <v>533218.5</v>
      </c>
      <c r="AV3773" s="23">
        <v>430197</v>
      </c>
      <c r="AW3773" s="23">
        <v>239718</v>
      </c>
      <c r="AX3773" s="23">
        <v>71172.5</v>
      </c>
      <c r="AY3773" s="23">
        <v>12497.5</v>
      </c>
    </row>
    <row r="3774" spans="1:51" x14ac:dyDescent="0.15">
      <c r="A3774" s="37"/>
      <c r="B3774" s="15"/>
      <c r="C3774" s="22">
        <v>622195901</v>
      </c>
      <c r="D3774" s="14" t="s">
        <v>9125</v>
      </c>
      <c r="E3774" s="14" t="s">
        <v>33</v>
      </c>
      <c r="F3774" s="23" t="s">
        <v>9126</v>
      </c>
      <c r="G3774" s="23">
        <v>16.899999999999999</v>
      </c>
      <c r="H3774" s="24">
        <v>1</v>
      </c>
      <c r="I3774" s="23">
        <v>12898434</v>
      </c>
      <c r="J3774" s="25" t="s">
        <v>8521</v>
      </c>
      <c r="K3774" s="23">
        <v>664971</v>
      </c>
      <c r="L3774" s="23">
        <v>892634</v>
      </c>
      <c r="M3774" s="23">
        <v>309305</v>
      </c>
      <c r="N3774" s="23">
        <v>157059</v>
      </c>
      <c r="O3774" s="23">
        <v>160800</v>
      </c>
      <c r="P3774" s="23">
        <v>186060.5</v>
      </c>
      <c r="Q3774" s="23">
        <v>229142.5</v>
      </c>
      <c r="R3774" s="23">
        <v>288261</v>
      </c>
      <c r="S3774" s="23">
        <v>346377.5</v>
      </c>
      <c r="T3774" s="23">
        <v>341794</v>
      </c>
      <c r="U3774" s="23">
        <v>335535</v>
      </c>
      <c r="V3774" s="23">
        <v>339708.5</v>
      </c>
      <c r="W3774" s="23">
        <v>404739</v>
      </c>
      <c r="X3774" s="23">
        <v>485605</v>
      </c>
      <c r="Y3774" s="23">
        <v>483221.5</v>
      </c>
      <c r="Z3774" s="23">
        <v>382004.5</v>
      </c>
      <c r="AA3774" s="23">
        <v>216430.5</v>
      </c>
      <c r="AB3774" s="23">
        <v>72157</v>
      </c>
      <c r="AC3774" s="23">
        <v>14137.5</v>
      </c>
      <c r="AD3774" s="23">
        <v>2237</v>
      </c>
      <c r="AE3774" s="25" t="s">
        <v>8521</v>
      </c>
      <c r="AF3774" s="23">
        <v>433720</v>
      </c>
      <c r="AG3774" s="23">
        <v>584732</v>
      </c>
      <c r="AH3774" s="23">
        <v>226543</v>
      </c>
      <c r="AI3774" s="23">
        <v>160761</v>
      </c>
      <c r="AJ3774" s="23">
        <v>204171</v>
      </c>
      <c r="AK3774" s="23">
        <v>258814</v>
      </c>
      <c r="AL3774" s="23">
        <v>326211</v>
      </c>
      <c r="AM3774" s="23">
        <v>451932</v>
      </c>
      <c r="AN3774" s="23">
        <v>541309.5</v>
      </c>
      <c r="AO3774" s="23">
        <v>513499</v>
      </c>
      <c r="AP3774" s="23">
        <v>460405</v>
      </c>
      <c r="AQ3774" s="23">
        <v>394007</v>
      </c>
      <c r="AR3774" s="23">
        <v>442698.5</v>
      </c>
      <c r="AS3774" s="23">
        <v>419604.5</v>
      </c>
      <c r="AT3774" s="23">
        <v>421150.5</v>
      </c>
      <c r="AU3774" s="23">
        <v>316836</v>
      </c>
      <c r="AV3774" s="23">
        <v>233226.5</v>
      </c>
      <c r="AW3774" s="23">
        <v>136314.5</v>
      </c>
      <c r="AX3774" s="23">
        <v>50406</v>
      </c>
      <c r="AY3774" s="23">
        <v>9299</v>
      </c>
    </row>
    <row r="3775" spans="1:51" x14ac:dyDescent="0.15">
      <c r="A3775" s="37"/>
      <c r="B3775" s="15"/>
      <c r="C3775" s="22">
        <v>622205401</v>
      </c>
      <c r="D3775" s="14" t="s">
        <v>9127</v>
      </c>
      <c r="E3775" s="14" t="s">
        <v>33</v>
      </c>
      <c r="F3775" s="23" t="s">
        <v>9128</v>
      </c>
      <c r="G3775" s="23">
        <v>16.899999999999999</v>
      </c>
      <c r="H3775" s="24">
        <v>1</v>
      </c>
      <c r="I3775" s="23">
        <v>12841136.5</v>
      </c>
      <c r="J3775" s="25" t="s">
        <v>8521</v>
      </c>
      <c r="K3775" s="23">
        <v>301941</v>
      </c>
      <c r="L3775" s="23">
        <v>657852</v>
      </c>
      <c r="M3775" s="23">
        <v>327114</v>
      </c>
      <c r="N3775" s="23">
        <v>203128</v>
      </c>
      <c r="O3775" s="23">
        <v>196194</v>
      </c>
      <c r="P3775" s="23">
        <v>227120</v>
      </c>
      <c r="Q3775" s="23">
        <v>291277.5</v>
      </c>
      <c r="R3775" s="23">
        <v>348992.5</v>
      </c>
      <c r="S3775" s="23">
        <v>394510.5</v>
      </c>
      <c r="T3775" s="23">
        <v>375428</v>
      </c>
      <c r="U3775" s="23">
        <v>380061</v>
      </c>
      <c r="V3775" s="23">
        <v>382082</v>
      </c>
      <c r="W3775" s="23">
        <v>437648</v>
      </c>
      <c r="X3775" s="23">
        <v>491619.5</v>
      </c>
      <c r="Y3775" s="23">
        <v>431633.5</v>
      </c>
      <c r="Z3775" s="23">
        <v>323520.5</v>
      </c>
      <c r="AA3775" s="23">
        <v>209104</v>
      </c>
      <c r="AB3775" s="23">
        <v>60324</v>
      </c>
      <c r="AC3775" s="23">
        <v>12216</v>
      </c>
      <c r="AD3775" s="25" t="s">
        <v>8521</v>
      </c>
      <c r="AE3775" s="25" t="s">
        <v>8521</v>
      </c>
      <c r="AF3775" s="23">
        <v>221742.5</v>
      </c>
      <c r="AG3775" s="23">
        <v>462856</v>
      </c>
      <c r="AH3775" s="23">
        <v>262125</v>
      </c>
      <c r="AI3775" s="23">
        <v>207686</v>
      </c>
      <c r="AJ3775" s="23">
        <v>238255</v>
      </c>
      <c r="AK3775" s="23">
        <v>291294</v>
      </c>
      <c r="AL3775" s="23">
        <v>389364</v>
      </c>
      <c r="AM3775" s="23">
        <v>509321</v>
      </c>
      <c r="AN3775" s="23">
        <v>610080</v>
      </c>
      <c r="AO3775" s="23">
        <v>555536</v>
      </c>
      <c r="AP3775" s="23">
        <v>496053.5</v>
      </c>
      <c r="AQ3775" s="23">
        <v>429579</v>
      </c>
      <c r="AR3775" s="23">
        <v>475204</v>
      </c>
      <c r="AS3775" s="23">
        <v>486319</v>
      </c>
      <c r="AT3775" s="23">
        <v>445067.5</v>
      </c>
      <c r="AU3775" s="23">
        <v>330891.5</v>
      </c>
      <c r="AV3775" s="23">
        <v>210478.5</v>
      </c>
      <c r="AW3775" s="23">
        <v>127345</v>
      </c>
      <c r="AX3775" s="23">
        <v>34418</v>
      </c>
      <c r="AY3775" s="23">
        <v>5029</v>
      </c>
    </row>
    <row r="3776" spans="1:51" x14ac:dyDescent="0.15">
      <c r="A3776" s="37"/>
      <c r="B3776" s="15"/>
      <c r="C3776" s="22">
        <v>620005823</v>
      </c>
      <c r="D3776" s="14" t="s">
        <v>9129</v>
      </c>
      <c r="E3776" s="14" t="s">
        <v>359</v>
      </c>
      <c r="F3776" s="23" t="s">
        <v>9130</v>
      </c>
      <c r="G3776" s="23">
        <v>176.5</v>
      </c>
      <c r="H3776" s="24">
        <v>0</v>
      </c>
      <c r="I3776" s="23">
        <v>12556443.9</v>
      </c>
      <c r="J3776" s="23">
        <v>4734229.9000000004</v>
      </c>
      <c r="K3776" s="23">
        <v>2472560</v>
      </c>
      <c r="L3776" s="23">
        <v>68572</v>
      </c>
      <c r="M3776" s="23">
        <v>10670</v>
      </c>
      <c r="N3776" s="23">
        <v>4192</v>
      </c>
      <c r="O3776" s="23">
        <v>5075</v>
      </c>
      <c r="P3776" s="23">
        <v>2843</v>
      </c>
      <c r="Q3776" s="23">
        <v>1025</v>
      </c>
      <c r="R3776" s="25" t="s">
        <v>8521</v>
      </c>
      <c r="S3776" s="25" t="s">
        <v>8521</v>
      </c>
      <c r="T3776" s="25" t="s">
        <v>8521</v>
      </c>
      <c r="U3776" s="25" t="s">
        <v>8521</v>
      </c>
      <c r="V3776" s="25" t="s">
        <v>8521</v>
      </c>
      <c r="W3776" s="25" t="s">
        <v>8521</v>
      </c>
      <c r="X3776" s="25" t="s">
        <v>8521</v>
      </c>
      <c r="Y3776" s="25" t="s">
        <v>8521</v>
      </c>
      <c r="Z3776" s="23">
        <v>1169</v>
      </c>
      <c r="AA3776" s="25" t="s">
        <v>8521</v>
      </c>
      <c r="AB3776" s="23">
        <v>1050.5</v>
      </c>
      <c r="AC3776" s="25" t="s">
        <v>8521</v>
      </c>
      <c r="AD3776" s="25" t="s">
        <v>8521</v>
      </c>
      <c r="AE3776" s="23">
        <v>3364656.5</v>
      </c>
      <c r="AF3776" s="23">
        <v>1794148</v>
      </c>
      <c r="AG3776" s="23">
        <v>48566</v>
      </c>
      <c r="AH3776" s="23">
        <v>11896</v>
      </c>
      <c r="AI3776" s="23">
        <v>4588</v>
      </c>
      <c r="AJ3776" s="23">
        <v>2778</v>
      </c>
      <c r="AK3776" s="23">
        <v>2230</v>
      </c>
      <c r="AL3776" s="23">
        <v>1040</v>
      </c>
      <c r="AM3776" s="23">
        <v>3222</v>
      </c>
      <c r="AN3776" s="25" t="s">
        <v>8521</v>
      </c>
      <c r="AO3776" s="25" t="s">
        <v>8521</v>
      </c>
      <c r="AP3776" s="25" t="s">
        <v>8521</v>
      </c>
      <c r="AQ3776" s="25" t="s">
        <v>8521</v>
      </c>
      <c r="AR3776" s="23">
        <v>1141</v>
      </c>
      <c r="AS3776" s="25" t="s">
        <v>8521</v>
      </c>
      <c r="AT3776" s="23">
        <v>1736</v>
      </c>
      <c r="AU3776" s="23">
        <v>2047</v>
      </c>
      <c r="AV3776" s="23">
        <v>4087</v>
      </c>
      <c r="AW3776" s="23">
        <v>4837</v>
      </c>
      <c r="AX3776" s="23">
        <v>1853</v>
      </c>
      <c r="AY3776" s="25" t="s">
        <v>8521</v>
      </c>
    </row>
    <row r="3777" spans="1:51" x14ac:dyDescent="0.15">
      <c r="A3777" s="37"/>
      <c r="B3777" s="15"/>
      <c r="C3777" s="22">
        <v>622530501</v>
      </c>
      <c r="D3777" s="14" t="s">
        <v>6775</v>
      </c>
      <c r="E3777" s="14" t="s">
        <v>33</v>
      </c>
      <c r="F3777" s="23" t="s">
        <v>6773</v>
      </c>
      <c r="G3777" s="23">
        <v>42.5</v>
      </c>
      <c r="H3777" s="24">
        <v>1</v>
      </c>
      <c r="I3777" s="23">
        <v>12022886.199999999</v>
      </c>
      <c r="J3777" s="25" t="s">
        <v>8521</v>
      </c>
      <c r="K3777" s="23">
        <v>5055.5</v>
      </c>
      <c r="L3777" s="23">
        <v>73958.5</v>
      </c>
      <c r="M3777" s="23">
        <v>242275</v>
      </c>
      <c r="N3777" s="23">
        <v>147163.5</v>
      </c>
      <c r="O3777" s="23">
        <v>182577</v>
      </c>
      <c r="P3777" s="23">
        <v>251804</v>
      </c>
      <c r="Q3777" s="23">
        <v>303152</v>
      </c>
      <c r="R3777" s="23">
        <v>346339</v>
      </c>
      <c r="S3777" s="23">
        <v>376174.5</v>
      </c>
      <c r="T3777" s="23">
        <v>346073.5</v>
      </c>
      <c r="U3777" s="23">
        <v>359552.5</v>
      </c>
      <c r="V3777" s="23">
        <v>361804</v>
      </c>
      <c r="W3777" s="23">
        <v>377496</v>
      </c>
      <c r="X3777" s="23">
        <v>437093</v>
      </c>
      <c r="Y3777" s="23">
        <v>431385</v>
      </c>
      <c r="Z3777" s="23">
        <v>337886.5</v>
      </c>
      <c r="AA3777" s="23">
        <v>211455</v>
      </c>
      <c r="AB3777" s="23">
        <v>78043</v>
      </c>
      <c r="AC3777" s="23">
        <v>13891</v>
      </c>
      <c r="AD3777" s="23">
        <v>1013</v>
      </c>
      <c r="AE3777" s="25" t="s">
        <v>8521</v>
      </c>
      <c r="AF3777" s="23">
        <v>2251.1999999999998</v>
      </c>
      <c r="AG3777" s="23">
        <v>50324.5</v>
      </c>
      <c r="AH3777" s="23">
        <v>200825</v>
      </c>
      <c r="AI3777" s="23">
        <v>213996.5</v>
      </c>
      <c r="AJ3777" s="23">
        <v>287920</v>
      </c>
      <c r="AK3777" s="23">
        <v>371766</v>
      </c>
      <c r="AL3777" s="23">
        <v>479867.5</v>
      </c>
      <c r="AM3777" s="23">
        <v>586071.5</v>
      </c>
      <c r="AN3777" s="23">
        <v>626688</v>
      </c>
      <c r="AO3777" s="23">
        <v>546062.5</v>
      </c>
      <c r="AP3777" s="23">
        <v>497563.5</v>
      </c>
      <c r="AQ3777" s="23">
        <v>477664</v>
      </c>
      <c r="AR3777" s="23">
        <v>535135</v>
      </c>
      <c r="AS3777" s="23">
        <v>555599</v>
      </c>
      <c r="AT3777" s="23">
        <v>571643.5</v>
      </c>
      <c r="AU3777" s="23">
        <v>499674.5</v>
      </c>
      <c r="AV3777" s="23">
        <v>369579</v>
      </c>
      <c r="AW3777" s="23">
        <v>199646</v>
      </c>
      <c r="AX3777" s="23">
        <v>58198</v>
      </c>
      <c r="AY3777" s="23">
        <v>8214.5</v>
      </c>
    </row>
    <row r="3778" spans="1:51" x14ac:dyDescent="0.15">
      <c r="A3778" s="37"/>
      <c r="B3778" s="15"/>
      <c r="C3778" s="22">
        <v>622232101</v>
      </c>
      <c r="D3778" s="14" t="s">
        <v>9131</v>
      </c>
      <c r="E3778" s="14" t="s">
        <v>33</v>
      </c>
      <c r="F3778" s="23" t="s">
        <v>9132</v>
      </c>
      <c r="G3778" s="23">
        <v>16.899999999999999</v>
      </c>
      <c r="H3778" s="24">
        <v>1</v>
      </c>
      <c r="I3778" s="23">
        <v>12022064.5</v>
      </c>
      <c r="J3778" s="25" t="s">
        <v>8521</v>
      </c>
      <c r="K3778" s="23">
        <v>781315.5</v>
      </c>
      <c r="L3778" s="23">
        <v>946586.5</v>
      </c>
      <c r="M3778" s="23">
        <v>286428</v>
      </c>
      <c r="N3778" s="23">
        <v>134197</v>
      </c>
      <c r="O3778" s="23">
        <v>152925</v>
      </c>
      <c r="P3778" s="23">
        <v>180018</v>
      </c>
      <c r="Q3778" s="23">
        <v>207889.5</v>
      </c>
      <c r="R3778" s="23">
        <v>251192</v>
      </c>
      <c r="S3778" s="23">
        <v>291175</v>
      </c>
      <c r="T3778" s="23">
        <v>290721</v>
      </c>
      <c r="U3778" s="23">
        <v>280892.5</v>
      </c>
      <c r="V3778" s="23">
        <v>290701.5</v>
      </c>
      <c r="W3778" s="23">
        <v>362618</v>
      </c>
      <c r="X3778" s="23">
        <v>443179</v>
      </c>
      <c r="Y3778" s="23">
        <v>429962.5</v>
      </c>
      <c r="Z3778" s="23">
        <v>359880.5</v>
      </c>
      <c r="AA3778" s="23">
        <v>200606</v>
      </c>
      <c r="AB3778" s="23">
        <v>73061</v>
      </c>
      <c r="AC3778" s="23">
        <v>17730.5</v>
      </c>
      <c r="AD3778" s="23">
        <v>1065</v>
      </c>
      <c r="AE3778" s="25" t="s">
        <v>8521</v>
      </c>
      <c r="AF3778" s="23">
        <v>507248.5</v>
      </c>
      <c r="AG3778" s="23">
        <v>631622</v>
      </c>
      <c r="AH3778" s="23">
        <v>225083</v>
      </c>
      <c r="AI3778" s="23">
        <v>145116</v>
      </c>
      <c r="AJ3778" s="23">
        <v>193338</v>
      </c>
      <c r="AK3778" s="23">
        <v>227779</v>
      </c>
      <c r="AL3778" s="23">
        <v>295179</v>
      </c>
      <c r="AM3778" s="23">
        <v>374062</v>
      </c>
      <c r="AN3778" s="23">
        <v>454049</v>
      </c>
      <c r="AO3778" s="23">
        <v>405192</v>
      </c>
      <c r="AP3778" s="23">
        <v>365970.5</v>
      </c>
      <c r="AQ3778" s="23">
        <v>325833.5</v>
      </c>
      <c r="AR3778" s="23">
        <v>377732.5</v>
      </c>
      <c r="AS3778" s="23">
        <v>375467</v>
      </c>
      <c r="AT3778" s="23">
        <v>387970.5</v>
      </c>
      <c r="AU3778" s="23">
        <v>309455</v>
      </c>
      <c r="AV3778" s="23">
        <v>241860.5</v>
      </c>
      <c r="AW3778" s="23">
        <v>149967.5</v>
      </c>
      <c r="AX3778" s="23">
        <v>37972</v>
      </c>
      <c r="AY3778" s="23">
        <v>8128</v>
      </c>
    </row>
    <row r="3779" spans="1:51" x14ac:dyDescent="0.15">
      <c r="A3779" s="37"/>
      <c r="B3779" s="15"/>
      <c r="C3779" s="22">
        <v>622530801</v>
      </c>
      <c r="D3779" s="14" t="s">
        <v>9133</v>
      </c>
      <c r="E3779" s="14" t="s">
        <v>33</v>
      </c>
      <c r="F3779" s="23" t="s">
        <v>6773</v>
      </c>
      <c r="G3779" s="23">
        <v>42.5</v>
      </c>
      <c r="H3779" s="24">
        <v>1</v>
      </c>
      <c r="I3779" s="23">
        <v>11951783</v>
      </c>
      <c r="J3779" s="25" t="s">
        <v>8521</v>
      </c>
      <c r="K3779" s="23">
        <v>2517.5</v>
      </c>
      <c r="L3779" s="23">
        <v>67607.5</v>
      </c>
      <c r="M3779" s="23">
        <v>261043</v>
      </c>
      <c r="N3779" s="23">
        <v>139538</v>
      </c>
      <c r="O3779" s="23">
        <v>167278</v>
      </c>
      <c r="P3779" s="23">
        <v>226769.5</v>
      </c>
      <c r="Q3779" s="23">
        <v>271834</v>
      </c>
      <c r="R3779" s="23">
        <v>335802</v>
      </c>
      <c r="S3779" s="23">
        <v>399799</v>
      </c>
      <c r="T3779" s="23">
        <v>366877</v>
      </c>
      <c r="U3779" s="23">
        <v>368864.5</v>
      </c>
      <c r="V3779" s="23">
        <v>338000.5</v>
      </c>
      <c r="W3779" s="23">
        <v>386988</v>
      </c>
      <c r="X3779" s="23">
        <v>434048</v>
      </c>
      <c r="Y3779" s="23">
        <v>388563</v>
      </c>
      <c r="Z3779" s="23">
        <v>275795</v>
      </c>
      <c r="AA3779" s="23">
        <v>171223</v>
      </c>
      <c r="AB3779" s="23">
        <v>58249</v>
      </c>
      <c r="AC3779" s="23">
        <v>9230</v>
      </c>
      <c r="AD3779" s="23">
        <v>1131</v>
      </c>
      <c r="AE3779" s="25" t="s">
        <v>8521</v>
      </c>
      <c r="AF3779" s="23">
        <v>1742</v>
      </c>
      <c r="AG3779" s="23">
        <v>44813</v>
      </c>
      <c r="AH3779" s="23">
        <v>209895.5</v>
      </c>
      <c r="AI3779" s="23">
        <v>198815</v>
      </c>
      <c r="AJ3779" s="23">
        <v>295422</v>
      </c>
      <c r="AK3779" s="23">
        <v>391422.5</v>
      </c>
      <c r="AL3779" s="23">
        <v>521986.5</v>
      </c>
      <c r="AM3779" s="23">
        <v>644900</v>
      </c>
      <c r="AN3779" s="23">
        <v>711115.5</v>
      </c>
      <c r="AO3779" s="23">
        <v>627355.5</v>
      </c>
      <c r="AP3779" s="23">
        <v>570403</v>
      </c>
      <c r="AQ3779" s="23">
        <v>507522.5</v>
      </c>
      <c r="AR3779" s="23">
        <v>557601</v>
      </c>
      <c r="AS3779" s="23">
        <v>569483.5</v>
      </c>
      <c r="AT3779" s="23">
        <v>519519.5</v>
      </c>
      <c r="AU3779" s="23">
        <v>426540</v>
      </c>
      <c r="AV3779" s="23">
        <v>298945</v>
      </c>
      <c r="AW3779" s="23">
        <v>137514.5</v>
      </c>
      <c r="AX3779" s="23">
        <v>41528</v>
      </c>
      <c r="AY3779" s="23">
        <v>4087</v>
      </c>
    </row>
    <row r="3780" spans="1:51" x14ac:dyDescent="0.15">
      <c r="A3780" s="37"/>
      <c r="B3780" s="15"/>
      <c r="C3780" s="22">
        <v>621487001</v>
      </c>
      <c r="D3780" s="14" t="s">
        <v>6697</v>
      </c>
      <c r="E3780" s="14" t="s">
        <v>33</v>
      </c>
      <c r="F3780" s="23" t="s">
        <v>6698</v>
      </c>
      <c r="G3780" s="23">
        <v>58.2</v>
      </c>
      <c r="H3780" s="24">
        <v>1</v>
      </c>
      <c r="I3780" s="23">
        <v>11530624.75</v>
      </c>
      <c r="J3780" s="25" t="s">
        <v>8521</v>
      </c>
      <c r="K3780" s="23">
        <v>41869</v>
      </c>
      <c r="L3780" s="23">
        <v>186246</v>
      </c>
      <c r="M3780" s="23">
        <v>209236.5</v>
      </c>
      <c r="N3780" s="23">
        <v>164684.5</v>
      </c>
      <c r="O3780" s="23">
        <v>187685</v>
      </c>
      <c r="P3780" s="23">
        <v>210114</v>
      </c>
      <c r="Q3780" s="23">
        <v>244880</v>
      </c>
      <c r="R3780" s="23">
        <v>297124</v>
      </c>
      <c r="S3780" s="23">
        <v>355048.5</v>
      </c>
      <c r="T3780" s="23">
        <v>353979.5</v>
      </c>
      <c r="U3780" s="23">
        <v>350608</v>
      </c>
      <c r="V3780" s="23">
        <v>366811.5</v>
      </c>
      <c r="W3780" s="23">
        <v>424918.5</v>
      </c>
      <c r="X3780" s="23">
        <v>503061.5</v>
      </c>
      <c r="Y3780" s="23">
        <v>518278</v>
      </c>
      <c r="Z3780" s="23">
        <v>413295</v>
      </c>
      <c r="AA3780" s="23">
        <v>258852</v>
      </c>
      <c r="AB3780" s="23">
        <v>122647</v>
      </c>
      <c r="AC3780" s="23">
        <v>22709</v>
      </c>
      <c r="AD3780" s="23">
        <v>2511</v>
      </c>
      <c r="AE3780" s="25" t="s">
        <v>8521</v>
      </c>
      <c r="AF3780" s="23">
        <v>24864</v>
      </c>
      <c r="AG3780" s="23">
        <v>144738.5</v>
      </c>
      <c r="AH3780" s="23">
        <v>179633</v>
      </c>
      <c r="AI3780" s="23">
        <v>176086</v>
      </c>
      <c r="AJ3780" s="23">
        <v>203233</v>
      </c>
      <c r="AK3780" s="23">
        <v>237079.5</v>
      </c>
      <c r="AL3780" s="23">
        <v>308071.5</v>
      </c>
      <c r="AM3780" s="23">
        <v>404375.5</v>
      </c>
      <c r="AN3780" s="23">
        <v>488735</v>
      </c>
      <c r="AO3780" s="23">
        <v>483470.5</v>
      </c>
      <c r="AP3780" s="23">
        <v>453414.5</v>
      </c>
      <c r="AQ3780" s="23">
        <v>454019</v>
      </c>
      <c r="AR3780" s="23">
        <v>506404</v>
      </c>
      <c r="AS3780" s="23">
        <v>533627.5</v>
      </c>
      <c r="AT3780" s="23">
        <v>540087.5</v>
      </c>
      <c r="AU3780" s="23">
        <v>475688</v>
      </c>
      <c r="AV3780" s="23">
        <v>382177.5</v>
      </c>
      <c r="AW3780" s="23">
        <v>215933.5</v>
      </c>
      <c r="AX3780" s="23">
        <v>73264.5</v>
      </c>
      <c r="AY3780" s="23">
        <v>11149</v>
      </c>
    </row>
    <row r="3781" spans="1:51" x14ac:dyDescent="0.15">
      <c r="A3781" s="37"/>
      <c r="B3781" s="15"/>
      <c r="C3781" s="22">
        <v>622100801</v>
      </c>
      <c r="D3781" s="14" t="s">
        <v>6708</v>
      </c>
      <c r="E3781" s="14" t="s">
        <v>33</v>
      </c>
      <c r="F3781" s="23" t="s">
        <v>6709</v>
      </c>
      <c r="G3781" s="23">
        <v>32.700000000000003</v>
      </c>
      <c r="H3781" s="24">
        <v>1</v>
      </c>
      <c r="I3781" s="23">
        <v>11525755</v>
      </c>
      <c r="J3781" s="25" t="s">
        <v>8521</v>
      </c>
      <c r="K3781" s="23">
        <v>630681</v>
      </c>
      <c r="L3781" s="23">
        <v>766474.5</v>
      </c>
      <c r="M3781" s="23">
        <v>244946</v>
      </c>
      <c r="N3781" s="23">
        <v>124687</v>
      </c>
      <c r="O3781" s="23">
        <v>135142</v>
      </c>
      <c r="P3781" s="23">
        <v>153348</v>
      </c>
      <c r="Q3781" s="23">
        <v>192358</v>
      </c>
      <c r="R3781" s="23">
        <v>232495</v>
      </c>
      <c r="S3781" s="23">
        <v>254372</v>
      </c>
      <c r="T3781" s="23">
        <v>262198</v>
      </c>
      <c r="U3781" s="23">
        <v>282527</v>
      </c>
      <c r="V3781" s="23">
        <v>270391</v>
      </c>
      <c r="W3781" s="23">
        <v>284903</v>
      </c>
      <c r="X3781" s="23">
        <v>309536</v>
      </c>
      <c r="Y3781" s="23">
        <v>307182.5</v>
      </c>
      <c r="Z3781" s="23">
        <v>249074</v>
      </c>
      <c r="AA3781" s="23">
        <v>168608.5</v>
      </c>
      <c r="AB3781" s="23">
        <v>80785</v>
      </c>
      <c r="AC3781" s="23">
        <v>15327.5</v>
      </c>
      <c r="AD3781" s="25" t="s">
        <v>8521</v>
      </c>
      <c r="AE3781" s="25" t="s">
        <v>8521</v>
      </c>
      <c r="AF3781" s="23">
        <v>502569.5</v>
      </c>
      <c r="AG3781" s="23">
        <v>595122.5</v>
      </c>
      <c r="AH3781" s="23">
        <v>242968</v>
      </c>
      <c r="AI3781" s="23">
        <v>165356</v>
      </c>
      <c r="AJ3781" s="23">
        <v>224038</v>
      </c>
      <c r="AK3781" s="23">
        <v>333936</v>
      </c>
      <c r="AL3781" s="23">
        <v>389250</v>
      </c>
      <c r="AM3781" s="23">
        <v>407867</v>
      </c>
      <c r="AN3781" s="23">
        <v>436834</v>
      </c>
      <c r="AO3781" s="23">
        <v>419523</v>
      </c>
      <c r="AP3781" s="23">
        <v>400098</v>
      </c>
      <c r="AQ3781" s="23">
        <v>397139</v>
      </c>
      <c r="AR3781" s="23">
        <v>397282</v>
      </c>
      <c r="AS3781" s="23">
        <v>405653.5</v>
      </c>
      <c r="AT3781" s="23">
        <v>383351</v>
      </c>
      <c r="AU3781" s="23">
        <v>346752</v>
      </c>
      <c r="AV3781" s="23">
        <v>291317</v>
      </c>
      <c r="AW3781" s="23">
        <v>158836.5</v>
      </c>
      <c r="AX3781" s="23">
        <v>52542.5</v>
      </c>
      <c r="AY3781" s="23">
        <v>8980</v>
      </c>
    </row>
    <row r="3782" spans="1:51" x14ac:dyDescent="0.15">
      <c r="A3782" s="37"/>
      <c r="B3782" s="15"/>
      <c r="C3782" s="22">
        <v>620005530</v>
      </c>
      <c r="D3782" s="14" t="s">
        <v>9134</v>
      </c>
      <c r="E3782" s="14" t="s">
        <v>404</v>
      </c>
      <c r="F3782" s="23" t="s">
        <v>9135</v>
      </c>
      <c r="G3782" s="23">
        <v>25.4</v>
      </c>
      <c r="H3782" s="24">
        <v>1</v>
      </c>
      <c r="I3782" s="23">
        <v>11300913.5</v>
      </c>
      <c r="J3782" s="25" t="s">
        <v>8521</v>
      </c>
      <c r="K3782" s="23">
        <v>64433</v>
      </c>
      <c r="L3782" s="23">
        <v>322427</v>
      </c>
      <c r="M3782" s="23">
        <v>264922</v>
      </c>
      <c r="N3782" s="23">
        <v>164330</v>
      </c>
      <c r="O3782" s="23">
        <v>161563</v>
      </c>
      <c r="P3782" s="23">
        <v>199758</v>
      </c>
      <c r="Q3782" s="23">
        <v>226871</v>
      </c>
      <c r="R3782" s="23">
        <v>272716</v>
      </c>
      <c r="S3782" s="23">
        <v>325936</v>
      </c>
      <c r="T3782" s="23">
        <v>307007</v>
      </c>
      <c r="U3782" s="23">
        <v>320288</v>
      </c>
      <c r="V3782" s="23">
        <v>379333</v>
      </c>
      <c r="W3782" s="23">
        <v>419207</v>
      </c>
      <c r="X3782" s="23">
        <v>464030</v>
      </c>
      <c r="Y3782" s="23">
        <v>436835</v>
      </c>
      <c r="Z3782" s="23">
        <v>333413</v>
      </c>
      <c r="AA3782" s="23">
        <v>190036</v>
      </c>
      <c r="AB3782" s="23">
        <v>59130</v>
      </c>
      <c r="AC3782" s="23">
        <v>7523</v>
      </c>
      <c r="AD3782" s="25" t="s">
        <v>8521</v>
      </c>
      <c r="AE3782" s="25" t="s">
        <v>8521</v>
      </c>
      <c r="AF3782" s="23">
        <v>45275</v>
      </c>
      <c r="AG3782" s="23">
        <v>211672</v>
      </c>
      <c r="AH3782" s="23">
        <v>205311</v>
      </c>
      <c r="AI3782" s="23">
        <v>161307</v>
      </c>
      <c r="AJ3782" s="23">
        <v>195821</v>
      </c>
      <c r="AK3782" s="23">
        <v>254575</v>
      </c>
      <c r="AL3782" s="23">
        <v>337972</v>
      </c>
      <c r="AM3782" s="23">
        <v>411409</v>
      </c>
      <c r="AN3782" s="23">
        <v>521314</v>
      </c>
      <c r="AO3782" s="23">
        <v>504070</v>
      </c>
      <c r="AP3782" s="23">
        <v>482923</v>
      </c>
      <c r="AQ3782" s="23">
        <v>463292</v>
      </c>
      <c r="AR3782" s="23">
        <v>529493</v>
      </c>
      <c r="AS3782" s="23">
        <v>599903</v>
      </c>
      <c r="AT3782" s="23">
        <v>542566</v>
      </c>
      <c r="AU3782" s="23">
        <v>423653</v>
      </c>
      <c r="AV3782" s="23">
        <v>301911</v>
      </c>
      <c r="AW3782" s="23">
        <v>142286</v>
      </c>
      <c r="AX3782" s="23">
        <v>41379</v>
      </c>
      <c r="AY3782" s="23">
        <v>4149</v>
      </c>
    </row>
    <row r="3783" spans="1:51" x14ac:dyDescent="0.15">
      <c r="A3783" s="37"/>
      <c r="B3783" s="15"/>
      <c r="C3783" s="22">
        <v>622291301</v>
      </c>
      <c r="D3783" s="14" t="s">
        <v>6748</v>
      </c>
      <c r="E3783" s="14" t="s">
        <v>33</v>
      </c>
      <c r="F3783" s="23" t="s">
        <v>6749</v>
      </c>
      <c r="G3783" s="23">
        <v>23.2</v>
      </c>
      <c r="H3783" s="24">
        <v>1</v>
      </c>
      <c r="I3783" s="23">
        <v>11274211.5</v>
      </c>
      <c r="J3783" s="25" t="s">
        <v>8521</v>
      </c>
      <c r="K3783" s="23">
        <v>1845</v>
      </c>
      <c r="L3783" s="23">
        <v>104037</v>
      </c>
      <c r="M3783" s="23">
        <v>190005</v>
      </c>
      <c r="N3783" s="23">
        <v>157176</v>
      </c>
      <c r="O3783" s="23">
        <v>209516</v>
      </c>
      <c r="P3783" s="23">
        <v>231125</v>
      </c>
      <c r="Q3783" s="23">
        <v>284131</v>
      </c>
      <c r="R3783" s="23">
        <v>336783</v>
      </c>
      <c r="S3783" s="23">
        <v>408644</v>
      </c>
      <c r="T3783" s="23">
        <v>419414</v>
      </c>
      <c r="U3783" s="23">
        <v>435927</v>
      </c>
      <c r="V3783" s="23">
        <v>397964</v>
      </c>
      <c r="W3783" s="23">
        <v>428611</v>
      </c>
      <c r="X3783" s="23">
        <v>432482</v>
      </c>
      <c r="Y3783" s="23">
        <v>403367</v>
      </c>
      <c r="Z3783" s="23">
        <v>298829</v>
      </c>
      <c r="AA3783" s="23">
        <v>206911</v>
      </c>
      <c r="AB3783" s="23">
        <v>83228</v>
      </c>
      <c r="AC3783" s="23">
        <v>12647</v>
      </c>
      <c r="AD3783" s="23">
        <v>2079</v>
      </c>
      <c r="AE3783" s="25" t="s">
        <v>8521</v>
      </c>
      <c r="AF3783" s="25" t="s">
        <v>8521</v>
      </c>
      <c r="AG3783" s="23">
        <v>83551</v>
      </c>
      <c r="AH3783" s="23">
        <v>170433</v>
      </c>
      <c r="AI3783" s="23">
        <v>202675</v>
      </c>
      <c r="AJ3783" s="23">
        <v>268072</v>
      </c>
      <c r="AK3783" s="23">
        <v>310824</v>
      </c>
      <c r="AL3783" s="23">
        <v>394157</v>
      </c>
      <c r="AM3783" s="23">
        <v>479570</v>
      </c>
      <c r="AN3783" s="23">
        <v>588371</v>
      </c>
      <c r="AO3783" s="23">
        <v>560738</v>
      </c>
      <c r="AP3783" s="23">
        <v>519948</v>
      </c>
      <c r="AQ3783" s="23">
        <v>486453</v>
      </c>
      <c r="AR3783" s="23">
        <v>458968</v>
      </c>
      <c r="AS3783" s="23">
        <v>505096</v>
      </c>
      <c r="AT3783" s="23">
        <v>439019</v>
      </c>
      <c r="AU3783" s="23">
        <v>377891</v>
      </c>
      <c r="AV3783" s="23">
        <v>228579</v>
      </c>
      <c r="AW3783" s="23">
        <v>120201</v>
      </c>
      <c r="AX3783" s="23">
        <v>28471</v>
      </c>
      <c r="AY3783" s="23">
        <v>5492</v>
      </c>
    </row>
    <row r="3784" spans="1:51" x14ac:dyDescent="0.15">
      <c r="A3784" s="37"/>
      <c r="B3784" s="15"/>
      <c r="C3784" s="22">
        <v>622203401</v>
      </c>
      <c r="D3784" s="14" t="s">
        <v>6718</v>
      </c>
      <c r="E3784" s="14" t="s">
        <v>33</v>
      </c>
      <c r="F3784" s="23" t="s">
        <v>6719</v>
      </c>
      <c r="G3784" s="23">
        <v>16.899999999999999</v>
      </c>
      <c r="H3784" s="24">
        <v>1</v>
      </c>
      <c r="I3784" s="23">
        <v>11055685</v>
      </c>
      <c r="J3784" s="25" t="s">
        <v>8521</v>
      </c>
      <c r="K3784" s="23">
        <v>387981</v>
      </c>
      <c r="L3784" s="23">
        <v>889175</v>
      </c>
      <c r="M3784" s="23">
        <v>397509</v>
      </c>
      <c r="N3784" s="23">
        <v>179989</v>
      </c>
      <c r="O3784" s="23">
        <v>196005.5</v>
      </c>
      <c r="P3784" s="23">
        <v>215977</v>
      </c>
      <c r="Q3784" s="23">
        <v>260282.5</v>
      </c>
      <c r="R3784" s="23">
        <v>300440.5</v>
      </c>
      <c r="S3784" s="23">
        <v>329026</v>
      </c>
      <c r="T3784" s="23">
        <v>275749</v>
      </c>
      <c r="U3784" s="23">
        <v>285142</v>
      </c>
      <c r="V3784" s="23">
        <v>263254.5</v>
      </c>
      <c r="W3784" s="23">
        <v>317568.5</v>
      </c>
      <c r="X3784" s="23">
        <v>366799.5</v>
      </c>
      <c r="Y3784" s="23">
        <v>344590</v>
      </c>
      <c r="Z3784" s="23">
        <v>258969.5</v>
      </c>
      <c r="AA3784" s="23">
        <v>135165</v>
      </c>
      <c r="AB3784" s="23">
        <v>42426</v>
      </c>
      <c r="AC3784" s="23">
        <v>8396.5</v>
      </c>
      <c r="AD3784" s="25" t="s">
        <v>8521</v>
      </c>
      <c r="AE3784" s="25" t="s">
        <v>8521</v>
      </c>
      <c r="AF3784" s="23">
        <v>263406.5</v>
      </c>
      <c r="AG3784" s="23">
        <v>569495.5</v>
      </c>
      <c r="AH3784" s="23">
        <v>275281.5</v>
      </c>
      <c r="AI3784" s="23">
        <v>173781.5</v>
      </c>
      <c r="AJ3784" s="23">
        <v>200346</v>
      </c>
      <c r="AK3784" s="23">
        <v>257736</v>
      </c>
      <c r="AL3784" s="23">
        <v>328244</v>
      </c>
      <c r="AM3784" s="23">
        <v>443611</v>
      </c>
      <c r="AN3784" s="23">
        <v>510637.5</v>
      </c>
      <c r="AO3784" s="23">
        <v>439129.5</v>
      </c>
      <c r="AP3784" s="23">
        <v>366522.5</v>
      </c>
      <c r="AQ3784" s="23">
        <v>332757</v>
      </c>
      <c r="AR3784" s="23">
        <v>343006.5</v>
      </c>
      <c r="AS3784" s="23">
        <v>351980.5</v>
      </c>
      <c r="AT3784" s="23">
        <v>286178.5</v>
      </c>
      <c r="AU3784" s="23">
        <v>211853.5</v>
      </c>
      <c r="AV3784" s="23">
        <v>138106.5</v>
      </c>
      <c r="AW3784" s="23">
        <v>78347.5</v>
      </c>
      <c r="AX3784" s="23">
        <v>25269</v>
      </c>
      <c r="AY3784" s="23">
        <v>4725</v>
      </c>
    </row>
    <row r="3785" spans="1:51" x14ac:dyDescent="0.15">
      <c r="A3785" s="37"/>
      <c r="B3785" s="15"/>
      <c r="C3785" s="22">
        <v>622645501</v>
      </c>
      <c r="D3785" s="14" t="s">
        <v>6792</v>
      </c>
      <c r="E3785" s="14" t="s">
        <v>33</v>
      </c>
      <c r="F3785" s="23" t="s">
        <v>6793</v>
      </c>
      <c r="G3785" s="23">
        <v>20.7</v>
      </c>
      <c r="H3785" s="24">
        <v>1</v>
      </c>
      <c r="I3785" s="23">
        <v>11043099.5</v>
      </c>
      <c r="J3785" s="25" t="s">
        <v>8521</v>
      </c>
      <c r="K3785" s="23">
        <v>111759</v>
      </c>
      <c r="L3785" s="23">
        <v>347295</v>
      </c>
      <c r="M3785" s="23">
        <v>271515.5</v>
      </c>
      <c r="N3785" s="23">
        <v>170987</v>
      </c>
      <c r="O3785" s="23">
        <v>203467</v>
      </c>
      <c r="P3785" s="23">
        <v>243174</v>
      </c>
      <c r="Q3785" s="23">
        <v>287917</v>
      </c>
      <c r="R3785" s="23">
        <v>337336</v>
      </c>
      <c r="S3785" s="23">
        <v>358003</v>
      </c>
      <c r="T3785" s="23">
        <v>326277</v>
      </c>
      <c r="U3785" s="23">
        <v>305726</v>
      </c>
      <c r="V3785" s="23">
        <v>303870</v>
      </c>
      <c r="W3785" s="23">
        <v>352284</v>
      </c>
      <c r="X3785" s="23">
        <v>368334</v>
      </c>
      <c r="Y3785" s="23">
        <v>344545</v>
      </c>
      <c r="Z3785" s="23">
        <v>267315.5</v>
      </c>
      <c r="AA3785" s="23">
        <v>140903</v>
      </c>
      <c r="AB3785" s="23">
        <v>48556.5</v>
      </c>
      <c r="AC3785" s="23">
        <v>8875</v>
      </c>
      <c r="AD3785" s="23">
        <v>1800</v>
      </c>
      <c r="AE3785" s="25" t="s">
        <v>8521</v>
      </c>
      <c r="AF3785" s="23">
        <v>86379</v>
      </c>
      <c r="AG3785" s="23">
        <v>260768</v>
      </c>
      <c r="AH3785" s="23">
        <v>239356</v>
      </c>
      <c r="AI3785" s="23">
        <v>212040</v>
      </c>
      <c r="AJ3785" s="23">
        <v>269993</v>
      </c>
      <c r="AK3785" s="23">
        <v>349497</v>
      </c>
      <c r="AL3785" s="23">
        <v>457128</v>
      </c>
      <c r="AM3785" s="23">
        <v>561592</v>
      </c>
      <c r="AN3785" s="23">
        <v>624402</v>
      </c>
      <c r="AO3785" s="23">
        <v>518643</v>
      </c>
      <c r="AP3785" s="23">
        <v>473074</v>
      </c>
      <c r="AQ3785" s="23">
        <v>403233.5</v>
      </c>
      <c r="AR3785" s="23">
        <v>427592</v>
      </c>
      <c r="AS3785" s="23">
        <v>410071</v>
      </c>
      <c r="AT3785" s="23">
        <v>384153</v>
      </c>
      <c r="AU3785" s="23">
        <v>287509</v>
      </c>
      <c r="AV3785" s="23">
        <v>179089</v>
      </c>
      <c r="AW3785" s="23">
        <v>73855</v>
      </c>
      <c r="AX3785" s="23">
        <v>21302</v>
      </c>
      <c r="AY3785" s="23">
        <v>3452</v>
      </c>
    </row>
    <row r="3786" spans="1:51" x14ac:dyDescent="0.15">
      <c r="A3786" s="37"/>
      <c r="B3786" s="15"/>
      <c r="C3786" s="22">
        <v>620002549</v>
      </c>
      <c r="D3786" s="14" t="s">
        <v>6654</v>
      </c>
      <c r="E3786" s="14" t="s">
        <v>404</v>
      </c>
      <c r="F3786" s="23" t="s">
        <v>6655</v>
      </c>
      <c r="G3786" s="23">
        <v>21.9</v>
      </c>
      <c r="H3786" s="24">
        <v>0</v>
      </c>
      <c r="I3786" s="23">
        <v>10668488.379999999</v>
      </c>
      <c r="J3786" s="23">
        <v>1074.05</v>
      </c>
      <c r="K3786" s="23">
        <v>21339.51</v>
      </c>
      <c r="L3786" s="23">
        <v>131710</v>
      </c>
      <c r="M3786" s="23">
        <v>438318.24</v>
      </c>
      <c r="N3786" s="23">
        <v>321719</v>
      </c>
      <c r="O3786" s="23">
        <v>239166</v>
      </c>
      <c r="P3786" s="23">
        <v>229384</v>
      </c>
      <c r="Q3786" s="23">
        <v>224524</v>
      </c>
      <c r="R3786" s="23">
        <v>244265</v>
      </c>
      <c r="S3786" s="23">
        <v>289330</v>
      </c>
      <c r="T3786" s="23">
        <v>256510</v>
      </c>
      <c r="U3786" s="23">
        <v>240837</v>
      </c>
      <c r="V3786" s="23">
        <v>259317</v>
      </c>
      <c r="W3786" s="23">
        <v>269555</v>
      </c>
      <c r="X3786" s="23">
        <v>315617</v>
      </c>
      <c r="Y3786" s="23">
        <v>317854</v>
      </c>
      <c r="Z3786" s="23">
        <v>195169</v>
      </c>
      <c r="AA3786" s="23">
        <v>102583</v>
      </c>
      <c r="AB3786" s="23">
        <v>18656</v>
      </c>
      <c r="AC3786" s="23">
        <v>4779</v>
      </c>
      <c r="AD3786" s="23">
        <v>1530</v>
      </c>
      <c r="AE3786" s="23">
        <v>1014.28</v>
      </c>
      <c r="AF3786" s="23">
        <v>17767.7</v>
      </c>
      <c r="AG3786" s="23">
        <v>187241.5</v>
      </c>
      <c r="AH3786" s="23">
        <v>375559.6</v>
      </c>
      <c r="AI3786" s="23">
        <v>366937.5</v>
      </c>
      <c r="AJ3786" s="23">
        <v>379969</v>
      </c>
      <c r="AK3786" s="23">
        <v>372495</v>
      </c>
      <c r="AL3786" s="23">
        <v>423061</v>
      </c>
      <c r="AM3786" s="23">
        <v>509140</v>
      </c>
      <c r="AN3786" s="23">
        <v>612313</v>
      </c>
      <c r="AO3786" s="23">
        <v>561719</v>
      </c>
      <c r="AP3786" s="23">
        <v>434812</v>
      </c>
      <c r="AQ3786" s="23">
        <v>401110</v>
      </c>
      <c r="AR3786" s="23">
        <v>427044</v>
      </c>
      <c r="AS3786" s="23">
        <v>492957</v>
      </c>
      <c r="AT3786" s="23">
        <v>460922</v>
      </c>
      <c r="AU3786" s="23">
        <v>299974</v>
      </c>
      <c r="AV3786" s="23">
        <v>150366</v>
      </c>
      <c r="AW3786" s="23">
        <v>59410</v>
      </c>
      <c r="AX3786" s="23">
        <v>9225</v>
      </c>
      <c r="AY3786" s="23">
        <v>2214</v>
      </c>
    </row>
    <row r="3787" spans="1:51" x14ac:dyDescent="0.15">
      <c r="A3787" s="37"/>
      <c r="B3787" s="15"/>
      <c r="C3787" s="22">
        <v>620004412</v>
      </c>
      <c r="D3787" s="14" t="s">
        <v>6660</v>
      </c>
      <c r="E3787" s="14" t="s">
        <v>33</v>
      </c>
      <c r="F3787" s="23" t="s">
        <v>6661</v>
      </c>
      <c r="G3787" s="23">
        <v>45.4</v>
      </c>
      <c r="H3787" s="24">
        <v>0</v>
      </c>
      <c r="I3787" s="23">
        <v>10611458</v>
      </c>
      <c r="J3787" s="23">
        <v>6024</v>
      </c>
      <c r="K3787" s="23">
        <v>2387797</v>
      </c>
      <c r="L3787" s="23">
        <v>2550583.5</v>
      </c>
      <c r="M3787" s="23">
        <v>66672</v>
      </c>
      <c r="N3787" s="23">
        <v>16708</v>
      </c>
      <c r="O3787" s="23">
        <v>6291</v>
      </c>
      <c r="P3787" s="23">
        <v>8013</v>
      </c>
      <c r="Q3787" s="23">
        <v>11035</v>
      </c>
      <c r="R3787" s="23">
        <v>17017</v>
      </c>
      <c r="S3787" s="23">
        <v>29434</v>
      </c>
      <c r="T3787" s="23">
        <v>29549</v>
      </c>
      <c r="U3787" s="23">
        <v>31074</v>
      </c>
      <c r="V3787" s="23">
        <v>31383</v>
      </c>
      <c r="W3787" s="23">
        <v>45353</v>
      </c>
      <c r="X3787" s="23">
        <v>58444</v>
      </c>
      <c r="Y3787" s="23">
        <v>66970</v>
      </c>
      <c r="Z3787" s="23">
        <v>65208.5</v>
      </c>
      <c r="AA3787" s="23">
        <v>55425</v>
      </c>
      <c r="AB3787" s="23">
        <v>37303</v>
      </c>
      <c r="AC3787" s="23">
        <v>8794</v>
      </c>
      <c r="AD3787" s="23">
        <v>1654</v>
      </c>
      <c r="AE3787" s="23">
        <v>5057.7</v>
      </c>
      <c r="AF3787" s="23">
        <v>1986410</v>
      </c>
      <c r="AG3787" s="23">
        <v>2086547.8</v>
      </c>
      <c r="AH3787" s="23">
        <v>64721</v>
      </c>
      <c r="AI3787" s="23">
        <v>21323</v>
      </c>
      <c r="AJ3787" s="23">
        <v>15603</v>
      </c>
      <c r="AK3787" s="23">
        <v>20525</v>
      </c>
      <c r="AL3787" s="23">
        <v>29532</v>
      </c>
      <c r="AM3787" s="23">
        <v>44398</v>
      </c>
      <c r="AN3787" s="23">
        <v>46093.5</v>
      </c>
      <c r="AO3787" s="23">
        <v>48528</v>
      </c>
      <c r="AP3787" s="23">
        <v>55136</v>
      </c>
      <c r="AQ3787" s="23">
        <v>42567</v>
      </c>
      <c r="AR3787" s="23">
        <v>69461</v>
      </c>
      <c r="AS3787" s="23">
        <v>85886.5</v>
      </c>
      <c r="AT3787" s="23">
        <v>103970</v>
      </c>
      <c r="AU3787" s="23">
        <v>118046</v>
      </c>
      <c r="AV3787" s="23">
        <v>112403</v>
      </c>
      <c r="AW3787" s="23">
        <v>83331</v>
      </c>
      <c r="AX3787" s="23">
        <v>34581.5</v>
      </c>
      <c r="AY3787" s="23">
        <v>6605</v>
      </c>
    </row>
    <row r="3788" spans="1:51" x14ac:dyDescent="0.15">
      <c r="A3788" s="37"/>
      <c r="B3788" s="15"/>
      <c r="C3788" s="22">
        <v>620005543</v>
      </c>
      <c r="D3788" s="14" t="s">
        <v>9136</v>
      </c>
      <c r="E3788" s="14" t="s">
        <v>209</v>
      </c>
      <c r="F3788" s="23" t="s">
        <v>9137</v>
      </c>
      <c r="G3788" s="23">
        <v>35.4</v>
      </c>
      <c r="H3788" s="24">
        <v>1</v>
      </c>
      <c r="I3788" s="23">
        <v>10603083.293000001</v>
      </c>
      <c r="J3788" s="23">
        <v>2887178.5970000001</v>
      </c>
      <c r="K3788" s="23">
        <v>2784752.199</v>
      </c>
      <c r="L3788" s="23">
        <v>388552.50400000002</v>
      </c>
      <c r="M3788" s="23">
        <v>45095.4</v>
      </c>
      <c r="N3788" s="23">
        <v>23933.75</v>
      </c>
      <c r="O3788" s="23">
        <v>19079.400000000001</v>
      </c>
      <c r="P3788" s="23">
        <v>11646.7</v>
      </c>
      <c r="Q3788" s="23">
        <v>5722.4</v>
      </c>
      <c r="R3788" s="23">
        <v>2848.1</v>
      </c>
      <c r="S3788" s="23">
        <v>4125.75</v>
      </c>
      <c r="T3788" s="23">
        <v>1778</v>
      </c>
      <c r="U3788" s="23">
        <v>1885.5</v>
      </c>
      <c r="V3788" s="23">
        <v>2710.5</v>
      </c>
      <c r="W3788" s="23">
        <v>3239</v>
      </c>
      <c r="X3788" s="23">
        <v>4014.9</v>
      </c>
      <c r="Y3788" s="23">
        <v>1720.9</v>
      </c>
      <c r="Z3788" s="23">
        <v>10346</v>
      </c>
      <c r="AA3788" s="23">
        <v>5092.3500000000004</v>
      </c>
      <c r="AB3788" s="23">
        <v>2810.375</v>
      </c>
      <c r="AC3788" s="25" t="s">
        <v>8521</v>
      </c>
      <c r="AD3788" s="25" t="s">
        <v>8521</v>
      </c>
      <c r="AE3788" s="23">
        <v>2126238.7790000001</v>
      </c>
      <c r="AF3788" s="23">
        <v>1839655.1839999999</v>
      </c>
      <c r="AG3788" s="23">
        <v>228013.655</v>
      </c>
      <c r="AH3788" s="23">
        <v>35704.1</v>
      </c>
      <c r="AI3788" s="23">
        <v>13407.6</v>
      </c>
      <c r="AJ3788" s="23">
        <v>15066.5</v>
      </c>
      <c r="AK3788" s="23">
        <v>6676.6</v>
      </c>
      <c r="AL3788" s="23">
        <v>5710.9</v>
      </c>
      <c r="AM3788" s="23">
        <v>9983.5</v>
      </c>
      <c r="AN3788" s="23">
        <v>5678.1</v>
      </c>
      <c r="AO3788" s="23">
        <v>2170.5</v>
      </c>
      <c r="AP3788" s="23">
        <v>4097.3</v>
      </c>
      <c r="AQ3788" s="23">
        <v>2300.5</v>
      </c>
      <c r="AR3788" s="23">
        <v>6022</v>
      </c>
      <c r="AS3788" s="23">
        <v>7055</v>
      </c>
      <c r="AT3788" s="23">
        <v>8889.7999999999993</v>
      </c>
      <c r="AU3788" s="23">
        <v>15044.15</v>
      </c>
      <c r="AV3788" s="23">
        <v>27346.55</v>
      </c>
      <c r="AW3788" s="23">
        <v>14344.75</v>
      </c>
      <c r="AX3788" s="23">
        <v>19583.25</v>
      </c>
      <c r="AY3788" s="23">
        <v>2975</v>
      </c>
    </row>
    <row r="3789" spans="1:51" x14ac:dyDescent="0.15">
      <c r="A3789" s="37"/>
      <c r="B3789" s="15"/>
      <c r="C3789" s="22">
        <v>622511901</v>
      </c>
      <c r="D3789" s="14" t="s">
        <v>6764</v>
      </c>
      <c r="E3789" s="14" t="s">
        <v>33</v>
      </c>
      <c r="F3789" s="23" t="s">
        <v>6765</v>
      </c>
      <c r="G3789" s="23">
        <v>42.5</v>
      </c>
      <c r="H3789" s="24">
        <v>1</v>
      </c>
      <c r="I3789" s="23">
        <v>10515662.5</v>
      </c>
      <c r="J3789" s="25" t="s">
        <v>8521</v>
      </c>
      <c r="K3789" s="23">
        <v>1923.5</v>
      </c>
      <c r="L3789" s="23">
        <v>66730</v>
      </c>
      <c r="M3789" s="23">
        <v>277153.5</v>
      </c>
      <c r="N3789" s="23">
        <v>141593.5</v>
      </c>
      <c r="O3789" s="23">
        <v>169126</v>
      </c>
      <c r="P3789" s="23">
        <v>232627</v>
      </c>
      <c r="Q3789" s="23">
        <v>270173</v>
      </c>
      <c r="R3789" s="23">
        <v>302110</v>
      </c>
      <c r="S3789" s="23">
        <v>316083</v>
      </c>
      <c r="T3789" s="23">
        <v>284707</v>
      </c>
      <c r="U3789" s="23">
        <v>291161</v>
      </c>
      <c r="V3789" s="23">
        <v>294078</v>
      </c>
      <c r="W3789" s="23">
        <v>316785</v>
      </c>
      <c r="X3789" s="23">
        <v>362281</v>
      </c>
      <c r="Y3789" s="23">
        <v>342979</v>
      </c>
      <c r="Z3789" s="23">
        <v>266223</v>
      </c>
      <c r="AA3789" s="23">
        <v>167617</v>
      </c>
      <c r="AB3789" s="23">
        <v>69831</v>
      </c>
      <c r="AC3789" s="23">
        <v>14601</v>
      </c>
      <c r="AD3789" s="23">
        <v>1216</v>
      </c>
      <c r="AE3789" s="25" t="s">
        <v>8521</v>
      </c>
      <c r="AF3789" s="23">
        <v>1328</v>
      </c>
      <c r="AG3789" s="23">
        <v>42392.5</v>
      </c>
      <c r="AH3789" s="23">
        <v>214882</v>
      </c>
      <c r="AI3789" s="23">
        <v>188290</v>
      </c>
      <c r="AJ3789" s="23">
        <v>265034</v>
      </c>
      <c r="AK3789" s="23">
        <v>340254</v>
      </c>
      <c r="AL3789" s="23">
        <v>448599</v>
      </c>
      <c r="AM3789" s="23">
        <v>522528</v>
      </c>
      <c r="AN3789" s="23">
        <v>553971</v>
      </c>
      <c r="AO3789" s="23">
        <v>509773.5</v>
      </c>
      <c r="AP3789" s="23">
        <v>447246</v>
      </c>
      <c r="AQ3789" s="23">
        <v>436985</v>
      </c>
      <c r="AR3789" s="23">
        <v>458864</v>
      </c>
      <c r="AS3789" s="23">
        <v>459739</v>
      </c>
      <c r="AT3789" s="23">
        <v>460742.5</v>
      </c>
      <c r="AU3789" s="23">
        <v>392307</v>
      </c>
      <c r="AV3789" s="23">
        <v>322342</v>
      </c>
      <c r="AW3789" s="23">
        <v>187295</v>
      </c>
      <c r="AX3789" s="23">
        <v>65163.5</v>
      </c>
      <c r="AY3789" s="23">
        <v>8868</v>
      </c>
    </row>
    <row r="3790" spans="1:51" x14ac:dyDescent="0.15">
      <c r="A3790" s="37"/>
      <c r="B3790" s="15"/>
      <c r="C3790" s="22">
        <v>622629701</v>
      </c>
      <c r="D3790" s="14" t="s">
        <v>6790</v>
      </c>
      <c r="E3790" s="14" t="s">
        <v>33</v>
      </c>
      <c r="F3790" s="23" t="s">
        <v>6791</v>
      </c>
      <c r="G3790" s="23">
        <v>20.7</v>
      </c>
      <c r="H3790" s="24">
        <v>1</v>
      </c>
      <c r="I3790" s="23">
        <v>10412323.5</v>
      </c>
      <c r="J3790" s="25" t="s">
        <v>8521</v>
      </c>
      <c r="K3790" s="23">
        <v>112116</v>
      </c>
      <c r="L3790" s="23">
        <v>241194</v>
      </c>
      <c r="M3790" s="23">
        <v>203354</v>
      </c>
      <c r="N3790" s="23">
        <v>141691</v>
      </c>
      <c r="O3790" s="23">
        <v>173418</v>
      </c>
      <c r="P3790" s="23">
        <v>217475</v>
      </c>
      <c r="Q3790" s="23">
        <v>263752</v>
      </c>
      <c r="R3790" s="23">
        <v>291756</v>
      </c>
      <c r="S3790" s="23">
        <v>328134</v>
      </c>
      <c r="T3790" s="23">
        <v>324135</v>
      </c>
      <c r="U3790" s="23">
        <v>297900</v>
      </c>
      <c r="V3790" s="23">
        <v>312823</v>
      </c>
      <c r="W3790" s="23">
        <v>369816.5</v>
      </c>
      <c r="X3790" s="23">
        <v>426898</v>
      </c>
      <c r="Y3790" s="23">
        <v>402352</v>
      </c>
      <c r="Z3790" s="23">
        <v>285907</v>
      </c>
      <c r="AA3790" s="23">
        <v>188992.5</v>
      </c>
      <c r="AB3790" s="23">
        <v>60148</v>
      </c>
      <c r="AC3790" s="23">
        <v>15150</v>
      </c>
      <c r="AD3790" s="23">
        <v>1399</v>
      </c>
      <c r="AE3790" s="25" t="s">
        <v>8521</v>
      </c>
      <c r="AF3790" s="23">
        <v>75745</v>
      </c>
      <c r="AG3790" s="23">
        <v>184565</v>
      </c>
      <c r="AH3790" s="23">
        <v>168545</v>
      </c>
      <c r="AI3790" s="23">
        <v>190263</v>
      </c>
      <c r="AJ3790" s="23">
        <v>236026</v>
      </c>
      <c r="AK3790" s="23">
        <v>270467</v>
      </c>
      <c r="AL3790" s="23">
        <v>363183</v>
      </c>
      <c r="AM3790" s="23">
        <v>451023</v>
      </c>
      <c r="AN3790" s="23">
        <v>537267</v>
      </c>
      <c r="AO3790" s="23">
        <v>474450</v>
      </c>
      <c r="AP3790" s="23">
        <v>437411</v>
      </c>
      <c r="AQ3790" s="23">
        <v>397860</v>
      </c>
      <c r="AR3790" s="23">
        <v>420911.5</v>
      </c>
      <c r="AS3790" s="23">
        <v>407440.5</v>
      </c>
      <c r="AT3790" s="23">
        <v>416919</v>
      </c>
      <c r="AU3790" s="23">
        <v>314340</v>
      </c>
      <c r="AV3790" s="23">
        <v>230591.5</v>
      </c>
      <c r="AW3790" s="23">
        <v>131378.5</v>
      </c>
      <c r="AX3790" s="23">
        <v>40426.5</v>
      </c>
      <c r="AY3790" s="23">
        <v>5086</v>
      </c>
    </row>
    <row r="3791" spans="1:51" x14ac:dyDescent="0.15">
      <c r="A3791" s="37"/>
      <c r="B3791" s="15"/>
      <c r="C3791" s="22">
        <v>622387301</v>
      </c>
      <c r="D3791" s="14" t="s">
        <v>6756</v>
      </c>
      <c r="E3791" s="14" t="s">
        <v>33</v>
      </c>
      <c r="F3791" s="23" t="s">
        <v>6757</v>
      </c>
      <c r="G3791" s="23">
        <v>23.7</v>
      </c>
      <c r="H3791" s="24">
        <v>1</v>
      </c>
      <c r="I3791" s="23">
        <v>10360761.5</v>
      </c>
      <c r="J3791" s="25" t="s">
        <v>8521</v>
      </c>
      <c r="K3791" s="23">
        <v>604872</v>
      </c>
      <c r="L3791" s="23">
        <v>1192930</v>
      </c>
      <c r="M3791" s="23">
        <v>372253</v>
      </c>
      <c r="N3791" s="23">
        <v>156556</v>
      </c>
      <c r="O3791" s="23">
        <v>147901</v>
      </c>
      <c r="P3791" s="23">
        <v>179528</v>
      </c>
      <c r="Q3791" s="23">
        <v>202438</v>
      </c>
      <c r="R3791" s="23">
        <v>237535</v>
      </c>
      <c r="S3791" s="23">
        <v>280091</v>
      </c>
      <c r="T3791" s="23">
        <v>219253</v>
      </c>
      <c r="U3791" s="23">
        <v>200623</v>
      </c>
      <c r="V3791" s="23">
        <v>207586</v>
      </c>
      <c r="W3791" s="23">
        <v>212418</v>
      </c>
      <c r="X3791" s="23">
        <v>215636</v>
      </c>
      <c r="Y3791" s="23">
        <v>208845</v>
      </c>
      <c r="Z3791" s="23">
        <v>164228</v>
      </c>
      <c r="AA3791" s="23">
        <v>67630</v>
      </c>
      <c r="AB3791" s="23">
        <v>28982</v>
      </c>
      <c r="AC3791" s="23">
        <v>3440</v>
      </c>
      <c r="AD3791" s="25" t="s">
        <v>8521</v>
      </c>
      <c r="AE3791" s="25" t="s">
        <v>8521</v>
      </c>
      <c r="AF3791" s="23">
        <v>356526</v>
      </c>
      <c r="AG3791" s="23">
        <v>719962.5</v>
      </c>
      <c r="AH3791" s="23">
        <v>275044</v>
      </c>
      <c r="AI3791" s="23">
        <v>172284</v>
      </c>
      <c r="AJ3791" s="23">
        <v>187736</v>
      </c>
      <c r="AK3791" s="23">
        <v>271996</v>
      </c>
      <c r="AL3791" s="23">
        <v>377660</v>
      </c>
      <c r="AM3791" s="23">
        <v>444361</v>
      </c>
      <c r="AN3791" s="23">
        <v>488883</v>
      </c>
      <c r="AO3791" s="23">
        <v>401282</v>
      </c>
      <c r="AP3791" s="23">
        <v>296431</v>
      </c>
      <c r="AQ3791" s="23">
        <v>267467</v>
      </c>
      <c r="AR3791" s="23">
        <v>283140</v>
      </c>
      <c r="AS3791" s="23">
        <v>275890</v>
      </c>
      <c r="AT3791" s="23">
        <v>247122</v>
      </c>
      <c r="AU3791" s="23">
        <v>181340</v>
      </c>
      <c r="AV3791" s="23">
        <v>115084</v>
      </c>
      <c r="AW3791" s="23">
        <v>69666</v>
      </c>
      <c r="AX3791" s="23">
        <v>19665</v>
      </c>
      <c r="AY3791" s="23">
        <v>4562</v>
      </c>
    </row>
    <row r="3792" spans="1:51" x14ac:dyDescent="0.15">
      <c r="A3792" s="37"/>
      <c r="B3792" s="15"/>
      <c r="C3792" s="22">
        <v>622581101</v>
      </c>
      <c r="D3792" s="14" t="s">
        <v>6778</v>
      </c>
      <c r="E3792" s="14" t="s">
        <v>33</v>
      </c>
      <c r="F3792" s="23" t="s">
        <v>6779</v>
      </c>
      <c r="G3792" s="23">
        <v>20.7</v>
      </c>
      <c r="H3792" s="24">
        <v>1</v>
      </c>
      <c r="I3792" s="23">
        <v>10310939</v>
      </c>
      <c r="J3792" s="25" t="s">
        <v>8521</v>
      </c>
      <c r="K3792" s="23">
        <v>115591</v>
      </c>
      <c r="L3792" s="23">
        <v>253508.5</v>
      </c>
      <c r="M3792" s="23">
        <v>189357</v>
      </c>
      <c r="N3792" s="23">
        <v>142634</v>
      </c>
      <c r="O3792" s="23">
        <v>167483.5</v>
      </c>
      <c r="P3792" s="23">
        <v>206890</v>
      </c>
      <c r="Q3792" s="23">
        <v>243672</v>
      </c>
      <c r="R3792" s="23">
        <v>284324</v>
      </c>
      <c r="S3792" s="23">
        <v>340888</v>
      </c>
      <c r="T3792" s="23">
        <v>310322</v>
      </c>
      <c r="U3792" s="23">
        <v>294841.5</v>
      </c>
      <c r="V3792" s="23">
        <v>300105.5</v>
      </c>
      <c r="W3792" s="23">
        <v>380882.5</v>
      </c>
      <c r="X3792" s="23">
        <v>405922.5</v>
      </c>
      <c r="Y3792" s="23">
        <v>388420</v>
      </c>
      <c r="Z3792" s="23">
        <v>286764.5</v>
      </c>
      <c r="AA3792" s="23">
        <v>179207.5</v>
      </c>
      <c r="AB3792" s="23">
        <v>79110</v>
      </c>
      <c r="AC3792" s="23">
        <v>12569</v>
      </c>
      <c r="AD3792" s="23">
        <v>1210</v>
      </c>
      <c r="AE3792" s="25" t="s">
        <v>8521</v>
      </c>
      <c r="AF3792" s="23">
        <v>79006.5</v>
      </c>
      <c r="AG3792" s="23">
        <v>184988</v>
      </c>
      <c r="AH3792" s="23">
        <v>168559</v>
      </c>
      <c r="AI3792" s="23">
        <v>189340</v>
      </c>
      <c r="AJ3792" s="23">
        <v>241824</v>
      </c>
      <c r="AK3792" s="23">
        <v>291820</v>
      </c>
      <c r="AL3792" s="23">
        <v>346414</v>
      </c>
      <c r="AM3792" s="23">
        <v>466110</v>
      </c>
      <c r="AN3792" s="23">
        <v>535601</v>
      </c>
      <c r="AO3792" s="23">
        <v>487156</v>
      </c>
      <c r="AP3792" s="23">
        <v>430357</v>
      </c>
      <c r="AQ3792" s="23">
        <v>389355.5</v>
      </c>
      <c r="AR3792" s="23">
        <v>412340</v>
      </c>
      <c r="AS3792" s="23">
        <v>414408</v>
      </c>
      <c r="AT3792" s="23">
        <v>372833.5</v>
      </c>
      <c r="AU3792" s="23">
        <v>306624.5</v>
      </c>
      <c r="AV3792" s="23">
        <v>235734</v>
      </c>
      <c r="AW3792" s="23">
        <v>136198</v>
      </c>
      <c r="AX3792" s="23">
        <v>35233</v>
      </c>
      <c r="AY3792" s="23">
        <v>3292</v>
      </c>
    </row>
    <row r="3793" spans="1:51" x14ac:dyDescent="0.15">
      <c r="A3793" s="37"/>
      <c r="B3793" s="15"/>
      <c r="C3793" s="22">
        <v>622539901</v>
      </c>
      <c r="D3793" s="14" t="s">
        <v>9138</v>
      </c>
      <c r="E3793" s="14" t="s">
        <v>359</v>
      </c>
      <c r="F3793" s="23" t="s">
        <v>9139</v>
      </c>
      <c r="G3793" s="23">
        <v>60.1</v>
      </c>
      <c r="H3793" s="24">
        <v>1</v>
      </c>
      <c r="I3793" s="23">
        <v>10121487.35</v>
      </c>
      <c r="J3793" s="23">
        <v>4209962.5</v>
      </c>
      <c r="K3793" s="23">
        <v>1652561</v>
      </c>
      <c r="L3793" s="23">
        <v>10360.75</v>
      </c>
      <c r="M3793" s="23">
        <v>1429</v>
      </c>
      <c r="N3793" s="25" t="s">
        <v>8521</v>
      </c>
      <c r="O3793" s="25" t="s">
        <v>8521</v>
      </c>
      <c r="P3793" s="23">
        <v>1530</v>
      </c>
      <c r="Q3793" s="25" t="s">
        <v>8521</v>
      </c>
      <c r="R3793" s="25" t="s">
        <v>8521</v>
      </c>
      <c r="S3793" s="25" t="s">
        <v>8521</v>
      </c>
      <c r="T3793" s="25" t="s">
        <v>8521</v>
      </c>
      <c r="U3793" s="25" t="s">
        <v>8521</v>
      </c>
      <c r="V3793" s="25" t="s">
        <v>8521</v>
      </c>
      <c r="W3793" s="25" t="s">
        <v>8521</v>
      </c>
      <c r="X3793" s="25" t="s">
        <v>8521</v>
      </c>
      <c r="Y3793" s="25" t="s">
        <v>8521</v>
      </c>
      <c r="Z3793" s="25" t="s">
        <v>8521</v>
      </c>
      <c r="AA3793" s="25" t="s">
        <v>8521</v>
      </c>
      <c r="AB3793" s="25" t="s">
        <v>8521</v>
      </c>
      <c r="AC3793" s="25" t="s">
        <v>8521</v>
      </c>
      <c r="AD3793" s="25" t="s">
        <v>8521</v>
      </c>
      <c r="AE3793" s="23">
        <v>3036515.6</v>
      </c>
      <c r="AF3793" s="23">
        <v>1188510</v>
      </c>
      <c r="AG3793" s="23">
        <v>7933</v>
      </c>
      <c r="AH3793" s="25" t="s">
        <v>8521</v>
      </c>
      <c r="AI3793" s="25" t="s">
        <v>8521</v>
      </c>
      <c r="AJ3793" s="25" t="s">
        <v>8521</v>
      </c>
      <c r="AK3793" s="25" t="s">
        <v>8521</v>
      </c>
      <c r="AL3793" s="23">
        <v>1023</v>
      </c>
      <c r="AM3793" s="25" t="s">
        <v>8521</v>
      </c>
      <c r="AN3793" s="25" t="s">
        <v>8521</v>
      </c>
      <c r="AO3793" s="25" t="s">
        <v>8521</v>
      </c>
      <c r="AP3793" s="25" t="s">
        <v>8521</v>
      </c>
      <c r="AQ3793" s="25" t="s">
        <v>8521</v>
      </c>
      <c r="AR3793" s="25" t="s">
        <v>8521</v>
      </c>
      <c r="AS3793" s="25" t="s">
        <v>8521</v>
      </c>
      <c r="AT3793" s="25" t="s">
        <v>8521</v>
      </c>
      <c r="AU3793" s="25" t="s">
        <v>8521</v>
      </c>
      <c r="AV3793" s="23">
        <v>1508</v>
      </c>
      <c r="AW3793" s="23">
        <v>2054</v>
      </c>
      <c r="AX3793" s="25" t="s">
        <v>8521</v>
      </c>
      <c r="AY3793" s="25" t="s">
        <v>8521</v>
      </c>
    </row>
    <row r="3794" spans="1:51" x14ac:dyDescent="0.15">
      <c r="A3794" s="37"/>
      <c r="B3794" s="15"/>
      <c r="C3794" s="22">
        <v>622185801</v>
      </c>
      <c r="D3794" s="14" t="s">
        <v>9140</v>
      </c>
      <c r="E3794" s="14" t="s">
        <v>33</v>
      </c>
      <c r="F3794" s="23" t="s">
        <v>9141</v>
      </c>
      <c r="G3794" s="23">
        <v>25.4</v>
      </c>
      <c r="H3794" s="24">
        <v>1</v>
      </c>
      <c r="I3794" s="23">
        <v>9809108.5</v>
      </c>
      <c r="J3794" s="23">
        <v>1961</v>
      </c>
      <c r="K3794" s="23">
        <v>644624</v>
      </c>
      <c r="L3794" s="23">
        <v>1261234</v>
      </c>
      <c r="M3794" s="23">
        <v>416553</v>
      </c>
      <c r="N3794" s="23">
        <v>178696</v>
      </c>
      <c r="O3794" s="23">
        <v>177369</v>
      </c>
      <c r="P3794" s="23">
        <v>210387</v>
      </c>
      <c r="Q3794" s="23">
        <v>243894</v>
      </c>
      <c r="R3794" s="23">
        <v>258612</v>
      </c>
      <c r="S3794" s="23">
        <v>247260</v>
      </c>
      <c r="T3794" s="23">
        <v>213818</v>
      </c>
      <c r="U3794" s="23">
        <v>195003</v>
      </c>
      <c r="V3794" s="23">
        <v>186549</v>
      </c>
      <c r="W3794" s="23">
        <v>159647</v>
      </c>
      <c r="X3794" s="23">
        <v>180530</v>
      </c>
      <c r="Y3794" s="23">
        <v>135526</v>
      </c>
      <c r="Z3794" s="23">
        <v>76196</v>
      </c>
      <c r="AA3794" s="23">
        <v>26826</v>
      </c>
      <c r="AB3794" s="23">
        <v>6017</v>
      </c>
      <c r="AC3794" s="23">
        <v>2256</v>
      </c>
      <c r="AD3794" s="25" t="s">
        <v>8521</v>
      </c>
      <c r="AE3794" s="23">
        <v>1567</v>
      </c>
      <c r="AF3794" s="23">
        <v>345005.5</v>
      </c>
      <c r="AG3794" s="23">
        <v>726998</v>
      </c>
      <c r="AH3794" s="23">
        <v>305851</v>
      </c>
      <c r="AI3794" s="23">
        <v>189847</v>
      </c>
      <c r="AJ3794" s="23">
        <v>221958</v>
      </c>
      <c r="AK3794" s="23">
        <v>304394</v>
      </c>
      <c r="AL3794" s="23">
        <v>407979</v>
      </c>
      <c r="AM3794" s="23">
        <v>454434</v>
      </c>
      <c r="AN3794" s="23">
        <v>435045</v>
      </c>
      <c r="AO3794" s="23">
        <v>354033</v>
      </c>
      <c r="AP3794" s="23">
        <v>280608</v>
      </c>
      <c r="AQ3794" s="23">
        <v>230434</v>
      </c>
      <c r="AR3794" s="23">
        <v>207893</v>
      </c>
      <c r="AS3794" s="23">
        <v>206253</v>
      </c>
      <c r="AT3794" s="23">
        <v>143747</v>
      </c>
      <c r="AU3794" s="23">
        <v>89134</v>
      </c>
      <c r="AV3794" s="23">
        <v>51685</v>
      </c>
      <c r="AW3794" s="23">
        <v>24134</v>
      </c>
      <c r="AX3794" s="23">
        <v>5095</v>
      </c>
      <c r="AY3794" s="25" t="s">
        <v>8521</v>
      </c>
    </row>
    <row r="3795" spans="1:51" x14ac:dyDescent="0.15">
      <c r="A3795" s="37"/>
      <c r="B3795" s="15"/>
      <c r="C3795" s="22">
        <v>622100701</v>
      </c>
      <c r="D3795" s="14" t="s">
        <v>9142</v>
      </c>
      <c r="E3795" s="14" t="s">
        <v>33</v>
      </c>
      <c r="F3795" s="23" t="s">
        <v>9143</v>
      </c>
      <c r="G3795" s="23">
        <v>32.700000000000003</v>
      </c>
      <c r="H3795" s="24">
        <v>1</v>
      </c>
      <c r="I3795" s="23">
        <v>9799615</v>
      </c>
      <c r="J3795" s="25" t="s">
        <v>8521</v>
      </c>
      <c r="K3795" s="23">
        <v>161291.5</v>
      </c>
      <c r="L3795" s="23">
        <v>345026.5</v>
      </c>
      <c r="M3795" s="23">
        <v>179900</v>
      </c>
      <c r="N3795" s="23">
        <v>108879</v>
      </c>
      <c r="O3795" s="23">
        <v>121706</v>
      </c>
      <c r="P3795" s="23">
        <v>154153</v>
      </c>
      <c r="Q3795" s="23">
        <v>190319</v>
      </c>
      <c r="R3795" s="23">
        <v>223512</v>
      </c>
      <c r="S3795" s="23">
        <v>271028</v>
      </c>
      <c r="T3795" s="23">
        <v>276959</v>
      </c>
      <c r="U3795" s="23">
        <v>293582</v>
      </c>
      <c r="V3795" s="23">
        <v>285455</v>
      </c>
      <c r="W3795" s="23">
        <v>320266.5</v>
      </c>
      <c r="X3795" s="23">
        <v>320612</v>
      </c>
      <c r="Y3795" s="23">
        <v>308314</v>
      </c>
      <c r="Z3795" s="23">
        <v>240685</v>
      </c>
      <c r="AA3795" s="23">
        <v>171764.5</v>
      </c>
      <c r="AB3795" s="23">
        <v>68034</v>
      </c>
      <c r="AC3795" s="23">
        <v>14957</v>
      </c>
      <c r="AD3795" s="23">
        <v>1735</v>
      </c>
      <c r="AE3795" s="25" t="s">
        <v>8521</v>
      </c>
      <c r="AF3795" s="23">
        <v>123805</v>
      </c>
      <c r="AG3795" s="23">
        <v>277510.5</v>
      </c>
      <c r="AH3795" s="23">
        <v>181740</v>
      </c>
      <c r="AI3795" s="23">
        <v>151642</v>
      </c>
      <c r="AJ3795" s="23">
        <v>222679</v>
      </c>
      <c r="AK3795" s="23">
        <v>309097</v>
      </c>
      <c r="AL3795" s="23">
        <v>353062</v>
      </c>
      <c r="AM3795" s="23">
        <v>379474</v>
      </c>
      <c r="AN3795" s="23">
        <v>433245</v>
      </c>
      <c r="AO3795" s="23">
        <v>424867</v>
      </c>
      <c r="AP3795" s="23">
        <v>409106</v>
      </c>
      <c r="AQ3795" s="23">
        <v>383712.5</v>
      </c>
      <c r="AR3795" s="23">
        <v>407587</v>
      </c>
      <c r="AS3795" s="23">
        <v>426428</v>
      </c>
      <c r="AT3795" s="23">
        <v>412988</v>
      </c>
      <c r="AU3795" s="23">
        <v>358597</v>
      </c>
      <c r="AV3795" s="23">
        <v>278526</v>
      </c>
      <c r="AW3795" s="23">
        <v>154925.5</v>
      </c>
      <c r="AX3795" s="23">
        <v>46404</v>
      </c>
      <c r="AY3795" s="23">
        <v>5930</v>
      </c>
    </row>
    <row r="3796" spans="1:51" x14ac:dyDescent="0.15">
      <c r="A3796" s="37"/>
      <c r="B3796" s="15"/>
      <c r="C3796" s="22">
        <v>622528701</v>
      </c>
      <c r="D3796" s="14" t="s">
        <v>6774</v>
      </c>
      <c r="E3796" s="14" t="s">
        <v>33</v>
      </c>
      <c r="F3796" s="23" t="s">
        <v>6773</v>
      </c>
      <c r="G3796" s="23">
        <v>42.5</v>
      </c>
      <c r="H3796" s="24">
        <v>1</v>
      </c>
      <c r="I3796" s="23">
        <v>9660743</v>
      </c>
      <c r="J3796" s="25" t="s">
        <v>8521</v>
      </c>
      <c r="K3796" s="23">
        <v>2417.5</v>
      </c>
      <c r="L3796" s="23">
        <v>68723</v>
      </c>
      <c r="M3796" s="23">
        <v>198193</v>
      </c>
      <c r="N3796" s="23">
        <v>112890</v>
      </c>
      <c r="O3796" s="23">
        <v>138289.5</v>
      </c>
      <c r="P3796" s="23">
        <v>179696</v>
      </c>
      <c r="Q3796" s="23">
        <v>212343.5</v>
      </c>
      <c r="R3796" s="23">
        <v>263595.5</v>
      </c>
      <c r="S3796" s="23">
        <v>289258.5</v>
      </c>
      <c r="T3796" s="23">
        <v>276640</v>
      </c>
      <c r="U3796" s="23">
        <v>268661</v>
      </c>
      <c r="V3796" s="23">
        <v>268208</v>
      </c>
      <c r="W3796" s="23">
        <v>315843</v>
      </c>
      <c r="X3796" s="23">
        <v>347484</v>
      </c>
      <c r="Y3796" s="23">
        <v>371371</v>
      </c>
      <c r="Z3796" s="23">
        <v>297066</v>
      </c>
      <c r="AA3796" s="23">
        <v>178141</v>
      </c>
      <c r="AB3796" s="23">
        <v>67916</v>
      </c>
      <c r="AC3796" s="23">
        <v>12302</v>
      </c>
      <c r="AD3796" s="23">
        <v>2648</v>
      </c>
      <c r="AE3796" s="25" t="s">
        <v>8521</v>
      </c>
      <c r="AF3796" s="23">
        <v>1453</v>
      </c>
      <c r="AG3796" s="23">
        <v>44598</v>
      </c>
      <c r="AH3796" s="23">
        <v>158081</v>
      </c>
      <c r="AI3796" s="23">
        <v>150420</v>
      </c>
      <c r="AJ3796" s="23">
        <v>196353.5</v>
      </c>
      <c r="AK3796" s="23">
        <v>279382</v>
      </c>
      <c r="AL3796" s="23">
        <v>338865.5</v>
      </c>
      <c r="AM3796" s="23">
        <v>417869</v>
      </c>
      <c r="AN3796" s="23">
        <v>493672</v>
      </c>
      <c r="AO3796" s="23">
        <v>432554.5</v>
      </c>
      <c r="AP3796" s="23">
        <v>404227.5</v>
      </c>
      <c r="AQ3796" s="23">
        <v>395885</v>
      </c>
      <c r="AR3796" s="23">
        <v>436056</v>
      </c>
      <c r="AS3796" s="23">
        <v>498837</v>
      </c>
      <c r="AT3796" s="23">
        <v>497668</v>
      </c>
      <c r="AU3796" s="23">
        <v>443987</v>
      </c>
      <c r="AV3796" s="23">
        <v>351446</v>
      </c>
      <c r="AW3796" s="23">
        <v>179437</v>
      </c>
      <c r="AX3796" s="23">
        <v>59415.5</v>
      </c>
      <c r="AY3796" s="23">
        <v>8849</v>
      </c>
    </row>
    <row r="3797" spans="1:51" x14ac:dyDescent="0.15">
      <c r="A3797" s="37"/>
      <c r="B3797" s="15"/>
      <c r="C3797" s="22">
        <v>620945803</v>
      </c>
      <c r="D3797" s="14" t="s">
        <v>6690</v>
      </c>
      <c r="E3797" s="14" t="s">
        <v>122</v>
      </c>
      <c r="F3797" s="23" t="s">
        <v>6691</v>
      </c>
      <c r="G3797" s="23">
        <v>18.8</v>
      </c>
      <c r="H3797" s="24">
        <v>0</v>
      </c>
      <c r="I3797" s="23">
        <v>9547450.9199999999</v>
      </c>
      <c r="J3797" s="23">
        <v>2891036.47</v>
      </c>
      <c r="K3797" s="23">
        <v>1898106.9</v>
      </c>
      <c r="L3797" s="23">
        <v>214198</v>
      </c>
      <c r="M3797" s="23">
        <v>14077</v>
      </c>
      <c r="N3797" s="25" t="s">
        <v>8521</v>
      </c>
      <c r="O3797" s="25" t="s">
        <v>8521</v>
      </c>
      <c r="P3797" s="23">
        <v>4410</v>
      </c>
      <c r="Q3797" s="25" t="s">
        <v>8521</v>
      </c>
      <c r="R3797" s="25" t="s">
        <v>8521</v>
      </c>
      <c r="S3797" s="25" t="s">
        <v>8521</v>
      </c>
      <c r="T3797" s="25" t="s">
        <v>8521</v>
      </c>
      <c r="U3797" s="25" t="s">
        <v>8521</v>
      </c>
      <c r="V3797" s="25" t="s">
        <v>8521</v>
      </c>
      <c r="W3797" s="25" t="s">
        <v>8521</v>
      </c>
      <c r="X3797" s="25" t="s">
        <v>8521</v>
      </c>
      <c r="Y3797" s="23">
        <v>1386</v>
      </c>
      <c r="Z3797" s="25" t="s">
        <v>8521</v>
      </c>
      <c r="AA3797" s="23">
        <v>3096</v>
      </c>
      <c r="AB3797" s="23">
        <v>4158</v>
      </c>
      <c r="AC3797" s="25" t="s">
        <v>8521</v>
      </c>
      <c r="AD3797" s="25" t="s">
        <v>8521</v>
      </c>
      <c r="AE3797" s="23">
        <v>2512358.35</v>
      </c>
      <c r="AF3797" s="23">
        <v>1773937.2</v>
      </c>
      <c r="AG3797" s="23">
        <v>165694</v>
      </c>
      <c r="AH3797" s="23">
        <v>12370</v>
      </c>
      <c r="AI3797" s="23">
        <v>3344</v>
      </c>
      <c r="AJ3797" s="25" t="s">
        <v>8521</v>
      </c>
      <c r="AK3797" s="25" t="s">
        <v>8521</v>
      </c>
      <c r="AL3797" s="23">
        <v>1277</v>
      </c>
      <c r="AM3797" s="23">
        <v>1022</v>
      </c>
      <c r="AN3797" s="23">
        <v>2550</v>
      </c>
      <c r="AO3797" s="23">
        <v>4210</v>
      </c>
      <c r="AP3797" s="25" t="s">
        <v>8521</v>
      </c>
      <c r="AQ3797" s="25" t="s">
        <v>8521</v>
      </c>
      <c r="AR3797" s="25" t="s">
        <v>8521</v>
      </c>
      <c r="AS3797" s="25" t="s">
        <v>8521</v>
      </c>
      <c r="AT3797" s="23">
        <v>1700</v>
      </c>
      <c r="AU3797" s="23">
        <v>7990</v>
      </c>
      <c r="AV3797" s="23">
        <v>7640</v>
      </c>
      <c r="AW3797" s="23">
        <v>10077</v>
      </c>
      <c r="AX3797" s="23">
        <v>7025</v>
      </c>
      <c r="AY3797" s="25" t="s">
        <v>8521</v>
      </c>
    </row>
    <row r="3798" spans="1:51" x14ac:dyDescent="0.15">
      <c r="A3798" s="37"/>
      <c r="B3798" s="15"/>
      <c r="C3798" s="22">
        <v>622249001</v>
      </c>
      <c r="D3798" s="14" t="s">
        <v>9144</v>
      </c>
      <c r="E3798" s="14" t="s">
        <v>33</v>
      </c>
      <c r="F3798" s="23" t="s">
        <v>9145</v>
      </c>
      <c r="G3798" s="23">
        <v>23.4</v>
      </c>
      <c r="H3798" s="24">
        <v>1</v>
      </c>
      <c r="I3798" s="23">
        <v>9223159</v>
      </c>
      <c r="J3798" s="23">
        <v>6109</v>
      </c>
      <c r="K3798" s="23">
        <v>2226645</v>
      </c>
      <c r="L3798" s="23">
        <v>2149882</v>
      </c>
      <c r="M3798" s="23">
        <v>40946</v>
      </c>
      <c r="N3798" s="23">
        <v>9596</v>
      </c>
      <c r="O3798" s="23">
        <v>7246</v>
      </c>
      <c r="P3798" s="23">
        <v>11792</v>
      </c>
      <c r="Q3798" s="23">
        <v>14149</v>
      </c>
      <c r="R3798" s="23">
        <v>13822</v>
      </c>
      <c r="S3798" s="23">
        <v>24138</v>
      </c>
      <c r="T3798" s="23">
        <v>27898</v>
      </c>
      <c r="U3798" s="23">
        <v>32998</v>
      </c>
      <c r="V3798" s="23">
        <v>33558</v>
      </c>
      <c r="W3798" s="23">
        <v>48132</v>
      </c>
      <c r="X3798" s="23">
        <v>56689</v>
      </c>
      <c r="Y3798" s="23">
        <v>71966</v>
      </c>
      <c r="Z3798" s="23">
        <v>74580</v>
      </c>
      <c r="AA3798" s="23">
        <v>47863</v>
      </c>
      <c r="AB3798" s="23">
        <v>24254</v>
      </c>
      <c r="AC3798" s="23">
        <v>6076</v>
      </c>
      <c r="AD3798" s="23">
        <v>3398</v>
      </c>
      <c r="AE3798" s="23">
        <v>3738</v>
      </c>
      <c r="AF3798" s="23">
        <v>1793636</v>
      </c>
      <c r="AG3798" s="23">
        <v>1741201</v>
      </c>
      <c r="AH3798" s="23">
        <v>39062</v>
      </c>
      <c r="AI3798" s="23">
        <v>11360</v>
      </c>
      <c r="AJ3798" s="23">
        <v>13853</v>
      </c>
      <c r="AK3798" s="23">
        <v>16475</v>
      </c>
      <c r="AL3798" s="23">
        <v>26310</v>
      </c>
      <c r="AM3798" s="23">
        <v>35642</v>
      </c>
      <c r="AN3798" s="23">
        <v>41272</v>
      </c>
      <c r="AO3798" s="23">
        <v>34686</v>
      </c>
      <c r="AP3798" s="23">
        <v>33454</v>
      </c>
      <c r="AQ3798" s="23">
        <v>40567</v>
      </c>
      <c r="AR3798" s="23">
        <v>51905</v>
      </c>
      <c r="AS3798" s="23">
        <v>63681</v>
      </c>
      <c r="AT3798" s="23">
        <v>68493</v>
      </c>
      <c r="AU3798" s="23">
        <v>76536</v>
      </c>
      <c r="AV3798" s="23">
        <v>94678</v>
      </c>
      <c r="AW3798" s="23">
        <v>72977</v>
      </c>
      <c r="AX3798" s="23">
        <v>26040</v>
      </c>
      <c r="AY3798" s="23">
        <v>5856</v>
      </c>
    </row>
    <row r="3799" spans="1:51" x14ac:dyDescent="0.15">
      <c r="A3799" s="37"/>
      <c r="B3799" s="15"/>
      <c r="C3799" s="22">
        <v>622209301</v>
      </c>
      <c r="D3799" s="14" t="s">
        <v>9146</v>
      </c>
      <c r="E3799" s="14" t="s">
        <v>33</v>
      </c>
      <c r="F3799" s="23" t="s">
        <v>9147</v>
      </c>
      <c r="G3799" s="23">
        <v>16.899999999999999</v>
      </c>
      <c r="H3799" s="24">
        <v>1</v>
      </c>
      <c r="I3799" s="23">
        <v>9080674</v>
      </c>
      <c r="J3799" s="25" t="s">
        <v>8521</v>
      </c>
      <c r="K3799" s="23">
        <v>233155</v>
      </c>
      <c r="L3799" s="23">
        <v>500888</v>
      </c>
      <c r="M3799" s="23">
        <v>282569</v>
      </c>
      <c r="N3799" s="23">
        <v>150537</v>
      </c>
      <c r="O3799" s="23">
        <v>152641</v>
      </c>
      <c r="P3799" s="23">
        <v>180436</v>
      </c>
      <c r="Q3799" s="23">
        <v>216875</v>
      </c>
      <c r="R3799" s="23">
        <v>252658</v>
      </c>
      <c r="S3799" s="23">
        <v>290366</v>
      </c>
      <c r="T3799" s="23">
        <v>255769</v>
      </c>
      <c r="U3799" s="23">
        <v>230050</v>
      </c>
      <c r="V3799" s="23">
        <v>249494</v>
      </c>
      <c r="W3799" s="23">
        <v>280413.5</v>
      </c>
      <c r="X3799" s="23">
        <v>321236</v>
      </c>
      <c r="Y3799" s="23">
        <v>292715</v>
      </c>
      <c r="Z3799" s="23">
        <v>217124</v>
      </c>
      <c r="AA3799" s="23">
        <v>114573</v>
      </c>
      <c r="AB3799" s="23">
        <v>40392</v>
      </c>
      <c r="AC3799" s="23">
        <v>9833</v>
      </c>
      <c r="AD3799" s="25" t="s">
        <v>8521</v>
      </c>
      <c r="AE3799" s="25" t="s">
        <v>8521</v>
      </c>
      <c r="AF3799" s="23">
        <v>168139</v>
      </c>
      <c r="AG3799" s="23">
        <v>364383</v>
      </c>
      <c r="AH3799" s="23">
        <v>214219</v>
      </c>
      <c r="AI3799" s="23">
        <v>150720</v>
      </c>
      <c r="AJ3799" s="23">
        <v>179533</v>
      </c>
      <c r="AK3799" s="23">
        <v>211492</v>
      </c>
      <c r="AL3799" s="23">
        <v>260417</v>
      </c>
      <c r="AM3799" s="23">
        <v>351013</v>
      </c>
      <c r="AN3799" s="23">
        <v>439598</v>
      </c>
      <c r="AO3799" s="23">
        <v>374170</v>
      </c>
      <c r="AP3799" s="23">
        <v>355220</v>
      </c>
      <c r="AQ3799" s="23">
        <v>302790.5</v>
      </c>
      <c r="AR3799" s="23">
        <v>330533</v>
      </c>
      <c r="AS3799" s="23">
        <v>301372</v>
      </c>
      <c r="AT3799" s="23">
        <v>303950</v>
      </c>
      <c r="AU3799" s="23">
        <v>227789</v>
      </c>
      <c r="AV3799" s="23">
        <v>163155</v>
      </c>
      <c r="AW3799" s="23">
        <v>77947</v>
      </c>
      <c r="AX3799" s="23">
        <v>28373</v>
      </c>
      <c r="AY3799" s="23">
        <v>3325</v>
      </c>
    </row>
    <row r="3800" spans="1:51" x14ac:dyDescent="0.15">
      <c r="A3800" s="37"/>
      <c r="B3800" s="15"/>
      <c r="C3800" s="22">
        <v>622110901</v>
      </c>
      <c r="D3800" s="14" t="s">
        <v>6710</v>
      </c>
      <c r="E3800" s="14" t="s">
        <v>33</v>
      </c>
      <c r="F3800" s="23" t="s">
        <v>6711</v>
      </c>
      <c r="G3800" s="23">
        <v>32.700000000000003</v>
      </c>
      <c r="H3800" s="24">
        <v>1</v>
      </c>
      <c r="I3800" s="23">
        <v>8976530</v>
      </c>
      <c r="J3800" s="25" t="s">
        <v>8521</v>
      </c>
      <c r="K3800" s="23">
        <v>459143</v>
      </c>
      <c r="L3800" s="23">
        <v>548673</v>
      </c>
      <c r="M3800" s="23">
        <v>197440</v>
      </c>
      <c r="N3800" s="23">
        <v>95355</v>
      </c>
      <c r="O3800" s="23">
        <v>107978</v>
      </c>
      <c r="P3800" s="23">
        <v>122885</v>
      </c>
      <c r="Q3800" s="23">
        <v>143206</v>
      </c>
      <c r="R3800" s="23">
        <v>175959</v>
      </c>
      <c r="S3800" s="23">
        <v>205459</v>
      </c>
      <c r="T3800" s="23">
        <v>200702</v>
      </c>
      <c r="U3800" s="23">
        <v>204123</v>
      </c>
      <c r="V3800" s="23">
        <v>212221</v>
      </c>
      <c r="W3800" s="23">
        <v>239333</v>
      </c>
      <c r="X3800" s="23">
        <v>248760</v>
      </c>
      <c r="Y3800" s="23">
        <v>247644.5</v>
      </c>
      <c r="Z3800" s="23">
        <v>198742</v>
      </c>
      <c r="AA3800" s="23">
        <v>146320</v>
      </c>
      <c r="AB3800" s="23">
        <v>63763</v>
      </c>
      <c r="AC3800" s="23">
        <v>14971</v>
      </c>
      <c r="AD3800" s="23">
        <v>1155</v>
      </c>
      <c r="AE3800" s="25" t="s">
        <v>8521</v>
      </c>
      <c r="AF3800" s="23">
        <v>345674.5</v>
      </c>
      <c r="AG3800" s="23">
        <v>454931.5</v>
      </c>
      <c r="AH3800" s="23">
        <v>196487</v>
      </c>
      <c r="AI3800" s="23">
        <v>138485</v>
      </c>
      <c r="AJ3800" s="23">
        <v>186458</v>
      </c>
      <c r="AK3800" s="23">
        <v>266457</v>
      </c>
      <c r="AL3800" s="23">
        <v>298885</v>
      </c>
      <c r="AM3800" s="23">
        <v>320654</v>
      </c>
      <c r="AN3800" s="23">
        <v>345455.5</v>
      </c>
      <c r="AO3800" s="23">
        <v>320552</v>
      </c>
      <c r="AP3800" s="23">
        <v>294675</v>
      </c>
      <c r="AQ3800" s="23">
        <v>303268</v>
      </c>
      <c r="AR3800" s="23">
        <v>304966</v>
      </c>
      <c r="AS3800" s="23">
        <v>335141</v>
      </c>
      <c r="AT3800" s="23">
        <v>339887</v>
      </c>
      <c r="AU3800" s="23">
        <v>275847</v>
      </c>
      <c r="AV3800" s="23">
        <v>230853</v>
      </c>
      <c r="AW3800" s="23">
        <v>128194</v>
      </c>
      <c r="AX3800" s="23">
        <v>47003.5</v>
      </c>
      <c r="AY3800" s="23">
        <v>8512.5</v>
      </c>
    </row>
    <row r="3801" spans="1:51" x14ac:dyDescent="0.15">
      <c r="A3801" s="37"/>
      <c r="B3801" s="15"/>
      <c r="C3801" s="22">
        <v>622228101</v>
      </c>
      <c r="D3801" s="14" t="s">
        <v>6732</v>
      </c>
      <c r="E3801" s="14" t="s">
        <v>33</v>
      </c>
      <c r="F3801" s="23" t="s">
        <v>6733</v>
      </c>
      <c r="G3801" s="23">
        <v>23.2</v>
      </c>
      <c r="H3801" s="24">
        <v>1</v>
      </c>
      <c r="I3801" s="23">
        <v>8857352.9000000004</v>
      </c>
      <c r="J3801" s="25" t="s">
        <v>8521</v>
      </c>
      <c r="K3801" s="23">
        <v>3938.5</v>
      </c>
      <c r="L3801" s="23">
        <v>206777</v>
      </c>
      <c r="M3801" s="23">
        <v>224655</v>
      </c>
      <c r="N3801" s="23">
        <v>129486</v>
      </c>
      <c r="O3801" s="23">
        <v>138927</v>
      </c>
      <c r="P3801" s="23">
        <v>196087</v>
      </c>
      <c r="Q3801" s="23">
        <v>218850</v>
      </c>
      <c r="R3801" s="23">
        <v>257578</v>
      </c>
      <c r="S3801" s="23">
        <v>290763</v>
      </c>
      <c r="T3801" s="23">
        <v>264589</v>
      </c>
      <c r="U3801" s="23">
        <v>259009</v>
      </c>
      <c r="V3801" s="23">
        <v>243740</v>
      </c>
      <c r="W3801" s="23">
        <v>257590</v>
      </c>
      <c r="X3801" s="23">
        <v>282821</v>
      </c>
      <c r="Y3801" s="23">
        <v>236198</v>
      </c>
      <c r="Z3801" s="23">
        <v>192509</v>
      </c>
      <c r="AA3801" s="23">
        <v>125989</v>
      </c>
      <c r="AB3801" s="23">
        <v>46652</v>
      </c>
      <c r="AC3801" s="23">
        <v>12324</v>
      </c>
      <c r="AD3801" s="25" t="s">
        <v>8521</v>
      </c>
      <c r="AE3801" s="25" t="s">
        <v>8521</v>
      </c>
      <c r="AF3801" s="23">
        <v>2215</v>
      </c>
      <c r="AG3801" s="23">
        <v>179785</v>
      </c>
      <c r="AH3801" s="23">
        <v>225060</v>
      </c>
      <c r="AI3801" s="23">
        <v>164843</v>
      </c>
      <c r="AJ3801" s="23">
        <v>228001</v>
      </c>
      <c r="AK3801" s="23">
        <v>304460</v>
      </c>
      <c r="AL3801" s="23">
        <v>397338</v>
      </c>
      <c r="AM3801" s="23">
        <v>451742</v>
      </c>
      <c r="AN3801" s="23">
        <v>497458</v>
      </c>
      <c r="AO3801" s="23">
        <v>419632</v>
      </c>
      <c r="AP3801" s="23">
        <v>399728</v>
      </c>
      <c r="AQ3801" s="23">
        <v>370247</v>
      </c>
      <c r="AR3801" s="23">
        <v>382660</v>
      </c>
      <c r="AS3801" s="23">
        <v>366422.5</v>
      </c>
      <c r="AT3801" s="23">
        <v>340747</v>
      </c>
      <c r="AU3801" s="23">
        <v>242066</v>
      </c>
      <c r="AV3801" s="23">
        <v>178188</v>
      </c>
      <c r="AW3801" s="23">
        <v>91357.5</v>
      </c>
      <c r="AX3801" s="23">
        <v>24435</v>
      </c>
      <c r="AY3801" s="23">
        <v>2442</v>
      </c>
    </row>
    <row r="3802" spans="1:51" x14ac:dyDescent="0.15">
      <c r="A3802" s="37"/>
      <c r="B3802" s="15"/>
      <c r="C3802" s="22">
        <v>622251301</v>
      </c>
      <c r="D3802" s="14" t="s">
        <v>6744</v>
      </c>
      <c r="E3802" s="14" t="s">
        <v>33</v>
      </c>
      <c r="F3802" s="23" t="s">
        <v>6745</v>
      </c>
      <c r="G3802" s="23">
        <v>23.2</v>
      </c>
      <c r="H3802" s="24">
        <v>1</v>
      </c>
      <c r="I3802" s="23">
        <v>8720720.5</v>
      </c>
      <c r="J3802" s="25" t="s">
        <v>8521</v>
      </c>
      <c r="K3802" s="23">
        <v>4710.5</v>
      </c>
      <c r="L3802" s="23">
        <v>135254</v>
      </c>
      <c r="M3802" s="23">
        <v>185187</v>
      </c>
      <c r="N3802" s="23">
        <v>131849</v>
      </c>
      <c r="O3802" s="23">
        <v>131406</v>
      </c>
      <c r="P3802" s="23">
        <v>170690</v>
      </c>
      <c r="Q3802" s="23">
        <v>202646</v>
      </c>
      <c r="R3802" s="23">
        <v>239595</v>
      </c>
      <c r="S3802" s="23">
        <v>264260</v>
      </c>
      <c r="T3802" s="23">
        <v>269308</v>
      </c>
      <c r="U3802" s="23">
        <v>280396</v>
      </c>
      <c r="V3802" s="23">
        <v>283903</v>
      </c>
      <c r="W3802" s="23">
        <v>304383</v>
      </c>
      <c r="X3802" s="23">
        <v>333868</v>
      </c>
      <c r="Y3802" s="23">
        <v>297388</v>
      </c>
      <c r="Z3802" s="23">
        <v>238412</v>
      </c>
      <c r="AA3802" s="23">
        <v>153249.5</v>
      </c>
      <c r="AB3802" s="23">
        <v>58768</v>
      </c>
      <c r="AC3802" s="23">
        <v>12367</v>
      </c>
      <c r="AD3802" s="25" t="s">
        <v>8521</v>
      </c>
      <c r="AE3802" s="25" t="s">
        <v>8521</v>
      </c>
      <c r="AF3802" s="23">
        <v>2293</v>
      </c>
      <c r="AG3802" s="23">
        <v>127032</v>
      </c>
      <c r="AH3802" s="23">
        <v>181555</v>
      </c>
      <c r="AI3802" s="23">
        <v>162184</v>
      </c>
      <c r="AJ3802" s="23">
        <v>198595</v>
      </c>
      <c r="AK3802" s="23">
        <v>251509</v>
      </c>
      <c r="AL3802" s="23">
        <v>302080</v>
      </c>
      <c r="AM3802" s="23">
        <v>374394</v>
      </c>
      <c r="AN3802" s="23">
        <v>460193</v>
      </c>
      <c r="AO3802" s="23">
        <v>429629</v>
      </c>
      <c r="AP3802" s="23">
        <v>430442</v>
      </c>
      <c r="AQ3802" s="23">
        <v>354096</v>
      </c>
      <c r="AR3802" s="23">
        <v>356333</v>
      </c>
      <c r="AS3802" s="23">
        <v>366644</v>
      </c>
      <c r="AT3802" s="23">
        <v>371379.5</v>
      </c>
      <c r="AU3802" s="23">
        <v>296516.5</v>
      </c>
      <c r="AV3802" s="23">
        <v>218111</v>
      </c>
      <c r="AW3802" s="23">
        <v>106137</v>
      </c>
      <c r="AX3802" s="23">
        <v>28093</v>
      </c>
      <c r="AY3802" s="23">
        <v>4870</v>
      </c>
    </row>
    <row r="3803" spans="1:51" x14ac:dyDescent="0.15">
      <c r="A3803" s="37"/>
      <c r="B3803" s="15"/>
      <c r="C3803" s="22">
        <v>620005539</v>
      </c>
      <c r="D3803" s="14" t="s">
        <v>9148</v>
      </c>
      <c r="E3803" s="14" t="s">
        <v>209</v>
      </c>
      <c r="F3803" s="23" t="s">
        <v>9149</v>
      </c>
      <c r="G3803" s="23">
        <v>35.4</v>
      </c>
      <c r="H3803" s="24">
        <v>1</v>
      </c>
      <c r="I3803" s="23">
        <v>8675931.6340000015</v>
      </c>
      <c r="J3803" s="23">
        <v>2492961.057</v>
      </c>
      <c r="K3803" s="23">
        <v>2105986.932</v>
      </c>
      <c r="L3803" s="23">
        <v>296606.53000000003</v>
      </c>
      <c r="M3803" s="23">
        <v>38966.89</v>
      </c>
      <c r="N3803" s="23">
        <v>20483.2</v>
      </c>
      <c r="O3803" s="23">
        <v>18156.7</v>
      </c>
      <c r="P3803" s="23">
        <v>10562.3</v>
      </c>
      <c r="Q3803" s="23">
        <v>7139.6</v>
      </c>
      <c r="R3803" s="23">
        <v>3019.7</v>
      </c>
      <c r="S3803" s="23">
        <v>2537.9</v>
      </c>
      <c r="T3803" s="23">
        <v>3485.5</v>
      </c>
      <c r="U3803" s="23">
        <v>3071.8</v>
      </c>
      <c r="V3803" s="23">
        <v>2358.3000000000002</v>
      </c>
      <c r="W3803" s="23">
        <v>3986.4</v>
      </c>
      <c r="X3803" s="23">
        <v>2841.95</v>
      </c>
      <c r="Y3803" s="23">
        <v>5954.55</v>
      </c>
      <c r="Z3803" s="23">
        <v>2572.9</v>
      </c>
      <c r="AA3803" s="23">
        <v>3508.1</v>
      </c>
      <c r="AB3803" s="23">
        <v>6541.45</v>
      </c>
      <c r="AC3803" s="23">
        <v>5654.6</v>
      </c>
      <c r="AD3803" s="25" t="s">
        <v>8521</v>
      </c>
      <c r="AE3803" s="23">
        <v>1847211.3160000001</v>
      </c>
      <c r="AF3803" s="23">
        <v>1452527.635</v>
      </c>
      <c r="AG3803" s="23">
        <v>175141.35399999999</v>
      </c>
      <c r="AH3803" s="23">
        <v>18744.25</v>
      </c>
      <c r="AI3803" s="23">
        <v>11638.65</v>
      </c>
      <c r="AJ3803" s="23">
        <v>7753.8</v>
      </c>
      <c r="AK3803" s="23">
        <v>13886.62</v>
      </c>
      <c r="AL3803" s="23">
        <v>5707.45</v>
      </c>
      <c r="AM3803" s="23">
        <v>5392.1</v>
      </c>
      <c r="AN3803" s="23">
        <v>7945.5</v>
      </c>
      <c r="AO3803" s="23">
        <v>6569.8</v>
      </c>
      <c r="AP3803" s="23">
        <v>4545.75</v>
      </c>
      <c r="AQ3803" s="23">
        <v>3498.45</v>
      </c>
      <c r="AR3803" s="23">
        <v>7956.6</v>
      </c>
      <c r="AS3803" s="23">
        <v>3988.4</v>
      </c>
      <c r="AT3803" s="23">
        <v>2431.3000000000002</v>
      </c>
      <c r="AU3803" s="23">
        <v>10398.799999999999</v>
      </c>
      <c r="AV3803" s="23">
        <v>20501.7</v>
      </c>
      <c r="AW3803" s="23">
        <v>22305.9</v>
      </c>
      <c r="AX3803" s="23">
        <v>9790.4</v>
      </c>
      <c r="AY3803" s="23">
        <v>1599.5</v>
      </c>
    </row>
    <row r="3804" spans="1:51" x14ac:dyDescent="0.15">
      <c r="A3804" s="37"/>
      <c r="B3804" s="15"/>
      <c r="C3804" s="22">
        <v>622014101</v>
      </c>
      <c r="D3804" s="14" t="s">
        <v>9150</v>
      </c>
      <c r="E3804" s="14" t="s">
        <v>33</v>
      </c>
      <c r="F3804" s="23" t="s">
        <v>9151</v>
      </c>
      <c r="G3804" s="23">
        <v>35.9</v>
      </c>
      <c r="H3804" s="24">
        <v>0</v>
      </c>
      <c r="I3804" s="23">
        <v>8647270</v>
      </c>
      <c r="J3804" s="23">
        <v>265398</v>
      </c>
      <c r="K3804" s="23">
        <v>3098552</v>
      </c>
      <c r="L3804" s="23">
        <v>882013</v>
      </c>
      <c r="M3804" s="23">
        <v>72546</v>
      </c>
      <c r="N3804" s="23">
        <v>12917</v>
      </c>
      <c r="O3804" s="23">
        <v>9238</v>
      </c>
      <c r="P3804" s="23">
        <v>9640</v>
      </c>
      <c r="Q3804" s="23">
        <v>15363</v>
      </c>
      <c r="R3804" s="23">
        <v>14357</v>
      </c>
      <c r="S3804" s="23">
        <v>21916</v>
      </c>
      <c r="T3804" s="23">
        <v>25838</v>
      </c>
      <c r="U3804" s="23">
        <v>31171</v>
      </c>
      <c r="V3804" s="23">
        <v>26192</v>
      </c>
      <c r="W3804" s="23">
        <v>30764</v>
      </c>
      <c r="X3804" s="23">
        <v>40530.5</v>
      </c>
      <c r="Y3804" s="23">
        <v>50623</v>
      </c>
      <c r="Z3804" s="23">
        <v>43695</v>
      </c>
      <c r="AA3804" s="23">
        <v>32586</v>
      </c>
      <c r="AB3804" s="23">
        <v>20066.5</v>
      </c>
      <c r="AC3804" s="23">
        <v>2830</v>
      </c>
      <c r="AD3804" s="25" t="s">
        <v>8521</v>
      </c>
      <c r="AE3804" s="23">
        <v>203244</v>
      </c>
      <c r="AF3804" s="23">
        <v>2360408</v>
      </c>
      <c r="AG3804" s="23">
        <v>712275</v>
      </c>
      <c r="AH3804" s="23">
        <v>62121</v>
      </c>
      <c r="AI3804" s="23">
        <v>14098</v>
      </c>
      <c r="AJ3804" s="23">
        <v>13016</v>
      </c>
      <c r="AK3804" s="23">
        <v>15992</v>
      </c>
      <c r="AL3804" s="23">
        <v>20512</v>
      </c>
      <c r="AM3804" s="23">
        <v>35099</v>
      </c>
      <c r="AN3804" s="23">
        <v>42775</v>
      </c>
      <c r="AO3804" s="23">
        <v>44521</v>
      </c>
      <c r="AP3804" s="23">
        <v>42415</v>
      </c>
      <c r="AQ3804" s="23">
        <v>39575</v>
      </c>
      <c r="AR3804" s="23">
        <v>43350</v>
      </c>
      <c r="AS3804" s="23">
        <v>48421</v>
      </c>
      <c r="AT3804" s="23">
        <v>69968</v>
      </c>
      <c r="AU3804" s="23">
        <v>65286</v>
      </c>
      <c r="AV3804" s="23">
        <v>54214</v>
      </c>
      <c r="AW3804" s="23">
        <v>42876</v>
      </c>
      <c r="AX3804" s="23">
        <v>9350</v>
      </c>
      <c r="AY3804" s="25" t="s">
        <v>8521</v>
      </c>
    </row>
    <row r="3805" spans="1:51" x14ac:dyDescent="0.15">
      <c r="A3805" s="37"/>
      <c r="B3805" s="15"/>
      <c r="C3805" s="22">
        <v>622528101</v>
      </c>
      <c r="D3805" s="14" t="s">
        <v>6772</v>
      </c>
      <c r="E3805" s="14" t="s">
        <v>33</v>
      </c>
      <c r="F3805" s="23" t="s">
        <v>6773</v>
      </c>
      <c r="G3805" s="23">
        <v>42.5</v>
      </c>
      <c r="H3805" s="24">
        <v>1</v>
      </c>
      <c r="I3805" s="23">
        <v>8606214.3499999996</v>
      </c>
      <c r="J3805" s="25" t="s">
        <v>8521</v>
      </c>
      <c r="K3805" s="23">
        <v>3217</v>
      </c>
      <c r="L3805" s="23">
        <v>66065</v>
      </c>
      <c r="M3805" s="23">
        <v>173613.5</v>
      </c>
      <c r="N3805" s="23">
        <v>84366</v>
      </c>
      <c r="O3805" s="23">
        <v>100570</v>
      </c>
      <c r="P3805" s="23">
        <v>141561</v>
      </c>
      <c r="Q3805" s="23">
        <v>168450</v>
      </c>
      <c r="R3805" s="23">
        <v>212524</v>
      </c>
      <c r="S3805" s="23">
        <v>216816</v>
      </c>
      <c r="T3805" s="23">
        <v>212267</v>
      </c>
      <c r="U3805" s="23">
        <v>216837.5</v>
      </c>
      <c r="V3805" s="23">
        <v>241697</v>
      </c>
      <c r="W3805" s="23">
        <v>313838</v>
      </c>
      <c r="X3805" s="23">
        <v>344310</v>
      </c>
      <c r="Y3805" s="23">
        <v>336798</v>
      </c>
      <c r="Z3805" s="23">
        <v>295644</v>
      </c>
      <c r="AA3805" s="23">
        <v>191184</v>
      </c>
      <c r="AB3805" s="23">
        <v>77068</v>
      </c>
      <c r="AC3805" s="23">
        <v>15700</v>
      </c>
      <c r="AD3805" s="23">
        <v>1069</v>
      </c>
      <c r="AE3805" s="25" t="s">
        <v>8521</v>
      </c>
      <c r="AF3805" s="23">
        <v>2282</v>
      </c>
      <c r="AG3805" s="23">
        <v>44002.5</v>
      </c>
      <c r="AH3805" s="23">
        <v>141471.5</v>
      </c>
      <c r="AI3805" s="23">
        <v>111076</v>
      </c>
      <c r="AJ3805" s="23">
        <v>157548.5</v>
      </c>
      <c r="AK3805" s="23">
        <v>227318</v>
      </c>
      <c r="AL3805" s="23">
        <v>289979</v>
      </c>
      <c r="AM3805" s="23">
        <v>364722.5</v>
      </c>
      <c r="AN3805" s="23">
        <v>394802.5</v>
      </c>
      <c r="AO3805" s="23">
        <v>374681</v>
      </c>
      <c r="AP3805" s="23">
        <v>355987</v>
      </c>
      <c r="AQ3805" s="23">
        <v>370491.5</v>
      </c>
      <c r="AR3805" s="23">
        <v>428257</v>
      </c>
      <c r="AS3805" s="23">
        <v>444296</v>
      </c>
      <c r="AT3805" s="23">
        <v>484736.5</v>
      </c>
      <c r="AU3805" s="23">
        <v>409578.5</v>
      </c>
      <c r="AV3805" s="23">
        <v>352484.75</v>
      </c>
      <c r="AW3805" s="23">
        <v>173608</v>
      </c>
      <c r="AX3805" s="23">
        <v>56510</v>
      </c>
      <c r="AY3805" s="23">
        <v>8676</v>
      </c>
    </row>
    <row r="3806" spans="1:51" x14ac:dyDescent="0.15">
      <c r="A3806" s="37"/>
      <c r="B3806" s="15"/>
      <c r="C3806" s="22">
        <v>620002476</v>
      </c>
      <c r="D3806" s="14" t="s">
        <v>9152</v>
      </c>
      <c r="E3806" s="14" t="s">
        <v>209</v>
      </c>
      <c r="F3806" s="23" t="s">
        <v>9153</v>
      </c>
      <c r="G3806" s="23">
        <v>71</v>
      </c>
      <c r="H3806" s="24">
        <v>0</v>
      </c>
      <c r="I3806" s="23">
        <v>8546964.906700002</v>
      </c>
      <c r="J3806" s="23">
        <v>1276007.5</v>
      </c>
      <c r="K3806" s="23">
        <v>2568499.4638</v>
      </c>
      <c r="L3806" s="23">
        <v>586143.81000000006</v>
      </c>
      <c r="M3806" s="23">
        <v>151207.75</v>
      </c>
      <c r="N3806" s="23">
        <v>85176.5</v>
      </c>
      <c r="O3806" s="23">
        <v>56640.65</v>
      </c>
      <c r="P3806" s="23">
        <v>27907</v>
      </c>
      <c r="Q3806" s="23">
        <v>20860.5</v>
      </c>
      <c r="R3806" s="23">
        <v>11670.1</v>
      </c>
      <c r="S3806" s="23">
        <v>13775.5</v>
      </c>
      <c r="T3806" s="23">
        <v>3334</v>
      </c>
      <c r="U3806" s="23">
        <v>3983.9</v>
      </c>
      <c r="V3806" s="23">
        <v>4662.2</v>
      </c>
      <c r="W3806" s="23">
        <v>13053</v>
      </c>
      <c r="X3806" s="23">
        <v>14472.4</v>
      </c>
      <c r="Y3806" s="23">
        <v>15625.8</v>
      </c>
      <c r="Z3806" s="23">
        <v>13880.3</v>
      </c>
      <c r="AA3806" s="23">
        <v>19692.5</v>
      </c>
      <c r="AB3806" s="23">
        <v>11792.7</v>
      </c>
      <c r="AC3806" s="25" t="s">
        <v>8521</v>
      </c>
      <c r="AD3806" s="25" t="s">
        <v>8521</v>
      </c>
      <c r="AE3806" s="23">
        <v>948048.25300000003</v>
      </c>
      <c r="AF3806" s="23">
        <v>1821367.6599000001</v>
      </c>
      <c r="AG3806" s="23">
        <v>393700.02</v>
      </c>
      <c r="AH3806" s="23">
        <v>93941.45</v>
      </c>
      <c r="AI3806" s="23">
        <v>60038.85</v>
      </c>
      <c r="AJ3806" s="23">
        <v>45865.7</v>
      </c>
      <c r="AK3806" s="23">
        <v>27064.799999999999</v>
      </c>
      <c r="AL3806" s="23">
        <v>23332.3</v>
      </c>
      <c r="AM3806" s="23">
        <v>14455.9</v>
      </c>
      <c r="AN3806" s="23">
        <v>18225.3</v>
      </c>
      <c r="AO3806" s="23">
        <v>8753.5</v>
      </c>
      <c r="AP3806" s="23">
        <v>4820.5</v>
      </c>
      <c r="AQ3806" s="23">
        <v>8172</v>
      </c>
      <c r="AR3806" s="23">
        <v>8831.4</v>
      </c>
      <c r="AS3806" s="23">
        <v>7510.6</v>
      </c>
      <c r="AT3806" s="23">
        <v>13180.2</v>
      </c>
      <c r="AU3806" s="23">
        <v>27149.599999999999</v>
      </c>
      <c r="AV3806" s="23">
        <v>37680.5</v>
      </c>
      <c r="AW3806" s="23">
        <v>50392.9</v>
      </c>
      <c r="AX3806" s="23">
        <v>27708.9</v>
      </c>
      <c r="AY3806" s="23">
        <v>5106</v>
      </c>
    </row>
    <row r="3807" spans="1:51" x14ac:dyDescent="0.15">
      <c r="A3807" s="37"/>
      <c r="B3807" s="15"/>
      <c r="C3807" s="22">
        <v>620944239</v>
      </c>
      <c r="D3807" s="14" t="s">
        <v>9154</v>
      </c>
      <c r="E3807" s="14" t="s">
        <v>404</v>
      </c>
      <c r="F3807" s="23" t="s">
        <v>9155</v>
      </c>
      <c r="G3807" s="23">
        <v>7.7</v>
      </c>
      <c r="H3807" s="24">
        <v>1</v>
      </c>
      <c r="I3807" s="23">
        <v>8436830.870000001</v>
      </c>
      <c r="J3807" s="25" t="s">
        <v>8521</v>
      </c>
      <c r="K3807" s="23">
        <v>8080.1</v>
      </c>
      <c r="L3807" s="23">
        <v>96610</v>
      </c>
      <c r="M3807" s="23">
        <v>467057</v>
      </c>
      <c r="N3807" s="23">
        <v>403343</v>
      </c>
      <c r="O3807" s="23">
        <v>284680</v>
      </c>
      <c r="P3807" s="23">
        <v>225742</v>
      </c>
      <c r="Q3807" s="23">
        <v>212135</v>
      </c>
      <c r="R3807" s="23">
        <v>251337</v>
      </c>
      <c r="S3807" s="23">
        <v>266540</v>
      </c>
      <c r="T3807" s="23">
        <v>226509</v>
      </c>
      <c r="U3807" s="23">
        <v>216878</v>
      </c>
      <c r="V3807" s="23">
        <v>188633</v>
      </c>
      <c r="W3807" s="23">
        <v>220215</v>
      </c>
      <c r="X3807" s="23">
        <v>224320</v>
      </c>
      <c r="Y3807" s="23">
        <v>189358</v>
      </c>
      <c r="Z3807" s="23">
        <v>122344</v>
      </c>
      <c r="AA3807" s="23">
        <v>52103</v>
      </c>
      <c r="AB3807" s="23">
        <v>10522</v>
      </c>
      <c r="AC3807" s="23">
        <v>1269</v>
      </c>
      <c r="AD3807" s="25" t="s">
        <v>8521</v>
      </c>
      <c r="AE3807" s="25" t="s">
        <v>8521</v>
      </c>
      <c r="AF3807" s="23">
        <v>8694</v>
      </c>
      <c r="AG3807" s="23">
        <v>123710</v>
      </c>
      <c r="AH3807" s="23">
        <v>341758</v>
      </c>
      <c r="AI3807" s="23">
        <v>430922</v>
      </c>
      <c r="AJ3807" s="23">
        <v>398474</v>
      </c>
      <c r="AK3807" s="23">
        <v>343070</v>
      </c>
      <c r="AL3807" s="23">
        <v>339446</v>
      </c>
      <c r="AM3807" s="23">
        <v>376915</v>
      </c>
      <c r="AN3807" s="23">
        <v>460181</v>
      </c>
      <c r="AO3807" s="23">
        <v>376585</v>
      </c>
      <c r="AP3807" s="23">
        <v>304998</v>
      </c>
      <c r="AQ3807" s="23">
        <v>248536</v>
      </c>
      <c r="AR3807" s="23">
        <v>250119</v>
      </c>
      <c r="AS3807" s="23">
        <v>281485</v>
      </c>
      <c r="AT3807" s="23">
        <v>246198</v>
      </c>
      <c r="AU3807" s="23">
        <v>140373</v>
      </c>
      <c r="AV3807" s="23">
        <v>68095</v>
      </c>
      <c r="AW3807" s="23">
        <v>24475</v>
      </c>
      <c r="AX3807" s="23">
        <v>4422</v>
      </c>
      <c r="AY3807" s="25" t="s">
        <v>8521</v>
      </c>
    </row>
    <row r="3808" spans="1:51" x14ac:dyDescent="0.15">
      <c r="A3808" s="36">
        <v>510</v>
      </c>
      <c r="B3808" s="27" t="s">
        <v>6794</v>
      </c>
      <c r="C3808" s="22">
        <v>610408365</v>
      </c>
      <c r="D3808" s="14" t="s">
        <v>6796</v>
      </c>
      <c r="E3808" s="14" t="s">
        <v>209</v>
      </c>
      <c r="F3808" s="23" t="s">
        <v>6797</v>
      </c>
      <c r="G3808" s="23">
        <v>2.38</v>
      </c>
      <c r="H3808" s="24">
        <v>0</v>
      </c>
      <c r="I3808" s="23">
        <v>15953175.350000001</v>
      </c>
      <c r="J3808" s="23">
        <v>2974</v>
      </c>
      <c r="K3808" s="23">
        <v>32869</v>
      </c>
      <c r="L3808" s="23">
        <v>62635.6</v>
      </c>
      <c r="M3808" s="23">
        <v>74090</v>
      </c>
      <c r="N3808" s="23">
        <v>44064.2</v>
      </c>
      <c r="O3808" s="23">
        <v>40221.339999999997</v>
      </c>
      <c r="P3808" s="23">
        <v>102134.39</v>
      </c>
      <c r="Q3808" s="23">
        <v>203486.8</v>
      </c>
      <c r="R3808" s="23">
        <v>321305.49</v>
      </c>
      <c r="S3808" s="23">
        <v>383860.6</v>
      </c>
      <c r="T3808" s="23">
        <v>436979.8</v>
      </c>
      <c r="U3808" s="23">
        <v>427271.3</v>
      </c>
      <c r="V3808" s="23">
        <v>434751.8</v>
      </c>
      <c r="W3808" s="23">
        <v>499600.6</v>
      </c>
      <c r="X3808" s="23">
        <v>570121.30000000005</v>
      </c>
      <c r="Y3808" s="23">
        <v>498420.2</v>
      </c>
      <c r="Z3808" s="23">
        <v>269194.7</v>
      </c>
      <c r="AA3808" s="23">
        <v>146024.6</v>
      </c>
      <c r="AB3808" s="23">
        <v>11265</v>
      </c>
      <c r="AC3808" s="23">
        <v>2863.2</v>
      </c>
      <c r="AD3808" s="25" t="s">
        <v>8521</v>
      </c>
      <c r="AE3808" s="23">
        <v>3190</v>
      </c>
      <c r="AF3808" s="23">
        <v>16388.98</v>
      </c>
      <c r="AG3808" s="23">
        <v>34730.699999999997</v>
      </c>
      <c r="AH3808" s="23">
        <v>96587.76</v>
      </c>
      <c r="AI3808" s="23">
        <v>157482.68</v>
      </c>
      <c r="AJ3808" s="23">
        <v>245871.14</v>
      </c>
      <c r="AK3808" s="23">
        <v>422507.73</v>
      </c>
      <c r="AL3808" s="23">
        <v>692090.5</v>
      </c>
      <c r="AM3808" s="23">
        <v>1105042.44</v>
      </c>
      <c r="AN3808" s="23">
        <v>1451035.2</v>
      </c>
      <c r="AO3808" s="23">
        <v>1314099.99</v>
      </c>
      <c r="AP3808" s="23">
        <v>1291053.76</v>
      </c>
      <c r="AQ3808" s="23">
        <v>1049803.3</v>
      </c>
      <c r="AR3808" s="23">
        <v>1010789.5</v>
      </c>
      <c r="AS3808" s="23">
        <v>1021725.89</v>
      </c>
      <c r="AT3808" s="23">
        <v>785805.75</v>
      </c>
      <c r="AU3808" s="23">
        <v>348263.13</v>
      </c>
      <c r="AV3808" s="23">
        <v>223521.48</v>
      </c>
      <c r="AW3808" s="23">
        <v>106596.6</v>
      </c>
      <c r="AX3808" s="23">
        <v>12454.9</v>
      </c>
      <c r="AY3808" s="25" t="s">
        <v>8521</v>
      </c>
    </row>
    <row r="3809" spans="1:51" x14ac:dyDescent="0.15">
      <c r="A3809" s="37"/>
      <c r="B3809" s="15"/>
      <c r="C3809" s="22">
        <v>610408496</v>
      </c>
      <c r="D3809" s="14" t="s">
        <v>6831</v>
      </c>
      <c r="E3809" s="14" t="s">
        <v>209</v>
      </c>
      <c r="F3809" s="23" t="s">
        <v>6832</v>
      </c>
      <c r="G3809" s="23">
        <v>2.35</v>
      </c>
      <c r="H3809" s="24">
        <v>0</v>
      </c>
      <c r="I3809" s="23">
        <v>13345048.009</v>
      </c>
      <c r="J3809" s="23">
        <v>2383.3000000000002</v>
      </c>
      <c r="K3809" s="23">
        <v>8671</v>
      </c>
      <c r="L3809" s="23">
        <v>34169.74</v>
      </c>
      <c r="M3809" s="23">
        <v>51551.993999999999</v>
      </c>
      <c r="N3809" s="23">
        <v>45190.77</v>
      </c>
      <c r="O3809" s="23">
        <v>59741.46</v>
      </c>
      <c r="P3809" s="23">
        <v>114859.93</v>
      </c>
      <c r="Q3809" s="23">
        <v>146905.60000000001</v>
      </c>
      <c r="R3809" s="23">
        <v>224426.42</v>
      </c>
      <c r="S3809" s="23">
        <v>268850.49</v>
      </c>
      <c r="T3809" s="23">
        <v>296419.08</v>
      </c>
      <c r="U3809" s="23">
        <v>311212.90000000002</v>
      </c>
      <c r="V3809" s="23">
        <v>322015.37800000003</v>
      </c>
      <c r="W3809" s="23">
        <v>409069.41</v>
      </c>
      <c r="X3809" s="23">
        <v>431062.11</v>
      </c>
      <c r="Y3809" s="23">
        <v>356303.92</v>
      </c>
      <c r="Z3809" s="23">
        <v>197351.96</v>
      </c>
      <c r="AA3809" s="23">
        <v>111506.6</v>
      </c>
      <c r="AB3809" s="23">
        <v>19782</v>
      </c>
      <c r="AC3809" s="23">
        <v>2079.1999999999998</v>
      </c>
      <c r="AD3809" s="25" t="s">
        <v>8521</v>
      </c>
      <c r="AE3809" s="23">
        <v>1324.35</v>
      </c>
      <c r="AF3809" s="23">
        <v>8162.21</v>
      </c>
      <c r="AG3809" s="23">
        <v>37027.576000000001</v>
      </c>
      <c r="AH3809" s="23">
        <v>81395.8</v>
      </c>
      <c r="AI3809" s="23">
        <v>107448.06</v>
      </c>
      <c r="AJ3809" s="23">
        <v>204182.81</v>
      </c>
      <c r="AK3809" s="23">
        <v>396001.34</v>
      </c>
      <c r="AL3809" s="23">
        <v>635434.99</v>
      </c>
      <c r="AM3809" s="23">
        <v>970967.9</v>
      </c>
      <c r="AN3809" s="23">
        <v>1251108.7779999999</v>
      </c>
      <c r="AO3809" s="23">
        <v>1147855.7560000001</v>
      </c>
      <c r="AP3809" s="23">
        <v>1054964.0919999999</v>
      </c>
      <c r="AQ3809" s="23">
        <v>863806.32499999995</v>
      </c>
      <c r="AR3809" s="23">
        <v>896136.27</v>
      </c>
      <c r="AS3809" s="23">
        <v>930124.75</v>
      </c>
      <c r="AT3809" s="23">
        <v>714067.93</v>
      </c>
      <c r="AU3809" s="23">
        <v>363260.78</v>
      </c>
      <c r="AV3809" s="23">
        <v>202104.63</v>
      </c>
      <c r="AW3809" s="23">
        <v>56379.9</v>
      </c>
      <c r="AX3809" s="23">
        <v>9740.5</v>
      </c>
      <c r="AY3809" s="25" t="s">
        <v>8521</v>
      </c>
    </row>
    <row r="3810" spans="1:51" x14ac:dyDescent="0.15">
      <c r="A3810" s="37"/>
      <c r="B3810" s="15"/>
      <c r="C3810" s="22">
        <v>610408416</v>
      </c>
      <c r="D3810" s="14" t="s">
        <v>6806</v>
      </c>
      <c r="E3810" s="14" t="s">
        <v>209</v>
      </c>
      <c r="F3810" s="23" t="s">
        <v>6807</v>
      </c>
      <c r="G3810" s="23">
        <v>2.82</v>
      </c>
      <c r="H3810" s="24">
        <v>0</v>
      </c>
      <c r="I3810" s="23">
        <v>12142292.524</v>
      </c>
      <c r="J3810" s="23">
        <v>13541.2</v>
      </c>
      <c r="K3810" s="23">
        <v>25315.68</v>
      </c>
      <c r="L3810" s="23">
        <v>40316.14</v>
      </c>
      <c r="M3810" s="23">
        <v>60832.6</v>
      </c>
      <c r="N3810" s="23">
        <v>51417.599999999999</v>
      </c>
      <c r="O3810" s="23">
        <v>60741.413999999997</v>
      </c>
      <c r="P3810" s="23">
        <v>74947.03</v>
      </c>
      <c r="Q3810" s="23">
        <v>168502.3</v>
      </c>
      <c r="R3810" s="23">
        <v>200976.65</v>
      </c>
      <c r="S3810" s="23">
        <v>278189.74</v>
      </c>
      <c r="T3810" s="23">
        <v>247870.4</v>
      </c>
      <c r="U3810" s="23">
        <v>272116</v>
      </c>
      <c r="V3810" s="23">
        <v>260315.7</v>
      </c>
      <c r="W3810" s="23">
        <v>353425.8</v>
      </c>
      <c r="X3810" s="23">
        <v>356209.15</v>
      </c>
      <c r="Y3810" s="23">
        <v>310918.44</v>
      </c>
      <c r="Z3810" s="23">
        <v>185805.5</v>
      </c>
      <c r="AA3810" s="23">
        <v>71184.7</v>
      </c>
      <c r="AB3810" s="23">
        <v>18447.599999999999</v>
      </c>
      <c r="AC3810" s="23">
        <v>1020.6</v>
      </c>
      <c r="AD3810" s="25" t="s">
        <v>8521</v>
      </c>
      <c r="AE3810" s="23">
        <v>10049</v>
      </c>
      <c r="AF3810" s="23">
        <v>13556.3</v>
      </c>
      <c r="AG3810" s="23">
        <v>31049.8</v>
      </c>
      <c r="AH3810" s="23">
        <v>77282.19</v>
      </c>
      <c r="AI3810" s="23">
        <v>88621.1</v>
      </c>
      <c r="AJ3810" s="23">
        <v>178107.1</v>
      </c>
      <c r="AK3810" s="23">
        <v>391946.78</v>
      </c>
      <c r="AL3810" s="23">
        <v>648672.53</v>
      </c>
      <c r="AM3810" s="23">
        <v>986001.27</v>
      </c>
      <c r="AN3810" s="23">
        <v>1226982.45</v>
      </c>
      <c r="AO3810" s="23">
        <v>1073748.55</v>
      </c>
      <c r="AP3810" s="23">
        <v>968479.22</v>
      </c>
      <c r="AQ3810" s="23">
        <v>800677.9</v>
      </c>
      <c r="AR3810" s="23">
        <v>766914.5</v>
      </c>
      <c r="AS3810" s="23">
        <v>757728.31</v>
      </c>
      <c r="AT3810" s="23">
        <v>587654.35</v>
      </c>
      <c r="AU3810" s="23">
        <v>286719.95</v>
      </c>
      <c r="AV3810" s="23">
        <v>161876.07999999999</v>
      </c>
      <c r="AW3810" s="23">
        <v>23721.9</v>
      </c>
      <c r="AX3810" s="23">
        <v>10241</v>
      </c>
      <c r="AY3810" s="25" t="s">
        <v>8521</v>
      </c>
    </row>
    <row r="3811" spans="1:51" x14ac:dyDescent="0.15">
      <c r="A3811" s="37"/>
      <c r="B3811" s="15"/>
      <c r="C3811" s="22">
        <v>610408470</v>
      </c>
      <c r="D3811" s="14" t="s">
        <v>6825</v>
      </c>
      <c r="E3811" s="14" t="s">
        <v>209</v>
      </c>
      <c r="F3811" s="23" t="s">
        <v>6826</v>
      </c>
      <c r="G3811" s="23">
        <v>0.88</v>
      </c>
      <c r="H3811" s="24">
        <v>0</v>
      </c>
      <c r="I3811" s="23">
        <v>9919698.9000000004</v>
      </c>
      <c r="J3811" s="23">
        <v>7268</v>
      </c>
      <c r="K3811" s="23">
        <v>17070</v>
      </c>
      <c r="L3811" s="23">
        <v>14115</v>
      </c>
      <c r="M3811" s="23">
        <v>38423</v>
      </c>
      <c r="N3811" s="23">
        <v>23238.5</v>
      </c>
      <c r="O3811" s="23">
        <v>56496</v>
      </c>
      <c r="P3811" s="23">
        <v>74576</v>
      </c>
      <c r="Q3811" s="23">
        <v>98788.5</v>
      </c>
      <c r="R3811" s="23">
        <v>99314</v>
      </c>
      <c r="S3811" s="23">
        <v>169667.5</v>
      </c>
      <c r="T3811" s="23">
        <v>191888</v>
      </c>
      <c r="U3811" s="23">
        <v>159300.5</v>
      </c>
      <c r="V3811" s="23">
        <v>122990.39999999999</v>
      </c>
      <c r="W3811" s="23">
        <v>149141</v>
      </c>
      <c r="X3811" s="23">
        <v>178790</v>
      </c>
      <c r="Y3811" s="23">
        <v>120791</v>
      </c>
      <c r="Z3811" s="23">
        <v>83682.399999999994</v>
      </c>
      <c r="AA3811" s="23">
        <v>27991</v>
      </c>
      <c r="AB3811" s="23">
        <v>2072</v>
      </c>
      <c r="AC3811" s="25" t="s">
        <v>8521</v>
      </c>
      <c r="AD3811" s="25" t="s">
        <v>8521</v>
      </c>
      <c r="AE3811" s="23">
        <v>12320</v>
      </c>
      <c r="AF3811" s="23">
        <v>10246</v>
      </c>
      <c r="AG3811" s="23">
        <v>25153</v>
      </c>
      <c r="AH3811" s="23">
        <v>56123</v>
      </c>
      <c r="AI3811" s="23">
        <v>129532</v>
      </c>
      <c r="AJ3811" s="23">
        <v>277776.5</v>
      </c>
      <c r="AK3811" s="23">
        <v>439877.5</v>
      </c>
      <c r="AL3811" s="23">
        <v>664501</v>
      </c>
      <c r="AM3811" s="23">
        <v>889702</v>
      </c>
      <c r="AN3811" s="23">
        <v>1205335.1000000001</v>
      </c>
      <c r="AO3811" s="23">
        <v>1034490</v>
      </c>
      <c r="AP3811" s="23">
        <v>986303</v>
      </c>
      <c r="AQ3811" s="23">
        <v>756563.8</v>
      </c>
      <c r="AR3811" s="23">
        <v>639653.69999999995</v>
      </c>
      <c r="AS3811" s="23">
        <v>595396.30000000005</v>
      </c>
      <c r="AT3811" s="23">
        <v>336992.5</v>
      </c>
      <c r="AU3811" s="23">
        <v>144772.5</v>
      </c>
      <c r="AV3811" s="23">
        <v>68193.2</v>
      </c>
      <c r="AW3811" s="23">
        <v>9653</v>
      </c>
      <c r="AX3811" s="23">
        <v>1512</v>
      </c>
      <c r="AY3811" s="25" t="s">
        <v>8521</v>
      </c>
    </row>
    <row r="3812" spans="1:51" x14ac:dyDescent="0.15">
      <c r="A3812" s="37"/>
      <c r="B3812" s="15"/>
      <c r="C3812" s="22">
        <v>610408428</v>
      </c>
      <c r="D3812" s="14" t="s">
        <v>6810</v>
      </c>
      <c r="E3812" s="14" t="s">
        <v>209</v>
      </c>
      <c r="F3812" s="23" t="s">
        <v>6811</v>
      </c>
      <c r="G3812" s="23">
        <v>0.93</v>
      </c>
      <c r="H3812" s="24">
        <v>0</v>
      </c>
      <c r="I3812" s="23">
        <v>9357080.5</v>
      </c>
      <c r="J3812" s="23">
        <v>69929.7</v>
      </c>
      <c r="K3812" s="23">
        <v>41452.699999999997</v>
      </c>
      <c r="L3812" s="23">
        <v>59343.199999999997</v>
      </c>
      <c r="M3812" s="23">
        <v>70633</v>
      </c>
      <c r="N3812" s="23">
        <v>127847.6</v>
      </c>
      <c r="O3812" s="23">
        <v>159084.5</v>
      </c>
      <c r="P3812" s="23">
        <v>255469.3</v>
      </c>
      <c r="Q3812" s="23">
        <v>295126.7</v>
      </c>
      <c r="R3812" s="23">
        <v>296528.59999999998</v>
      </c>
      <c r="S3812" s="23">
        <v>337263.7</v>
      </c>
      <c r="T3812" s="23">
        <v>175708.1</v>
      </c>
      <c r="U3812" s="23">
        <v>205620.45</v>
      </c>
      <c r="V3812" s="23">
        <v>194309.5</v>
      </c>
      <c r="W3812" s="23">
        <v>151644.70000000001</v>
      </c>
      <c r="X3812" s="23">
        <v>177313.1</v>
      </c>
      <c r="Y3812" s="23">
        <v>128509.5</v>
      </c>
      <c r="Z3812" s="23">
        <v>71970.600000000006</v>
      </c>
      <c r="AA3812" s="23">
        <v>18419.7</v>
      </c>
      <c r="AB3812" s="23">
        <v>1302</v>
      </c>
      <c r="AC3812" s="25" t="s">
        <v>8521</v>
      </c>
      <c r="AD3812" s="25" t="s">
        <v>8521</v>
      </c>
      <c r="AE3812" s="23">
        <v>44196.1</v>
      </c>
      <c r="AF3812" s="23">
        <v>33297.199999999997</v>
      </c>
      <c r="AG3812" s="23">
        <v>34949</v>
      </c>
      <c r="AH3812" s="23">
        <v>66802.899999999994</v>
      </c>
      <c r="AI3812" s="23">
        <v>85005.4</v>
      </c>
      <c r="AJ3812" s="23">
        <v>187120.7</v>
      </c>
      <c r="AK3812" s="23">
        <v>253902.9</v>
      </c>
      <c r="AL3812" s="23">
        <v>454848.4</v>
      </c>
      <c r="AM3812" s="23">
        <v>639550.9</v>
      </c>
      <c r="AN3812" s="23">
        <v>1012034.4</v>
      </c>
      <c r="AO3812" s="23">
        <v>989101.9</v>
      </c>
      <c r="AP3812" s="23">
        <v>813458.7</v>
      </c>
      <c r="AQ3812" s="23">
        <v>562746.30000000005</v>
      </c>
      <c r="AR3812" s="23">
        <v>523471.35</v>
      </c>
      <c r="AS3812" s="23">
        <v>426543.3</v>
      </c>
      <c r="AT3812" s="23">
        <v>227623.2</v>
      </c>
      <c r="AU3812" s="23">
        <v>104841.5</v>
      </c>
      <c r="AV3812" s="23">
        <v>49636.7</v>
      </c>
      <c r="AW3812" s="23">
        <v>8994</v>
      </c>
      <c r="AX3812" s="23">
        <v>1233</v>
      </c>
      <c r="AY3812" s="25" t="s">
        <v>8521</v>
      </c>
    </row>
    <row r="3813" spans="1:51" x14ac:dyDescent="0.15">
      <c r="A3813" s="37"/>
      <c r="B3813" s="15"/>
      <c r="C3813" s="22">
        <v>610408466</v>
      </c>
      <c r="D3813" s="14" t="s">
        <v>9156</v>
      </c>
      <c r="E3813" s="14" t="s">
        <v>209</v>
      </c>
      <c r="F3813" s="23" t="s">
        <v>6843</v>
      </c>
      <c r="G3813" s="23">
        <v>1.23</v>
      </c>
      <c r="H3813" s="24">
        <v>0</v>
      </c>
      <c r="I3813" s="23">
        <v>8544373</v>
      </c>
      <c r="J3813" s="23">
        <v>2275</v>
      </c>
      <c r="K3813" s="23">
        <v>5878.2</v>
      </c>
      <c r="L3813" s="23">
        <v>11977.6</v>
      </c>
      <c r="M3813" s="23">
        <v>20904.2</v>
      </c>
      <c r="N3813" s="23">
        <v>21865</v>
      </c>
      <c r="O3813" s="23">
        <v>37175.699999999997</v>
      </c>
      <c r="P3813" s="23">
        <v>79146</v>
      </c>
      <c r="Q3813" s="23">
        <v>111442.3</v>
      </c>
      <c r="R3813" s="23">
        <v>146514.45000000001</v>
      </c>
      <c r="S3813" s="23">
        <v>182267.5</v>
      </c>
      <c r="T3813" s="23">
        <v>174078.7</v>
      </c>
      <c r="U3813" s="23">
        <v>182607.4</v>
      </c>
      <c r="V3813" s="23">
        <v>118791.1</v>
      </c>
      <c r="W3813" s="23">
        <v>86919.45</v>
      </c>
      <c r="X3813" s="23">
        <v>63771.6</v>
      </c>
      <c r="Y3813" s="23">
        <v>33497.599999999999</v>
      </c>
      <c r="Z3813" s="23">
        <v>24898.3</v>
      </c>
      <c r="AA3813" s="23">
        <v>3902.1</v>
      </c>
      <c r="AB3813" s="25" t="s">
        <v>8521</v>
      </c>
      <c r="AC3813" s="25" t="s">
        <v>8521</v>
      </c>
      <c r="AD3813" s="25" t="s">
        <v>8521</v>
      </c>
      <c r="AE3813" s="25" t="s">
        <v>8521</v>
      </c>
      <c r="AF3813" s="23">
        <v>6167.7</v>
      </c>
      <c r="AG3813" s="23">
        <v>5014</v>
      </c>
      <c r="AH3813" s="23">
        <v>45079.7</v>
      </c>
      <c r="AI3813" s="23">
        <v>115254.5</v>
      </c>
      <c r="AJ3813" s="23">
        <v>267231.5</v>
      </c>
      <c r="AK3813" s="23">
        <v>430960.15</v>
      </c>
      <c r="AL3813" s="23">
        <v>651581.4</v>
      </c>
      <c r="AM3813" s="23">
        <v>928892.75</v>
      </c>
      <c r="AN3813" s="23">
        <v>1221194.7</v>
      </c>
      <c r="AO3813" s="23">
        <v>1004061.95</v>
      </c>
      <c r="AP3813" s="23">
        <v>915937.15</v>
      </c>
      <c r="AQ3813" s="23">
        <v>701292</v>
      </c>
      <c r="AR3813" s="23">
        <v>475053.1</v>
      </c>
      <c r="AS3813" s="23">
        <v>272242.75</v>
      </c>
      <c r="AT3813" s="23">
        <v>141080.65</v>
      </c>
      <c r="AU3813" s="23">
        <v>34212.400000000001</v>
      </c>
      <c r="AV3813" s="23">
        <v>18058.8</v>
      </c>
      <c r="AW3813" s="23">
        <v>1933.1</v>
      </c>
      <c r="AX3813" s="25" t="s">
        <v>8521</v>
      </c>
      <c r="AY3813" s="25" t="s">
        <v>8521</v>
      </c>
    </row>
    <row r="3814" spans="1:51" x14ac:dyDescent="0.15">
      <c r="A3814" s="37"/>
      <c r="B3814" s="15"/>
      <c r="C3814" s="22">
        <v>610408487</v>
      </c>
      <c r="D3814" s="14" t="s">
        <v>6827</v>
      </c>
      <c r="E3814" s="14" t="s">
        <v>209</v>
      </c>
      <c r="F3814" s="23" t="s">
        <v>6828</v>
      </c>
      <c r="G3814" s="23">
        <v>1.9</v>
      </c>
      <c r="H3814" s="24">
        <v>0</v>
      </c>
      <c r="I3814" s="23">
        <v>8175169.8259999985</v>
      </c>
      <c r="J3814" s="23">
        <v>47700.2</v>
      </c>
      <c r="K3814" s="23">
        <v>46781.3</v>
      </c>
      <c r="L3814" s="23">
        <v>46685.98</v>
      </c>
      <c r="M3814" s="23">
        <v>41782.019999999997</v>
      </c>
      <c r="N3814" s="23">
        <v>25928.639999999999</v>
      </c>
      <c r="O3814" s="23">
        <v>32231.65</v>
      </c>
      <c r="P3814" s="23">
        <v>58420.800000000003</v>
      </c>
      <c r="Q3814" s="23">
        <v>117077.9</v>
      </c>
      <c r="R3814" s="23">
        <v>131691.64000000001</v>
      </c>
      <c r="S3814" s="23">
        <v>172209.42</v>
      </c>
      <c r="T3814" s="23">
        <v>153947.78</v>
      </c>
      <c r="U3814" s="23">
        <v>197332.2</v>
      </c>
      <c r="V3814" s="23">
        <v>217498.72</v>
      </c>
      <c r="W3814" s="23">
        <v>305410.38</v>
      </c>
      <c r="X3814" s="23">
        <v>337056.43</v>
      </c>
      <c r="Y3814" s="23">
        <v>255895.08</v>
      </c>
      <c r="Z3814" s="23">
        <v>164150.96</v>
      </c>
      <c r="AA3814" s="23">
        <v>79197.899999999994</v>
      </c>
      <c r="AB3814" s="23">
        <v>15161</v>
      </c>
      <c r="AC3814" s="25" t="s">
        <v>8521</v>
      </c>
      <c r="AD3814" s="25" t="s">
        <v>8521</v>
      </c>
      <c r="AE3814" s="23">
        <v>37972</v>
      </c>
      <c r="AF3814" s="23">
        <v>26951.279999999999</v>
      </c>
      <c r="AG3814" s="23">
        <v>37363.94</v>
      </c>
      <c r="AH3814" s="23">
        <v>54740.800000000003</v>
      </c>
      <c r="AI3814" s="23">
        <v>43687.360000000001</v>
      </c>
      <c r="AJ3814" s="23">
        <v>89758.080000000002</v>
      </c>
      <c r="AK3814" s="23">
        <v>265837.24</v>
      </c>
      <c r="AL3814" s="23">
        <v>356093.73</v>
      </c>
      <c r="AM3814" s="23">
        <v>652856.17000000004</v>
      </c>
      <c r="AN3814" s="23">
        <v>713750.8</v>
      </c>
      <c r="AO3814" s="23">
        <v>651813.62800000003</v>
      </c>
      <c r="AP3814" s="23">
        <v>615817.68000000005</v>
      </c>
      <c r="AQ3814" s="23">
        <v>484920.5</v>
      </c>
      <c r="AR3814" s="23">
        <v>476726.98</v>
      </c>
      <c r="AS3814" s="23">
        <v>450282.29</v>
      </c>
      <c r="AT3814" s="23">
        <v>401104.08399999997</v>
      </c>
      <c r="AU3814" s="23">
        <v>195128.42</v>
      </c>
      <c r="AV3814" s="23">
        <v>138531.54399999999</v>
      </c>
      <c r="AW3814" s="23">
        <v>29772.7</v>
      </c>
      <c r="AX3814" s="23">
        <v>5563</v>
      </c>
      <c r="AY3814" s="25" t="s">
        <v>8521</v>
      </c>
    </row>
    <row r="3815" spans="1:51" x14ac:dyDescent="0.15">
      <c r="A3815" s="37"/>
      <c r="B3815" s="15"/>
      <c r="C3815" s="22">
        <v>610408452</v>
      </c>
      <c r="D3815" s="14" t="s">
        <v>6820</v>
      </c>
      <c r="E3815" s="14" t="s">
        <v>209</v>
      </c>
      <c r="F3815" s="23" t="s">
        <v>6821</v>
      </c>
      <c r="G3815" s="23">
        <v>3.23</v>
      </c>
      <c r="H3815" s="24">
        <v>0</v>
      </c>
      <c r="I3815" s="23">
        <v>7976969.2859999985</v>
      </c>
      <c r="J3815" s="23">
        <v>40833.019999999997</v>
      </c>
      <c r="K3815" s="23">
        <v>30796.36</v>
      </c>
      <c r="L3815" s="23">
        <v>40584.92</v>
      </c>
      <c r="M3815" s="23">
        <v>39596.699999999997</v>
      </c>
      <c r="N3815" s="23">
        <v>25653.82</v>
      </c>
      <c r="O3815" s="23">
        <v>27274.799999999999</v>
      </c>
      <c r="P3815" s="23">
        <v>45723</v>
      </c>
      <c r="Q3815" s="23">
        <v>90056.7</v>
      </c>
      <c r="R3815" s="23">
        <v>115718.62</v>
      </c>
      <c r="S3815" s="23">
        <v>137973.53</v>
      </c>
      <c r="T3815" s="23">
        <v>136090.1</v>
      </c>
      <c r="U3815" s="23">
        <v>139936.9</v>
      </c>
      <c r="V3815" s="23">
        <v>176206.976</v>
      </c>
      <c r="W3815" s="23">
        <v>224392.4</v>
      </c>
      <c r="X3815" s="23">
        <v>217295.35</v>
      </c>
      <c r="Y3815" s="23">
        <v>176219.46</v>
      </c>
      <c r="Z3815" s="23">
        <v>129955.7</v>
      </c>
      <c r="AA3815" s="23">
        <v>53111.839999999997</v>
      </c>
      <c r="AB3815" s="23">
        <v>9183.6</v>
      </c>
      <c r="AC3815" s="23">
        <v>1903.5</v>
      </c>
      <c r="AD3815" s="25" t="s">
        <v>8521</v>
      </c>
      <c r="AE3815" s="23">
        <v>32775</v>
      </c>
      <c r="AF3815" s="23">
        <v>22430.98</v>
      </c>
      <c r="AG3815" s="23">
        <v>37655.800000000003</v>
      </c>
      <c r="AH3815" s="23">
        <v>57849.23</v>
      </c>
      <c r="AI3815" s="23">
        <v>58149.08</v>
      </c>
      <c r="AJ3815" s="23">
        <v>110415.22</v>
      </c>
      <c r="AK3815" s="23">
        <v>255094.8</v>
      </c>
      <c r="AL3815" s="23">
        <v>470538.64</v>
      </c>
      <c r="AM3815" s="23">
        <v>669828.59</v>
      </c>
      <c r="AN3815" s="23">
        <v>809188.48600000003</v>
      </c>
      <c r="AO3815" s="23">
        <v>708998.07</v>
      </c>
      <c r="AP3815" s="23">
        <v>632143.52</v>
      </c>
      <c r="AQ3815" s="23">
        <v>521448.03</v>
      </c>
      <c r="AR3815" s="23">
        <v>503727.22</v>
      </c>
      <c r="AS3815" s="23">
        <v>480734.84</v>
      </c>
      <c r="AT3815" s="23">
        <v>425562.18</v>
      </c>
      <c r="AU3815" s="23">
        <v>179084.89</v>
      </c>
      <c r="AV3815" s="23">
        <v>106315.814</v>
      </c>
      <c r="AW3815" s="23">
        <v>28835.8</v>
      </c>
      <c r="AX3815" s="23">
        <v>7685.8</v>
      </c>
      <c r="AY3815" s="25" t="s">
        <v>8521</v>
      </c>
    </row>
    <row r="3816" spans="1:51" x14ac:dyDescent="0.15">
      <c r="A3816" s="37"/>
      <c r="B3816" s="15"/>
      <c r="C3816" s="22">
        <v>610408493</v>
      </c>
      <c r="D3816" s="14" t="s">
        <v>6829</v>
      </c>
      <c r="E3816" s="14" t="s">
        <v>209</v>
      </c>
      <c r="F3816" s="23" t="s">
        <v>6830</v>
      </c>
      <c r="G3816" s="23">
        <v>2.85</v>
      </c>
      <c r="H3816" s="24">
        <v>0</v>
      </c>
      <c r="I3816" s="23">
        <v>6998716.0839999998</v>
      </c>
      <c r="J3816" s="23">
        <v>1696.5</v>
      </c>
      <c r="K3816" s="23">
        <v>4343.88</v>
      </c>
      <c r="L3816" s="23">
        <v>30335.9</v>
      </c>
      <c r="M3816" s="23">
        <v>27264.1</v>
      </c>
      <c r="N3816" s="23">
        <v>24174.6</v>
      </c>
      <c r="O3816" s="23">
        <v>29303.4</v>
      </c>
      <c r="P3816" s="23">
        <v>56408.79</v>
      </c>
      <c r="Q3816" s="23">
        <v>78662.7</v>
      </c>
      <c r="R3816" s="23">
        <v>121196.49</v>
      </c>
      <c r="S3816" s="23">
        <v>145970.20000000001</v>
      </c>
      <c r="T3816" s="23">
        <v>146218</v>
      </c>
      <c r="U3816" s="23">
        <v>144778.45000000001</v>
      </c>
      <c r="V3816" s="23">
        <v>158654.44</v>
      </c>
      <c r="W3816" s="23">
        <v>204514.8</v>
      </c>
      <c r="X3816" s="23">
        <v>202862.4</v>
      </c>
      <c r="Y3816" s="23">
        <v>186976.7</v>
      </c>
      <c r="Z3816" s="23">
        <v>91389.3</v>
      </c>
      <c r="AA3816" s="23">
        <v>59164.5</v>
      </c>
      <c r="AB3816" s="23">
        <v>12032</v>
      </c>
      <c r="AC3816" s="25" t="s">
        <v>8521</v>
      </c>
      <c r="AD3816" s="25" t="s">
        <v>8521</v>
      </c>
      <c r="AE3816" s="25" t="s">
        <v>8521</v>
      </c>
      <c r="AF3816" s="23">
        <v>4180.5600000000004</v>
      </c>
      <c r="AG3816" s="23">
        <v>13808</v>
      </c>
      <c r="AH3816" s="23">
        <v>35931.660000000003</v>
      </c>
      <c r="AI3816" s="23">
        <v>46164.43</v>
      </c>
      <c r="AJ3816" s="23">
        <v>94345.82</v>
      </c>
      <c r="AK3816" s="23">
        <v>204955.85</v>
      </c>
      <c r="AL3816" s="23">
        <v>350930.14</v>
      </c>
      <c r="AM3816" s="23">
        <v>498105.71</v>
      </c>
      <c r="AN3816" s="23">
        <v>677142.16</v>
      </c>
      <c r="AO3816" s="23">
        <v>619017.99</v>
      </c>
      <c r="AP3816" s="23">
        <v>580167.61</v>
      </c>
      <c r="AQ3816" s="23">
        <v>464161.75</v>
      </c>
      <c r="AR3816" s="23">
        <v>500805.86</v>
      </c>
      <c r="AS3816" s="23">
        <v>503316.33</v>
      </c>
      <c r="AT3816" s="23">
        <v>371897.72</v>
      </c>
      <c r="AU3816" s="23">
        <v>167249.64000000001</v>
      </c>
      <c r="AV3816" s="23">
        <v>96790.504000000001</v>
      </c>
      <c r="AW3816" s="23">
        <v>35188.300000000003</v>
      </c>
      <c r="AX3816" s="23">
        <v>7317.5</v>
      </c>
      <c r="AY3816" s="25" t="s">
        <v>8521</v>
      </c>
    </row>
    <row r="3817" spans="1:51" x14ac:dyDescent="0.15">
      <c r="A3817" s="37"/>
      <c r="B3817" s="15"/>
      <c r="C3817" s="22">
        <v>610408389</v>
      </c>
      <c r="D3817" s="14" t="s">
        <v>6802</v>
      </c>
      <c r="E3817" s="14" t="s">
        <v>209</v>
      </c>
      <c r="F3817" s="23" t="s">
        <v>6803</v>
      </c>
      <c r="G3817" s="23">
        <v>1.59</v>
      </c>
      <c r="H3817" s="24">
        <v>0</v>
      </c>
      <c r="I3817" s="23">
        <v>6793261.3829999994</v>
      </c>
      <c r="J3817" s="23">
        <v>3012.4</v>
      </c>
      <c r="K3817" s="23">
        <v>17024.8</v>
      </c>
      <c r="L3817" s="23">
        <v>24204.799999999999</v>
      </c>
      <c r="M3817" s="23">
        <v>27564.047999999999</v>
      </c>
      <c r="N3817" s="23">
        <v>21574.7</v>
      </c>
      <c r="O3817" s="23">
        <v>28777.38</v>
      </c>
      <c r="P3817" s="23">
        <v>54802.13</v>
      </c>
      <c r="Q3817" s="23">
        <v>72488</v>
      </c>
      <c r="R3817" s="23">
        <v>75537.2</v>
      </c>
      <c r="S3817" s="23">
        <v>117714.5</v>
      </c>
      <c r="T3817" s="23">
        <v>129042.48</v>
      </c>
      <c r="U3817" s="23">
        <v>149055.4</v>
      </c>
      <c r="V3817" s="23">
        <v>123949.5</v>
      </c>
      <c r="W3817" s="23">
        <v>180086.74</v>
      </c>
      <c r="X3817" s="23">
        <v>204908.68</v>
      </c>
      <c r="Y3817" s="23">
        <v>155961.26</v>
      </c>
      <c r="Z3817" s="23">
        <v>96002.76</v>
      </c>
      <c r="AA3817" s="23">
        <v>35292.9</v>
      </c>
      <c r="AB3817" s="23">
        <v>9921.9</v>
      </c>
      <c r="AC3817" s="25" t="s">
        <v>8521</v>
      </c>
      <c r="AD3817" s="25" t="s">
        <v>8521</v>
      </c>
      <c r="AE3817" s="23">
        <v>3433.3</v>
      </c>
      <c r="AF3817" s="23">
        <v>5612.56</v>
      </c>
      <c r="AG3817" s="23">
        <v>22223.272000000001</v>
      </c>
      <c r="AH3817" s="23">
        <v>40081.351999999999</v>
      </c>
      <c r="AI3817" s="23">
        <v>53900.43</v>
      </c>
      <c r="AJ3817" s="23">
        <v>102652.265</v>
      </c>
      <c r="AK3817" s="23">
        <v>243130.6</v>
      </c>
      <c r="AL3817" s="23">
        <v>345017.95</v>
      </c>
      <c r="AM3817" s="23">
        <v>547596.49</v>
      </c>
      <c r="AN3817" s="23">
        <v>674223.80200000003</v>
      </c>
      <c r="AO3817" s="23">
        <v>620491.48199999996</v>
      </c>
      <c r="AP3817" s="23">
        <v>568689.75899999996</v>
      </c>
      <c r="AQ3817" s="23">
        <v>470250.56300000002</v>
      </c>
      <c r="AR3817" s="23">
        <v>462313.7</v>
      </c>
      <c r="AS3817" s="23">
        <v>447566.77</v>
      </c>
      <c r="AT3817" s="23">
        <v>344739.56</v>
      </c>
      <c r="AU3817" s="23">
        <v>172643.26</v>
      </c>
      <c r="AV3817" s="23">
        <v>106944.69</v>
      </c>
      <c r="AW3817" s="23">
        <v>28509</v>
      </c>
      <c r="AX3817" s="23">
        <v>5702.5</v>
      </c>
      <c r="AY3817" s="25" t="s">
        <v>8521</v>
      </c>
    </row>
    <row r="3818" spans="1:51" x14ac:dyDescent="0.15">
      <c r="A3818" s="37"/>
      <c r="B3818" s="15"/>
      <c r="C3818" s="22">
        <v>610408442</v>
      </c>
      <c r="D3818" s="14" t="s">
        <v>6816</v>
      </c>
      <c r="E3818" s="14" t="s">
        <v>209</v>
      </c>
      <c r="F3818" s="23" t="s">
        <v>6817</v>
      </c>
      <c r="G3818" s="23">
        <v>2.4300000000000002</v>
      </c>
      <c r="H3818" s="24">
        <v>0</v>
      </c>
      <c r="I3818" s="23">
        <v>6337629.9669999992</v>
      </c>
      <c r="J3818" s="23">
        <v>3667.5</v>
      </c>
      <c r="K3818" s="23">
        <v>9414.23</v>
      </c>
      <c r="L3818" s="23">
        <v>20288.62</v>
      </c>
      <c r="M3818" s="23">
        <v>30118.43</v>
      </c>
      <c r="N3818" s="23">
        <v>26277.4</v>
      </c>
      <c r="O3818" s="23">
        <v>29888.720000000001</v>
      </c>
      <c r="P3818" s="23">
        <v>52329.43</v>
      </c>
      <c r="Q3818" s="23">
        <v>63755.6</v>
      </c>
      <c r="R3818" s="23">
        <v>94333.21</v>
      </c>
      <c r="S3818" s="23">
        <v>151238.79999999999</v>
      </c>
      <c r="T3818" s="23">
        <v>146393.9</v>
      </c>
      <c r="U3818" s="23">
        <v>151603.74</v>
      </c>
      <c r="V3818" s="23">
        <v>144766.94</v>
      </c>
      <c r="W3818" s="23">
        <v>129469.4</v>
      </c>
      <c r="X3818" s="23">
        <v>142967.79999999999</v>
      </c>
      <c r="Y3818" s="23">
        <v>125514.9</v>
      </c>
      <c r="Z3818" s="23">
        <v>71397.8</v>
      </c>
      <c r="AA3818" s="23">
        <v>23380.6</v>
      </c>
      <c r="AB3818" s="23">
        <v>5816</v>
      </c>
      <c r="AC3818" s="23">
        <v>1103</v>
      </c>
      <c r="AD3818" s="25" t="s">
        <v>8521</v>
      </c>
      <c r="AE3818" s="23">
        <v>2565</v>
      </c>
      <c r="AF3818" s="23">
        <v>6758.15</v>
      </c>
      <c r="AG3818" s="23">
        <v>25986.799999999999</v>
      </c>
      <c r="AH3818" s="23">
        <v>42862.07</v>
      </c>
      <c r="AI3818" s="23">
        <v>73165.16</v>
      </c>
      <c r="AJ3818" s="23">
        <v>97674.02</v>
      </c>
      <c r="AK3818" s="23">
        <v>221671.18</v>
      </c>
      <c r="AL3818" s="23">
        <v>321856.67</v>
      </c>
      <c r="AM3818" s="23">
        <v>520011.53</v>
      </c>
      <c r="AN3818" s="23">
        <v>667468.38</v>
      </c>
      <c r="AO3818" s="23">
        <v>583033.57799999998</v>
      </c>
      <c r="AP3818" s="23">
        <v>581952.75</v>
      </c>
      <c r="AQ3818" s="23">
        <v>461153.4</v>
      </c>
      <c r="AR3818" s="23">
        <v>435094.685</v>
      </c>
      <c r="AS3818" s="23">
        <v>362032.46</v>
      </c>
      <c r="AT3818" s="23">
        <v>266449.18400000001</v>
      </c>
      <c r="AU3818" s="23">
        <v>152223.51999999999</v>
      </c>
      <c r="AV3818" s="23">
        <v>71921.710000000006</v>
      </c>
      <c r="AW3818" s="23">
        <v>16866</v>
      </c>
      <c r="AX3818" s="23">
        <v>3157.7</v>
      </c>
      <c r="AY3818" s="25" t="s">
        <v>8521</v>
      </c>
    </row>
    <row r="3819" spans="1:51" x14ac:dyDescent="0.15">
      <c r="A3819" s="37"/>
      <c r="B3819" s="15"/>
      <c r="C3819" s="22">
        <v>615100522</v>
      </c>
      <c r="D3819" s="14" t="s">
        <v>6875</v>
      </c>
      <c r="E3819" s="14" t="s">
        <v>209</v>
      </c>
      <c r="F3819" s="23" t="s">
        <v>6832</v>
      </c>
      <c r="G3819" s="23">
        <v>2.35</v>
      </c>
      <c r="H3819" s="24">
        <v>0</v>
      </c>
      <c r="I3819" s="23">
        <v>5994685.9910000004</v>
      </c>
      <c r="J3819" s="23">
        <v>18829.7</v>
      </c>
      <c r="K3819" s="23">
        <v>26978.66</v>
      </c>
      <c r="L3819" s="23">
        <v>33705.235000000001</v>
      </c>
      <c r="M3819" s="23">
        <v>44191.519999999997</v>
      </c>
      <c r="N3819" s="23">
        <v>38765.550000000003</v>
      </c>
      <c r="O3819" s="23">
        <v>43780.68</v>
      </c>
      <c r="P3819" s="23">
        <v>60579.38</v>
      </c>
      <c r="Q3819" s="23">
        <v>77887.28</v>
      </c>
      <c r="R3819" s="23">
        <v>93456.95</v>
      </c>
      <c r="S3819" s="23">
        <v>143500.35200000001</v>
      </c>
      <c r="T3819" s="23">
        <v>116363.03</v>
      </c>
      <c r="U3819" s="23">
        <v>132563.13</v>
      </c>
      <c r="V3819" s="23">
        <v>155417.97</v>
      </c>
      <c r="W3819" s="23">
        <v>199625.03</v>
      </c>
      <c r="X3819" s="23">
        <v>268992.45</v>
      </c>
      <c r="Y3819" s="23">
        <v>211635.35</v>
      </c>
      <c r="Z3819" s="23">
        <v>129190.95</v>
      </c>
      <c r="AA3819" s="23">
        <v>76967.710000000006</v>
      </c>
      <c r="AB3819" s="23">
        <v>16582.900000000001</v>
      </c>
      <c r="AC3819" s="23">
        <v>4844</v>
      </c>
      <c r="AD3819" s="25" t="s">
        <v>8521</v>
      </c>
      <c r="AE3819" s="23">
        <v>14958.8</v>
      </c>
      <c r="AF3819" s="23">
        <v>17371.89</v>
      </c>
      <c r="AG3819" s="23">
        <v>38443.54</v>
      </c>
      <c r="AH3819" s="23">
        <v>44469.32</v>
      </c>
      <c r="AI3819" s="23">
        <v>52266.45</v>
      </c>
      <c r="AJ3819" s="23">
        <v>77659.815000000002</v>
      </c>
      <c r="AK3819" s="23">
        <v>151317.17000000001</v>
      </c>
      <c r="AL3819" s="23">
        <v>283414.02</v>
      </c>
      <c r="AM3819" s="23">
        <v>372547.05</v>
      </c>
      <c r="AN3819" s="23">
        <v>433511.36</v>
      </c>
      <c r="AO3819" s="23">
        <v>406689.42300000001</v>
      </c>
      <c r="AP3819" s="23">
        <v>379833.73599999998</v>
      </c>
      <c r="AQ3819" s="23">
        <v>368854.065</v>
      </c>
      <c r="AR3819" s="23">
        <v>368791.34</v>
      </c>
      <c r="AS3819" s="23">
        <v>410694.35499999998</v>
      </c>
      <c r="AT3819" s="23">
        <v>332947.19</v>
      </c>
      <c r="AU3819" s="23">
        <v>205397.01500000001</v>
      </c>
      <c r="AV3819" s="23">
        <v>103065.685</v>
      </c>
      <c r="AW3819" s="23">
        <v>32296.54</v>
      </c>
      <c r="AX3819" s="23">
        <v>6299.4</v>
      </c>
      <c r="AY3819" s="25" t="s">
        <v>8521</v>
      </c>
    </row>
    <row r="3820" spans="1:51" x14ac:dyDescent="0.15">
      <c r="A3820" s="37"/>
      <c r="B3820" s="15"/>
      <c r="C3820" s="22">
        <v>610408460</v>
      </c>
      <c r="D3820" s="14" t="s">
        <v>6822</v>
      </c>
      <c r="E3820" s="14" t="s">
        <v>209</v>
      </c>
      <c r="F3820" s="23" t="s">
        <v>6795</v>
      </c>
      <c r="G3820" s="23">
        <v>17.64</v>
      </c>
      <c r="H3820" s="24">
        <v>0</v>
      </c>
      <c r="I3820" s="23">
        <v>5810780.7119999994</v>
      </c>
      <c r="J3820" s="23">
        <v>2298</v>
      </c>
      <c r="K3820" s="23">
        <v>14967.28</v>
      </c>
      <c r="L3820" s="23">
        <v>14699.54</v>
      </c>
      <c r="M3820" s="23">
        <v>26025</v>
      </c>
      <c r="N3820" s="23">
        <v>24825.599999999999</v>
      </c>
      <c r="O3820" s="23">
        <v>31187.34</v>
      </c>
      <c r="P3820" s="23">
        <v>47104.68</v>
      </c>
      <c r="Q3820" s="23">
        <v>73024.399999999994</v>
      </c>
      <c r="R3820" s="23">
        <v>99131.79</v>
      </c>
      <c r="S3820" s="23">
        <v>146123.1</v>
      </c>
      <c r="T3820" s="23">
        <v>129919.2</v>
      </c>
      <c r="U3820" s="23">
        <v>124048.75</v>
      </c>
      <c r="V3820" s="23">
        <v>136081.68</v>
      </c>
      <c r="W3820" s="23">
        <v>161770.20000000001</v>
      </c>
      <c r="X3820" s="23">
        <v>189734.95</v>
      </c>
      <c r="Y3820" s="23">
        <v>150529.51999999999</v>
      </c>
      <c r="Z3820" s="23">
        <v>100443.8</v>
      </c>
      <c r="AA3820" s="23">
        <v>45638.5</v>
      </c>
      <c r="AB3820" s="23">
        <v>6676</v>
      </c>
      <c r="AC3820" s="23">
        <v>3097</v>
      </c>
      <c r="AD3820" s="25" t="s">
        <v>8521</v>
      </c>
      <c r="AE3820" s="23">
        <v>1301</v>
      </c>
      <c r="AF3820" s="23">
        <v>7078.32</v>
      </c>
      <c r="AG3820" s="23">
        <v>11400.1</v>
      </c>
      <c r="AH3820" s="23">
        <v>35053.42</v>
      </c>
      <c r="AI3820" s="23">
        <v>47158.38</v>
      </c>
      <c r="AJ3820" s="23">
        <v>80910.22</v>
      </c>
      <c r="AK3820" s="23">
        <v>155129.29</v>
      </c>
      <c r="AL3820" s="23">
        <v>281044.90000000002</v>
      </c>
      <c r="AM3820" s="23">
        <v>408290.38</v>
      </c>
      <c r="AN3820" s="23">
        <v>527968</v>
      </c>
      <c r="AO3820" s="23">
        <v>517063.27799999999</v>
      </c>
      <c r="AP3820" s="23">
        <v>478990.54</v>
      </c>
      <c r="AQ3820" s="23">
        <v>355047.7</v>
      </c>
      <c r="AR3820" s="23">
        <v>417177.95</v>
      </c>
      <c r="AS3820" s="23">
        <v>383987.97</v>
      </c>
      <c r="AT3820" s="23">
        <v>305081.83399999997</v>
      </c>
      <c r="AU3820" s="23">
        <v>152814.81</v>
      </c>
      <c r="AV3820" s="23">
        <v>88607.49</v>
      </c>
      <c r="AW3820" s="23">
        <v>22636</v>
      </c>
      <c r="AX3820" s="23">
        <v>6712.8</v>
      </c>
      <c r="AY3820" s="25" t="s">
        <v>8521</v>
      </c>
    </row>
    <row r="3821" spans="1:51" x14ac:dyDescent="0.15">
      <c r="A3821" s="37"/>
      <c r="B3821" s="15"/>
      <c r="C3821" s="22">
        <v>610408465</v>
      </c>
      <c r="D3821" s="14" t="s">
        <v>6823</v>
      </c>
      <c r="E3821" s="14" t="s">
        <v>209</v>
      </c>
      <c r="F3821" s="23" t="s">
        <v>6824</v>
      </c>
      <c r="G3821" s="23">
        <v>4.49</v>
      </c>
      <c r="H3821" s="24">
        <v>0</v>
      </c>
      <c r="I3821" s="23">
        <v>5652022.8399999999</v>
      </c>
      <c r="J3821" s="25" t="s">
        <v>8521</v>
      </c>
      <c r="K3821" s="23">
        <v>9336.5</v>
      </c>
      <c r="L3821" s="23">
        <v>10914.4</v>
      </c>
      <c r="M3821" s="23">
        <v>30522.799999999999</v>
      </c>
      <c r="N3821" s="23">
        <v>22961.5</v>
      </c>
      <c r="O3821" s="23">
        <v>32175.72</v>
      </c>
      <c r="P3821" s="23">
        <v>54561.29</v>
      </c>
      <c r="Q3821" s="23">
        <v>100706.5</v>
      </c>
      <c r="R3821" s="23">
        <v>114791.4</v>
      </c>
      <c r="S3821" s="23">
        <v>143525.20000000001</v>
      </c>
      <c r="T3821" s="23">
        <v>157870.5</v>
      </c>
      <c r="U3821" s="23">
        <v>148143.35</v>
      </c>
      <c r="V3821" s="23">
        <v>145114.15</v>
      </c>
      <c r="W3821" s="23">
        <v>147946.94</v>
      </c>
      <c r="X3821" s="23">
        <v>187867.5</v>
      </c>
      <c r="Y3821" s="23">
        <v>178592.42</v>
      </c>
      <c r="Z3821" s="23">
        <v>74079.600000000006</v>
      </c>
      <c r="AA3821" s="23">
        <v>32330.5</v>
      </c>
      <c r="AB3821" s="23">
        <v>9218</v>
      </c>
      <c r="AC3821" s="23">
        <v>1261.8</v>
      </c>
      <c r="AD3821" s="25" t="s">
        <v>8521</v>
      </c>
      <c r="AE3821" s="25" t="s">
        <v>8521</v>
      </c>
      <c r="AF3821" s="23">
        <v>3800.16</v>
      </c>
      <c r="AG3821" s="23">
        <v>9961.1</v>
      </c>
      <c r="AH3821" s="23">
        <v>36519.51</v>
      </c>
      <c r="AI3821" s="23">
        <v>47455.94</v>
      </c>
      <c r="AJ3821" s="23">
        <v>71653.58</v>
      </c>
      <c r="AK3821" s="23">
        <v>122809.2</v>
      </c>
      <c r="AL3821" s="23">
        <v>257540.66</v>
      </c>
      <c r="AM3821" s="23">
        <v>384891.14</v>
      </c>
      <c r="AN3821" s="23">
        <v>511339.2</v>
      </c>
      <c r="AO3821" s="23">
        <v>467180.5</v>
      </c>
      <c r="AP3821" s="23">
        <v>469806.44</v>
      </c>
      <c r="AQ3821" s="23">
        <v>371658.2</v>
      </c>
      <c r="AR3821" s="23">
        <v>391770</v>
      </c>
      <c r="AS3821" s="23">
        <v>402772</v>
      </c>
      <c r="AT3821" s="23">
        <v>289501.78999999998</v>
      </c>
      <c r="AU3821" s="23">
        <v>137606.75</v>
      </c>
      <c r="AV3821" s="23">
        <v>62646.5</v>
      </c>
      <c r="AW3821" s="23">
        <v>8250</v>
      </c>
      <c r="AX3821" s="23">
        <v>2220.3000000000002</v>
      </c>
      <c r="AY3821" s="25" t="s">
        <v>8521</v>
      </c>
    </row>
    <row r="3822" spans="1:51" x14ac:dyDescent="0.15">
      <c r="A3822" s="37"/>
      <c r="B3822" s="15"/>
      <c r="C3822" s="22">
        <v>615100256</v>
      </c>
      <c r="D3822" s="14" t="s">
        <v>6857</v>
      </c>
      <c r="E3822" s="14" t="s">
        <v>209</v>
      </c>
      <c r="F3822" s="23" t="s">
        <v>6807</v>
      </c>
      <c r="G3822" s="23">
        <v>2.82</v>
      </c>
      <c r="H3822" s="24">
        <v>0</v>
      </c>
      <c r="I3822" s="23">
        <v>5621966.669999999</v>
      </c>
      <c r="J3822" s="23">
        <v>5230.37</v>
      </c>
      <c r="K3822" s="23">
        <v>32002.73</v>
      </c>
      <c r="L3822" s="23">
        <v>34443.519999999997</v>
      </c>
      <c r="M3822" s="23">
        <v>54336.1</v>
      </c>
      <c r="N3822" s="23">
        <v>39710.58</v>
      </c>
      <c r="O3822" s="23">
        <v>42028.38</v>
      </c>
      <c r="P3822" s="23">
        <v>62001.15</v>
      </c>
      <c r="Q3822" s="23">
        <v>76166.899999999994</v>
      </c>
      <c r="R3822" s="23">
        <v>111221.6</v>
      </c>
      <c r="S3822" s="23">
        <v>126828.47</v>
      </c>
      <c r="T3822" s="23">
        <v>81118</v>
      </c>
      <c r="U3822" s="23">
        <v>123972.15</v>
      </c>
      <c r="V3822" s="23">
        <v>120096.55</v>
      </c>
      <c r="W3822" s="23">
        <v>149465.01999999999</v>
      </c>
      <c r="X3822" s="23">
        <v>245477.65</v>
      </c>
      <c r="Y3822" s="23">
        <v>158759.43</v>
      </c>
      <c r="Z3822" s="23">
        <v>94945.58</v>
      </c>
      <c r="AA3822" s="23">
        <v>52406.52</v>
      </c>
      <c r="AB3822" s="23">
        <v>13350.4</v>
      </c>
      <c r="AC3822" s="23">
        <v>4130</v>
      </c>
      <c r="AD3822" s="25" t="s">
        <v>8521</v>
      </c>
      <c r="AE3822" s="23">
        <v>4285.7</v>
      </c>
      <c r="AF3822" s="23">
        <v>14531.75</v>
      </c>
      <c r="AG3822" s="23">
        <v>27791.85</v>
      </c>
      <c r="AH3822" s="23">
        <v>44267.65</v>
      </c>
      <c r="AI3822" s="23">
        <v>55770.86</v>
      </c>
      <c r="AJ3822" s="23">
        <v>82572.45</v>
      </c>
      <c r="AK3822" s="23">
        <v>173852.46</v>
      </c>
      <c r="AL3822" s="23">
        <v>313695.93</v>
      </c>
      <c r="AM3822" s="23">
        <v>393963.2</v>
      </c>
      <c r="AN3822" s="23">
        <v>459738.1</v>
      </c>
      <c r="AO3822" s="23">
        <v>427522.29</v>
      </c>
      <c r="AP3822" s="23">
        <v>361531.69</v>
      </c>
      <c r="AQ3822" s="23">
        <v>334155.01</v>
      </c>
      <c r="AR3822" s="23">
        <v>297276.68</v>
      </c>
      <c r="AS3822" s="23">
        <v>404231.79</v>
      </c>
      <c r="AT3822" s="23">
        <v>309112.34000000003</v>
      </c>
      <c r="AU3822" s="23">
        <v>177601.29</v>
      </c>
      <c r="AV3822" s="23">
        <v>86708.43</v>
      </c>
      <c r="AW3822" s="23">
        <v>22351.34</v>
      </c>
      <c r="AX3822" s="23">
        <v>3314.76</v>
      </c>
      <c r="AY3822" s="25" t="s">
        <v>8521</v>
      </c>
    </row>
    <row r="3823" spans="1:51" x14ac:dyDescent="0.15">
      <c r="A3823" s="37"/>
      <c r="B3823" s="15"/>
      <c r="C3823" s="22">
        <v>615102022</v>
      </c>
      <c r="D3823" s="14" t="s">
        <v>6879</v>
      </c>
      <c r="E3823" s="14" t="s">
        <v>209</v>
      </c>
      <c r="F3823" s="23" t="s">
        <v>6880</v>
      </c>
      <c r="G3823" s="23">
        <v>32.299999999999997</v>
      </c>
      <c r="H3823" s="24">
        <v>0</v>
      </c>
      <c r="I3823" s="23">
        <v>5220366.6800000006</v>
      </c>
      <c r="J3823" s="25" t="s">
        <v>8521</v>
      </c>
      <c r="K3823" s="23">
        <v>6611</v>
      </c>
      <c r="L3823" s="23">
        <v>14220.3</v>
      </c>
      <c r="M3823" s="23">
        <v>20170.7</v>
      </c>
      <c r="N3823" s="23">
        <v>16873.599999999999</v>
      </c>
      <c r="O3823" s="23">
        <v>21201.1</v>
      </c>
      <c r="P3823" s="23">
        <v>36696.300000000003</v>
      </c>
      <c r="Q3823" s="23">
        <v>65862.399999999994</v>
      </c>
      <c r="R3823" s="23">
        <v>83663.5</v>
      </c>
      <c r="S3823" s="23">
        <v>98919.7</v>
      </c>
      <c r="T3823" s="23">
        <v>120555.1</v>
      </c>
      <c r="U3823" s="23">
        <v>110356.4</v>
      </c>
      <c r="V3823" s="23">
        <v>110894</v>
      </c>
      <c r="W3823" s="23">
        <v>117757.1</v>
      </c>
      <c r="X3823" s="23">
        <v>133213.79999999999</v>
      </c>
      <c r="Y3823" s="23">
        <v>137217</v>
      </c>
      <c r="Z3823" s="23">
        <v>108895.48</v>
      </c>
      <c r="AA3823" s="23">
        <v>80376.600000000006</v>
      </c>
      <c r="AB3823" s="23">
        <v>28662</v>
      </c>
      <c r="AC3823" s="23">
        <v>7043.5</v>
      </c>
      <c r="AD3823" s="25" t="s">
        <v>8521</v>
      </c>
      <c r="AE3823" s="23">
        <v>1726.2</v>
      </c>
      <c r="AF3823" s="23">
        <v>6972.6</v>
      </c>
      <c r="AG3823" s="23">
        <v>10249.799999999999</v>
      </c>
      <c r="AH3823" s="23">
        <v>26056.7</v>
      </c>
      <c r="AI3823" s="23">
        <v>51872.1</v>
      </c>
      <c r="AJ3823" s="23">
        <v>121531.3</v>
      </c>
      <c r="AK3823" s="23">
        <v>196233.4</v>
      </c>
      <c r="AL3823" s="23">
        <v>318186.59999999998</v>
      </c>
      <c r="AM3823" s="23">
        <v>400112.8</v>
      </c>
      <c r="AN3823" s="23">
        <v>498098.7</v>
      </c>
      <c r="AO3823" s="23">
        <v>439796.1</v>
      </c>
      <c r="AP3823" s="23">
        <v>334269.3</v>
      </c>
      <c r="AQ3823" s="23">
        <v>286411.7</v>
      </c>
      <c r="AR3823" s="23">
        <v>233793.7</v>
      </c>
      <c r="AS3823" s="23">
        <v>247233.6</v>
      </c>
      <c r="AT3823" s="23">
        <v>278539.2</v>
      </c>
      <c r="AU3823" s="23">
        <v>225688.8</v>
      </c>
      <c r="AV3823" s="23">
        <v>144207.9</v>
      </c>
      <c r="AW3823" s="23">
        <v>61564.7</v>
      </c>
      <c r="AX3823" s="23">
        <v>15751.3</v>
      </c>
      <c r="AY3823" s="23">
        <v>2092.5</v>
      </c>
    </row>
    <row r="3824" spans="1:51" x14ac:dyDescent="0.15">
      <c r="A3824" s="37"/>
      <c r="B3824" s="15"/>
      <c r="C3824" s="22">
        <v>610408404</v>
      </c>
      <c r="D3824" s="14" t="s">
        <v>6804</v>
      </c>
      <c r="E3824" s="14" t="s">
        <v>209</v>
      </c>
      <c r="F3824" s="23" t="s">
        <v>6805</v>
      </c>
      <c r="G3824" s="23">
        <v>4.53</v>
      </c>
      <c r="H3824" s="24">
        <v>0</v>
      </c>
      <c r="I3824" s="23">
        <v>5174358.5779999988</v>
      </c>
      <c r="J3824" s="25" t="s">
        <v>8521</v>
      </c>
      <c r="K3824" s="23">
        <v>9417.7999999999993</v>
      </c>
      <c r="L3824" s="23">
        <v>17777.8</v>
      </c>
      <c r="M3824" s="23">
        <v>35635.599999999999</v>
      </c>
      <c r="N3824" s="23">
        <v>34959.9</v>
      </c>
      <c r="O3824" s="23">
        <v>31437.56</v>
      </c>
      <c r="P3824" s="23">
        <v>61857.02</v>
      </c>
      <c r="Q3824" s="23">
        <v>96229.35</v>
      </c>
      <c r="R3824" s="23">
        <v>130575.19</v>
      </c>
      <c r="S3824" s="23">
        <v>151925.14000000001</v>
      </c>
      <c r="T3824" s="23">
        <v>147925.25</v>
      </c>
      <c r="U3824" s="23">
        <v>123829.7</v>
      </c>
      <c r="V3824" s="23">
        <v>118098.99</v>
      </c>
      <c r="W3824" s="23">
        <v>149279.01999999999</v>
      </c>
      <c r="X3824" s="23">
        <v>127043</v>
      </c>
      <c r="Y3824" s="23">
        <v>98316.42</v>
      </c>
      <c r="Z3824" s="23">
        <v>67523</v>
      </c>
      <c r="AA3824" s="23">
        <v>17943</v>
      </c>
      <c r="AB3824" s="23">
        <v>1024</v>
      </c>
      <c r="AC3824" s="23">
        <v>1014.8</v>
      </c>
      <c r="AD3824" s="25" t="s">
        <v>8521</v>
      </c>
      <c r="AE3824" s="25" t="s">
        <v>8521</v>
      </c>
      <c r="AF3824" s="23">
        <v>5294.6</v>
      </c>
      <c r="AG3824" s="23">
        <v>16722.7</v>
      </c>
      <c r="AH3824" s="23">
        <v>30598.98</v>
      </c>
      <c r="AI3824" s="23">
        <v>53634.27</v>
      </c>
      <c r="AJ3824" s="23">
        <v>81475.64</v>
      </c>
      <c r="AK3824" s="23">
        <v>161795.14000000001</v>
      </c>
      <c r="AL3824" s="23">
        <v>264034.08</v>
      </c>
      <c r="AM3824" s="23">
        <v>419013.92</v>
      </c>
      <c r="AN3824" s="23">
        <v>505694.88</v>
      </c>
      <c r="AO3824" s="23">
        <v>510973.04200000002</v>
      </c>
      <c r="AP3824" s="23">
        <v>459840.99</v>
      </c>
      <c r="AQ3824" s="23">
        <v>361892.1</v>
      </c>
      <c r="AR3824" s="23">
        <v>302700.65000000002</v>
      </c>
      <c r="AS3824" s="23">
        <v>264294.63</v>
      </c>
      <c r="AT3824" s="23">
        <v>181101.666</v>
      </c>
      <c r="AU3824" s="23">
        <v>84981.26</v>
      </c>
      <c r="AV3824" s="23">
        <v>35284.14</v>
      </c>
      <c r="AW3824" s="23">
        <v>11407</v>
      </c>
      <c r="AX3824" s="25" t="s">
        <v>8521</v>
      </c>
      <c r="AY3824" s="25" t="s">
        <v>8521</v>
      </c>
    </row>
    <row r="3825" spans="1:51" x14ac:dyDescent="0.15">
      <c r="A3825" s="37"/>
      <c r="B3825" s="15"/>
      <c r="C3825" s="22">
        <v>610408379</v>
      </c>
      <c r="D3825" s="14" t="s">
        <v>6800</v>
      </c>
      <c r="E3825" s="14" t="s">
        <v>209</v>
      </c>
      <c r="F3825" s="23" t="s">
        <v>6801</v>
      </c>
      <c r="G3825" s="23">
        <v>2.09</v>
      </c>
      <c r="H3825" s="24">
        <v>0</v>
      </c>
      <c r="I3825" s="23">
        <v>5168202.7979999995</v>
      </c>
      <c r="J3825" s="23">
        <v>15425.396000000001</v>
      </c>
      <c r="K3825" s="23">
        <v>28790.39</v>
      </c>
      <c r="L3825" s="23">
        <v>30736.89</v>
      </c>
      <c r="M3825" s="23">
        <v>38490.949999999997</v>
      </c>
      <c r="N3825" s="23">
        <v>22129.4</v>
      </c>
      <c r="O3825" s="23">
        <v>38370.300000000003</v>
      </c>
      <c r="P3825" s="23">
        <v>55681.38</v>
      </c>
      <c r="Q3825" s="23">
        <v>84009.600000000006</v>
      </c>
      <c r="R3825" s="23">
        <v>103272.3</v>
      </c>
      <c r="S3825" s="23">
        <v>144463.09</v>
      </c>
      <c r="T3825" s="23">
        <v>128790</v>
      </c>
      <c r="U3825" s="23">
        <v>115025.45</v>
      </c>
      <c r="V3825" s="23">
        <v>122058.94</v>
      </c>
      <c r="W3825" s="23">
        <v>130115.5</v>
      </c>
      <c r="X3825" s="23">
        <v>154159.54</v>
      </c>
      <c r="Y3825" s="23">
        <v>132253.28</v>
      </c>
      <c r="Z3825" s="23">
        <v>69955.350000000006</v>
      </c>
      <c r="AA3825" s="23">
        <v>34791.699999999997</v>
      </c>
      <c r="AB3825" s="23">
        <v>5004.5</v>
      </c>
      <c r="AC3825" s="25" t="s">
        <v>8521</v>
      </c>
      <c r="AD3825" s="25" t="s">
        <v>8521</v>
      </c>
      <c r="AE3825" s="23">
        <v>11212.791999999999</v>
      </c>
      <c r="AF3825" s="23">
        <v>12431.37</v>
      </c>
      <c r="AG3825" s="23">
        <v>20251.75</v>
      </c>
      <c r="AH3825" s="23">
        <v>42906.82</v>
      </c>
      <c r="AI3825" s="23">
        <v>50189.57</v>
      </c>
      <c r="AJ3825" s="23">
        <v>69255.070000000007</v>
      </c>
      <c r="AK3825" s="23">
        <v>157322.92000000001</v>
      </c>
      <c r="AL3825" s="23">
        <v>245076.04</v>
      </c>
      <c r="AM3825" s="23">
        <v>395564.15</v>
      </c>
      <c r="AN3825" s="23">
        <v>437299.34</v>
      </c>
      <c r="AO3825" s="23">
        <v>398801.71</v>
      </c>
      <c r="AP3825" s="23">
        <v>401583.15</v>
      </c>
      <c r="AQ3825" s="23">
        <v>321862.94</v>
      </c>
      <c r="AR3825" s="23">
        <v>352985.65</v>
      </c>
      <c r="AS3825" s="23">
        <v>322672.89</v>
      </c>
      <c r="AT3825" s="23">
        <v>267152.75</v>
      </c>
      <c r="AU3825" s="23">
        <v>130807.23</v>
      </c>
      <c r="AV3825" s="23">
        <v>57279.85</v>
      </c>
      <c r="AW3825" s="23">
        <v>15194.75</v>
      </c>
      <c r="AX3825" s="23">
        <v>3971</v>
      </c>
      <c r="AY3825" s="25" t="s">
        <v>8521</v>
      </c>
    </row>
    <row r="3826" spans="1:51" x14ac:dyDescent="0.15">
      <c r="A3826" s="37"/>
      <c r="B3826" s="15"/>
      <c r="C3826" s="22">
        <v>610408431</v>
      </c>
      <c r="D3826" s="14" t="s">
        <v>6812</v>
      </c>
      <c r="E3826" s="14" t="s">
        <v>209</v>
      </c>
      <c r="F3826" s="23" t="s">
        <v>6813</v>
      </c>
      <c r="G3826" s="23">
        <v>2.23</v>
      </c>
      <c r="H3826" s="24">
        <v>0</v>
      </c>
      <c r="I3826" s="23">
        <v>5005198.87</v>
      </c>
      <c r="J3826" s="23">
        <v>13545.2</v>
      </c>
      <c r="K3826" s="23">
        <v>12388.4</v>
      </c>
      <c r="L3826" s="23">
        <v>19437.900000000001</v>
      </c>
      <c r="M3826" s="23">
        <v>16322.8</v>
      </c>
      <c r="N3826" s="23">
        <v>17909.7</v>
      </c>
      <c r="O3826" s="23">
        <v>15670.1</v>
      </c>
      <c r="P3826" s="23">
        <v>34409.050000000003</v>
      </c>
      <c r="Q3826" s="23">
        <v>45759.3</v>
      </c>
      <c r="R3826" s="23">
        <v>58791.95</v>
      </c>
      <c r="S3826" s="23">
        <v>77692.039999999994</v>
      </c>
      <c r="T3826" s="23">
        <v>70105.399999999994</v>
      </c>
      <c r="U3826" s="23">
        <v>81183.399999999994</v>
      </c>
      <c r="V3826" s="23">
        <v>95169.5</v>
      </c>
      <c r="W3826" s="23">
        <v>132400.45000000001</v>
      </c>
      <c r="X3826" s="23">
        <v>112484.2</v>
      </c>
      <c r="Y3826" s="23">
        <v>93649.34</v>
      </c>
      <c r="Z3826" s="23">
        <v>63847.7</v>
      </c>
      <c r="AA3826" s="23">
        <v>23312.2</v>
      </c>
      <c r="AB3826" s="23">
        <v>6124.1</v>
      </c>
      <c r="AC3826" s="25" t="s">
        <v>8521</v>
      </c>
      <c r="AD3826" s="25" t="s">
        <v>8521</v>
      </c>
      <c r="AE3826" s="23">
        <v>9337.35</v>
      </c>
      <c r="AF3826" s="23">
        <v>9516.1</v>
      </c>
      <c r="AG3826" s="23">
        <v>17774.900000000001</v>
      </c>
      <c r="AH3826" s="23">
        <v>30762.5</v>
      </c>
      <c r="AI3826" s="23">
        <v>32933.18</v>
      </c>
      <c r="AJ3826" s="23">
        <v>92025.94</v>
      </c>
      <c r="AK3826" s="23">
        <v>184586.18</v>
      </c>
      <c r="AL3826" s="23">
        <v>323222.83</v>
      </c>
      <c r="AM3826" s="23">
        <v>477597.19</v>
      </c>
      <c r="AN3826" s="23">
        <v>583391.16</v>
      </c>
      <c r="AO3826" s="23">
        <v>515360.78</v>
      </c>
      <c r="AP3826" s="23">
        <v>446409.08</v>
      </c>
      <c r="AQ3826" s="23">
        <v>367090.6</v>
      </c>
      <c r="AR3826" s="23">
        <v>300572.07</v>
      </c>
      <c r="AS3826" s="23">
        <v>268357.90000000002</v>
      </c>
      <c r="AT3826" s="23">
        <v>194088.8</v>
      </c>
      <c r="AU3826" s="23">
        <v>102599.2</v>
      </c>
      <c r="AV3826" s="23">
        <v>43887.08</v>
      </c>
      <c r="AW3826" s="23">
        <v>10832.3</v>
      </c>
      <c r="AX3826" s="23">
        <v>4327</v>
      </c>
      <c r="AY3826" s="25" t="s">
        <v>8521</v>
      </c>
    </row>
    <row r="3827" spans="1:51" x14ac:dyDescent="0.15">
      <c r="A3827" s="37"/>
      <c r="B3827" s="15"/>
      <c r="C3827" s="22">
        <v>610408504</v>
      </c>
      <c r="D3827" s="14" t="s">
        <v>9157</v>
      </c>
      <c r="E3827" s="14" t="s">
        <v>209</v>
      </c>
      <c r="F3827" s="23" t="s">
        <v>9158</v>
      </c>
      <c r="G3827" s="23">
        <v>0.92</v>
      </c>
      <c r="H3827" s="24">
        <v>0</v>
      </c>
      <c r="I3827" s="23">
        <v>4769102.07</v>
      </c>
      <c r="J3827" s="25" t="s">
        <v>8521</v>
      </c>
      <c r="K3827" s="23">
        <v>7558.74</v>
      </c>
      <c r="L3827" s="23">
        <v>11033.2</v>
      </c>
      <c r="M3827" s="23">
        <v>26310.6</v>
      </c>
      <c r="N3827" s="23">
        <v>14178.8</v>
      </c>
      <c r="O3827" s="23">
        <v>17128.400000000001</v>
      </c>
      <c r="P3827" s="23">
        <v>38146.9</v>
      </c>
      <c r="Q3827" s="23">
        <v>67074.600000000006</v>
      </c>
      <c r="R3827" s="23">
        <v>91597.4</v>
      </c>
      <c r="S3827" s="23">
        <v>161759.79999999999</v>
      </c>
      <c r="T3827" s="23">
        <v>127848</v>
      </c>
      <c r="U3827" s="23">
        <v>109941.6</v>
      </c>
      <c r="V3827" s="23">
        <v>95012</v>
      </c>
      <c r="W3827" s="23">
        <v>157683</v>
      </c>
      <c r="X3827" s="23">
        <v>120122.65</v>
      </c>
      <c r="Y3827" s="23">
        <v>104791.5</v>
      </c>
      <c r="Z3827" s="23">
        <v>78313.100000000006</v>
      </c>
      <c r="AA3827" s="23">
        <v>37995</v>
      </c>
      <c r="AB3827" s="23">
        <v>6168</v>
      </c>
      <c r="AC3827" s="25" t="s">
        <v>8521</v>
      </c>
      <c r="AD3827" s="25" t="s">
        <v>8521</v>
      </c>
      <c r="AE3827" s="25" t="s">
        <v>8521</v>
      </c>
      <c r="AF3827" s="23">
        <v>4090.06</v>
      </c>
      <c r="AG3827" s="23">
        <v>19676.5</v>
      </c>
      <c r="AH3827" s="23">
        <v>22202.1</v>
      </c>
      <c r="AI3827" s="23">
        <v>45444.46</v>
      </c>
      <c r="AJ3827" s="23">
        <v>72952.600000000006</v>
      </c>
      <c r="AK3827" s="23">
        <v>161258.07999999999</v>
      </c>
      <c r="AL3827" s="23">
        <v>224251.4</v>
      </c>
      <c r="AM3827" s="23">
        <v>352129.6</v>
      </c>
      <c r="AN3827" s="23">
        <v>453043.5</v>
      </c>
      <c r="AO3827" s="23">
        <v>413181.7</v>
      </c>
      <c r="AP3827" s="23">
        <v>402459.31</v>
      </c>
      <c r="AQ3827" s="23">
        <v>343372</v>
      </c>
      <c r="AR3827" s="23">
        <v>317632.7</v>
      </c>
      <c r="AS3827" s="23">
        <v>309820.3</v>
      </c>
      <c r="AT3827" s="23">
        <v>194618.97</v>
      </c>
      <c r="AU3827" s="23">
        <v>83371.5</v>
      </c>
      <c r="AV3827" s="23">
        <v>49328</v>
      </c>
      <c r="AW3827" s="23">
        <v>22351.5</v>
      </c>
      <c r="AX3827" s="23">
        <v>4946.5</v>
      </c>
      <c r="AY3827" s="25" t="s">
        <v>8521</v>
      </c>
    </row>
    <row r="3828" spans="1:51" x14ac:dyDescent="0.15">
      <c r="A3828" s="37"/>
      <c r="B3828" s="15"/>
      <c r="C3828" s="22">
        <v>610408450</v>
      </c>
      <c r="D3828" s="14" t="s">
        <v>9159</v>
      </c>
      <c r="E3828" s="14" t="s">
        <v>209</v>
      </c>
      <c r="F3828" s="23" t="s">
        <v>6839</v>
      </c>
      <c r="G3828" s="23">
        <v>1.63</v>
      </c>
      <c r="H3828" s="24">
        <v>0</v>
      </c>
      <c r="I3828" s="23">
        <v>4583841.5600000005</v>
      </c>
      <c r="J3828" s="23">
        <v>1153.25</v>
      </c>
      <c r="K3828" s="23">
        <v>4001.18</v>
      </c>
      <c r="L3828" s="23">
        <v>6974.75</v>
      </c>
      <c r="M3828" s="23">
        <v>14627</v>
      </c>
      <c r="N3828" s="23">
        <v>12224.3</v>
      </c>
      <c r="O3828" s="23">
        <v>32854.9</v>
      </c>
      <c r="P3828" s="23">
        <v>61438.34</v>
      </c>
      <c r="Q3828" s="23">
        <v>91318.55</v>
      </c>
      <c r="R3828" s="23">
        <v>93857.94</v>
      </c>
      <c r="S3828" s="23">
        <v>131656.35</v>
      </c>
      <c r="T3828" s="23">
        <v>102288.15</v>
      </c>
      <c r="U3828" s="23">
        <v>86332.3</v>
      </c>
      <c r="V3828" s="23">
        <v>64788.34</v>
      </c>
      <c r="W3828" s="23">
        <v>61691.5</v>
      </c>
      <c r="X3828" s="23">
        <v>41952</v>
      </c>
      <c r="Y3828" s="23">
        <v>46473.599999999999</v>
      </c>
      <c r="Z3828" s="23">
        <v>21972.2</v>
      </c>
      <c r="AA3828" s="23">
        <v>6358</v>
      </c>
      <c r="AB3828" s="25" t="s">
        <v>8521</v>
      </c>
      <c r="AC3828" s="25" t="s">
        <v>8521</v>
      </c>
      <c r="AD3828" s="25" t="s">
        <v>8521</v>
      </c>
      <c r="AE3828" s="25" t="s">
        <v>8521</v>
      </c>
      <c r="AF3828" s="23">
        <v>3830.91</v>
      </c>
      <c r="AG3828" s="23">
        <v>4616.25</v>
      </c>
      <c r="AH3828" s="23">
        <v>25447.25</v>
      </c>
      <c r="AI3828" s="23">
        <v>34899.08</v>
      </c>
      <c r="AJ3828" s="23">
        <v>88993.95</v>
      </c>
      <c r="AK3828" s="23">
        <v>162824.95000000001</v>
      </c>
      <c r="AL3828" s="23">
        <v>269435.8</v>
      </c>
      <c r="AM3828" s="23">
        <v>435454.65</v>
      </c>
      <c r="AN3828" s="23">
        <v>582432.85</v>
      </c>
      <c r="AO3828" s="23">
        <v>517740.25</v>
      </c>
      <c r="AP3828" s="23">
        <v>520804.3</v>
      </c>
      <c r="AQ3828" s="23">
        <v>382940.8</v>
      </c>
      <c r="AR3828" s="23">
        <v>275139.13</v>
      </c>
      <c r="AS3828" s="23">
        <v>210243.34</v>
      </c>
      <c r="AT3828" s="23">
        <v>121488.45</v>
      </c>
      <c r="AU3828" s="23">
        <v>43923.95</v>
      </c>
      <c r="AV3828" s="23">
        <v>18125</v>
      </c>
      <c r="AW3828" s="23">
        <v>1533</v>
      </c>
      <c r="AX3828" s="25" t="s">
        <v>8521</v>
      </c>
      <c r="AY3828" s="25" t="s">
        <v>8521</v>
      </c>
    </row>
    <row r="3829" spans="1:51" x14ac:dyDescent="0.15">
      <c r="A3829" s="37"/>
      <c r="B3829" s="15"/>
      <c r="C3829" s="22">
        <v>610408439</v>
      </c>
      <c r="D3829" s="14" t="s">
        <v>6814</v>
      </c>
      <c r="E3829" s="14" t="s">
        <v>209</v>
      </c>
      <c r="F3829" s="23" t="s">
        <v>6815</v>
      </c>
      <c r="G3829" s="23">
        <v>2.52</v>
      </c>
      <c r="H3829" s="24">
        <v>0</v>
      </c>
      <c r="I3829" s="23">
        <v>4549069.8530000001</v>
      </c>
      <c r="J3829" s="25" t="s">
        <v>8521</v>
      </c>
      <c r="K3829" s="23">
        <v>4232</v>
      </c>
      <c r="L3829" s="23">
        <v>18200.099999999999</v>
      </c>
      <c r="M3829" s="23">
        <v>20641.734</v>
      </c>
      <c r="N3829" s="23">
        <v>16069</v>
      </c>
      <c r="O3829" s="23">
        <v>23665.3</v>
      </c>
      <c r="P3829" s="23">
        <v>30793</v>
      </c>
      <c r="Q3829" s="23">
        <v>58330.1</v>
      </c>
      <c r="R3829" s="23">
        <v>57885.3</v>
      </c>
      <c r="S3829" s="23">
        <v>94094.9</v>
      </c>
      <c r="T3829" s="23">
        <v>87596.800000000003</v>
      </c>
      <c r="U3829" s="23">
        <v>103689.3</v>
      </c>
      <c r="V3829" s="23">
        <v>95497.51</v>
      </c>
      <c r="W3829" s="23">
        <v>124781.15</v>
      </c>
      <c r="X3829" s="23">
        <v>170454.2</v>
      </c>
      <c r="Y3829" s="23">
        <v>97664.38</v>
      </c>
      <c r="Z3829" s="23">
        <v>75791.199999999997</v>
      </c>
      <c r="AA3829" s="23">
        <v>33627.300000000003</v>
      </c>
      <c r="AB3829" s="23">
        <v>7082</v>
      </c>
      <c r="AC3829" s="23">
        <v>2273</v>
      </c>
      <c r="AD3829" s="25" t="s">
        <v>8521</v>
      </c>
      <c r="AE3829" s="23">
        <v>1117.7</v>
      </c>
      <c r="AF3829" s="23">
        <v>3455.2</v>
      </c>
      <c r="AG3829" s="23">
        <v>21991.256000000001</v>
      </c>
      <c r="AH3829" s="23">
        <v>28525.91</v>
      </c>
      <c r="AI3829" s="23">
        <v>26925.1</v>
      </c>
      <c r="AJ3829" s="23">
        <v>45905</v>
      </c>
      <c r="AK3829" s="23">
        <v>122828.7</v>
      </c>
      <c r="AL3829" s="23">
        <v>174428.7</v>
      </c>
      <c r="AM3829" s="23">
        <v>274529.7</v>
      </c>
      <c r="AN3829" s="23">
        <v>396627</v>
      </c>
      <c r="AO3829" s="23">
        <v>390247.136</v>
      </c>
      <c r="AP3829" s="23">
        <v>380471.712</v>
      </c>
      <c r="AQ3829" s="23">
        <v>301954.315</v>
      </c>
      <c r="AR3829" s="23">
        <v>371745.6</v>
      </c>
      <c r="AS3829" s="23">
        <v>340705.5</v>
      </c>
      <c r="AT3829" s="23">
        <v>289681.09999999998</v>
      </c>
      <c r="AU3829" s="23">
        <v>159032.5</v>
      </c>
      <c r="AV3829" s="23">
        <v>74695.45</v>
      </c>
      <c r="AW3829" s="23">
        <v>18189</v>
      </c>
      <c r="AX3829" s="23">
        <v>3339</v>
      </c>
      <c r="AY3829" s="25" t="s">
        <v>8521</v>
      </c>
    </row>
    <row r="3830" spans="1:51" x14ac:dyDescent="0.15">
      <c r="A3830" s="37"/>
      <c r="B3830" s="15"/>
      <c r="C3830" s="22">
        <v>610408396</v>
      </c>
      <c r="D3830" s="14" t="s">
        <v>9160</v>
      </c>
      <c r="E3830" s="14" t="s">
        <v>209</v>
      </c>
      <c r="F3830" s="23" t="s">
        <v>9161</v>
      </c>
      <c r="G3830" s="23">
        <v>1.24</v>
      </c>
      <c r="H3830" s="24">
        <v>0</v>
      </c>
      <c r="I3830" s="23">
        <v>4516532.0699999994</v>
      </c>
      <c r="J3830" s="25" t="s">
        <v>8521</v>
      </c>
      <c r="K3830" s="25" t="s">
        <v>8521</v>
      </c>
      <c r="L3830" s="23">
        <v>2876</v>
      </c>
      <c r="M3830" s="23">
        <v>10249</v>
      </c>
      <c r="N3830" s="23">
        <v>12346</v>
      </c>
      <c r="O3830" s="23">
        <v>16060.3</v>
      </c>
      <c r="P3830" s="23">
        <v>36390.5</v>
      </c>
      <c r="Q3830" s="23">
        <v>58549</v>
      </c>
      <c r="R3830" s="23">
        <v>67107.899999999994</v>
      </c>
      <c r="S3830" s="23">
        <v>79160.2</v>
      </c>
      <c r="T3830" s="23">
        <v>102384.5</v>
      </c>
      <c r="U3830" s="23">
        <v>87332</v>
      </c>
      <c r="V3830" s="23">
        <v>62713</v>
      </c>
      <c r="W3830" s="23">
        <v>60368.5</v>
      </c>
      <c r="X3830" s="23">
        <v>55047.199999999997</v>
      </c>
      <c r="Y3830" s="23">
        <v>44532</v>
      </c>
      <c r="Z3830" s="23">
        <v>19001.5</v>
      </c>
      <c r="AA3830" s="23">
        <v>7945</v>
      </c>
      <c r="AB3830" s="23">
        <v>1112</v>
      </c>
      <c r="AC3830" s="25" t="s">
        <v>8521</v>
      </c>
      <c r="AD3830" s="25" t="s">
        <v>8521</v>
      </c>
      <c r="AE3830" s="25" t="s">
        <v>8521</v>
      </c>
      <c r="AF3830" s="25" t="s">
        <v>8521</v>
      </c>
      <c r="AG3830" s="23">
        <v>4264.3999999999996</v>
      </c>
      <c r="AH3830" s="23">
        <v>20578.8</v>
      </c>
      <c r="AI3830" s="23">
        <v>60022</v>
      </c>
      <c r="AJ3830" s="23">
        <v>126934.5</v>
      </c>
      <c r="AK3830" s="23">
        <v>220170</v>
      </c>
      <c r="AL3830" s="23">
        <v>356598.7</v>
      </c>
      <c r="AM3830" s="23">
        <v>505997.35</v>
      </c>
      <c r="AN3830" s="23">
        <v>632957.69999999995</v>
      </c>
      <c r="AO3830" s="23">
        <v>532551.4</v>
      </c>
      <c r="AP3830" s="23">
        <v>410881.8</v>
      </c>
      <c r="AQ3830" s="23">
        <v>288589.59999999998</v>
      </c>
      <c r="AR3830" s="23">
        <v>245591.1</v>
      </c>
      <c r="AS3830" s="23">
        <v>180755.7</v>
      </c>
      <c r="AT3830" s="23">
        <v>131846.76999999999</v>
      </c>
      <c r="AU3830" s="23">
        <v>42497.23</v>
      </c>
      <c r="AV3830" s="23">
        <v>28392.12</v>
      </c>
      <c r="AW3830" s="23">
        <v>3509.3</v>
      </c>
      <c r="AX3830" s="25" t="s">
        <v>8521</v>
      </c>
      <c r="AY3830" s="25" t="s">
        <v>8521</v>
      </c>
    </row>
    <row r="3831" spans="1:51" x14ac:dyDescent="0.15">
      <c r="A3831" s="37"/>
      <c r="B3831" s="15"/>
      <c r="C3831" s="22">
        <v>610408377</v>
      </c>
      <c r="D3831" s="14" t="s">
        <v>6798</v>
      </c>
      <c r="E3831" s="14" t="s">
        <v>209</v>
      </c>
      <c r="F3831" s="23" t="s">
        <v>6799</v>
      </c>
      <c r="G3831" s="23">
        <v>1.59</v>
      </c>
      <c r="H3831" s="24">
        <v>0</v>
      </c>
      <c r="I3831" s="23">
        <v>4357312.6900000004</v>
      </c>
      <c r="J3831" s="25" t="s">
        <v>8521</v>
      </c>
      <c r="K3831" s="23">
        <v>2274.5</v>
      </c>
      <c r="L3831" s="23">
        <v>9982.07</v>
      </c>
      <c r="M3831" s="23">
        <v>16837.900000000001</v>
      </c>
      <c r="N3831" s="23">
        <v>5844.81</v>
      </c>
      <c r="O3831" s="23">
        <v>7271.01</v>
      </c>
      <c r="P3831" s="23">
        <v>22026.75</v>
      </c>
      <c r="Q3831" s="23">
        <v>38198.1</v>
      </c>
      <c r="R3831" s="23">
        <v>68553.94</v>
      </c>
      <c r="S3831" s="23">
        <v>90866.06</v>
      </c>
      <c r="T3831" s="23">
        <v>97603.16</v>
      </c>
      <c r="U3831" s="23">
        <v>79862.759999999995</v>
      </c>
      <c r="V3831" s="23">
        <v>77676.56</v>
      </c>
      <c r="W3831" s="23">
        <v>72500</v>
      </c>
      <c r="X3831" s="23">
        <v>108067.09</v>
      </c>
      <c r="Y3831" s="23">
        <v>76415.41</v>
      </c>
      <c r="Z3831" s="23">
        <v>40878.699999999997</v>
      </c>
      <c r="AA3831" s="23">
        <v>20383</v>
      </c>
      <c r="AB3831" s="23">
        <v>5004</v>
      </c>
      <c r="AC3831" s="25" t="s">
        <v>8521</v>
      </c>
      <c r="AD3831" s="25" t="s">
        <v>8521</v>
      </c>
      <c r="AE3831" s="25" t="s">
        <v>8521</v>
      </c>
      <c r="AF3831" s="23">
        <v>1476.5</v>
      </c>
      <c r="AG3831" s="23">
        <v>11425.4</v>
      </c>
      <c r="AH3831" s="23">
        <v>15336.68</v>
      </c>
      <c r="AI3831" s="23">
        <v>41348.15</v>
      </c>
      <c r="AJ3831" s="23">
        <v>73594.64</v>
      </c>
      <c r="AK3831" s="23">
        <v>170277.05</v>
      </c>
      <c r="AL3831" s="23">
        <v>256155.88</v>
      </c>
      <c r="AM3831" s="23">
        <v>425879.01</v>
      </c>
      <c r="AN3831" s="23">
        <v>528317.75</v>
      </c>
      <c r="AO3831" s="23">
        <v>436305.84</v>
      </c>
      <c r="AP3831" s="23">
        <v>387855.73</v>
      </c>
      <c r="AQ3831" s="23">
        <v>289263.09999999998</v>
      </c>
      <c r="AR3831" s="23">
        <v>293225.71999999997</v>
      </c>
      <c r="AS3831" s="23">
        <v>270153.51</v>
      </c>
      <c r="AT3831" s="23">
        <v>185825.48</v>
      </c>
      <c r="AU3831" s="23">
        <v>72955.839999999997</v>
      </c>
      <c r="AV3831" s="23">
        <v>41641</v>
      </c>
      <c r="AW3831" s="23">
        <v>13687.99</v>
      </c>
      <c r="AX3831" s="23">
        <v>1562.5</v>
      </c>
      <c r="AY3831" s="25" t="s">
        <v>8521</v>
      </c>
    </row>
    <row r="3832" spans="1:51" x14ac:dyDescent="0.15">
      <c r="A3832" s="37"/>
      <c r="B3832" s="15"/>
      <c r="C3832" s="22">
        <v>610408443</v>
      </c>
      <c r="D3832" s="14" t="s">
        <v>6818</v>
      </c>
      <c r="E3832" s="14" t="s">
        <v>209</v>
      </c>
      <c r="F3832" s="23" t="s">
        <v>6819</v>
      </c>
      <c r="G3832" s="23">
        <v>1.68</v>
      </c>
      <c r="H3832" s="24">
        <v>0</v>
      </c>
      <c r="I3832" s="23">
        <v>4268995.7100000009</v>
      </c>
      <c r="J3832" s="25" t="s">
        <v>8521</v>
      </c>
      <c r="K3832" s="23">
        <v>1929.5</v>
      </c>
      <c r="L3832" s="23">
        <v>13754.8</v>
      </c>
      <c r="M3832" s="23">
        <v>6064.1180000000004</v>
      </c>
      <c r="N3832" s="23">
        <v>9355.7000000000007</v>
      </c>
      <c r="O3832" s="23">
        <v>12959.1</v>
      </c>
      <c r="P3832" s="23">
        <v>23804.5</v>
      </c>
      <c r="Q3832" s="23">
        <v>46771.1</v>
      </c>
      <c r="R3832" s="23">
        <v>67845.600000000006</v>
      </c>
      <c r="S3832" s="23">
        <v>77403.199999999997</v>
      </c>
      <c r="T3832" s="23">
        <v>87733.38</v>
      </c>
      <c r="U3832" s="23">
        <v>102186.9</v>
      </c>
      <c r="V3832" s="23">
        <v>120525.44</v>
      </c>
      <c r="W3832" s="23">
        <v>156649.14000000001</v>
      </c>
      <c r="X3832" s="23">
        <v>185216.48</v>
      </c>
      <c r="Y3832" s="23">
        <v>110741.22</v>
      </c>
      <c r="Z3832" s="23">
        <v>82592.460000000006</v>
      </c>
      <c r="AA3832" s="23">
        <v>44466.400000000001</v>
      </c>
      <c r="AB3832" s="23">
        <v>14080.4</v>
      </c>
      <c r="AC3832" s="23">
        <v>2898.1</v>
      </c>
      <c r="AD3832" s="25" t="s">
        <v>8521</v>
      </c>
      <c r="AE3832" s="23">
        <v>1125.8</v>
      </c>
      <c r="AF3832" s="23">
        <v>2237.6</v>
      </c>
      <c r="AG3832" s="23">
        <v>10625.343999999999</v>
      </c>
      <c r="AH3832" s="23">
        <v>10939.723</v>
      </c>
      <c r="AI3832" s="23">
        <v>25285.5</v>
      </c>
      <c r="AJ3832" s="23">
        <v>44554.714999999997</v>
      </c>
      <c r="AK3832" s="23">
        <v>104511.81</v>
      </c>
      <c r="AL3832" s="23">
        <v>191730.79</v>
      </c>
      <c r="AM3832" s="23">
        <v>294154.14</v>
      </c>
      <c r="AN3832" s="23">
        <v>434868.83799999999</v>
      </c>
      <c r="AO3832" s="23">
        <v>408881.57199999999</v>
      </c>
      <c r="AP3832" s="23">
        <v>330343.30800000002</v>
      </c>
      <c r="AQ3832" s="23">
        <v>255962.17199999999</v>
      </c>
      <c r="AR3832" s="23">
        <v>270995.43</v>
      </c>
      <c r="AS3832" s="23">
        <v>283043.03999999998</v>
      </c>
      <c r="AT3832" s="23">
        <v>206545.48</v>
      </c>
      <c r="AU3832" s="23">
        <v>135635.70000000001</v>
      </c>
      <c r="AV3832" s="23">
        <v>62562.81</v>
      </c>
      <c r="AW3832" s="23">
        <v>23026</v>
      </c>
      <c r="AX3832" s="23">
        <v>4273</v>
      </c>
      <c r="AY3832" s="25" t="s">
        <v>8521</v>
      </c>
    </row>
    <row r="3833" spans="1:51" x14ac:dyDescent="0.15">
      <c r="A3833" s="37"/>
      <c r="B3833" s="15"/>
      <c r="C3833" s="22">
        <v>610408372</v>
      </c>
      <c r="D3833" s="14" t="s">
        <v>9162</v>
      </c>
      <c r="E3833" s="14" t="s">
        <v>209</v>
      </c>
      <c r="F3833" s="23" t="s">
        <v>9163</v>
      </c>
      <c r="G3833" s="23">
        <v>1.68</v>
      </c>
      <c r="H3833" s="24">
        <v>0</v>
      </c>
      <c r="I3833" s="23">
        <v>4220170.4000000004</v>
      </c>
      <c r="J3833" s="25" t="s">
        <v>8521</v>
      </c>
      <c r="K3833" s="23">
        <v>5516</v>
      </c>
      <c r="L3833" s="23">
        <v>3326</v>
      </c>
      <c r="M3833" s="23">
        <v>1533</v>
      </c>
      <c r="N3833" s="23">
        <v>3536</v>
      </c>
      <c r="O3833" s="23">
        <v>9613</v>
      </c>
      <c r="P3833" s="23">
        <v>18676</v>
      </c>
      <c r="Q3833" s="23">
        <v>47247</v>
      </c>
      <c r="R3833" s="23">
        <v>55872</v>
      </c>
      <c r="S3833" s="23">
        <v>82511</v>
      </c>
      <c r="T3833" s="23">
        <v>83618</v>
      </c>
      <c r="U3833" s="23">
        <v>74567</v>
      </c>
      <c r="V3833" s="23">
        <v>61718</v>
      </c>
      <c r="W3833" s="23">
        <v>89139.5</v>
      </c>
      <c r="X3833" s="23">
        <v>64688</v>
      </c>
      <c r="Y3833" s="23">
        <v>42604</v>
      </c>
      <c r="Z3833" s="23">
        <v>12210</v>
      </c>
      <c r="AA3833" s="23">
        <v>10892</v>
      </c>
      <c r="AB3833" s="23">
        <v>1080</v>
      </c>
      <c r="AC3833" s="25" t="s">
        <v>8521</v>
      </c>
      <c r="AD3833" s="25" t="s">
        <v>8521</v>
      </c>
      <c r="AE3833" s="25" t="s">
        <v>8521</v>
      </c>
      <c r="AF3833" s="25" t="s">
        <v>8521</v>
      </c>
      <c r="AG3833" s="25" t="s">
        <v>8521</v>
      </c>
      <c r="AH3833" s="23">
        <v>7842.3</v>
      </c>
      <c r="AI3833" s="23">
        <v>33164.800000000003</v>
      </c>
      <c r="AJ3833" s="23">
        <v>83300</v>
      </c>
      <c r="AK3833" s="23">
        <v>168619.8</v>
      </c>
      <c r="AL3833" s="23">
        <v>276087.7</v>
      </c>
      <c r="AM3833" s="23">
        <v>456435</v>
      </c>
      <c r="AN3833" s="23">
        <v>542502</v>
      </c>
      <c r="AO3833" s="23">
        <v>497262</v>
      </c>
      <c r="AP3833" s="23">
        <v>447230.5</v>
      </c>
      <c r="AQ3833" s="23">
        <v>365142.8</v>
      </c>
      <c r="AR3833" s="23">
        <v>273160</v>
      </c>
      <c r="AS3833" s="23">
        <v>196248</v>
      </c>
      <c r="AT3833" s="23">
        <v>142485</v>
      </c>
      <c r="AU3833" s="23">
        <v>42539</v>
      </c>
      <c r="AV3833" s="23">
        <v>17746</v>
      </c>
      <c r="AW3833" s="25" t="s">
        <v>8521</v>
      </c>
      <c r="AX3833" s="25" t="s">
        <v>8521</v>
      </c>
      <c r="AY3833" s="25" t="s">
        <v>8521</v>
      </c>
    </row>
    <row r="3834" spans="1:51" x14ac:dyDescent="0.15">
      <c r="A3834" s="37"/>
      <c r="B3834" s="15"/>
      <c r="C3834" s="22">
        <v>610408502</v>
      </c>
      <c r="D3834" s="14" t="s">
        <v>6833</v>
      </c>
      <c r="E3834" s="14" t="s">
        <v>209</v>
      </c>
      <c r="F3834" s="23" t="s">
        <v>6834</v>
      </c>
      <c r="G3834" s="23">
        <v>3.3</v>
      </c>
      <c r="H3834" s="24">
        <v>0</v>
      </c>
      <c r="I3834" s="23">
        <v>4056528.8500000006</v>
      </c>
      <c r="J3834" s="25" t="s">
        <v>8521</v>
      </c>
      <c r="K3834" s="23">
        <v>1151.44</v>
      </c>
      <c r="L3834" s="23">
        <v>3387.2</v>
      </c>
      <c r="M3834" s="23">
        <v>12608.2</v>
      </c>
      <c r="N3834" s="23">
        <v>9576.4</v>
      </c>
      <c r="O3834" s="23">
        <v>19373.32</v>
      </c>
      <c r="P3834" s="23">
        <v>25369.43</v>
      </c>
      <c r="Q3834" s="23">
        <v>54119.7</v>
      </c>
      <c r="R3834" s="23">
        <v>61661.120000000003</v>
      </c>
      <c r="S3834" s="23">
        <v>87101.4</v>
      </c>
      <c r="T3834" s="23">
        <v>79781.179999999993</v>
      </c>
      <c r="U3834" s="23">
        <v>92323</v>
      </c>
      <c r="V3834" s="23">
        <v>91895.6</v>
      </c>
      <c r="W3834" s="23">
        <v>131628.64000000001</v>
      </c>
      <c r="X3834" s="23">
        <v>152187.73000000001</v>
      </c>
      <c r="Y3834" s="23">
        <v>117651.6</v>
      </c>
      <c r="Z3834" s="23">
        <v>69098.16</v>
      </c>
      <c r="AA3834" s="23">
        <v>31431.200000000001</v>
      </c>
      <c r="AB3834" s="23">
        <v>5303.4</v>
      </c>
      <c r="AC3834" s="25" t="s">
        <v>8521</v>
      </c>
      <c r="AD3834" s="25" t="s">
        <v>8521</v>
      </c>
      <c r="AE3834" s="25" t="s">
        <v>8521</v>
      </c>
      <c r="AF3834" s="23">
        <v>2373.1999999999998</v>
      </c>
      <c r="AG3834" s="23">
        <v>4965.8</v>
      </c>
      <c r="AH3834" s="23">
        <v>23098.14</v>
      </c>
      <c r="AI3834" s="23">
        <v>33090.04</v>
      </c>
      <c r="AJ3834" s="23">
        <v>67260.14</v>
      </c>
      <c r="AK3834" s="23">
        <v>143339.72</v>
      </c>
      <c r="AL3834" s="23">
        <v>239036.18</v>
      </c>
      <c r="AM3834" s="23">
        <v>356817.82</v>
      </c>
      <c r="AN3834" s="23">
        <v>418737.99</v>
      </c>
      <c r="AO3834" s="23">
        <v>395498.68</v>
      </c>
      <c r="AP3834" s="23">
        <v>290496.83</v>
      </c>
      <c r="AQ3834" s="23">
        <v>218480.9</v>
      </c>
      <c r="AR3834" s="23">
        <v>239439.71</v>
      </c>
      <c r="AS3834" s="23">
        <v>232235.62</v>
      </c>
      <c r="AT3834" s="23">
        <v>184619.18</v>
      </c>
      <c r="AU3834" s="23">
        <v>97651.62</v>
      </c>
      <c r="AV3834" s="23">
        <v>52898.36</v>
      </c>
      <c r="AW3834" s="23">
        <v>6605</v>
      </c>
      <c r="AX3834" s="23">
        <v>3351</v>
      </c>
      <c r="AY3834" s="25" t="s">
        <v>8521</v>
      </c>
    </row>
    <row r="3835" spans="1:51" x14ac:dyDescent="0.15">
      <c r="A3835" s="37"/>
      <c r="B3835" s="15"/>
      <c r="C3835" s="22">
        <v>615100579</v>
      </c>
      <c r="D3835" s="14" t="s">
        <v>6877</v>
      </c>
      <c r="E3835" s="14" t="s">
        <v>209</v>
      </c>
      <c r="F3835" s="23" t="s">
        <v>6826</v>
      </c>
      <c r="G3835" s="23">
        <v>0.88</v>
      </c>
      <c r="H3835" s="24">
        <v>0</v>
      </c>
      <c r="I3835" s="23">
        <v>4007152.2119999998</v>
      </c>
      <c r="J3835" s="23">
        <v>21901.4</v>
      </c>
      <c r="K3835" s="23">
        <v>25564.5</v>
      </c>
      <c r="L3835" s="23">
        <v>8604.5</v>
      </c>
      <c r="M3835" s="23">
        <v>44183.1</v>
      </c>
      <c r="N3835" s="23">
        <v>27681</v>
      </c>
      <c r="O3835" s="23">
        <v>25771.119999999999</v>
      </c>
      <c r="P3835" s="23">
        <v>42467</v>
      </c>
      <c r="Q3835" s="23">
        <v>72087</v>
      </c>
      <c r="R3835" s="23">
        <v>106008.26</v>
      </c>
      <c r="S3835" s="23">
        <v>134643.13800000001</v>
      </c>
      <c r="T3835" s="23">
        <v>58275</v>
      </c>
      <c r="U3835" s="23">
        <v>62293.2</v>
      </c>
      <c r="V3835" s="23">
        <v>161208.29999999999</v>
      </c>
      <c r="W3835" s="23">
        <v>90221</v>
      </c>
      <c r="X3835" s="23">
        <v>124115</v>
      </c>
      <c r="Y3835" s="23">
        <v>113566.5</v>
      </c>
      <c r="Z3835" s="23">
        <v>76436.600000000006</v>
      </c>
      <c r="AA3835" s="23">
        <v>37742</v>
      </c>
      <c r="AB3835" s="23">
        <v>4022</v>
      </c>
      <c r="AC3835" s="23">
        <v>2016</v>
      </c>
      <c r="AD3835" s="25" t="s">
        <v>8521</v>
      </c>
      <c r="AE3835" s="23">
        <v>15101.4</v>
      </c>
      <c r="AF3835" s="23">
        <v>12784</v>
      </c>
      <c r="AG3835" s="23">
        <v>22597.8</v>
      </c>
      <c r="AH3835" s="23">
        <v>39506</v>
      </c>
      <c r="AI3835" s="23">
        <v>55923.4</v>
      </c>
      <c r="AJ3835" s="23">
        <v>78031.7</v>
      </c>
      <c r="AK3835" s="23">
        <v>161684.79999999999</v>
      </c>
      <c r="AL3835" s="23">
        <v>211130.45</v>
      </c>
      <c r="AM3835" s="23">
        <v>277668.51</v>
      </c>
      <c r="AN3835" s="23">
        <v>405532.58</v>
      </c>
      <c r="AO3835" s="23">
        <v>289093.94</v>
      </c>
      <c r="AP3835" s="23">
        <v>241402.33199999999</v>
      </c>
      <c r="AQ3835" s="23">
        <v>221242.8</v>
      </c>
      <c r="AR3835" s="23">
        <v>217275.1</v>
      </c>
      <c r="AS3835" s="23">
        <v>219726.25200000001</v>
      </c>
      <c r="AT3835" s="23">
        <v>171079.51</v>
      </c>
      <c r="AU3835" s="23">
        <v>86312.02</v>
      </c>
      <c r="AV3835" s="23">
        <v>37890</v>
      </c>
      <c r="AW3835" s="23">
        <v>3157</v>
      </c>
      <c r="AX3835" s="23">
        <v>1206</v>
      </c>
      <c r="AY3835" s="25" t="s">
        <v>8521</v>
      </c>
    </row>
    <row r="3836" spans="1:51" x14ac:dyDescent="0.15">
      <c r="A3836" s="37"/>
      <c r="B3836" s="15"/>
      <c r="C3836" s="22">
        <v>615102024</v>
      </c>
      <c r="D3836" s="14" t="s">
        <v>6881</v>
      </c>
      <c r="E3836" s="14" t="s">
        <v>209</v>
      </c>
      <c r="F3836" s="23" t="s">
        <v>6882</v>
      </c>
      <c r="G3836" s="23">
        <v>33.700000000000003</v>
      </c>
      <c r="H3836" s="24">
        <v>0</v>
      </c>
      <c r="I3836" s="23">
        <v>3931601.6399999992</v>
      </c>
      <c r="J3836" s="25" t="s">
        <v>8521</v>
      </c>
      <c r="K3836" s="23">
        <v>2093.6</v>
      </c>
      <c r="L3836" s="23">
        <v>6966.8</v>
      </c>
      <c r="M3836" s="23">
        <v>18353.2</v>
      </c>
      <c r="N3836" s="23">
        <v>10763.6</v>
      </c>
      <c r="O3836" s="23">
        <v>22047.7</v>
      </c>
      <c r="P3836" s="23">
        <v>44853.1</v>
      </c>
      <c r="Q3836" s="23">
        <v>57680</v>
      </c>
      <c r="R3836" s="23">
        <v>78924.2</v>
      </c>
      <c r="S3836" s="23">
        <v>80864.5</v>
      </c>
      <c r="T3836" s="23">
        <v>86702.7</v>
      </c>
      <c r="U3836" s="23">
        <v>83598.850000000006</v>
      </c>
      <c r="V3836" s="23">
        <v>93576.4</v>
      </c>
      <c r="W3836" s="23">
        <v>96246</v>
      </c>
      <c r="X3836" s="23">
        <v>118782.2</v>
      </c>
      <c r="Y3836" s="23">
        <v>129944.82</v>
      </c>
      <c r="Z3836" s="23">
        <v>98092.5</v>
      </c>
      <c r="AA3836" s="23">
        <v>63149.8</v>
      </c>
      <c r="AB3836" s="23">
        <v>25007.3</v>
      </c>
      <c r="AC3836" s="23">
        <v>4443</v>
      </c>
      <c r="AD3836" s="25" t="s">
        <v>8521</v>
      </c>
      <c r="AE3836" s="25" t="s">
        <v>8521</v>
      </c>
      <c r="AF3836" s="23">
        <v>1154</v>
      </c>
      <c r="AG3836" s="23">
        <v>11490.4</v>
      </c>
      <c r="AH3836" s="23">
        <v>22195.200000000001</v>
      </c>
      <c r="AI3836" s="23">
        <v>26622.3</v>
      </c>
      <c r="AJ3836" s="23">
        <v>61499.7</v>
      </c>
      <c r="AK3836" s="23">
        <v>104654.39999999999</v>
      </c>
      <c r="AL3836" s="23">
        <v>164792.5</v>
      </c>
      <c r="AM3836" s="23">
        <v>263487.8</v>
      </c>
      <c r="AN3836" s="23">
        <v>340822.4</v>
      </c>
      <c r="AO3836" s="23">
        <v>326159.90000000002</v>
      </c>
      <c r="AP3836" s="23">
        <v>266991.7</v>
      </c>
      <c r="AQ3836" s="23">
        <v>206527.02</v>
      </c>
      <c r="AR3836" s="23">
        <v>184922.55</v>
      </c>
      <c r="AS3836" s="23">
        <v>218298.8</v>
      </c>
      <c r="AT3836" s="23">
        <v>226836.4</v>
      </c>
      <c r="AU3836" s="23">
        <v>191983.4</v>
      </c>
      <c r="AV3836" s="23">
        <v>129569.9</v>
      </c>
      <c r="AW3836" s="23">
        <v>48316.7</v>
      </c>
      <c r="AX3836" s="23">
        <v>11620.3</v>
      </c>
      <c r="AY3836" s="23">
        <v>1296</v>
      </c>
    </row>
    <row r="3837" spans="1:51" x14ac:dyDescent="0.15">
      <c r="A3837" s="37"/>
      <c r="B3837" s="15"/>
      <c r="C3837" s="22">
        <v>615102096</v>
      </c>
      <c r="D3837" s="14" t="s">
        <v>9164</v>
      </c>
      <c r="E3837" s="14" t="s">
        <v>209</v>
      </c>
      <c r="F3837" s="23" t="s">
        <v>9165</v>
      </c>
      <c r="G3837" s="23">
        <v>8.99</v>
      </c>
      <c r="H3837" s="24">
        <v>0</v>
      </c>
      <c r="I3837" s="23">
        <v>3808938.8950000009</v>
      </c>
      <c r="J3837" s="23">
        <v>1007</v>
      </c>
      <c r="K3837" s="23">
        <v>22147</v>
      </c>
      <c r="L3837" s="23">
        <v>6886</v>
      </c>
      <c r="M3837" s="23">
        <v>16623.099999999999</v>
      </c>
      <c r="N3837" s="23">
        <v>1900</v>
      </c>
      <c r="O3837" s="23">
        <v>6032.4</v>
      </c>
      <c r="P3837" s="23">
        <v>12320.7</v>
      </c>
      <c r="Q3837" s="23">
        <v>42760</v>
      </c>
      <c r="R3837" s="23">
        <v>60697.5</v>
      </c>
      <c r="S3837" s="23">
        <v>49388.800000000003</v>
      </c>
      <c r="T3837" s="23">
        <v>77146.52</v>
      </c>
      <c r="U3837" s="23">
        <v>77679.05</v>
      </c>
      <c r="V3837" s="23">
        <v>71591.149999999994</v>
      </c>
      <c r="W3837" s="23">
        <v>120953.9</v>
      </c>
      <c r="X3837" s="23">
        <v>175318.65</v>
      </c>
      <c r="Y3837" s="23">
        <v>76447.100000000006</v>
      </c>
      <c r="Z3837" s="23">
        <v>72099.42</v>
      </c>
      <c r="AA3837" s="23">
        <v>64037.13</v>
      </c>
      <c r="AB3837" s="23">
        <v>9372</v>
      </c>
      <c r="AC3837" s="23">
        <v>1727</v>
      </c>
      <c r="AD3837" s="25" t="s">
        <v>8521</v>
      </c>
      <c r="AE3837" s="25" t="s">
        <v>8521</v>
      </c>
      <c r="AF3837" s="23">
        <v>1160.8</v>
      </c>
      <c r="AG3837" s="23">
        <v>14744.4</v>
      </c>
      <c r="AH3837" s="23">
        <v>15102.9</v>
      </c>
      <c r="AI3837" s="23">
        <v>33502</v>
      </c>
      <c r="AJ3837" s="23">
        <v>50958.15</v>
      </c>
      <c r="AK3837" s="23">
        <v>127532.3</v>
      </c>
      <c r="AL3837" s="23">
        <v>181648.15</v>
      </c>
      <c r="AM3837" s="23">
        <v>232151.95</v>
      </c>
      <c r="AN3837" s="23">
        <v>314408.75</v>
      </c>
      <c r="AO3837" s="23">
        <v>257123.23</v>
      </c>
      <c r="AP3837" s="23">
        <v>251096.98</v>
      </c>
      <c r="AQ3837" s="23">
        <v>237758.2</v>
      </c>
      <c r="AR3837" s="23">
        <v>280304.34999999998</v>
      </c>
      <c r="AS3837" s="23">
        <v>357614.54</v>
      </c>
      <c r="AT3837" s="23">
        <v>225351.57500000001</v>
      </c>
      <c r="AU3837" s="23">
        <v>110930.85</v>
      </c>
      <c r="AV3837" s="23">
        <v>89382.399999999994</v>
      </c>
      <c r="AW3837" s="23">
        <v>55733.45</v>
      </c>
      <c r="AX3837" s="23">
        <v>6011</v>
      </c>
      <c r="AY3837" s="25" t="s">
        <v>8521</v>
      </c>
    </row>
    <row r="3838" spans="1:51" x14ac:dyDescent="0.15">
      <c r="A3838" s="37"/>
      <c r="B3838" s="15"/>
      <c r="C3838" s="22">
        <v>610408490</v>
      </c>
      <c r="D3838" s="14" t="s">
        <v>9166</v>
      </c>
      <c r="E3838" s="14" t="s">
        <v>209</v>
      </c>
      <c r="F3838" s="23" t="s">
        <v>6873</v>
      </c>
      <c r="G3838" s="23">
        <v>4.46</v>
      </c>
      <c r="H3838" s="24">
        <v>0</v>
      </c>
      <c r="I3838" s="23">
        <v>3740014.6319999998</v>
      </c>
      <c r="J3838" s="23">
        <v>5187.5</v>
      </c>
      <c r="K3838" s="23">
        <v>10872</v>
      </c>
      <c r="L3838" s="23">
        <v>15005.04</v>
      </c>
      <c r="M3838" s="23">
        <v>25896.6</v>
      </c>
      <c r="N3838" s="23">
        <v>19363.5</v>
      </c>
      <c r="O3838" s="23">
        <v>17829.68</v>
      </c>
      <c r="P3838" s="23">
        <v>24604.400000000001</v>
      </c>
      <c r="Q3838" s="23">
        <v>61186.6</v>
      </c>
      <c r="R3838" s="23">
        <v>44929.4</v>
      </c>
      <c r="S3838" s="23">
        <v>67939.7</v>
      </c>
      <c r="T3838" s="23">
        <v>75520.800000000003</v>
      </c>
      <c r="U3838" s="23">
        <v>61004.05</v>
      </c>
      <c r="V3838" s="23">
        <v>89935.676000000007</v>
      </c>
      <c r="W3838" s="23">
        <v>84833</v>
      </c>
      <c r="X3838" s="23">
        <v>110796.5</v>
      </c>
      <c r="Y3838" s="23">
        <v>124834.2</v>
      </c>
      <c r="Z3838" s="23">
        <v>53912.3</v>
      </c>
      <c r="AA3838" s="23">
        <v>25255.5</v>
      </c>
      <c r="AB3838" s="23">
        <v>2978</v>
      </c>
      <c r="AC3838" s="23">
        <v>4485.2</v>
      </c>
      <c r="AD3838" s="25" t="s">
        <v>8521</v>
      </c>
      <c r="AE3838" s="23">
        <v>6482</v>
      </c>
      <c r="AF3838" s="23">
        <v>6264.1</v>
      </c>
      <c r="AG3838" s="23">
        <v>12307.9</v>
      </c>
      <c r="AH3838" s="23">
        <v>19568.400000000001</v>
      </c>
      <c r="AI3838" s="23">
        <v>28572.400000000001</v>
      </c>
      <c r="AJ3838" s="23">
        <v>44841.8</v>
      </c>
      <c r="AK3838" s="23">
        <v>67798.679999999993</v>
      </c>
      <c r="AL3838" s="23">
        <v>176851.91</v>
      </c>
      <c r="AM3838" s="23">
        <v>192088.39</v>
      </c>
      <c r="AN3838" s="23">
        <v>270684.17599999998</v>
      </c>
      <c r="AO3838" s="23">
        <v>277204.95</v>
      </c>
      <c r="AP3838" s="23">
        <v>312497.84999999998</v>
      </c>
      <c r="AQ3838" s="23">
        <v>221432.5</v>
      </c>
      <c r="AR3838" s="23">
        <v>295614.17</v>
      </c>
      <c r="AS3838" s="23">
        <v>314126.28999999998</v>
      </c>
      <c r="AT3838" s="23">
        <v>321172.77</v>
      </c>
      <c r="AU3838" s="23">
        <v>132453.20000000001</v>
      </c>
      <c r="AV3838" s="23">
        <v>81980</v>
      </c>
      <c r="AW3838" s="23">
        <v>24890.5</v>
      </c>
      <c r="AX3838" s="23">
        <v>6813</v>
      </c>
      <c r="AY3838" s="25" t="s">
        <v>8521</v>
      </c>
    </row>
    <row r="3839" spans="1:51" x14ac:dyDescent="0.15">
      <c r="A3839" s="37"/>
      <c r="B3839" s="15"/>
      <c r="C3839" s="22">
        <v>615100117</v>
      </c>
      <c r="D3839" s="14" t="s">
        <v>6846</v>
      </c>
      <c r="E3839" s="14" t="s">
        <v>209</v>
      </c>
      <c r="F3839" s="23" t="s">
        <v>6847</v>
      </c>
      <c r="G3839" s="23">
        <v>2.29</v>
      </c>
      <c r="H3839" s="24">
        <v>0</v>
      </c>
      <c r="I3839" s="23">
        <v>3584280.9529999993</v>
      </c>
      <c r="J3839" s="23">
        <v>4199.3999999999996</v>
      </c>
      <c r="K3839" s="23">
        <v>6319</v>
      </c>
      <c r="L3839" s="23">
        <v>20412.035</v>
      </c>
      <c r="M3839" s="23">
        <v>17204.39</v>
      </c>
      <c r="N3839" s="23">
        <v>12906.82</v>
      </c>
      <c r="O3839" s="23">
        <v>10098.82</v>
      </c>
      <c r="P3839" s="23">
        <v>40663.1</v>
      </c>
      <c r="Q3839" s="23">
        <v>30454.5</v>
      </c>
      <c r="R3839" s="23">
        <v>53103.28</v>
      </c>
      <c r="S3839" s="23">
        <v>59897.95</v>
      </c>
      <c r="T3839" s="23">
        <v>54974.9</v>
      </c>
      <c r="U3839" s="23">
        <v>96965.96</v>
      </c>
      <c r="V3839" s="23">
        <v>93250.6</v>
      </c>
      <c r="W3839" s="23">
        <v>169356.53</v>
      </c>
      <c r="X3839" s="23">
        <v>218972.6</v>
      </c>
      <c r="Y3839" s="23">
        <v>190992.9</v>
      </c>
      <c r="Z3839" s="23">
        <v>98449.4</v>
      </c>
      <c r="AA3839" s="23">
        <v>56881.8</v>
      </c>
      <c r="AB3839" s="23">
        <v>5371.5</v>
      </c>
      <c r="AC3839" s="25" t="s">
        <v>8521</v>
      </c>
      <c r="AD3839" s="25" t="s">
        <v>8521</v>
      </c>
      <c r="AE3839" s="23">
        <v>2597</v>
      </c>
      <c r="AF3839" s="23">
        <v>2792.5</v>
      </c>
      <c r="AG3839" s="23">
        <v>7390.96</v>
      </c>
      <c r="AH3839" s="23">
        <v>14524.39</v>
      </c>
      <c r="AI3839" s="23">
        <v>17480.240000000002</v>
      </c>
      <c r="AJ3839" s="23">
        <v>21684.744999999999</v>
      </c>
      <c r="AK3839" s="23">
        <v>65471.5</v>
      </c>
      <c r="AL3839" s="23">
        <v>108995.41</v>
      </c>
      <c r="AM3839" s="23">
        <v>179819.36</v>
      </c>
      <c r="AN3839" s="23">
        <v>241082.96</v>
      </c>
      <c r="AO3839" s="23">
        <v>248019.24299999999</v>
      </c>
      <c r="AP3839" s="23">
        <v>236396.34</v>
      </c>
      <c r="AQ3839" s="23">
        <v>224822.01500000001</v>
      </c>
      <c r="AR3839" s="23">
        <v>241952.74</v>
      </c>
      <c r="AS3839" s="23">
        <v>293904.51500000001</v>
      </c>
      <c r="AT3839" s="23">
        <v>230633</v>
      </c>
      <c r="AU3839" s="23">
        <v>133245.19500000001</v>
      </c>
      <c r="AV3839" s="23">
        <v>56349.355000000003</v>
      </c>
      <c r="AW3839" s="23">
        <v>15427</v>
      </c>
      <c r="AX3839" s="23">
        <v>1217</v>
      </c>
      <c r="AY3839" s="25" t="s">
        <v>8521</v>
      </c>
    </row>
    <row r="3840" spans="1:51" x14ac:dyDescent="0.15">
      <c r="A3840" s="37"/>
      <c r="B3840" s="15"/>
      <c r="C3840" s="22">
        <v>610408451</v>
      </c>
      <c r="D3840" s="14" t="s">
        <v>9167</v>
      </c>
      <c r="E3840" s="14" t="s">
        <v>209</v>
      </c>
      <c r="F3840" s="23" t="s">
        <v>6840</v>
      </c>
      <c r="G3840" s="23">
        <v>1.1499999999999999</v>
      </c>
      <c r="H3840" s="24">
        <v>0</v>
      </c>
      <c r="I3840" s="23">
        <v>3280941.23</v>
      </c>
      <c r="J3840" s="25" t="s">
        <v>8521</v>
      </c>
      <c r="K3840" s="23">
        <v>4425.8</v>
      </c>
      <c r="L3840" s="23">
        <v>10390.4</v>
      </c>
      <c r="M3840" s="23">
        <v>14614.7</v>
      </c>
      <c r="N3840" s="23">
        <v>12663.2</v>
      </c>
      <c r="O3840" s="23">
        <v>18927.12</v>
      </c>
      <c r="P3840" s="23">
        <v>29107.53</v>
      </c>
      <c r="Q3840" s="23">
        <v>56064.4</v>
      </c>
      <c r="R3840" s="23">
        <v>53494.53</v>
      </c>
      <c r="S3840" s="23">
        <v>69842.350000000006</v>
      </c>
      <c r="T3840" s="23">
        <v>68577.899999999994</v>
      </c>
      <c r="U3840" s="23">
        <v>78819.7</v>
      </c>
      <c r="V3840" s="23">
        <v>73964</v>
      </c>
      <c r="W3840" s="23">
        <v>80838</v>
      </c>
      <c r="X3840" s="23">
        <v>94704.4</v>
      </c>
      <c r="Y3840" s="23">
        <v>115410.42</v>
      </c>
      <c r="Z3840" s="23">
        <v>57334.55</v>
      </c>
      <c r="AA3840" s="23">
        <v>26379.3</v>
      </c>
      <c r="AB3840" s="23">
        <v>2942.5</v>
      </c>
      <c r="AC3840" s="23">
        <v>1576.8</v>
      </c>
      <c r="AD3840" s="25" t="s">
        <v>8521</v>
      </c>
      <c r="AE3840" s="25" t="s">
        <v>8521</v>
      </c>
      <c r="AF3840" s="23">
        <v>2659.75</v>
      </c>
      <c r="AG3840" s="23">
        <v>6445.5</v>
      </c>
      <c r="AH3840" s="23">
        <v>23275.72</v>
      </c>
      <c r="AI3840" s="23">
        <v>34090.6</v>
      </c>
      <c r="AJ3840" s="23">
        <v>43384.3</v>
      </c>
      <c r="AK3840" s="23">
        <v>75115.14</v>
      </c>
      <c r="AL3840" s="23">
        <v>163725.20000000001</v>
      </c>
      <c r="AM3840" s="23">
        <v>226027.43</v>
      </c>
      <c r="AN3840" s="23">
        <v>279618.34999999998</v>
      </c>
      <c r="AO3840" s="23">
        <v>265903.23</v>
      </c>
      <c r="AP3840" s="23">
        <v>238465.55</v>
      </c>
      <c r="AQ3840" s="23">
        <v>204578.9</v>
      </c>
      <c r="AR3840" s="23">
        <v>266775.76</v>
      </c>
      <c r="AS3840" s="23">
        <v>241321.93</v>
      </c>
      <c r="AT3840" s="23">
        <v>179702.32</v>
      </c>
      <c r="AU3840" s="23">
        <v>91368.75</v>
      </c>
      <c r="AV3840" s="23">
        <v>49832.6</v>
      </c>
      <c r="AW3840" s="23">
        <v>15007.5</v>
      </c>
      <c r="AX3840" s="23">
        <v>2577</v>
      </c>
      <c r="AY3840" s="25" t="s">
        <v>8521</v>
      </c>
    </row>
    <row r="3841" spans="1:51" x14ac:dyDescent="0.15">
      <c r="A3841" s="37"/>
      <c r="B3841" s="15"/>
      <c r="C3841" s="22">
        <v>610408454</v>
      </c>
      <c r="D3841" s="14" t="s">
        <v>9168</v>
      </c>
      <c r="E3841" s="14" t="s">
        <v>209</v>
      </c>
      <c r="F3841" s="23" t="s">
        <v>6842</v>
      </c>
      <c r="G3841" s="23">
        <v>5.04</v>
      </c>
      <c r="H3841" s="24">
        <v>0</v>
      </c>
      <c r="I3841" s="23">
        <v>3268130.39</v>
      </c>
      <c r="J3841" s="25" t="s">
        <v>8521</v>
      </c>
      <c r="K3841" s="25" t="s">
        <v>8521</v>
      </c>
      <c r="L3841" s="23">
        <v>1858</v>
      </c>
      <c r="M3841" s="23">
        <v>3494</v>
      </c>
      <c r="N3841" s="23">
        <v>5036.8999999999996</v>
      </c>
      <c r="O3841" s="23">
        <v>6618.46</v>
      </c>
      <c r="P3841" s="23">
        <v>12765.03</v>
      </c>
      <c r="Q3841" s="23">
        <v>27988.799999999999</v>
      </c>
      <c r="R3841" s="23">
        <v>33031.599999999999</v>
      </c>
      <c r="S3841" s="23">
        <v>51332.9</v>
      </c>
      <c r="T3841" s="23">
        <v>44676</v>
      </c>
      <c r="U3841" s="23">
        <v>58333.8</v>
      </c>
      <c r="V3841" s="23">
        <v>60003.5</v>
      </c>
      <c r="W3841" s="23">
        <v>117029.6</v>
      </c>
      <c r="X3841" s="23">
        <v>121034.9</v>
      </c>
      <c r="Y3841" s="23">
        <v>98059.74</v>
      </c>
      <c r="Z3841" s="23">
        <v>57261.8</v>
      </c>
      <c r="AA3841" s="23">
        <v>18683.599999999999</v>
      </c>
      <c r="AB3841" s="23">
        <v>1896</v>
      </c>
      <c r="AC3841" s="25" t="s">
        <v>8521</v>
      </c>
      <c r="AD3841" s="25" t="s">
        <v>8521</v>
      </c>
      <c r="AE3841" s="25" t="s">
        <v>8521</v>
      </c>
      <c r="AF3841" s="23">
        <v>1204</v>
      </c>
      <c r="AG3841" s="23">
        <v>6510</v>
      </c>
      <c r="AH3841" s="23">
        <v>14047.79</v>
      </c>
      <c r="AI3841" s="23">
        <v>26551.8</v>
      </c>
      <c r="AJ3841" s="23">
        <v>50793.5</v>
      </c>
      <c r="AK3841" s="23">
        <v>123622.87</v>
      </c>
      <c r="AL3841" s="23">
        <v>178494.18</v>
      </c>
      <c r="AM3841" s="23">
        <v>280394.49</v>
      </c>
      <c r="AN3841" s="23">
        <v>389515.41</v>
      </c>
      <c r="AO3841" s="23">
        <v>331651.20000000001</v>
      </c>
      <c r="AP3841" s="23">
        <v>269106.25</v>
      </c>
      <c r="AQ3841" s="23">
        <v>189049</v>
      </c>
      <c r="AR3841" s="23">
        <v>192231.82</v>
      </c>
      <c r="AS3841" s="23">
        <v>204142.6</v>
      </c>
      <c r="AT3841" s="23">
        <v>173205.8</v>
      </c>
      <c r="AU3841" s="23">
        <v>75191.45</v>
      </c>
      <c r="AV3841" s="23">
        <v>35983.4</v>
      </c>
      <c r="AW3841" s="23">
        <v>4262.2</v>
      </c>
      <c r="AX3841" s="23">
        <v>2431</v>
      </c>
      <c r="AY3841" s="25" t="s">
        <v>8521</v>
      </c>
    </row>
    <row r="3842" spans="1:51" x14ac:dyDescent="0.15">
      <c r="A3842" s="37"/>
      <c r="B3842" s="15"/>
      <c r="C3842" s="22">
        <v>615100507</v>
      </c>
      <c r="D3842" s="14" t="s">
        <v>6870</v>
      </c>
      <c r="E3842" s="14" t="s">
        <v>209</v>
      </c>
      <c r="F3842" s="23" t="s">
        <v>6795</v>
      </c>
      <c r="G3842" s="23">
        <v>17.64</v>
      </c>
      <c r="H3842" s="24">
        <v>0</v>
      </c>
      <c r="I3842" s="23">
        <v>3262797.0429999996</v>
      </c>
      <c r="J3842" s="23">
        <v>1723.76</v>
      </c>
      <c r="K3842" s="23">
        <v>7044.94</v>
      </c>
      <c r="L3842" s="23">
        <v>16314.715</v>
      </c>
      <c r="M3842" s="23">
        <v>14417.59</v>
      </c>
      <c r="N3842" s="23">
        <v>9879.3700000000008</v>
      </c>
      <c r="O3842" s="23">
        <v>17271.62</v>
      </c>
      <c r="P3842" s="23">
        <v>24106.05</v>
      </c>
      <c r="Q3842" s="23">
        <v>30277.9</v>
      </c>
      <c r="R3842" s="23">
        <v>51322.65</v>
      </c>
      <c r="S3842" s="23">
        <v>61056.904000000002</v>
      </c>
      <c r="T3842" s="23">
        <v>66617.37</v>
      </c>
      <c r="U3842" s="23">
        <v>83551.63</v>
      </c>
      <c r="V3842" s="23">
        <v>94888.7</v>
      </c>
      <c r="W3842" s="23">
        <v>102576.56</v>
      </c>
      <c r="X3842" s="23">
        <v>148739.49</v>
      </c>
      <c r="Y3842" s="23">
        <v>130654.64</v>
      </c>
      <c r="Z3842" s="23">
        <v>78128.05</v>
      </c>
      <c r="AA3842" s="23">
        <v>40161.25</v>
      </c>
      <c r="AB3842" s="23">
        <v>9225.5</v>
      </c>
      <c r="AC3842" s="23">
        <v>1500.5</v>
      </c>
      <c r="AD3842" s="25" t="s">
        <v>8521</v>
      </c>
      <c r="AE3842" s="23">
        <v>2484.6</v>
      </c>
      <c r="AF3842" s="23">
        <v>3073.52</v>
      </c>
      <c r="AG3842" s="23">
        <v>8797.8700000000008</v>
      </c>
      <c r="AH3842" s="23">
        <v>18475.650000000001</v>
      </c>
      <c r="AI3842" s="23">
        <v>13164.39</v>
      </c>
      <c r="AJ3842" s="23">
        <v>34182.675000000003</v>
      </c>
      <c r="AK3842" s="23">
        <v>75689.816000000006</v>
      </c>
      <c r="AL3842" s="23">
        <v>163206.16</v>
      </c>
      <c r="AM3842" s="23">
        <v>215043.17</v>
      </c>
      <c r="AN3842" s="23">
        <v>228660.83</v>
      </c>
      <c r="AO3842" s="23">
        <v>217467.26300000001</v>
      </c>
      <c r="AP3842" s="23">
        <v>207118.62</v>
      </c>
      <c r="AQ3842" s="23">
        <v>206489.905</v>
      </c>
      <c r="AR3842" s="23">
        <v>199176.42</v>
      </c>
      <c r="AS3842" s="23">
        <v>269110.91499999998</v>
      </c>
      <c r="AT3842" s="23">
        <v>207347.84</v>
      </c>
      <c r="AU3842" s="23">
        <v>119774.22500000001</v>
      </c>
      <c r="AV3842" s="23">
        <v>60739.535000000003</v>
      </c>
      <c r="AW3842" s="23">
        <v>19973.939999999999</v>
      </c>
      <c r="AX3842" s="23">
        <v>3360.51</v>
      </c>
      <c r="AY3842" s="25" t="s">
        <v>8521</v>
      </c>
    </row>
    <row r="3843" spans="1:51" x14ac:dyDescent="0.15">
      <c r="A3843" s="37"/>
      <c r="B3843" s="15"/>
      <c r="C3843" s="22">
        <v>610408441</v>
      </c>
      <c r="D3843" s="14" t="s">
        <v>9169</v>
      </c>
      <c r="E3843" s="14" t="s">
        <v>209</v>
      </c>
      <c r="F3843" s="23" t="s">
        <v>9170</v>
      </c>
      <c r="G3843" s="23">
        <v>2.4900000000000002</v>
      </c>
      <c r="H3843" s="24">
        <v>0</v>
      </c>
      <c r="I3843" s="23">
        <v>3253177.600000001</v>
      </c>
      <c r="J3843" s="25" t="s">
        <v>8521</v>
      </c>
      <c r="K3843" s="25" t="s">
        <v>8521</v>
      </c>
      <c r="L3843" s="23">
        <v>1717.9</v>
      </c>
      <c r="M3843" s="23">
        <v>6930.4</v>
      </c>
      <c r="N3843" s="23">
        <v>7624.7</v>
      </c>
      <c r="O3843" s="23">
        <v>13594</v>
      </c>
      <c r="P3843" s="23">
        <v>30576.1</v>
      </c>
      <c r="Q3843" s="23">
        <v>39698.5</v>
      </c>
      <c r="R3843" s="23">
        <v>61630.2</v>
      </c>
      <c r="S3843" s="23">
        <v>67433</v>
      </c>
      <c r="T3843" s="23">
        <v>67822</v>
      </c>
      <c r="U3843" s="23">
        <v>63203.3</v>
      </c>
      <c r="V3843" s="23">
        <v>42882.1</v>
      </c>
      <c r="W3843" s="23">
        <v>37487.4</v>
      </c>
      <c r="X3843" s="23">
        <v>26313</v>
      </c>
      <c r="Y3843" s="23">
        <v>19586.5</v>
      </c>
      <c r="Z3843" s="23">
        <v>12732.8</v>
      </c>
      <c r="AA3843" s="23">
        <v>2531.6</v>
      </c>
      <c r="AB3843" s="23">
        <v>1451</v>
      </c>
      <c r="AC3843" s="25" t="s">
        <v>8521</v>
      </c>
      <c r="AD3843" s="25" t="s">
        <v>8521</v>
      </c>
      <c r="AE3843" s="25" t="s">
        <v>8521</v>
      </c>
      <c r="AF3843" s="25" t="s">
        <v>8521</v>
      </c>
      <c r="AG3843" s="23">
        <v>2262.25</v>
      </c>
      <c r="AH3843" s="23">
        <v>17378.400000000001</v>
      </c>
      <c r="AI3843" s="23">
        <v>40663.4</v>
      </c>
      <c r="AJ3843" s="23">
        <v>94458.8</v>
      </c>
      <c r="AK3843" s="23">
        <v>158048.4</v>
      </c>
      <c r="AL3843" s="23">
        <v>242065.4</v>
      </c>
      <c r="AM3843" s="23">
        <v>354850.9</v>
      </c>
      <c r="AN3843" s="23">
        <v>461386.6</v>
      </c>
      <c r="AO3843" s="23">
        <v>384742.8</v>
      </c>
      <c r="AP3843" s="23">
        <v>345585.95</v>
      </c>
      <c r="AQ3843" s="23">
        <v>252436.6</v>
      </c>
      <c r="AR3843" s="23">
        <v>182746.9</v>
      </c>
      <c r="AS3843" s="23">
        <v>115082.45</v>
      </c>
      <c r="AT3843" s="23">
        <v>64638.6</v>
      </c>
      <c r="AU3843" s="23">
        <v>18679.2</v>
      </c>
      <c r="AV3843" s="23">
        <v>12053.2</v>
      </c>
      <c r="AW3843" s="23">
        <v>1381.7</v>
      </c>
      <c r="AX3843" s="25" t="s">
        <v>8521</v>
      </c>
      <c r="AY3843" s="25" t="s">
        <v>8521</v>
      </c>
    </row>
    <row r="3844" spans="1:51" x14ac:dyDescent="0.15">
      <c r="A3844" s="37"/>
      <c r="B3844" s="15"/>
      <c r="C3844" s="22">
        <v>615100517</v>
      </c>
      <c r="D3844" s="14" t="s">
        <v>6874</v>
      </c>
      <c r="E3844" s="14" t="s">
        <v>209</v>
      </c>
      <c r="F3844" s="23" t="s">
        <v>6830</v>
      </c>
      <c r="G3844" s="23">
        <v>2.85</v>
      </c>
      <c r="H3844" s="24">
        <v>0</v>
      </c>
      <c r="I3844" s="23">
        <v>3163381.3289999994</v>
      </c>
      <c r="J3844" s="23">
        <v>6476.5</v>
      </c>
      <c r="K3844" s="23">
        <v>8109.2</v>
      </c>
      <c r="L3844" s="23">
        <v>19716.384999999998</v>
      </c>
      <c r="M3844" s="23">
        <v>21219.99</v>
      </c>
      <c r="N3844" s="23">
        <v>14894.32</v>
      </c>
      <c r="O3844" s="23">
        <v>14529.53</v>
      </c>
      <c r="P3844" s="23">
        <v>29843.200000000001</v>
      </c>
      <c r="Q3844" s="23">
        <v>28908.799999999999</v>
      </c>
      <c r="R3844" s="23">
        <v>59457.2</v>
      </c>
      <c r="S3844" s="23">
        <v>70417.021999999997</v>
      </c>
      <c r="T3844" s="23">
        <v>64371.13</v>
      </c>
      <c r="U3844" s="23">
        <v>72515.820000000007</v>
      </c>
      <c r="V3844" s="23">
        <v>89615.153999999995</v>
      </c>
      <c r="W3844" s="23">
        <v>122852.23</v>
      </c>
      <c r="X3844" s="23">
        <v>153742.9</v>
      </c>
      <c r="Y3844" s="23">
        <v>118588.4</v>
      </c>
      <c r="Z3844" s="23">
        <v>61967.9</v>
      </c>
      <c r="AA3844" s="23">
        <v>40321.5</v>
      </c>
      <c r="AB3844" s="23">
        <v>8037.5</v>
      </c>
      <c r="AC3844" s="23">
        <v>3794</v>
      </c>
      <c r="AD3844" s="25" t="s">
        <v>8521</v>
      </c>
      <c r="AE3844" s="23">
        <v>7270.5</v>
      </c>
      <c r="AF3844" s="23">
        <v>7599.96</v>
      </c>
      <c r="AG3844" s="23">
        <v>11978.16</v>
      </c>
      <c r="AH3844" s="23">
        <v>17545.14</v>
      </c>
      <c r="AI3844" s="23">
        <v>15370.59</v>
      </c>
      <c r="AJ3844" s="23">
        <v>28874.125</v>
      </c>
      <c r="AK3844" s="23">
        <v>64255.38</v>
      </c>
      <c r="AL3844" s="23">
        <v>153411.29999999999</v>
      </c>
      <c r="AM3844" s="23">
        <v>191395.05</v>
      </c>
      <c r="AN3844" s="23">
        <v>221345.45</v>
      </c>
      <c r="AO3844" s="23">
        <v>206029.02299999999</v>
      </c>
      <c r="AP3844" s="23">
        <v>202481.96</v>
      </c>
      <c r="AQ3844" s="23">
        <v>213846.155</v>
      </c>
      <c r="AR3844" s="23">
        <v>189370.52</v>
      </c>
      <c r="AS3844" s="23">
        <v>233313.69500000001</v>
      </c>
      <c r="AT3844" s="23">
        <v>210437.24</v>
      </c>
      <c r="AU3844" s="23">
        <v>112325.61500000001</v>
      </c>
      <c r="AV3844" s="23">
        <v>48343.504999999997</v>
      </c>
      <c r="AW3844" s="23">
        <v>16949.28</v>
      </c>
      <c r="AX3844" s="23">
        <v>1860</v>
      </c>
      <c r="AY3844" s="25" t="s">
        <v>8521</v>
      </c>
    </row>
    <row r="3845" spans="1:51" x14ac:dyDescent="0.15">
      <c r="A3845" s="37"/>
      <c r="B3845" s="15"/>
      <c r="C3845" s="22">
        <v>615100203</v>
      </c>
      <c r="D3845" s="14" t="s">
        <v>6852</v>
      </c>
      <c r="E3845" s="14" t="s">
        <v>209</v>
      </c>
      <c r="F3845" s="23" t="s">
        <v>6803</v>
      </c>
      <c r="G3845" s="23">
        <v>1.59</v>
      </c>
      <c r="H3845" s="24">
        <v>0</v>
      </c>
      <c r="I3845" s="23">
        <v>3162338.977</v>
      </c>
      <c r="J3845" s="23">
        <v>4758.62</v>
      </c>
      <c r="K3845" s="23">
        <v>17350.72</v>
      </c>
      <c r="L3845" s="23">
        <v>28932.400000000001</v>
      </c>
      <c r="M3845" s="23">
        <v>30607</v>
      </c>
      <c r="N3845" s="23">
        <v>24545.62</v>
      </c>
      <c r="O3845" s="23">
        <v>21493.984</v>
      </c>
      <c r="P3845" s="23">
        <v>29455.5</v>
      </c>
      <c r="Q3845" s="23">
        <v>38951.624000000003</v>
      </c>
      <c r="R3845" s="23">
        <v>64225.654000000002</v>
      </c>
      <c r="S3845" s="23">
        <v>63640.334000000003</v>
      </c>
      <c r="T3845" s="23">
        <v>48392.2</v>
      </c>
      <c r="U3845" s="23">
        <v>60024.902000000002</v>
      </c>
      <c r="V3845" s="23">
        <v>75037.31</v>
      </c>
      <c r="W3845" s="23">
        <v>83488.142000000007</v>
      </c>
      <c r="X3845" s="23">
        <v>126915.166</v>
      </c>
      <c r="Y3845" s="23">
        <v>94430.63</v>
      </c>
      <c r="Z3845" s="23">
        <v>57762.9</v>
      </c>
      <c r="AA3845" s="23">
        <v>27233.11</v>
      </c>
      <c r="AB3845" s="23">
        <v>9440.7999999999993</v>
      </c>
      <c r="AC3845" s="25" t="s">
        <v>8521</v>
      </c>
      <c r="AD3845" s="25" t="s">
        <v>8521</v>
      </c>
      <c r="AE3845" s="23">
        <v>3699.4</v>
      </c>
      <c r="AF3845" s="23">
        <v>9610.9</v>
      </c>
      <c r="AG3845" s="23">
        <v>20091.400000000001</v>
      </c>
      <c r="AH3845" s="23">
        <v>27214</v>
      </c>
      <c r="AI3845" s="23">
        <v>27996.42</v>
      </c>
      <c r="AJ3845" s="23">
        <v>49167</v>
      </c>
      <c r="AK3845" s="23">
        <v>81722.7</v>
      </c>
      <c r="AL3845" s="23">
        <v>153188.44</v>
      </c>
      <c r="AM3845" s="23">
        <v>199670.96</v>
      </c>
      <c r="AN3845" s="23">
        <v>246938.68</v>
      </c>
      <c r="AO3845" s="23">
        <v>222406.56</v>
      </c>
      <c r="AP3845" s="23">
        <v>221206.41500000001</v>
      </c>
      <c r="AQ3845" s="23">
        <v>201870.86600000001</v>
      </c>
      <c r="AR3845" s="23">
        <v>197238.64</v>
      </c>
      <c r="AS3845" s="23">
        <v>230198.69399999999</v>
      </c>
      <c r="AT3845" s="23">
        <v>177512.88399999999</v>
      </c>
      <c r="AU3845" s="23">
        <v>115081.322</v>
      </c>
      <c r="AV3845" s="23">
        <v>50989.05</v>
      </c>
      <c r="AW3845" s="23">
        <v>16705.400000000001</v>
      </c>
      <c r="AX3845" s="23">
        <v>2722.63</v>
      </c>
      <c r="AY3845" s="25" t="s">
        <v>8521</v>
      </c>
    </row>
    <row r="3846" spans="1:51" x14ac:dyDescent="0.15">
      <c r="A3846" s="37"/>
      <c r="B3846" s="15"/>
      <c r="C3846" s="22">
        <v>610408414</v>
      </c>
      <c r="D3846" s="14" t="s">
        <v>9171</v>
      </c>
      <c r="E3846" s="14" t="s">
        <v>209</v>
      </c>
      <c r="F3846" s="23" t="s">
        <v>9172</v>
      </c>
      <c r="G3846" s="23">
        <v>2.17</v>
      </c>
      <c r="H3846" s="24">
        <v>0</v>
      </c>
      <c r="I3846" s="23">
        <v>3093055.4539999994</v>
      </c>
      <c r="J3846" s="23">
        <v>11937</v>
      </c>
      <c r="K3846" s="23">
        <v>13509</v>
      </c>
      <c r="L3846" s="23">
        <v>20939.5</v>
      </c>
      <c r="M3846" s="23">
        <v>12092</v>
      </c>
      <c r="N3846" s="23">
        <v>5889</v>
      </c>
      <c r="O3846" s="23">
        <v>10074.6</v>
      </c>
      <c r="P3846" s="23">
        <v>35878</v>
      </c>
      <c r="Q3846" s="23">
        <v>43121.9</v>
      </c>
      <c r="R3846" s="23">
        <v>46534.400000000001</v>
      </c>
      <c r="S3846" s="23">
        <v>80251.8</v>
      </c>
      <c r="T3846" s="23">
        <v>111794.22</v>
      </c>
      <c r="U3846" s="23">
        <v>89828.56</v>
      </c>
      <c r="V3846" s="23">
        <v>110335</v>
      </c>
      <c r="W3846" s="23">
        <v>153540.66</v>
      </c>
      <c r="X3846" s="23">
        <v>183175.97</v>
      </c>
      <c r="Y3846" s="23">
        <v>138337.07</v>
      </c>
      <c r="Z3846" s="23">
        <v>72180.37</v>
      </c>
      <c r="AA3846" s="23">
        <v>47452.66</v>
      </c>
      <c r="AB3846" s="23">
        <v>8315.31</v>
      </c>
      <c r="AC3846" s="25" t="s">
        <v>8521</v>
      </c>
      <c r="AD3846" s="25" t="s">
        <v>8521</v>
      </c>
      <c r="AE3846" s="23">
        <v>8910</v>
      </c>
      <c r="AF3846" s="23">
        <v>10919</v>
      </c>
      <c r="AG3846" s="23">
        <v>22490</v>
      </c>
      <c r="AH3846" s="23">
        <v>12586.5</v>
      </c>
      <c r="AI3846" s="23">
        <v>9070.1</v>
      </c>
      <c r="AJ3846" s="23">
        <v>29042</v>
      </c>
      <c r="AK3846" s="23">
        <v>53801.2</v>
      </c>
      <c r="AL3846" s="23">
        <v>107717.84</v>
      </c>
      <c r="AM3846" s="23">
        <v>178863.02</v>
      </c>
      <c r="AN3846" s="23">
        <v>200591.33</v>
      </c>
      <c r="AO3846" s="23">
        <v>186032.93</v>
      </c>
      <c r="AP3846" s="23">
        <v>172854.17</v>
      </c>
      <c r="AQ3846" s="23">
        <v>144329.47</v>
      </c>
      <c r="AR3846" s="23">
        <v>196287.78</v>
      </c>
      <c r="AS3846" s="23">
        <v>195394.29</v>
      </c>
      <c r="AT3846" s="23">
        <v>177655.4</v>
      </c>
      <c r="AU3846" s="23">
        <v>92809.85</v>
      </c>
      <c r="AV3846" s="23">
        <v>77567.104000000007</v>
      </c>
      <c r="AW3846" s="23">
        <v>15343.82</v>
      </c>
      <c r="AX3846" s="23">
        <v>4933.5</v>
      </c>
      <c r="AY3846" s="25" t="s">
        <v>8521</v>
      </c>
    </row>
    <row r="3847" spans="1:51" x14ac:dyDescent="0.15">
      <c r="A3847" s="37"/>
      <c r="B3847" s="15"/>
      <c r="C3847" s="22">
        <v>615102068</v>
      </c>
      <c r="D3847" s="14" t="s">
        <v>9173</v>
      </c>
      <c r="E3847" s="14" t="s">
        <v>209</v>
      </c>
      <c r="F3847" s="23" t="s">
        <v>9174</v>
      </c>
      <c r="G3847" s="23">
        <v>2.5</v>
      </c>
      <c r="H3847" s="24">
        <v>0</v>
      </c>
      <c r="I3847" s="23">
        <v>3024145.2999999993</v>
      </c>
      <c r="J3847" s="25" t="s">
        <v>8521</v>
      </c>
      <c r="K3847" s="23">
        <v>6065.6</v>
      </c>
      <c r="L3847" s="23">
        <v>11890.9</v>
      </c>
      <c r="M3847" s="23">
        <v>11933.2</v>
      </c>
      <c r="N3847" s="23">
        <v>11673</v>
      </c>
      <c r="O3847" s="23">
        <v>17711.900000000001</v>
      </c>
      <c r="P3847" s="23">
        <v>21116.7</v>
      </c>
      <c r="Q3847" s="23">
        <v>34584</v>
      </c>
      <c r="R3847" s="23">
        <v>40698.5</v>
      </c>
      <c r="S3847" s="23">
        <v>56270.1</v>
      </c>
      <c r="T3847" s="23">
        <v>69508.5</v>
      </c>
      <c r="U3847" s="23">
        <v>89647.7</v>
      </c>
      <c r="V3847" s="23">
        <v>106839.5</v>
      </c>
      <c r="W3847" s="23">
        <v>124062</v>
      </c>
      <c r="X3847" s="23">
        <v>107066.3</v>
      </c>
      <c r="Y3847" s="23">
        <v>116452.5</v>
      </c>
      <c r="Z3847" s="23">
        <v>57795</v>
      </c>
      <c r="AA3847" s="23">
        <v>22653.599999999999</v>
      </c>
      <c r="AB3847" s="25" t="s">
        <v>8521</v>
      </c>
      <c r="AC3847" s="23">
        <v>3048</v>
      </c>
      <c r="AD3847" s="25" t="s">
        <v>8521</v>
      </c>
      <c r="AE3847" s="25" t="s">
        <v>8521</v>
      </c>
      <c r="AF3847" s="23">
        <v>1688</v>
      </c>
      <c r="AG3847" s="23">
        <v>6932.3</v>
      </c>
      <c r="AH3847" s="23">
        <v>7849.5</v>
      </c>
      <c r="AI3847" s="23">
        <v>13281.4</v>
      </c>
      <c r="AJ3847" s="23">
        <v>22970.1</v>
      </c>
      <c r="AK3847" s="23">
        <v>37961.199999999997</v>
      </c>
      <c r="AL3847" s="23">
        <v>91043.8</v>
      </c>
      <c r="AM3847" s="23">
        <v>153375</v>
      </c>
      <c r="AN3847" s="23">
        <v>181576.1</v>
      </c>
      <c r="AO3847" s="23">
        <v>263005.2</v>
      </c>
      <c r="AP3847" s="23">
        <v>260143.4</v>
      </c>
      <c r="AQ3847" s="23">
        <v>208533.8</v>
      </c>
      <c r="AR3847" s="23">
        <v>234590.5</v>
      </c>
      <c r="AS3847" s="23">
        <v>286748.3</v>
      </c>
      <c r="AT3847" s="23">
        <v>160118</v>
      </c>
      <c r="AU3847" s="23">
        <v>114492.4</v>
      </c>
      <c r="AV3847" s="23">
        <v>51691</v>
      </c>
      <c r="AW3847" s="23">
        <v>16791.900000000001</v>
      </c>
      <c r="AX3847" s="23">
        <v>1222.8</v>
      </c>
      <c r="AY3847" s="25" t="s">
        <v>8521</v>
      </c>
    </row>
    <row r="3848" spans="1:51" x14ac:dyDescent="0.15">
      <c r="A3848" s="37"/>
      <c r="B3848" s="15"/>
      <c r="C3848" s="22">
        <v>615100228</v>
      </c>
      <c r="D3848" s="14" t="s">
        <v>6854</v>
      </c>
      <c r="E3848" s="14" t="s">
        <v>209</v>
      </c>
      <c r="F3848" s="23" t="s">
        <v>6805</v>
      </c>
      <c r="G3848" s="23">
        <v>4.53</v>
      </c>
      <c r="H3848" s="24">
        <v>0</v>
      </c>
      <c r="I3848" s="23">
        <v>2886988.392</v>
      </c>
      <c r="J3848" s="23">
        <v>2240.46</v>
      </c>
      <c r="K3848" s="23">
        <v>9748.23</v>
      </c>
      <c r="L3848" s="23">
        <v>18302.18</v>
      </c>
      <c r="M3848" s="23">
        <v>31732.42</v>
      </c>
      <c r="N3848" s="23">
        <v>18244.54</v>
      </c>
      <c r="O3848" s="23">
        <v>25542.38</v>
      </c>
      <c r="P3848" s="23">
        <v>34540.17</v>
      </c>
      <c r="Q3848" s="23">
        <v>53856.39</v>
      </c>
      <c r="R3848" s="23">
        <v>77046.149999999994</v>
      </c>
      <c r="S3848" s="23">
        <v>92925.092000000004</v>
      </c>
      <c r="T3848" s="23">
        <v>68512.56</v>
      </c>
      <c r="U3848" s="23">
        <v>81663.72</v>
      </c>
      <c r="V3848" s="23">
        <v>87947.51</v>
      </c>
      <c r="W3848" s="23">
        <v>78708.009999999995</v>
      </c>
      <c r="X3848" s="23">
        <v>112420.56</v>
      </c>
      <c r="Y3848" s="23">
        <v>68842.64</v>
      </c>
      <c r="Z3848" s="23">
        <v>41945.55</v>
      </c>
      <c r="AA3848" s="23">
        <v>10510</v>
      </c>
      <c r="AB3848" s="23">
        <v>6049.1</v>
      </c>
      <c r="AC3848" s="25" t="s">
        <v>8521</v>
      </c>
      <c r="AD3848" s="25" t="s">
        <v>8521</v>
      </c>
      <c r="AE3848" s="23">
        <v>1997.3</v>
      </c>
      <c r="AF3848" s="23">
        <v>4094.58</v>
      </c>
      <c r="AG3848" s="23">
        <v>10212.200000000001</v>
      </c>
      <c r="AH3848" s="23">
        <v>24190.65</v>
      </c>
      <c r="AI3848" s="23">
        <v>30340.21</v>
      </c>
      <c r="AJ3848" s="23">
        <v>44840.58</v>
      </c>
      <c r="AK3848" s="23">
        <v>83461.55</v>
      </c>
      <c r="AL3848" s="23">
        <v>136387.20000000001</v>
      </c>
      <c r="AM3848" s="23">
        <v>187864.02</v>
      </c>
      <c r="AN3848" s="23">
        <v>261730.86</v>
      </c>
      <c r="AO3848" s="23">
        <v>219964.08</v>
      </c>
      <c r="AP3848" s="23">
        <v>207088.99</v>
      </c>
      <c r="AQ3848" s="23">
        <v>206940.58</v>
      </c>
      <c r="AR3848" s="23">
        <v>142492.81</v>
      </c>
      <c r="AS3848" s="23">
        <v>166919.6</v>
      </c>
      <c r="AT3848" s="23">
        <v>129881.85</v>
      </c>
      <c r="AU3848" s="23">
        <v>70457.23</v>
      </c>
      <c r="AV3848" s="23">
        <v>26749.78</v>
      </c>
      <c r="AW3848" s="23">
        <v>7036.9</v>
      </c>
      <c r="AX3848" s="23">
        <v>3559.76</v>
      </c>
      <c r="AY3848" s="25" t="s">
        <v>8521</v>
      </c>
    </row>
    <row r="3849" spans="1:51" x14ac:dyDescent="0.15">
      <c r="A3849" s="37"/>
      <c r="B3849" s="15"/>
      <c r="C3849" s="22">
        <v>615100478</v>
      </c>
      <c r="D3849" s="14" t="s">
        <v>6868</v>
      </c>
      <c r="E3849" s="14" t="s">
        <v>209</v>
      </c>
      <c r="F3849" s="23" t="s">
        <v>6841</v>
      </c>
      <c r="G3849" s="23">
        <v>3.01</v>
      </c>
      <c r="H3849" s="24">
        <v>0</v>
      </c>
      <c r="I3849" s="23">
        <v>2844336.8569999994</v>
      </c>
      <c r="J3849" s="23">
        <v>1870</v>
      </c>
      <c r="K3849" s="23">
        <v>12796</v>
      </c>
      <c r="L3849" s="23">
        <v>12047.985000000001</v>
      </c>
      <c r="M3849" s="23">
        <v>18185.57</v>
      </c>
      <c r="N3849" s="23">
        <v>8699.4599999999991</v>
      </c>
      <c r="O3849" s="23">
        <v>11833.56</v>
      </c>
      <c r="P3849" s="23">
        <v>24530.11</v>
      </c>
      <c r="Q3849" s="23">
        <v>30113.06</v>
      </c>
      <c r="R3849" s="23">
        <v>48509.9</v>
      </c>
      <c r="S3849" s="23">
        <v>46304.36</v>
      </c>
      <c r="T3849" s="23">
        <v>54302.98</v>
      </c>
      <c r="U3849" s="23">
        <v>64954.06</v>
      </c>
      <c r="V3849" s="23">
        <v>65826.604000000007</v>
      </c>
      <c r="W3849" s="23">
        <v>79772.25</v>
      </c>
      <c r="X3849" s="23">
        <v>120070.7</v>
      </c>
      <c r="Y3849" s="23">
        <v>106802.58</v>
      </c>
      <c r="Z3849" s="23">
        <v>47921.35</v>
      </c>
      <c r="AA3849" s="23">
        <v>24694.98</v>
      </c>
      <c r="AB3849" s="23">
        <v>7511.5</v>
      </c>
      <c r="AC3849" s="25" t="s">
        <v>8521</v>
      </c>
      <c r="AD3849" s="25" t="s">
        <v>8521</v>
      </c>
      <c r="AE3849" s="25" t="s">
        <v>8521</v>
      </c>
      <c r="AF3849" s="23">
        <v>1411.35</v>
      </c>
      <c r="AG3849" s="23">
        <v>8820.1</v>
      </c>
      <c r="AH3849" s="23">
        <v>17620.650000000001</v>
      </c>
      <c r="AI3849" s="23">
        <v>20566.34</v>
      </c>
      <c r="AJ3849" s="23">
        <v>34724.165000000001</v>
      </c>
      <c r="AK3849" s="23">
        <v>75212.3</v>
      </c>
      <c r="AL3849" s="23">
        <v>144869.43</v>
      </c>
      <c r="AM3849" s="23">
        <v>212703.38</v>
      </c>
      <c r="AN3849" s="23">
        <v>236240.56</v>
      </c>
      <c r="AO3849" s="23">
        <v>229391.17300000001</v>
      </c>
      <c r="AP3849" s="23">
        <v>193697.62</v>
      </c>
      <c r="AQ3849" s="23">
        <v>190009.20499999999</v>
      </c>
      <c r="AR3849" s="23">
        <v>158933.9</v>
      </c>
      <c r="AS3849" s="23">
        <v>216542.255</v>
      </c>
      <c r="AT3849" s="23">
        <v>166022.74</v>
      </c>
      <c r="AU3849" s="23">
        <v>94480.645000000004</v>
      </c>
      <c r="AV3849" s="23">
        <v>38066.315000000002</v>
      </c>
      <c r="AW3849" s="23">
        <v>15707.92</v>
      </c>
      <c r="AX3849" s="23">
        <v>2046.1</v>
      </c>
      <c r="AY3849" s="25" t="s">
        <v>8521</v>
      </c>
    </row>
    <row r="3850" spans="1:51" x14ac:dyDescent="0.15">
      <c r="A3850" s="37"/>
      <c r="B3850" s="15"/>
      <c r="C3850" s="22">
        <v>610408422</v>
      </c>
      <c r="D3850" s="14" t="s">
        <v>6808</v>
      </c>
      <c r="E3850" s="14" t="s">
        <v>209</v>
      </c>
      <c r="F3850" s="23" t="s">
        <v>6809</v>
      </c>
      <c r="G3850" s="23">
        <v>1.52</v>
      </c>
      <c r="H3850" s="24">
        <v>0</v>
      </c>
      <c r="I3850" s="23">
        <v>2829614.9650000003</v>
      </c>
      <c r="J3850" s="23">
        <v>1838.75</v>
      </c>
      <c r="K3850" s="23">
        <v>5379.4</v>
      </c>
      <c r="L3850" s="23">
        <v>10841.63</v>
      </c>
      <c r="M3850" s="23">
        <v>21200.9</v>
      </c>
      <c r="N3850" s="23">
        <v>14851.8</v>
      </c>
      <c r="O3850" s="23">
        <v>19855.64</v>
      </c>
      <c r="P3850" s="23">
        <v>34560.49</v>
      </c>
      <c r="Q3850" s="23">
        <v>47601.440000000002</v>
      </c>
      <c r="R3850" s="23">
        <v>55586.62</v>
      </c>
      <c r="S3850" s="23">
        <v>65030.38</v>
      </c>
      <c r="T3850" s="23">
        <v>67662.399999999994</v>
      </c>
      <c r="U3850" s="23">
        <v>62431.69</v>
      </c>
      <c r="V3850" s="23">
        <v>50052.75</v>
      </c>
      <c r="W3850" s="23">
        <v>69846.600000000006</v>
      </c>
      <c r="X3850" s="23">
        <v>79422.789999999994</v>
      </c>
      <c r="Y3850" s="23">
        <v>75487.09</v>
      </c>
      <c r="Z3850" s="23">
        <v>38957</v>
      </c>
      <c r="AA3850" s="23">
        <v>16011.9</v>
      </c>
      <c r="AB3850" s="23">
        <v>4200.7</v>
      </c>
      <c r="AC3850" s="25" t="s">
        <v>8521</v>
      </c>
      <c r="AD3850" s="25" t="s">
        <v>8521</v>
      </c>
      <c r="AE3850" s="23">
        <v>1950.3</v>
      </c>
      <c r="AF3850" s="23">
        <v>6967.18</v>
      </c>
      <c r="AG3850" s="23">
        <v>11260.6</v>
      </c>
      <c r="AH3850" s="23">
        <v>31777.71</v>
      </c>
      <c r="AI3850" s="23">
        <v>20945.810000000001</v>
      </c>
      <c r="AJ3850" s="23">
        <v>49544.31</v>
      </c>
      <c r="AK3850" s="23">
        <v>82844.69</v>
      </c>
      <c r="AL3850" s="23">
        <v>146028.02499999999</v>
      </c>
      <c r="AM3850" s="23">
        <v>215015.59</v>
      </c>
      <c r="AN3850" s="23">
        <v>259675</v>
      </c>
      <c r="AO3850" s="23">
        <v>219387.69</v>
      </c>
      <c r="AP3850" s="23">
        <v>205048.84</v>
      </c>
      <c r="AQ3850" s="23">
        <v>170017.36</v>
      </c>
      <c r="AR3850" s="23">
        <v>199775.07</v>
      </c>
      <c r="AS3850" s="23">
        <v>180049.37</v>
      </c>
      <c r="AT3850" s="23">
        <v>159938.28</v>
      </c>
      <c r="AU3850" s="23">
        <v>74873.87</v>
      </c>
      <c r="AV3850" s="23">
        <v>43801.599999999999</v>
      </c>
      <c r="AW3850" s="23">
        <v>8701.2000000000007</v>
      </c>
      <c r="AX3850" s="25" t="s">
        <v>8521</v>
      </c>
      <c r="AY3850" s="25" t="s">
        <v>8521</v>
      </c>
    </row>
    <row r="3851" spans="1:51" x14ac:dyDescent="0.15">
      <c r="A3851" s="37"/>
      <c r="B3851" s="15"/>
      <c r="C3851" s="22">
        <v>615100511</v>
      </c>
      <c r="D3851" s="14" t="s">
        <v>6871</v>
      </c>
      <c r="E3851" s="14" t="s">
        <v>209</v>
      </c>
      <c r="F3851" s="23" t="s">
        <v>6824</v>
      </c>
      <c r="G3851" s="23">
        <v>4.49</v>
      </c>
      <c r="H3851" s="24">
        <v>0</v>
      </c>
      <c r="I3851" s="23">
        <v>2707134.7979999995</v>
      </c>
      <c r="J3851" s="23">
        <v>1344.3</v>
      </c>
      <c r="K3851" s="23">
        <v>4141.92</v>
      </c>
      <c r="L3851" s="23">
        <v>16283.07</v>
      </c>
      <c r="M3851" s="23">
        <v>12858.62</v>
      </c>
      <c r="N3851" s="23">
        <v>11907.89</v>
      </c>
      <c r="O3851" s="23">
        <v>19881.39</v>
      </c>
      <c r="P3851" s="23">
        <v>26226.9</v>
      </c>
      <c r="Q3851" s="23">
        <v>35412.629999999997</v>
      </c>
      <c r="R3851" s="23">
        <v>57730.26</v>
      </c>
      <c r="S3851" s="23">
        <v>62512.118000000002</v>
      </c>
      <c r="T3851" s="23">
        <v>59932.83</v>
      </c>
      <c r="U3851" s="23">
        <v>63615.92</v>
      </c>
      <c r="V3851" s="23">
        <v>77106.39</v>
      </c>
      <c r="W3851" s="23">
        <v>102145.31</v>
      </c>
      <c r="X3851" s="23">
        <v>109908.77</v>
      </c>
      <c r="Y3851" s="23">
        <v>80363.39</v>
      </c>
      <c r="Z3851" s="23">
        <v>50988.76</v>
      </c>
      <c r="AA3851" s="23">
        <v>19929.87</v>
      </c>
      <c r="AB3851" s="23">
        <v>6553.9</v>
      </c>
      <c r="AC3851" s="23">
        <v>2331</v>
      </c>
      <c r="AD3851" s="25" t="s">
        <v>8521</v>
      </c>
      <c r="AE3851" s="23">
        <v>1247.5999999999999</v>
      </c>
      <c r="AF3851" s="23">
        <v>2688.57</v>
      </c>
      <c r="AG3851" s="23">
        <v>6935.19</v>
      </c>
      <c r="AH3851" s="23">
        <v>14628.02</v>
      </c>
      <c r="AI3851" s="23">
        <v>14353.25</v>
      </c>
      <c r="AJ3851" s="23">
        <v>34346.99</v>
      </c>
      <c r="AK3851" s="23">
        <v>64182.565999999999</v>
      </c>
      <c r="AL3851" s="23">
        <v>128584.045</v>
      </c>
      <c r="AM3851" s="23">
        <v>157637.55499999999</v>
      </c>
      <c r="AN3851" s="23">
        <v>184486.38</v>
      </c>
      <c r="AO3851" s="23">
        <v>199530.84</v>
      </c>
      <c r="AP3851" s="23">
        <v>178834.64199999999</v>
      </c>
      <c r="AQ3851" s="23">
        <v>191250.14</v>
      </c>
      <c r="AR3851" s="23">
        <v>173683.81</v>
      </c>
      <c r="AS3851" s="23">
        <v>239262.66699999999</v>
      </c>
      <c r="AT3851" s="23">
        <v>155460.465</v>
      </c>
      <c r="AU3851" s="23">
        <v>91438.25</v>
      </c>
      <c r="AV3851" s="23">
        <v>34258.85</v>
      </c>
      <c r="AW3851" s="23">
        <v>11056.92</v>
      </c>
      <c r="AX3851" s="23">
        <v>2092.81</v>
      </c>
      <c r="AY3851" s="25" t="s">
        <v>8521</v>
      </c>
    </row>
    <row r="3852" spans="1:51" x14ac:dyDescent="0.15">
      <c r="A3852" s="37"/>
      <c r="B3852" s="15"/>
      <c r="C3852" s="22">
        <v>615100270</v>
      </c>
      <c r="D3852" s="14" t="s">
        <v>6859</v>
      </c>
      <c r="E3852" s="14" t="s">
        <v>209</v>
      </c>
      <c r="F3852" s="23" t="s">
        <v>6828</v>
      </c>
      <c r="G3852" s="23">
        <v>1.9</v>
      </c>
      <c r="H3852" s="24">
        <v>0</v>
      </c>
      <c r="I3852" s="23">
        <v>2594157.7740000002</v>
      </c>
      <c r="J3852" s="23">
        <v>2901.92</v>
      </c>
      <c r="K3852" s="23">
        <v>8574.9599999999991</v>
      </c>
      <c r="L3852" s="23">
        <v>15506.628000000001</v>
      </c>
      <c r="M3852" s="23">
        <v>37925.713000000003</v>
      </c>
      <c r="N3852" s="23">
        <v>11946.35</v>
      </c>
      <c r="O3852" s="23">
        <v>28312.63</v>
      </c>
      <c r="P3852" s="23">
        <v>30812.57</v>
      </c>
      <c r="Q3852" s="23">
        <v>35928.699999999997</v>
      </c>
      <c r="R3852" s="23">
        <v>71182.94</v>
      </c>
      <c r="S3852" s="23">
        <v>49542.39</v>
      </c>
      <c r="T3852" s="23">
        <v>40168.379999999997</v>
      </c>
      <c r="U3852" s="23">
        <v>40757.300000000003</v>
      </c>
      <c r="V3852" s="23">
        <v>64750.784</v>
      </c>
      <c r="W3852" s="23">
        <v>93350.25</v>
      </c>
      <c r="X3852" s="23">
        <v>157380.28</v>
      </c>
      <c r="Y3852" s="23">
        <v>105592.79</v>
      </c>
      <c r="Z3852" s="23">
        <v>64936.754999999997</v>
      </c>
      <c r="AA3852" s="23">
        <v>31034.48</v>
      </c>
      <c r="AB3852" s="23">
        <v>6211.55</v>
      </c>
      <c r="AC3852" s="25" t="s">
        <v>8521</v>
      </c>
      <c r="AD3852" s="25" t="s">
        <v>8521</v>
      </c>
      <c r="AE3852" s="23">
        <v>2311.98</v>
      </c>
      <c r="AF3852" s="23">
        <v>1756.47</v>
      </c>
      <c r="AG3852" s="23">
        <v>17634.95</v>
      </c>
      <c r="AH3852" s="23">
        <v>16694.14</v>
      </c>
      <c r="AI3852" s="23">
        <v>17369.330000000002</v>
      </c>
      <c r="AJ3852" s="23">
        <v>41107.264999999999</v>
      </c>
      <c r="AK3852" s="23">
        <v>77628.06</v>
      </c>
      <c r="AL3852" s="23">
        <v>139806.18</v>
      </c>
      <c r="AM3852" s="23">
        <v>172075.43</v>
      </c>
      <c r="AN3852" s="23">
        <v>182452.79</v>
      </c>
      <c r="AO3852" s="23">
        <v>160637.43299999999</v>
      </c>
      <c r="AP3852" s="23">
        <v>133207.75</v>
      </c>
      <c r="AQ3852" s="23">
        <v>143227.77499999999</v>
      </c>
      <c r="AR3852" s="23">
        <v>124115.24</v>
      </c>
      <c r="AS3852" s="23">
        <v>168401.995</v>
      </c>
      <c r="AT3852" s="23">
        <v>159168.326</v>
      </c>
      <c r="AU3852" s="23">
        <v>90112.195000000007</v>
      </c>
      <c r="AV3852" s="23">
        <v>33319.144999999997</v>
      </c>
      <c r="AW3852" s="23">
        <v>14069.24</v>
      </c>
      <c r="AX3852" s="23">
        <v>1411.5</v>
      </c>
      <c r="AY3852" s="25" t="s">
        <v>8521</v>
      </c>
    </row>
    <row r="3853" spans="1:51" x14ac:dyDescent="0.15">
      <c r="A3853" s="37"/>
      <c r="B3853" s="15"/>
      <c r="C3853" s="22">
        <v>615102005</v>
      </c>
      <c r="D3853" s="14" t="s">
        <v>9175</v>
      </c>
      <c r="E3853" s="14" t="s">
        <v>209</v>
      </c>
      <c r="F3853" s="23" t="s">
        <v>6851</v>
      </c>
      <c r="G3853" s="23">
        <v>2.83</v>
      </c>
      <c r="H3853" s="24">
        <v>0</v>
      </c>
      <c r="I3853" s="23">
        <v>2544506.1050000004</v>
      </c>
      <c r="J3853" s="25" t="s">
        <v>8521</v>
      </c>
      <c r="K3853" s="23">
        <v>2125</v>
      </c>
      <c r="L3853" s="23">
        <v>8174</v>
      </c>
      <c r="M3853" s="23">
        <v>9952</v>
      </c>
      <c r="N3853" s="23">
        <v>3976</v>
      </c>
      <c r="O3853" s="23">
        <v>13346.4</v>
      </c>
      <c r="P3853" s="23">
        <v>16682</v>
      </c>
      <c r="Q3853" s="23">
        <v>18122</v>
      </c>
      <c r="R3853" s="23">
        <v>34867</v>
      </c>
      <c r="S3853" s="23">
        <v>38094</v>
      </c>
      <c r="T3853" s="23">
        <v>46050</v>
      </c>
      <c r="U3853" s="23">
        <v>47125</v>
      </c>
      <c r="V3853" s="23">
        <v>72661.399999999994</v>
      </c>
      <c r="W3853" s="23">
        <v>107206.7</v>
      </c>
      <c r="X3853" s="23">
        <v>71233</v>
      </c>
      <c r="Y3853" s="23">
        <v>87111.154999999999</v>
      </c>
      <c r="Z3853" s="23">
        <v>62321.5</v>
      </c>
      <c r="AA3853" s="23">
        <v>28522</v>
      </c>
      <c r="AB3853" s="23">
        <v>1904</v>
      </c>
      <c r="AC3853" s="25" t="s">
        <v>8521</v>
      </c>
      <c r="AD3853" s="25" t="s">
        <v>8521</v>
      </c>
      <c r="AE3853" s="25" t="s">
        <v>8521</v>
      </c>
      <c r="AF3853" s="23">
        <v>3291</v>
      </c>
      <c r="AG3853" s="23">
        <v>2515</v>
      </c>
      <c r="AH3853" s="23">
        <v>8576</v>
      </c>
      <c r="AI3853" s="23">
        <v>8128.64</v>
      </c>
      <c r="AJ3853" s="23">
        <v>20551</v>
      </c>
      <c r="AK3853" s="23">
        <v>41447.5</v>
      </c>
      <c r="AL3853" s="23">
        <v>74133.440000000002</v>
      </c>
      <c r="AM3853" s="23">
        <v>143363.62</v>
      </c>
      <c r="AN3853" s="23">
        <v>208510.9</v>
      </c>
      <c r="AO3853" s="23">
        <v>214107.18</v>
      </c>
      <c r="AP3853" s="23">
        <v>239130.08</v>
      </c>
      <c r="AQ3853" s="23">
        <v>158513.5</v>
      </c>
      <c r="AR3853" s="23">
        <v>191741.1</v>
      </c>
      <c r="AS3853" s="23">
        <v>241758.94</v>
      </c>
      <c r="AT3853" s="23">
        <v>172663.85</v>
      </c>
      <c r="AU3853" s="23">
        <v>84225.7</v>
      </c>
      <c r="AV3853" s="23">
        <v>51519</v>
      </c>
      <c r="AW3853" s="23">
        <v>8325.5</v>
      </c>
      <c r="AX3853" s="23">
        <v>2195</v>
      </c>
      <c r="AY3853" s="25" t="s">
        <v>8521</v>
      </c>
    </row>
    <row r="3854" spans="1:51" x14ac:dyDescent="0.15">
      <c r="A3854" s="37"/>
      <c r="B3854" s="15"/>
      <c r="C3854" s="22">
        <v>610408399</v>
      </c>
      <c r="D3854" s="14" t="s">
        <v>9176</v>
      </c>
      <c r="E3854" s="14" t="s">
        <v>209</v>
      </c>
      <c r="F3854" s="23" t="s">
        <v>6837</v>
      </c>
      <c r="G3854" s="23">
        <v>1.79</v>
      </c>
      <c r="H3854" s="24">
        <v>0</v>
      </c>
      <c r="I3854" s="23">
        <v>2482823.3700000006</v>
      </c>
      <c r="J3854" s="25" t="s">
        <v>8521</v>
      </c>
      <c r="K3854" s="23">
        <v>2407.4</v>
      </c>
      <c r="L3854" s="23">
        <v>2689.9</v>
      </c>
      <c r="M3854" s="23">
        <v>11680</v>
      </c>
      <c r="N3854" s="23">
        <v>8207</v>
      </c>
      <c r="O3854" s="23">
        <v>11312.26</v>
      </c>
      <c r="P3854" s="23">
        <v>27087.5</v>
      </c>
      <c r="Q3854" s="23">
        <v>30359.4</v>
      </c>
      <c r="R3854" s="23">
        <v>37764.6</v>
      </c>
      <c r="S3854" s="23">
        <v>49117.599999999999</v>
      </c>
      <c r="T3854" s="23">
        <v>48322.5</v>
      </c>
      <c r="U3854" s="23">
        <v>61268.4</v>
      </c>
      <c r="V3854" s="23">
        <v>58304.14</v>
      </c>
      <c r="W3854" s="23">
        <v>56140.5</v>
      </c>
      <c r="X3854" s="23">
        <v>69601</v>
      </c>
      <c r="Y3854" s="23">
        <v>68022.759999999995</v>
      </c>
      <c r="Z3854" s="23">
        <v>35572.400000000001</v>
      </c>
      <c r="AA3854" s="23">
        <v>14995.5</v>
      </c>
      <c r="AB3854" s="23">
        <v>2473</v>
      </c>
      <c r="AC3854" s="25" t="s">
        <v>8521</v>
      </c>
      <c r="AD3854" s="25" t="s">
        <v>8521</v>
      </c>
      <c r="AE3854" s="25" t="s">
        <v>8521</v>
      </c>
      <c r="AF3854" s="23">
        <v>1862.3</v>
      </c>
      <c r="AG3854" s="23">
        <v>3762.2</v>
      </c>
      <c r="AH3854" s="23">
        <v>17758.8</v>
      </c>
      <c r="AI3854" s="23">
        <v>29373.5</v>
      </c>
      <c r="AJ3854" s="23">
        <v>34667.4</v>
      </c>
      <c r="AK3854" s="23">
        <v>65444</v>
      </c>
      <c r="AL3854" s="23">
        <v>121713.60000000001</v>
      </c>
      <c r="AM3854" s="23">
        <v>191738.77</v>
      </c>
      <c r="AN3854" s="23">
        <v>242904.79</v>
      </c>
      <c r="AO3854" s="23">
        <v>234157.9</v>
      </c>
      <c r="AP3854" s="23">
        <v>213057.6</v>
      </c>
      <c r="AQ3854" s="23">
        <v>166405.79999999999</v>
      </c>
      <c r="AR3854" s="23">
        <v>187734.6</v>
      </c>
      <c r="AS3854" s="23">
        <v>175899.45</v>
      </c>
      <c r="AT3854" s="23">
        <v>109325.2</v>
      </c>
      <c r="AU3854" s="23">
        <v>50523</v>
      </c>
      <c r="AV3854" s="23">
        <v>28515</v>
      </c>
      <c r="AW3854" s="23">
        <v>5594</v>
      </c>
      <c r="AX3854" s="23">
        <v>4746</v>
      </c>
      <c r="AY3854" s="23">
        <v>1008</v>
      </c>
    </row>
    <row r="3855" spans="1:51" x14ac:dyDescent="0.15">
      <c r="A3855" s="37"/>
      <c r="B3855" s="15"/>
      <c r="C3855" s="22">
        <v>615100315</v>
      </c>
      <c r="D3855" s="14" t="s">
        <v>6861</v>
      </c>
      <c r="E3855" s="14" t="s">
        <v>209</v>
      </c>
      <c r="F3855" s="23" t="s">
        <v>6813</v>
      </c>
      <c r="G3855" s="23">
        <v>2.23</v>
      </c>
      <c r="H3855" s="24">
        <v>0</v>
      </c>
      <c r="I3855" s="23">
        <v>2454447.9130000002</v>
      </c>
      <c r="J3855" s="23">
        <v>1077</v>
      </c>
      <c r="K3855" s="23">
        <v>10507.3</v>
      </c>
      <c r="L3855" s="23">
        <v>12672.834999999999</v>
      </c>
      <c r="M3855" s="23">
        <v>27681.07</v>
      </c>
      <c r="N3855" s="23">
        <v>13067.01</v>
      </c>
      <c r="O3855" s="23">
        <v>15311.46</v>
      </c>
      <c r="P3855" s="23">
        <v>26779.55</v>
      </c>
      <c r="Q3855" s="23">
        <v>27636.35</v>
      </c>
      <c r="R3855" s="23">
        <v>48467.25</v>
      </c>
      <c r="S3855" s="23">
        <v>45648.74</v>
      </c>
      <c r="T3855" s="23">
        <v>46212.25</v>
      </c>
      <c r="U3855" s="23">
        <v>61524.160000000003</v>
      </c>
      <c r="V3855" s="23">
        <v>62613.8</v>
      </c>
      <c r="W3855" s="23">
        <v>78853.3</v>
      </c>
      <c r="X3855" s="23">
        <v>105601.2</v>
      </c>
      <c r="Y3855" s="23">
        <v>73832.149999999994</v>
      </c>
      <c r="Z3855" s="23">
        <v>46303.96</v>
      </c>
      <c r="AA3855" s="23">
        <v>23952.92</v>
      </c>
      <c r="AB3855" s="23">
        <v>6132.5</v>
      </c>
      <c r="AC3855" s="23">
        <v>2331</v>
      </c>
      <c r="AD3855" s="25" t="s">
        <v>8521</v>
      </c>
      <c r="AE3855" s="23">
        <v>1019.55</v>
      </c>
      <c r="AF3855" s="23">
        <v>1313.9</v>
      </c>
      <c r="AG3855" s="23">
        <v>8805</v>
      </c>
      <c r="AH3855" s="23">
        <v>20277.07</v>
      </c>
      <c r="AI3855" s="23">
        <v>23699.439999999999</v>
      </c>
      <c r="AJ3855" s="23">
        <v>41603.724999999999</v>
      </c>
      <c r="AK3855" s="23">
        <v>93649.68</v>
      </c>
      <c r="AL3855" s="23">
        <v>151320.53</v>
      </c>
      <c r="AM3855" s="23">
        <v>179045.95</v>
      </c>
      <c r="AN3855" s="23">
        <v>203109.92</v>
      </c>
      <c r="AO3855" s="23">
        <v>194245.24299999999</v>
      </c>
      <c r="AP3855" s="23">
        <v>149439.78</v>
      </c>
      <c r="AQ3855" s="23">
        <v>158993.785</v>
      </c>
      <c r="AR3855" s="23">
        <v>123124.96</v>
      </c>
      <c r="AS3855" s="23">
        <v>149666.285</v>
      </c>
      <c r="AT3855" s="23">
        <v>120581.33</v>
      </c>
      <c r="AU3855" s="23">
        <v>65601.225000000006</v>
      </c>
      <c r="AV3855" s="23">
        <v>23235.744999999999</v>
      </c>
      <c r="AW3855" s="23">
        <v>8269.99</v>
      </c>
      <c r="AX3855" s="23">
        <v>1239</v>
      </c>
      <c r="AY3855" s="25" t="s">
        <v>8521</v>
      </c>
    </row>
    <row r="3856" spans="1:51" x14ac:dyDescent="0.15">
      <c r="A3856" s="37"/>
      <c r="B3856" s="15"/>
      <c r="C3856" s="22">
        <v>615100179</v>
      </c>
      <c r="D3856" s="14" t="s">
        <v>6849</v>
      </c>
      <c r="E3856" s="14" t="s">
        <v>209</v>
      </c>
      <c r="F3856" s="23" t="s">
        <v>6801</v>
      </c>
      <c r="G3856" s="23">
        <v>2.09</v>
      </c>
      <c r="H3856" s="24">
        <v>0</v>
      </c>
      <c r="I3856" s="23">
        <v>2315156.8130000001</v>
      </c>
      <c r="J3856" s="23">
        <v>7296.45</v>
      </c>
      <c r="K3856" s="23">
        <v>12049.53</v>
      </c>
      <c r="L3856" s="23">
        <v>24032.564999999999</v>
      </c>
      <c r="M3856" s="23">
        <v>28991.33</v>
      </c>
      <c r="N3856" s="23">
        <v>19403.03</v>
      </c>
      <c r="O3856" s="23">
        <v>18949.28</v>
      </c>
      <c r="P3856" s="23">
        <v>40794.68</v>
      </c>
      <c r="Q3856" s="23">
        <v>42663.08</v>
      </c>
      <c r="R3856" s="23">
        <v>50955.43</v>
      </c>
      <c r="S3856" s="23">
        <v>60555.81</v>
      </c>
      <c r="T3856" s="23">
        <v>47393.61</v>
      </c>
      <c r="U3856" s="23">
        <v>55937.38</v>
      </c>
      <c r="V3856" s="23">
        <v>56171.09</v>
      </c>
      <c r="W3856" s="23">
        <v>55291.78</v>
      </c>
      <c r="X3856" s="23">
        <v>77482.38</v>
      </c>
      <c r="Y3856" s="23">
        <v>62083.25</v>
      </c>
      <c r="Z3856" s="23">
        <v>36987.870000000003</v>
      </c>
      <c r="AA3856" s="23">
        <v>19452.84</v>
      </c>
      <c r="AB3856" s="23">
        <v>3294.3</v>
      </c>
      <c r="AC3856" s="25" t="s">
        <v>8521</v>
      </c>
      <c r="AD3856" s="25" t="s">
        <v>8521</v>
      </c>
      <c r="AE3856" s="23">
        <v>6434.5</v>
      </c>
      <c r="AF3856" s="23">
        <v>8532.85</v>
      </c>
      <c r="AG3856" s="23">
        <v>23313.86</v>
      </c>
      <c r="AH3856" s="23">
        <v>26347.79</v>
      </c>
      <c r="AI3856" s="23">
        <v>20935.66</v>
      </c>
      <c r="AJ3856" s="23">
        <v>40063.095000000001</v>
      </c>
      <c r="AK3856" s="23">
        <v>61890.25</v>
      </c>
      <c r="AL3856" s="23">
        <v>127602.46</v>
      </c>
      <c r="AM3856" s="23">
        <v>150420.75</v>
      </c>
      <c r="AN3856" s="23">
        <v>177476.66</v>
      </c>
      <c r="AO3856" s="23">
        <v>148825.51300000001</v>
      </c>
      <c r="AP3856" s="23">
        <v>146859.95000000001</v>
      </c>
      <c r="AQ3856" s="23">
        <v>141893.495</v>
      </c>
      <c r="AR3856" s="23">
        <v>125049.15</v>
      </c>
      <c r="AS3856" s="23">
        <v>172877.26500000001</v>
      </c>
      <c r="AT3856" s="23">
        <v>111441.12</v>
      </c>
      <c r="AU3856" s="23">
        <v>61578.114999999998</v>
      </c>
      <c r="AV3856" s="23">
        <v>33034.695</v>
      </c>
      <c r="AW3856" s="23">
        <v>8551.75</v>
      </c>
      <c r="AX3856" s="23">
        <v>1842.7</v>
      </c>
      <c r="AY3856" s="25" t="s">
        <v>8521</v>
      </c>
    </row>
    <row r="3857" spans="1:51" x14ac:dyDescent="0.15">
      <c r="A3857" s="37"/>
      <c r="B3857" s="15"/>
      <c r="C3857" s="22">
        <v>615100328</v>
      </c>
      <c r="D3857" s="14" t="s">
        <v>6863</v>
      </c>
      <c r="E3857" s="14" t="s">
        <v>209</v>
      </c>
      <c r="F3857" s="23" t="s">
        <v>6817</v>
      </c>
      <c r="G3857" s="23">
        <v>2.4300000000000002</v>
      </c>
      <c r="H3857" s="24">
        <v>0</v>
      </c>
      <c r="I3857" s="23">
        <v>2300543.5375999999</v>
      </c>
      <c r="J3857" s="23">
        <v>8030.4</v>
      </c>
      <c r="K3857" s="23">
        <v>11583.14</v>
      </c>
      <c r="L3857" s="23">
        <v>20074.71</v>
      </c>
      <c r="M3857" s="23">
        <v>27443.56</v>
      </c>
      <c r="N3857" s="23">
        <v>18588.259999999998</v>
      </c>
      <c r="O3857" s="23">
        <v>20959.79</v>
      </c>
      <c r="P3857" s="23">
        <v>31382.400000000001</v>
      </c>
      <c r="Q3857" s="23">
        <v>39332.199999999997</v>
      </c>
      <c r="R3857" s="23">
        <v>45636.18</v>
      </c>
      <c r="S3857" s="23">
        <v>54549.919999999998</v>
      </c>
      <c r="T3857" s="23">
        <v>49141.71</v>
      </c>
      <c r="U3857" s="23">
        <v>36179.660000000003</v>
      </c>
      <c r="V3857" s="23">
        <v>49119.92</v>
      </c>
      <c r="W3857" s="23">
        <v>52199.62</v>
      </c>
      <c r="X3857" s="23">
        <v>53287.19</v>
      </c>
      <c r="Y3857" s="23">
        <v>45306.29</v>
      </c>
      <c r="Z3857" s="23">
        <v>29114.49</v>
      </c>
      <c r="AA3857" s="23">
        <v>10213.120000000001</v>
      </c>
      <c r="AB3857" s="23">
        <v>4173.5976000000001</v>
      </c>
      <c r="AC3857" s="25" t="s">
        <v>8521</v>
      </c>
      <c r="AD3857" s="25" t="s">
        <v>8521</v>
      </c>
      <c r="AE3857" s="23">
        <v>7637.5</v>
      </c>
      <c r="AF3857" s="23">
        <v>8359.9699999999993</v>
      </c>
      <c r="AG3857" s="23">
        <v>17034.59</v>
      </c>
      <c r="AH3857" s="23">
        <v>27629.57</v>
      </c>
      <c r="AI3857" s="23">
        <v>22031.42</v>
      </c>
      <c r="AJ3857" s="23">
        <v>44216.51</v>
      </c>
      <c r="AK3857" s="23">
        <v>75819.210000000006</v>
      </c>
      <c r="AL3857" s="23">
        <v>139944.46</v>
      </c>
      <c r="AM3857" s="23">
        <v>168749.45</v>
      </c>
      <c r="AN3857" s="23">
        <v>213013.59</v>
      </c>
      <c r="AO3857" s="23">
        <v>185789.06</v>
      </c>
      <c r="AP3857" s="23">
        <v>167759.38</v>
      </c>
      <c r="AQ3857" s="23">
        <v>145571.79</v>
      </c>
      <c r="AR3857" s="23">
        <v>111657.96</v>
      </c>
      <c r="AS3857" s="23">
        <v>157236.15</v>
      </c>
      <c r="AT3857" s="23">
        <v>92908.21</v>
      </c>
      <c r="AU3857" s="23">
        <v>69104.63</v>
      </c>
      <c r="AV3857" s="23">
        <v>32205.73</v>
      </c>
      <c r="AW3857" s="23">
        <v>5528.75</v>
      </c>
      <c r="AX3857" s="23">
        <v>1581.45</v>
      </c>
      <c r="AY3857" s="25" t="s">
        <v>8521</v>
      </c>
    </row>
    <row r="3858" spans="1:51" x14ac:dyDescent="0.15">
      <c r="A3858" s="37"/>
      <c r="B3858" s="15"/>
      <c r="C3858" s="22">
        <v>610408386</v>
      </c>
      <c r="D3858" s="14" t="s">
        <v>9177</v>
      </c>
      <c r="E3858" s="14" t="s">
        <v>209</v>
      </c>
      <c r="F3858" s="23" t="s">
        <v>9178</v>
      </c>
      <c r="G3858" s="23">
        <v>1.41</v>
      </c>
      <c r="H3858" s="24">
        <v>0</v>
      </c>
      <c r="I3858" s="23">
        <v>2292477.9500000002</v>
      </c>
      <c r="J3858" s="25" t="s">
        <v>8521</v>
      </c>
      <c r="K3858" s="23">
        <v>4308.6000000000004</v>
      </c>
      <c r="L3858" s="23">
        <v>3100.6</v>
      </c>
      <c r="M3858" s="23">
        <v>9808</v>
      </c>
      <c r="N3858" s="23">
        <v>7517.15</v>
      </c>
      <c r="O3858" s="23">
        <v>12138.5</v>
      </c>
      <c r="P3858" s="23">
        <v>22505.4</v>
      </c>
      <c r="Q3858" s="23">
        <v>44749.05</v>
      </c>
      <c r="R3858" s="23">
        <v>50218.78</v>
      </c>
      <c r="S3858" s="23">
        <v>86926.3</v>
      </c>
      <c r="T3858" s="23">
        <v>54179.83</v>
      </c>
      <c r="U3858" s="23">
        <v>67059.649999999994</v>
      </c>
      <c r="V3858" s="23">
        <v>70064.7</v>
      </c>
      <c r="W3858" s="23">
        <v>78188.399999999994</v>
      </c>
      <c r="X3858" s="23">
        <v>84625.75</v>
      </c>
      <c r="Y3858" s="23">
        <v>51918.9</v>
      </c>
      <c r="Z3858" s="23">
        <v>36743.449999999997</v>
      </c>
      <c r="AA3858" s="23">
        <v>11587.06</v>
      </c>
      <c r="AB3858" s="23">
        <v>2083.6</v>
      </c>
      <c r="AC3858" s="25" t="s">
        <v>8521</v>
      </c>
      <c r="AD3858" s="25" t="s">
        <v>8521</v>
      </c>
      <c r="AE3858" s="25" t="s">
        <v>8521</v>
      </c>
      <c r="AF3858" s="23">
        <v>3100.9</v>
      </c>
      <c r="AG3858" s="23">
        <v>7225</v>
      </c>
      <c r="AH3858" s="23">
        <v>13189.4</v>
      </c>
      <c r="AI3858" s="23">
        <v>22538.400000000001</v>
      </c>
      <c r="AJ3858" s="23">
        <v>23988.95</v>
      </c>
      <c r="AK3858" s="23">
        <v>47528.5</v>
      </c>
      <c r="AL3858" s="23">
        <v>102683.89</v>
      </c>
      <c r="AM3858" s="23">
        <v>143154.97</v>
      </c>
      <c r="AN3858" s="23">
        <v>196203.64</v>
      </c>
      <c r="AO3858" s="23">
        <v>211792.68</v>
      </c>
      <c r="AP3858" s="23">
        <v>198097.5</v>
      </c>
      <c r="AQ3858" s="23">
        <v>154522.73000000001</v>
      </c>
      <c r="AR3858" s="23">
        <v>124513.3</v>
      </c>
      <c r="AS3858" s="23">
        <v>148171.6</v>
      </c>
      <c r="AT3858" s="23">
        <v>101212.79</v>
      </c>
      <c r="AU3858" s="23">
        <v>57780.74</v>
      </c>
      <c r="AV3858" s="23">
        <v>30471.64</v>
      </c>
      <c r="AW3858" s="23">
        <v>5615.3</v>
      </c>
      <c r="AX3858" s="23">
        <v>1823</v>
      </c>
      <c r="AY3858" s="25" t="s">
        <v>8521</v>
      </c>
    </row>
    <row r="3859" spans="1:51" x14ac:dyDescent="0.15">
      <c r="A3859" s="37"/>
      <c r="B3859" s="15"/>
      <c r="C3859" s="22">
        <v>610408484</v>
      </c>
      <c r="D3859" s="14" t="s">
        <v>9179</v>
      </c>
      <c r="E3859" s="14" t="s">
        <v>209</v>
      </c>
      <c r="F3859" s="23" t="s">
        <v>6853</v>
      </c>
      <c r="G3859" s="23">
        <v>1.88</v>
      </c>
      <c r="H3859" s="24">
        <v>0</v>
      </c>
      <c r="I3859" s="23">
        <v>2171571.27</v>
      </c>
      <c r="J3859" s="25" t="s">
        <v>8521</v>
      </c>
      <c r="K3859" s="25" t="s">
        <v>8521</v>
      </c>
      <c r="L3859" s="23">
        <v>1958</v>
      </c>
      <c r="M3859" s="23">
        <v>2920</v>
      </c>
      <c r="N3859" s="23">
        <v>2227</v>
      </c>
      <c r="O3859" s="23">
        <v>3898.8</v>
      </c>
      <c r="P3859" s="23">
        <v>5963.2</v>
      </c>
      <c r="Q3859" s="23">
        <v>13954</v>
      </c>
      <c r="R3859" s="23">
        <v>17286</v>
      </c>
      <c r="S3859" s="23">
        <v>25935.4</v>
      </c>
      <c r="T3859" s="23">
        <v>37453</v>
      </c>
      <c r="U3859" s="23">
        <v>54932</v>
      </c>
      <c r="V3859" s="23">
        <v>67150.600000000006</v>
      </c>
      <c r="W3859" s="23">
        <v>110326.7</v>
      </c>
      <c r="X3859" s="23">
        <v>123368.6</v>
      </c>
      <c r="Y3859" s="23">
        <v>103321.82</v>
      </c>
      <c r="Z3859" s="23">
        <v>66824.259999999995</v>
      </c>
      <c r="AA3859" s="23">
        <v>32399.38</v>
      </c>
      <c r="AB3859" s="23">
        <v>8589</v>
      </c>
      <c r="AC3859" s="25" t="s">
        <v>8521</v>
      </c>
      <c r="AD3859" s="25" t="s">
        <v>8521</v>
      </c>
      <c r="AE3859" s="25" t="s">
        <v>8521</v>
      </c>
      <c r="AF3859" s="23">
        <v>2468</v>
      </c>
      <c r="AG3859" s="25" t="s">
        <v>8521</v>
      </c>
      <c r="AH3859" s="23">
        <v>1737.75</v>
      </c>
      <c r="AI3859" s="23">
        <v>5353.5</v>
      </c>
      <c r="AJ3859" s="23">
        <v>12920</v>
      </c>
      <c r="AK3859" s="23">
        <v>27042.95</v>
      </c>
      <c r="AL3859" s="23">
        <v>45411.22</v>
      </c>
      <c r="AM3859" s="23">
        <v>95828.96</v>
      </c>
      <c r="AN3859" s="23">
        <v>137822.9</v>
      </c>
      <c r="AO3859" s="23">
        <v>125820.94</v>
      </c>
      <c r="AP3859" s="23">
        <v>141398.54</v>
      </c>
      <c r="AQ3859" s="23">
        <v>150488.79999999999</v>
      </c>
      <c r="AR3859" s="23">
        <v>163800.53</v>
      </c>
      <c r="AS3859" s="23">
        <v>207214.92</v>
      </c>
      <c r="AT3859" s="23">
        <v>193612.5</v>
      </c>
      <c r="AU3859" s="23">
        <v>99749.2</v>
      </c>
      <c r="AV3859" s="23">
        <v>60461.599999999999</v>
      </c>
      <c r="AW3859" s="23">
        <v>16429.7</v>
      </c>
      <c r="AX3859" s="23">
        <v>4648</v>
      </c>
      <c r="AY3859" s="25" t="s">
        <v>8521</v>
      </c>
    </row>
    <row r="3860" spans="1:51" x14ac:dyDescent="0.15">
      <c r="A3860" s="37"/>
      <c r="B3860" s="15"/>
      <c r="C3860" s="22">
        <v>615102040</v>
      </c>
      <c r="D3860" s="14" t="s">
        <v>9180</v>
      </c>
      <c r="E3860" s="14" t="s">
        <v>209</v>
      </c>
      <c r="F3860" s="23" t="s">
        <v>9181</v>
      </c>
      <c r="G3860" s="23">
        <v>4.5599999999999996</v>
      </c>
      <c r="H3860" s="24">
        <v>0</v>
      </c>
      <c r="I3860" s="23">
        <v>2104651.3320000004</v>
      </c>
      <c r="J3860" s="25" t="s">
        <v>8521</v>
      </c>
      <c r="K3860" s="25" t="s">
        <v>8521</v>
      </c>
      <c r="L3860" s="23">
        <v>6470</v>
      </c>
      <c r="M3860" s="23">
        <v>11619.1</v>
      </c>
      <c r="N3860" s="23">
        <v>7215</v>
      </c>
      <c r="O3860" s="23">
        <v>9510</v>
      </c>
      <c r="P3860" s="23">
        <v>15093</v>
      </c>
      <c r="Q3860" s="23">
        <v>31421</v>
      </c>
      <c r="R3860" s="23">
        <v>48454.1</v>
      </c>
      <c r="S3860" s="23">
        <v>60749.7</v>
      </c>
      <c r="T3860" s="23">
        <v>35509</v>
      </c>
      <c r="U3860" s="23">
        <v>57153.7</v>
      </c>
      <c r="V3860" s="23">
        <v>34125.175999999999</v>
      </c>
      <c r="W3860" s="23">
        <v>36929.4</v>
      </c>
      <c r="X3860" s="23">
        <v>32004.6</v>
      </c>
      <c r="Y3860" s="23">
        <v>42466.5</v>
      </c>
      <c r="Z3860" s="23">
        <v>29324.1</v>
      </c>
      <c r="AA3860" s="23">
        <v>12079</v>
      </c>
      <c r="AB3860" s="23">
        <v>1288</v>
      </c>
      <c r="AC3860" s="25" t="s">
        <v>8521</v>
      </c>
      <c r="AD3860" s="25" t="s">
        <v>8521</v>
      </c>
      <c r="AE3860" s="25" t="s">
        <v>8521</v>
      </c>
      <c r="AF3860" s="25" t="s">
        <v>8521</v>
      </c>
      <c r="AG3860" s="23">
        <v>2960</v>
      </c>
      <c r="AH3860" s="23">
        <v>18352.3</v>
      </c>
      <c r="AI3860" s="23">
        <v>12037.85</v>
      </c>
      <c r="AJ3860" s="23">
        <v>24038</v>
      </c>
      <c r="AK3860" s="23">
        <v>44912.05</v>
      </c>
      <c r="AL3860" s="23">
        <v>110499.16</v>
      </c>
      <c r="AM3860" s="23">
        <v>158566.75</v>
      </c>
      <c r="AN3860" s="23">
        <v>168111.27600000001</v>
      </c>
      <c r="AO3860" s="23">
        <v>182039.1</v>
      </c>
      <c r="AP3860" s="23">
        <v>221025.05</v>
      </c>
      <c r="AQ3860" s="23">
        <v>159602.20000000001</v>
      </c>
      <c r="AR3860" s="23">
        <v>146856.07999999999</v>
      </c>
      <c r="AS3860" s="23">
        <v>202881.58</v>
      </c>
      <c r="AT3860" s="23">
        <v>98029.3</v>
      </c>
      <c r="AU3860" s="23">
        <v>52358.6</v>
      </c>
      <c r="AV3860" s="23">
        <v>27123.1</v>
      </c>
      <c r="AW3860" s="23">
        <v>1295</v>
      </c>
      <c r="AX3860" s="23">
        <v>1150.5</v>
      </c>
      <c r="AY3860" s="25" t="s">
        <v>8521</v>
      </c>
    </row>
    <row r="3861" spans="1:51" x14ac:dyDescent="0.15">
      <c r="A3861" s="37"/>
      <c r="B3861" s="15"/>
      <c r="C3861" s="22">
        <v>610408119</v>
      </c>
      <c r="D3861" s="14" t="s">
        <v>9182</v>
      </c>
      <c r="E3861" s="14" t="s">
        <v>209</v>
      </c>
      <c r="F3861" s="23" t="s">
        <v>9183</v>
      </c>
      <c r="G3861" s="23">
        <v>3.34</v>
      </c>
      <c r="H3861" s="24">
        <v>0</v>
      </c>
      <c r="I3861" s="23">
        <v>2067372.3000000003</v>
      </c>
      <c r="J3861" s="23">
        <v>25560.9</v>
      </c>
      <c r="K3861" s="23">
        <v>8895.15</v>
      </c>
      <c r="L3861" s="23">
        <v>10353.6</v>
      </c>
      <c r="M3861" s="23">
        <v>9846.2000000000007</v>
      </c>
      <c r="N3861" s="23">
        <v>10471</v>
      </c>
      <c r="O3861" s="23">
        <v>11499</v>
      </c>
      <c r="P3861" s="23">
        <v>11839.1</v>
      </c>
      <c r="Q3861" s="23">
        <v>28659.25</v>
      </c>
      <c r="R3861" s="23">
        <v>24896.75</v>
      </c>
      <c r="S3861" s="23">
        <v>40450.1</v>
      </c>
      <c r="T3861" s="23">
        <v>23904</v>
      </c>
      <c r="U3861" s="23">
        <v>35712.5</v>
      </c>
      <c r="V3861" s="23">
        <v>34332.550000000003</v>
      </c>
      <c r="W3861" s="23">
        <v>50050.95</v>
      </c>
      <c r="X3861" s="23">
        <v>39378.800000000003</v>
      </c>
      <c r="Y3861" s="23">
        <v>56142.3</v>
      </c>
      <c r="Z3861" s="23">
        <v>28344.5</v>
      </c>
      <c r="AA3861" s="23">
        <v>14230.2</v>
      </c>
      <c r="AB3861" s="23">
        <v>3071</v>
      </c>
      <c r="AC3861" s="23">
        <v>1206.5</v>
      </c>
      <c r="AD3861" s="25" t="s">
        <v>8521</v>
      </c>
      <c r="AE3861" s="23">
        <v>10430.4</v>
      </c>
      <c r="AF3861" s="23">
        <v>10467.35</v>
      </c>
      <c r="AG3861" s="23">
        <v>10161.6</v>
      </c>
      <c r="AH3861" s="23">
        <v>14802.6</v>
      </c>
      <c r="AI3861" s="23">
        <v>18275</v>
      </c>
      <c r="AJ3861" s="23">
        <v>44209.9</v>
      </c>
      <c r="AK3861" s="23">
        <v>85576.2</v>
      </c>
      <c r="AL3861" s="23">
        <v>133087.4</v>
      </c>
      <c r="AM3861" s="23">
        <v>180703.25</v>
      </c>
      <c r="AN3861" s="23">
        <v>194528.35</v>
      </c>
      <c r="AO3861" s="23">
        <v>151133.5</v>
      </c>
      <c r="AP3861" s="23">
        <v>154457.1</v>
      </c>
      <c r="AQ3861" s="23">
        <v>123019.95</v>
      </c>
      <c r="AR3861" s="23">
        <v>131627.85</v>
      </c>
      <c r="AS3861" s="23">
        <v>121970.2</v>
      </c>
      <c r="AT3861" s="23">
        <v>108826.5</v>
      </c>
      <c r="AU3861" s="23">
        <v>61379.7</v>
      </c>
      <c r="AV3861" s="23">
        <v>32220.1</v>
      </c>
      <c r="AW3861" s="23">
        <v>9673</v>
      </c>
      <c r="AX3861" s="23">
        <v>1618</v>
      </c>
      <c r="AY3861" s="25" t="s">
        <v>8521</v>
      </c>
    </row>
    <row r="3862" spans="1:51" x14ac:dyDescent="0.15">
      <c r="A3862" s="37"/>
      <c r="B3862" s="15"/>
      <c r="C3862" s="22">
        <v>615100513</v>
      </c>
      <c r="D3862" s="14" t="s">
        <v>6872</v>
      </c>
      <c r="E3862" s="14" t="s">
        <v>209</v>
      </c>
      <c r="F3862" s="23" t="s">
        <v>6873</v>
      </c>
      <c r="G3862" s="23">
        <v>4.46</v>
      </c>
      <c r="H3862" s="24">
        <v>0</v>
      </c>
      <c r="I3862" s="23">
        <v>2015315.0830000001</v>
      </c>
      <c r="J3862" s="23">
        <v>4845</v>
      </c>
      <c r="K3862" s="23">
        <v>6606.7</v>
      </c>
      <c r="L3862" s="23">
        <v>8591.4050000000007</v>
      </c>
      <c r="M3862" s="23">
        <v>17578.47</v>
      </c>
      <c r="N3862" s="23">
        <v>8463.9</v>
      </c>
      <c r="O3862" s="23">
        <v>20685.48</v>
      </c>
      <c r="P3862" s="23">
        <v>42387.7</v>
      </c>
      <c r="Q3862" s="23">
        <v>29572.560000000001</v>
      </c>
      <c r="R3862" s="23">
        <v>43042.15</v>
      </c>
      <c r="S3862" s="23">
        <v>49359.75</v>
      </c>
      <c r="T3862" s="23">
        <v>47820.3</v>
      </c>
      <c r="U3862" s="23">
        <v>29838.41</v>
      </c>
      <c r="V3862" s="23">
        <v>58738.5</v>
      </c>
      <c r="W3862" s="23">
        <v>47448.05</v>
      </c>
      <c r="X3862" s="23">
        <v>96829.7</v>
      </c>
      <c r="Y3862" s="23">
        <v>67529.25</v>
      </c>
      <c r="Z3862" s="23">
        <v>30081.4</v>
      </c>
      <c r="AA3862" s="23">
        <v>16938.95</v>
      </c>
      <c r="AB3862" s="23">
        <v>4062.5</v>
      </c>
      <c r="AC3862" s="25" t="s">
        <v>8521</v>
      </c>
      <c r="AD3862" s="25" t="s">
        <v>8521</v>
      </c>
      <c r="AE3862" s="23">
        <v>1641.1</v>
      </c>
      <c r="AF3862" s="23">
        <v>5703.65</v>
      </c>
      <c r="AG3862" s="23">
        <v>13402.5</v>
      </c>
      <c r="AH3862" s="23">
        <v>24163.27</v>
      </c>
      <c r="AI3862" s="23">
        <v>9992</v>
      </c>
      <c r="AJ3862" s="23">
        <v>23853.625</v>
      </c>
      <c r="AK3862" s="23">
        <v>41070.65</v>
      </c>
      <c r="AL3862" s="23">
        <v>80937.47</v>
      </c>
      <c r="AM3862" s="23">
        <v>105844.61</v>
      </c>
      <c r="AN3862" s="23">
        <v>98240.07</v>
      </c>
      <c r="AO3862" s="23">
        <v>132711.54300000001</v>
      </c>
      <c r="AP3862" s="23">
        <v>116339.06</v>
      </c>
      <c r="AQ3862" s="23">
        <v>146683.36499999999</v>
      </c>
      <c r="AR3862" s="23">
        <v>131553.21</v>
      </c>
      <c r="AS3862" s="23">
        <v>204359.51500000001</v>
      </c>
      <c r="AT3862" s="23">
        <v>125607.1</v>
      </c>
      <c r="AU3862" s="23">
        <v>71843.544999999998</v>
      </c>
      <c r="AV3862" s="23">
        <v>35419.625</v>
      </c>
      <c r="AW3862" s="23">
        <v>14020</v>
      </c>
      <c r="AX3862" s="23">
        <v>1047</v>
      </c>
      <c r="AY3862" s="25" t="s">
        <v>8521</v>
      </c>
    </row>
    <row r="3863" spans="1:51" x14ac:dyDescent="0.15">
      <c r="A3863" s="37"/>
      <c r="B3863" s="15"/>
      <c r="C3863" s="22">
        <v>615102098</v>
      </c>
      <c r="D3863" s="14" t="s">
        <v>9184</v>
      </c>
      <c r="E3863" s="14" t="s">
        <v>209</v>
      </c>
      <c r="F3863" s="23" t="s">
        <v>9185</v>
      </c>
      <c r="G3863" s="23">
        <v>1.1299999999999999</v>
      </c>
      <c r="H3863" s="24">
        <v>0</v>
      </c>
      <c r="I3863" s="23">
        <v>2011199.2599999998</v>
      </c>
      <c r="J3863" s="25" t="s">
        <v>8521</v>
      </c>
      <c r="K3863" s="23">
        <v>1806</v>
      </c>
      <c r="L3863" s="23">
        <v>2067</v>
      </c>
      <c r="M3863" s="23">
        <v>1164</v>
      </c>
      <c r="N3863" s="25" t="s">
        <v>8521</v>
      </c>
      <c r="O3863" s="23">
        <v>3930.5</v>
      </c>
      <c r="P3863" s="23">
        <v>3851.4</v>
      </c>
      <c r="Q3863" s="23">
        <v>13085.5</v>
      </c>
      <c r="R3863" s="23">
        <v>17333</v>
      </c>
      <c r="S3863" s="23">
        <v>22969</v>
      </c>
      <c r="T3863" s="23">
        <v>22176</v>
      </c>
      <c r="U3863" s="23">
        <v>23393.5</v>
      </c>
      <c r="V3863" s="23">
        <v>29564</v>
      </c>
      <c r="W3863" s="23">
        <v>39351.5</v>
      </c>
      <c r="X3863" s="23">
        <v>34372.1</v>
      </c>
      <c r="Y3863" s="23">
        <v>37237.18</v>
      </c>
      <c r="Z3863" s="23">
        <v>25188.2</v>
      </c>
      <c r="AA3863" s="23">
        <v>10174.469999999999</v>
      </c>
      <c r="AB3863" s="23">
        <v>6459.5</v>
      </c>
      <c r="AC3863" s="25" t="s">
        <v>8521</v>
      </c>
      <c r="AD3863" s="25" t="s">
        <v>8521</v>
      </c>
      <c r="AE3863" s="25" t="s">
        <v>8521</v>
      </c>
      <c r="AF3863" s="25" t="s">
        <v>8521</v>
      </c>
      <c r="AG3863" s="23">
        <v>1600.65</v>
      </c>
      <c r="AH3863" s="23">
        <v>15394.48</v>
      </c>
      <c r="AI3863" s="23">
        <v>19381.8</v>
      </c>
      <c r="AJ3863" s="23">
        <v>32901.5</v>
      </c>
      <c r="AK3863" s="23">
        <v>90657.1</v>
      </c>
      <c r="AL3863" s="23">
        <v>113268.4</v>
      </c>
      <c r="AM3863" s="23">
        <v>173363.20000000001</v>
      </c>
      <c r="AN3863" s="23">
        <v>269799.5</v>
      </c>
      <c r="AO3863" s="23">
        <v>225861.98</v>
      </c>
      <c r="AP3863" s="23">
        <v>196460.3</v>
      </c>
      <c r="AQ3863" s="23">
        <v>152757.70000000001</v>
      </c>
      <c r="AR3863" s="23">
        <v>131310</v>
      </c>
      <c r="AS3863" s="23">
        <v>116252.14</v>
      </c>
      <c r="AT3863" s="23">
        <v>79443.47</v>
      </c>
      <c r="AU3863" s="23">
        <v>51543.82</v>
      </c>
      <c r="AV3863" s="23">
        <v>30111.67</v>
      </c>
      <c r="AW3863" s="23">
        <v>14665.8</v>
      </c>
      <c r="AX3863" s="25" t="s">
        <v>8521</v>
      </c>
      <c r="AY3863" s="25" t="s">
        <v>8521</v>
      </c>
    </row>
    <row r="3864" spans="1:51" x14ac:dyDescent="0.15">
      <c r="A3864" s="37"/>
      <c r="B3864" s="15"/>
      <c r="C3864" s="22">
        <v>615100312</v>
      </c>
      <c r="D3864" s="14" t="s">
        <v>6860</v>
      </c>
      <c r="E3864" s="14" t="s">
        <v>209</v>
      </c>
      <c r="F3864" s="23" t="s">
        <v>6811</v>
      </c>
      <c r="G3864" s="23">
        <v>0.93</v>
      </c>
      <c r="H3864" s="24">
        <v>0</v>
      </c>
      <c r="I3864" s="23">
        <v>1981217.4999999998</v>
      </c>
      <c r="J3864" s="23">
        <v>6124</v>
      </c>
      <c r="K3864" s="23">
        <v>7228</v>
      </c>
      <c r="L3864" s="23">
        <v>12270</v>
      </c>
      <c r="M3864" s="23">
        <v>59252.3</v>
      </c>
      <c r="N3864" s="23">
        <v>39873.800000000003</v>
      </c>
      <c r="O3864" s="23">
        <v>31060.799999999999</v>
      </c>
      <c r="P3864" s="23">
        <v>93627.7</v>
      </c>
      <c r="Q3864" s="23">
        <v>128522.2</v>
      </c>
      <c r="R3864" s="23">
        <v>51789.5</v>
      </c>
      <c r="S3864" s="23">
        <v>97214.399999999994</v>
      </c>
      <c r="T3864" s="23">
        <v>93078.8</v>
      </c>
      <c r="U3864" s="23">
        <v>20933.400000000001</v>
      </c>
      <c r="V3864" s="23">
        <v>12892.2</v>
      </c>
      <c r="W3864" s="23">
        <v>61334.1</v>
      </c>
      <c r="X3864" s="23">
        <v>48675.7</v>
      </c>
      <c r="Y3864" s="23">
        <v>19867.7</v>
      </c>
      <c r="Z3864" s="23">
        <v>5802.7</v>
      </c>
      <c r="AA3864" s="23">
        <v>3721</v>
      </c>
      <c r="AB3864" s="23">
        <v>12054</v>
      </c>
      <c r="AC3864" s="25" t="s">
        <v>8521</v>
      </c>
      <c r="AD3864" s="25" t="s">
        <v>8521</v>
      </c>
      <c r="AE3864" s="23">
        <v>5121.7</v>
      </c>
      <c r="AF3864" s="23">
        <v>5253.8</v>
      </c>
      <c r="AG3864" s="23">
        <v>17440.599999999999</v>
      </c>
      <c r="AH3864" s="23">
        <v>24642.2</v>
      </c>
      <c r="AI3864" s="23">
        <v>21592.799999999999</v>
      </c>
      <c r="AJ3864" s="23">
        <v>37668.6</v>
      </c>
      <c r="AK3864" s="23">
        <v>57722.5</v>
      </c>
      <c r="AL3864" s="23">
        <v>98070.3</v>
      </c>
      <c r="AM3864" s="23">
        <v>113306.5</v>
      </c>
      <c r="AN3864" s="23">
        <v>164186.29999999999</v>
      </c>
      <c r="AO3864" s="23">
        <v>164956.79999999999</v>
      </c>
      <c r="AP3864" s="23">
        <v>100215.4</v>
      </c>
      <c r="AQ3864" s="23">
        <v>82335.5</v>
      </c>
      <c r="AR3864" s="23">
        <v>85628.2</v>
      </c>
      <c r="AS3864" s="23">
        <v>109511.8</v>
      </c>
      <c r="AT3864" s="23">
        <v>57803.4</v>
      </c>
      <c r="AU3864" s="23">
        <v>16781.400000000001</v>
      </c>
      <c r="AV3864" s="23">
        <v>4736.3</v>
      </c>
      <c r="AW3864" s="23">
        <v>8739.1</v>
      </c>
      <c r="AX3864" s="25" t="s">
        <v>8521</v>
      </c>
      <c r="AY3864" s="25" t="s">
        <v>8521</v>
      </c>
    </row>
    <row r="3865" spans="1:51" x14ac:dyDescent="0.15">
      <c r="A3865" s="37"/>
      <c r="B3865" s="15"/>
      <c r="C3865" s="22">
        <v>610408409</v>
      </c>
      <c r="D3865" s="14" t="s">
        <v>9186</v>
      </c>
      <c r="E3865" s="14" t="s">
        <v>209</v>
      </c>
      <c r="F3865" s="23" t="s">
        <v>9187</v>
      </c>
      <c r="G3865" s="23">
        <v>5.79</v>
      </c>
      <c r="H3865" s="24">
        <v>0</v>
      </c>
      <c r="I3865" s="23">
        <v>1907761.8099999998</v>
      </c>
      <c r="J3865" s="25" t="s">
        <v>8521</v>
      </c>
      <c r="K3865" s="23">
        <v>1445.74</v>
      </c>
      <c r="L3865" s="23">
        <v>3184</v>
      </c>
      <c r="M3865" s="23">
        <v>2158</v>
      </c>
      <c r="N3865" s="23">
        <v>3388.2</v>
      </c>
      <c r="O3865" s="23">
        <v>5071.32</v>
      </c>
      <c r="P3865" s="23">
        <v>11305</v>
      </c>
      <c r="Q3865" s="23">
        <v>13943</v>
      </c>
      <c r="R3865" s="23">
        <v>26638.6</v>
      </c>
      <c r="S3865" s="23">
        <v>38793.800000000003</v>
      </c>
      <c r="T3865" s="23">
        <v>43956.02</v>
      </c>
      <c r="U3865" s="23">
        <v>62112.6</v>
      </c>
      <c r="V3865" s="23">
        <v>78376.3</v>
      </c>
      <c r="W3865" s="23">
        <v>104586.16</v>
      </c>
      <c r="X3865" s="23">
        <v>151974.47</v>
      </c>
      <c r="Y3865" s="23">
        <v>104824.37</v>
      </c>
      <c r="Z3865" s="23">
        <v>69658.289999999994</v>
      </c>
      <c r="AA3865" s="23">
        <v>37330.160000000003</v>
      </c>
      <c r="AB3865" s="23">
        <v>7012.31</v>
      </c>
      <c r="AC3865" s="25" t="s">
        <v>8521</v>
      </c>
      <c r="AD3865" s="25" t="s">
        <v>8521</v>
      </c>
      <c r="AE3865" s="25" t="s">
        <v>8521</v>
      </c>
      <c r="AF3865" s="23">
        <v>1004</v>
      </c>
      <c r="AG3865" s="23">
        <v>3073.84</v>
      </c>
      <c r="AH3865" s="23">
        <v>5455</v>
      </c>
      <c r="AI3865" s="23">
        <v>4755.08</v>
      </c>
      <c r="AJ3865" s="23">
        <v>12737</v>
      </c>
      <c r="AK3865" s="23">
        <v>28766.799999999999</v>
      </c>
      <c r="AL3865" s="23">
        <v>44652.24</v>
      </c>
      <c r="AM3865" s="23">
        <v>78262.28</v>
      </c>
      <c r="AN3865" s="23">
        <v>98827.13</v>
      </c>
      <c r="AO3865" s="23">
        <v>90544.01</v>
      </c>
      <c r="AP3865" s="23">
        <v>103442.61</v>
      </c>
      <c r="AQ3865" s="23">
        <v>95790.64</v>
      </c>
      <c r="AR3865" s="23">
        <v>127883.16</v>
      </c>
      <c r="AS3865" s="23">
        <v>146584.07</v>
      </c>
      <c r="AT3865" s="23">
        <v>142634.88</v>
      </c>
      <c r="AU3865" s="23">
        <v>83235.42</v>
      </c>
      <c r="AV3865" s="23">
        <v>56226.66</v>
      </c>
      <c r="AW3865" s="23">
        <v>12756.02</v>
      </c>
      <c r="AX3865" s="23">
        <v>4374.5</v>
      </c>
      <c r="AY3865" s="25" t="s">
        <v>8521</v>
      </c>
    </row>
    <row r="3866" spans="1:51" x14ac:dyDescent="0.15">
      <c r="A3866" s="37"/>
      <c r="B3866" s="15"/>
      <c r="C3866" s="22">
        <v>615100334</v>
      </c>
      <c r="D3866" s="14" t="s">
        <v>6864</v>
      </c>
      <c r="E3866" s="14" t="s">
        <v>209</v>
      </c>
      <c r="F3866" s="23" t="s">
        <v>6819</v>
      </c>
      <c r="G3866" s="23">
        <v>1.68</v>
      </c>
      <c r="H3866" s="24">
        <v>0</v>
      </c>
      <c r="I3866" s="23">
        <v>1895308.4640000002</v>
      </c>
      <c r="J3866" s="23">
        <v>4502.1000000000004</v>
      </c>
      <c r="K3866" s="23">
        <v>5118.3999999999996</v>
      </c>
      <c r="L3866" s="23">
        <v>6155</v>
      </c>
      <c r="M3866" s="23">
        <v>11239.7</v>
      </c>
      <c r="N3866" s="23">
        <v>17298</v>
      </c>
      <c r="O3866" s="23">
        <v>10614.1</v>
      </c>
      <c r="P3866" s="23">
        <v>15661.4</v>
      </c>
      <c r="Q3866" s="23">
        <v>20353.3</v>
      </c>
      <c r="R3866" s="23">
        <v>23565.1</v>
      </c>
      <c r="S3866" s="23">
        <v>40580.519999999997</v>
      </c>
      <c r="T3866" s="23">
        <v>37144.400000000001</v>
      </c>
      <c r="U3866" s="23">
        <v>47877.8</v>
      </c>
      <c r="V3866" s="23">
        <v>47965.3</v>
      </c>
      <c r="W3866" s="23">
        <v>73639.899999999994</v>
      </c>
      <c r="X3866" s="23">
        <v>105676.5</v>
      </c>
      <c r="Y3866" s="23">
        <v>81222.47</v>
      </c>
      <c r="Z3866" s="23">
        <v>65703.100000000006</v>
      </c>
      <c r="AA3866" s="23">
        <v>18958.46</v>
      </c>
      <c r="AB3866" s="23">
        <v>3421.45</v>
      </c>
      <c r="AC3866" s="25" t="s">
        <v>8521</v>
      </c>
      <c r="AD3866" s="25" t="s">
        <v>8521</v>
      </c>
      <c r="AE3866" s="23">
        <v>3464.6</v>
      </c>
      <c r="AF3866" s="23">
        <v>1940.4</v>
      </c>
      <c r="AG3866" s="23">
        <v>5654.74</v>
      </c>
      <c r="AH3866" s="23">
        <v>4876.7</v>
      </c>
      <c r="AI3866" s="23">
        <v>14242.4</v>
      </c>
      <c r="AJ3866" s="23">
        <v>23301.1</v>
      </c>
      <c r="AK3866" s="23">
        <v>58925.06</v>
      </c>
      <c r="AL3866" s="23">
        <v>102794.74</v>
      </c>
      <c r="AM3866" s="23">
        <v>121591.5</v>
      </c>
      <c r="AN3866" s="23">
        <v>119000.09</v>
      </c>
      <c r="AO3866" s="23">
        <v>131053.36</v>
      </c>
      <c r="AP3866" s="23">
        <v>114756.524</v>
      </c>
      <c r="AQ3866" s="23">
        <v>102323.1</v>
      </c>
      <c r="AR3866" s="23">
        <v>117776.33</v>
      </c>
      <c r="AS3866" s="23">
        <v>106884.34</v>
      </c>
      <c r="AT3866" s="23">
        <v>118121.59</v>
      </c>
      <c r="AU3866" s="23">
        <v>69632.39</v>
      </c>
      <c r="AV3866" s="23">
        <v>32459.7</v>
      </c>
      <c r="AW3866" s="23">
        <v>8217.7999999999993</v>
      </c>
      <c r="AX3866" s="25" t="s">
        <v>8521</v>
      </c>
      <c r="AY3866" s="25" t="s">
        <v>8521</v>
      </c>
    </row>
    <row r="3867" spans="1:51" x14ac:dyDescent="0.15">
      <c r="A3867" s="37"/>
      <c r="B3867" s="15"/>
      <c r="C3867" s="22">
        <v>615102094</v>
      </c>
      <c r="D3867" s="14" t="s">
        <v>6883</v>
      </c>
      <c r="E3867" s="14" t="s">
        <v>209</v>
      </c>
      <c r="F3867" s="23" t="s">
        <v>6884</v>
      </c>
      <c r="G3867" s="23">
        <v>16.36</v>
      </c>
      <c r="H3867" s="24">
        <v>0</v>
      </c>
      <c r="I3867" s="23">
        <v>1850152.1100000003</v>
      </c>
      <c r="J3867" s="25" t="s">
        <v>8521</v>
      </c>
      <c r="K3867" s="25" t="s">
        <v>8521</v>
      </c>
      <c r="L3867" s="23">
        <v>4470</v>
      </c>
      <c r="M3867" s="23">
        <v>1894.3</v>
      </c>
      <c r="N3867" s="23">
        <v>2751.5</v>
      </c>
      <c r="O3867" s="23">
        <v>2306.1</v>
      </c>
      <c r="P3867" s="23">
        <v>17410.3</v>
      </c>
      <c r="Q3867" s="23">
        <v>12196.1</v>
      </c>
      <c r="R3867" s="23">
        <v>23857.599999999999</v>
      </c>
      <c r="S3867" s="23">
        <v>23711.1</v>
      </c>
      <c r="T3867" s="23">
        <v>48125</v>
      </c>
      <c r="U3867" s="23">
        <v>38925.1</v>
      </c>
      <c r="V3867" s="23">
        <v>36858.870000000003</v>
      </c>
      <c r="W3867" s="23">
        <v>51785.599999999999</v>
      </c>
      <c r="X3867" s="23">
        <v>71281.7</v>
      </c>
      <c r="Y3867" s="23">
        <v>64076.6</v>
      </c>
      <c r="Z3867" s="23">
        <v>37335.699999999997</v>
      </c>
      <c r="AA3867" s="23">
        <v>13570.1</v>
      </c>
      <c r="AB3867" s="23">
        <v>4458.5</v>
      </c>
      <c r="AC3867" s="23">
        <v>7465</v>
      </c>
      <c r="AD3867" s="25" t="s">
        <v>8521</v>
      </c>
      <c r="AE3867" s="25" t="s">
        <v>8521</v>
      </c>
      <c r="AF3867" s="25" t="s">
        <v>8521</v>
      </c>
      <c r="AG3867" s="23">
        <v>5858.9</v>
      </c>
      <c r="AH3867" s="23">
        <v>7389.9</v>
      </c>
      <c r="AI3867" s="23">
        <v>10097.9</v>
      </c>
      <c r="AJ3867" s="23">
        <v>13459.2</v>
      </c>
      <c r="AK3867" s="23">
        <v>51917.5</v>
      </c>
      <c r="AL3867" s="23">
        <v>56877.4</v>
      </c>
      <c r="AM3867" s="23">
        <v>93131.9</v>
      </c>
      <c r="AN3867" s="23">
        <v>113899</v>
      </c>
      <c r="AO3867" s="23">
        <v>113617.9</v>
      </c>
      <c r="AP3867" s="23">
        <v>140395.4</v>
      </c>
      <c r="AQ3867" s="23">
        <v>124756.87</v>
      </c>
      <c r="AR3867" s="23">
        <v>163451.4</v>
      </c>
      <c r="AS3867" s="23">
        <v>149834.6</v>
      </c>
      <c r="AT3867" s="23">
        <v>181373.14</v>
      </c>
      <c r="AU3867" s="23">
        <v>81022.05</v>
      </c>
      <c r="AV3867" s="23">
        <v>63707.32</v>
      </c>
      <c r="AW3867" s="23">
        <v>16316.44</v>
      </c>
      <c r="AX3867" s="25" t="s">
        <v>8521</v>
      </c>
      <c r="AY3867" s="25" t="s">
        <v>8521</v>
      </c>
    </row>
    <row r="3868" spans="1:51" x14ac:dyDescent="0.15">
      <c r="A3868" s="37"/>
      <c r="B3868" s="15"/>
      <c r="C3868" s="22">
        <v>615102078</v>
      </c>
      <c r="D3868" s="14" t="s">
        <v>9188</v>
      </c>
      <c r="E3868" s="14" t="s">
        <v>209</v>
      </c>
      <c r="F3868" s="23" t="s">
        <v>9189</v>
      </c>
      <c r="G3868" s="23">
        <v>1.48</v>
      </c>
      <c r="H3868" s="24">
        <v>0</v>
      </c>
      <c r="I3868" s="23">
        <v>1761630.7999999998</v>
      </c>
      <c r="J3868" s="25" t="s">
        <v>8521</v>
      </c>
      <c r="K3868" s="25" t="s">
        <v>8521</v>
      </c>
      <c r="L3868" s="25" t="s">
        <v>8521</v>
      </c>
      <c r="M3868" s="25" t="s">
        <v>8521</v>
      </c>
      <c r="N3868" s="23">
        <v>3969.2</v>
      </c>
      <c r="O3868" s="23">
        <v>6048.6</v>
      </c>
      <c r="P3868" s="23">
        <v>12557</v>
      </c>
      <c r="Q3868" s="23">
        <v>13108</v>
      </c>
      <c r="R3868" s="23">
        <v>25791.599999999999</v>
      </c>
      <c r="S3868" s="23">
        <v>23682.2</v>
      </c>
      <c r="T3868" s="23">
        <v>25840.799999999999</v>
      </c>
      <c r="U3868" s="23">
        <v>27928</v>
      </c>
      <c r="V3868" s="23">
        <v>28731.4</v>
      </c>
      <c r="W3868" s="23">
        <v>20845.8</v>
      </c>
      <c r="X3868" s="23">
        <v>18260</v>
      </c>
      <c r="Y3868" s="23">
        <v>11657.5</v>
      </c>
      <c r="Z3868" s="23">
        <v>7053.2</v>
      </c>
      <c r="AA3868" s="23">
        <v>2990.4</v>
      </c>
      <c r="AB3868" s="25" t="s">
        <v>8521</v>
      </c>
      <c r="AC3868" s="25" t="s">
        <v>8521</v>
      </c>
      <c r="AD3868" s="25" t="s">
        <v>8521</v>
      </c>
      <c r="AE3868" s="25" t="s">
        <v>8521</v>
      </c>
      <c r="AF3868" s="25" t="s">
        <v>8521</v>
      </c>
      <c r="AG3868" s="25" t="s">
        <v>8521</v>
      </c>
      <c r="AH3868" s="23">
        <v>5665.2</v>
      </c>
      <c r="AI3868" s="23">
        <v>12883.6</v>
      </c>
      <c r="AJ3868" s="23">
        <v>52028</v>
      </c>
      <c r="AK3868" s="23">
        <v>100043.8</v>
      </c>
      <c r="AL3868" s="23">
        <v>131525</v>
      </c>
      <c r="AM3868" s="23">
        <v>195141.2</v>
      </c>
      <c r="AN3868" s="23">
        <v>278069.40000000002</v>
      </c>
      <c r="AO3868" s="23">
        <v>219182.5</v>
      </c>
      <c r="AP3868" s="23">
        <v>170649.4</v>
      </c>
      <c r="AQ3868" s="23">
        <v>138843.4</v>
      </c>
      <c r="AR3868" s="23">
        <v>124480.6</v>
      </c>
      <c r="AS3868" s="23">
        <v>46847.6</v>
      </c>
      <c r="AT3868" s="23">
        <v>36861.4</v>
      </c>
      <c r="AU3868" s="23">
        <v>12758</v>
      </c>
      <c r="AV3868" s="23">
        <v>6078.4</v>
      </c>
      <c r="AW3868" s="25" t="s">
        <v>8521</v>
      </c>
      <c r="AX3868" s="25" t="s">
        <v>8521</v>
      </c>
      <c r="AY3868" s="25" t="s">
        <v>8521</v>
      </c>
    </row>
    <row r="3869" spans="1:51" x14ac:dyDescent="0.15">
      <c r="A3869" s="37"/>
      <c r="B3869" s="15"/>
      <c r="C3869" s="22">
        <v>615101974</v>
      </c>
      <c r="D3869" s="14" t="s">
        <v>9190</v>
      </c>
      <c r="E3869" s="14" t="s">
        <v>209</v>
      </c>
      <c r="F3869" s="23" t="s">
        <v>6848</v>
      </c>
      <c r="G3869" s="23">
        <v>2.74</v>
      </c>
      <c r="H3869" s="24">
        <v>0</v>
      </c>
      <c r="I3869" s="23">
        <v>1675558.5000000002</v>
      </c>
      <c r="J3869" s="25" t="s">
        <v>8521</v>
      </c>
      <c r="K3869" s="23">
        <v>3336.6</v>
      </c>
      <c r="L3869" s="23">
        <v>2777.4</v>
      </c>
      <c r="M3869" s="23">
        <v>7237.4</v>
      </c>
      <c r="N3869" s="23">
        <v>8731.2000000000007</v>
      </c>
      <c r="O3869" s="23">
        <v>13517.9</v>
      </c>
      <c r="P3869" s="23">
        <v>33863.1</v>
      </c>
      <c r="Q3869" s="23">
        <v>39403.699999999997</v>
      </c>
      <c r="R3869" s="23">
        <v>37486</v>
      </c>
      <c r="S3869" s="23">
        <v>48920.54</v>
      </c>
      <c r="T3869" s="23">
        <v>79898.399999999994</v>
      </c>
      <c r="U3869" s="23">
        <v>80209.8</v>
      </c>
      <c r="V3869" s="23">
        <v>54315.8</v>
      </c>
      <c r="W3869" s="23">
        <v>82648.399999999994</v>
      </c>
      <c r="X3869" s="23">
        <v>96602.9</v>
      </c>
      <c r="Y3869" s="23">
        <v>79556.800000000003</v>
      </c>
      <c r="Z3869" s="23">
        <v>64583.7</v>
      </c>
      <c r="AA3869" s="23">
        <v>43525.3</v>
      </c>
      <c r="AB3869" s="23">
        <v>20090.7</v>
      </c>
      <c r="AC3869" s="23">
        <v>2566</v>
      </c>
      <c r="AD3869" s="25" t="s">
        <v>8521</v>
      </c>
      <c r="AE3869" s="25" t="s">
        <v>8521</v>
      </c>
      <c r="AF3869" s="23">
        <v>2275.1</v>
      </c>
      <c r="AG3869" s="23">
        <v>3422.7</v>
      </c>
      <c r="AH3869" s="23">
        <v>9412.1</v>
      </c>
      <c r="AI3869" s="23">
        <v>9529.4</v>
      </c>
      <c r="AJ3869" s="23">
        <v>30467.599999999999</v>
      </c>
      <c r="AK3869" s="23">
        <v>43645.599999999999</v>
      </c>
      <c r="AL3869" s="23">
        <v>61797.3</v>
      </c>
      <c r="AM3869" s="23">
        <v>87892.45</v>
      </c>
      <c r="AN3869" s="23">
        <v>92020.1</v>
      </c>
      <c r="AO3869" s="23">
        <v>84916.1</v>
      </c>
      <c r="AP3869" s="23">
        <v>84378.76</v>
      </c>
      <c r="AQ3869" s="23">
        <v>65696</v>
      </c>
      <c r="AR3869" s="23">
        <v>61283.75</v>
      </c>
      <c r="AS3869" s="23">
        <v>65902.3</v>
      </c>
      <c r="AT3869" s="23">
        <v>55476.5</v>
      </c>
      <c r="AU3869" s="23">
        <v>45291.6</v>
      </c>
      <c r="AV3869" s="23">
        <v>41965.1</v>
      </c>
      <c r="AW3869" s="23">
        <v>25145.200000000001</v>
      </c>
      <c r="AX3869" s="23">
        <v>5240.6000000000004</v>
      </c>
      <c r="AY3869" s="25" t="s">
        <v>8521</v>
      </c>
    </row>
    <row r="3870" spans="1:51" x14ac:dyDescent="0.15">
      <c r="A3870" s="37"/>
      <c r="B3870" s="15"/>
      <c r="C3870" s="22">
        <v>610408447</v>
      </c>
      <c r="D3870" s="14" t="s">
        <v>9191</v>
      </c>
      <c r="E3870" s="14" t="s">
        <v>209</v>
      </c>
      <c r="F3870" s="23" t="s">
        <v>9192</v>
      </c>
      <c r="G3870" s="23">
        <v>7.89</v>
      </c>
      <c r="H3870" s="24">
        <v>0</v>
      </c>
      <c r="I3870" s="23">
        <v>1627189.0230000003</v>
      </c>
      <c r="J3870" s="25" t="s">
        <v>8521</v>
      </c>
      <c r="K3870" s="25" t="s">
        <v>8521</v>
      </c>
      <c r="L3870" s="23">
        <v>8118.3</v>
      </c>
      <c r="M3870" s="23">
        <v>3825.5340000000001</v>
      </c>
      <c r="N3870" s="23">
        <v>4646.2</v>
      </c>
      <c r="O3870" s="23">
        <v>7048.6</v>
      </c>
      <c r="P3870" s="23">
        <v>12403</v>
      </c>
      <c r="Q3870" s="23">
        <v>21865.5</v>
      </c>
      <c r="R3870" s="23">
        <v>27646.6</v>
      </c>
      <c r="S3870" s="23">
        <v>23755.7</v>
      </c>
      <c r="T3870" s="23">
        <v>48991.1</v>
      </c>
      <c r="U3870" s="23">
        <v>54287.4</v>
      </c>
      <c r="V3870" s="23">
        <v>32640.3</v>
      </c>
      <c r="W3870" s="23">
        <v>43535.5</v>
      </c>
      <c r="X3870" s="23">
        <v>39874</v>
      </c>
      <c r="Y3870" s="23">
        <v>33540</v>
      </c>
      <c r="Z3870" s="23">
        <v>27263.7</v>
      </c>
      <c r="AA3870" s="23">
        <v>13026.4</v>
      </c>
      <c r="AB3870" s="23">
        <v>6103.9</v>
      </c>
      <c r="AC3870" s="25" t="s">
        <v>8521</v>
      </c>
      <c r="AD3870" s="25" t="s">
        <v>8521</v>
      </c>
      <c r="AE3870" s="25" t="s">
        <v>8521</v>
      </c>
      <c r="AF3870" s="25" t="s">
        <v>8521</v>
      </c>
      <c r="AG3870" s="23">
        <v>1397.556</v>
      </c>
      <c r="AH3870" s="23">
        <v>3738.71</v>
      </c>
      <c r="AI3870" s="23">
        <v>5588.7</v>
      </c>
      <c r="AJ3870" s="23">
        <v>15472.4</v>
      </c>
      <c r="AK3870" s="23">
        <v>43578</v>
      </c>
      <c r="AL3870" s="23">
        <v>68289.3</v>
      </c>
      <c r="AM3870" s="23">
        <v>128363.6</v>
      </c>
      <c r="AN3870" s="23">
        <v>173554.3</v>
      </c>
      <c r="AO3870" s="23">
        <v>192852.636</v>
      </c>
      <c r="AP3870" s="23">
        <v>152999.01199999999</v>
      </c>
      <c r="AQ3870" s="23">
        <v>111848.77499999999</v>
      </c>
      <c r="AR3870" s="23">
        <v>89058.7</v>
      </c>
      <c r="AS3870" s="23">
        <v>97824.3</v>
      </c>
      <c r="AT3870" s="23">
        <v>56062.8</v>
      </c>
      <c r="AU3870" s="23">
        <v>47046.5</v>
      </c>
      <c r="AV3870" s="23">
        <v>19859.599999999999</v>
      </c>
      <c r="AW3870" s="23">
        <v>7461.6</v>
      </c>
      <c r="AX3870" s="23">
        <v>2027</v>
      </c>
      <c r="AY3870" s="25" t="s">
        <v>8521</v>
      </c>
    </row>
    <row r="3871" spans="1:51" x14ac:dyDescent="0.15">
      <c r="A3871" s="37"/>
      <c r="B3871" s="15"/>
      <c r="C3871" s="22">
        <v>615100553</v>
      </c>
      <c r="D3871" s="14" t="s">
        <v>6876</v>
      </c>
      <c r="E3871" s="14" t="s">
        <v>209</v>
      </c>
      <c r="F3871" s="23" t="s">
        <v>6834</v>
      </c>
      <c r="G3871" s="23">
        <v>3.3</v>
      </c>
      <c r="H3871" s="24">
        <v>0</v>
      </c>
      <c r="I3871" s="23">
        <v>1524157.85</v>
      </c>
      <c r="J3871" s="25" t="s">
        <v>8521</v>
      </c>
      <c r="K3871" s="23">
        <v>1039.68</v>
      </c>
      <c r="L3871" s="23">
        <v>1982.75</v>
      </c>
      <c r="M3871" s="23">
        <v>5495.2</v>
      </c>
      <c r="N3871" s="23">
        <v>5938.9</v>
      </c>
      <c r="O3871" s="23">
        <v>7124.1</v>
      </c>
      <c r="P3871" s="23">
        <v>9199.5</v>
      </c>
      <c r="Q3871" s="23">
        <v>16282.75</v>
      </c>
      <c r="R3871" s="23">
        <v>21616.1</v>
      </c>
      <c r="S3871" s="23">
        <v>29825.599999999999</v>
      </c>
      <c r="T3871" s="23">
        <v>22875.599999999999</v>
      </c>
      <c r="U3871" s="23">
        <v>34679.379999999997</v>
      </c>
      <c r="V3871" s="23">
        <v>43754.6</v>
      </c>
      <c r="W3871" s="23">
        <v>58267.9</v>
      </c>
      <c r="X3871" s="23">
        <v>77625.7</v>
      </c>
      <c r="Y3871" s="23">
        <v>46031.03</v>
      </c>
      <c r="Z3871" s="23">
        <v>37439.449999999997</v>
      </c>
      <c r="AA3871" s="23">
        <v>19456.900000000001</v>
      </c>
      <c r="AB3871" s="23">
        <v>4965</v>
      </c>
      <c r="AC3871" s="25" t="s">
        <v>8521</v>
      </c>
      <c r="AD3871" s="25" t="s">
        <v>8521</v>
      </c>
      <c r="AE3871" s="25" t="s">
        <v>8521</v>
      </c>
      <c r="AF3871" s="25" t="s">
        <v>8521</v>
      </c>
      <c r="AG3871" s="23">
        <v>3417.27</v>
      </c>
      <c r="AH3871" s="23">
        <v>10936.53</v>
      </c>
      <c r="AI3871" s="23">
        <v>13885.85</v>
      </c>
      <c r="AJ3871" s="23">
        <v>25610.76</v>
      </c>
      <c r="AK3871" s="23">
        <v>41611.730000000003</v>
      </c>
      <c r="AL3871" s="23">
        <v>85315</v>
      </c>
      <c r="AM3871" s="23">
        <v>109180.97</v>
      </c>
      <c r="AN3871" s="23">
        <v>156463.45000000001</v>
      </c>
      <c r="AO3871" s="23">
        <v>119971.61</v>
      </c>
      <c r="AP3871" s="23">
        <v>95807.2</v>
      </c>
      <c r="AQ3871" s="23">
        <v>95631.43</v>
      </c>
      <c r="AR3871" s="23">
        <v>74005.45</v>
      </c>
      <c r="AS3871" s="23">
        <v>94076.09</v>
      </c>
      <c r="AT3871" s="23">
        <v>81626.28</v>
      </c>
      <c r="AU3871" s="23">
        <v>43385.41</v>
      </c>
      <c r="AV3871" s="23">
        <v>19760.349999999999</v>
      </c>
      <c r="AW3871" s="23">
        <v>4901.5</v>
      </c>
      <c r="AX3871" s="23">
        <v>2514.15</v>
      </c>
      <c r="AY3871" s="25" t="s">
        <v>8521</v>
      </c>
    </row>
    <row r="3872" spans="1:51" x14ac:dyDescent="0.15">
      <c r="A3872" s="37"/>
      <c r="B3872" s="15"/>
      <c r="C3872" s="22">
        <v>615100481</v>
      </c>
      <c r="D3872" s="14" t="s">
        <v>6869</v>
      </c>
      <c r="E3872" s="14" t="s">
        <v>209</v>
      </c>
      <c r="F3872" s="23" t="s">
        <v>6842</v>
      </c>
      <c r="G3872" s="23">
        <v>5.04</v>
      </c>
      <c r="H3872" s="24">
        <v>0</v>
      </c>
      <c r="I3872" s="23">
        <v>1509404.1800000002</v>
      </c>
      <c r="J3872" s="25" t="s">
        <v>8521</v>
      </c>
      <c r="K3872" s="25" t="s">
        <v>8521</v>
      </c>
      <c r="L3872" s="23">
        <v>1237.76</v>
      </c>
      <c r="M3872" s="23">
        <v>4613.5320000000002</v>
      </c>
      <c r="N3872" s="23">
        <v>3580.78</v>
      </c>
      <c r="O3872" s="23">
        <v>2620.6999999999998</v>
      </c>
      <c r="P3872" s="23">
        <v>5635.6019999999999</v>
      </c>
      <c r="Q3872" s="23">
        <v>7290.97</v>
      </c>
      <c r="R3872" s="23">
        <v>13508.708000000001</v>
      </c>
      <c r="S3872" s="23">
        <v>31655.96</v>
      </c>
      <c r="T3872" s="23">
        <v>20893.594000000001</v>
      </c>
      <c r="U3872" s="23">
        <v>31082.05</v>
      </c>
      <c r="V3872" s="23">
        <v>37816.588000000003</v>
      </c>
      <c r="W3872" s="23">
        <v>49824.885999999999</v>
      </c>
      <c r="X3872" s="23">
        <v>71118.740000000005</v>
      </c>
      <c r="Y3872" s="23">
        <v>42515.82</v>
      </c>
      <c r="Z3872" s="23">
        <v>27570.71</v>
      </c>
      <c r="AA3872" s="23">
        <v>12538.83</v>
      </c>
      <c r="AB3872" s="23">
        <v>3109.9</v>
      </c>
      <c r="AC3872" s="25" t="s">
        <v>8521</v>
      </c>
      <c r="AD3872" s="25" t="s">
        <v>8521</v>
      </c>
      <c r="AE3872" s="25" t="s">
        <v>8521</v>
      </c>
      <c r="AF3872" s="25" t="s">
        <v>8521</v>
      </c>
      <c r="AG3872" s="23">
        <v>1246.82</v>
      </c>
      <c r="AH3872" s="23">
        <v>6353.5</v>
      </c>
      <c r="AI3872" s="23">
        <v>13301.63</v>
      </c>
      <c r="AJ3872" s="23">
        <v>19353.77</v>
      </c>
      <c r="AK3872" s="23">
        <v>36354.521999999997</v>
      </c>
      <c r="AL3872" s="23">
        <v>79389.649999999994</v>
      </c>
      <c r="AM3872" s="23">
        <v>92514.66</v>
      </c>
      <c r="AN3872" s="23">
        <v>147201.48000000001</v>
      </c>
      <c r="AO3872" s="23">
        <v>118533.364</v>
      </c>
      <c r="AP3872" s="23">
        <v>120519.27</v>
      </c>
      <c r="AQ3872" s="23">
        <v>105386.02</v>
      </c>
      <c r="AR3872" s="23">
        <v>94658.156000000003</v>
      </c>
      <c r="AS3872" s="23">
        <v>118571.97</v>
      </c>
      <c r="AT3872" s="23">
        <v>103622.61599999999</v>
      </c>
      <c r="AU3872" s="23">
        <v>55734.04</v>
      </c>
      <c r="AV3872" s="23">
        <v>19955.741999999998</v>
      </c>
      <c r="AW3872" s="23">
        <v>8176.57</v>
      </c>
      <c r="AX3872" s="23">
        <v>1611.42</v>
      </c>
      <c r="AY3872" s="25" t="s">
        <v>8521</v>
      </c>
    </row>
    <row r="3873" spans="1:51" x14ac:dyDescent="0.15">
      <c r="A3873" s="37"/>
      <c r="B3873" s="15"/>
      <c r="C3873" s="22">
        <v>610408498</v>
      </c>
      <c r="D3873" s="14" t="s">
        <v>9193</v>
      </c>
      <c r="E3873" s="14" t="s">
        <v>209</v>
      </c>
      <c r="F3873" s="23" t="s">
        <v>9194</v>
      </c>
      <c r="G3873" s="23">
        <v>1.69</v>
      </c>
      <c r="H3873" s="24">
        <v>0</v>
      </c>
      <c r="I3873" s="23">
        <v>1492319.3</v>
      </c>
      <c r="J3873" s="25" t="s">
        <v>8521</v>
      </c>
      <c r="K3873" s="25" t="s">
        <v>8521</v>
      </c>
      <c r="L3873" s="25" t="s">
        <v>8521</v>
      </c>
      <c r="M3873" s="25" t="s">
        <v>8521</v>
      </c>
      <c r="N3873" s="25" t="s">
        <v>8521</v>
      </c>
      <c r="O3873" s="23">
        <v>2028</v>
      </c>
      <c r="P3873" s="23">
        <v>10903</v>
      </c>
      <c r="Q3873" s="23">
        <v>5898</v>
      </c>
      <c r="R3873" s="23">
        <v>5720.5</v>
      </c>
      <c r="S3873" s="23">
        <v>17718.599999999999</v>
      </c>
      <c r="T3873" s="23">
        <v>24374</v>
      </c>
      <c r="U3873" s="23">
        <v>33384.5</v>
      </c>
      <c r="V3873" s="23">
        <v>30967</v>
      </c>
      <c r="W3873" s="23">
        <v>54638</v>
      </c>
      <c r="X3873" s="23">
        <v>60372.3</v>
      </c>
      <c r="Y3873" s="23">
        <v>30381</v>
      </c>
      <c r="Z3873" s="23">
        <v>32106.5</v>
      </c>
      <c r="AA3873" s="23">
        <v>5678.1</v>
      </c>
      <c r="AB3873" s="25" t="s">
        <v>8521</v>
      </c>
      <c r="AC3873" s="25" t="s">
        <v>8521</v>
      </c>
      <c r="AD3873" s="25" t="s">
        <v>8521</v>
      </c>
      <c r="AE3873" s="25" t="s">
        <v>8521</v>
      </c>
      <c r="AF3873" s="25" t="s">
        <v>8521</v>
      </c>
      <c r="AG3873" s="25" t="s">
        <v>8521</v>
      </c>
      <c r="AH3873" s="25" t="s">
        <v>8521</v>
      </c>
      <c r="AI3873" s="23">
        <v>2669</v>
      </c>
      <c r="AJ3873" s="23">
        <v>6612.8</v>
      </c>
      <c r="AK3873" s="23">
        <v>15307</v>
      </c>
      <c r="AL3873" s="23">
        <v>20787.2</v>
      </c>
      <c r="AM3873" s="23">
        <v>33348.6</v>
      </c>
      <c r="AN3873" s="23">
        <v>76349.399999999994</v>
      </c>
      <c r="AO3873" s="23">
        <v>110173.8</v>
      </c>
      <c r="AP3873" s="23">
        <v>133326.6</v>
      </c>
      <c r="AQ3873" s="23">
        <v>116966</v>
      </c>
      <c r="AR3873" s="23">
        <v>176259.5</v>
      </c>
      <c r="AS3873" s="23">
        <v>192971.8</v>
      </c>
      <c r="AT3873" s="23">
        <v>155281.60000000001</v>
      </c>
      <c r="AU3873" s="23">
        <v>85701.5</v>
      </c>
      <c r="AV3873" s="23">
        <v>36227.5</v>
      </c>
      <c r="AW3873" s="23">
        <v>10993</v>
      </c>
      <c r="AX3873" s="23">
        <v>1799</v>
      </c>
      <c r="AY3873" s="25" t="s">
        <v>8521</v>
      </c>
    </row>
    <row r="3874" spans="1:51" x14ac:dyDescent="0.15">
      <c r="A3874" s="37"/>
      <c r="B3874" s="15"/>
      <c r="C3874" s="22">
        <v>610408472</v>
      </c>
      <c r="D3874" s="14" t="s">
        <v>9195</v>
      </c>
      <c r="E3874" s="14" t="s">
        <v>209</v>
      </c>
      <c r="F3874" s="23" t="s">
        <v>9196</v>
      </c>
      <c r="G3874" s="23">
        <v>2.0699999999999998</v>
      </c>
      <c r="H3874" s="24">
        <v>0</v>
      </c>
      <c r="I3874" s="23">
        <v>1443492.6699999997</v>
      </c>
      <c r="J3874" s="25" t="s">
        <v>8521</v>
      </c>
      <c r="K3874" s="23">
        <v>3330.74</v>
      </c>
      <c r="L3874" s="23">
        <v>6811.2</v>
      </c>
      <c r="M3874" s="23">
        <v>10461.1</v>
      </c>
      <c r="N3874" s="23">
        <v>10896.3</v>
      </c>
      <c r="O3874" s="23">
        <v>12829.5</v>
      </c>
      <c r="P3874" s="23">
        <v>17969.5</v>
      </c>
      <c r="Q3874" s="23">
        <v>22565.599999999999</v>
      </c>
      <c r="R3874" s="23">
        <v>30993.4</v>
      </c>
      <c r="S3874" s="23">
        <v>49090</v>
      </c>
      <c r="T3874" s="23">
        <v>44805.2</v>
      </c>
      <c r="U3874" s="23">
        <v>39731.4</v>
      </c>
      <c r="V3874" s="23">
        <v>24064.5</v>
      </c>
      <c r="W3874" s="23">
        <v>28595.1</v>
      </c>
      <c r="X3874" s="23">
        <v>36878.25</v>
      </c>
      <c r="Y3874" s="23">
        <v>26450.5</v>
      </c>
      <c r="Z3874" s="23">
        <v>10487.5</v>
      </c>
      <c r="AA3874" s="23">
        <v>5662</v>
      </c>
      <c r="AB3874" s="25" t="s">
        <v>8521</v>
      </c>
      <c r="AC3874" s="25" t="s">
        <v>8521</v>
      </c>
      <c r="AD3874" s="25" t="s">
        <v>8521</v>
      </c>
      <c r="AE3874" s="25" t="s">
        <v>8521</v>
      </c>
      <c r="AF3874" s="23">
        <v>2207.06</v>
      </c>
      <c r="AG3874" s="23">
        <v>6816.5</v>
      </c>
      <c r="AH3874" s="23">
        <v>8380.7000000000007</v>
      </c>
      <c r="AI3874" s="23">
        <v>9578.76</v>
      </c>
      <c r="AJ3874" s="23">
        <v>19209.3</v>
      </c>
      <c r="AK3874" s="23">
        <v>62412.58</v>
      </c>
      <c r="AL3874" s="23">
        <v>80141.600000000006</v>
      </c>
      <c r="AM3874" s="23">
        <v>97205.6</v>
      </c>
      <c r="AN3874" s="23">
        <v>136103</v>
      </c>
      <c r="AO3874" s="23">
        <v>140855.6</v>
      </c>
      <c r="AP3874" s="23">
        <v>114322.31</v>
      </c>
      <c r="AQ3874" s="23">
        <v>95007.9</v>
      </c>
      <c r="AR3874" s="23">
        <v>103579.9</v>
      </c>
      <c r="AS3874" s="23">
        <v>88080.1</v>
      </c>
      <c r="AT3874" s="23">
        <v>56018.97</v>
      </c>
      <c r="AU3874" s="23">
        <v>27916</v>
      </c>
      <c r="AV3874" s="23">
        <v>10079</v>
      </c>
      <c r="AW3874" s="23">
        <v>1373</v>
      </c>
      <c r="AX3874" s="23">
        <v>1897</v>
      </c>
      <c r="AY3874" s="25" t="s">
        <v>8521</v>
      </c>
    </row>
    <row r="3875" spans="1:51" x14ac:dyDescent="0.15">
      <c r="A3875" s="37"/>
      <c r="B3875" s="15"/>
      <c r="C3875" s="22">
        <v>610407332</v>
      </c>
      <c r="D3875" s="14" t="s">
        <v>9197</v>
      </c>
      <c r="E3875" s="14" t="s">
        <v>209</v>
      </c>
      <c r="F3875" s="23" t="s">
        <v>9198</v>
      </c>
      <c r="G3875" s="23">
        <v>3.37</v>
      </c>
      <c r="H3875" s="24">
        <v>0</v>
      </c>
      <c r="I3875" s="23">
        <v>1442660.2499999998</v>
      </c>
      <c r="J3875" s="25" t="s">
        <v>8521</v>
      </c>
      <c r="K3875" s="25" t="s">
        <v>8521</v>
      </c>
      <c r="L3875" s="23">
        <v>1460</v>
      </c>
      <c r="M3875" s="23">
        <v>5610.5</v>
      </c>
      <c r="N3875" s="25" t="s">
        <v>8521</v>
      </c>
      <c r="O3875" s="23">
        <v>3659</v>
      </c>
      <c r="P3875" s="23">
        <v>6368</v>
      </c>
      <c r="Q3875" s="23">
        <v>6803.5</v>
      </c>
      <c r="R3875" s="23">
        <v>15985</v>
      </c>
      <c r="S3875" s="23">
        <v>11493.8</v>
      </c>
      <c r="T3875" s="23">
        <v>27900.5</v>
      </c>
      <c r="U3875" s="23">
        <v>40162.400000000001</v>
      </c>
      <c r="V3875" s="23">
        <v>42650.28</v>
      </c>
      <c r="W3875" s="23">
        <v>43390.400000000001</v>
      </c>
      <c r="X3875" s="23">
        <v>61093.74</v>
      </c>
      <c r="Y3875" s="23">
        <v>59348.05</v>
      </c>
      <c r="Z3875" s="23">
        <v>41268.94</v>
      </c>
      <c r="AA3875" s="23">
        <v>32442</v>
      </c>
      <c r="AB3875" s="23">
        <v>1997.3</v>
      </c>
      <c r="AC3875" s="25" t="s">
        <v>8521</v>
      </c>
      <c r="AD3875" s="25" t="s">
        <v>8521</v>
      </c>
      <c r="AE3875" s="25" t="s">
        <v>8521</v>
      </c>
      <c r="AF3875" s="25" t="s">
        <v>8521</v>
      </c>
      <c r="AG3875" s="23">
        <v>2040</v>
      </c>
      <c r="AH3875" s="23">
        <v>4631.5</v>
      </c>
      <c r="AI3875" s="23">
        <v>3223.64</v>
      </c>
      <c r="AJ3875" s="23">
        <v>14308.5</v>
      </c>
      <c r="AK3875" s="23">
        <v>20281.099999999999</v>
      </c>
      <c r="AL3875" s="23">
        <v>52427.4</v>
      </c>
      <c r="AM3875" s="23">
        <v>82065.899999999994</v>
      </c>
      <c r="AN3875" s="23">
        <v>90343.02</v>
      </c>
      <c r="AO3875" s="23">
        <v>82001.5</v>
      </c>
      <c r="AP3875" s="23">
        <v>96846.48</v>
      </c>
      <c r="AQ3875" s="23">
        <v>94078.56</v>
      </c>
      <c r="AR3875" s="23">
        <v>120783.48</v>
      </c>
      <c r="AS3875" s="23">
        <v>132200.5</v>
      </c>
      <c r="AT3875" s="23">
        <v>121251.66</v>
      </c>
      <c r="AU3875" s="23">
        <v>70370.429999999993</v>
      </c>
      <c r="AV3875" s="23">
        <v>40574.400000000001</v>
      </c>
      <c r="AW3875" s="23">
        <v>9676.07</v>
      </c>
      <c r="AX3875" s="23">
        <v>1842</v>
      </c>
      <c r="AY3875" s="25" t="s">
        <v>8521</v>
      </c>
    </row>
    <row r="3876" spans="1:51" x14ac:dyDescent="0.15">
      <c r="A3876" s="37"/>
      <c r="B3876" s="15"/>
      <c r="C3876" s="22">
        <v>610408500</v>
      </c>
      <c r="D3876" s="14" t="s">
        <v>9199</v>
      </c>
      <c r="E3876" s="14" t="s">
        <v>209</v>
      </c>
      <c r="F3876" s="23" t="s">
        <v>6885</v>
      </c>
      <c r="G3876" s="23">
        <v>3.95</v>
      </c>
      <c r="H3876" s="24">
        <v>0</v>
      </c>
      <c r="I3876" s="23">
        <v>1418497.01</v>
      </c>
      <c r="J3876" s="25" t="s">
        <v>8521</v>
      </c>
      <c r="K3876" s="23">
        <v>4880.2</v>
      </c>
      <c r="L3876" s="23">
        <v>7873</v>
      </c>
      <c r="M3876" s="23">
        <v>17690</v>
      </c>
      <c r="N3876" s="23">
        <v>9574.77</v>
      </c>
      <c r="O3876" s="23">
        <v>10806.7</v>
      </c>
      <c r="P3876" s="23">
        <v>20944.95</v>
      </c>
      <c r="Q3876" s="23">
        <v>33390.800000000003</v>
      </c>
      <c r="R3876" s="23">
        <v>36312.379999999997</v>
      </c>
      <c r="S3876" s="23">
        <v>39625.33</v>
      </c>
      <c r="T3876" s="23">
        <v>29373.63</v>
      </c>
      <c r="U3876" s="23">
        <v>39053.14</v>
      </c>
      <c r="V3876" s="23">
        <v>28245.9</v>
      </c>
      <c r="W3876" s="23">
        <v>40790.97</v>
      </c>
      <c r="X3876" s="23">
        <v>45572.54</v>
      </c>
      <c r="Y3876" s="23">
        <v>38203.18</v>
      </c>
      <c r="Z3876" s="23">
        <v>21419.34</v>
      </c>
      <c r="AA3876" s="23">
        <v>8462.2000000000007</v>
      </c>
      <c r="AB3876" s="23">
        <v>1188.5999999999999</v>
      </c>
      <c r="AC3876" s="25" t="s">
        <v>8521</v>
      </c>
      <c r="AD3876" s="25" t="s">
        <v>8521</v>
      </c>
      <c r="AE3876" s="25" t="s">
        <v>8521</v>
      </c>
      <c r="AF3876" s="23">
        <v>1993</v>
      </c>
      <c r="AG3876" s="23">
        <v>4000.7</v>
      </c>
      <c r="AH3876" s="23">
        <v>10928.4</v>
      </c>
      <c r="AI3876" s="23">
        <v>11604.5</v>
      </c>
      <c r="AJ3876" s="23">
        <v>20345.900000000001</v>
      </c>
      <c r="AK3876" s="23">
        <v>36815.5</v>
      </c>
      <c r="AL3876" s="23">
        <v>59987.67</v>
      </c>
      <c r="AM3876" s="23">
        <v>67844</v>
      </c>
      <c r="AN3876" s="23">
        <v>107662.61</v>
      </c>
      <c r="AO3876" s="23">
        <v>96871.38</v>
      </c>
      <c r="AP3876" s="23">
        <v>94004.31</v>
      </c>
      <c r="AQ3876" s="23">
        <v>103749.62</v>
      </c>
      <c r="AR3876" s="23">
        <v>102557.66</v>
      </c>
      <c r="AS3876" s="23">
        <v>113309.96</v>
      </c>
      <c r="AT3876" s="23">
        <v>83941.97</v>
      </c>
      <c r="AU3876" s="23">
        <v>40217.019999999997</v>
      </c>
      <c r="AV3876" s="23">
        <v>21377.43</v>
      </c>
      <c r="AW3876" s="23">
        <v>3899</v>
      </c>
      <c r="AX3876" s="23">
        <v>2245</v>
      </c>
      <c r="AY3876" s="25" t="s">
        <v>8521</v>
      </c>
    </row>
    <row r="3877" spans="1:51" x14ac:dyDescent="0.15">
      <c r="A3877" s="37"/>
      <c r="B3877" s="15"/>
      <c r="C3877" s="22">
        <v>615100241</v>
      </c>
      <c r="D3877" s="14" t="s">
        <v>6855</v>
      </c>
      <c r="E3877" s="14" t="s">
        <v>209</v>
      </c>
      <c r="F3877" s="23" t="s">
        <v>6856</v>
      </c>
      <c r="G3877" s="23">
        <v>1.84</v>
      </c>
      <c r="H3877" s="24">
        <v>0</v>
      </c>
      <c r="I3877" s="23">
        <v>1408350.8359999997</v>
      </c>
      <c r="J3877" s="25" t="s">
        <v>8521</v>
      </c>
      <c r="K3877" s="25" t="s">
        <v>8521</v>
      </c>
      <c r="L3877" s="23">
        <v>2610.4949999999999</v>
      </c>
      <c r="M3877" s="23">
        <v>3288.4549999999999</v>
      </c>
      <c r="N3877" s="23">
        <v>3510.4</v>
      </c>
      <c r="O3877" s="23">
        <v>3327.19</v>
      </c>
      <c r="P3877" s="23">
        <v>5629.6</v>
      </c>
      <c r="Q3877" s="23">
        <v>22747.9</v>
      </c>
      <c r="R3877" s="23">
        <v>17318.5</v>
      </c>
      <c r="S3877" s="23">
        <v>28110.38</v>
      </c>
      <c r="T3877" s="23">
        <v>13769.76</v>
      </c>
      <c r="U3877" s="23">
        <v>29061.09</v>
      </c>
      <c r="V3877" s="23">
        <v>48915.614000000001</v>
      </c>
      <c r="W3877" s="23">
        <v>63888.54</v>
      </c>
      <c r="X3877" s="23">
        <v>70243.360000000001</v>
      </c>
      <c r="Y3877" s="23">
        <v>60469.91</v>
      </c>
      <c r="Z3877" s="23">
        <v>35175.81</v>
      </c>
      <c r="AA3877" s="23">
        <v>15180.79</v>
      </c>
      <c r="AB3877" s="23">
        <v>5952</v>
      </c>
      <c r="AC3877" s="23">
        <v>1008</v>
      </c>
      <c r="AD3877" s="25" t="s">
        <v>8521</v>
      </c>
      <c r="AE3877" s="25" t="s">
        <v>8521</v>
      </c>
      <c r="AF3877" s="25" t="s">
        <v>8521</v>
      </c>
      <c r="AG3877" s="23">
        <v>2114.54</v>
      </c>
      <c r="AH3877" s="23">
        <v>10512.35</v>
      </c>
      <c r="AI3877" s="23">
        <v>9597.1299999999992</v>
      </c>
      <c r="AJ3877" s="23">
        <v>22813.205000000002</v>
      </c>
      <c r="AK3877" s="23">
        <v>48347.44</v>
      </c>
      <c r="AL3877" s="23">
        <v>87103.21</v>
      </c>
      <c r="AM3877" s="23">
        <v>98256.24</v>
      </c>
      <c r="AN3877" s="23">
        <v>129233.9</v>
      </c>
      <c r="AO3877" s="23">
        <v>89739.172999999995</v>
      </c>
      <c r="AP3877" s="23">
        <v>82689.58</v>
      </c>
      <c r="AQ3877" s="23">
        <v>86823.065000000002</v>
      </c>
      <c r="AR3877" s="23">
        <v>88905.36</v>
      </c>
      <c r="AS3877" s="23">
        <v>86005.764999999999</v>
      </c>
      <c r="AT3877" s="23">
        <v>63063.614000000001</v>
      </c>
      <c r="AU3877" s="23">
        <v>35562.254999999997</v>
      </c>
      <c r="AV3877" s="23">
        <v>28102.884999999998</v>
      </c>
      <c r="AW3877" s="23">
        <v>7304.45</v>
      </c>
      <c r="AX3877" s="25" t="s">
        <v>8521</v>
      </c>
      <c r="AY3877" s="25" t="s">
        <v>8521</v>
      </c>
    </row>
    <row r="3878" spans="1:51" x14ac:dyDescent="0.15">
      <c r="A3878" s="37"/>
      <c r="B3878" s="15"/>
      <c r="C3878" s="22">
        <v>610408383</v>
      </c>
      <c r="D3878" s="14" t="s">
        <v>9200</v>
      </c>
      <c r="E3878" s="14" t="s">
        <v>209</v>
      </c>
      <c r="F3878" s="23" t="s">
        <v>6835</v>
      </c>
      <c r="G3878" s="23">
        <v>2.77</v>
      </c>
      <c r="H3878" s="24">
        <v>0</v>
      </c>
      <c r="I3878" s="23">
        <v>1339451.0659999996</v>
      </c>
      <c r="J3878" s="23">
        <v>1133.7</v>
      </c>
      <c r="K3878" s="23">
        <v>2728</v>
      </c>
      <c r="L3878" s="23">
        <v>4524.3999999999996</v>
      </c>
      <c r="M3878" s="23">
        <v>13590.5</v>
      </c>
      <c r="N3878" s="23">
        <v>9071.2000000000007</v>
      </c>
      <c r="O3878" s="23">
        <v>9179.1</v>
      </c>
      <c r="P3878" s="23">
        <v>18697.3</v>
      </c>
      <c r="Q3878" s="23">
        <v>28875.1</v>
      </c>
      <c r="R3878" s="23">
        <v>28742.05</v>
      </c>
      <c r="S3878" s="23">
        <v>31424.240000000002</v>
      </c>
      <c r="T3878" s="23">
        <v>31417.1</v>
      </c>
      <c r="U3878" s="23">
        <v>35972.25</v>
      </c>
      <c r="V3878" s="23">
        <v>37155.038</v>
      </c>
      <c r="W3878" s="23">
        <v>34715.75</v>
      </c>
      <c r="X3878" s="23">
        <v>37442.9</v>
      </c>
      <c r="Y3878" s="23">
        <v>28817.3</v>
      </c>
      <c r="Z3878" s="23">
        <v>15403.6</v>
      </c>
      <c r="AA3878" s="23">
        <v>5330.4</v>
      </c>
      <c r="AB3878" s="25" t="s">
        <v>8521</v>
      </c>
      <c r="AC3878" s="25" t="s">
        <v>8521</v>
      </c>
      <c r="AD3878" s="25" t="s">
        <v>8521</v>
      </c>
      <c r="AE3878" s="25" t="s">
        <v>8521</v>
      </c>
      <c r="AF3878" s="23">
        <v>1570.05</v>
      </c>
      <c r="AG3878" s="23">
        <v>5480.5</v>
      </c>
      <c r="AH3878" s="23">
        <v>8958.7999999999993</v>
      </c>
      <c r="AI3878" s="23">
        <v>9887.4</v>
      </c>
      <c r="AJ3878" s="23">
        <v>23912.1</v>
      </c>
      <c r="AK3878" s="23">
        <v>39363.550000000003</v>
      </c>
      <c r="AL3878" s="23">
        <v>59215.25</v>
      </c>
      <c r="AM3878" s="23">
        <v>90308.5</v>
      </c>
      <c r="AN3878" s="23">
        <v>116218.678</v>
      </c>
      <c r="AO3878" s="23">
        <v>119459.08</v>
      </c>
      <c r="AP3878" s="23">
        <v>118080.35</v>
      </c>
      <c r="AQ3878" s="23">
        <v>85884.5</v>
      </c>
      <c r="AR3878" s="23">
        <v>79491.649999999994</v>
      </c>
      <c r="AS3878" s="23">
        <v>87903.15</v>
      </c>
      <c r="AT3878" s="23">
        <v>62727.23</v>
      </c>
      <c r="AU3878" s="23">
        <v>35989.1</v>
      </c>
      <c r="AV3878" s="23">
        <v>13398.9</v>
      </c>
      <c r="AW3878" s="23">
        <v>5745</v>
      </c>
      <c r="AX3878" s="23">
        <v>1102</v>
      </c>
      <c r="AY3878" s="25" t="s">
        <v>8521</v>
      </c>
    </row>
    <row r="3879" spans="1:51" x14ac:dyDescent="0.15">
      <c r="A3879" s="37"/>
      <c r="B3879" s="15"/>
      <c r="C3879" s="22">
        <v>615101979</v>
      </c>
      <c r="D3879" s="14" t="s">
        <v>9201</v>
      </c>
      <c r="E3879" s="14" t="s">
        <v>209</v>
      </c>
      <c r="F3879" s="23" t="s">
        <v>9202</v>
      </c>
      <c r="G3879" s="23">
        <v>2.5</v>
      </c>
      <c r="H3879" s="24">
        <v>0</v>
      </c>
      <c r="I3879" s="23">
        <v>1333303.6200000003</v>
      </c>
      <c r="J3879" s="23">
        <v>25714.5</v>
      </c>
      <c r="K3879" s="23">
        <v>14046.48</v>
      </c>
      <c r="L3879" s="23">
        <v>12436.93</v>
      </c>
      <c r="M3879" s="23">
        <v>1848.86</v>
      </c>
      <c r="N3879" s="23">
        <v>1599.08</v>
      </c>
      <c r="O3879" s="23">
        <v>1550.13</v>
      </c>
      <c r="P3879" s="23">
        <v>3513.3</v>
      </c>
      <c r="Q3879" s="23">
        <v>3960.19</v>
      </c>
      <c r="R3879" s="23">
        <v>3214.03</v>
      </c>
      <c r="S3879" s="23">
        <v>6748.6</v>
      </c>
      <c r="T3879" s="23">
        <v>6550.24</v>
      </c>
      <c r="U3879" s="23">
        <v>6792.05</v>
      </c>
      <c r="V3879" s="23">
        <v>3782.95</v>
      </c>
      <c r="W3879" s="23">
        <v>4578.16</v>
      </c>
      <c r="X3879" s="23">
        <v>4531.8999999999996</v>
      </c>
      <c r="Y3879" s="23">
        <v>8190.93</v>
      </c>
      <c r="Z3879" s="23">
        <v>1710.14</v>
      </c>
      <c r="AA3879" s="23">
        <v>3559.39</v>
      </c>
      <c r="AB3879" s="25" t="s">
        <v>8521</v>
      </c>
      <c r="AC3879" s="25" t="s">
        <v>8521</v>
      </c>
      <c r="AD3879" s="25" t="s">
        <v>8521</v>
      </c>
      <c r="AE3879" s="23">
        <v>16827.84</v>
      </c>
      <c r="AF3879" s="23">
        <v>9528.5499999999993</v>
      </c>
      <c r="AG3879" s="23">
        <v>5989.34</v>
      </c>
      <c r="AH3879" s="23">
        <v>21000.85</v>
      </c>
      <c r="AI3879" s="23">
        <v>41564.26</v>
      </c>
      <c r="AJ3879" s="23">
        <v>83866.84</v>
      </c>
      <c r="AK3879" s="23">
        <v>118896.55</v>
      </c>
      <c r="AL3879" s="23">
        <v>211403</v>
      </c>
      <c r="AM3879" s="23">
        <v>279280.12</v>
      </c>
      <c r="AN3879" s="23">
        <v>267763.7</v>
      </c>
      <c r="AO3879" s="23">
        <v>76023.05</v>
      </c>
      <c r="AP3879" s="23">
        <v>26815.82</v>
      </c>
      <c r="AQ3879" s="23">
        <v>14098.5</v>
      </c>
      <c r="AR3879" s="23">
        <v>11739.98</v>
      </c>
      <c r="AS3879" s="23">
        <v>11137.28</v>
      </c>
      <c r="AT3879" s="23">
        <v>14147.87</v>
      </c>
      <c r="AU3879" s="23">
        <v>5854.79</v>
      </c>
      <c r="AV3879" s="23">
        <v>1620.64</v>
      </c>
      <c r="AW3879" s="25" t="s">
        <v>8521</v>
      </c>
      <c r="AX3879" s="25" t="s">
        <v>8521</v>
      </c>
      <c r="AY3879" s="25" t="s">
        <v>8521</v>
      </c>
    </row>
    <row r="3880" spans="1:51" x14ac:dyDescent="0.15">
      <c r="A3880" s="37"/>
      <c r="B3880" s="15"/>
      <c r="C3880" s="22">
        <v>615100323</v>
      </c>
      <c r="D3880" s="14" t="s">
        <v>6862</v>
      </c>
      <c r="E3880" s="14" t="s">
        <v>209</v>
      </c>
      <c r="F3880" s="23" t="s">
        <v>6815</v>
      </c>
      <c r="G3880" s="23">
        <v>2.52</v>
      </c>
      <c r="H3880" s="24">
        <v>0</v>
      </c>
      <c r="I3880" s="23">
        <v>1327532.5359999998</v>
      </c>
      <c r="J3880" s="23">
        <v>5367.86</v>
      </c>
      <c r="K3880" s="23">
        <v>4919.25</v>
      </c>
      <c r="L3880" s="23">
        <v>9409.25</v>
      </c>
      <c r="M3880" s="23">
        <v>16618.849999999999</v>
      </c>
      <c r="N3880" s="23">
        <v>11013.7</v>
      </c>
      <c r="O3880" s="23">
        <v>16527.2</v>
      </c>
      <c r="P3880" s="23">
        <v>24709.35</v>
      </c>
      <c r="Q3880" s="23">
        <v>27958.25</v>
      </c>
      <c r="R3880" s="23">
        <v>21657.25</v>
      </c>
      <c r="S3880" s="23">
        <v>31759.8</v>
      </c>
      <c r="T3880" s="23">
        <v>34771.440000000002</v>
      </c>
      <c r="U3880" s="23">
        <v>25649.93</v>
      </c>
      <c r="V3880" s="23">
        <v>22020.45</v>
      </c>
      <c r="W3880" s="23">
        <v>29289.200000000001</v>
      </c>
      <c r="X3880" s="23">
        <v>47808.1</v>
      </c>
      <c r="Y3880" s="23">
        <v>32567.305</v>
      </c>
      <c r="Z3880" s="23">
        <v>27331.13</v>
      </c>
      <c r="AA3880" s="23">
        <v>9783.35</v>
      </c>
      <c r="AB3880" s="23">
        <v>3700.5749999999998</v>
      </c>
      <c r="AC3880" s="25" t="s">
        <v>8521</v>
      </c>
      <c r="AD3880" s="25" t="s">
        <v>8521</v>
      </c>
      <c r="AE3880" s="23">
        <v>3005.88</v>
      </c>
      <c r="AF3880" s="23">
        <v>2606.02</v>
      </c>
      <c r="AG3880" s="23">
        <v>10502.75</v>
      </c>
      <c r="AH3880" s="23">
        <v>8661.1</v>
      </c>
      <c r="AI3880" s="23">
        <v>8490.1</v>
      </c>
      <c r="AJ3880" s="23">
        <v>19674.45</v>
      </c>
      <c r="AK3880" s="23">
        <v>35004.699999999997</v>
      </c>
      <c r="AL3880" s="23">
        <v>76511.41</v>
      </c>
      <c r="AM3880" s="23">
        <v>84064.48</v>
      </c>
      <c r="AN3880" s="23">
        <v>92377.125</v>
      </c>
      <c r="AO3880" s="23">
        <v>96249.654999999999</v>
      </c>
      <c r="AP3880" s="23">
        <v>87045.505999999994</v>
      </c>
      <c r="AQ3880" s="23">
        <v>78933.34</v>
      </c>
      <c r="AR3880" s="23">
        <v>78917.2</v>
      </c>
      <c r="AS3880" s="23">
        <v>102531.02</v>
      </c>
      <c r="AT3880" s="23">
        <v>72161.524999999994</v>
      </c>
      <c r="AU3880" s="23">
        <v>40561.675000000003</v>
      </c>
      <c r="AV3880" s="23">
        <v>18586.96</v>
      </c>
      <c r="AW3880" s="23">
        <v>6792.5</v>
      </c>
      <c r="AX3880" s="23">
        <v>1964.9</v>
      </c>
      <c r="AY3880" s="25" t="s">
        <v>8521</v>
      </c>
    </row>
    <row r="3881" spans="1:51" x14ac:dyDescent="0.15">
      <c r="A3881" s="37"/>
      <c r="B3881" s="15"/>
      <c r="C3881" s="22">
        <v>610408158</v>
      </c>
      <c r="D3881" s="14" t="s">
        <v>9203</v>
      </c>
      <c r="E3881" s="14" t="s">
        <v>209</v>
      </c>
      <c r="F3881" s="23" t="s">
        <v>6832</v>
      </c>
      <c r="G3881" s="23">
        <v>2.35</v>
      </c>
      <c r="H3881" s="24">
        <v>0</v>
      </c>
      <c r="I3881" s="23">
        <v>1297392.8999999997</v>
      </c>
      <c r="J3881" s="25" t="s">
        <v>8521</v>
      </c>
      <c r="K3881" s="23">
        <v>1405.1</v>
      </c>
      <c r="L3881" s="25" t="s">
        <v>8521</v>
      </c>
      <c r="M3881" s="23">
        <v>3540</v>
      </c>
      <c r="N3881" s="25" t="s">
        <v>8521</v>
      </c>
      <c r="O3881" s="23">
        <v>7562.6</v>
      </c>
      <c r="P3881" s="23">
        <v>7204.4</v>
      </c>
      <c r="Q3881" s="23">
        <v>4066.6</v>
      </c>
      <c r="R3881" s="23">
        <v>18604.400000000001</v>
      </c>
      <c r="S3881" s="23">
        <v>12890.3</v>
      </c>
      <c r="T3881" s="23">
        <v>18544.900000000001</v>
      </c>
      <c r="U3881" s="23">
        <v>43611</v>
      </c>
      <c r="V3881" s="23">
        <v>39609.699999999997</v>
      </c>
      <c r="W3881" s="23">
        <v>49122.2</v>
      </c>
      <c r="X3881" s="23">
        <v>53207.199999999997</v>
      </c>
      <c r="Y3881" s="23">
        <v>64821.8</v>
      </c>
      <c r="Z3881" s="23">
        <v>48814.7</v>
      </c>
      <c r="AA3881" s="23">
        <v>16030.8</v>
      </c>
      <c r="AB3881" s="25" t="s">
        <v>8521</v>
      </c>
      <c r="AC3881" s="23">
        <v>1092</v>
      </c>
      <c r="AD3881" s="25" t="s">
        <v>8521</v>
      </c>
      <c r="AE3881" s="25" t="s">
        <v>8521</v>
      </c>
      <c r="AF3881" s="23">
        <v>1647.6</v>
      </c>
      <c r="AG3881" s="25" t="s">
        <v>8521</v>
      </c>
      <c r="AH3881" s="23">
        <v>7619.5</v>
      </c>
      <c r="AI3881" s="23">
        <v>11562.6</v>
      </c>
      <c r="AJ3881" s="23">
        <v>11565.2</v>
      </c>
      <c r="AK3881" s="23">
        <v>26517.1</v>
      </c>
      <c r="AL3881" s="23">
        <v>47428</v>
      </c>
      <c r="AM3881" s="23">
        <v>74905.600000000006</v>
      </c>
      <c r="AN3881" s="23">
        <v>86725.2</v>
      </c>
      <c r="AO3881" s="23">
        <v>89042.9</v>
      </c>
      <c r="AP3881" s="23">
        <v>83112.899999999994</v>
      </c>
      <c r="AQ3881" s="23">
        <v>85516.9</v>
      </c>
      <c r="AR3881" s="23">
        <v>86830.1</v>
      </c>
      <c r="AS3881" s="23">
        <v>110184.5</v>
      </c>
      <c r="AT3881" s="23">
        <v>93908.9</v>
      </c>
      <c r="AU3881" s="23">
        <v>47459.7</v>
      </c>
      <c r="AV3881" s="23">
        <v>24023.7</v>
      </c>
      <c r="AW3881" s="23">
        <v>10633</v>
      </c>
      <c r="AX3881" s="23">
        <v>6923.4</v>
      </c>
      <c r="AY3881" s="25" t="s">
        <v>8521</v>
      </c>
    </row>
    <row r="3882" spans="1:51" x14ac:dyDescent="0.15">
      <c r="A3882" s="37"/>
      <c r="B3882" s="15"/>
      <c r="C3882" s="22">
        <v>615100337</v>
      </c>
      <c r="D3882" s="14" t="s">
        <v>6865</v>
      </c>
      <c r="E3882" s="14" t="s">
        <v>209</v>
      </c>
      <c r="F3882" s="23" t="s">
        <v>6866</v>
      </c>
      <c r="G3882" s="23">
        <v>2.41</v>
      </c>
      <c r="H3882" s="24">
        <v>0</v>
      </c>
      <c r="I3882" s="23">
        <v>1294853.5199999996</v>
      </c>
      <c r="J3882" s="25" t="s">
        <v>8521</v>
      </c>
      <c r="K3882" s="25" t="s">
        <v>8521</v>
      </c>
      <c r="L3882" s="25" t="s">
        <v>8521</v>
      </c>
      <c r="M3882" s="25" t="s">
        <v>8521</v>
      </c>
      <c r="N3882" s="25" t="s">
        <v>8521</v>
      </c>
      <c r="O3882" s="25" t="s">
        <v>8521</v>
      </c>
      <c r="P3882" s="23">
        <v>1839.9</v>
      </c>
      <c r="Q3882" s="23">
        <v>3316.4</v>
      </c>
      <c r="R3882" s="23">
        <v>6462.1</v>
      </c>
      <c r="S3882" s="23">
        <v>15847.9</v>
      </c>
      <c r="T3882" s="23">
        <v>15746.2</v>
      </c>
      <c r="U3882" s="23">
        <v>19523.71</v>
      </c>
      <c r="V3882" s="23">
        <v>24008.21</v>
      </c>
      <c r="W3882" s="23">
        <v>32365.06</v>
      </c>
      <c r="X3882" s="23">
        <v>45859.81</v>
      </c>
      <c r="Y3882" s="23">
        <v>68595.27</v>
      </c>
      <c r="Z3882" s="23">
        <v>75468.08</v>
      </c>
      <c r="AA3882" s="23">
        <v>51595.95</v>
      </c>
      <c r="AB3882" s="23">
        <v>21626.799999999999</v>
      </c>
      <c r="AC3882" s="23">
        <v>4833.75</v>
      </c>
      <c r="AD3882" s="25" t="s">
        <v>8521</v>
      </c>
      <c r="AE3882" s="25" t="s">
        <v>8521</v>
      </c>
      <c r="AF3882" s="25" t="s">
        <v>8521</v>
      </c>
      <c r="AG3882" s="25" t="s">
        <v>8521</v>
      </c>
      <c r="AH3882" s="23">
        <v>2328.09</v>
      </c>
      <c r="AI3882" s="23">
        <v>4150.12</v>
      </c>
      <c r="AJ3882" s="23">
        <v>11931.68</v>
      </c>
      <c r="AK3882" s="23">
        <v>20760.3</v>
      </c>
      <c r="AL3882" s="23">
        <v>36576.76</v>
      </c>
      <c r="AM3882" s="23">
        <v>55890.14</v>
      </c>
      <c r="AN3882" s="23">
        <v>79556.929999999993</v>
      </c>
      <c r="AO3882" s="23">
        <v>94913.77</v>
      </c>
      <c r="AP3882" s="23">
        <v>71851.69</v>
      </c>
      <c r="AQ3882" s="23">
        <v>65610.63</v>
      </c>
      <c r="AR3882" s="23">
        <v>62365.63</v>
      </c>
      <c r="AS3882" s="23">
        <v>82405.09</v>
      </c>
      <c r="AT3882" s="23">
        <v>103270.86</v>
      </c>
      <c r="AU3882" s="23">
        <v>89914.880000000005</v>
      </c>
      <c r="AV3882" s="23">
        <v>76543.19</v>
      </c>
      <c r="AW3882" s="23">
        <v>32648.73</v>
      </c>
      <c r="AX3882" s="23">
        <v>11743.94</v>
      </c>
      <c r="AY3882" s="23">
        <v>1918.9</v>
      </c>
    </row>
    <row r="3883" spans="1:51" x14ac:dyDescent="0.15">
      <c r="A3883" s="37"/>
      <c r="B3883" s="15"/>
      <c r="C3883" s="22">
        <v>610408037</v>
      </c>
      <c r="D3883" s="14" t="s">
        <v>9204</v>
      </c>
      <c r="E3883" s="14" t="s">
        <v>209</v>
      </c>
      <c r="F3883" s="23" t="s">
        <v>9205</v>
      </c>
      <c r="G3883" s="23">
        <v>2.5499999999999998</v>
      </c>
      <c r="H3883" s="24">
        <v>0</v>
      </c>
      <c r="I3883" s="23">
        <v>1238350.58</v>
      </c>
      <c r="J3883" s="23">
        <v>3369.7</v>
      </c>
      <c r="K3883" s="23">
        <v>10534</v>
      </c>
      <c r="L3883" s="23">
        <v>12085</v>
      </c>
      <c r="M3883" s="23">
        <v>15075</v>
      </c>
      <c r="N3883" s="23">
        <v>14248</v>
      </c>
      <c r="O3883" s="23">
        <v>15689</v>
      </c>
      <c r="P3883" s="23">
        <v>10705</v>
      </c>
      <c r="Q3883" s="23">
        <v>25774.240000000002</v>
      </c>
      <c r="R3883" s="23">
        <v>22504</v>
      </c>
      <c r="S3883" s="23">
        <v>18822</v>
      </c>
      <c r="T3883" s="23">
        <v>31797.5</v>
      </c>
      <c r="U3883" s="23">
        <v>25780</v>
      </c>
      <c r="V3883" s="23">
        <v>42115</v>
      </c>
      <c r="W3883" s="23">
        <v>40671.5</v>
      </c>
      <c r="X3883" s="23">
        <v>33404</v>
      </c>
      <c r="Y3883" s="23">
        <v>58353.24</v>
      </c>
      <c r="Z3883" s="23">
        <v>30826</v>
      </c>
      <c r="AA3883" s="23">
        <v>11870</v>
      </c>
      <c r="AB3883" s="23">
        <v>3952</v>
      </c>
      <c r="AC3883" s="25" t="s">
        <v>8521</v>
      </c>
      <c r="AD3883" s="25" t="s">
        <v>8521</v>
      </c>
      <c r="AE3883" s="23">
        <v>3131.1</v>
      </c>
      <c r="AF3883" s="23">
        <v>9568.5</v>
      </c>
      <c r="AG3883" s="23">
        <v>9845</v>
      </c>
      <c r="AH3883" s="23">
        <v>15003</v>
      </c>
      <c r="AI3883" s="23">
        <v>15602.5</v>
      </c>
      <c r="AJ3883" s="23">
        <v>21881.5</v>
      </c>
      <c r="AK3883" s="23">
        <v>40872.5</v>
      </c>
      <c r="AL3883" s="23">
        <v>64512.6</v>
      </c>
      <c r="AM3883" s="23">
        <v>75941.3</v>
      </c>
      <c r="AN3883" s="23">
        <v>58413.7</v>
      </c>
      <c r="AO3883" s="23">
        <v>95265.600000000006</v>
      </c>
      <c r="AP3883" s="23">
        <v>58455.5</v>
      </c>
      <c r="AQ3883" s="23">
        <v>54460.5</v>
      </c>
      <c r="AR3883" s="23">
        <v>59902</v>
      </c>
      <c r="AS3883" s="23">
        <v>71665.5</v>
      </c>
      <c r="AT3883" s="23">
        <v>80677.5</v>
      </c>
      <c r="AU3883" s="23">
        <v>45021.599999999999</v>
      </c>
      <c r="AV3883" s="23">
        <v>24087</v>
      </c>
      <c r="AW3883" s="23">
        <v>5546.5</v>
      </c>
      <c r="AX3883" s="25" t="s">
        <v>8521</v>
      </c>
      <c r="AY3883" s="25" t="s">
        <v>8521</v>
      </c>
    </row>
    <row r="3884" spans="1:51" x14ac:dyDescent="0.15">
      <c r="A3884" s="37"/>
      <c r="B3884" s="15"/>
      <c r="C3884" s="22">
        <v>610408394</v>
      </c>
      <c r="D3884" s="14" t="s">
        <v>9206</v>
      </c>
      <c r="E3884" s="14" t="s">
        <v>209</v>
      </c>
      <c r="F3884" s="23" t="s">
        <v>6836</v>
      </c>
      <c r="G3884" s="23">
        <v>4.84</v>
      </c>
      <c r="H3884" s="24">
        <v>0</v>
      </c>
      <c r="I3884" s="23">
        <v>1226553.3800000001</v>
      </c>
      <c r="J3884" s="25" t="s">
        <v>8521</v>
      </c>
      <c r="K3884" s="25" t="s">
        <v>8521</v>
      </c>
      <c r="L3884" s="23">
        <v>2836</v>
      </c>
      <c r="M3884" s="23">
        <v>1748.8</v>
      </c>
      <c r="N3884" s="25" t="s">
        <v>8521</v>
      </c>
      <c r="O3884" s="23">
        <v>4520</v>
      </c>
      <c r="P3884" s="23">
        <v>6159.7</v>
      </c>
      <c r="Q3884" s="23">
        <v>5138.8999999999996</v>
      </c>
      <c r="R3884" s="23">
        <v>11960.9</v>
      </c>
      <c r="S3884" s="23">
        <v>21064.799999999999</v>
      </c>
      <c r="T3884" s="23">
        <v>17683.3</v>
      </c>
      <c r="U3884" s="23">
        <v>18295.900000000001</v>
      </c>
      <c r="V3884" s="23">
        <v>28202.5</v>
      </c>
      <c r="W3884" s="23">
        <v>52423.8</v>
      </c>
      <c r="X3884" s="23">
        <v>45206.8</v>
      </c>
      <c r="Y3884" s="23">
        <v>45878.8</v>
      </c>
      <c r="Z3884" s="23">
        <v>29591.3</v>
      </c>
      <c r="AA3884" s="23">
        <v>9980.5</v>
      </c>
      <c r="AB3884" s="23">
        <v>1016.3</v>
      </c>
      <c r="AC3884" s="25" t="s">
        <v>8521</v>
      </c>
      <c r="AD3884" s="25" t="s">
        <v>8521</v>
      </c>
      <c r="AE3884" s="25" t="s">
        <v>8521</v>
      </c>
      <c r="AF3884" s="23">
        <v>1344</v>
      </c>
      <c r="AG3884" s="23">
        <v>1081.4000000000001</v>
      </c>
      <c r="AH3884" s="23">
        <v>4703.3500000000004</v>
      </c>
      <c r="AI3884" s="23">
        <v>7266.8</v>
      </c>
      <c r="AJ3884" s="23">
        <v>23697.4</v>
      </c>
      <c r="AK3884" s="23">
        <v>47691.3</v>
      </c>
      <c r="AL3884" s="23">
        <v>62724.35</v>
      </c>
      <c r="AM3884" s="23">
        <v>103307.7</v>
      </c>
      <c r="AN3884" s="23">
        <v>147536.4</v>
      </c>
      <c r="AO3884" s="23">
        <v>96994.2</v>
      </c>
      <c r="AP3884" s="23">
        <v>87178.3</v>
      </c>
      <c r="AQ3884" s="23">
        <v>76556.5</v>
      </c>
      <c r="AR3884" s="23">
        <v>64963.4</v>
      </c>
      <c r="AS3884" s="23">
        <v>81967.899999999994</v>
      </c>
      <c r="AT3884" s="23">
        <v>58174.9</v>
      </c>
      <c r="AU3884" s="23">
        <v>32290.1</v>
      </c>
      <c r="AV3884" s="23">
        <v>19485.18</v>
      </c>
      <c r="AW3884" s="23">
        <v>4090.1</v>
      </c>
      <c r="AX3884" s="23">
        <v>2265.8000000000002</v>
      </c>
      <c r="AY3884" s="25" t="s">
        <v>8521</v>
      </c>
    </row>
    <row r="3885" spans="1:51" x14ac:dyDescent="0.15">
      <c r="A3885" s="37"/>
      <c r="B3885" s="15"/>
      <c r="C3885" s="22">
        <v>610408475</v>
      </c>
      <c r="D3885" s="14" t="s">
        <v>9207</v>
      </c>
      <c r="E3885" s="14" t="s">
        <v>209</v>
      </c>
      <c r="F3885" s="23" t="s">
        <v>6844</v>
      </c>
      <c r="G3885" s="23">
        <v>3.32</v>
      </c>
      <c r="H3885" s="24">
        <v>0</v>
      </c>
      <c r="I3885" s="23">
        <v>1221383.5499999996</v>
      </c>
      <c r="J3885" s="23">
        <v>4654.7</v>
      </c>
      <c r="K3885" s="23">
        <v>4971.1000000000004</v>
      </c>
      <c r="L3885" s="23">
        <v>7822.4</v>
      </c>
      <c r="M3885" s="23">
        <v>22784.6</v>
      </c>
      <c r="N3885" s="23">
        <v>9996.2999999999993</v>
      </c>
      <c r="O3885" s="23">
        <v>29765.4</v>
      </c>
      <c r="P3885" s="23">
        <v>35107.5</v>
      </c>
      <c r="Q3885" s="23">
        <v>55015.6</v>
      </c>
      <c r="R3885" s="23">
        <v>68136.95</v>
      </c>
      <c r="S3885" s="23">
        <v>82177.84</v>
      </c>
      <c r="T3885" s="23">
        <v>40584.400000000001</v>
      </c>
      <c r="U3885" s="23">
        <v>38410.400000000001</v>
      </c>
      <c r="V3885" s="23">
        <v>18726.099999999999</v>
      </c>
      <c r="W3885" s="23">
        <v>22769.35</v>
      </c>
      <c r="X3885" s="23">
        <v>33192.300000000003</v>
      </c>
      <c r="Y3885" s="23">
        <v>11767.94</v>
      </c>
      <c r="Z3885" s="23">
        <v>5649.4</v>
      </c>
      <c r="AA3885" s="23">
        <v>4202</v>
      </c>
      <c r="AB3885" s="25" t="s">
        <v>8521</v>
      </c>
      <c r="AC3885" s="25" t="s">
        <v>8521</v>
      </c>
      <c r="AD3885" s="25" t="s">
        <v>8521</v>
      </c>
      <c r="AE3885" s="23">
        <v>3622</v>
      </c>
      <c r="AF3885" s="23">
        <v>5653.95</v>
      </c>
      <c r="AG3885" s="23">
        <v>7113.1</v>
      </c>
      <c r="AH3885" s="23">
        <v>11423.5</v>
      </c>
      <c r="AI3885" s="23">
        <v>14949.4</v>
      </c>
      <c r="AJ3885" s="23">
        <v>24244.9</v>
      </c>
      <c r="AK3885" s="23">
        <v>35273.449999999997</v>
      </c>
      <c r="AL3885" s="23">
        <v>47783.65</v>
      </c>
      <c r="AM3885" s="23">
        <v>83588.95</v>
      </c>
      <c r="AN3885" s="23">
        <v>109976.58</v>
      </c>
      <c r="AO3885" s="23">
        <v>92419.48</v>
      </c>
      <c r="AP3885" s="23">
        <v>68217</v>
      </c>
      <c r="AQ3885" s="23">
        <v>68024.2</v>
      </c>
      <c r="AR3885" s="23">
        <v>49738.9</v>
      </c>
      <c r="AS3885" s="23">
        <v>53574.81</v>
      </c>
      <c r="AT3885" s="23">
        <v>26659.7</v>
      </c>
      <c r="AU3885" s="23">
        <v>13037.9</v>
      </c>
      <c r="AV3885" s="23">
        <v>5613.7</v>
      </c>
      <c r="AW3885" s="23">
        <v>3370.5</v>
      </c>
      <c r="AX3885" s="25" t="s">
        <v>8521</v>
      </c>
      <c r="AY3885" s="25" t="s">
        <v>8521</v>
      </c>
    </row>
    <row r="3886" spans="1:51" x14ac:dyDescent="0.15">
      <c r="A3886" s="37"/>
      <c r="B3886" s="15"/>
      <c r="C3886" s="22">
        <v>610408909</v>
      </c>
      <c r="D3886" s="14" t="s">
        <v>9208</v>
      </c>
      <c r="E3886" s="14" t="s">
        <v>209</v>
      </c>
      <c r="F3886" s="23" t="s">
        <v>6805</v>
      </c>
      <c r="G3886" s="23">
        <v>4.53</v>
      </c>
      <c r="H3886" s="24">
        <v>0</v>
      </c>
      <c r="I3886" s="23">
        <v>1218274.5</v>
      </c>
      <c r="J3886" s="25" t="s">
        <v>8521</v>
      </c>
      <c r="K3886" s="23">
        <v>8236.2000000000007</v>
      </c>
      <c r="L3886" s="23">
        <v>15584.1</v>
      </c>
      <c r="M3886" s="23">
        <v>18315.900000000001</v>
      </c>
      <c r="N3886" s="23">
        <v>9623.5</v>
      </c>
      <c r="O3886" s="23">
        <v>7141</v>
      </c>
      <c r="P3886" s="23">
        <v>13734</v>
      </c>
      <c r="Q3886" s="23">
        <v>24907</v>
      </c>
      <c r="R3886" s="23">
        <v>48363.5</v>
      </c>
      <c r="S3886" s="23">
        <v>34632</v>
      </c>
      <c r="T3886" s="23">
        <v>32775</v>
      </c>
      <c r="U3886" s="23">
        <v>33906</v>
      </c>
      <c r="V3886" s="23">
        <v>32826</v>
      </c>
      <c r="W3886" s="23">
        <v>22852</v>
      </c>
      <c r="X3886" s="23">
        <v>18797</v>
      </c>
      <c r="Y3886" s="23">
        <v>10436</v>
      </c>
      <c r="Z3886" s="23">
        <v>7479</v>
      </c>
      <c r="AA3886" s="23">
        <v>2699</v>
      </c>
      <c r="AB3886" s="25" t="s">
        <v>8521</v>
      </c>
      <c r="AC3886" s="25" t="s">
        <v>8521</v>
      </c>
      <c r="AD3886" s="25" t="s">
        <v>8521</v>
      </c>
      <c r="AE3886" s="25" t="s">
        <v>8521</v>
      </c>
      <c r="AF3886" s="23">
        <v>6467.8</v>
      </c>
      <c r="AG3886" s="23">
        <v>11750.5</v>
      </c>
      <c r="AH3886" s="23">
        <v>11274.1</v>
      </c>
      <c r="AI3886" s="23">
        <v>13886</v>
      </c>
      <c r="AJ3886" s="23">
        <v>15522</v>
      </c>
      <c r="AK3886" s="23">
        <v>39590.5</v>
      </c>
      <c r="AL3886" s="23">
        <v>71315.5</v>
      </c>
      <c r="AM3886" s="23">
        <v>107580</v>
      </c>
      <c r="AN3886" s="23">
        <v>139435.5</v>
      </c>
      <c r="AO3886" s="23">
        <v>134762</v>
      </c>
      <c r="AP3886" s="23">
        <v>84237</v>
      </c>
      <c r="AQ3886" s="23">
        <v>62478</v>
      </c>
      <c r="AR3886" s="23">
        <v>60806</v>
      </c>
      <c r="AS3886" s="23">
        <v>57060.1</v>
      </c>
      <c r="AT3886" s="23">
        <v>31723.5</v>
      </c>
      <c r="AU3886" s="23">
        <v>17209</v>
      </c>
      <c r="AV3886" s="23">
        <v>6078.5</v>
      </c>
      <c r="AW3886" s="23">
        <v>3239</v>
      </c>
      <c r="AX3886" s="25" t="s">
        <v>8521</v>
      </c>
      <c r="AY3886" s="25" t="s">
        <v>8521</v>
      </c>
    </row>
    <row r="3887" spans="1:51" x14ac:dyDescent="0.15">
      <c r="A3887" s="37"/>
      <c r="B3887" s="15"/>
      <c r="C3887" s="22">
        <v>612340016</v>
      </c>
      <c r="D3887" s="14" t="s">
        <v>9209</v>
      </c>
      <c r="E3887" s="14" t="s">
        <v>209</v>
      </c>
      <c r="F3887" s="23" t="s">
        <v>9210</v>
      </c>
      <c r="G3887" s="23">
        <v>1</v>
      </c>
      <c r="H3887" s="24">
        <v>0</v>
      </c>
      <c r="I3887" s="23">
        <v>1200109.45</v>
      </c>
      <c r="J3887" s="25" t="s">
        <v>8521</v>
      </c>
      <c r="K3887" s="23">
        <v>4807.7</v>
      </c>
      <c r="L3887" s="23">
        <v>9310.7000000000007</v>
      </c>
      <c r="M3887" s="23">
        <v>9479.0820000000003</v>
      </c>
      <c r="N3887" s="23">
        <v>5814.5</v>
      </c>
      <c r="O3887" s="23">
        <v>6008.8</v>
      </c>
      <c r="P3887" s="23">
        <v>8797.8320000000003</v>
      </c>
      <c r="Q3887" s="23">
        <v>18101</v>
      </c>
      <c r="R3887" s="23">
        <v>17824.657999999999</v>
      </c>
      <c r="S3887" s="23">
        <v>20737.240000000002</v>
      </c>
      <c r="T3887" s="23">
        <v>22200.204000000002</v>
      </c>
      <c r="U3887" s="23">
        <v>17812.87</v>
      </c>
      <c r="V3887" s="23">
        <v>19049.588</v>
      </c>
      <c r="W3887" s="23">
        <v>13943.846</v>
      </c>
      <c r="X3887" s="23">
        <v>12284.9</v>
      </c>
      <c r="Y3887" s="23">
        <v>14715.96</v>
      </c>
      <c r="Z3887" s="23">
        <v>6946.55</v>
      </c>
      <c r="AA3887" s="23">
        <v>4688.2</v>
      </c>
      <c r="AB3887" s="25" t="s">
        <v>8521</v>
      </c>
      <c r="AC3887" s="25" t="s">
        <v>8521</v>
      </c>
      <c r="AD3887" s="25" t="s">
        <v>8521</v>
      </c>
      <c r="AE3887" s="25" t="s">
        <v>8521</v>
      </c>
      <c r="AF3887" s="23">
        <v>1474.3</v>
      </c>
      <c r="AG3887" s="23">
        <v>7625</v>
      </c>
      <c r="AH3887" s="23">
        <v>8358.42</v>
      </c>
      <c r="AI3887" s="23">
        <v>14359.4</v>
      </c>
      <c r="AJ3887" s="23">
        <v>35341.61</v>
      </c>
      <c r="AK3887" s="23">
        <v>61673.962</v>
      </c>
      <c r="AL3887" s="23">
        <v>102134.74</v>
      </c>
      <c r="AM3887" s="23">
        <v>121838.54</v>
      </c>
      <c r="AN3887" s="23">
        <v>149975.57999999999</v>
      </c>
      <c r="AO3887" s="23">
        <v>137553.29399999999</v>
      </c>
      <c r="AP3887" s="23">
        <v>91151.85</v>
      </c>
      <c r="AQ3887" s="23">
        <v>66843.75</v>
      </c>
      <c r="AR3887" s="23">
        <v>46736.815999999999</v>
      </c>
      <c r="AS3887" s="23">
        <v>62643.76</v>
      </c>
      <c r="AT3887" s="23">
        <v>45289.546000000002</v>
      </c>
      <c r="AU3887" s="23">
        <v>26610.69</v>
      </c>
      <c r="AV3887" s="23">
        <v>6479.0119999999997</v>
      </c>
      <c r="AW3887" s="25" t="s">
        <v>8521</v>
      </c>
      <c r="AX3887" s="25" t="s">
        <v>8521</v>
      </c>
      <c r="AY3887" s="25" t="s">
        <v>8521</v>
      </c>
    </row>
    <row r="3888" spans="1:51" x14ac:dyDescent="0.15">
      <c r="A3888" s="37"/>
      <c r="B3888" s="15"/>
      <c r="C3888" s="22">
        <v>615100556</v>
      </c>
      <c r="D3888" s="14" t="s">
        <v>9211</v>
      </c>
      <c r="E3888" s="14" t="s">
        <v>209</v>
      </c>
      <c r="F3888" s="23" t="s">
        <v>6843</v>
      </c>
      <c r="G3888" s="23">
        <v>1.23</v>
      </c>
      <c r="H3888" s="24">
        <v>0</v>
      </c>
      <c r="I3888" s="23">
        <v>1193101.7999999998</v>
      </c>
      <c r="J3888" s="23">
        <v>8782</v>
      </c>
      <c r="K3888" s="23">
        <v>8825.5</v>
      </c>
      <c r="L3888" s="23">
        <v>19226</v>
      </c>
      <c r="M3888" s="23">
        <v>24688.5</v>
      </c>
      <c r="N3888" s="23">
        <v>12832.5</v>
      </c>
      <c r="O3888" s="23">
        <v>14148</v>
      </c>
      <c r="P3888" s="23">
        <v>34934.1</v>
      </c>
      <c r="Q3888" s="23">
        <v>21334.400000000001</v>
      </c>
      <c r="R3888" s="23">
        <v>27294.3</v>
      </c>
      <c r="S3888" s="23">
        <v>36829.199999999997</v>
      </c>
      <c r="T3888" s="23">
        <v>16510.5</v>
      </c>
      <c r="U3888" s="23">
        <v>15063.5</v>
      </c>
      <c r="V3888" s="23">
        <v>15490</v>
      </c>
      <c r="W3888" s="23">
        <v>13567</v>
      </c>
      <c r="X3888" s="23">
        <v>17767.099999999999</v>
      </c>
      <c r="Y3888" s="23">
        <v>16238.3</v>
      </c>
      <c r="Z3888" s="23">
        <v>8373.7000000000007</v>
      </c>
      <c r="AA3888" s="23">
        <v>4268.8</v>
      </c>
      <c r="AB3888" s="23">
        <v>2191</v>
      </c>
      <c r="AC3888" s="23">
        <v>1008</v>
      </c>
      <c r="AD3888" s="25" t="s">
        <v>8521</v>
      </c>
      <c r="AE3888" s="23">
        <v>7945</v>
      </c>
      <c r="AF3888" s="23">
        <v>9182</v>
      </c>
      <c r="AG3888" s="23">
        <v>9873.4</v>
      </c>
      <c r="AH3888" s="23">
        <v>21432.799999999999</v>
      </c>
      <c r="AI3888" s="23">
        <v>15442.2</v>
      </c>
      <c r="AJ3888" s="23">
        <v>31050.5</v>
      </c>
      <c r="AK3888" s="23">
        <v>54511.8</v>
      </c>
      <c r="AL3888" s="23">
        <v>79555.399999999994</v>
      </c>
      <c r="AM3888" s="23">
        <v>81524.3</v>
      </c>
      <c r="AN3888" s="23">
        <v>118129.7</v>
      </c>
      <c r="AO3888" s="23">
        <v>96014</v>
      </c>
      <c r="AP3888" s="23">
        <v>72806.399999999994</v>
      </c>
      <c r="AQ3888" s="23">
        <v>68060.399999999994</v>
      </c>
      <c r="AR3888" s="23">
        <v>59651.15</v>
      </c>
      <c r="AS3888" s="23">
        <v>70987.070000000007</v>
      </c>
      <c r="AT3888" s="23">
        <v>38682.699999999997</v>
      </c>
      <c r="AU3888" s="23">
        <v>28102.68</v>
      </c>
      <c r="AV3888" s="23">
        <v>8925</v>
      </c>
      <c r="AW3888" s="23">
        <v>1852.9</v>
      </c>
      <c r="AX3888" s="25" t="s">
        <v>8521</v>
      </c>
      <c r="AY3888" s="25" t="s">
        <v>8521</v>
      </c>
    </row>
    <row r="3889" spans="1:51" x14ac:dyDescent="0.15">
      <c r="A3889" s="37"/>
      <c r="B3889" s="15"/>
      <c r="C3889" s="22">
        <v>615100555</v>
      </c>
      <c r="D3889" s="14" t="s">
        <v>9212</v>
      </c>
      <c r="E3889" s="14" t="s">
        <v>209</v>
      </c>
      <c r="F3889" s="23" t="s">
        <v>9158</v>
      </c>
      <c r="G3889" s="23">
        <v>0.92</v>
      </c>
      <c r="H3889" s="24">
        <v>0</v>
      </c>
      <c r="I3889" s="23">
        <v>1189811.77</v>
      </c>
      <c r="J3889" s="23">
        <v>1012</v>
      </c>
      <c r="K3889" s="23">
        <v>1575.3</v>
      </c>
      <c r="L3889" s="23">
        <v>4191.18</v>
      </c>
      <c r="M3889" s="23">
        <v>6873.05</v>
      </c>
      <c r="N3889" s="23">
        <v>3967.5</v>
      </c>
      <c r="O3889" s="23">
        <v>9574.8700000000008</v>
      </c>
      <c r="P3889" s="23">
        <v>13107.7</v>
      </c>
      <c r="Q3889" s="23">
        <v>19038.849999999999</v>
      </c>
      <c r="R3889" s="23">
        <v>22708.6</v>
      </c>
      <c r="S3889" s="23">
        <v>32628.7</v>
      </c>
      <c r="T3889" s="23">
        <v>33116.65</v>
      </c>
      <c r="U3889" s="23">
        <v>27067.5</v>
      </c>
      <c r="V3889" s="23">
        <v>45436.45</v>
      </c>
      <c r="W3889" s="23">
        <v>33098.85</v>
      </c>
      <c r="X3889" s="23">
        <v>38989.75</v>
      </c>
      <c r="Y3889" s="23">
        <v>22625.5</v>
      </c>
      <c r="Z3889" s="23">
        <v>13806.68</v>
      </c>
      <c r="AA3889" s="23">
        <v>3912.5</v>
      </c>
      <c r="AB3889" s="23">
        <v>1983.5</v>
      </c>
      <c r="AC3889" s="25" t="s">
        <v>8521</v>
      </c>
      <c r="AD3889" s="25" t="s">
        <v>8521</v>
      </c>
      <c r="AE3889" s="25" t="s">
        <v>8521</v>
      </c>
      <c r="AF3889" s="23">
        <v>3940.12</v>
      </c>
      <c r="AG3889" s="23">
        <v>2798.65</v>
      </c>
      <c r="AH3889" s="23">
        <v>7055.05</v>
      </c>
      <c r="AI3889" s="23">
        <v>8303.4</v>
      </c>
      <c r="AJ3889" s="23">
        <v>17866.349999999999</v>
      </c>
      <c r="AK3889" s="23">
        <v>35878.65</v>
      </c>
      <c r="AL3889" s="23">
        <v>63806.43</v>
      </c>
      <c r="AM3889" s="23">
        <v>87406.14</v>
      </c>
      <c r="AN3889" s="23">
        <v>109471.26</v>
      </c>
      <c r="AO3889" s="23">
        <v>95255.87</v>
      </c>
      <c r="AP3889" s="23">
        <v>89217.35</v>
      </c>
      <c r="AQ3889" s="23">
        <v>82734.850000000006</v>
      </c>
      <c r="AR3889" s="23">
        <v>56278.96</v>
      </c>
      <c r="AS3889" s="23">
        <v>72180.509999999995</v>
      </c>
      <c r="AT3889" s="23">
        <v>71838.81</v>
      </c>
      <c r="AU3889" s="23">
        <v>28291.83</v>
      </c>
      <c r="AV3889" s="23">
        <v>17757.310000000001</v>
      </c>
      <c r="AW3889" s="23">
        <v>3731.75</v>
      </c>
      <c r="AX3889" s="25" t="s">
        <v>8521</v>
      </c>
      <c r="AY3889" s="25" t="s">
        <v>8521</v>
      </c>
    </row>
    <row r="3890" spans="1:51" x14ac:dyDescent="0.15">
      <c r="A3890" s="37"/>
      <c r="B3890" s="15"/>
      <c r="C3890" s="22">
        <v>615100610</v>
      </c>
      <c r="D3890" s="14" t="s">
        <v>6878</v>
      </c>
      <c r="E3890" s="14" t="s">
        <v>209</v>
      </c>
      <c r="F3890" s="23" t="s">
        <v>6799</v>
      </c>
      <c r="G3890" s="23">
        <v>1.59</v>
      </c>
      <c r="H3890" s="24">
        <v>0</v>
      </c>
      <c r="I3890" s="23">
        <v>1168816.8439999996</v>
      </c>
      <c r="J3890" s="25" t="s">
        <v>8521</v>
      </c>
      <c r="K3890" s="23">
        <v>1521.5</v>
      </c>
      <c r="L3890" s="23">
        <v>3545.9</v>
      </c>
      <c r="M3890" s="23">
        <v>6354.5</v>
      </c>
      <c r="N3890" s="23">
        <v>8504</v>
      </c>
      <c r="O3890" s="23">
        <v>4542.38</v>
      </c>
      <c r="P3890" s="23">
        <v>8992.6</v>
      </c>
      <c r="Q3890" s="23">
        <v>13509.8</v>
      </c>
      <c r="R3890" s="23">
        <v>22170.25</v>
      </c>
      <c r="S3890" s="23">
        <v>25170.454000000002</v>
      </c>
      <c r="T3890" s="23">
        <v>9876.7199999999993</v>
      </c>
      <c r="U3890" s="23">
        <v>15845.54</v>
      </c>
      <c r="V3890" s="23">
        <v>33965.949999999997</v>
      </c>
      <c r="W3890" s="23">
        <v>14008.7</v>
      </c>
      <c r="X3890" s="23">
        <v>17873.32</v>
      </c>
      <c r="Y3890" s="23">
        <v>23392.1</v>
      </c>
      <c r="Z3890" s="23">
        <v>12729.9</v>
      </c>
      <c r="AA3890" s="23">
        <v>7172.8</v>
      </c>
      <c r="AB3890" s="23">
        <v>1163.5</v>
      </c>
      <c r="AC3890" s="25" t="s">
        <v>8521</v>
      </c>
      <c r="AD3890" s="25" t="s">
        <v>8521</v>
      </c>
      <c r="AE3890" s="25" t="s">
        <v>8521</v>
      </c>
      <c r="AF3890" s="25" t="s">
        <v>8521</v>
      </c>
      <c r="AG3890" s="23">
        <v>2288.3000000000002</v>
      </c>
      <c r="AH3890" s="23">
        <v>14102.5</v>
      </c>
      <c r="AI3890" s="23">
        <v>9442.23</v>
      </c>
      <c r="AJ3890" s="23">
        <v>29044.28</v>
      </c>
      <c r="AK3890" s="23">
        <v>68637.919999999998</v>
      </c>
      <c r="AL3890" s="23">
        <v>89457.4</v>
      </c>
      <c r="AM3890" s="23">
        <v>112643.2</v>
      </c>
      <c r="AN3890" s="23">
        <v>132258.54999999999</v>
      </c>
      <c r="AO3890" s="23">
        <v>109830.65</v>
      </c>
      <c r="AP3890" s="23">
        <v>79180.490000000005</v>
      </c>
      <c r="AQ3890" s="23">
        <v>77805.399999999994</v>
      </c>
      <c r="AR3890" s="23">
        <v>45213.13</v>
      </c>
      <c r="AS3890" s="23">
        <v>81076.800000000003</v>
      </c>
      <c r="AT3890" s="23">
        <v>42967.519999999997</v>
      </c>
      <c r="AU3890" s="23">
        <v>22184.48</v>
      </c>
      <c r="AV3890" s="23">
        <v>14435.45</v>
      </c>
      <c r="AW3890" s="23">
        <v>4092.2</v>
      </c>
      <c r="AX3890" s="23">
        <v>1118.6300000000001</v>
      </c>
      <c r="AY3890" s="25" t="s">
        <v>8521</v>
      </c>
    </row>
    <row r="3891" spans="1:51" x14ac:dyDescent="0.15">
      <c r="A3891" s="37"/>
      <c r="B3891" s="15"/>
      <c r="C3891" s="22">
        <v>615100342</v>
      </c>
      <c r="D3891" s="14" t="s">
        <v>6867</v>
      </c>
      <c r="E3891" s="14" t="s">
        <v>209</v>
      </c>
      <c r="F3891" s="23" t="s">
        <v>6839</v>
      </c>
      <c r="G3891" s="23">
        <v>1.63</v>
      </c>
      <c r="H3891" s="24">
        <v>0</v>
      </c>
      <c r="I3891" s="23">
        <v>1166550.5069999998</v>
      </c>
      <c r="J3891" s="25" t="s">
        <v>8521</v>
      </c>
      <c r="K3891" s="23">
        <v>2636.56</v>
      </c>
      <c r="L3891" s="23">
        <v>2764.9830000000002</v>
      </c>
      <c r="M3891" s="23">
        <v>11788.248</v>
      </c>
      <c r="N3891" s="23">
        <v>6208.12</v>
      </c>
      <c r="O3891" s="23">
        <v>13935.48</v>
      </c>
      <c r="P3891" s="23">
        <v>18246.16</v>
      </c>
      <c r="Q3891" s="23">
        <v>27883.9</v>
      </c>
      <c r="R3891" s="23">
        <v>33701.1</v>
      </c>
      <c r="S3891" s="23">
        <v>33435.303999999996</v>
      </c>
      <c r="T3891" s="23">
        <v>36118.955000000002</v>
      </c>
      <c r="U3891" s="23">
        <v>48544.639999999999</v>
      </c>
      <c r="V3891" s="23">
        <v>24381.41</v>
      </c>
      <c r="W3891" s="23">
        <v>21558.1</v>
      </c>
      <c r="X3891" s="23">
        <v>31786.39</v>
      </c>
      <c r="Y3891" s="23">
        <v>16710.72</v>
      </c>
      <c r="Z3891" s="23">
        <v>5909.0550000000003</v>
      </c>
      <c r="AA3891" s="23">
        <v>6928</v>
      </c>
      <c r="AB3891" s="23">
        <v>1265.3</v>
      </c>
      <c r="AC3891" s="25" t="s">
        <v>8521</v>
      </c>
      <c r="AD3891" s="25" t="s">
        <v>8521</v>
      </c>
      <c r="AE3891" s="25" t="s">
        <v>8521</v>
      </c>
      <c r="AF3891" s="23">
        <v>2303.5</v>
      </c>
      <c r="AG3891" s="23">
        <v>6183.91</v>
      </c>
      <c r="AH3891" s="23">
        <v>10910.5</v>
      </c>
      <c r="AI3891" s="23">
        <v>13123.34</v>
      </c>
      <c r="AJ3891" s="23">
        <v>24071.78</v>
      </c>
      <c r="AK3891" s="23">
        <v>46349.18</v>
      </c>
      <c r="AL3891" s="23">
        <v>48766.57</v>
      </c>
      <c r="AM3891" s="23">
        <v>73441.440000000002</v>
      </c>
      <c r="AN3891" s="23">
        <v>89585.79</v>
      </c>
      <c r="AO3891" s="23">
        <v>98666.02</v>
      </c>
      <c r="AP3891" s="23">
        <v>89185.05</v>
      </c>
      <c r="AQ3891" s="23">
        <v>87924.800000000003</v>
      </c>
      <c r="AR3891" s="23">
        <v>63222.879999999997</v>
      </c>
      <c r="AS3891" s="23">
        <v>71396.84</v>
      </c>
      <c r="AT3891" s="23">
        <v>50168.082000000002</v>
      </c>
      <c r="AU3891" s="23">
        <v>26228.9</v>
      </c>
      <c r="AV3891" s="23">
        <v>12342.9</v>
      </c>
      <c r="AW3891" s="23">
        <v>5633.4</v>
      </c>
      <c r="AX3891" s="23">
        <v>1570.4</v>
      </c>
      <c r="AY3891" s="25" t="s">
        <v>8521</v>
      </c>
    </row>
    <row r="3892" spans="1:51" x14ac:dyDescent="0.15">
      <c r="A3892" s="37"/>
      <c r="B3892" s="15"/>
      <c r="C3892" s="22">
        <v>610408488</v>
      </c>
      <c r="D3892" s="14" t="s">
        <v>9213</v>
      </c>
      <c r="E3892" s="14" t="s">
        <v>209</v>
      </c>
      <c r="F3892" s="23" t="s">
        <v>9214</v>
      </c>
      <c r="G3892" s="23">
        <v>1.96</v>
      </c>
      <c r="H3892" s="24">
        <v>0</v>
      </c>
      <c r="I3892" s="23">
        <v>1165160.9899999998</v>
      </c>
      <c r="J3892" s="25" t="s">
        <v>8521</v>
      </c>
      <c r="K3892" s="25" t="s">
        <v>8521</v>
      </c>
      <c r="L3892" s="25" t="s">
        <v>8521</v>
      </c>
      <c r="M3892" s="25" t="s">
        <v>8521</v>
      </c>
      <c r="N3892" s="25" t="s">
        <v>8521</v>
      </c>
      <c r="O3892" s="23">
        <v>2659.16</v>
      </c>
      <c r="P3892" s="23">
        <v>4861.3999999999996</v>
      </c>
      <c r="Q3892" s="23">
        <v>8418.7999999999993</v>
      </c>
      <c r="R3892" s="23">
        <v>11876.7</v>
      </c>
      <c r="S3892" s="23">
        <v>12716</v>
      </c>
      <c r="T3892" s="23">
        <v>13619.9</v>
      </c>
      <c r="U3892" s="23">
        <v>19381</v>
      </c>
      <c r="V3892" s="23">
        <v>17101.5</v>
      </c>
      <c r="W3892" s="23">
        <v>17656.400000000001</v>
      </c>
      <c r="X3892" s="23">
        <v>19768.400000000001</v>
      </c>
      <c r="Y3892" s="23">
        <v>26557.86</v>
      </c>
      <c r="Z3892" s="23">
        <v>13772.5</v>
      </c>
      <c r="AA3892" s="23">
        <v>4442.3</v>
      </c>
      <c r="AB3892" s="23">
        <v>1860.4</v>
      </c>
      <c r="AC3892" s="25" t="s">
        <v>8521</v>
      </c>
      <c r="AD3892" s="25" t="s">
        <v>8521</v>
      </c>
      <c r="AE3892" s="25" t="s">
        <v>8521</v>
      </c>
      <c r="AF3892" s="25" t="s">
        <v>8521</v>
      </c>
      <c r="AG3892" s="23">
        <v>1057.7</v>
      </c>
      <c r="AH3892" s="23">
        <v>2508.3000000000002</v>
      </c>
      <c r="AI3892" s="23">
        <v>9329.9</v>
      </c>
      <c r="AJ3892" s="23">
        <v>20437.599999999999</v>
      </c>
      <c r="AK3892" s="23">
        <v>39415.199999999997</v>
      </c>
      <c r="AL3892" s="23">
        <v>62827.8</v>
      </c>
      <c r="AM3892" s="23">
        <v>112872.2</v>
      </c>
      <c r="AN3892" s="23">
        <v>149296.69</v>
      </c>
      <c r="AO3892" s="23">
        <v>124583.4</v>
      </c>
      <c r="AP3892" s="23">
        <v>112825.35</v>
      </c>
      <c r="AQ3892" s="23">
        <v>103706.4</v>
      </c>
      <c r="AR3892" s="23">
        <v>75646.03</v>
      </c>
      <c r="AS3892" s="23">
        <v>71135.850000000006</v>
      </c>
      <c r="AT3892" s="23">
        <v>51655.8</v>
      </c>
      <c r="AU3892" s="23">
        <v>30637.65</v>
      </c>
      <c r="AV3892" s="23">
        <v>14885.4</v>
      </c>
      <c r="AW3892" s="23">
        <v>2836</v>
      </c>
      <c r="AX3892" s="23">
        <v>1320.2</v>
      </c>
      <c r="AY3892" s="25" t="s">
        <v>8521</v>
      </c>
    </row>
    <row r="3893" spans="1:51" x14ac:dyDescent="0.15">
      <c r="A3893" s="37"/>
      <c r="B3893" s="15"/>
      <c r="C3893" s="22">
        <v>610408984</v>
      </c>
      <c r="D3893" s="14" t="s">
        <v>6845</v>
      </c>
      <c r="E3893" s="14" t="s">
        <v>209</v>
      </c>
      <c r="F3893" s="23" t="s">
        <v>6832</v>
      </c>
      <c r="G3893" s="23">
        <v>2.35</v>
      </c>
      <c r="H3893" s="24">
        <v>0</v>
      </c>
      <c r="I3893" s="23">
        <v>1161008.3999999999</v>
      </c>
      <c r="J3893" s="25" t="s">
        <v>8521</v>
      </c>
      <c r="K3893" s="23">
        <v>2261.5</v>
      </c>
      <c r="L3893" s="23">
        <v>11544.5</v>
      </c>
      <c r="M3893" s="23">
        <v>30968</v>
      </c>
      <c r="N3893" s="23">
        <v>21513</v>
      </c>
      <c r="O3893" s="23">
        <v>18470</v>
      </c>
      <c r="P3893" s="23">
        <v>18389.5</v>
      </c>
      <c r="Q3893" s="23">
        <v>27640</v>
      </c>
      <c r="R3893" s="23">
        <v>30130</v>
      </c>
      <c r="S3893" s="23">
        <v>35299</v>
      </c>
      <c r="T3893" s="23">
        <v>23486</v>
      </c>
      <c r="U3893" s="23">
        <v>33402</v>
      </c>
      <c r="V3893" s="23">
        <v>39769</v>
      </c>
      <c r="W3893" s="23">
        <v>21020</v>
      </c>
      <c r="X3893" s="23">
        <v>21528</v>
      </c>
      <c r="Y3893" s="23">
        <v>21143</v>
      </c>
      <c r="Z3893" s="23">
        <v>16614</v>
      </c>
      <c r="AA3893" s="23">
        <v>4599</v>
      </c>
      <c r="AB3893" s="23">
        <v>1292</v>
      </c>
      <c r="AC3893" s="25" t="s">
        <v>8521</v>
      </c>
      <c r="AD3893" s="25" t="s">
        <v>8521</v>
      </c>
      <c r="AE3893" s="25" t="s">
        <v>8521</v>
      </c>
      <c r="AF3893" s="23">
        <v>1142.5</v>
      </c>
      <c r="AG3893" s="23">
        <v>10403</v>
      </c>
      <c r="AH3893" s="23">
        <v>27666</v>
      </c>
      <c r="AI3893" s="23">
        <v>27934.5</v>
      </c>
      <c r="AJ3893" s="23">
        <v>22359.5</v>
      </c>
      <c r="AK3893" s="23">
        <v>52168</v>
      </c>
      <c r="AL3893" s="23">
        <v>65797.5</v>
      </c>
      <c r="AM3893" s="23">
        <v>78495</v>
      </c>
      <c r="AN3893" s="23">
        <v>101609</v>
      </c>
      <c r="AO3893" s="23">
        <v>100031.5</v>
      </c>
      <c r="AP3893" s="23">
        <v>76166.5</v>
      </c>
      <c r="AQ3893" s="23">
        <v>39470.5</v>
      </c>
      <c r="AR3893" s="23">
        <v>44105</v>
      </c>
      <c r="AS3893" s="23">
        <v>50365.4</v>
      </c>
      <c r="AT3893" s="23">
        <v>42155.5</v>
      </c>
      <c r="AU3893" s="23">
        <v>28442</v>
      </c>
      <c r="AV3893" s="23">
        <v>10650.5</v>
      </c>
      <c r="AW3893" s="23">
        <v>2506</v>
      </c>
      <c r="AX3893" s="25" t="s">
        <v>8521</v>
      </c>
      <c r="AY3893" s="25" t="s">
        <v>8521</v>
      </c>
    </row>
    <row r="3894" spans="1:51" x14ac:dyDescent="0.15">
      <c r="A3894" s="37"/>
      <c r="B3894" s="15"/>
      <c r="C3894" s="22">
        <v>610408939</v>
      </c>
      <c r="D3894" s="14" t="s">
        <v>9215</v>
      </c>
      <c r="E3894" s="14" t="s">
        <v>209</v>
      </c>
      <c r="F3894" s="23" t="s">
        <v>6817</v>
      </c>
      <c r="G3894" s="23">
        <v>2.4300000000000002</v>
      </c>
      <c r="H3894" s="24">
        <v>0</v>
      </c>
      <c r="I3894" s="23">
        <v>1099907.8999999999</v>
      </c>
      <c r="J3894" s="25" t="s">
        <v>8521</v>
      </c>
      <c r="K3894" s="23">
        <v>1070.9000000000001</v>
      </c>
      <c r="L3894" s="23">
        <v>15458.5</v>
      </c>
      <c r="M3894" s="23">
        <v>20104.5</v>
      </c>
      <c r="N3894" s="23">
        <v>3209.5</v>
      </c>
      <c r="O3894" s="25" t="s">
        <v>8521</v>
      </c>
      <c r="P3894" s="23">
        <v>7104</v>
      </c>
      <c r="Q3894" s="23">
        <v>7749.5</v>
      </c>
      <c r="R3894" s="23">
        <v>22292</v>
      </c>
      <c r="S3894" s="23">
        <v>21643.5</v>
      </c>
      <c r="T3894" s="23">
        <v>17265</v>
      </c>
      <c r="U3894" s="23">
        <v>29506.5</v>
      </c>
      <c r="V3894" s="23">
        <v>31072.5</v>
      </c>
      <c r="W3894" s="23">
        <v>27607</v>
      </c>
      <c r="X3894" s="23">
        <v>41564</v>
      </c>
      <c r="Y3894" s="23">
        <v>51122</v>
      </c>
      <c r="Z3894" s="23">
        <v>18556</v>
      </c>
      <c r="AA3894" s="23">
        <v>11128.5</v>
      </c>
      <c r="AB3894" s="23">
        <v>2912</v>
      </c>
      <c r="AC3894" s="25" t="s">
        <v>8521</v>
      </c>
      <c r="AD3894" s="25" t="s">
        <v>8521</v>
      </c>
      <c r="AE3894" s="25" t="s">
        <v>8521</v>
      </c>
      <c r="AF3894" s="23">
        <v>1138</v>
      </c>
      <c r="AG3894" s="23">
        <v>10472</v>
      </c>
      <c r="AH3894" s="23">
        <v>28647</v>
      </c>
      <c r="AI3894" s="23">
        <v>14857.5</v>
      </c>
      <c r="AJ3894" s="23">
        <v>4635.5</v>
      </c>
      <c r="AK3894" s="23">
        <v>13173</v>
      </c>
      <c r="AL3894" s="23">
        <v>28619</v>
      </c>
      <c r="AM3894" s="23">
        <v>28381.5</v>
      </c>
      <c r="AN3894" s="23">
        <v>64957</v>
      </c>
      <c r="AO3894" s="23">
        <v>75008</v>
      </c>
      <c r="AP3894" s="23">
        <v>77513</v>
      </c>
      <c r="AQ3894" s="23">
        <v>79627.5</v>
      </c>
      <c r="AR3894" s="23">
        <v>98247</v>
      </c>
      <c r="AS3894" s="23">
        <v>101506</v>
      </c>
      <c r="AT3894" s="23">
        <v>78672</v>
      </c>
      <c r="AU3894" s="23">
        <v>41310.5</v>
      </c>
      <c r="AV3894" s="23">
        <v>14071.5</v>
      </c>
      <c r="AW3894" s="23">
        <v>8788</v>
      </c>
      <c r="AX3894" s="25" t="s">
        <v>8521</v>
      </c>
      <c r="AY3894" s="25" t="s">
        <v>8521</v>
      </c>
    </row>
    <row r="3895" spans="1:51" x14ac:dyDescent="0.15">
      <c r="A3895" s="37"/>
      <c r="B3895" s="15"/>
      <c r="C3895" s="22">
        <v>610408084</v>
      </c>
      <c r="D3895" s="14" t="s">
        <v>9216</v>
      </c>
      <c r="E3895" s="14" t="s">
        <v>209</v>
      </c>
      <c r="F3895" s="23" t="s">
        <v>6807</v>
      </c>
      <c r="G3895" s="23">
        <v>2.82</v>
      </c>
      <c r="H3895" s="24">
        <v>0</v>
      </c>
      <c r="I3895" s="23">
        <v>1093628.0000000002</v>
      </c>
      <c r="J3895" s="25" t="s">
        <v>8521</v>
      </c>
      <c r="K3895" s="23">
        <v>1251.7</v>
      </c>
      <c r="L3895" s="23">
        <v>2035</v>
      </c>
      <c r="M3895" s="23">
        <v>5122</v>
      </c>
      <c r="N3895" s="23">
        <v>4806.5</v>
      </c>
      <c r="O3895" s="23">
        <v>6995.5</v>
      </c>
      <c r="P3895" s="23">
        <v>9555.5</v>
      </c>
      <c r="Q3895" s="23">
        <v>14619.9</v>
      </c>
      <c r="R3895" s="23">
        <v>12962.5</v>
      </c>
      <c r="S3895" s="23">
        <v>18177.900000000001</v>
      </c>
      <c r="T3895" s="23">
        <v>20512.099999999999</v>
      </c>
      <c r="U3895" s="23">
        <v>27220.5</v>
      </c>
      <c r="V3895" s="23">
        <v>28793.8</v>
      </c>
      <c r="W3895" s="23">
        <v>36333.699999999997</v>
      </c>
      <c r="X3895" s="23">
        <v>26775.9</v>
      </c>
      <c r="Y3895" s="23">
        <v>46891.8</v>
      </c>
      <c r="Z3895" s="23">
        <v>24441.5</v>
      </c>
      <c r="AA3895" s="23">
        <v>9172</v>
      </c>
      <c r="AB3895" s="23">
        <v>2619</v>
      </c>
      <c r="AC3895" s="25" t="s">
        <v>8521</v>
      </c>
      <c r="AD3895" s="25" t="s">
        <v>8521</v>
      </c>
      <c r="AE3895" s="25" t="s">
        <v>8521</v>
      </c>
      <c r="AF3895" s="23">
        <v>2895.8</v>
      </c>
      <c r="AG3895" s="23">
        <v>1276.2</v>
      </c>
      <c r="AH3895" s="23">
        <v>4786.8999999999996</v>
      </c>
      <c r="AI3895" s="23">
        <v>9997</v>
      </c>
      <c r="AJ3895" s="23">
        <v>10446.6</v>
      </c>
      <c r="AK3895" s="23">
        <v>24399.65</v>
      </c>
      <c r="AL3895" s="23">
        <v>54349.5</v>
      </c>
      <c r="AM3895" s="23">
        <v>72782.05</v>
      </c>
      <c r="AN3895" s="23">
        <v>78665</v>
      </c>
      <c r="AO3895" s="23">
        <v>80135.55</v>
      </c>
      <c r="AP3895" s="23">
        <v>85070.3</v>
      </c>
      <c r="AQ3895" s="23">
        <v>65954.899999999994</v>
      </c>
      <c r="AR3895" s="23">
        <v>83905.8</v>
      </c>
      <c r="AS3895" s="23">
        <v>74792.95</v>
      </c>
      <c r="AT3895" s="23">
        <v>77878.2</v>
      </c>
      <c r="AU3895" s="23">
        <v>34649.199999999997</v>
      </c>
      <c r="AV3895" s="23">
        <v>24390.3</v>
      </c>
      <c r="AW3895" s="23">
        <v>7091.3</v>
      </c>
      <c r="AX3895" s="23">
        <v>1464</v>
      </c>
      <c r="AY3895" s="25" t="s">
        <v>8521</v>
      </c>
    </row>
    <row r="3896" spans="1:51" x14ac:dyDescent="0.15">
      <c r="A3896" s="37"/>
      <c r="B3896" s="15"/>
      <c r="C3896" s="22">
        <v>610408382</v>
      </c>
      <c r="D3896" s="14" t="s">
        <v>9217</v>
      </c>
      <c r="E3896" s="14" t="s">
        <v>209</v>
      </c>
      <c r="F3896" s="23" t="s">
        <v>9218</v>
      </c>
      <c r="G3896" s="23">
        <v>1.56</v>
      </c>
      <c r="H3896" s="24">
        <v>0</v>
      </c>
      <c r="I3896" s="23">
        <v>1064116.1299999999</v>
      </c>
      <c r="J3896" s="25" t="s">
        <v>8521</v>
      </c>
      <c r="K3896" s="23">
        <v>1733.15</v>
      </c>
      <c r="L3896" s="23">
        <v>1974.4</v>
      </c>
      <c r="M3896" s="23">
        <v>6335.61</v>
      </c>
      <c r="N3896" s="23">
        <v>1487.55</v>
      </c>
      <c r="O3896" s="23">
        <v>3495.5</v>
      </c>
      <c r="P3896" s="23">
        <v>5174</v>
      </c>
      <c r="Q3896" s="23">
        <v>9022.25</v>
      </c>
      <c r="R3896" s="23">
        <v>12439</v>
      </c>
      <c r="S3896" s="23">
        <v>18420</v>
      </c>
      <c r="T3896" s="23">
        <v>16576</v>
      </c>
      <c r="U3896" s="23">
        <v>20045.5</v>
      </c>
      <c r="V3896" s="23">
        <v>22185.3</v>
      </c>
      <c r="W3896" s="23">
        <v>33311.5</v>
      </c>
      <c r="X3896" s="23">
        <v>38741.25</v>
      </c>
      <c r="Y3896" s="23">
        <v>28103.35</v>
      </c>
      <c r="Z3896" s="23">
        <v>17205.599999999999</v>
      </c>
      <c r="AA3896" s="23">
        <v>6601</v>
      </c>
      <c r="AB3896" s="23">
        <v>1458</v>
      </c>
      <c r="AC3896" s="25" t="s">
        <v>8521</v>
      </c>
      <c r="AD3896" s="25" t="s">
        <v>8521</v>
      </c>
      <c r="AE3896" s="25" t="s">
        <v>8521</v>
      </c>
      <c r="AF3896" s="23">
        <v>4149.6099999999997</v>
      </c>
      <c r="AG3896" s="23">
        <v>2153.65</v>
      </c>
      <c r="AH3896" s="23">
        <v>4183.6000000000004</v>
      </c>
      <c r="AI3896" s="23">
        <v>1372</v>
      </c>
      <c r="AJ3896" s="23">
        <v>11324.9</v>
      </c>
      <c r="AK3896" s="23">
        <v>27739.5</v>
      </c>
      <c r="AL3896" s="23">
        <v>34961.5</v>
      </c>
      <c r="AM3896" s="23">
        <v>58982.47</v>
      </c>
      <c r="AN3896" s="23">
        <v>112639.3</v>
      </c>
      <c r="AO3896" s="23">
        <v>97627.5</v>
      </c>
      <c r="AP3896" s="23">
        <v>98620.1</v>
      </c>
      <c r="AQ3896" s="23">
        <v>89067.3</v>
      </c>
      <c r="AR3896" s="23">
        <v>80271.600000000006</v>
      </c>
      <c r="AS3896" s="23">
        <v>76561.05</v>
      </c>
      <c r="AT3896" s="23">
        <v>69295.199999999997</v>
      </c>
      <c r="AU3896" s="23">
        <v>27271</v>
      </c>
      <c r="AV3896" s="23">
        <v>16707</v>
      </c>
      <c r="AW3896" s="23">
        <v>3464.4</v>
      </c>
      <c r="AX3896" s="23">
        <v>2240</v>
      </c>
      <c r="AY3896" s="25" t="s">
        <v>8521</v>
      </c>
    </row>
    <row r="3897" spans="1:51" x14ac:dyDescent="0.15">
      <c r="A3897" s="37"/>
      <c r="B3897" s="15"/>
      <c r="C3897" s="22">
        <v>610408155</v>
      </c>
      <c r="D3897" s="14" t="s">
        <v>9219</v>
      </c>
      <c r="E3897" s="14" t="s">
        <v>209</v>
      </c>
      <c r="F3897" s="23" t="s">
        <v>9220</v>
      </c>
      <c r="G3897" s="23">
        <v>3.17</v>
      </c>
      <c r="H3897" s="24">
        <v>0</v>
      </c>
      <c r="I3897" s="23">
        <v>1054756.17</v>
      </c>
      <c r="J3897" s="25" t="s">
        <v>8521</v>
      </c>
      <c r="K3897" s="23">
        <v>1140.26</v>
      </c>
      <c r="L3897" s="25" t="s">
        <v>8521</v>
      </c>
      <c r="M3897" s="23">
        <v>5103.2</v>
      </c>
      <c r="N3897" s="23">
        <v>1595.7</v>
      </c>
      <c r="O3897" s="23">
        <v>6419.3</v>
      </c>
      <c r="P3897" s="23">
        <v>4715.3999999999996</v>
      </c>
      <c r="Q3897" s="23">
        <v>6513.88</v>
      </c>
      <c r="R3897" s="23">
        <v>6929.76</v>
      </c>
      <c r="S3897" s="23">
        <v>14377</v>
      </c>
      <c r="T3897" s="23">
        <v>16962.400000000001</v>
      </c>
      <c r="U3897" s="23">
        <v>23558.12</v>
      </c>
      <c r="V3897" s="23">
        <v>26664.7</v>
      </c>
      <c r="W3897" s="23">
        <v>34723.300000000003</v>
      </c>
      <c r="X3897" s="23">
        <v>14906.6</v>
      </c>
      <c r="Y3897" s="23">
        <v>33322.28</v>
      </c>
      <c r="Z3897" s="23">
        <v>27842</v>
      </c>
      <c r="AA3897" s="23">
        <v>12367.5</v>
      </c>
      <c r="AB3897" s="23">
        <v>3105</v>
      </c>
      <c r="AC3897" s="23">
        <v>1766</v>
      </c>
      <c r="AD3897" s="25" t="s">
        <v>8521</v>
      </c>
      <c r="AE3897" s="25" t="s">
        <v>8521</v>
      </c>
      <c r="AF3897" s="23">
        <v>2605.36</v>
      </c>
      <c r="AG3897" s="23">
        <v>1373.24</v>
      </c>
      <c r="AH3897" s="23">
        <v>7134.5</v>
      </c>
      <c r="AI3897" s="23">
        <v>5951.4</v>
      </c>
      <c r="AJ3897" s="23">
        <v>15637.5</v>
      </c>
      <c r="AK3897" s="23">
        <v>29249.200000000001</v>
      </c>
      <c r="AL3897" s="23">
        <v>58698.75</v>
      </c>
      <c r="AM3897" s="23">
        <v>79415.600000000006</v>
      </c>
      <c r="AN3897" s="23">
        <v>76286.8</v>
      </c>
      <c r="AO3897" s="23">
        <v>79006.64</v>
      </c>
      <c r="AP3897" s="23">
        <v>79411.7</v>
      </c>
      <c r="AQ3897" s="23">
        <v>65568.100000000006</v>
      </c>
      <c r="AR3897" s="23">
        <v>83476.7</v>
      </c>
      <c r="AS3897" s="23">
        <v>78083.5</v>
      </c>
      <c r="AT3897" s="23">
        <v>72290.5</v>
      </c>
      <c r="AU3897" s="23">
        <v>49698.9</v>
      </c>
      <c r="AV3897" s="23">
        <v>21254.2</v>
      </c>
      <c r="AW3897" s="23">
        <v>4028.5</v>
      </c>
      <c r="AX3897" s="23">
        <v>2891</v>
      </c>
      <c r="AY3897" s="25" t="s">
        <v>8521</v>
      </c>
    </row>
    <row r="3898" spans="1:51" x14ac:dyDescent="0.15">
      <c r="A3898" s="37"/>
      <c r="B3898" s="15"/>
      <c r="C3898" s="22">
        <v>615100263</v>
      </c>
      <c r="D3898" s="14" t="s">
        <v>6858</v>
      </c>
      <c r="E3898" s="14" t="s">
        <v>209</v>
      </c>
      <c r="F3898" s="23" t="s">
        <v>6809</v>
      </c>
      <c r="G3898" s="23">
        <v>1.52</v>
      </c>
      <c r="H3898" s="24">
        <v>0</v>
      </c>
      <c r="I3898" s="23">
        <v>1052855.774</v>
      </c>
      <c r="J3898" s="23">
        <v>1271.4000000000001</v>
      </c>
      <c r="K3898" s="23">
        <v>3558.36</v>
      </c>
      <c r="L3898" s="23">
        <v>6461.71</v>
      </c>
      <c r="M3898" s="23">
        <v>8716.27</v>
      </c>
      <c r="N3898" s="23">
        <v>6248.27</v>
      </c>
      <c r="O3898" s="23">
        <v>6247.77</v>
      </c>
      <c r="P3898" s="23">
        <v>12856.9</v>
      </c>
      <c r="Q3898" s="23">
        <v>11937.67</v>
      </c>
      <c r="R3898" s="23">
        <v>22007.5</v>
      </c>
      <c r="S3898" s="23">
        <v>22980.7</v>
      </c>
      <c r="T3898" s="23">
        <v>20364.75</v>
      </c>
      <c r="U3898" s="23">
        <v>22405.45</v>
      </c>
      <c r="V3898" s="23">
        <v>21635</v>
      </c>
      <c r="W3898" s="23">
        <v>30997.25</v>
      </c>
      <c r="X3898" s="23">
        <v>38542.449999999997</v>
      </c>
      <c r="Y3898" s="23">
        <v>36694</v>
      </c>
      <c r="Z3898" s="23">
        <v>13012.01</v>
      </c>
      <c r="AA3898" s="23">
        <v>7511.6</v>
      </c>
      <c r="AB3898" s="23">
        <v>1971.924</v>
      </c>
      <c r="AC3898" s="25" t="s">
        <v>8521</v>
      </c>
      <c r="AD3898" s="25" t="s">
        <v>8521</v>
      </c>
      <c r="AE3898" s="25" t="s">
        <v>8521</v>
      </c>
      <c r="AF3898" s="23">
        <v>1269.42</v>
      </c>
      <c r="AG3898" s="23">
        <v>4879.43</v>
      </c>
      <c r="AH3898" s="23">
        <v>6453.92</v>
      </c>
      <c r="AI3898" s="23">
        <v>6999.06</v>
      </c>
      <c r="AJ3898" s="23">
        <v>10476.219999999999</v>
      </c>
      <c r="AK3898" s="23">
        <v>21346.99</v>
      </c>
      <c r="AL3898" s="23">
        <v>57501.14</v>
      </c>
      <c r="AM3898" s="23">
        <v>65853.13</v>
      </c>
      <c r="AN3898" s="23">
        <v>73156.63</v>
      </c>
      <c r="AO3898" s="23">
        <v>74164.78</v>
      </c>
      <c r="AP3898" s="23">
        <v>78312.97</v>
      </c>
      <c r="AQ3898" s="23">
        <v>76388.14</v>
      </c>
      <c r="AR3898" s="23">
        <v>73321.78</v>
      </c>
      <c r="AS3898" s="23">
        <v>91106.4</v>
      </c>
      <c r="AT3898" s="23">
        <v>60553.65</v>
      </c>
      <c r="AU3898" s="23">
        <v>35309.800000000003</v>
      </c>
      <c r="AV3898" s="23">
        <v>14757.83</v>
      </c>
      <c r="AW3898" s="23">
        <v>4178</v>
      </c>
      <c r="AX3898" s="25" t="s">
        <v>8521</v>
      </c>
      <c r="AY3898" s="25" t="s">
        <v>8521</v>
      </c>
    </row>
    <row r="3899" spans="1:51" x14ac:dyDescent="0.15">
      <c r="A3899" s="37"/>
      <c r="B3899" s="15"/>
      <c r="C3899" s="22">
        <v>615100197</v>
      </c>
      <c r="D3899" s="14" t="s">
        <v>6850</v>
      </c>
      <c r="E3899" s="14" t="s">
        <v>209</v>
      </c>
      <c r="F3899" s="23" t="s">
        <v>6851</v>
      </c>
      <c r="G3899" s="23">
        <v>2.83</v>
      </c>
      <c r="H3899" s="24">
        <v>0</v>
      </c>
      <c r="I3899" s="23">
        <v>1025604.8660000003</v>
      </c>
      <c r="J3899" s="23">
        <v>3537</v>
      </c>
      <c r="K3899" s="23">
        <v>4204.5</v>
      </c>
      <c r="L3899" s="23">
        <v>5554.8280000000004</v>
      </c>
      <c r="M3899" s="23">
        <v>2528.7179999999998</v>
      </c>
      <c r="N3899" s="25" t="s">
        <v>8521</v>
      </c>
      <c r="O3899" s="25" t="s">
        <v>8521</v>
      </c>
      <c r="P3899" s="23">
        <v>3701.2</v>
      </c>
      <c r="Q3899" s="23">
        <v>10950.5</v>
      </c>
      <c r="R3899" s="23">
        <v>13815</v>
      </c>
      <c r="S3899" s="23">
        <v>27289.84</v>
      </c>
      <c r="T3899" s="23">
        <v>26099.134999999998</v>
      </c>
      <c r="U3899" s="23">
        <v>23091.16</v>
      </c>
      <c r="V3899" s="23">
        <v>42959.65</v>
      </c>
      <c r="W3899" s="23">
        <v>41259.32</v>
      </c>
      <c r="X3899" s="23">
        <v>69775.990000000005</v>
      </c>
      <c r="Y3899" s="23">
        <v>42376.5</v>
      </c>
      <c r="Z3899" s="23">
        <v>39749.254999999997</v>
      </c>
      <c r="AA3899" s="23">
        <v>7816.38</v>
      </c>
      <c r="AB3899" s="23">
        <v>1650</v>
      </c>
      <c r="AC3899" s="25" t="s">
        <v>8521</v>
      </c>
      <c r="AD3899" s="25" t="s">
        <v>8521</v>
      </c>
      <c r="AE3899" s="23">
        <v>3340</v>
      </c>
      <c r="AF3899" s="23">
        <v>4589.3</v>
      </c>
      <c r="AG3899" s="23">
        <v>3436.03</v>
      </c>
      <c r="AH3899" s="23">
        <v>4083.19</v>
      </c>
      <c r="AI3899" s="23">
        <v>7437</v>
      </c>
      <c r="AJ3899" s="23">
        <v>6182.7250000000004</v>
      </c>
      <c r="AK3899" s="23">
        <v>14502.6</v>
      </c>
      <c r="AL3899" s="23">
        <v>29526.95</v>
      </c>
      <c r="AM3899" s="23">
        <v>32268.99</v>
      </c>
      <c r="AN3899" s="23">
        <v>60950.67</v>
      </c>
      <c r="AO3899" s="23">
        <v>74336.793000000005</v>
      </c>
      <c r="AP3899" s="23">
        <v>73447.27</v>
      </c>
      <c r="AQ3899" s="23">
        <v>73603.654999999999</v>
      </c>
      <c r="AR3899" s="23">
        <v>70389.91</v>
      </c>
      <c r="AS3899" s="23">
        <v>71700.645000000004</v>
      </c>
      <c r="AT3899" s="23">
        <v>63043.781999999999</v>
      </c>
      <c r="AU3899" s="23">
        <v>35281.235000000001</v>
      </c>
      <c r="AV3899" s="23">
        <v>19030.685000000001</v>
      </c>
      <c r="AW3899" s="23">
        <v>10646</v>
      </c>
      <c r="AX3899" s="25" t="s">
        <v>8521</v>
      </c>
      <c r="AY3899" s="25" t="s">
        <v>8521</v>
      </c>
    </row>
    <row r="3900" spans="1:51" x14ac:dyDescent="0.15">
      <c r="A3900" s="37"/>
      <c r="B3900" s="15"/>
      <c r="C3900" s="22">
        <v>615100133</v>
      </c>
      <c r="D3900" s="14" t="s">
        <v>9221</v>
      </c>
      <c r="E3900" s="14" t="s">
        <v>209</v>
      </c>
      <c r="F3900" s="23" t="s">
        <v>9163</v>
      </c>
      <c r="G3900" s="23">
        <v>1.68</v>
      </c>
      <c r="H3900" s="24">
        <v>0</v>
      </c>
      <c r="I3900" s="23">
        <v>1024674.25</v>
      </c>
      <c r="J3900" s="25" t="s">
        <v>8521</v>
      </c>
      <c r="K3900" s="25" t="s">
        <v>8521</v>
      </c>
      <c r="L3900" s="23">
        <v>6521.1</v>
      </c>
      <c r="M3900" s="23">
        <v>5723</v>
      </c>
      <c r="N3900" s="23">
        <v>1475</v>
      </c>
      <c r="O3900" s="23">
        <v>3017.9</v>
      </c>
      <c r="P3900" s="23">
        <v>9183.25</v>
      </c>
      <c r="Q3900" s="23">
        <v>11784.9</v>
      </c>
      <c r="R3900" s="23">
        <v>22873.5</v>
      </c>
      <c r="S3900" s="23">
        <v>28580.799999999999</v>
      </c>
      <c r="T3900" s="23">
        <v>14342.9</v>
      </c>
      <c r="U3900" s="23">
        <v>15613.2</v>
      </c>
      <c r="V3900" s="23">
        <v>20588.224999999999</v>
      </c>
      <c r="W3900" s="23">
        <v>19576.875</v>
      </c>
      <c r="X3900" s="23">
        <v>36399.875</v>
      </c>
      <c r="Y3900" s="23">
        <v>11892</v>
      </c>
      <c r="Z3900" s="23">
        <v>13210.5</v>
      </c>
      <c r="AA3900" s="23">
        <v>6108.35</v>
      </c>
      <c r="AB3900" s="25" t="s">
        <v>8521</v>
      </c>
      <c r="AC3900" s="25" t="s">
        <v>8521</v>
      </c>
      <c r="AD3900" s="25" t="s">
        <v>8521</v>
      </c>
      <c r="AE3900" s="25" t="s">
        <v>8521</v>
      </c>
      <c r="AF3900" s="25" t="s">
        <v>8521</v>
      </c>
      <c r="AG3900" s="23">
        <v>1984</v>
      </c>
      <c r="AH3900" s="23">
        <v>11622.5</v>
      </c>
      <c r="AI3900" s="23">
        <v>8713.7000000000007</v>
      </c>
      <c r="AJ3900" s="23">
        <v>23790.55</v>
      </c>
      <c r="AK3900" s="23">
        <v>41161.25</v>
      </c>
      <c r="AL3900" s="23">
        <v>47866.1</v>
      </c>
      <c r="AM3900" s="23">
        <v>74703.899999999994</v>
      </c>
      <c r="AN3900" s="23">
        <v>120315.45</v>
      </c>
      <c r="AO3900" s="23">
        <v>88346.774999999994</v>
      </c>
      <c r="AP3900" s="23">
        <v>82839.274999999994</v>
      </c>
      <c r="AQ3900" s="23">
        <v>92963.6</v>
      </c>
      <c r="AR3900" s="23">
        <v>45226.95</v>
      </c>
      <c r="AS3900" s="23">
        <v>76968.100000000006</v>
      </c>
      <c r="AT3900" s="23">
        <v>43957.114999999998</v>
      </c>
      <c r="AU3900" s="23">
        <v>26540.560000000001</v>
      </c>
      <c r="AV3900" s="23">
        <v>8531.5</v>
      </c>
      <c r="AW3900" s="25" t="s">
        <v>8521</v>
      </c>
      <c r="AX3900" s="25" t="s">
        <v>8521</v>
      </c>
      <c r="AY3900" s="25" t="s">
        <v>8521</v>
      </c>
    </row>
    <row r="3901" spans="1:51" x14ac:dyDescent="0.15">
      <c r="A3901" s="37"/>
      <c r="B3901" s="15"/>
      <c r="C3901" s="22">
        <v>620970624</v>
      </c>
      <c r="D3901" s="14" t="s">
        <v>9222</v>
      </c>
      <c r="E3901" s="14" t="s">
        <v>209</v>
      </c>
      <c r="F3901" s="23" t="s">
        <v>6866</v>
      </c>
      <c r="G3901" s="23">
        <v>2.41</v>
      </c>
      <c r="H3901" s="24">
        <v>0</v>
      </c>
      <c r="I3901" s="23">
        <v>1020552.6680000002</v>
      </c>
      <c r="J3901" s="25" t="s">
        <v>8521</v>
      </c>
      <c r="K3901" s="25" t="s">
        <v>8521</v>
      </c>
      <c r="L3901" s="25" t="s">
        <v>8521</v>
      </c>
      <c r="M3901" s="25" t="s">
        <v>8521</v>
      </c>
      <c r="N3901" s="25" t="s">
        <v>8521</v>
      </c>
      <c r="O3901" s="25" t="s">
        <v>8521</v>
      </c>
      <c r="P3901" s="23">
        <v>1135.0999999999999</v>
      </c>
      <c r="Q3901" s="23">
        <v>3463.6</v>
      </c>
      <c r="R3901" s="23">
        <v>6770.9</v>
      </c>
      <c r="S3901" s="23">
        <v>9833.2000000000007</v>
      </c>
      <c r="T3901" s="23">
        <v>15676.2</v>
      </c>
      <c r="U3901" s="23">
        <v>13661.7</v>
      </c>
      <c r="V3901" s="23">
        <v>16917.22</v>
      </c>
      <c r="W3901" s="23">
        <v>29999.46</v>
      </c>
      <c r="X3901" s="23">
        <v>42287.6</v>
      </c>
      <c r="Y3901" s="23">
        <v>59089.595999999998</v>
      </c>
      <c r="Z3901" s="23">
        <v>72445.53</v>
      </c>
      <c r="AA3901" s="23">
        <v>52416.37</v>
      </c>
      <c r="AB3901" s="23">
        <v>19768.14</v>
      </c>
      <c r="AC3901" s="23">
        <v>5228.82</v>
      </c>
      <c r="AD3901" s="25" t="s">
        <v>8521</v>
      </c>
      <c r="AE3901" s="25" t="s">
        <v>8521</v>
      </c>
      <c r="AF3901" s="25" t="s">
        <v>8521</v>
      </c>
      <c r="AG3901" s="25" t="s">
        <v>8521</v>
      </c>
      <c r="AH3901" s="25" t="s">
        <v>8521</v>
      </c>
      <c r="AI3901" s="23">
        <v>1319</v>
      </c>
      <c r="AJ3901" s="23">
        <v>2106.6999999999998</v>
      </c>
      <c r="AK3901" s="23">
        <v>4343.5</v>
      </c>
      <c r="AL3901" s="23">
        <v>10589.66</v>
      </c>
      <c r="AM3901" s="23">
        <v>17660.3</v>
      </c>
      <c r="AN3901" s="23">
        <v>36700.239999999998</v>
      </c>
      <c r="AO3901" s="23">
        <v>41192.21</v>
      </c>
      <c r="AP3901" s="23">
        <v>44752.46</v>
      </c>
      <c r="AQ3901" s="23">
        <v>47059.02</v>
      </c>
      <c r="AR3901" s="23">
        <v>57926.04</v>
      </c>
      <c r="AS3901" s="23">
        <v>70693.149999999994</v>
      </c>
      <c r="AT3901" s="23">
        <v>106200.412</v>
      </c>
      <c r="AU3901" s="23">
        <v>107288.07</v>
      </c>
      <c r="AV3901" s="23">
        <v>69997.86</v>
      </c>
      <c r="AW3901" s="23">
        <v>42175.3</v>
      </c>
      <c r="AX3901" s="23">
        <v>9684.11</v>
      </c>
      <c r="AY3901" s="25" t="s">
        <v>8521</v>
      </c>
    </row>
    <row r="3902" spans="1:51" x14ac:dyDescent="0.15">
      <c r="A3902" s="37"/>
      <c r="B3902" s="15"/>
      <c r="C3902" s="22">
        <v>610408426</v>
      </c>
      <c r="D3902" s="14" t="s">
        <v>9223</v>
      </c>
      <c r="E3902" s="14" t="s">
        <v>209</v>
      </c>
      <c r="F3902" s="23" t="s">
        <v>9224</v>
      </c>
      <c r="G3902" s="23">
        <v>0.86</v>
      </c>
      <c r="H3902" s="24">
        <v>0</v>
      </c>
      <c r="I3902" s="23">
        <v>1004038.4199999999</v>
      </c>
      <c r="J3902" s="25" t="s">
        <v>8521</v>
      </c>
      <c r="K3902" s="23">
        <v>6196.8</v>
      </c>
      <c r="L3902" s="23">
        <v>13102</v>
      </c>
      <c r="M3902" s="23">
        <v>1442.5</v>
      </c>
      <c r="N3902" s="23">
        <v>1370.1</v>
      </c>
      <c r="O3902" s="23">
        <v>5324.6</v>
      </c>
      <c r="P3902" s="23">
        <v>5760.79</v>
      </c>
      <c r="Q3902" s="23">
        <v>7343</v>
      </c>
      <c r="R3902" s="23">
        <v>20813.099999999999</v>
      </c>
      <c r="S3902" s="23">
        <v>20546</v>
      </c>
      <c r="T3902" s="23">
        <v>14316.5</v>
      </c>
      <c r="U3902" s="23">
        <v>30940.9</v>
      </c>
      <c r="V3902" s="23">
        <v>12972.5</v>
      </c>
      <c r="W3902" s="23">
        <v>15495</v>
      </c>
      <c r="X3902" s="23">
        <v>8491</v>
      </c>
      <c r="Y3902" s="23">
        <v>9608.5</v>
      </c>
      <c r="Z3902" s="23">
        <v>8289</v>
      </c>
      <c r="AA3902" s="23">
        <v>2305</v>
      </c>
      <c r="AB3902" s="23">
        <v>8820</v>
      </c>
      <c r="AC3902" s="23">
        <v>6880</v>
      </c>
      <c r="AD3902" s="25" t="s">
        <v>8521</v>
      </c>
      <c r="AE3902" s="25" t="s">
        <v>8521</v>
      </c>
      <c r="AF3902" s="23">
        <v>5280</v>
      </c>
      <c r="AG3902" s="23">
        <v>13377</v>
      </c>
      <c r="AH3902" s="23">
        <v>21969.41</v>
      </c>
      <c r="AI3902" s="23">
        <v>59005.82</v>
      </c>
      <c r="AJ3902" s="23">
        <v>16197.72</v>
      </c>
      <c r="AK3902" s="23">
        <v>76677</v>
      </c>
      <c r="AL3902" s="23">
        <v>79621.2</v>
      </c>
      <c r="AM3902" s="23">
        <v>81407.850000000006</v>
      </c>
      <c r="AN3902" s="23">
        <v>81714.100000000006</v>
      </c>
      <c r="AO3902" s="23">
        <v>75132.240000000005</v>
      </c>
      <c r="AP3902" s="23">
        <v>82025.350000000006</v>
      </c>
      <c r="AQ3902" s="23">
        <v>41085.599999999999</v>
      </c>
      <c r="AR3902" s="23">
        <v>33456.6</v>
      </c>
      <c r="AS3902" s="23">
        <v>54532.639999999999</v>
      </c>
      <c r="AT3902" s="23">
        <v>37394</v>
      </c>
      <c r="AU3902" s="23">
        <v>22224.6</v>
      </c>
      <c r="AV3902" s="23">
        <v>18157.7</v>
      </c>
      <c r="AW3902" s="23">
        <v>2743</v>
      </c>
      <c r="AX3902" s="23">
        <v>1749.3</v>
      </c>
      <c r="AY3902" s="25" t="s">
        <v>8521</v>
      </c>
    </row>
    <row r="3903" spans="1:51" x14ac:dyDescent="0.15">
      <c r="A3903" s="37"/>
      <c r="B3903" s="15"/>
      <c r="C3903" s="22">
        <v>610408362</v>
      </c>
      <c r="D3903" s="14" t="s">
        <v>9225</v>
      </c>
      <c r="E3903" s="14" t="s">
        <v>209</v>
      </c>
      <c r="F3903" s="23" t="s">
        <v>9226</v>
      </c>
      <c r="G3903" s="23">
        <v>4.8499999999999996</v>
      </c>
      <c r="H3903" s="24">
        <v>0</v>
      </c>
      <c r="I3903" s="23">
        <v>998880.69000000006</v>
      </c>
      <c r="J3903" s="25" t="s">
        <v>8521</v>
      </c>
      <c r="K3903" s="25" t="s">
        <v>8521</v>
      </c>
      <c r="L3903" s="25" t="s">
        <v>8521</v>
      </c>
      <c r="M3903" s="25" t="s">
        <v>8521</v>
      </c>
      <c r="N3903" s="25" t="s">
        <v>8521</v>
      </c>
      <c r="O3903" s="25" t="s">
        <v>8521</v>
      </c>
      <c r="P3903" s="23">
        <v>4995</v>
      </c>
      <c r="Q3903" s="23">
        <v>5631.5</v>
      </c>
      <c r="R3903" s="23">
        <v>12672</v>
      </c>
      <c r="S3903" s="23">
        <v>22021.5</v>
      </c>
      <c r="T3903" s="23">
        <v>18493</v>
      </c>
      <c r="U3903" s="23">
        <v>14414</v>
      </c>
      <c r="V3903" s="23">
        <v>18062.16</v>
      </c>
      <c r="W3903" s="23">
        <v>22687.200000000001</v>
      </c>
      <c r="X3903" s="23">
        <v>38533.4</v>
      </c>
      <c r="Y3903" s="23">
        <v>30812.1</v>
      </c>
      <c r="Z3903" s="23">
        <v>12364.5</v>
      </c>
      <c r="AA3903" s="23">
        <v>3679</v>
      </c>
      <c r="AB3903" s="25" t="s">
        <v>8521</v>
      </c>
      <c r="AC3903" s="25" t="s">
        <v>8521</v>
      </c>
      <c r="AD3903" s="25" t="s">
        <v>8521</v>
      </c>
      <c r="AE3903" s="25" t="s">
        <v>8521</v>
      </c>
      <c r="AF3903" s="23">
        <v>1372</v>
      </c>
      <c r="AG3903" s="25" t="s">
        <v>8521</v>
      </c>
      <c r="AH3903" s="23">
        <v>2193.0300000000002</v>
      </c>
      <c r="AI3903" s="23">
        <v>5442.11</v>
      </c>
      <c r="AJ3903" s="23">
        <v>21046.400000000001</v>
      </c>
      <c r="AK3903" s="23">
        <v>31296.799999999999</v>
      </c>
      <c r="AL3903" s="23">
        <v>47081.919999999998</v>
      </c>
      <c r="AM3903" s="23">
        <v>72808.649999999994</v>
      </c>
      <c r="AN3903" s="23">
        <v>108917.7</v>
      </c>
      <c r="AO3903" s="23">
        <v>74372.94</v>
      </c>
      <c r="AP3903" s="23">
        <v>73956.98</v>
      </c>
      <c r="AQ3903" s="23">
        <v>49734.9</v>
      </c>
      <c r="AR3903" s="23">
        <v>84219</v>
      </c>
      <c r="AS3903" s="23">
        <v>92957.98</v>
      </c>
      <c r="AT3903" s="23">
        <v>58698.36</v>
      </c>
      <c r="AU3903" s="23">
        <v>35987.68</v>
      </c>
      <c r="AV3903" s="23">
        <v>25642.58</v>
      </c>
      <c r="AW3903" s="23">
        <v>4012.3</v>
      </c>
      <c r="AX3903" s="23">
        <v>1554</v>
      </c>
      <c r="AY3903" s="25" t="s">
        <v>8521</v>
      </c>
    </row>
    <row r="3904" spans="1:51" x14ac:dyDescent="0.15">
      <c r="A3904" s="37"/>
      <c r="B3904" s="15"/>
      <c r="C3904" s="22">
        <v>610408489</v>
      </c>
      <c r="D3904" s="14" t="s">
        <v>9227</v>
      </c>
      <c r="E3904" s="14" t="s">
        <v>209</v>
      </c>
      <c r="F3904" s="23" t="s">
        <v>6866</v>
      </c>
      <c r="G3904" s="23">
        <v>2.41</v>
      </c>
      <c r="H3904" s="24">
        <v>0</v>
      </c>
      <c r="I3904" s="23">
        <v>996999.45400000014</v>
      </c>
      <c r="J3904" s="25" t="s">
        <v>8521</v>
      </c>
      <c r="K3904" s="25" t="s">
        <v>8521</v>
      </c>
      <c r="L3904" s="25" t="s">
        <v>8521</v>
      </c>
      <c r="M3904" s="25" t="s">
        <v>8521</v>
      </c>
      <c r="N3904" s="25" t="s">
        <v>8521</v>
      </c>
      <c r="O3904" s="25" t="s">
        <v>8521</v>
      </c>
      <c r="P3904" s="23">
        <v>1575.1</v>
      </c>
      <c r="Q3904" s="23">
        <v>2249.79</v>
      </c>
      <c r="R3904" s="23">
        <v>4747.7</v>
      </c>
      <c r="S3904" s="23">
        <v>6805.51</v>
      </c>
      <c r="T3904" s="23">
        <v>10670</v>
      </c>
      <c r="U3904" s="23">
        <v>9408.75</v>
      </c>
      <c r="V3904" s="23">
        <v>16276.21</v>
      </c>
      <c r="W3904" s="23">
        <v>25271.5</v>
      </c>
      <c r="X3904" s="23">
        <v>39741.199999999997</v>
      </c>
      <c r="Y3904" s="23">
        <v>57616.93</v>
      </c>
      <c r="Z3904" s="23">
        <v>60176.79</v>
      </c>
      <c r="AA3904" s="23">
        <v>42218.23</v>
      </c>
      <c r="AB3904" s="23">
        <v>17187.05</v>
      </c>
      <c r="AC3904" s="23">
        <v>1265.4000000000001</v>
      </c>
      <c r="AD3904" s="25" t="s">
        <v>8521</v>
      </c>
      <c r="AE3904" s="25" t="s">
        <v>8521</v>
      </c>
      <c r="AF3904" s="25" t="s">
        <v>8521</v>
      </c>
      <c r="AG3904" s="25" t="s">
        <v>8521</v>
      </c>
      <c r="AH3904" s="23">
        <v>1539.66</v>
      </c>
      <c r="AI3904" s="23">
        <v>2940.39</v>
      </c>
      <c r="AJ3904" s="23">
        <v>7017.6</v>
      </c>
      <c r="AK3904" s="23">
        <v>15536.9</v>
      </c>
      <c r="AL3904" s="23">
        <v>24029.1</v>
      </c>
      <c r="AM3904" s="23">
        <v>36355.72</v>
      </c>
      <c r="AN3904" s="23">
        <v>54008.09</v>
      </c>
      <c r="AO3904" s="23">
        <v>58846.224000000002</v>
      </c>
      <c r="AP3904" s="23">
        <v>57701.57</v>
      </c>
      <c r="AQ3904" s="23">
        <v>55249.57</v>
      </c>
      <c r="AR3904" s="23">
        <v>62726.02</v>
      </c>
      <c r="AS3904" s="23">
        <v>68859.37</v>
      </c>
      <c r="AT3904" s="23">
        <v>80706.070000000007</v>
      </c>
      <c r="AU3904" s="23">
        <v>68202.91</v>
      </c>
      <c r="AV3904" s="23">
        <v>68534.289999999994</v>
      </c>
      <c r="AW3904" s="23">
        <v>26973.42</v>
      </c>
      <c r="AX3904" s="23">
        <v>8347.0400000000009</v>
      </c>
      <c r="AY3904" s="23">
        <v>1203.5</v>
      </c>
    </row>
    <row r="3905" spans="1:51" x14ac:dyDescent="0.15">
      <c r="A3905" s="37"/>
      <c r="B3905" s="15"/>
      <c r="C3905" s="22">
        <v>620001115</v>
      </c>
      <c r="D3905" s="14" t="s">
        <v>9228</v>
      </c>
      <c r="E3905" s="14" t="s">
        <v>209</v>
      </c>
      <c r="F3905" s="23" t="s">
        <v>9229</v>
      </c>
      <c r="G3905" s="23">
        <v>1.6</v>
      </c>
      <c r="H3905" s="24">
        <v>0</v>
      </c>
      <c r="I3905" s="23">
        <v>995818.1</v>
      </c>
      <c r="J3905" s="25" t="s">
        <v>8521</v>
      </c>
      <c r="K3905" s="25" t="s">
        <v>8521</v>
      </c>
      <c r="L3905" s="25" t="s">
        <v>8521</v>
      </c>
      <c r="M3905" s="25" t="s">
        <v>8521</v>
      </c>
      <c r="N3905" s="23">
        <v>2520</v>
      </c>
      <c r="O3905" s="23">
        <v>3790.5</v>
      </c>
      <c r="P3905" s="23">
        <v>15487.5</v>
      </c>
      <c r="Q3905" s="23">
        <v>22932</v>
      </c>
      <c r="R3905" s="23">
        <v>9275</v>
      </c>
      <c r="S3905" s="23">
        <v>21460.5</v>
      </c>
      <c r="T3905" s="23">
        <v>19806.5</v>
      </c>
      <c r="U3905" s="23">
        <v>17449.5</v>
      </c>
      <c r="V3905" s="23">
        <v>18396</v>
      </c>
      <c r="W3905" s="23">
        <v>15680</v>
      </c>
      <c r="X3905" s="23">
        <v>5554.5</v>
      </c>
      <c r="Y3905" s="23">
        <v>1824</v>
      </c>
      <c r="Z3905" s="23">
        <v>3711</v>
      </c>
      <c r="AA3905" s="25" t="s">
        <v>8521</v>
      </c>
      <c r="AB3905" s="25" t="s">
        <v>8521</v>
      </c>
      <c r="AC3905" s="25" t="s">
        <v>8521</v>
      </c>
      <c r="AD3905" s="25" t="s">
        <v>8521</v>
      </c>
      <c r="AE3905" s="25" t="s">
        <v>8521</v>
      </c>
      <c r="AF3905" s="25" t="s">
        <v>8521</v>
      </c>
      <c r="AG3905" s="25" t="s">
        <v>8521</v>
      </c>
      <c r="AH3905" s="23">
        <v>3271.5</v>
      </c>
      <c r="AI3905" s="23">
        <v>8876</v>
      </c>
      <c r="AJ3905" s="23">
        <v>17909</v>
      </c>
      <c r="AK3905" s="23">
        <v>39130</v>
      </c>
      <c r="AL3905" s="23">
        <v>68284.5</v>
      </c>
      <c r="AM3905" s="23">
        <v>118193</v>
      </c>
      <c r="AN3905" s="23">
        <v>148306</v>
      </c>
      <c r="AO3905" s="23">
        <v>123347.5</v>
      </c>
      <c r="AP3905" s="23">
        <v>111489</v>
      </c>
      <c r="AQ3905" s="23">
        <v>80922.5</v>
      </c>
      <c r="AR3905" s="23">
        <v>75716.100000000006</v>
      </c>
      <c r="AS3905" s="23">
        <v>23565.5</v>
      </c>
      <c r="AT3905" s="23">
        <v>14508</v>
      </c>
      <c r="AU3905" s="23">
        <v>2267</v>
      </c>
      <c r="AV3905" s="25" t="s">
        <v>8521</v>
      </c>
      <c r="AW3905" s="25" t="s">
        <v>8521</v>
      </c>
      <c r="AX3905" s="25" t="s">
        <v>8521</v>
      </c>
      <c r="AY3905" s="25" t="s">
        <v>8521</v>
      </c>
    </row>
    <row r="3906" spans="1:51" x14ac:dyDescent="0.15">
      <c r="A3906" s="37"/>
      <c r="B3906" s="15"/>
      <c r="C3906" s="22">
        <v>615100240</v>
      </c>
      <c r="D3906" s="14" t="s">
        <v>9230</v>
      </c>
      <c r="E3906" s="14" t="s">
        <v>209</v>
      </c>
      <c r="F3906" s="23" t="s">
        <v>9181</v>
      </c>
      <c r="G3906" s="23">
        <v>4.5599999999999996</v>
      </c>
      <c r="H3906" s="24">
        <v>0</v>
      </c>
      <c r="I3906" s="23">
        <v>980792.8600000001</v>
      </c>
      <c r="J3906" s="23">
        <v>1260</v>
      </c>
      <c r="K3906" s="25" t="s">
        <v>8521</v>
      </c>
      <c r="L3906" s="23">
        <v>1785.47</v>
      </c>
      <c r="M3906" s="23">
        <v>9590</v>
      </c>
      <c r="N3906" s="23">
        <v>1387.1</v>
      </c>
      <c r="O3906" s="23">
        <v>4702.42</v>
      </c>
      <c r="P3906" s="23">
        <v>15633.8</v>
      </c>
      <c r="Q3906" s="23">
        <v>10238.76</v>
      </c>
      <c r="R3906" s="23">
        <v>14321.8</v>
      </c>
      <c r="S3906" s="23">
        <v>33124.449999999997</v>
      </c>
      <c r="T3906" s="23">
        <v>24666.45</v>
      </c>
      <c r="U3906" s="23">
        <v>42725.5</v>
      </c>
      <c r="V3906" s="23">
        <v>22902.400000000001</v>
      </c>
      <c r="W3906" s="23">
        <v>24513.9</v>
      </c>
      <c r="X3906" s="23">
        <v>24542.9</v>
      </c>
      <c r="Y3906" s="23">
        <v>17659.8</v>
      </c>
      <c r="Z3906" s="23">
        <v>12357.5</v>
      </c>
      <c r="AA3906" s="23">
        <v>13085</v>
      </c>
      <c r="AB3906" s="25" t="s">
        <v>8521</v>
      </c>
      <c r="AC3906" s="25" t="s">
        <v>8521</v>
      </c>
      <c r="AD3906" s="25" t="s">
        <v>8521</v>
      </c>
      <c r="AE3906" s="25" t="s">
        <v>8521</v>
      </c>
      <c r="AF3906" s="25" t="s">
        <v>8521</v>
      </c>
      <c r="AG3906" s="23">
        <v>1768</v>
      </c>
      <c r="AH3906" s="23">
        <v>3278.75</v>
      </c>
      <c r="AI3906" s="23">
        <v>10530.43</v>
      </c>
      <c r="AJ3906" s="23">
        <v>14538.62</v>
      </c>
      <c r="AK3906" s="23">
        <v>24895.9</v>
      </c>
      <c r="AL3906" s="23">
        <v>24262.14</v>
      </c>
      <c r="AM3906" s="23">
        <v>51770.58</v>
      </c>
      <c r="AN3906" s="23">
        <v>72736.89</v>
      </c>
      <c r="AO3906" s="23">
        <v>66804.14</v>
      </c>
      <c r="AP3906" s="23">
        <v>85417.05</v>
      </c>
      <c r="AQ3906" s="23">
        <v>71395.759999999995</v>
      </c>
      <c r="AR3906" s="23">
        <v>73365.600000000006</v>
      </c>
      <c r="AS3906" s="23">
        <v>81599.850000000006</v>
      </c>
      <c r="AT3906" s="23">
        <v>50284.4</v>
      </c>
      <c r="AU3906" s="23">
        <v>46601.9</v>
      </c>
      <c r="AV3906" s="23">
        <v>15865</v>
      </c>
      <c r="AW3906" s="23">
        <v>8921.5</v>
      </c>
      <c r="AX3906" s="25" t="s">
        <v>8521</v>
      </c>
      <c r="AY3906" s="25" t="s">
        <v>8521</v>
      </c>
    </row>
    <row r="3907" spans="1:51" x14ac:dyDescent="0.15">
      <c r="A3907" s="37"/>
      <c r="B3907" s="15"/>
      <c r="C3907" s="22">
        <v>610408412</v>
      </c>
      <c r="D3907" s="14" t="s">
        <v>9231</v>
      </c>
      <c r="E3907" s="14" t="s">
        <v>209</v>
      </c>
      <c r="F3907" s="23" t="s">
        <v>6838</v>
      </c>
      <c r="G3907" s="23">
        <v>1.56</v>
      </c>
      <c r="H3907" s="24">
        <v>0</v>
      </c>
      <c r="I3907" s="23">
        <v>967852.15000000026</v>
      </c>
      <c r="J3907" s="23">
        <v>12658.8</v>
      </c>
      <c r="K3907" s="23">
        <v>9028.84</v>
      </c>
      <c r="L3907" s="23">
        <v>11418.7</v>
      </c>
      <c r="M3907" s="23">
        <v>10664.9</v>
      </c>
      <c r="N3907" s="23">
        <v>7679.2</v>
      </c>
      <c r="O3907" s="23">
        <v>8260.2999999999993</v>
      </c>
      <c r="P3907" s="23">
        <v>10631.2</v>
      </c>
      <c r="Q3907" s="23">
        <v>19945.7</v>
      </c>
      <c r="R3907" s="23">
        <v>25311.47</v>
      </c>
      <c r="S3907" s="23">
        <v>25026.74</v>
      </c>
      <c r="T3907" s="23">
        <v>17994.8</v>
      </c>
      <c r="U3907" s="23">
        <v>19360.099999999999</v>
      </c>
      <c r="V3907" s="23">
        <v>19683.099999999999</v>
      </c>
      <c r="W3907" s="23">
        <v>17752.650000000001</v>
      </c>
      <c r="X3907" s="23">
        <v>14703.7</v>
      </c>
      <c r="Y3907" s="23">
        <v>14219.89</v>
      </c>
      <c r="Z3907" s="23">
        <v>7419.8</v>
      </c>
      <c r="AA3907" s="23">
        <v>4637.8999999999996</v>
      </c>
      <c r="AB3907" s="25" t="s">
        <v>8521</v>
      </c>
      <c r="AC3907" s="25" t="s">
        <v>8521</v>
      </c>
      <c r="AD3907" s="25" t="s">
        <v>8521</v>
      </c>
      <c r="AE3907" s="23">
        <v>7795.9</v>
      </c>
      <c r="AF3907" s="23">
        <v>5591.53</v>
      </c>
      <c r="AG3907" s="23">
        <v>6886.2</v>
      </c>
      <c r="AH3907" s="23">
        <v>5875</v>
      </c>
      <c r="AI3907" s="23">
        <v>10332.91</v>
      </c>
      <c r="AJ3907" s="23">
        <v>13251.38</v>
      </c>
      <c r="AK3907" s="23">
        <v>33866.25</v>
      </c>
      <c r="AL3907" s="23">
        <v>57643.15</v>
      </c>
      <c r="AM3907" s="23">
        <v>72922.63</v>
      </c>
      <c r="AN3907" s="23">
        <v>94123.35</v>
      </c>
      <c r="AO3907" s="23">
        <v>112406.26</v>
      </c>
      <c r="AP3907" s="23">
        <v>86682.43</v>
      </c>
      <c r="AQ3907" s="23">
        <v>59829.4</v>
      </c>
      <c r="AR3907" s="23">
        <v>55749.95</v>
      </c>
      <c r="AS3907" s="23">
        <v>44213.16</v>
      </c>
      <c r="AT3907" s="23">
        <v>23858.28</v>
      </c>
      <c r="AU3907" s="23">
        <v>12212.04</v>
      </c>
      <c r="AV3907" s="23">
        <v>6911.54</v>
      </c>
      <c r="AW3907" s="25" t="s">
        <v>8521</v>
      </c>
      <c r="AX3907" s="25" t="s">
        <v>8521</v>
      </c>
      <c r="AY3907" s="25" t="s">
        <v>8521</v>
      </c>
    </row>
    <row r="3908" spans="1:51" x14ac:dyDescent="0.15">
      <c r="A3908" s="36">
        <v>520</v>
      </c>
      <c r="B3908" s="27" t="s">
        <v>6886</v>
      </c>
      <c r="C3908" s="22">
        <v>615101469</v>
      </c>
      <c r="D3908" s="14" t="s">
        <v>6949</v>
      </c>
      <c r="E3908" s="14" t="s">
        <v>209</v>
      </c>
      <c r="F3908" s="23" t="s">
        <v>6950</v>
      </c>
      <c r="G3908" s="23">
        <v>9</v>
      </c>
      <c r="H3908" s="24">
        <v>0</v>
      </c>
      <c r="I3908" s="23">
        <v>891624813.93900013</v>
      </c>
      <c r="J3908" s="23">
        <v>450599.21399999998</v>
      </c>
      <c r="K3908" s="23">
        <v>1060019.21</v>
      </c>
      <c r="L3908" s="23">
        <v>1269275.3500000001</v>
      </c>
      <c r="M3908" s="23">
        <v>1380298.75</v>
      </c>
      <c r="N3908" s="23">
        <v>1600901.85</v>
      </c>
      <c r="O3908" s="23">
        <v>2319708.75</v>
      </c>
      <c r="P3908" s="23">
        <v>3307221</v>
      </c>
      <c r="Q3908" s="23">
        <v>4802235.5</v>
      </c>
      <c r="R3908" s="23">
        <v>6852486</v>
      </c>
      <c r="S3908" s="23">
        <v>9750140</v>
      </c>
      <c r="T3908" s="23">
        <v>11544061</v>
      </c>
      <c r="U3908" s="23">
        <v>15003429.9</v>
      </c>
      <c r="V3908" s="23">
        <v>20803141</v>
      </c>
      <c r="W3908" s="23">
        <v>37914020.25</v>
      </c>
      <c r="X3908" s="23">
        <v>59729314.25</v>
      </c>
      <c r="Y3908" s="23">
        <v>79205599.700000003</v>
      </c>
      <c r="Z3908" s="23">
        <v>76627708.099999994</v>
      </c>
      <c r="AA3908" s="23">
        <v>52292595.25</v>
      </c>
      <c r="AB3908" s="23">
        <v>20591592</v>
      </c>
      <c r="AC3908" s="23">
        <v>3853660.75</v>
      </c>
      <c r="AD3908" s="23">
        <v>338650</v>
      </c>
      <c r="AE3908" s="23">
        <v>434381.73</v>
      </c>
      <c r="AF3908" s="23">
        <v>784055.66500000004</v>
      </c>
      <c r="AG3908" s="23">
        <v>1111656.55</v>
      </c>
      <c r="AH3908" s="23">
        <v>1927587.3</v>
      </c>
      <c r="AI3908" s="23">
        <v>2389060.1</v>
      </c>
      <c r="AJ3908" s="23">
        <v>3766171.99</v>
      </c>
      <c r="AK3908" s="23">
        <v>5789957.3499999996</v>
      </c>
      <c r="AL3908" s="23">
        <v>8535088.25</v>
      </c>
      <c r="AM3908" s="23">
        <v>14081102.25</v>
      </c>
      <c r="AN3908" s="23">
        <v>21521264.09</v>
      </c>
      <c r="AO3908" s="23">
        <v>23693168.68</v>
      </c>
      <c r="AP3908" s="23">
        <v>26196852.079999998</v>
      </c>
      <c r="AQ3908" s="23">
        <v>28429089.350000001</v>
      </c>
      <c r="AR3908" s="23">
        <v>38766834</v>
      </c>
      <c r="AS3908" s="23">
        <v>54411209.5</v>
      </c>
      <c r="AT3908" s="23">
        <v>68607094.200000003</v>
      </c>
      <c r="AU3908" s="23">
        <v>70857414.260000005</v>
      </c>
      <c r="AV3908" s="23">
        <v>61919381.200000003</v>
      </c>
      <c r="AW3908" s="23">
        <v>35718767.649999999</v>
      </c>
      <c r="AX3908" s="23">
        <v>10595870.17</v>
      </c>
      <c r="AY3908" s="23">
        <v>1392149.75</v>
      </c>
    </row>
    <row r="3909" spans="1:51" x14ac:dyDescent="0.15">
      <c r="A3909" s="37"/>
      <c r="B3909" s="15"/>
      <c r="C3909" s="22">
        <v>615101446</v>
      </c>
      <c r="D3909" s="14" t="s">
        <v>6927</v>
      </c>
      <c r="E3909" s="14" t="s">
        <v>209</v>
      </c>
      <c r="F3909" s="23" t="s">
        <v>6928</v>
      </c>
      <c r="G3909" s="23">
        <v>7</v>
      </c>
      <c r="H3909" s="24">
        <v>0</v>
      </c>
      <c r="I3909" s="23">
        <v>613278268.02199996</v>
      </c>
      <c r="J3909" s="23">
        <v>6622.5749999999998</v>
      </c>
      <c r="K3909" s="23">
        <v>33010.499000000003</v>
      </c>
      <c r="L3909" s="23">
        <v>179179.63</v>
      </c>
      <c r="M3909" s="23">
        <v>326829.88</v>
      </c>
      <c r="N3909" s="23">
        <v>312989.5</v>
      </c>
      <c r="O3909" s="23">
        <v>489233.5</v>
      </c>
      <c r="P3909" s="23">
        <v>869782.75</v>
      </c>
      <c r="Q3909" s="23">
        <v>1460603</v>
      </c>
      <c r="R3909" s="23">
        <v>2689972.25</v>
      </c>
      <c r="S3909" s="23">
        <v>5503842.1799999997</v>
      </c>
      <c r="T3909" s="23">
        <v>8820895.3000000007</v>
      </c>
      <c r="U3909" s="23">
        <v>13539691.550000001</v>
      </c>
      <c r="V3909" s="23">
        <v>19437993.050000001</v>
      </c>
      <c r="W3909" s="23">
        <v>28992253.25</v>
      </c>
      <c r="X3909" s="23">
        <v>39234007.600000001</v>
      </c>
      <c r="Y3909" s="23">
        <v>51644097.700000003</v>
      </c>
      <c r="Z3909" s="23">
        <v>39036322.700000003</v>
      </c>
      <c r="AA3909" s="23">
        <v>20041495.32</v>
      </c>
      <c r="AB3909" s="23">
        <v>5971078.25</v>
      </c>
      <c r="AC3909" s="23">
        <v>734536</v>
      </c>
      <c r="AD3909" s="23">
        <v>47450</v>
      </c>
      <c r="AE3909" s="23">
        <v>5934.8379999999997</v>
      </c>
      <c r="AF3909" s="23">
        <v>26468.99</v>
      </c>
      <c r="AG3909" s="23">
        <v>236973.15</v>
      </c>
      <c r="AH3909" s="23">
        <v>549810.75</v>
      </c>
      <c r="AI3909" s="23">
        <v>721656.95</v>
      </c>
      <c r="AJ3909" s="23">
        <v>1204740.6499999999</v>
      </c>
      <c r="AK3909" s="23">
        <v>1776468.95</v>
      </c>
      <c r="AL3909" s="23">
        <v>2465991.9500000002</v>
      </c>
      <c r="AM3909" s="23">
        <v>4018620.85</v>
      </c>
      <c r="AN3909" s="23">
        <v>6581413</v>
      </c>
      <c r="AO3909" s="23">
        <v>9752360.8499999996</v>
      </c>
      <c r="AP3909" s="23">
        <v>14293177</v>
      </c>
      <c r="AQ3909" s="23">
        <v>19672282.925000001</v>
      </c>
      <c r="AR3909" s="23">
        <v>31118662.75</v>
      </c>
      <c r="AS3909" s="23">
        <v>49955676.195</v>
      </c>
      <c r="AT3909" s="23">
        <v>82975916.280000001</v>
      </c>
      <c r="AU3909" s="23">
        <v>77667007.980000004</v>
      </c>
      <c r="AV3909" s="23">
        <v>50341380.225000001</v>
      </c>
      <c r="AW3909" s="23">
        <v>17497018.875</v>
      </c>
      <c r="AX3909" s="23">
        <v>2834910.88</v>
      </c>
      <c r="AY3909" s="23">
        <v>209907.5</v>
      </c>
    </row>
    <row r="3910" spans="1:51" x14ac:dyDescent="0.15">
      <c r="A3910" s="37"/>
      <c r="B3910" s="15"/>
      <c r="C3910" s="22">
        <v>615101510</v>
      </c>
      <c r="D3910" s="14" t="s">
        <v>6989</v>
      </c>
      <c r="E3910" s="14" t="s">
        <v>209</v>
      </c>
      <c r="F3910" s="23" t="s">
        <v>6990</v>
      </c>
      <c r="G3910" s="23">
        <v>11</v>
      </c>
      <c r="H3910" s="24">
        <v>0</v>
      </c>
      <c r="I3910" s="23">
        <v>563776614.93499994</v>
      </c>
      <c r="J3910" s="23">
        <v>725309.22600000002</v>
      </c>
      <c r="K3910" s="23">
        <v>2993446.47</v>
      </c>
      <c r="L3910" s="23">
        <v>3376714.05</v>
      </c>
      <c r="M3910" s="23">
        <v>2584790.2999999998</v>
      </c>
      <c r="N3910" s="23">
        <v>2860967.7</v>
      </c>
      <c r="O3910" s="23">
        <v>3492988</v>
      </c>
      <c r="P3910" s="23">
        <v>4038830.5</v>
      </c>
      <c r="Q3910" s="23">
        <v>4610685.75</v>
      </c>
      <c r="R3910" s="23">
        <v>5911800.5</v>
      </c>
      <c r="S3910" s="23">
        <v>7077520.8499999996</v>
      </c>
      <c r="T3910" s="23">
        <v>6431475.4699999997</v>
      </c>
      <c r="U3910" s="23">
        <v>5974504.25</v>
      </c>
      <c r="V3910" s="23">
        <v>5680028.5999999996</v>
      </c>
      <c r="W3910" s="23">
        <v>9032172.2899999991</v>
      </c>
      <c r="X3910" s="23">
        <v>15880510.800000001</v>
      </c>
      <c r="Y3910" s="23">
        <v>29487700.149999999</v>
      </c>
      <c r="Z3910" s="23">
        <v>38569858.289999999</v>
      </c>
      <c r="AA3910" s="23">
        <v>35325945.350000001</v>
      </c>
      <c r="AB3910" s="23">
        <v>17973835.449999999</v>
      </c>
      <c r="AC3910" s="23">
        <v>3764688.25</v>
      </c>
      <c r="AD3910" s="23">
        <v>294152.5</v>
      </c>
      <c r="AE3910" s="23">
        <v>406308.54399999999</v>
      </c>
      <c r="AF3910" s="23">
        <v>1161134.1399999999</v>
      </c>
      <c r="AG3910" s="23">
        <v>1689992.375</v>
      </c>
      <c r="AH3910" s="23">
        <v>2214404.17</v>
      </c>
      <c r="AI3910" s="23">
        <v>2982653.25</v>
      </c>
      <c r="AJ3910" s="23">
        <v>4937455.78</v>
      </c>
      <c r="AK3910" s="23">
        <v>7403843.3499999996</v>
      </c>
      <c r="AL3910" s="23">
        <v>9635680.25</v>
      </c>
      <c r="AM3910" s="23">
        <v>11387900.470000001</v>
      </c>
      <c r="AN3910" s="23">
        <v>12223174.470000001</v>
      </c>
      <c r="AO3910" s="23">
        <v>9786790.8300000001</v>
      </c>
      <c r="AP3910" s="23">
        <v>7684439.9500000002</v>
      </c>
      <c r="AQ3910" s="23">
        <v>7141901.5</v>
      </c>
      <c r="AR3910" s="23">
        <v>9609359.4199999999</v>
      </c>
      <c r="AS3910" s="23">
        <v>17514122.16</v>
      </c>
      <c r="AT3910" s="23">
        <v>35861717.119999997</v>
      </c>
      <c r="AU3910" s="23">
        <v>60700293.049999997</v>
      </c>
      <c r="AV3910" s="23">
        <v>78680941.420000002</v>
      </c>
      <c r="AW3910" s="23">
        <v>56219096.939999998</v>
      </c>
      <c r="AX3910" s="23">
        <v>18126056.25</v>
      </c>
      <c r="AY3910" s="23">
        <v>2321424.75</v>
      </c>
    </row>
    <row r="3911" spans="1:51" x14ac:dyDescent="0.15">
      <c r="A3911" s="37"/>
      <c r="B3911" s="15"/>
      <c r="C3911" s="22">
        <v>615101406</v>
      </c>
      <c r="D3911" s="14" t="s">
        <v>6893</v>
      </c>
      <c r="E3911" s="14" t="s">
        <v>209</v>
      </c>
      <c r="F3911" s="23" t="s">
        <v>6894</v>
      </c>
      <c r="G3911" s="23">
        <v>8.4</v>
      </c>
      <c r="H3911" s="24">
        <v>0</v>
      </c>
      <c r="I3911" s="23">
        <v>344598362.17100006</v>
      </c>
      <c r="J3911" s="23">
        <v>112684.524</v>
      </c>
      <c r="K3911" s="23">
        <v>216130.4</v>
      </c>
      <c r="L3911" s="23">
        <v>673195.67500000005</v>
      </c>
      <c r="M3911" s="23">
        <v>1245518</v>
      </c>
      <c r="N3911" s="23">
        <v>1335310</v>
      </c>
      <c r="O3911" s="23">
        <v>2096064.3</v>
      </c>
      <c r="P3911" s="23">
        <v>3139093.25</v>
      </c>
      <c r="Q3911" s="23">
        <v>4083664</v>
      </c>
      <c r="R3911" s="23">
        <v>5299535.3</v>
      </c>
      <c r="S3911" s="23">
        <v>6604182.0499999998</v>
      </c>
      <c r="T3911" s="23">
        <v>6908010.9000000004</v>
      </c>
      <c r="U3911" s="23">
        <v>7657805.9000000004</v>
      </c>
      <c r="V3911" s="23">
        <v>8058131.9900000002</v>
      </c>
      <c r="W3911" s="23">
        <v>9294445.8499999996</v>
      </c>
      <c r="X3911" s="23">
        <v>11416530.68</v>
      </c>
      <c r="Y3911" s="23">
        <v>14003793.810000001</v>
      </c>
      <c r="Z3911" s="23">
        <v>10711696.01</v>
      </c>
      <c r="AA3911" s="23">
        <v>6085975</v>
      </c>
      <c r="AB3911" s="23">
        <v>1949648.25</v>
      </c>
      <c r="AC3911" s="23">
        <v>292435.23</v>
      </c>
      <c r="AD3911" s="23">
        <v>21108.75</v>
      </c>
      <c r="AE3911" s="23">
        <v>91788.527000000002</v>
      </c>
      <c r="AF3911" s="23">
        <v>187011.315</v>
      </c>
      <c r="AG3911" s="23">
        <v>630075.27</v>
      </c>
      <c r="AH3911" s="23">
        <v>1245231</v>
      </c>
      <c r="AI3911" s="23">
        <v>2087191.04</v>
      </c>
      <c r="AJ3911" s="23">
        <v>4133817.12</v>
      </c>
      <c r="AK3911" s="23">
        <v>6800782.0099999998</v>
      </c>
      <c r="AL3911" s="23">
        <v>9158929.4000000004</v>
      </c>
      <c r="AM3911" s="23">
        <v>11357541.220000001</v>
      </c>
      <c r="AN3911" s="23">
        <v>14231029.699999999</v>
      </c>
      <c r="AO3911" s="23">
        <v>15499756.4</v>
      </c>
      <c r="AP3911" s="23">
        <v>16770588.1</v>
      </c>
      <c r="AQ3911" s="23">
        <v>17590557.949999999</v>
      </c>
      <c r="AR3911" s="23">
        <v>21029147.5</v>
      </c>
      <c r="AS3911" s="23">
        <v>28059168.52</v>
      </c>
      <c r="AT3911" s="23">
        <v>35989479.759999998</v>
      </c>
      <c r="AU3911" s="23">
        <v>30060024.75</v>
      </c>
      <c r="AV3911" s="23">
        <v>19375656.170000002</v>
      </c>
      <c r="AW3911" s="23">
        <v>7411986.0499999998</v>
      </c>
      <c r="AX3911" s="23">
        <v>1524272</v>
      </c>
      <c r="AY3911" s="23">
        <v>159368.5</v>
      </c>
    </row>
    <row r="3912" spans="1:51" x14ac:dyDescent="0.15">
      <c r="A3912" s="37"/>
      <c r="B3912" s="15"/>
      <c r="C3912" s="22">
        <v>615101512</v>
      </c>
      <c r="D3912" s="14" t="s">
        <v>6993</v>
      </c>
      <c r="E3912" s="14" t="s">
        <v>209</v>
      </c>
      <c r="F3912" s="23" t="s">
        <v>6994</v>
      </c>
      <c r="G3912" s="23">
        <v>18.7</v>
      </c>
      <c r="H3912" s="24">
        <v>0</v>
      </c>
      <c r="I3912" s="23">
        <v>340586620.23500001</v>
      </c>
      <c r="J3912" s="23">
        <v>372899.772</v>
      </c>
      <c r="K3912" s="23">
        <v>501457.49900000001</v>
      </c>
      <c r="L3912" s="23">
        <v>732381.2</v>
      </c>
      <c r="M3912" s="23">
        <v>1003507.45</v>
      </c>
      <c r="N3912" s="23">
        <v>1175487.1499999999</v>
      </c>
      <c r="O3912" s="23">
        <v>1693123.5</v>
      </c>
      <c r="P3912" s="23">
        <v>2294854.5</v>
      </c>
      <c r="Q3912" s="23">
        <v>2878541</v>
      </c>
      <c r="R3912" s="23">
        <v>3782857.35</v>
      </c>
      <c r="S3912" s="23">
        <v>4568164.5</v>
      </c>
      <c r="T3912" s="23">
        <v>5159232.5</v>
      </c>
      <c r="U3912" s="23">
        <v>6171627.8380000005</v>
      </c>
      <c r="V3912" s="23">
        <v>7989109.25</v>
      </c>
      <c r="W3912" s="23">
        <v>12326360.4</v>
      </c>
      <c r="X3912" s="23">
        <v>17990561.690000001</v>
      </c>
      <c r="Y3912" s="23">
        <v>21878409.850000001</v>
      </c>
      <c r="Z3912" s="23">
        <v>18614314.199999999</v>
      </c>
      <c r="AA3912" s="23">
        <v>11103203.42</v>
      </c>
      <c r="AB3912" s="23">
        <v>3742725</v>
      </c>
      <c r="AC3912" s="23">
        <v>559610</v>
      </c>
      <c r="AD3912" s="23">
        <v>41022.5</v>
      </c>
      <c r="AE3912" s="23">
        <v>308004.26500000001</v>
      </c>
      <c r="AF3912" s="23">
        <v>370260.03</v>
      </c>
      <c r="AG3912" s="23">
        <v>717274.28</v>
      </c>
      <c r="AH3912" s="23">
        <v>1392163.04</v>
      </c>
      <c r="AI3912" s="23">
        <v>2242532.5</v>
      </c>
      <c r="AJ3912" s="23">
        <v>3435564.95</v>
      </c>
      <c r="AK3912" s="23">
        <v>4803540</v>
      </c>
      <c r="AL3912" s="23">
        <v>6399098.7400000002</v>
      </c>
      <c r="AM3912" s="23">
        <v>8181131</v>
      </c>
      <c r="AN3912" s="23">
        <v>9969432.25</v>
      </c>
      <c r="AO3912" s="23">
        <v>10536542.081</v>
      </c>
      <c r="AP3912" s="23">
        <v>11876909.75</v>
      </c>
      <c r="AQ3912" s="23">
        <v>13361193.449999999</v>
      </c>
      <c r="AR3912" s="23">
        <v>19064259.050000001</v>
      </c>
      <c r="AS3912" s="23">
        <v>26886293.199999999</v>
      </c>
      <c r="AT3912" s="23">
        <v>33147684.829999998</v>
      </c>
      <c r="AU3912" s="23">
        <v>29411936.649999999</v>
      </c>
      <c r="AV3912" s="23">
        <v>21227353.550000001</v>
      </c>
      <c r="AW3912" s="23">
        <v>9965918.0500000007</v>
      </c>
      <c r="AX3912" s="23">
        <v>2437738.5</v>
      </c>
      <c r="AY3912" s="23">
        <v>272339.5</v>
      </c>
    </row>
    <row r="3913" spans="1:51" x14ac:dyDescent="0.15">
      <c r="A3913" s="37"/>
      <c r="B3913" s="15"/>
      <c r="C3913" s="22">
        <v>615101414</v>
      </c>
      <c r="D3913" s="14" t="s">
        <v>6903</v>
      </c>
      <c r="E3913" s="14" t="s">
        <v>209</v>
      </c>
      <c r="F3913" s="23" t="s">
        <v>6904</v>
      </c>
      <c r="G3913" s="23">
        <v>11</v>
      </c>
      <c r="H3913" s="24">
        <v>0</v>
      </c>
      <c r="I3913" s="23">
        <v>280196478.51999998</v>
      </c>
      <c r="J3913" s="25" t="s">
        <v>8521</v>
      </c>
      <c r="K3913" s="23">
        <v>6910.1</v>
      </c>
      <c r="L3913" s="23">
        <v>20290</v>
      </c>
      <c r="M3913" s="23">
        <v>66749.5</v>
      </c>
      <c r="N3913" s="23">
        <v>121765.5</v>
      </c>
      <c r="O3913" s="23">
        <v>274515.5</v>
      </c>
      <c r="P3913" s="23">
        <v>515258.5</v>
      </c>
      <c r="Q3913" s="23">
        <v>832417</v>
      </c>
      <c r="R3913" s="23">
        <v>1381191.5</v>
      </c>
      <c r="S3913" s="23">
        <v>2540740.52</v>
      </c>
      <c r="T3913" s="23">
        <v>3729276.17</v>
      </c>
      <c r="U3913" s="23">
        <v>5682095.5</v>
      </c>
      <c r="V3913" s="23">
        <v>8343138</v>
      </c>
      <c r="W3913" s="23">
        <v>13318273.050000001</v>
      </c>
      <c r="X3913" s="23">
        <v>18799587.210000001</v>
      </c>
      <c r="Y3913" s="23">
        <v>25209587.16</v>
      </c>
      <c r="Z3913" s="23">
        <v>22259906.420000002</v>
      </c>
      <c r="AA3913" s="23">
        <v>13617603.75</v>
      </c>
      <c r="AB3913" s="23">
        <v>4904237.0999999996</v>
      </c>
      <c r="AC3913" s="23">
        <v>888209</v>
      </c>
      <c r="AD3913" s="23">
        <v>63487.5</v>
      </c>
      <c r="AE3913" s="25" t="s">
        <v>8521</v>
      </c>
      <c r="AF3913" s="23">
        <v>4320.1499999999996</v>
      </c>
      <c r="AG3913" s="23">
        <v>19339.5</v>
      </c>
      <c r="AH3913" s="23">
        <v>53148</v>
      </c>
      <c r="AI3913" s="23">
        <v>128344</v>
      </c>
      <c r="AJ3913" s="23">
        <v>248740.5</v>
      </c>
      <c r="AK3913" s="23">
        <v>530881.5</v>
      </c>
      <c r="AL3913" s="23">
        <v>1035809.75</v>
      </c>
      <c r="AM3913" s="23">
        <v>2171782.75</v>
      </c>
      <c r="AN3913" s="23">
        <v>4338021.59</v>
      </c>
      <c r="AO3913" s="23">
        <v>6079255.1500000004</v>
      </c>
      <c r="AP3913" s="23">
        <v>7573563.25</v>
      </c>
      <c r="AQ3913" s="23">
        <v>9450673.5</v>
      </c>
      <c r="AR3913" s="23">
        <v>13916921.01</v>
      </c>
      <c r="AS3913" s="23">
        <v>21008347.629999999</v>
      </c>
      <c r="AT3913" s="23">
        <v>30709860.890000001</v>
      </c>
      <c r="AU3913" s="23">
        <v>28535470.120000001</v>
      </c>
      <c r="AV3913" s="23">
        <v>20487284.969999999</v>
      </c>
      <c r="AW3913" s="23">
        <v>9043631.0199999996</v>
      </c>
      <c r="AX3913" s="23">
        <v>2095173.76</v>
      </c>
      <c r="AY3913" s="23">
        <v>190457.5</v>
      </c>
    </row>
    <row r="3914" spans="1:51" x14ac:dyDescent="0.15">
      <c r="A3914" s="37"/>
      <c r="B3914" s="15"/>
      <c r="C3914" s="22">
        <v>615101428</v>
      </c>
      <c r="D3914" s="14" t="s">
        <v>6917</v>
      </c>
      <c r="E3914" s="14" t="s">
        <v>209</v>
      </c>
      <c r="F3914" s="23" t="s">
        <v>6918</v>
      </c>
      <c r="G3914" s="23">
        <v>14.1</v>
      </c>
      <c r="H3914" s="24">
        <v>0</v>
      </c>
      <c r="I3914" s="23">
        <v>268887715.91209996</v>
      </c>
      <c r="J3914" s="23">
        <v>238149.47440000001</v>
      </c>
      <c r="K3914" s="23">
        <v>454076.16399999999</v>
      </c>
      <c r="L3914" s="23">
        <v>1013675.26</v>
      </c>
      <c r="M3914" s="23">
        <v>1115627.5</v>
      </c>
      <c r="N3914" s="23">
        <v>997557.82</v>
      </c>
      <c r="O3914" s="23">
        <v>1606240.5</v>
      </c>
      <c r="P3914" s="23">
        <v>2064985</v>
      </c>
      <c r="Q3914" s="23">
        <v>2709316.2</v>
      </c>
      <c r="R3914" s="23">
        <v>3439478</v>
      </c>
      <c r="S3914" s="23">
        <v>4490883.49</v>
      </c>
      <c r="T3914" s="23">
        <v>4752094.7</v>
      </c>
      <c r="U3914" s="23">
        <v>5083397.5</v>
      </c>
      <c r="V3914" s="23">
        <v>5245255</v>
      </c>
      <c r="W3914" s="23">
        <v>6654191.0999999996</v>
      </c>
      <c r="X3914" s="23">
        <v>8940561.0500000007</v>
      </c>
      <c r="Y3914" s="23">
        <v>10875270.5</v>
      </c>
      <c r="Z3914" s="23">
        <v>11603524.800000001</v>
      </c>
      <c r="AA3914" s="23">
        <v>8876555.75</v>
      </c>
      <c r="AB3914" s="23">
        <v>4080711.75</v>
      </c>
      <c r="AC3914" s="23">
        <v>905842.5</v>
      </c>
      <c r="AD3914" s="23">
        <v>96870</v>
      </c>
      <c r="AE3914" s="23">
        <v>201352.71369999999</v>
      </c>
      <c r="AF3914" s="23">
        <v>384085.10499999998</v>
      </c>
      <c r="AG3914" s="23">
        <v>1026902.585</v>
      </c>
      <c r="AH3914" s="23">
        <v>1666367</v>
      </c>
      <c r="AI3914" s="23">
        <v>2547969.5499999998</v>
      </c>
      <c r="AJ3914" s="23">
        <v>4663302.75</v>
      </c>
      <c r="AK3914" s="23">
        <v>6845395.9199999999</v>
      </c>
      <c r="AL3914" s="23">
        <v>9631073.3900000006</v>
      </c>
      <c r="AM3914" s="23">
        <v>13309852</v>
      </c>
      <c r="AN3914" s="23">
        <v>16513661.310000001</v>
      </c>
      <c r="AO3914" s="23">
        <v>15904701.35</v>
      </c>
      <c r="AP3914" s="23">
        <v>12711402.49</v>
      </c>
      <c r="AQ3914" s="23">
        <v>10617457.58</v>
      </c>
      <c r="AR3914" s="23">
        <v>11882666.1</v>
      </c>
      <c r="AS3914" s="23">
        <v>14291951.5</v>
      </c>
      <c r="AT3914" s="23">
        <v>17554487.800000001</v>
      </c>
      <c r="AU3914" s="23">
        <v>17504557.609999999</v>
      </c>
      <c r="AV3914" s="23">
        <v>14981210.699999999</v>
      </c>
      <c r="AW3914" s="23">
        <v>8433453.6500000004</v>
      </c>
      <c r="AX3914" s="23">
        <v>2611085.25</v>
      </c>
      <c r="AY3914" s="23">
        <v>360515.5</v>
      </c>
    </row>
    <row r="3915" spans="1:51" x14ac:dyDescent="0.15">
      <c r="A3915" s="37"/>
      <c r="B3915" s="15"/>
      <c r="C3915" s="22">
        <v>615101503</v>
      </c>
      <c r="D3915" s="14" t="s">
        <v>6983</v>
      </c>
      <c r="E3915" s="14" t="s">
        <v>209</v>
      </c>
      <c r="F3915" s="23" t="s">
        <v>6984</v>
      </c>
      <c r="G3915" s="23">
        <v>23.4</v>
      </c>
      <c r="H3915" s="24">
        <v>0</v>
      </c>
      <c r="I3915" s="23">
        <v>264993824.10800001</v>
      </c>
      <c r="J3915" s="23">
        <v>170811.27</v>
      </c>
      <c r="K3915" s="23">
        <v>349960.83</v>
      </c>
      <c r="L3915" s="23">
        <v>949707.92500000005</v>
      </c>
      <c r="M3915" s="23">
        <v>1145244.55</v>
      </c>
      <c r="N3915" s="23">
        <v>1053195.75</v>
      </c>
      <c r="O3915" s="23">
        <v>2099818.2999999998</v>
      </c>
      <c r="P3915" s="23">
        <v>3552972.75</v>
      </c>
      <c r="Q3915" s="23">
        <v>4672682.3</v>
      </c>
      <c r="R3915" s="23">
        <v>5781519.5</v>
      </c>
      <c r="S3915" s="23">
        <v>6456012.75</v>
      </c>
      <c r="T3915" s="23">
        <v>6612843</v>
      </c>
      <c r="U3915" s="23">
        <v>6425459.5899999999</v>
      </c>
      <c r="V3915" s="23">
        <v>5874370.8600000003</v>
      </c>
      <c r="W3915" s="23">
        <v>6697652.1500000004</v>
      </c>
      <c r="X3915" s="23">
        <v>9029060.0500000007</v>
      </c>
      <c r="Y3915" s="23">
        <v>12269976</v>
      </c>
      <c r="Z3915" s="23">
        <v>11435555.5</v>
      </c>
      <c r="AA3915" s="23">
        <v>7944311.5</v>
      </c>
      <c r="AB3915" s="23">
        <v>3108782.25</v>
      </c>
      <c r="AC3915" s="23">
        <v>571247.5</v>
      </c>
      <c r="AD3915" s="23">
        <v>58946.25</v>
      </c>
      <c r="AE3915" s="23">
        <v>111397.133</v>
      </c>
      <c r="AF3915" s="23">
        <v>306648.76</v>
      </c>
      <c r="AG3915" s="23">
        <v>873436.1</v>
      </c>
      <c r="AH3915" s="23">
        <v>1343495.75</v>
      </c>
      <c r="AI3915" s="23">
        <v>1634465.75</v>
      </c>
      <c r="AJ3915" s="23">
        <v>2736630.5</v>
      </c>
      <c r="AK3915" s="23">
        <v>4049546</v>
      </c>
      <c r="AL3915" s="23">
        <v>6177999.5</v>
      </c>
      <c r="AM3915" s="23">
        <v>8505377.0999999996</v>
      </c>
      <c r="AN3915" s="23">
        <v>10779073.59</v>
      </c>
      <c r="AO3915" s="23">
        <v>10722290</v>
      </c>
      <c r="AP3915" s="23">
        <v>10049896.699999999</v>
      </c>
      <c r="AQ3915" s="23">
        <v>9539720.5</v>
      </c>
      <c r="AR3915" s="23">
        <v>11951851.35</v>
      </c>
      <c r="AS3915" s="23">
        <v>17217042.550000001</v>
      </c>
      <c r="AT3915" s="23">
        <v>23025102.600000001</v>
      </c>
      <c r="AU3915" s="23">
        <v>22183435.649999999</v>
      </c>
      <c r="AV3915" s="23">
        <v>17473060.5</v>
      </c>
      <c r="AW3915" s="23">
        <v>7907679.25</v>
      </c>
      <c r="AX3915" s="23">
        <v>1922439.25</v>
      </c>
      <c r="AY3915" s="23">
        <v>223105</v>
      </c>
    </row>
    <row r="3916" spans="1:51" x14ac:dyDescent="0.15">
      <c r="A3916" s="37"/>
      <c r="B3916" s="15"/>
      <c r="C3916" s="22">
        <v>615101492</v>
      </c>
      <c r="D3916" s="14" t="s">
        <v>6967</v>
      </c>
      <c r="E3916" s="14" t="s">
        <v>209</v>
      </c>
      <c r="F3916" s="23" t="s">
        <v>6968</v>
      </c>
      <c r="G3916" s="23">
        <v>17.100000000000001</v>
      </c>
      <c r="H3916" s="24">
        <v>0</v>
      </c>
      <c r="I3916" s="23">
        <v>250721563.39600003</v>
      </c>
      <c r="J3916" s="23">
        <v>332062.92700000003</v>
      </c>
      <c r="K3916" s="23">
        <v>602609.63439999998</v>
      </c>
      <c r="L3916" s="23">
        <v>704308.28</v>
      </c>
      <c r="M3916" s="23">
        <v>1140363.5</v>
      </c>
      <c r="N3916" s="23">
        <v>1541054.5</v>
      </c>
      <c r="O3916" s="23">
        <v>2289657</v>
      </c>
      <c r="P3916" s="23">
        <v>3319792</v>
      </c>
      <c r="Q3916" s="23">
        <v>3993663.18</v>
      </c>
      <c r="R3916" s="23">
        <v>4595158.0999999996</v>
      </c>
      <c r="S3916" s="23">
        <v>5024639.47</v>
      </c>
      <c r="T3916" s="23">
        <v>4815320</v>
      </c>
      <c r="U3916" s="23">
        <v>4993948</v>
      </c>
      <c r="V3916" s="23">
        <v>5563767</v>
      </c>
      <c r="W3916" s="23">
        <v>7233408</v>
      </c>
      <c r="X3916" s="23">
        <v>9610767.1999999993</v>
      </c>
      <c r="Y3916" s="23">
        <v>11382535.4</v>
      </c>
      <c r="Z3916" s="23">
        <v>9640700.1999999993</v>
      </c>
      <c r="AA3916" s="23">
        <v>5276530.5</v>
      </c>
      <c r="AB3916" s="23">
        <v>1828732</v>
      </c>
      <c r="AC3916" s="23">
        <v>251686.5</v>
      </c>
      <c r="AD3916" s="23">
        <v>24714</v>
      </c>
      <c r="AE3916" s="23">
        <v>286996.81079999998</v>
      </c>
      <c r="AF3916" s="23">
        <v>529013.70380000002</v>
      </c>
      <c r="AG3916" s="23">
        <v>722852.76</v>
      </c>
      <c r="AH3916" s="23">
        <v>1338981.3</v>
      </c>
      <c r="AI3916" s="23">
        <v>2896094.5</v>
      </c>
      <c r="AJ3916" s="23">
        <v>4836131.5</v>
      </c>
      <c r="AK3916" s="23">
        <v>7429481</v>
      </c>
      <c r="AL3916" s="23">
        <v>9277626</v>
      </c>
      <c r="AM3916" s="23">
        <v>10056966</v>
      </c>
      <c r="AN3916" s="23">
        <v>10651296.449999999</v>
      </c>
      <c r="AO3916" s="23">
        <v>9859319</v>
      </c>
      <c r="AP3916" s="23">
        <v>10784098</v>
      </c>
      <c r="AQ3916" s="23">
        <v>11805476.25</v>
      </c>
      <c r="AR3916" s="23">
        <v>14524157.300000001</v>
      </c>
      <c r="AS3916" s="23">
        <v>17991461.100000001</v>
      </c>
      <c r="AT3916" s="23">
        <v>20648564.829999998</v>
      </c>
      <c r="AU3916" s="23">
        <v>16758062.1</v>
      </c>
      <c r="AV3916" s="23">
        <v>10562414.9</v>
      </c>
      <c r="AW3916" s="23">
        <v>4483010</v>
      </c>
      <c r="AX3916" s="23">
        <v>996798</v>
      </c>
      <c r="AY3916" s="23">
        <v>117344.5</v>
      </c>
    </row>
    <row r="3917" spans="1:51" x14ac:dyDescent="0.15">
      <c r="A3917" s="37"/>
      <c r="B3917" s="15"/>
      <c r="C3917" s="22">
        <v>615100059</v>
      </c>
      <c r="D3917" s="14" t="s">
        <v>6887</v>
      </c>
      <c r="E3917" s="14" t="s">
        <v>5242</v>
      </c>
      <c r="F3917" s="23" t="s">
        <v>6888</v>
      </c>
      <c r="G3917" s="23">
        <v>1.07</v>
      </c>
      <c r="H3917" s="24">
        <v>0</v>
      </c>
      <c r="I3917" s="23">
        <v>243591482</v>
      </c>
      <c r="J3917" s="25" t="s">
        <v>8521</v>
      </c>
      <c r="K3917" s="23">
        <v>47686</v>
      </c>
      <c r="L3917" s="23">
        <v>136925</v>
      </c>
      <c r="M3917" s="23">
        <v>153680</v>
      </c>
      <c r="N3917" s="23">
        <v>266080</v>
      </c>
      <c r="O3917" s="23">
        <v>559440</v>
      </c>
      <c r="P3917" s="23">
        <v>981205</v>
      </c>
      <c r="Q3917" s="23">
        <v>1657958</v>
      </c>
      <c r="R3917" s="23">
        <v>2841190</v>
      </c>
      <c r="S3917" s="23">
        <v>4729949</v>
      </c>
      <c r="T3917" s="23">
        <v>6347405</v>
      </c>
      <c r="U3917" s="23">
        <v>8200310</v>
      </c>
      <c r="V3917" s="23">
        <v>10851000</v>
      </c>
      <c r="W3917" s="23">
        <v>15029105</v>
      </c>
      <c r="X3917" s="23">
        <v>18023479</v>
      </c>
      <c r="Y3917" s="23">
        <v>21280323</v>
      </c>
      <c r="Z3917" s="23">
        <v>16921282</v>
      </c>
      <c r="AA3917" s="23">
        <v>9820566</v>
      </c>
      <c r="AB3917" s="23">
        <v>3033962</v>
      </c>
      <c r="AC3917" s="23">
        <v>630916</v>
      </c>
      <c r="AD3917" s="23">
        <v>65247</v>
      </c>
      <c r="AE3917" s="25" t="s">
        <v>8521</v>
      </c>
      <c r="AF3917" s="23">
        <v>20671</v>
      </c>
      <c r="AG3917" s="23">
        <v>90094</v>
      </c>
      <c r="AH3917" s="23">
        <v>212708</v>
      </c>
      <c r="AI3917" s="23">
        <v>246850</v>
      </c>
      <c r="AJ3917" s="23">
        <v>691813</v>
      </c>
      <c r="AK3917" s="23">
        <v>1175660</v>
      </c>
      <c r="AL3917" s="23">
        <v>2284610</v>
      </c>
      <c r="AM3917" s="23">
        <v>4218588</v>
      </c>
      <c r="AN3917" s="23">
        <v>5446203</v>
      </c>
      <c r="AO3917" s="23">
        <v>6784490</v>
      </c>
      <c r="AP3917" s="23">
        <v>7541531</v>
      </c>
      <c r="AQ3917" s="23">
        <v>8419099</v>
      </c>
      <c r="AR3917" s="23">
        <v>12400349</v>
      </c>
      <c r="AS3917" s="23">
        <v>16286976</v>
      </c>
      <c r="AT3917" s="23">
        <v>20704313</v>
      </c>
      <c r="AU3917" s="23">
        <v>18533055</v>
      </c>
      <c r="AV3917" s="23">
        <v>11630431</v>
      </c>
      <c r="AW3917" s="23">
        <v>4405034</v>
      </c>
      <c r="AX3917" s="23">
        <v>836871</v>
      </c>
      <c r="AY3917" s="23">
        <v>82930</v>
      </c>
    </row>
    <row r="3918" spans="1:51" x14ac:dyDescent="0.15">
      <c r="A3918" s="37"/>
      <c r="B3918" s="15"/>
      <c r="C3918" s="22">
        <v>615101409</v>
      </c>
      <c r="D3918" s="14" t="s">
        <v>6899</v>
      </c>
      <c r="E3918" s="14" t="s">
        <v>209</v>
      </c>
      <c r="F3918" s="23" t="s">
        <v>6900</v>
      </c>
      <c r="G3918" s="23">
        <v>16.5</v>
      </c>
      <c r="H3918" s="24">
        <v>0</v>
      </c>
      <c r="I3918" s="23">
        <v>242123533.55000001</v>
      </c>
      <c r="J3918" s="25" t="s">
        <v>8521</v>
      </c>
      <c r="K3918" s="23">
        <v>6574.3</v>
      </c>
      <c r="L3918" s="23">
        <v>35287.5</v>
      </c>
      <c r="M3918" s="23">
        <v>70435</v>
      </c>
      <c r="N3918" s="23">
        <v>106289.5</v>
      </c>
      <c r="O3918" s="23">
        <v>149932.5</v>
      </c>
      <c r="P3918" s="23">
        <v>227491.5</v>
      </c>
      <c r="Q3918" s="23">
        <v>334893</v>
      </c>
      <c r="R3918" s="23">
        <v>441550</v>
      </c>
      <c r="S3918" s="23">
        <v>591442.5</v>
      </c>
      <c r="T3918" s="23">
        <v>598515</v>
      </c>
      <c r="U3918" s="23">
        <v>555644.5</v>
      </c>
      <c r="V3918" s="23">
        <v>516176</v>
      </c>
      <c r="W3918" s="23">
        <v>481440</v>
      </c>
      <c r="X3918" s="23">
        <v>622704.94999999995</v>
      </c>
      <c r="Y3918" s="23">
        <v>673862.5</v>
      </c>
      <c r="Z3918" s="23">
        <v>512061</v>
      </c>
      <c r="AA3918" s="23">
        <v>236911.5</v>
      </c>
      <c r="AB3918" s="23">
        <v>69032</v>
      </c>
      <c r="AC3918" s="23">
        <v>4230</v>
      </c>
      <c r="AD3918" s="25" t="s">
        <v>8521</v>
      </c>
      <c r="AE3918" s="25" t="s">
        <v>8521</v>
      </c>
      <c r="AF3918" s="23">
        <v>18595.849999999999</v>
      </c>
      <c r="AG3918" s="23">
        <v>251850.1</v>
      </c>
      <c r="AH3918" s="23">
        <v>1379991.9</v>
      </c>
      <c r="AI3918" s="23">
        <v>3147528</v>
      </c>
      <c r="AJ3918" s="23">
        <v>6244886.5</v>
      </c>
      <c r="AK3918" s="23">
        <v>9680251.0999999996</v>
      </c>
      <c r="AL3918" s="23">
        <v>14551530.800000001</v>
      </c>
      <c r="AM3918" s="23">
        <v>24191843.370000001</v>
      </c>
      <c r="AN3918" s="23">
        <v>45078357.25</v>
      </c>
      <c r="AO3918" s="23">
        <v>49459842.210000001</v>
      </c>
      <c r="AP3918" s="23">
        <v>26834959.52</v>
      </c>
      <c r="AQ3918" s="23">
        <v>12959515.199999999</v>
      </c>
      <c r="AR3918" s="23">
        <v>10593032.800000001</v>
      </c>
      <c r="AS3918" s="23">
        <v>10806034.25</v>
      </c>
      <c r="AT3918" s="23">
        <v>9519098.25</v>
      </c>
      <c r="AU3918" s="23">
        <v>6393148.5</v>
      </c>
      <c r="AV3918" s="23">
        <v>3473512.75</v>
      </c>
      <c r="AW3918" s="23">
        <v>1099203.5</v>
      </c>
      <c r="AX3918" s="23">
        <v>185726.75</v>
      </c>
      <c r="AY3918" s="23">
        <v>19460</v>
      </c>
    </row>
    <row r="3919" spans="1:51" x14ac:dyDescent="0.15">
      <c r="A3919" s="37"/>
      <c r="B3919" s="15"/>
      <c r="C3919" s="22">
        <v>615101502</v>
      </c>
      <c r="D3919" s="14" t="s">
        <v>6981</v>
      </c>
      <c r="E3919" s="14" t="s">
        <v>209</v>
      </c>
      <c r="F3919" s="23" t="s">
        <v>6982</v>
      </c>
      <c r="G3919" s="23">
        <v>8.5</v>
      </c>
      <c r="H3919" s="24">
        <v>0</v>
      </c>
      <c r="I3919" s="23">
        <v>241860953.71000001</v>
      </c>
      <c r="J3919" s="23">
        <v>1716.8</v>
      </c>
      <c r="K3919" s="23">
        <v>23058</v>
      </c>
      <c r="L3919" s="23">
        <v>110572.35</v>
      </c>
      <c r="M3919" s="23">
        <v>226063.8</v>
      </c>
      <c r="N3919" s="23">
        <v>381883</v>
      </c>
      <c r="O3919" s="23">
        <v>1040561</v>
      </c>
      <c r="P3919" s="23">
        <v>2067053.1</v>
      </c>
      <c r="Q3919" s="23">
        <v>3546373.5</v>
      </c>
      <c r="R3919" s="23">
        <v>6046348.5</v>
      </c>
      <c r="S3919" s="23">
        <v>8679056</v>
      </c>
      <c r="T3919" s="23">
        <v>9563851.5999999996</v>
      </c>
      <c r="U3919" s="23">
        <v>9019070.6199999992</v>
      </c>
      <c r="V3919" s="23">
        <v>7262327.25</v>
      </c>
      <c r="W3919" s="23">
        <v>5511964.25</v>
      </c>
      <c r="X3919" s="23">
        <v>4473323.5</v>
      </c>
      <c r="Y3919" s="23">
        <v>3668574</v>
      </c>
      <c r="Z3919" s="23">
        <v>2172233.6</v>
      </c>
      <c r="AA3919" s="23">
        <v>866956.5</v>
      </c>
      <c r="AB3919" s="23">
        <v>218180.5</v>
      </c>
      <c r="AC3919" s="23">
        <v>25877.5</v>
      </c>
      <c r="AD3919" s="25" t="s">
        <v>8521</v>
      </c>
      <c r="AE3919" s="23">
        <v>1390.25</v>
      </c>
      <c r="AF3919" s="23">
        <v>19760.45</v>
      </c>
      <c r="AG3919" s="23">
        <v>120572.5</v>
      </c>
      <c r="AH3919" s="23">
        <v>456910.3</v>
      </c>
      <c r="AI3919" s="23">
        <v>1259549.6000000001</v>
      </c>
      <c r="AJ3919" s="23">
        <v>3326023.4</v>
      </c>
      <c r="AK3919" s="23">
        <v>6250137.7000000002</v>
      </c>
      <c r="AL3919" s="23">
        <v>9832348.75</v>
      </c>
      <c r="AM3919" s="23">
        <v>15800109.550000001</v>
      </c>
      <c r="AN3919" s="23">
        <v>22972585.890000001</v>
      </c>
      <c r="AO3919" s="23">
        <v>24990127.43</v>
      </c>
      <c r="AP3919" s="23">
        <v>23250001.149999999</v>
      </c>
      <c r="AQ3919" s="23">
        <v>18288468</v>
      </c>
      <c r="AR3919" s="23">
        <v>15584221.720000001</v>
      </c>
      <c r="AS3919" s="23">
        <v>13715717.1</v>
      </c>
      <c r="AT3919" s="23">
        <v>11418200.699999999</v>
      </c>
      <c r="AU3919" s="23">
        <v>6233480.5499999998</v>
      </c>
      <c r="AV3919" s="23">
        <v>2648054</v>
      </c>
      <c r="AW3919" s="23">
        <v>663981.80000000005</v>
      </c>
      <c r="AX3919" s="23">
        <v>109792.5</v>
      </c>
      <c r="AY3919" s="23">
        <v>14475</v>
      </c>
    </row>
    <row r="3920" spans="1:51" x14ac:dyDescent="0.15">
      <c r="A3920" s="37"/>
      <c r="B3920" s="15"/>
      <c r="C3920" s="22">
        <v>615101484</v>
      </c>
      <c r="D3920" s="14" t="s">
        <v>6961</v>
      </c>
      <c r="E3920" s="14" t="s">
        <v>209</v>
      </c>
      <c r="F3920" s="23" t="s">
        <v>6962</v>
      </c>
      <c r="G3920" s="23">
        <v>9.1</v>
      </c>
      <c r="H3920" s="24">
        <v>0</v>
      </c>
      <c r="I3920" s="23">
        <v>210903314.57500005</v>
      </c>
      <c r="J3920" s="25" t="s">
        <v>8521</v>
      </c>
      <c r="K3920" s="23">
        <v>5775.75</v>
      </c>
      <c r="L3920" s="23">
        <v>41335.5</v>
      </c>
      <c r="M3920" s="23">
        <v>96089.5</v>
      </c>
      <c r="N3920" s="23">
        <v>85642</v>
      </c>
      <c r="O3920" s="23">
        <v>164651</v>
      </c>
      <c r="P3920" s="23">
        <v>248235</v>
      </c>
      <c r="Q3920" s="23">
        <v>415013.75</v>
      </c>
      <c r="R3920" s="23">
        <v>646039.5</v>
      </c>
      <c r="S3920" s="23">
        <v>991951.5</v>
      </c>
      <c r="T3920" s="23">
        <v>1127163.51</v>
      </c>
      <c r="U3920" s="23">
        <v>1358093.15</v>
      </c>
      <c r="V3920" s="23">
        <v>1710269</v>
      </c>
      <c r="W3920" s="23">
        <v>2129312</v>
      </c>
      <c r="X3920" s="23">
        <v>2255788.4</v>
      </c>
      <c r="Y3920" s="23">
        <v>2198136</v>
      </c>
      <c r="Z3920" s="23">
        <v>1521017.5</v>
      </c>
      <c r="AA3920" s="23">
        <v>702427.5</v>
      </c>
      <c r="AB3920" s="23">
        <v>215095</v>
      </c>
      <c r="AC3920" s="23">
        <v>28197.5</v>
      </c>
      <c r="AD3920" s="25" t="s">
        <v>8521</v>
      </c>
      <c r="AE3920" s="23">
        <v>3467.25</v>
      </c>
      <c r="AF3920" s="23">
        <v>13471.775</v>
      </c>
      <c r="AG3920" s="23">
        <v>634129.94999999995</v>
      </c>
      <c r="AH3920" s="23">
        <v>2518827.98</v>
      </c>
      <c r="AI3920" s="23">
        <v>4893270</v>
      </c>
      <c r="AJ3920" s="23">
        <v>9825452.1500000004</v>
      </c>
      <c r="AK3920" s="23">
        <v>15147185.960000001</v>
      </c>
      <c r="AL3920" s="23">
        <v>18544283.239999998</v>
      </c>
      <c r="AM3920" s="23">
        <v>23869849.789999999</v>
      </c>
      <c r="AN3920" s="23">
        <v>31440756.989999998</v>
      </c>
      <c r="AO3920" s="23">
        <v>27708095.010000002</v>
      </c>
      <c r="AP3920" s="23">
        <v>15098397.33</v>
      </c>
      <c r="AQ3920" s="23">
        <v>9474732.5199999996</v>
      </c>
      <c r="AR3920" s="23">
        <v>8744873.3399999999</v>
      </c>
      <c r="AS3920" s="23">
        <v>8753716.7200000007</v>
      </c>
      <c r="AT3920" s="23">
        <v>8269284.8099999996</v>
      </c>
      <c r="AU3920" s="23">
        <v>5569479.0999999996</v>
      </c>
      <c r="AV3920" s="23">
        <v>3115097.55</v>
      </c>
      <c r="AW3920" s="23">
        <v>1108099.3</v>
      </c>
      <c r="AX3920" s="23">
        <v>210947.5</v>
      </c>
      <c r="AY3920" s="23">
        <v>16495</v>
      </c>
    </row>
    <row r="3921" spans="1:51" x14ac:dyDescent="0.15">
      <c r="A3921" s="37"/>
      <c r="B3921" s="15"/>
      <c r="C3921" s="22">
        <v>615101494</v>
      </c>
      <c r="D3921" s="14" t="s">
        <v>6971</v>
      </c>
      <c r="E3921" s="14" t="s">
        <v>209</v>
      </c>
      <c r="F3921" s="23" t="s">
        <v>6972</v>
      </c>
      <c r="G3921" s="23">
        <v>9.6</v>
      </c>
      <c r="H3921" s="24">
        <v>0</v>
      </c>
      <c r="I3921" s="23">
        <v>207998030</v>
      </c>
      <c r="J3921" s="23">
        <v>35432.775000000001</v>
      </c>
      <c r="K3921" s="23">
        <v>174118.19</v>
      </c>
      <c r="L3921" s="23">
        <v>386596.8</v>
      </c>
      <c r="M3921" s="23">
        <v>962039.6</v>
      </c>
      <c r="N3921" s="23">
        <v>1514668.9</v>
      </c>
      <c r="O3921" s="23">
        <v>2296912.5</v>
      </c>
      <c r="P3921" s="23">
        <v>3130099.75</v>
      </c>
      <c r="Q3921" s="23">
        <v>4016647.25</v>
      </c>
      <c r="R3921" s="23">
        <v>5039755.25</v>
      </c>
      <c r="S3921" s="23">
        <v>5651839.54</v>
      </c>
      <c r="T3921" s="23">
        <v>5018488</v>
      </c>
      <c r="U3921" s="23">
        <v>4355457.5</v>
      </c>
      <c r="V3921" s="23">
        <v>3750683.16</v>
      </c>
      <c r="W3921" s="23">
        <v>4386546.5</v>
      </c>
      <c r="X3921" s="23">
        <v>5502224.9000000004</v>
      </c>
      <c r="Y3921" s="23">
        <v>5814913</v>
      </c>
      <c r="Z3921" s="23">
        <v>4556403</v>
      </c>
      <c r="AA3921" s="23">
        <v>2747444.6</v>
      </c>
      <c r="AB3921" s="23">
        <v>1026896.75</v>
      </c>
      <c r="AC3921" s="23">
        <v>207287.5</v>
      </c>
      <c r="AD3921" s="23">
        <v>16435</v>
      </c>
      <c r="AE3921" s="23">
        <v>25586.185000000001</v>
      </c>
      <c r="AF3921" s="23">
        <v>113291.93</v>
      </c>
      <c r="AG3921" s="23">
        <v>451017.04</v>
      </c>
      <c r="AH3921" s="23">
        <v>1587377</v>
      </c>
      <c r="AI3921" s="23">
        <v>2805090</v>
      </c>
      <c r="AJ3921" s="23">
        <v>4748784.5999999996</v>
      </c>
      <c r="AK3921" s="23">
        <v>6841562.79</v>
      </c>
      <c r="AL3921" s="23">
        <v>9437779.1999999993</v>
      </c>
      <c r="AM3921" s="23">
        <v>11621681.24</v>
      </c>
      <c r="AN3921" s="23">
        <v>14485007.49</v>
      </c>
      <c r="AO3921" s="23">
        <v>14506102.630000001</v>
      </c>
      <c r="AP3921" s="23">
        <v>12050281.029999999</v>
      </c>
      <c r="AQ3921" s="23">
        <v>9948966.5</v>
      </c>
      <c r="AR3921" s="23">
        <v>11230581.689999999</v>
      </c>
      <c r="AS3921" s="23">
        <v>13259193</v>
      </c>
      <c r="AT3921" s="23">
        <v>13742910.02</v>
      </c>
      <c r="AU3921" s="23">
        <v>10276848.68</v>
      </c>
      <c r="AV3921" s="23">
        <v>6569941.5899999999</v>
      </c>
      <c r="AW3921" s="23">
        <v>2861947.67</v>
      </c>
      <c r="AX3921" s="23">
        <v>758358</v>
      </c>
      <c r="AY3921" s="23">
        <v>84831.25</v>
      </c>
    </row>
    <row r="3922" spans="1:51" x14ac:dyDescent="0.15">
      <c r="A3922" s="37"/>
      <c r="B3922" s="15"/>
      <c r="C3922" s="22">
        <v>615101453</v>
      </c>
      <c r="D3922" s="14" t="s">
        <v>6937</v>
      </c>
      <c r="E3922" s="14" t="s">
        <v>209</v>
      </c>
      <c r="F3922" s="23" t="s">
        <v>6938</v>
      </c>
      <c r="G3922" s="23">
        <v>13.3</v>
      </c>
      <c r="H3922" s="24">
        <v>0</v>
      </c>
      <c r="I3922" s="23">
        <v>207963880.25890002</v>
      </c>
      <c r="J3922" s="23">
        <v>619031.51</v>
      </c>
      <c r="K3922" s="23">
        <v>1244565.1786</v>
      </c>
      <c r="L3922" s="23">
        <v>1981359.44</v>
      </c>
      <c r="M3922" s="23">
        <v>2269734.4</v>
      </c>
      <c r="N3922" s="23">
        <v>1823318.5</v>
      </c>
      <c r="O3922" s="23">
        <v>2383926.2000000002</v>
      </c>
      <c r="P3922" s="23">
        <v>3298661.4</v>
      </c>
      <c r="Q3922" s="23">
        <v>3891461.3</v>
      </c>
      <c r="R3922" s="23">
        <v>4607317.8</v>
      </c>
      <c r="S3922" s="23">
        <v>5293538.4000000004</v>
      </c>
      <c r="T3922" s="23">
        <v>5267229.51</v>
      </c>
      <c r="U3922" s="23">
        <v>5840563.5</v>
      </c>
      <c r="V3922" s="23">
        <v>6174619.5999999996</v>
      </c>
      <c r="W3922" s="23">
        <v>6918533</v>
      </c>
      <c r="X3922" s="23">
        <v>7914469.5</v>
      </c>
      <c r="Y3922" s="23">
        <v>8950792</v>
      </c>
      <c r="Z3922" s="23">
        <v>6748316</v>
      </c>
      <c r="AA3922" s="23">
        <v>3914600.5</v>
      </c>
      <c r="AB3922" s="23">
        <v>1301549</v>
      </c>
      <c r="AC3922" s="23">
        <v>199299.5</v>
      </c>
      <c r="AD3922" s="23">
        <v>16314</v>
      </c>
      <c r="AE3922" s="23">
        <v>482688.33799999999</v>
      </c>
      <c r="AF3922" s="23">
        <v>771642.45790000004</v>
      </c>
      <c r="AG3922" s="23">
        <v>1280185.3999999999</v>
      </c>
      <c r="AH3922" s="23">
        <v>1702885.2</v>
      </c>
      <c r="AI3922" s="23">
        <v>2459707.25</v>
      </c>
      <c r="AJ3922" s="23">
        <v>4957880.2</v>
      </c>
      <c r="AK3922" s="23">
        <v>7920886.2400000002</v>
      </c>
      <c r="AL3922" s="23">
        <v>9168255.6500000004</v>
      </c>
      <c r="AM3922" s="23">
        <v>9457043.8000000007</v>
      </c>
      <c r="AN3922" s="23">
        <v>10119190.75</v>
      </c>
      <c r="AO3922" s="23">
        <v>9718849.75</v>
      </c>
      <c r="AP3922" s="23">
        <v>10018457.800000001</v>
      </c>
      <c r="AQ3922" s="23">
        <v>9717176.5999999996</v>
      </c>
      <c r="AR3922" s="23">
        <v>9906553.9844000004</v>
      </c>
      <c r="AS3922" s="23">
        <v>10999754.5</v>
      </c>
      <c r="AT3922" s="23">
        <v>11377843</v>
      </c>
      <c r="AU3922" s="23">
        <v>8823989.0999999996</v>
      </c>
      <c r="AV3922" s="23">
        <v>5561025</v>
      </c>
      <c r="AW3922" s="23">
        <v>2323535.5</v>
      </c>
      <c r="AX3922" s="23">
        <v>474445</v>
      </c>
      <c r="AY3922" s="23">
        <v>62684.5</v>
      </c>
    </row>
    <row r="3923" spans="1:51" x14ac:dyDescent="0.15">
      <c r="A3923" s="37"/>
      <c r="B3923" s="15"/>
      <c r="C3923" s="22">
        <v>615101422</v>
      </c>
      <c r="D3923" s="14" t="s">
        <v>6913</v>
      </c>
      <c r="E3923" s="14" t="s">
        <v>209</v>
      </c>
      <c r="F3923" s="23" t="s">
        <v>6914</v>
      </c>
      <c r="G3923" s="23">
        <v>8.6</v>
      </c>
      <c r="H3923" s="24">
        <v>0</v>
      </c>
      <c r="I3923" s="23">
        <v>178911393.97</v>
      </c>
      <c r="J3923" s="23">
        <v>10932.05</v>
      </c>
      <c r="K3923" s="23">
        <v>32099.75</v>
      </c>
      <c r="L3923" s="23">
        <v>85840.65</v>
      </c>
      <c r="M3923" s="23">
        <v>244571.5</v>
      </c>
      <c r="N3923" s="23">
        <v>305407</v>
      </c>
      <c r="O3923" s="23">
        <v>578640</v>
      </c>
      <c r="P3923" s="23">
        <v>770831.75</v>
      </c>
      <c r="Q3923" s="23">
        <v>992038.93</v>
      </c>
      <c r="R3923" s="23">
        <v>1278444.25</v>
      </c>
      <c r="S3923" s="23">
        <v>1558396.75</v>
      </c>
      <c r="T3923" s="23">
        <v>1798897.5</v>
      </c>
      <c r="U3923" s="23">
        <v>2036499.3</v>
      </c>
      <c r="V3923" s="23">
        <v>2274855</v>
      </c>
      <c r="W3923" s="23">
        <v>2601502.25</v>
      </c>
      <c r="X3923" s="23">
        <v>2990428.38</v>
      </c>
      <c r="Y3923" s="23">
        <v>3009291.25</v>
      </c>
      <c r="Z3923" s="23">
        <v>2333067.75</v>
      </c>
      <c r="AA3923" s="23">
        <v>1141186</v>
      </c>
      <c r="AB3923" s="23">
        <v>273896.5</v>
      </c>
      <c r="AC3923" s="23">
        <v>36187.5</v>
      </c>
      <c r="AD3923" s="23">
        <v>1207.5</v>
      </c>
      <c r="AE3923" s="23">
        <v>6646.65</v>
      </c>
      <c r="AF3923" s="23">
        <v>32101.3</v>
      </c>
      <c r="AG3923" s="23">
        <v>226689.6</v>
      </c>
      <c r="AH3923" s="23">
        <v>930414.75</v>
      </c>
      <c r="AI3923" s="23">
        <v>1677924.25</v>
      </c>
      <c r="AJ3923" s="23">
        <v>2864784.95</v>
      </c>
      <c r="AK3923" s="23">
        <v>4550246.05</v>
      </c>
      <c r="AL3923" s="23">
        <v>7283653.5</v>
      </c>
      <c r="AM3923" s="23">
        <v>14139260.869999999</v>
      </c>
      <c r="AN3923" s="23">
        <v>28149064.5</v>
      </c>
      <c r="AO3923" s="23">
        <v>33123101.199999999</v>
      </c>
      <c r="AP3923" s="23">
        <v>18503935.75</v>
      </c>
      <c r="AQ3923" s="23">
        <v>9688392.75</v>
      </c>
      <c r="AR3923" s="23">
        <v>8385618.2599999998</v>
      </c>
      <c r="AS3923" s="23">
        <v>8248146</v>
      </c>
      <c r="AT3923" s="23">
        <v>7666191.25</v>
      </c>
      <c r="AU3923" s="23">
        <v>5172538.0999999996</v>
      </c>
      <c r="AV3923" s="23">
        <v>2769931.43</v>
      </c>
      <c r="AW3923" s="23">
        <v>927446.75</v>
      </c>
      <c r="AX3923" s="23">
        <v>179787.5</v>
      </c>
      <c r="AY3923" s="23">
        <v>31297</v>
      </c>
    </row>
    <row r="3924" spans="1:51" x14ac:dyDescent="0.15">
      <c r="A3924" s="37"/>
      <c r="B3924" s="15"/>
      <c r="C3924" s="22">
        <v>620005404</v>
      </c>
      <c r="D3924" s="14" t="s">
        <v>7041</v>
      </c>
      <c r="E3924" s="14" t="s">
        <v>33</v>
      </c>
      <c r="F3924" s="23" t="s">
        <v>7042</v>
      </c>
      <c r="G3924" s="23">
        <v>5.8</v>
      </c>
      <c r="H3924" s="24">
        <v>0</v>
      </c>
      <c r="I3924" s="23">
        <v>160475167</v>
      </c>
      <c r="J3924" s="23">
        <v>3267</v>
      </c>
      <c r="K3924" s="23">
        <v>93835</v>
      </c>
      <c r="L3924" s="23">
        <v>4252334</v>
      </c>
      <c r="M3924" s="23">
        <v>16779923</v>
      </c>
      <c r="N3924" s="23">
        <v>7913113</v>
      </c>
      <c r="O3924" s="23">
        <v>4724954</v>
      </c>
      <c r="P3924" s="23">
        <v>2962754</v>
      </c>
      <c r="Q3924" s="23">
        <v>1879224</v>
      </c>
      <c r="R3924" s="23">
        <v>1564140</v>
      </c>
      <c r="S3924" s="23">
        <v>1512935</v>
      </c>
      <c r="T3924" s="23">
        <v>1002459</v>
      </c>
      <c r="U3924" s="23">
        <v>708552</v>
      </c>
      <c r="V3924" s="23">
        <v>587061</v>
      </c>
      <c r="W3924" s="23">
        <v>503923</v>
      </c>
      <c r="X3924" s="23">
        <v>457289</v>
      </c>
      <c r="Y3924" s="23">
        <v>357021</v>
      </c>
      <c r="Z3924" s="23">
        <v>148453</v>
      </c>
      <c r="AA3924" s="23">
        <v>63687</v>
      </c>
      <c r="AB3924" s="23">
        <v>14037</v>
      </c>
      <c r="AC3924" s="25" t="s">
        <v>8521</v>
      </c>
      <c r="AD3924" s="25" t="s">
        <v>8521</v>
      </c>
      <c r="AE3924" s="23">
        <v>2581</v>
      </c>
      <c r="AF3924" s="23">
        <v>118752</v>
      </c>
      <c r="AG3924" s="23">
        <v>7072196</v>
      </c>
      <c r="AH3924" s="23">
        <v>22056263</v>
      </c>
      <c r="AI3924" s="23">
        <v>25353397</v>
      </c>
      <c r="AJ3924" s="23">
        <v>21577438</v>
      </c>
      <c r="AK3924" s="23">
        <v>13326667</v>
      </c>
      <c r="AL3924" s="23">
        <v>8986449</v>
      </c>
      <c r="AM3924" s="23">
        <v>6031180</v>
      </c>
      <c r="AN3924" s="23">
        <v>4085101</v>
      </c>
      <c r="AO3924" s="23">
        <v>2075479</v>
      </c>
      <c r="AP3924" s="23">
        <v>1205682</v>
      </c>
      <c r="AQ3924" s="23">
        <v>795876</v>
      </c>
      <c r="AR3924" s="23">
        <v>722520</v>
      </c>
      <c r="AS3924" s="23">
        <v>697035</v>
      </c>
      <c r="AT3924" s="23">
        <v>448644</v>
      </c>
      <c r="AU3924" s="23">
        <v>206253</v>
      </c>
      <c r="AV3924" s="23">
        <v>130957</v>
      </c>
      <c r="AW3924" s="23">
        <v>41433</v>
      </c>
      <c r="AX3924" s="23">
        <v>9741</v>
      </c>
      <c r="AY3924" s="23">
        <v>1890</v>
      </c>
    </row>
    <row r="3925" spans="1:51" x14ac:dyDescent="0.15">
      <c r="A3925" s="37"/>
      <c r="B3925" s="15"/>
      <c r="C3925" s="22">
        <v>615101507</v>
      </c>
      <c r="D3925" s="14" t="s">
        <v>6987</v>
      </c>
      <c r="E3925" s="14" t="s">
        <v>209</v>
      </c>
      <c r="F3925" s="23" t="s">
        <v>6988</v>
      </c>
      <c r="G3925" s="23">
        <v>6.7</v>
      </c>
      <c r="H3925" s="24">
        <v>0</v>
      </c>
      <c r="I3925" s="23">
        <v>148781971.942</v>
      </c>
      <c r="J3925" s="23">
        <v>7239.95</v>
      </c>
      <c r="K3925" s="23">
        <v>17214.849999999999</v>
      </c>
      <c r="L3925" s="23">
        <v>39150.300000000003</v>
      </c>
      <c r="M3925" s="23">
        <v>46675</v>
      </c>
      <c r="N3925" s="23">
        <v>54052</v>
      </c>
      <c r="O3925" s="23">
        <v>100160</v>
      </c>
      <c r="P3925" s="23">
        <v>177862.5</v>
      </c>
      <c r="Q3925" s="23">
        <v>262433.5</v>
      </c>
      <c r="R3925" s="23">
        <v>468446</v>
      </c>
      <c r="S3925" s="23">
        <v>740059</v>
      </c>
      <c r="T3925" s="23">
        <v>930350</v>
      </c>
      <c r="U3925" s="23">
        <v>1316902</v>
      </c>
      <c r="V3925" s="23">
        <v>1883603.65</v>
      </c>
      <c r="W3925" s="23">
        <v>3721914.5</v>
      </c>
      <c r="X3925" s="23">
        <v>6695677.25</v>
      </c>
      <c r="Y3925" s="23">
        <v>11138735.800000001</v>
      </c>
      <c r="Z3925" s="23">
        <v>12038427.35</v>
      </c>
      <c r="AA3925" s="23">
        <v>9442842.25</v>
      </c>
      <c r="AB3925" s="23">
        <v>4464034.5999999996</v>
      </c>
      <c r="AC3925" s="23">
        <v>949169.85</v>
      </c>
      <c r="AD3925" s="23">
        <v>95561.7</v>
      </c>
      <c r="AE3925" s="23">
        <v>6361.1469999999999</v>
      </c>
      <c r="AF3925" s="23">
        <v>21508.9</v>
      </c>
      <c r="AG3925" s="23">
        <v>37080.85</v>
      </c>
      <c r="AH3925" s="23">
        <v>201071</v>
      </c>
      <c r="AI3925" s="23">
        <v>333985.5</v>
      </c>
      <c r="AJ3925" s="23">
        <v>584949</v>
      </c>
      <c r="AK3925" s="23">
        <v>901870.75</v>
      </c>
      <c r="AL3925" s="23">
        <v>1385855.4</v>
      </c>
      <c r="AM3925" s="23">
        <v>2165401.75</v>
      </c>
      <c r="AN3925" s="23">
        <v>3279873</v>
      </c>
      <c r="AO3925" s="23">
        <v>3577377.6</v>
      </c>
      <c r="AP3925" s="23">
        <v>4041622.5</v>
      </c>
      <c r="AQ3925" s="23">
        <v>4242835.2</v>
      </c>
      <c r="AR3925" s="23">
        <v>6100956.75</v>
      </c>
      <c r="AS3925" s="23">
        <v>9476228.0999999996</v>
      </c>
      <c r="AT3925" s="23">
        <v>13970722.9</v>
      </c>
      <c r="AU3925" s="23">
        <v>15553602.85</v>
      </c>
      <c r="AV3925" s="23">
        <v>15176224.545</v>
      </c>
      <c r="AW3925" s="23">
        <v>9658442.3000000007</v>
      </c>
      <c r="AX3925" s="23">
        <v>3033782.15</v>
      </c>
      <c r="AY3925" s="23">
        <v>441707.7</v>
      </c>
    </row>
    <row r="3926" spans="1:51" x14ac:dyDescent="0.15">
      <c r="A3926" s="37"/>
      <c r="B3926" s="15"/>
      <c r="C3926" s="22">
        <v>615101493</v>
      </c>
      <c r="D3926" s="14" t="s">
        <v>6969</v>
      </c>
      <c r="E3926" s="14" t="s">
        <v>209</v>
      </c>
      <c r="F3926" s="23" t="s">
        <v>6970</v>
      </c>
      <c r="G3926" s="23">
        <v>10.1</v>
      </c>
      <c r="H3926" s="24">
        <v>0</v>
      </c>
      <c r="I3926" s="23">
        <v>137439439.87</v>
      </c>
      <c r="J3926" s="25" t="s">
        <v>8521</v>
      </c>
      <c r="K3926" s="23">
        <v>12659.25</v>
      </c>
      <c r="L3926" s="23">
        <v>21084</v>
      </c>
      <c r="M3926" s="23">
        <v>39072</v>
      </c>
      <c r="N3926" s="23">
        <v>83135</v>
      </c>
      <c r="O3926" s="23">
        <v>188208.5</v>
      </c>
      <c r="P3926" s="23">
        <v>402681.5</v>
      </c>
      <c r="Q3926" s="23">
        <v>596969</v>
      </c>
      <c r="R3926" s="23">
        <v>1065382</v>
      </c>
      <c r="S3926" s="23">
        <v>1515433.64</v>
      </c>
      <c r="T3926" s="23">
        <v>2386984.15</v>
      </c>
      <c r="U3926" s="23">
        <v>3454348.5</v>
      </c>
      <c r="V3926" s="23">
        <v>5479616.1399999997</v>
      </c>
      <c r="W3926" s="23">
        <v>8599468</v>
      </c>
      <c r="X3926" s="23">
        <v>12578476.949999999</v>
      </c>
      <c r="Y3926" s="23">
        <v>16327535.789999999</v>
      </c>
      <c r="Z3926" s="23">
        <v>14397867.25</v>
      </c>
      <c r="AA3926" s="23">
        <v>9392294.75</v>
      </c>
      <c r="AB3926" s="23">
        <v>3434961.25</v>
      </c>
      <c r="AC3926" s="23">
        <v>600842.5</v>
      </c>
      <c r="AD3926" s="23">
        <v>37840</v>
      </c>
      <c r="AE3926" s="25" t="s">
        <v>8521</v>
      </c>
      <c r="AF3926" s="23">
        <v>6731.75</v>
      </c>
      <c r="AG3926" s="23">
        <v>13691.5</v>
      </c>
      <c r="AH3926" s="23">
        <v>31240.5</v>
      </c>
      <c r="AI3926" s="23">
        <v>65071.25</v>
      </c>
      <c r="AJ3926" s="23">
        <v>155019</v>
      </c>
      <c r="AK3926" s="23">
        <v>293747.25</v>
      </c>
      <c r="AL3926" s="23">
        <v>525557.25</v>
      </c>
      <c r="AM3926" s="23">
        <v>894404.43</v>
      </c>
      <c r="AN3926" s="23">
        <v>1296846.69</v>
      </c>
      <c r="AO3926" s="23">
        <v>1696088.5</v>
      </c>
      <c r="AP3926" s="23">
        <v>2227222.54</v>
      </c>
      <c r="AQ3926" s="23">
        <v>2874901.62</v>
      </c>
      <c r="AR3926" s="23">
        <v>4463198.2</v>
      </c>
      <c r="AS3926" s="23">
        <v>7120623.3300000001</v>
      </c>
      <c r="AT3926" s="23">
        <v>11152050.439999999</v>
      </c>
      <c r="AU3926" s="23">
        <v>11088678.949999999</v>
      </c>
      <c r="AV3926" s="23">
        <v>8142301.25</v>
      </c>
      <c r="AW3926" s="23">
        <v>3778345.5</v>
      </c>
      <c r="AX3926" s="23">
        <v>909500.5</v>
      </c>
      <c r="AY3926" s="23">
        <v>85622.5</v>
      </c>
    </row>
    <row r="3927" spans="1:51" x14ac:dyDescent="0.15">
      <c r="A3927" s="37"/>
      <c r="B3927" s="15"/>
      <c r="C3927" s="22">
        <v>620005421</v>
      </c>
      <c r="D3927" s="14" t="s">
        <v>7047</v>
      </c>
      <c r="E3927" s="14" t="s">
        <v>33</v>
      </c>
      <c r="F3927" s="23" t="s">
        <v>7048</v>
      </c>
      <c r="G3927" s="23">
        <v>2.5</v>
      </c>
      <c r="H3927" s="24">
        <v>0</v>
      </c>
      <c r="I3927" s="23">
        <v>107582795</v>
      </c>
      <c r="J3927" s="25" t="s">
        <v>8521</v>
      </c>
      <c r="K3927" s="23">
        <v>24048</v>
      </c>
      <c r="L3927" s="23">
        <v>132985</v>
      </c>
      <c r="M3927" s="23">
        <v>222372</v>
      </c>
      <c r="N3927" s="23">
        <v>277665</v>
      </c>
      <c r="O3927" s="23">
        <v>538087</v>
      </c>
      <c r="P3927" s="23">
        <v>923754</v>
      </c>
      <c r="Q3927" s="23">
        <v>1175793</v>
      </c>
      <c r="R3927" s="23">
        <v>1986765</v>
      </c>
      <c r="S3927" s="23">
        <v>2480976</v>
      </c>
      <c r="T3927" s="23">
        <v>2518857</v>
      </c>
      <c r="U3927" s="23">
        <v>2282874</v>
      </c>
      <c r="V3927" s="23">
        <v>1711191</v>
      </c>
      <c r="W3927" s="23">
        <v>1228056</v>
      </c>
      <c r="X3927" s="23">
        <v>1057922</v>
      </c>
      <c r="Y3927" s="23">
        <v>872218</v>
      </c>
      <c r="Z3927" s="23">
        <v>496646</v>
      </c>
      <c r="AA3927" s="23">
        <v>181194</v>
      </c>
      <c r="AB3927" s="23">
        <v>58419</v>
      </c>
      <c r="AC3927" s="23">
        <v>14652</v>
      </c>
      <c r="AD3927" s="25" t="s">
        <v>8521</v>
      </c>
      <c r="AE3927" s="25" t="s">
        <v>8521</v>
      </c>
      <c r="AF3927" s="23">
        <v>16749</v>
      </c>
      <c r="AG3927" s="23">
        <v>159047</v>
      </c>
      <c r="AH3927" s="23">
        <v>630183</v>
      </c>
      <c r="AI3927" s="23">
        <v>1387991</v>
      </c>
      <c r="AJ3927" s="23">
        <v>3322724</v>
      </c>
      <c r="AK3927" s="23">
        <v>5308991</v>
      </c>
      <c r="AL3927" s="23">
        <v>7248845</v>
      </c>
      <c r="AM3927" s="23">
        <v>10153951</v>
      </c>
      <c r="AN3927" s="23">
        <v>13678235</v>
      </c>
      <c r="AO3927" s="23">
        <v>13291470</v>
      </c>
      <c r="AP3927" s="23">
        <v>10592865</v>
      </c>
      <c r="AQ3927" s="23">
        <v>7479347</v>
      </c>
      <c r="AR3927" s="23">
        <v>5711810</v>
      </c>
      <c r="AS3927" s="23">
        <v>4660005</v>
      </c>
      <c r="AT3927" s="23">
        <v>3159264</v>
      </c>
      <c r="AU3927" s="23">
        <v>1781940</v>
      </c>
      <c r="AV3927" s="23">
        <v>595919</v>
      </c>
      <c r="AW3927" s="23">
        <v>184629</v>
      </c>
      <c r="AX3927" s="23">
        <v>32946</v>
      </c>
      <c r="AY3927" s="25" t="s">
        <v>8521</v>
      </c>
    </row>
    <row r="3928" spans="1:51" x14ac:dyDescent="0.15">
      <c r="A3928" s="37"/>
      <c r="B3928" s="15"/>
      <c r="C3928" s="22">
        <v>615101501</v>
      </c>
      <c r="D3928" s="14" t="s">
        <v>6979</v>
      </c>
      <c r="E3928" s="14" t="s">
        <v>209</v>
      </c>
      <c r="F3928" s="23" t="s">
        <v>6980</v>
      </c>
      <c r="G3928" s="23">
        <v>9.9</v>
      </c>
      <c r="H3928" s="24">
        <v>0</v>
      </c>
      <c r="I3928" s="23">
        <v>105840541.77999999</v>
      </c>
      <c r="J3928" s="23">
        <v>3590.7</v>
      </c>
      <c r="K3928" s="23">
        <v>15291.35</v>
      </c>
      <c r="L3928" s="23">
        <v>57515.5</v>
      </c>
      <c r="M3928" s="23">
        <v>127264.5</v>
      </c>
      <c r="N3928" s="23">
        <v>133969.5</v>
      </c>
      <c r="O3928" s="23">
        <v>192844.5</v>
      </c>
      <c r="P3928" s="23">
        <v>300164.5</v>
      </c>
      <c r="Q3928" s="23">
        <v>431562.5</v>
      </c>
      <c r="R3928" s="23">
        <v>776654.55</v>
      </c>
      <c r="S3928" s="23">
        <v>1055890.5</v>
      </c>
      <c r="T3928" s="23">
        <v>1267763.75</v>
      </c>
      <c r="U3928" s="23">
        <v>1651012.5</v>
      </c>
      <c r="V3928" s="23">
        <v>2157605.5</v>
      </c>
      <c r="W3928" s="23">
        <v>2667773.5</v>
      </c>
      <c r="X3928" s="23">
        <v>2866471</v>
      </c>
      <c r="Y3928" s="23">
        <v>3074400.75</v>
      </c>
      <c r="Z3928" s="23">
        <v>2498985.75</v>
      </c>
      <c r="AA3928" s="23">
        <v>1468032.25</v>
      </c>
      <c r="AB3928" s="23">
        <v>487500.5</v>
      </c>
      <c r="AC3928" s="23">
        <v>69707.5</v>
      </c>
      <c r="AD3928" s="23">
        <v>5110</v>
      </c>
      <c r="AE3928" s="23">
        <v>2047.84</v>
      </c>
      <c r="AF3928" s="23">
        <v>14089.05</v>
      </c>
      <c r="AG3928" s="23">
        <v>81909.5</v>
      </c>
      <c r="AH3928" s="23">
        <v>213466.06</v>
      </c>
      <c r="AI3928" s="23">
        <v>358503</v>
      </c>
      <c r="AJ3928" s="23">
        <v>760838.85</v>
      </c>
      <c r="AK3928" s="23">
        <v>1287687.25</v>
      </c>
      <c r="AL3928" s="23">
        <v>2010573.25</v>
      </c>
      <c r="AM3928" s="23">
        <v>3225842.7</v>
      </c>
      <c r="AN3928" s="23">
        <v>5275808.3</v>
      </c>
      <c r="AO3928" s="23">
        <v>6881640.25</v>
      </c>
      <c r="AP3928" s="23">
        <v>7034778.8600000003</v>
      </c>
      <c r="AQ3928" s="23">
        <v>7002976.1699999999</v>
      </c>
      <c r="AR3928" s="23">
        <v>9150823.8000000007</v>
      </c>
      <c r="AS3928" s="23">
        <v>10896826.390000001</v>
      </c>
      <c r="AT3928" s="23">
        <v>11992035.189999999</v>
      </c>
      <c r="AU3928" s="23">
        <v>9671363.7899999991</v>
      </c>
      <c r="AV3928" s="23">
        <v>5875908.1299999999</v>
      </c>
      <c r="AW3928" s="23">
        <v>2309405.7999999998</v>
      </c>
      <c r="AX3928" s="23">
        <v>452064</v>
      </c>
      <c r="AY3928" s="23">
        <v>32842.5</v>
      </c>
    </row>
    <row r="3929" spans="1:51" x14ac:dyDescent="0.15">
      <c r="A3929" s="37"/>
      <c r="B3929" s="15"/>
      <c r="C3929" s="22">
        <v>615101752</v>
      </c>
      <c r="D3929" s="14" t="s">
        <v>7003</v>
      </c>
      <c r="E3929" s="14" t="s">
        <v>209</v>
      </c>
      <c r="F3929" s="23" t="s">
        <v>7004</v>
      </c>
      <c r="G3929" s="23">
        <v>10.1</v>
      </c>
      <c r="H3929" s="24">
        <v>0</v>
      </c>
      <c r="I3929" s="23">
        <v>95749296.657999992</v>
      </c>
      <c r="J3929" s="23">
        <v>5769.768</v>
      </c>
      <c r="K3929" s="23">
        <v>26645.871999999999</v>
      </c>
      <c r="L3929" s="23">
        <v>212187</v>
      </c>
      <c r="M3929" s="23">
        <v>1123662.75</v>
      </c>
      <c r="N3929" s="23">
        <v>825280</v>
      </c>
      <c r="O3929" s="23">
        <v>585773</v>
      </c>
      <c r="P3929" s="23">
        <v>510316</v>
      </c>
      <c r="Q3929" s="23">
        <v>507905</v>
      </c>
      <c r="R3929" s="23">
        <v>544801.18400000001</v>
      </c>
      <c r="S3929" s="23">
        <v>654187.75</v>
      </c>
      <c r="T3929" s="23">
        <v>650373.5</v>
      </c>
      <c r="U3929" s="23">
        <v>630123.5</v>
      </c>
      <c r="V3929" s="23">
        <v>646385</v>
      </c>
      <c r="W3929" s="23">
        <v>726258.15</v>
      </c>
      <c r="X3929" s="23">
        <v>720739.25</v>
      </c>
      <c r="Y3929" s="23">
        <v>564357</v>
      </c>
      <c r="Z3929" s="23">
        <v>377927.75</v>
      </c>
      <c r="AA3929" s="23">
        <v>182159.25</v>
      </c>
      <c r="AB3929" s="23">
        <v>49761</v>
      </c>
      <c r="AC3929" s="23">
        <v>10125</v>
      </c>
      <c r="AD3929" s="25" t="s">
        <v>8521</v>
      </c>
      <c r="AE3929" s="23">
        <v>8269.65</v>
      </c>
      <c r="AF3929" s="23">
        <v>23824</v>
      </c>
      <c r="AG3929" s="23">
        <v>658973.56000000006</v>
      </c>
      <c r="AH3929" s="23">
        <v>3689812.2</v>
      </c>
      <c r="AI3929" s="23">
        <v>7451004.75</v>
      </c>
      <c r="AJ3929" s="23">
        <v>8874574.6999999993</v>
      </c>
      <c r="AK3929" s="23">
        <v>7960230</v>
      </c>
      <c r="AL3929" s="23">
        <v>7963969.3739999998</v>
      </c>
      <c r="AM3929" s="23">
        <v>9244013.5</v>
      </c>
      <c r="AN3929" s="23">
        <v>10924303.43</v>
      </c>
      <c r="AO3929" s="23">
        <v>9493870.25</v>
      </c>
      <c r="AP3929" s="23">
        <v>5986702.75</v>
      </c>
      <c r="AQ3929" s="23">
        <v>3662740.64</v>
      </c>
      <c r="AR3929" s="23">
        <v>2841440.5</v>
      </c>
      <c r="AS3929" s="23">
        <v>2808008.24</v>
      </c>
      <c r="AT3929" s="23">
        <v>2397543.5</v>
      </c>
      <c r="AU3929" s="23">
        <v>1324966</v>
      </c>
      <c r="AV3929" s="23">
        <v>661741.39</v>
      </c>
      <c r="AW3929" s="23">
        <v>181368</v>
      </c>
      <c r="AX3929" s="23">
        <v>34927.5</v>
      </c>
      <c r="AY3929" s="23">
        <v>2275</v>
      </c>
    </row>
    <row r="3930" spans="1:51" x14ac:dyDescent="0.15">
      <c r="A3930" s="37"/>
      <c r="B3930" s="15"/>
      <c r="C3930" s="22">
        <v>615101516</v>
      </c>
      <c r="D3930" s="14" t="s">
        <v>6995</v>
      </c>
      <c r="E3930" s="14" t="s">
        <v>209</v>
      </c>
      <c r="F3930" s="23" t="s">
        <v>6996</v>
      </c>
      <c r="G3930" s="23">
        <v>6.9</v>
      </c>
      <c r="H3930" s="24">
        <v>0</v>
      </c>
      <c r="I3930" s="23">
        <v>86838256.930000007</v>
      </c>
      <c r="J3930" s="23">
        <v>2041.41</v>
      </c>
      <c r="K3930" s="23">
        <v>28872.3</v>
      </c>
      <c r="L3930" s="23">
        <v>398299.4</v>
      </c>
      <c r="M3930" s="23">
        <v>424854.8</v>
      </c>
      <c r="N3930" s="23">
        <v>215155</v>
      </c>
      <c r="O3930" s="23">
        <v>370307.5</v>
      </c>
      <c r="P3930" s="23">
        <v>562394.5</v>
      </c>
      <c r="Q3930" s="23">
        <v>777505</v>
      </c>
      <c r="R3930" s="23">
        <v>1132038.25</v>
      </c>
      <c r="S3930" s="23">
        <v>1451964</v>
      </c>
      <c r="T3930" s="23">
        <v>1425985.75</v>
      </c>
      <c r="U3930" s="23">
        <v>1548835.5</v>
      </c>
      <c r="V3930" s="23">
        <v>1512796</v>
      </c>
      <c r="W3930" s="23">
        <v>1904435.5</v>
      </c>
      <c r="X3930" s="23">
        <v>2168190.9</v>
      </c>
      <c r="Y3930" s="23">
        <v>2757227.25</v>
      </c>
      <c r="Z3930" s="23">
        <v>2300935</v>
      </c>
      <c r="AA3930" s="23">
        <v>1312738.5</v>
      </c>
      <c r="AB3930" s="23">
        <v>366056</v>
      </c>
      <c r="AC3930" s="23">
        <v>50012.5</v>
      </c>
      <c r="AD3930" s="23">
        <v>2960</v>
      </c>
      <c r="AE3930" s="23">
        <v>2357.96</v>
      </c>
      <c r="AF3930" s="23">
        <v>33199.5</v>
      </c>
      <c r="AG3930" s="23">
        <v>563930.35</v>
      </c>
      <c r="AH3930" s="23">
        <v>858805.5</v>
      </c>
      <c r="AI3930" s="23">
        <v>813231.75</v>
      </c>
      <c r="AJ3930" s="23">
        <v>1270702.3999999999</v>
      </c>
      <c r="AK3930" s="23">
        <v>1952624.7</v>
      </c>
      <c r="AL3930" s="23">
        <v>2958524</v>
      </c>
      <c r="AM3930" s="23">
        <v>4320595.5599999996</v>
      </c>
      <c r="AN3930" s="23">
        <v>5845440.2000000002</v>
      </c>
      <c r="AO3930" s="23">
        <v>5927609.25</v>
      </c>
      <c r="AP3930" s="23">
        <v>5390787.0999999996</v>
      </c>
      <c r="AQ3930" s="23">
        <v>4898822.8</v>
      </c>
      <c r="AR3930" s="23">
        <v>5654763.4500000002</v>
      </c>
      <c r="AS3930" s="23">
        <v>6485101</v>
      </c>
      <c r="AT3930" s="23">
        <v>7589537.75</v>
      </c>
      <c r="AU3930" s="23">
        <v>6353009.5999999996</v>
      </c>
      <c r="AV3930" s="23">
        <v>3732650.5</v>
      </c>
      <c r="AW3930" s="23">
        <v>1262377</v>
      </c>
      <c r="AX3930" s="23">
        <v>190759</v>
      </c>
      <c r="AY3930" s="23">
        <v>19822.5</v>
      </c>
    </row>
    <row r="3931" spans="1:51" x14ac:dyDescent="0.15">
      <c r="A3931" s="37"/>
      <c r="B3931" s="15"/>
      <c r="C3931" s="22">
        <v>615101511</v>
      </c>
      <c r="D3931" s="14" t="s">
        <v>6991</v>
      </c>
      <c r="E3931" s="14" t="s">
        <v>209</v>
      </c>
      <c r="F3931" s="23" t="s">
        <v>6992</v>
      </c>
      <c r="G3931" s="23">
        <v>14.9</v>
      </c>
      <c r="H3931" s="24">
        <v>0</v>
      </c>
      <c r="I3931" s="23">
        <v>84038324.24000001</v>
      </c>
      <c r="J3931" s="23">
        <v>127205.9</v>
      </c>
      <c r="K3931" s="23">
        <v>855037.48</v>
      </c>
      <c r="L3931" s="23">
        <v>1146654.8500000001</v>
      </c>
      <c r="M3931" s="23">
        <v>816445.29</v>
      </c>
      <c r="N3931" s="23">
        <v>690632.75</v>
      </c>
      <c r="O3931" s="23">
        <v>880245.75</v>
      </c>
      <c r="P3931" s="23">
        <v>1119407</v>
      </c>
      <c r="Q3931" s="23">
        <v>1223825.53</v>
      </c>
      <c r="R3931" s="23">
        <v>1605078.12</v>
      </c>
      <c r="S3931" s="23">
        <v>1759329.35</v>
      </c>
      <c r="T3931" s="23">
        <v>1553410</v>
      </c>
      <c r="U3931" s="23">
        <v>1293384.5</v>
      </c>
      <c r="V3931" s="23">
        <v>954879.54</v>
      </c>
      <c r="W3931" s="23">
        <v>1068128.3999999999</v>
      </c>
      <c r="X3931" s="23">
        <v>1606257.45</v>
      </c>
      <c r="Y3931" s="23">
        <v>2324025.33</v>
      </c>
      <c r="Z3931" s="23">
        <v>2639026.9</v>
      </c>
      <c r="AA3931" s="23">
        <v>2255030.75</v>
      </c>
      <c r="AB3931" s="23">
        <v>1054561.25</v>
      </c>
      <c r="AC3931" s="23">
        <v>234328.75</v>
      </c>
      <c r="AD3931" s="23">
        <v>15097.5</v>
      </c>
      <c r="AE3931" s="23">
        <v>72035.490000000005</v>
      </c>
      <c r="AF3931" s="23">
        <v>318399.40000000002</v>
      </c>
      <c r="AG3931" s="23">
        <v>622533.6</v>
      </c>
      <c r="AH3931" s="23">
        <v>932167</v>
      </c>
      <c r="AI3931" s="23">
        <v>1177382</v>
      </c>
      <c r="AJ3931" s="23">
        <v>1884666.73</v>
      </c>
      <c r="AK3931" s="23">
        <v>2810712.5</v>
      </c>
      <c r="AL3931" s="23">
        <v>3749234.93</v>
      </c>
      <c r="AM3931" s="23">
        <v>4454880.5599999996</v>
      </c>
      <c r="AN3931" s="23">
        <v>4880336.45</v>
      </c>
      <c r="AO3931" s="23">
        <v>4087101.27</v>
      </c>
      <c r="AP3931" s="23">
        <v>2996182.24</v>
      </c>
      <c r="AQ3931" s="23">
        <v>2232313.7999999998</v>
      </c>
      <c r="AR3931" s="23">
        <v>2402560.4500000002</v>
      </c>
      <c r="AS3931" s="23">
        <v>3367947</v>
      </c>
      <c r="AT3931" s="23">
        <v>4904598.2699999996</v>
      </c>
      <c r="AU3931" s="23">
        <v>6001977.2999999998</v>
      </c>
      <c r="AV3931" s="23">
        <v>6598653.3600000003</v>
      </c>
      <c r="AW3931" s="23">
        <v>4049065.75</v>
      </c>
      <c r="AX3931" s="23">
        <v>1125862.5</v>
      </c>
      <c r="AY3931" s="23">
        <v>147721.25</v>
      </c>
    </row>
    <row r="3932" spans="1:51" x14ac:dyDescent="0.15">
      <c r="A3932" s="37"/>
      <c r="B3932" s="15"/>
      <c r="C3932" s="22">
        <v>615101477</v>
      </c>
      <c r="D3932" s="14" t="s">
        <v>6955</v>
      </c>
      <c r="E3932" s="14" t="s">
        <v>209</v>
      </c>
      <c r="F3932" s="23" t="s">
        <v>6956</v>
      </c>
      <c r="G3932" s="23">
        <v>14.1</v>
      </c>
      <c r="H3932" s="24">
        <v>0</v>
      </c>
      <c r="I3932" s="23">
        <v>82062351.148000002</v>
      </c>
      <c r="J3932" s="23">
        <v>44310.25</v>
      </c>
      <c r="K3932" s="23">
        <v>55839.99</v>
      </c>
      <c r="L3932" s="23">
        <v>47793.599999999999</v>
      </c>
      <c r="M3932" s="23">
        <v>77162.2</v>
      </c>
      <c r="N3932" s="23">
        <v>132326.9</v>
      </c>
      <c r="O3932" s="23">
        <v>229561.4</v>
      </c>
      <c r="P3932" s="23">
        <v>310894.2</v>
      </c>
      <c r="Q3932" s="23">
        <v>434999.9</v>
      </c>
      <c r="R3932" s="23">
        <v>620760.6</v>
      </c>
      <c r="S3932" s="23">
        <v>940890.42</v>
      </c>
      <c r="T3932" s="23">
        <v>970386</v>
      </c>
      <c r="U3932" s="23">
        <v>1227895.8</v>
      </c>
      <c r="V3932" s="23">
        <v>1332286.6000000001</v>
      </c>
      <c r="W3932" s="23">
        <v>1974359</v>
      </c>
      <c r="X3932" s="23">
        <v>2360353.2000000002</v>
      </c>
      <c r="Y3932" s="23">
        <v>2689982.85</v>
      </c>
      <c r="Z3932" s="23">
        <v>2431845.7999999998</v>
      </c>
      <c r="AA3932" s="23">
        <v>1608355.75</v>
      </c>
      <c r="AB3932" s="23">
        <v>734345</v>
      </c>
      <c r="AC3932" s="23">
        <v>177428.6</v>
      </c>
      <c r="AD3932" s="23">
        <v>10702.5</v>
      </c>
      <c r="AE3932" s="23">
        <v>28731.85</v>
      </c>
      <c r="AF3932" s="23">
        <v>45378.038</v>
      </c>
      <c r="AG3932" s="23">
        <v>44543.3</v>
      </c>
      <c r="AH3932" s="23">
        <v>127453.5</v>
      </c>
      <c r="AI3932" s="23">
        <v>385442.65</v>
      </c>
      <c r="AJ3932" s="23">
        <v>534900.5</v>
      </c>
      <c r="AK3932" s="23">
        <v>653130.11</v>
      </c>
      <c r="AL3932" s="23">
        <v>926215.45</v>
      </c>
      <c r="AM3932" s="23">
        <v>1341996.1399999999</v>
      </c>
      <c r="AN3932" s="23">
        <v>1989499.45</v>
      </c>
      <c r="AO3932" s="23">
        <v>2621110.9500000002</v>
      </c>
      <c r="AP3932" s="23">
        <v>3304739.6</v>
      </c>
      <c r="AQ3932" s="23">
        <v>3911526.7</v>
      </c>
      <c r="AR3932" s="23">
        <v>5670223</v>
      </c>
      <c r="AS3932" s="23">
        <v>8062578.8499999996</v>
      </c>
      <c r="AT3932" s="23">
        <v>10621450.25</v>
      </c>
      <c r="AU3932" s="23">
        <v>10400432.9</v>
      </c>
      <c r="AV3932" s="23">
        <v>7685297.8499999996</v>
      </c>
      <c r="AW3932" s="23">
        <v>3995353</v>
      </c>
      <c r="AX3932" s="23">
        <v>1142197</v>
      </c>
      <c r="AY3932" s="23">
        <v>157669.5</v>
      </c>
    </row>
    <row r="3933" spans="1:51" x14ac:dyDescent="0.15">
      <c r="A3933" s="37"/>
      <c r="B3933" s="15"/>
      <c r="C3933" s="22">
        <v>615101490</v>
      </c>
      <c r="D3933" s="14" t="s">
        <v>6963</v>
      </c>
      <c r="E3933" s="14" t="s">
        <v>209</v>
      </c>
      <c r="F3933" s="23" t="s">
        <v>6964</v>
      </c>
      <c r="G3933" s="23">
        <v>20.6</v>
      </c>
      <c r="H3933" s="24">
        <v>0</v>
      </c>
      <c r="I3933" s="23">
        <v>78738490.770000011</v>
      </c>
      <c r="J3933" s="23">
        <v>4611.71</v>
      </c>
      <c r="K3933" s="23">
        <v>23518.1</v>
      </c>
      <c r="L3933" s="23">
        <v>69584.5</v>
      </c>
      <c r="M3933" s="23">
        <v>153673</v>
      </c>
      <c r="N3933" s="23">
        <v>170187</v>
      </c>
      <c r="O3933" s="23">
        <v>274712</v>
      </c>
      <c r="P3933" s="23">
        <v>348706</v>
      </c>
      <c r="Q3933" s="23">
        <v>539402</v>
      </c>
      <c r="R3933" s="23">
        <v>729962.5</v>
      </c>
      <c r="S3933" s="23">
        <v>987088.5</v>
      </c>
      <c r="T3933" s="23">
        <v>1132348.5</v>
      </c>
      <c r="U3933" s="23">
        <v>1189557.5</v>
      </c>
      <c r="V3933" s="23">
        <v>1246092.52</v>
      </c>
      <c r="W3933" s="23">
        <v>1772885.5</v>
      </c>
      <c r="X3933" s="23">
        <v>2756767</v>
      </c>
      <c r="Y3933" s="23">
        <v>4250156.5</v>
      </c>
      <c r="Z3933" s="23">
        <v>4464881.34</v>
      </c>
      <c r="AA3933" s="23">
        <v>3366298</v>
      </c>
      <c r="AB3933" s="23">
        <v>1500304</v>
      </c>
      <c r="AC3933" s="23">
        <v>291783.5</v>
      </c>
      <c r="AD3933" s="23">
        <v>14179</v>
      </c>
      <c r="AE3933" s="23">
        <v>4030.9</v>
      </c>
      <c r="AF3933" s="23">
        <v>18831.900000000001</v>
      </c>
      <c r="AG3933" s="23">
        <v>64739.5</v>
      </c>
      <c r="AH3933" s="23">
        <v>200737</v>
      </c>
      <c r="AI3933" s="23">
        <v>334389</v>
      </c>
      <c r="AJ3933" s="23">
        <v>590418</v>
      </c>
      <c r="AK3933" s="23">
        <v>930139.5</v>
      </c>
      <c r="AL3933" s="23">
        <v>1462038</v>
      </c>
      <c r="AM3933" s="23">
        <v>2015203.2</v>
      </c>
      <c r="AN3933" s="23">
        <v>2727581</v>
      </c>
      <c r="AO3933" s="23">
        <v>2629794.5</v>
      </c>
      <c r="AP3933" s="23">
        <v>2434898.5</v>
      </c>
      <c r="AQ3933" s="23">
        <v>2387262.6</v>
      </c>
      <c r="AR3933" s="23">
        <v>3232399.5</v>
      </c>
      <c r="AS3933" s="23">
        <v>5078845</v>
      </c>
      <c r="AT3933" s="23">
        <v>7766332.25</v>
      </c>
      <c r="AU3933" s="23">
        <v>8737716</v>
      </c>
      <c r="AV3933" s="23">
        <v>7734998.75</v>
      </c>
      <c r="AW3933" s="23">
        <v>3989946</v>
      </c>
      <c r="AX3933" s="23">
        <v>995384.5</v>
      </c>
      <c r="AY3933" s="23">
        <v>116106.5</v>
      </c>
    </row>
    <row r="3934" spans="1:51" x14ac:dyDescent="0.15">
      <c r="A3934" s="37"/>
      <c r="B3934" s="15"/>
      <c r="C3934" s="22">
        <v>615101467</v>
      </c>
      <c r="D3934" s="14" t="s">
        <v>6947</v>
      </c>
      <c r="E3934" s="14" t="s">
        <v>209</v>
      </c>
      <c r="F3934" s="23" t="s">
        <v>6948</v>
      </c>
      <c r="G3934" s="23">
        <v>5.3</v>
      </c>
      <c r="H3934" s="24">
        <v>0</v>
      </c>
      <c r="I3934" s="23">
        <v>77343865.640000001</v>
      </c>
      <c r="J3934" s="23">
        <v>9419.4</v>
      </c>
      <c r="K3934" s="23">
        <v>32005.4</v>
      </c>
      <c r="L3934" s="23">
        <v>30567</v>
      </c>
      <c r="M3934" s="23">
        <v>30742.75</v>
      </c>
      <c r="N3934" s="23">
        <v>29434.5</v>
      </c>
      <c r="O3934" s="23">
        <v>84592</v>
      </c>
      <c r="P3934" s="23">
        <v>121939.6</v>
      </c>
      <c r="Q3934" s="23">
        <v>199605.5</v>
      </c>
      <c r="R3934" s="23">
        <v>410167</v>
      </c>
      <c r="S3934" s="23">
        <v>609395.30000000005</v>
      </c>
      <c r="T3934" s="23">
        <v>764374.5</v>
      </c>
      <c r="U3934" s="23">
        <v>928235.1</v>
      </c>
      <c r="V3934" s="23">
        <v>1358565.7</v>
      </c>
      <c r="W3934" s="23">
        <v>2415734.5</v>
      </c>
      <c r="X3934" s="23">
        <v>3999952.25</v>
      </c>
      <c r="Y3934" s="23">
        <v>6033393.3499999996</v>
      </c>
      <c r="Z3934" s="23">
        <v>6033510.5700000003</v>
      </c>
      <c r="AA3934" s="23">
        <v>4016440.9</v>
      </c>
      <c r="AB3934" s="23">
        <v>1745725.2549999999</v>
      </c>
      <c r="AC3934" s="23">
        <v>337015.75</v>
      </c>
      <c r="AD3934" s="23">
        <v>27160</v>
      </c>
      <c r="AE3934" s="23">
        <v>11102.71</v>
      </c>
      <c r="AF3934" s="23">
        <v>26915.15</v>
      </c>
      <c r="AG3934" s="23">
        <v>40712.35</v>
      </c>
      <c r="AH3934" s="23">
        <v>117497.25</v>
      </c>
      <c r="AI3934" s="23">
        <v>189827.75</v>
      </c>
      <c r="AJ3934" s="23">
        <v>375188</v>
      </c>
      <c r="AK3934" s="23">
        <v>621253.75</v>
      </c>
      <c r="AL3934" s="23">
        <v>946636.745</v>
      </c>
      <c r="AM3934" s="23">
        <v>1582111.4</v>
      </c>
      <c r="AN3934" s="23">
        <v>2313371.9</v>
      </c>
      <c r="AO3934" s="23">
        <v>2676666.6</v>
      </c>
      <c r="AP3934" s="23">
        <v>3029097.8</v>
      </c>
      <c r="AQ3934" s="23">
        <v>3049416.5</v>
      </c>
      <c r="AR3934" s="23">
        <v>4045255.25</v>
      </c>
      <c r="AS3934" s="23">
        <v>5572716.46</v>
      </c>
      <c r="AT3934" s="23">
        <v>7264119.4500000002</v>
      </c>
      <c r="AU3934" s="23">
        <v>7080022.0499999998</v>
      </c>
      <c r="AV3934" s="23">
        <v>5328441.95</v>
      </c>
      <c r="AW3934" s="23">
        <v>3003192.5</v>
      </c>
      <c r="AX3934" s="23">
        <v>765601.25</v>
      </c>
      <c r="AY3934" s="23">
        <v>86742.5</v>
      </c>
    </row>
    <row r="3935" spans="1:51" x14ac:dyDescent="0.15">
      <c r="A3935" s="37"/>
      <c r="B3935" s="15"/>
      <c r="C3935" s="22">
        <v>615101430</v>
      </c>
      <c r="D3935" s="14" t="s">
        <v>6919</v>
      </c>
      <c r="E3935" s="14" t="s">
        <v>209</v>
      </c>
      <c r="F3935" s="23" t="s">
        <v>6920</v>
      </c>
      <c r="G3935" s="23">
        <v>21</v>
      </c>
      <c r="H3935" s="24">
        <v>0</v>
      </c>
      <c r="I3935" s="23">
        <v>72645309.309499994</v>
      </c>
      <c r="J3935" s="23">
        <v>43806.652000000002</v>
      </c>
      <c r="K3935" s="23">
        <v>241534.27</v>
      </c>
      <c r="L3935" s="23">
        <v>436713.4</v>
      </c>
      <c r="M3935" s="23">
        <v>621481.80000000005</v>
      </c>
      <c r="N3935" s="23">
        <v>811326.25</v>
      </c>
      <c r="O3935" s="23">
        <v>1347752</v>
      </c>
      <c r="P3935" s="23">
        <v>1779894.6</v>
      </c>
      <c r="Q3935" s="23">
        <v>2386935.8199999998</v>
      </c>
      <c r="R3935" s="23">
        <v>3301421.78</v>
      </c>
      <c r="S3935" s="23">
        <v>4003726.85</v>
      </c>
      <c r="T3935" s="23">
        <v>3888007.16</v>
      </c>
      <c r="U3935" s="23">
        <v>3310577.05</v>
      </c>
      <c r="V3935" s="23">
        <v>2329813.5499999998</v>
      </c>
      <c r="W3935" s="23">
        <v>1842203.52</v>
      </c>
      <c r="X3935" s="23">
        <v>1799130.45</v>
      </c>
      <c r="Y3935" s="23">
        <v>1482262.97</v>
      </c>
      <c r="Z3935" s="23">
        <v>1066332.82</v>
      </c>
      <c r="AA3935" s="23">
        <v>521817.25</v>
      </c>
      <c r="AB3935" s="23">
        <v>156303</v>
      </c>
      <c r="AC3935" s="23">
        <v>26472.5</v>
      </c>
      <c r="AD3935" s="25" t="s">
        <v>8521</v>
      </c>
      <c r="AE3935" s="23">
        <v>21705.4</v>
      </c>
      <c r="AF3935" s="23">
        <v>103407.33749999999</v>
      </c>
      <c r="AG3935" s="23">
        <v>259905.55</v>
      </c>
      <c r="AH3935" s="23">
        <v>519679.57</v>
      </c>
      <c r="AI3935" s="23">
        <v>802146.75</v>
      </c>
      <c r="AJ3935" s="23">
        <v>1432071.31</v>
      </c>
      <c r="AK3935" s="23">
        <v>2080182.62</v>
      </c>
      <c r="AL3935" s="23">
        <v>2808074.07</v>
      </c>
      <c r="AM3935" s="23">
        <v>3828647.63</v>
      </c>
      <c r="AN3935" s="23">
        <v>5075870.93</v>
      </c>
      <c r="AO3935" s="23">
        <v>4944587.96</v>
      </c>
      <c r="AP3935" s="23">
        <v>3978429.18</v>
      </c>
      <c r="AQ3935" s="23">
        <v>2895245.53</v>
      </c>
      <c r="AR3935" s="23">
        <v>2774157.29</v>
      </c>
      <c r="AS3935" s="23">
        <v>3044354.9</v>
      </c>
      <c r="AT3935" s="23">
        <v>2729868.8</v>
      </c>
      <c r="AU3935" s="23">
        <v>2083524.08</v>
      </c>
      <c r="AV3935" s="23">
        <v>1187330.71</v>
      </c>
      <c r="AW3935" s="23">
        <v>535843.5</v>
      </c>
      <c r="AX3935" s="23">
        <v>131980</v>
      </c>
      <c r="AY3935" s="25" t="s">
        <v>8521</v>
      </c>
    </row>
    <row r="3936" spans="1:51" x14ac:dyDescent="0.15">
      <c r="A3936" s="37"/>
      <c r="B3936" s="15"/>
      <c r="C3936" s="22">
        <v>615101483</v>
      </c>
      <c r="D3936" s="14" t="s">
        <v>6959</v>
      </c>
      <c r="E3936" s="14" t="s">
        <v>209</v>
      </c>
      <c r="F3936" s="23" t="s">
        <v>6960</v>
      </c>
      <c r="G3936" s="23">
        <v>10.7</v>
      </c>
      <c r="H3936" s="24">
        <v>0</v>
      </c>
      <c r="I3936" s="23">
        <v>72230596.659999996</v>
      </c>
      <c r="J3936" s="23">
        <v>2038.4</v>
      </c>
      <c r="K3936" s="23">
        <v>22458.9</v>
      </c>
      <c r="L3936" s="23">
        <v>65495.65</v>
      </c>
      <c r="M3936" s="23">
        <v>102099.5</v>
      </c>
      <c r="N3936" s="23">
        <v>68884</v>
      </c>
      <c r="O3936" s="23">
        <v>107684.1</v>
      </c>
      <c r="P3936" s="23">
        <v>179645.75</v>
      </c>
      <c r="Q3936" s="23">
        <v>254246</v>
      </c>
      <c r="R3936" s="23">
        <v>427650.5</v>
      </c>
      <c r="S3936" s="23">
        <v>624979</v>
      </c>
      <c r="T3936" s="23">
        <v>713039.25</v>
      </c>
      <c r="U3936" s="23">
        <v>929924.25</v>
      </c>
      <c r="V3936" s="23">
        <v>1109762</v>
      </c>
      <c r="W3936" s="23">
        <v>1766772.75</v>
      </c>
      <c r="X3936" s="23">
        <v>2422724.2999999998</v>
      </c>
      <c r="Y3936" s="23">
        <v>3264061.1</v>
      </c>
      <c r="Z3936" s="23">
        <v>2379111.4</v>
      </c>
      <c r="AA3936" s="23">
        <v>1350601.75</v>
      </c>
      <c r="AB3936" s="23">
        <v>493486</v>
      </c>
      <c r="AC3936" s="23">
        <v>76615</v>
      </c>
      <c r="AD3936" s="23">
        <v>6277.5</v>
      </c>
      <c r="AE3936" s="23">
        <v>2548.85</v>
      </c>
      <c r="AF3936" s="23">
        <v>29616.880000000001</v>
      </c>
      <c r="AG3936" s="23">
        <v>202884.47</v>
      </c>
      <c r="AH3936" s="23">
        <v>358129.5</v>
      </c>
      <c r="AI3936" s="23">
        <v>425679.5</v>
      </c>
      <c r="AJ3936" s="23">
        <v>806659.25</v>
      </c>
      <c r="AK3936" s="23">
        <v>1305645.75</v>
      </c>
      <c r="AL3936" s="23">
        <v>2078538.3</v>
      </c>
      <c r="AM3936" s="23">
        <v>3130981.55</v>
      </c>
      <c r="AN3936" s="23">
        <v>3845645</v>
      </c>
      <c r="AO3936" s="23">
        <v>3982313.8</v>
      </c>
      <c r="AP3936" s="23">
        <v>3914592.25</v>
      </c>
      <c r="AQ3936" s="23">
        <v>3643346.18</v>
      </c>
      <c r="AR3936" s="23">
        <v>4472809.1399999997</v>
      </c>
      <c r="AS3936" s="23">
        <v>6304003.6100000003</v>
      </c>
      <c r="AT3936" s="23">
        <v>8404090.8499999996</v>
      </c>
      <c r="AU3936" s="23">
        <v>6619223.0899999999</v>
      </c>
      <c r="AV3936" s="23">
        <v>4239641.49</v>
      </c>
      <c r="AW3936" s="23">
        <v>1665956.5</v>
      </c>
      <c r="AX3936" s="23">
        <v>384904.6</v>
      </c>
      <c r="AY3936" s="23">
        <v>45829</v>
      </c>
    </row>
    <row r="3937" spans="1:51" x14ac:dyDescent="0.15">
      <c r="A3937" s="37"/>
      <c r="B3937" s="15"/>
      <c r="C3937" s="22">
        <v>615101447</v>
      </c>
      <c r="D3937" s="14" t="s">
        <v>6929</v>
      </c>
      <c r="E3937" s="14" t="s">
        <v>209</v>
      </c>
      <c r="F3937" s="23" t="s">
        <v>6930</v>
      </c>
      <c r="G3937" s="23">
        <v>19</v>
      </c>
      <c r="H3937" s="24">
        <v>0</v>
      </c>
      <c r="I3937" s="23">
        <v>66764588.550690003</v>
      </c>
      <c r="J3937" s="23">
        <v>946215.72468999994</v>
      </c>
      <c r="K3937" s="23">
        <v>305094.85600000003</v>
      </c>
      <c r="L3937" s="23">
        <v>270697</v>
      </c>
      <c r="M3937" s="23">
        <v>251716</v>
      </c>
      <c r="N3937" s="23">
        <v>249568.5</v>
      </c>
      <c r="O3937" s="23">
        <v>328300</v>
      </c>
      <c r="P3937" s="23">
        <v>509189.5</v>
      </c>
      <c r="Q3937" s="23">
        <v>625486.5</v>
      </c>
      <c r="R3937" s="23">
        <v>906307</v>
      </c>
      <c r="S3937" s="23">
        <v>1050031</v>
      </c>
      <c r="T3937" s="23">
        <v>1232254</v>
      </c>
      <c r="U3937" s="23">
        <v>1386521</v>
      </c>
      <c r="V3937" s="23">
        <v>1501211.5</v>
      </c>
      <c r="W3937" s="23">
        <v>2162034</v>
      </c>
      <c r="X3937" s="23">
        <v>3083205.25</v>
      </c>
      <c r="Y3937" s="23">
        <v>3653466</v>
      </c>
      <c r="Z3937" s="23">
        <v>3176729.5</v>
      </c>
      <c r="AA3937" s="23">
        <v>1995479.65</v>
      </c>
      <c r="AB3937" s="23">
        <v>739106</v>
      </c>
      <c r="AC3937" s="23">
        <v>149042.5</v>
      </c>
      <c r="AD3937" s="23">
        <v>15652.5</v>
      </c>
      <c r="AE3937" s="23">
        <v>454379.37</v>
      </c>
      <c r="AF3937" s="23">
        <v>195842.47</v>
      </c>
      <c r="AG3937" s="23">
        <v>220117.2</v>
      </c>
      <c r="AH3937" s="23">
        <v>302873.3</v>
      </c>
      <c r="AI3937" s="23">
        <v>392042.75</v>
      </c>
      <c r="AJ3937" s="23">
        <v>653567</v>
      </c>
      <c r="AK3937" s="23">
        <v>1111372.55</v>
      </c>
      <c r="AL3937" s="23">
        <v>1743432.75</v>
      </c>
      <c r="AM3937" s="23">
        <v>2514806.88</v>
      </c>
      <c r="AN3937" s="23">
        <v>3505865.33</v>
      </c>
      <c r="AO3937" s="23">
        <v>3385098</v>
      </c>
      <c r="AP3937" s="23">
        <v>2868179.2</v>
      </c>
      <c r="AQ3937" s="23">
        <v>2705956.67</v>
      </c>
      <c r="AR3937" s="23">
        <v>3100189.25</v>
      </c>
      <c r="AS3937" s="23">
        <v>4153316</v>
      </c>
      <c r="AT3937" s="23">
        <v>5035547.3499999996</v>
      </c>
      <c r="AU3937" s="23">
        <v>4519844.75</v>
      </c>
      <c r="AV3937" s="23">
        <v>3327891.75</v>
      </c>
      <c r="AW3937" s="23">
        <v>1578618.5</v>
      </c>
      <c r="AX3937" s="23">
        <v>408320</v>
      </c>
      <c r="AY3937" s="23">
        <v>50019.5</v>
      </c>
    </row>
    <row r="3938" spans="1:51" x14ac:dyDescent="0.15">
      <c r="A3938" s="37"/>
      <c r="B3938" s="15"/>
      <c r="C3938" s="22">
        <v>615101435</v>
      </c>
      <c r="D3938" s="14" t="s">
        <v>6923</v>
      </c>
      <c r="E3938" s="14" t="s">
        <v>209</v>
      </c>
      <c r="F3938" s="23" t="s">
        <v>6924</v>
      </c>
      <c r="G3938" s="23">
        <v>46.2</v>
      </c>
      <c r="H3938" s="24">
        <v>0</v>
      </c>
      <c r="I3938" s="23">
        <v>64536750.489999987</v>
      </c>
      <c r="J3938" s="23">
        <v>59933.36</v>
      </c>
      <c r="K3938" s="23">
        <v>111133.13</v>
      </c>
      <c r="L3938" s="23">
        <v>206971.9</v>
      </c>
      <c r="M3938" s="23">
        <v>664884.80000000005</v>
      </c>
      <c r="N3938" s="23">
        <v>648120.19999999995</v>
      </c>
      <c r="O3938" s="23">
        <v>641941.30000000005</v>
      </c>
      <c r="P3938" s="23">
        <v>771724.2</v>
      </c>
      <c r="Q3938" s="23">
        <v>884515</v>
      </c>
      <c r="R3938" s="23">
        <v>1272323.8999999999</v>
      </c>
      <c r="S3938" s="23">
        <v>1549146.7</v>
      </c>
      <c r="T3938" s="23">
        <v>1653198.3</v>
      </c>
      <c r="U3938" s="23">
        <v>1880331.9</v>
      </c>
      <c r="V3938" s="23">
        <v>1994540.9</v>
      </c>
      <c r="W3938" s="23">
        <v>2590935.2999999998</v>
      </c>
      <c r="X3938" s="23">
        <v>2856479</v>
      </c>
      <c r="Y3938" s="23">
        <v>3240979.7</v>
      </c>
      <c r="Z3938" s="23">
        <v>2359676</v>
      </c>
      <c r="AA3938" s="23">
        <v>1413041.75</v>
      </c>
      <c r="AB3938" s="23">
        <v>511367.5</v>
      </c>
      <c r="AC3938" s="23">
        <v>89934</v>
      </c>
      <c r="AD3938" s="23">
        <v>2931</v>
      </c>
      <c r="AE3938" s="23">
        <v>40773.35</v>
      </c>
      <c r="AF3938" s="23">
        <v>90143.97</v>
      </c>
      <c r="AG3938" s="23">
        <v>166774.9</v>
      </c>
      <c r="AH3938" s="23">
        <v>424791.3</v>
      </c>
      <c r="AI3938" s="23">
        <v>850325.4</v>
      </c>
      <c r="AJ3938" s="23">
        <v>1461277.5</v>
      </c>
      <c r="AK3938" s="23">
        <v>2107581.2000000002</v>
      </c>
      <c r="AL3938" s="23">
        <v>2552562.2000000002</v>
      </c>
      <c r="AM3938" s="23">
        <v>2859993.48</v>
      </c>
      <c r="AN3938" s="23">
        <v>3062791</v>
      </c>
      <c r="AO3938" s="23">
        <v>2838195.75</v>
      </c>
      <c r="AP3938" s="23">
        <v>2661908.7999999998</v>
      </c>
      <c r="AQ3938" s="23">
        <v>2756179.3</v>
      </c>
      <c r="AR3938" s="23">
        <v>3118614.2</v>
      </c>
      <c r="AS3938" s="23">
        <v>3771736.3</v>
      </c>
      <c r="AT3938" s="23">
        <v>3884578.4</v>
      </c>
      <c r="AU3938" s="23">
        <v>3113137.5</v>
      </c>
      <c r="AV3938" s="23">
        <v>2122672.5</v>
      </c>
      <c r="AW3938" s="23">
        <v>973361.1</v>
      </c>
      <c r="AX3938" s="23">
        <v>243768.5</v>
      </c>
      <c r="AY3938" s="23">
        <v>31474</v>
      </c>
    </row>
    <row r="3939" spans="1:51" x14ac:dyDescent="0.15">
      <c r="A3939" s="37"/>
      <c r="B3939" s="15"/>
      <c r="C3939" s="22">
        <v>615101476</v>
      </c>
      <c r="D3939" s="14" t="s">
        <v>6953</v>
      </c>
      <c r="E3939" s="14" t="s">
        <v>209</v>
      </c>
      <c r="F3939" s="23" t="s">
        <v>6954</v>
      </c>
      <c r="G3939" s="23">
        <v>14.6</v>
      </c>
      <c r="H3939" s="24">
        <v>0</v>
      </c>
      <c r="I3939" s="23">
        <v>63509341.550000012</v>
      </c>
      <c r="J3939" s="25" t="s">
        <v>8521</v>
      </c>
      <c r="K3939" s="23">
        <v>4537</v>
      </c>
      <c r="L3939" s="23">
        <v>14688</v>
      </c>
      <c r="M3939" s="23">
        <v>56731.5</v>
      </c>
      <c r="N3939" s="23">
        <v>89481.5</v>
      </c>
      <c r="O3939" s="23">
        <v>156911</v>
      </c>
      <c r="P3939" s="23">
        <v>279743.5</v>
      </c>
      <c r="Q3939" s="23">
        <v>461486</v>
      </c>
      <c r="R3939" s="23">
        <v>849247</v>
      </c>
      <c r="S3939" s="23">
        <v>1353655.17</v>
      </c>
      <c r="T3939" s="23">
        <v>1566961.5</v>
      </c>
      <c r="U3939" s="23">
        <v>1931332.75</v>
      </c>
      <c r="V3939" s="23">
        <v>2184698.5</v>
      </c>
      <c r="W3939" s="23">
        <v>2704503.75</v>
      </c>
      <c r="X3939" s="23">
        <v>3234183</v>
      </c>
      <c r="Y3939" s="23">
        <v>3724712.5</v>
      </c>
      <c r="Z3939" s="23">
        <v>3127413.75</v>
      </c>
      <c r="AA3939" s="23">
        <v>1783340</v>
      </c>
      <c r="AB3939" s="23">
        <v>546592</v>
      </c>
      <c r="AC3939" s="23">
        <v>104312.5</v>
      </c>
      <c r="AD3939" s="23">
        <v>10385</v>
      </c>
      <c r="AE3939" s="25" t="s">
        <v>8521</v>
      </c>
      <c r="AF3939" s="23">
        <v>1776.5</v>
      </c>
      <c r="AG3939" s="23">
        <v>21416.75</v>
      </c>
      <c r="AH3939" s="23">
        <v>68331.5</v>
      </c>
      <c r="AI3939" s="23">
        <v>138695</v>
      </c>
      <c r="AJ3939" s="23">
        <v>243922.78</v>
      </c>
      <c r="AK3939" s="23">
        <v>449926.8</v>
      </c>
      <c r="AL3939" s="23">
        <v>705663.6</v>
      </c>
      <c r="AM3939" s="23">
        <v>1276196.5</v>
      </c>
      <c r="AN3939" s="23">
        <v>2195496.5</v>
      </c>
      <c r="AO3939" s="23">
        <v>2786370.55</v>
      </c>
      <c r="AP3939" s="23">
        <v>2811560</v>
      </c>
      <c r="AQ3939" s="23">
        <v>2907775.12</v>
      </c>
      <c r="AR3939" s="23">
        <v>3704330.66</v>
      </c>
      <c r="AS3939" s="23">
        <v>4751726.1900000004</v>
      </c>
      <c r="AT3939" s="23">
        <v>5903586.7000000002</v>
      </c>
      <c r="AU3939" s="23">
        <v>5666408.2800000003</v>
      </c>
      <c r="AV3939" s="23">
        <v>3731267.7</v>
      </c>
      <c r="AW3939" s="23">
        <v>1551774.5</v>
      </c>
      <c r="AX3939" s="23">
        <v>368695</v>
      </c>
      <c r="AY3939" s="23">
        <v>39505</v>
      </c>
    </row>
    <row r="3940" spans="1:51" x14ac:dyDescent="0.15">
      <c r="A3940" s="37"/>
      <c r="B3940" s="15"/>
      <c r="C3940" s="22">
        <v>620005406</v>
      </c>
      <c r="D3940" s="14" t="s">
        <v>7043</v>
      </c>
      <c r="E3940" s="14" t="s">
        <v>33</v>
      </c>
      <c r="F3940" s="23" t="s">
        <v>7044</v>
      </c>
      <c r="G3940" s="23">
        <v>6.4</v>
      </c>
      <c r="H3940" s="24">
        <v>0</v>
      </c>
      <c r="I3940" s="23">
        <v>62192447</v>
      </c>
      <c r="J3940" s="23">
        <v>6135</v>
      </c>
      <c r="K3940" s="23">
        <v>1398442</v>
      </c>
      <c r="L3940" s="23">
        <v>4479098</v>
      </c>
      <c r="M3940" s="23">
        <v>2580532</v>
      </c>
      <c r="N3940" s="23">
        <v>846654</v>
      </c>
      <c r="O3940" s="23">
        <v>956340</v>
      </c>
      <c r="P3940" s="23">
        <v>1116417</v>
      </c>
      <c r="Q3940" s="23">
        <v>1220443</v>
      </c>
      <c r="R3940" s="23">
        <v>1283908</v>
      </c>
      <c r="S3940" s="23">
        <v>1326683</v>
      </c>
      <c r="T3940" s="23">
        <v>1189065</v>
      </c>
      <c r="U3940" s="23">
        <v>1225678</v>
      </c>
      <c r="V3940" s="23">
        <v>1069729</v>
      </c>
      <c r="W3940" s="23">
        <v>1152248</v>
      </c>
      <c r="X3940" s="23">
        <v>1165954</v>
      </c>
      <c r="Y3940" s="23">
        <v>1111341</v>
      </c>
      <c r="Z3940" s="23">
        <v>792293</v>
      </c>
      <c r="AA3940" s="23">
        <v>466742</v>
      </c>
      <c r="AB3940" s="23">
        <v>164476</v>
      </c>
      <c r="AC3940" s="23">
        <v>14868</v>
      </c>
      <c r="AD3940" s="25" t="s">
        <v>8521</v>
      </c>
      <c r="AE3940" s="23">
        <v>6173</v>
      </c>
      <c r="AF3940" s="23">
        <v>805761</v>
      </c>
      <c r="AG3940" s="23">
        <v>2886672</v>
      </c>
      <c r="AH3940" s="23">
        <v>2192179</v>
      </c>
      <c r="AI3940" s="23">
        <v>1584298</v>
      </c>
      <c r="AJ3940" s="23">
        <v>2411680</v>
      </c>
      <c r="AK3940" s="23">
        <v>3296950</v>
      </c>
      <c r="AL3940" s="23">
        <v>3586960</v>
      </c>
      <c r="AM3940" s="23">
        <v>3322787</v>
      </c>
      <c r="AN3940" s="23">
        <v>3540140</v>
      </c>
      <c r="AO3940" s="23">
        <v>2891729</v>
      </c>
      <c r="AP3940" s="23">
        <v>2549909</v>
      </c>
      <c r="AQ3940" s="23">
        <v>1984567</v>
      </c>
      <c r="AR3940" s="23">
        <v>1754392</v>
      </c>
      <c r="AS3940" s="23">
        <v>1838631</v>
      </c>
      <c r="AT3940" s="23">
        <v>1704228</v>
      </c>
      <c r="AU3940" s="23">
        <v>1182936</v>
      </c>
      <c r="AV3940" s="23">
        <v>718883</v>
      </c>
      <c r="AW3940" s="23">
        <v>296560</v>
      </c>
      <c r="AX3940" s="23">
        <v>63510</v>
      </c>
      <c r="AY3940" s="25" t="s">
        <v>8521</v>
      </c>
    </row>
    <row r="3941" spans="1:51" x14ac:dyDescent="0.15">
      <c r="A3941" s="37"/>
      <c r="B3941" s="15"/>
      <c r="C3941" s="22">
        <v>615101407</v>
      </c>
      <c r="D3941" s="14" t="s">
        <v>6895</v>
      </c>
      <c r="E3941" s="14" t="s">
        <v>209</v>
      </c>
      <c r="F3941" s="23" t="s">
        <v>6896</v>
      </c>
      <c r="G3941" s="23">
        <v>10.4</v>
      </c>
      <c r="H3941" s="24">
        <v>0</v>
      </c>
      <c r="I3941" s="23">
        <v>61478798.4648</v>
      </c>
      <c r="J3941" s="23">
        <v>559582.71539999999</v>
      </c>
      <c r="K3941" s="23">
        <v>822633.38800000004</v>
      </c>
      <c r="L3941" s="23">
        <v>758230.245</v>
      </c>
      <c r="M3941" s="23">
        <v>705062.3</v>
      </c>
      <c r="N3941" s="23">
        <v>635136.55000000005</v>
      </c>
      <c r="O3941" s="23">
        <v>920963.75</v>
      </c>
      <c r="P3941" s="23">
        <v>1369804.5</v>
      </c>
      <c r="Q3941" s="23">
        <v>1703425</v>
      </c>
      <c r="R3941" s="23">
        <v>2023255.5</v>
      </c>
      <c r="S3941" s="23">
        <v>2030523.25</v>
      </c>
      <c r="T3941" s="23">
        <v>1940175.1</v>
      </c>
      <c r="U3941" s="23">
        <v>2048664.75</v>
      </c>
      <c r="V3941" s="23">
        <v>2067984.7</v>
      </c>
      <c r="W3941" s="23">
        <v>2174652.7000000002</v>
      </c>
      <c r="X3941" s="23">
        <v>2187346.5</v>
      </c>
      <c r="Y3941" s="23">
        <v>1809965.7</v>
      </c>
      <c r="Z3941" s="23">
        <v>1264846.25</v>
      </c>
      <c r="AA3941" s="23">
        <v>594254.5</v>
      </c>
      <c r="AB3941" s="23">
        <v>195576.25</v>
      </c>
      <c r="AC3941" s="23">
        <v>26255</v>
      </c>
      <c r="AD3941" s="23">
        <v>1907.5</v>
      </c>
      <c r="AE3941" s="23">
        <v>436449.33240000001</v>
      </c>
      <c r="AF3941" s="23">
        <v>534600.00399999996</v>
      </c>
      <c r="AG3941" s="23">
        <v>440284.43</v>
      </c>
      <c r="AH3941" s="23">
        <v>477612.38</v>
      </c>
      <c r="AI3941" s="23">
        <v>750807.1</v>
      </c>
      <c r="AJ3941" s="23">
        <v>1387224.49</v>
      </c>
      <c r="AK3941" s="23">
        <v>2375708</v>
      </c>
      <c r="AL3941" s="23">
        <v>3073895.9</v>
      </c>
      <c r="AM3941" s="23">
        <v>3238452.2</v>
      </c>
      <c r="AN3941" s="23">
        <v>3103086.98</v>
      </c>
      <c r="AO3941" s="23">
        <v>2949827.85</v>
      </c>
      <c r="AP3941" s="23">
        <v>2956164.4</v>
      </c>
      <c r="AQ3941" s="23">
        <v>2819058.25</v>
      </c>
      <c r="AR3941" s="23">
        <v>2839540.3</v>
      </c>
      <c r="AS3941" s="23">
        <v>2753584.45</v>
      </c>
      <c r="AT3941" s="23">
        <v>2457484</v>
      </c>
      <c r="AU3941" s="23">
        <v>1711804.25</v>
      </c>
      <c r="AV3941" s="23">
        <v>951026.75</v>
      </c>
      <c r="AW3941" s="23">
        <v>313601.25</v>
      </c>
      <c r="AX3941" s="23">
        <v>62302.5</v>
      </c>
      <c r="AY3941" s="23">
        <v>6037.5</v>
      </c>
    </row>
    <row r="3942" spans="1:51" x14ac:dyDescent="0.15">
      <c r="A3942" s="37"/>
      <c r="B3942" s="15"/>
      <c r="C3942" s="22">
        <v>615101466</v>
      </c>
      <c r="D3942" s="14" t="s">
        <v>6945</v>
      </c>
      <c r="E3942" s="14" t="s">
        <v>209</v>
      </c>
      <c r="F3942" s="23" t="s">
        <v>6946</v>
      </c>
      <c r="G3942" s="23">
        <v>9.8000000000000007</v>
      </c>
      <c r="H3942" s="24">
        <v>0</v>
      </c>
      <c r="I3942" s="23">
        <v>53637125.159999996</v>
      </c>
      <c r="J3942" s="25" t="s">
        <v>8521</v>
      </c>
      <c r="K3942" s="23">
        <v>2454.3000000000002</v>
      </c>
      <c r="L3942" s="23">
        <v>12154.9</v>
      </c>
      <c r="M3942" s="23">
        <v>48282</v>
      </c>
      <c r="N3942" s="23">
        <v>44668.7</v>
      </c>
      <c r="O3942" s="23">
        <v>94178.5</v>
      </c>
      <c r="P3942" s="23">
        <v>179663.25</v>
      </c>
      <c r="Q3942" s="23">
        <v>299276.90000000002</v>
      </c>
      <c r="R3942" s="23">
        <v>499254.5</v>
      </c>
      <c r="S3942" s="23">
        <v>845382.2</v>
      </c>
      <c r="T3942" s="23">
        <v>1119018.6399999999</v>
      </c>
      <c r="U3942" s="23">
        <v>1443577.25</v>
      </c>
      <c r="V3942" s="23">
        <v>1795073.2</v>
      </c>
      <c r="W3942" s="23">
        <v>2386486.73</v>
      </c>
      <c r="X3942" s="23">
        <v>2918690.24</v>
      </c>
      <c r="Y3942" s="23">
        <v>3292799.9</v>
      </c>
      <c r="Z3942" s="23">
        <v>2529170.15</v>
      </c>
      <c r="AA3942" s="23">
        <v>1381452.4</v>
      </c>
      <c r="AB3942" s="23">
        <v>382109.25</v>
      </c>
      <c r="AC3942" s="23">
        <v>51643.6</v>
      </c>
      <c r="AD3942" s="23">
        <v>2800</v>
      </c>
      <c r="AE3942" s="25" t="s">
        <v>8521</v>
      </c>
      <c r="AF3942" s="23">
        <v>1778.3</v>
      </c>
      <c r="AG3942" s="23">
        <v>14373.8</v>
      </c>
      <c r="AH3942" s="23">
        <v>41858.199999999997</v>
      </c>
      <c r="AI3942" s="23">
        <v>56212.25</v>
      </c>
      <c r="AJ3942" s="23">
        <v>113934</v>
      </c>
      <c r="AK3942" s="23">
        <v>216871.25</v>
      </c>
      <c r="AL3942" s="23">
        <v>398390.5</v>
      </c>
      <c r="AM3942" s="23">
        <v>761290</v>
      </c>
      <c r="AN3942" s="23">
        <v>1407772.79</v>
      </c>
      <c r="AO3942" s="23">
        <v>2075040.5</v>
      </c>
      <c r="AP3942" s="23">
        <v>2312624.2400000002</v>
      </c>
      <c r="AQ3942" s="23">
        <v>2551320.16</v>
      </c>
      <c r="AR3942" s="23">
        <v>3656862.15</v>
      </c>
      <c r="AS3942" s="23">
        <v>4631559.58</v>
      </c>
      <c r="AT3942" s="23">
        <v>5955511.9400000004</v>
      </c>
      <c r="AU3942" s="23">
        <v>5347698.84</v>
      </c>
      <c r="AV3942" s="23">
        <v>3412632.05</v>
      </c>
      <c r="AW3942" s="23">
        <v>1128801.5</v>
      </c>
      <c r="AX3942" s="23">
        <v>207575</v>
      </c>
      <c r="AY3942" s="23">
        <v>16402.5</v>
      </c>
    </row>
    <row r="3943" spans="1:51" x14ac:dyDescent="0.15">
      <c r="A3943" s="37"/>
      <c r="B3943" s="15"/>
      <c r="C3943" s="22">
        <v>615101408</v>
      </c>
      <c r="D3943" s="14" t="s">
        <v>6897</v>
      </c>
      <c r="E3943" s="14" t="s">
        <v>209</v>
      </c>
      <c r="F3943" s="23" t="s">
        <v>6898</v>
      </c>
      <c r="G3943" s="23">
        <v>26.9</v>
      </c>
      <c r="H3943" s="24">
        <v>0</v>
      </c>
      <c r="I3943" s="23">
        <v>53482427.629999995</v>
      </c>
      <c r="J3943" s="23">
        <v>2899.1</v>
      </c>
      <c r="K3943" s="23">
        <v>17803</v>
      </c>
      <c r="L3943" s="23">
        <v>89489.95</v>
      </c>
      <c r="M3943" s="23">
        <v>212724.5</v>
      </c>
      <c r="N3943" s="23">
        <v>301105.75</v>
      </c>
      <c r="O3943" s="23">
        <v>442368.5</v>
      </c>
      <c r="P3943" s="23">
        <v>557163</v>
      </c>
      <c r="Q3943" s="23">
        <v>739629.5</v>
      </c>
      <c r="R3943" s="23">
        <v>894082.2</v>
      </c>
      <c r="S3943" s="23">
        <v>1205462.75</v>
      </c>
      <c r="T3943" s="23">
        <v>1068868.53</v>
      </c>
      <c r="U3943" s="23">
        <v>1021325</v>
      </c>
      <c r="V3943" s="23">
        <v>825798.6</v>
      </c>
      <c r="W3943" s="23">
        <v>942191.25</v>
      </c>
      <c r="X3943" s="23">
        <v>1123421.5</v>
      </c>
      <c r="Y3943" s="23">
        <v>1349576.5</v>
      </c>
      <c r="Z3943" s="23">
        <v>1005299.5</v>
      </c>
      <c r="AA3943" s="23">
        <v>493471.75</v>
      </c>
      <c r="AB3943" s="23">
        <v>153997</v>
      </c>
      <c r="AC3943" s="23">
        <v>39715</v>
      </c>
      <c r="AD3943" s="23">
        <v>1375</v>
      </c>
      <c r="AE3943" s="23">
        <v>3248.9</v>
      </c>
      <c r="AF3943" s="23">
        <v>16228.5</v>
      </c>
      <c r="AG3943" s="23">
        <v>141714.95000000001</v>
      </c>
      <c r="AH3943" s="23">
        <v>466932.5</v>
      </c>
      <c r="AI3943" s="23">
        <v>846575</v>
      </c>
      <c r="AJ3943" s="23">
        <v>1409593.55</v>
      </c>
      <c r="AK3943" s="23">
        <v>2085538.71</v>
      </c>
      <c r="AL3943" s="23">
        <v>2799576.71</v>
      </c>
      <c r="AM3943" s="23">
        <v>3587935.78</v>
      </c>
      <c r="AN3943" s="23">
        <v>4735696.91</v>
      </c>
      <c r="AO3943" s="23">
        <v>4557255.32</v>
      </c>
      <c r="AP3943" s="23">
        <v>3443751.75</v>
      </c>
      <c r="AQ3943" s="23">
        <v>2593099.48</v>
      </c>
      <c r="AR3943" s="23">
        <v>2817188.62</v>
      </c>
      <c r="AS3943" s="23">
        <v>3012890.28</v>
      </c>
      <c r="AT3943" s="23">
        <v>3390342.4</v>
      </c>
      <c r="AU3943" s="23">
        <v>2640748.14</v>
      </c>
      <c r="AV3943" s="23">
        <v>1676270</v>
      </c>
      <c r="AW3943" s="23">
        <v>607924.75</v>
      </c>
      <c r="AX3943" s="23">
        <v>151507.5</v>
      </c>
      <c r="AY3943" s="23">
        <v>10640</v>
      </c>
    </row>
    <row r="3944" spans="1:51" x14ac:dyDescent="0.15">
      <c r="A3944" s="37"/>
      <c r="B3944" s="15"/>
      <c r="C3944" s="22">
        <v>615101495</v>
      </c>
      <c r="D3944" s="14" t="s">
        <v>6973</v>
      </c>
      <c r="E3944" s="14" t="s">
        <v>209</v>
      </c>
      <c r="F3944" s="23" t="s">
        <v>6974</v>
      </c>
      <c r="G3944" s="23">
        <v>22.9</v>
      </c>
      <c r="H3944" s="24">
        <v>0</v>
      </c>
      <c r="I3944" s="23">
        <v>52682821.074999996</v>
      </c>
      <c r="J3944" s="23">
        <v>12276.92</v>
      </c>
      <c r="K3944" s="23">
        <v>43588.38</v>
      </c>
      <c r="L3944" s="23">
        <v>175647.2</v>
      </c>
      <c r="M3944" s="23">
        <v>368098.75</v>
      </c>
      <c r="N3944" s="23">
        <v>448690.5</v>
      </c>
      <c r="O3944" s="23">
        <v>732849.4</v>
      </c>
      <c r="P3944" s="23">
        <v>886803.8</v>
      </c>
      <c r="Q3944" s="23">
        <v>1052836</v>
      </c>
      <c r="R3944" s="23">
        <v>1375091.85</v>
      </c>
      <c r="S3944" s="23">
        <v>1588573</v>
      </c>
      <c r="T3944" s="23">
        <v>1623814.5</v>
      </c>
      <c r="U3944" s="23">
        <v>1755412.5</v>
      </c>
      <c r="V3944" s="23">
        <v>1613027.4</v>
      </c>
      <c r="W3944" s="23">
        <v>2191521.5</v>
      </c>
      <c r="X3944" s="23">
        <v>2423420.5</v>
      </c>
      <c r="Y3944" s="23">
        <v>2396748.9500000002</v>
      </c>
      <c r="Z3944" s="23">
        <v>1609715.75</v>
      </c>
      <c r="AA3944" s="23">
        <v>768620</v>
      </c>
      <c r="AB3944" s="23">
        <v>209927.5</v>
      </c>
      <c r="AC3944" s="23">
        <v>30980</v>
      </c>
      <c r="AD3944" s="23">
        <v>3555</v>
      </c>
      <c r="AE3944" s="23">
        <v>10929.64</v>
      </c>
      <c r="AF3944" s="23">
        <v>27233.52</v>
      </c>
      <c r="AG3944" s="23">
        <v>131525.25</v>
      </c>
      <c r="AH3944" s="23">
        <v>399299.77500000002</v>
      </c>
      <c r="AI3944" s="23">
        <v>629287</v>
      </c>
      <c r="AJ3944" s="23">
        <v>1025334.5</v>
      </c>
      <c r="AK3944" s="23">
        <v>1288716.25</v>
      </c>
      <c r="AL3944" s="23">
        <v>1582858</v>
      </c>
      <c r="AM3944" s="23">
        <v>1981184</v>
      </c>
      <c r="AN3944" s="23">
        <v>2433560.31</v>
      </c>
      <c r="AO3944" s="23">
        <v>2479461.75</v>
      </c>
      <c r="AP3944" s="23">
        <v>2554557.25</v>
      </c>
      <c r="AQ3944" s="23">
        <v>2419341</v>
      </c>
      <c r="AR3944" s="23">
        <v>2706862.07</v>
      </c>
      <c r="AS3944" s="23">
        <v>3437334.25</v>
      </c>
      <c r="AT3944" s="23">
        <v>3501330.76</v>
      </c>
      <c r="AU3944" s="23">
        <v>2598319</v>
      </c>
      <c r="AV3944" s="23">
        <v>1474941.6</v>
      </c>
      <c r="AW3944" s="23">
        <v>572837</v>
      </c>
      <c r="AX3944" s="23">
        <v>106483.75</v>
      </c>
      <c r="AY3944" s="23">
        <v>10225</v>
      </c>
    </row>
    <row r="3945" spans="1:51" x14ac:dyDescent="0.15">
      <c r="A3945" s="37"/>
      <c r="B3945" s="15"/>
      <c r="C3945" s="22">
        <v>615101480</v>
      </c>
      <c r="D3945" s="14" t="s">
        <v>6957</v>
      </c>
      <c r="E3945" s="14" t="s">
        <v>209</v>
      </c>
      <c r="F3945" s="23" t="s">
        <v>6958</v>
      </c>
      <c r="G3945" s="23">
        <v>8.5</v>
      </c>
      <c r="H3945" s="24">
        <v>0</v>
      </c>
      <c r="I3945" s="23">
        <v>52264853.707999989</v>
      </c>
      <c r="J3945" s="25" t="s">
        <v>8521</v>
      </c>
      <c r="K3945" s="23">
        <v>4973.75</v>
      </c>
      <c r="L3945" s="23">
        <v>5868.6</v>
      </c>
      <c r="M3945" s="23">
        <v>17856</v>
      </c>
      <c r="N3945" s="23">
        <v>23179.9</v>
      </c>
      <c r="O3945" s="23">
        <v>50199.5</v>
      </c>
      <c r="P3945" s="23">
        <v>70525.5</v>
      </c>
      <c r="Q3945" s="23">
        <v>95109.5</v>
      </c>
      <c r="R3945" s="23">
        <v>171588.9</v>
      </c>
      <c r="S3945" s="23">
        <v>310645.05</v>
      </c>
      <c r="T3945" s="23">
        <v>399999</v>
      </c>
      <c r="U3945" s="23">
        <v>399891</v>
      </c>
      <c r="V3945" s="23">
        <v>476670.2</v>
      </c>
      <c r="W3945" s="23">
        <v>753910.9</v>
      </c>
      <c r="X3945" s="23">
        <v>1194285.45</v>
      </c>
      <c r="Y3945" s="23">
        <v>1733541.25</v>
      </c>
      <c r="Z3945" s="23">
        <v>1466283.9</v>
      </c>
      <c r="AA3945" s="23">
        <v>1028554.5</v>
      </c>
      <c r="AB3945" s="23">
        <v>362741</v>
      </c>
      <c r="AC3945" s="23">
        <v>69742.5</v>
      </c>
      <c r="AD3945" s="23">
        <v>3353.75</v>
      </c>
      <c r="AE3945" s="23">
        <v>3380.4</v>
      </c>
      <c r="AF3945" s="25" t="s">
        <v>8521</v>
      </c>
      <c r="AG3945" s="23">
        <v>35756.5</v>
      </c>
      <c r="AH3945" s="23">
        <v>235307.9</v>
      </c>
      <c r="AI3945" s="23">
        <v>439521.45</v>
      </c>
      <c r="AJ3945" s="23">
        <v>917491.55</v>
      </c>
      <c r="AK3945" s="23">
        <v>1623321.1</v>
      </c>
      <c r="AL3945" s="23">
        <v>2372959</v>
      </c>
      <c r="AM3945" s="23">
        <v>3515791.03</v>
      </c>
      <c r="AN3945" s="23">
        <v>5073760.05</v>
      </c>
      <c r="AO3945" s="23">
        <v>5070776.4000000004</v>
      </c>
      <c r="AP3945" s="23">
        <v>4383257.6749999998</v>
      </c>
      <c r="AQ3945" s="23">
        <v>3294136.8</v>
      </c>
      <c r="AR3945" s="23">
        <v>3050969.25</v>
      </c>
      <c r="AS3945" s="23">
        <v>3623116.5</v>
      </c>
      <c r="AT3945" s="23">
        <v>3819853.068</v>
      </c>
      <c r="AU3945" s="23">
        <v>3050750.3</v>
      </c>
      <c r="AV3945" s="23">
        <v>1950822.41</v>
      </c>
      <c r="AW3945" s="23">
        <v>884001</v>
      </c>
      <c r="AX3945" s="23">
        <v>243012</v>
      </c>
      <c r="AY3945" s="23">
        <v>33967.5</v>
      </c>
    </row>
    <row r="3946" spans="1:51" x14ac:dyDescent="0.15">
      <c r="A3946" s="37"/>
      <c r="B3946" s="15"/>
      <c r="C3946" s="22">
        <v>620005424</v>
      </c>
      <c r="D3946" s="14" t="s">
        <v>7049</v>
      </c>
      <c r="E3946" s="14" t="s">
        <v>209</v>
      </c>
      <c r="F3946" s="23" t="s">
        <v>7050</v>
      </c>
      <c r="G3946" s="23">
        <v>13.8</v>
      </c>
      <c r="H3946" s="24">
        <v>0</v>
      </c>
      <c r="I3946" s="23">
        <v>50697628.339999996</v>
      </c>
      <c r="J3946" s="23">
        <v>28752.07</v>
      </c>
      <c r="K3946" s="23">
        <v>167173.76000000001</v>
      </c>
      <c r="L3946" s="23">
        <v>294346.11</v>
      </c>
      <c r="M3946" s="23">
        <v>338471</v>
      </c>
      <c r="N3946" s="23">
        <v>381261.5</v>
      </c>
      <c r="O3946" s="23">
        <v>558926.75</v>
      </c>
      <c r="P3946" s="23">
        <v>688490.5</v>
      </c>
      <c r="Q3946" s="23">
        <v>770494.75</v>
      </c>
      <c r="R3946" s="23">
        <v>994812.75</v>
      </c>
      <c r="S3946" s="23">
        <v>1081617.25</v>
      </c>
      <c r="T3946" s="23">
        <v>903260.5</v>
      </c>
      <c r="U3946" s="23">
        <v>741558.75</v>
      </c>
      <c r="V3946" s="23">
        <v>554190</v>
      </c>
      <c r="W3946" s="23">
        <v>771918</v>
      </c>
      <c r="X3946" s="23">
        <v>1207624.25</v>
      </c>
      <c r="Y3946" s="23">
        <v>1907723.25</v>
      </c>
      <c r="Z3946" s="23">
        <v>2395674</v>
      </c>
      <c r="AA3946" s="23">
        <v>1812854.5</v>
      </c>
      <c r="AB3946" s="23">
        <v>810334.5</v>
      </c>
      <c r="AC3946" s="23">
        <v>125736.25</v>
      </c>
      <c r="AD3946" s="23">
        <v>6135</v>
      </c>
      <c r="AE3946" s="23">
        <v>24773.1</v>
      </c>
      <c r="AF3946" s="23">
        <v>72012.08</v>
      </c>
      <c r="AG3946" s="23">
        <v>183071.75</v>
      </c>
      <c r="AH3946" s="23">
        <v>383564</v>
      </c>
      <c r="AI3946" s="23">
        <v>701684.14</v>
      </c>
      <c r="AJ3946" s="23">
        <v>1112535.75</v>
      </c>
      <c r="AK3946" s="23">
        <v>1533290</v>
      </c>
      <c r="AL3946" s="23">
        <v>2032134</v>
      </c>
      <c r="AM3946" s="23">
        <v>2420077.875</v>
      </c>
      <c r="AN3946" s="23">
        <v>2543326.25</v>
      </c>
      <c r="AO3946" s="23">
        <v>1960113.5</v>
      </c>
      <c r="AP3946" s="23">
        <v>1434846.9</v>
      </c>
      <c r="AQ3946" s="23">
        <v>1076627.25</v>
      </c>
      <c r="AR3946" s="23">
        <v>1212081.75</v>
      </c>
      <c r="AS3946" s="23">
        <v>2038753.5</v>
      </c>
      <c r="AT3946" s="23">
        <v>3186978.2</v>
      </c>
      <c r="AU3946" s="23">
        <v>4357178.3</v>
      </c>
      <c r="AV3946" s="23">
        <v>4563391.8049999997</v>
      </c>
      <c r="AW3946" s="23">
        <v>2585271.75</v>
      </c>
      <c r="AX3946" s="23">
        <v>670518.5</v>
      </c>
      <c r="AY3946" s="23">
        <v>64042.5</v>
      </c>
    </row>
    <row r="3947" spans="1:51" x14ac:dyDescent="0.15">
      <c r="A3947" s="37"/>
      <c r="B3947" s="15"/>
      <c r="C3947" s="22">
        <v>615101425</v>
      </c>
      <c r="D3947" s="14" t="s">
        <v>6915</v>
      </c>
      <c r="E3947" s="14" t="s">
        <v>209</v>
      </c>
      <c r="F3947" s="23" t="s">
        <v>6916</v>
      </c>
      <c r="G3947" s="23">
        <v>10.5</v>
      </c>
      <c r="H3947" s="24">
        <v>0</v>
      </c>
      <c r="I3947" s="23">
        <v>49255224.149999991</v>
      </c>
      <c r="J3947" s="25" t="s">
        <v>8521</v>
      </c>
      <c r="K3947" s="23">
        <v>28589.4</v>
      </c>
      <c r="L3947" s="23">
        <v>227000.14</v>
      </c>
      <c r="M3947" s="23">
        <v>324768.5</v>
      </c>
      <c r="N3947" s="23">
        <v>227673</v>
      </c>
      <c r="O3947" s="23">
        <v>429688.35</v>
      </c>
      <c r="P3947" s="23">
        <v>615584</v>
      </c>
      <c r="Q3947" s="23">
        <v>778151.5</v>
      </c>
      <c r="R3947" s="23">
        <v>1012887</v>
      </c>
      <c r="S3947" s="23">
        <v>1201550.6000000001</v>
      </c>
      <c r="T3947" s="23">
        <v>954496.5</v>
      </c>
      <c r="U3947" s="23">
        <v>725524.5</v>
      </c>
      <c r="V3947" s="23">
        <v>433125.5</v>
      </c>
      <c r="W3947" s="23">
        <v>368176.5</v>
      </c>
      <c r="X3947" s="23">
        <v>400042.75</v>
      </c>
      <c r="Y3947" s="23">
        <v>375826</v>
      </c>
      <c r="Z3947" s="23">
        <v>319356.25</v>
      </c>
      <c r="AA3947" s="23">
        <v>274574.09999999998</v>
      </c>
      <c r="AB3947" s="23">
        <v>79485</v>
      </c>
      <c r="AC3947" s="23">
        <v>11307.5</v>
      </c>
      <c r="AD3947" s="23">
        <v>2372.5</v>
      </c>
      <c r="AE3947" s="25" t="s">
        <v>8521</v>
      </c>
      <c r="AF3947" s="23">
        <v>33813.25</v>
      </c>
      <c r="AG3947" s="23">
        <v>345535.6</v>
      </c>
      <c r="AH3947" s="23">
        <v>751076</v>
      </c>
      <c r="AI3947" s="23">
        <v>931973.5</v>
      </c>
      <c r="AJ3947" s="23">
        <v>1770910.25</v>
      </c>
      <c r="AK3947" s="23">
        <v>2783689.25</v>
      </c>
      <c r="AL3947" s="23">
        <v>4046294.3</v>
      </c>
      <c r="AM3947" s="23">
        <v>5333558.0999999996</v>
      </c>
      <c r="AN3947" s="23">
        <v>6360903.5499999998</v>
      </c>
      <c r="AO3947" s="23">
        <v>5462177.75</v>
      </c>
      <c r="AP3947" s="23">
        <v>3636071.5</v>
      </c>
      <c r="AQ3947" s="23">
        <v>2303847.16</v>
      </c>
      <c r="AR3947" s="23">
        <v>1645028.75</v>
      </c>
      <c r="AS3947" s="23">
        <v>1546883</v>
      </c>
      <c r="AT3947" s="23">
        <v>1334185</v>
      </c>
      <c r="AU3947" s="23">
        <v>1144724</v>
      </c>
      <c r="AV3947" s="23">
        <v>706203.5</v>
      </c>
      <c r="AW3947" s="23">
        <v>256018.5</v>
      </c>
      <c r="AX3947" s="23">
        <v>57117.5</v>
      </c>
      <c r="AY3947" s="23">
        <v>14005</v>
      </c>
    </row>
    <row r="3948" spans="1:51" x14ac:dyDescent="0.15">
      <c r="A3948" s="37"/>
      <c r="B3948" s="15"/>
      <c r="C3948" s="22">
        <v>620005396</v>
      </c>
      <c r="D3948" s="14" t="s">
        <v>7035</v>
      </c>
      <c r="E3948" s="14" t="s">
        <v>33</v>
      </c>
      <c r="F3948" s="23" t="s">
        <v>7036</v>
      </c>
      <c r="G3948" s="23">
        <v>4.3</v>
      </c>
      <c r="H3948" s="24">
        <v>0</v>
      </c>
      <c r="I3948" s="23">
        <v>48479885</v>
      </c>
      <c r="J3948" s="25" t="s">
        <v>8521</v>
      </c>
      <c r="K3948" s="23">
        <v>13739</v>
      </c>
      <c r="L3948" s="23">
        <v>139499</v>
      </c>
      <c r="M3948" s="23">
        <v>377488</v>
      </c>
      <c r="N3948" s="23">
        <v>174792</v>
      </c>
      <c r="O3948" s="23">
        <v>123243</v>
      </c>
      <c r="P3948" s="23">
        <v>143763</v>
      </c>
      <c r="Q3948" s="23">
        <v>156240</v>
      </c>
      <c r="R3948" s="23">
        <v>198189</v>
      </c>
      <c r="S3948" s="23">
        <v>278760</v>
      </c>
      <c r="T3948" s="23">
        <v>262965</v>
      </c>
      <c r="U3948" s="23">
        <v>225066</v>
      </c>
      <c r="V3948" s="23">
        <v>226503</v>
      </c>
      <c r="W3948" s="23">
        <v>231663</v>
      </c>
      <c r="X3948" s="23">
        <v>292083</v>
      </c>
      <c r="Y3948" s="23">
        <v>257943</v>
      </c>
      <c r="Z3948" s="23">
        <v>149235</v>
      </c>
      <c r="AA3948" s="23">
        <v>58229</v>
      </c>
      <c r="AB3948" s="23">
        <v>32604</v>
      </c>
      <c r="AC3948" s="23">
        <v>6810</v>
      </c>
      <c r="AD3948" s="25" t="s">
        <v>8521</v>
      </c>
      <c r="AE3948" s="25" t="s">
        <v>8521</v>
      </c>
      <c r="AF3948" s="23">
        <v>22828</v>
      </c>
      <c r="AG3948" s="23">
        <v>649687</v>
      </c>
      <c r="AH3948" s="23">
        <v>2487380</v>
      </c>
      <c r="AI3948" s="23">
        <v>3303902</v>
      </c>
      <c r="AJ3948" s="23">
        <v>3584897</v>
      </c>
      <c r="AK3948" s="23">
        <v>3206510</v>
      </c>
      <c r="AL3948" s="23">
        <v>3404669</v>
      </c>
      <c r="AM3948" s="23">
        <v>4934281</v>
      </c>
      <c r="AN3948" s="23">
        <v>8087788</v>
      </c>
      <c r="AO3948" s="23">
        <v>6975825</v>
      </c>
      <c r="AP3948" s="23">
        <v>2994983</v>
      </c>
      <c r="AQ3948" s="23">
        <v>1334993</v>
      </c>
      <c r="AR3948" s="23">
        <v>1181741</v>
      </c>
      <c r="AS3948" s="23">
        <v>1085184</v>
      </c>
      <c r="AT3948" s="23">
        <v>977451</v>
      </c>
      <c r="AU3948" s="23">
        <v>486500</v>
      </c>
      <c r="AV3948" s="23">
        <v>272818</v>
      </c>
      <c r="AW3948" s="23">
        <v>123839</v>
      </c>
      <c r="AX3948" s="23">
        <v>14505</v>
      </c>
      <c r="AY3948" s="23">
        <v>1122</v>
      </c>
    </row>
    <row r="3949" spans="1:51" x14ac:dyDescent="0.15">
      <c r="A3949" s="37"/>
      <c r="B3949" s="15"/>
      <c r="C3949" s="22">
        <v>615101496</v>
      </c>
      <c r="D3949" s="14" t="s">
        <v>6975</v>
      </c>
      <c r="E3949" s="14" t="s">
        <v>209</v>
      </c>
      <c r="F3949" s="23" t="s">
        <v>6976</v>
      </c>
      <c r="G3949" s="23">
        <v>23.8</v>
      </c>
      <c r="H3949" s="24">
        <v>0</v>
      </c>
      <c r="I3949" s="23">
        <v>46958332.875</v>
      </c>
      <c r="J3949" s="23">
        <v>2648.5</v>
      </c>
      <c r="K3949" s="23">
        <v>38777.199999999997</v>
      </c>
      <c r="L3949" s="23">
        <v>622831.77500000002</v>
      </c>
      <c r="M3949" s="23">
        <v>413428</v>
      </c>
      <c r="N3949" s="23">
        <v>128744</v>
      </c>
      <c r="O3949" s="23">
        <v>152709.29</v>
      </c>
      <c r="P3949" s="23">
        <v>209888.29</v>
      </c>
      <c r="Q3949" s="23">
        <v>321449.5</v>
      </c>
      <c r="R3949" s="23">
        <v>464246</v>
      </c>
      <c r="S3949" s="23">
        <v>612031.5</v>
      </c>
      <c r="T3949" s="23">
        <v>579709.5</v>
      </c>
      <c r="U3949" s="23">
        <v>597970.25</v>
      </c>
      <c r="V3949" s="23">
        <v>710752</v>
      </c>
      <c r="W3949" s="23">
        <v>801334.5</v>
      </c>
      <c r="X3949" s="23">
        <v>1010632.25</v>
      </c>
      <c r="Y3949" s="23">
        <v>1388787.5</v>
      </c>
      <c r="Z3949" s="23">
        <v>1358990.75</v>
      </c>
      <c r="AA3949" s="23">
        <v>748691.5</v>
      </c>
      <c r="AB3949" s="23">
        <v>282666</v>
      </c>
      <c r="AC3949" s="23">
        <v>38510</v>
      </c>
      <c r="AD3949" s="25" t="s">
        <v>8521</v>
      </c>
      <c r="AE3949" s="25" t="s">
        <v>8521</v>
      </c>
      <c r="AF3949" s="23">
        <v>47276.05</v>
      </c>
      <c r="AG3949" s="23">
        <v>839130.6</v>
      </c>
      <c r="AH3949" s="23">
        <v>771813.5</v>
      </c>
      <c r="AI3949" s="23">
        <v>457900.5</v>
      </c>
      <c r="AJ3949" s="23">
        <v>661275</v>
      </c>
      <c r="AK3949" s="23">
        <v>1066899</v>
      </c>
      <c r="AL3949" s="23">
        <v>1501626.9</v>
      </c>
      <c r="AM3949" s="23">
        <v>2137729</v>
      </c>
      <c r="AN3949" s="23">
        <v>2863130.8</v>
      </c>
      <c r="AO3949" s="23">
        <v>2763495.53</v>
      </c>
      <c r="AP3949" s="23">
        <v>2525062.75</v>
      </c>
      <c r="AQ3949" s="23">
        <v>2419587.4500000002</v>
      </c>
      <c r="AR3949" s="23">
        <v>2981603.4</v>
      </c>
      <c r="AS3949" s="23">
        <v>3510127.09</v>
      </c>
      <c r="AT3949" s="23">
        <v>4384838.45</v>
      </c>
      <c r="AU3949" s="23">
        <v>3969358.55</v>
      </c>
      <c r="AV3949" s="23">
        <v>2506503.5</v>
      </c>
      <c r="AW3949" s="23">
        <v>895515</v>
      </c>
      <c r="AX3949" s="23">
        <v>155315.5</v>
      </c>
      <c r="AY3949" s="23">
        <v>13032.5</v>
      </c>
    </row>
    <row r="3950" spans="1:51" x14ac:dyDescent="0.15">
      <c r="A3950" s="37"/>
      <c r="B3950" s="15"/>
      <c r="C3950" s="22">
        <v>615101411</v>
      </c>
      <c r="D3950" s="14" t="s">
        <v>6901</v>
      </c>
      <c r="E3950" s="14" t="s">
        <v>209</v>
      </c>
      <c r="F3950" s="23" t="s">
        <v>6902</v>
      </c>
      <c r="G3950" s="23">
        <v>5.7</v>
      </c>
      <c r="H3950" s="24">
        <v>0</v>
      </c>
      <c r="I3950" s="23">
        <v>46697464.873500004</v>
      </c>
      <c r="J3950" s="23">
        <v>69363.303499999995</v>
      </c>
      <c r="K3950" s="23">
        <v>159744.07399999999</v>
      </c>
      <c r="L3950" s="23">
        <v>330239.19</v>
      </c>
      <c r="M3950" s="23">
        <v>557827.11</v>
      </c>
      <c r="N3950" s="23">
        <v>749398.07</v>
      </c>
      <c r="O3950" s="23">
        <v>1038410.83</v>
      </c>
      <c r="P3950" s="23">
        <v>1365541.98</v>
      </c>
      <c r="Q3950" s="23">
        <v>1470944.33</v>
      </c>
      <c r="R3950" s="23">
        <v>1426555.76</v>
      </c>
      <c r="S3950" s="23">
        <v>1339127.02</v>
      </c>
      <c r="T3950" s="23">
        <v>1135776.69</v>
      </c>
      <c r="U3950" s="23">
        <v>1085043.5900000001</v>
      </c>
      <c r="V3950" s="23">
        <v>1028697.74</v>
      </c>
      <c r="W3950" s="23">
        <v>1078563.6100000001</v>
      </c>
      <c r="X3950" s="23">
        <v>1117332.27</v>
      </c>
      <c r="Y3950" s="23">
        <v>945639.27</v>
      </c>
      <c r="Z3950" s="23">
        <v>639884.13</v>
      </c>
      <c r="AA3950" s="23">
        <v>301649.33</v>
      </c>
      <c r="AB3950" s="23">
        <v>89263.5</v>
      </c>
      <c r="AC3950" s="23">
        <v>9075</v>
      </c>
      <c r="AD3950" s="25" t="s">
        <v>8521</v>
      </c>
      <c r="AE3950" s="23">
        <v>65693.69</v>
      </c>
      <c r="AF3950" s="23">
        <v>170113.628</v>
      </c>
      <c r="AG3950" s="23">
        <v>375935.15</v>
      </c>
      <c r="AH3950" s="23">
        <v>658295.49</v>
      </c>
      <c r="AI3950" s="23">
        <v>1271690.3600000001</v>
      </c>
      <c r="AJ3950" s="23">
        <v>1850129.72</v>
      </c>
      <c r="AK3950" s="23">
        <v>2597704.6800000002</v>
      </c>
      <c r="AL3950" s="23">
        <v>2904660.71</v>
      </c>
      <c r="AM3950" s="23">
        <v>2756922.3</v>
      </c>
      <c r="AN3950" s="23">
        <v>2464571.98</v>
      </c>
      <c r="AO3950" s="23">
        <v>2258001.98</v>
      </c>
      <c r="AP3950" s="23">
        <v>2283284.8679999998</v>
      </c>
      <c r="AQ3950" s="23">
        <v>2169697.08</v>
      </c>
      <c r="AR3950" s="23">
        <v>2166047.4500000002</v>
      </c>
      <c r="AS3950" s="23">
        <v>2253606</v>
      </c>
      <c r="AT3950" s="23">
        <v>2061091.86</v>
      </c>
      <c r="AU3950" s="23">
        <v>1396910.09</v>
      </c>
      <c r="AV3950" s="23">
        <v>766347.69</v>
      </c>
      <c r="AW3950" s="23">
        <v>245068.85</v>
      </c>
      <c r="AX3950" s="23">
        <v>37982</v>
      </c>
      <c r="AY3950" s="25" t="s">
        <v>8521</v>
      </c>
    </row>
    <row r="3951" spans="1:51" x14ac:dyDescent="0.15">
      <c r="A3951" s="37"/>
      <c r="B3951" s="15"/>
      <c r="C3951" s="22">
        <v>615101449</v>
      </c>
      <c r="D3951" s="14" t="s">
        <v>6933</v>
      </c>
      <c r="E3951" s="14" t="s">
        <v>209</v>
      </c>
      <c r="F3951" s="23" t="s">
        <v>6934</v>
      </c>
      <c r="G3951" s="23">
        <v>8.6999999999999993</v>
      </c>
      <c r="H3951" s="24">
        <v>0</v>
      </c>
      <c r="I3951" s="23">
        <v>43974120.134000003</v>
      </c>
      <c r="J3951" s="23">
        <v>5077.3999999999996</v>
      </c>
      <c r="K3951" s="23">
        <v>15868.1</v>
      </c>
      <c r="L3951" s="23">
        <v>7625.5</v>
      </c>
      <c r="M3951" s="23">
        <v>9662.5</v>
      </c>
      <c r="N3951" s="23">
        <v>14916.5</v>
      </c>
      <c r="O3951" s="23">
        <v>32985</v>
      </c>
      <c r="P3951" s="23">
        <v>45318.5</v>
      </c>
      <c r="Q3951" s="23">
        <v>124712.5</v>
      </c>
      <c r="R3951" s="23">
        <v>135677.5</v>
      </c>
      <c r="S3951" s="23">
        <v>222761.5</v>
      </c>
      <c r="T3951" s="23">
        <v>317979.75</v>
      </c>
      <c r="U3951" s="23">
        <v>415645</v>
      </c>
      <c r="V3951" s="23">
        <v>555529</v>
      </c>
      <c r="W3951" s="23">
        <v>1170930.5</v>
      </c>
      <c r="X3951" s="23">
        <v>1951312</v>
      </c>
      <c r="Y3951" s="23">
        <v>3188994</v>
      </c>
      <c r="Z3951" s="23">
        <v>3525913.5</v>
      </c>
      <c r="AA3951" s="23">
        <v>2772373.6</v>
      </c>
      <c r="AB3951" s="23">
        <v>1377336.75</v>
      </c>
      <c r="AC3951" s="23">
        <v>282212.5</v>
      </c>
      <c r="AD3951" s="23">
        <v>34712.5</v>
      </c>
      <c r="AE3951" s="23">
        <v>6929.384</v>
      </c>
      <c r="AF3951" s="23">
        <v>12204.7</v>
      </c>
      <c r="AG3951" s="23">
        <v>12320</v>
      </c>
      <c r="AH3951" s="23">
        <v>63493</v>
      </c>
      <c r="AI3951" s="23">
        <v>79990</v>
      </c>
      <c r="AJ3951" s="23">
        <v>175965.25</v>
      </c>
      <c r="AK3951" s="23">
        <v>300376</v>
      </c>
      <c r="AL3951" s="23">
        <v>392076.3</v>
      </c>
      <c r="AM3951" s="23">
        <v>663706.5</v>
      </c>
      <c r="AN3951" s="23">
        <v>894040.1</v>
      </c>
      <c r="AO3951" s="23">
        <v>1043853.5</v>
      </c>
      <c r="AP3951" s="23">
        <v>1170481.5</v>
      </c>
      <c r="AQ3951" s="23">
        <v>1302929.5</v>
      </c>
      <c r="AR3951" s="23">
        <v>1798828</v>
      </c>
      <c r="AS3951" s="23">
        <v>2842253.6</v>
      </c>
      <c r="AT3951" s="23">
        <v>4151025.5</v>
      </c>
      <c r="AU3951" s="23">
        <v>4668710.5999999996</v>
      </c>
      <c r="AV3951" s="23">
        <v>4399798.5999999996</v>
      </c>
      <c r="AW3951" s="23">
        <v>2791359.5</v>
      </c>
      <c r="AX3951" s="23">
        <v>886057</v>
      </c>
      <c r="AY3951" s="23">
        <v>110177.5</v>
      </c>
    </row>
    <row r="3952" spans="1:51" x14ac:dyDescent="0.15">
      <c r="A3952" s="37"/>
      <c r="B3952" s="15"/>
      <c r="C3952" s="22">
        <v>615101457</v>
      </c>
      <c r="D3952" s="14" t="s">
        <v>6939</v>
      </c>
      <c r="E3952" s="14" t="s">
        <v>209</v>
      </c>
      <c r="F3952" s="23" t="s">
        <v>6940</v>
      </c>
      <c r="G3952" s="23">
        <v>16</v>
      </c>
      <c r="H3952" s="24">
        <v>0</v>
      </c>
      <c r="I3952" s="23">
        <v>43851805.879999995</v>
      </c>
      <c r="J3952" s="23">
        <v>196066.448</v>
      </c>
      <c r="K3952" s="23">
        <v>451416.24</v>
      </c>
      <c r="L3952" s="23">
        <v>476198.94500000001</v>
      </c>
      <c r="M3952" s="23">
        <v>378691.5</v>
      </c>
      <c r="N3952" s="23">
        <v>310726.75</v>
      </c>
      <c r="O3952" s="23">
        <v>485038.5</v>
      </c>
      <c r="P3952" s="23">
        <v>839266</v>
      </c>
      <c r="Q3952" s="23">
        <v>1068437.5</v>
      </c>
      <c r="R3952" s="23">
        <v>1326772.75</v>
      </c>
      <c r="S3952" s="23">
        <v>1465335.25</v>
      </c>
      <c r="T3952" s="23">
        <v>1460887.25</v>
      </c>
      <c r="U3952" s="23">
        <v>1551654.25</v>
      </c>
      <c r="V3952" s="23">
        <v>1659216.75</v>
      </c>
      <c r="W3952" s="23">
        <v>1951606.6</v>
      </c>
      <c r="X3952" s="23">
        <v>1980629.5</v>
      </c>
      <c r="Y3952" s="23">
        <v>1766307</v>
      </c>
      <c r="Z3952" s="23">
        <v>1083280</v>
      </c>
      <c r="AA3952" s="23">
        <v>520482.1</v>
      </c>
      <c r="AB3952" s="23">
        <v>122144</v>
      </c>
      <c r="AC3952" s="23">
        <v>16755</v>
      </c>
      <c r="AD3952" s="25" t="s">
        <v>8521</v>
      </c>
      <c r="AE3952" s="23">
        <v>137838.16399999999</v>
      </c>
      <c r="AF3952" s="23">
        <v>250529.43299999999</v>
      </c>
      <c r="AG3952" s="23">
        <v>300584.67</v>
      </c>
      <c r="AH3952" s="23">
        <v>237505.6</v>
      </c>
      <c r="AI3952" s="23">
        <v>405796.15</v>
      </c>
      <c r="AJ3952" s="23">
        <v>735948.5</v>
      </c>
      <c r="AK3952" s="23">
        <v>1356079.45</v>
      </c>
      <c r="AL3952" s="23">
        <v>1808566.9</v>
      </c>
      <c r="AM3952" s="23">
        <v>2050386.81</v>
      </c>
      <c r="AN3952" s="23">
        <v>2030145.75</v>
      </c>
      <c r="AO3952" s="23">
        <v>1938974.5</v>
      </c>
      <c r="AP3952" s="23">
        <v>2057932.75</v>
      </c>
      <c r="AQ3952" s="23">
        <v>2012144</v>
      </c>
      <c r="AR3952" s="23">
        <v>2344339.25</v>
      </c>
      <c r="AS3952" s="23">
        <v>2427024.25</v>
      </c>
      <c r="AT3952" s="23">
        <v>2231287.87</v>
      </c>
      <c r="AU3952" s="23">
        <v>1419046</v>
      </c>
      <c r="AV3952" s="23">
        <v>746428</v>
      </c>
      <c r="AW3952" s="23">
        <v>201728</v>
      </c>
      <c r="AX3952" s="23">
        <v>40632.5</v>
      </c>
      <c r="AY3952" s="25" t="s">
        <v>8521</v>
      </c>
    </row>
    <row r="3953" spans="1:51" x14ac:dyDescent="0.15">
      <c r="A3953" s="37"/>
      <c r="B3953" s="15"/>
      <c r="C3953" s="22">
        <v>620005342</v>
      </c>
      <c r="D3953" s="14" t="s">
        <v>7023</v>
      </c>
      <c r="E3953" s="14" t="s">
        <v>209</v>
      </c>
      <c r="F3953" s="23" t="s">
        <v>7024</v>
      </c>
      <c r="G3953" s="23">
        <v>23.2</v>
      </c>
      <c r="H3953" s="24">
        <v>0</v>
      </c>
      <c r="I3953" s="23">
        <v>43790990.900000006</v>
      </c>
      <c r="J3953" s="23">
        <v>4744.2299999999996</v>
      </c>
      <c r="K3953" s="23">
        <v>10504.1</v>
      </c>
      <c r="L3953" s="23">
        <v>27099.95</v>
      </c>
      <c r="M3953" s="23">
        <v>74019.5</v>
      </c>
      <c r="N3953" s="23">
        <v>94361.25</v>
      </c>
      <c r="O3953" s="23">
        <v>176503</v>
      </c>
      <c r="P3953" s="23">
        <v>256863</v>
      </c>
      <c r="Q3953" s="23">
        <v>346756.75</v>
      </c>
      <c r="R3953" s="23">
        <v>458943.5</v>
      </c>
      <c r="S3953" s="23">
        <v>565144.61</v>
      </c>
      <c r="T3953" s="23">
        <v>580881.46</v>
      </c>
      <c r="U3953" s="23">
        <v>639795</v>
      </c>
      <c r="V3953" s="23">
        <v>591017</v>
      </c>
      <c r="W3953" s="23">
        <v>797495.25</v>
      </c>
      <c r="X3953" s="23">
        <v>1311825.5</v>
      </c>
      <c r="Y3953" s="23">
        <v>2015646</v>
      </c>
      <c r="Z3953" s="23">
        <v>2159464.35</v>
      </c>
      <c r="AA3953" s="23">
        <v>1720914</v>
      </c>
      <c r="AB3953" s="23">
        <v>602250.85</v>
      </c>
      <c r="AC3953" s="23">
        <v>103137.5</v>
      </c>
      <c r="AD3953" s="23">
        <v>11921.25</v>
      </c>
      <c r="AE3953" s="23">
        <v>5340.44</v>
      </c>
      <c r="AF3953" s="23">
        <v>8748.1</v>
      </c>
      <c r="AG3953" s="23">
        <v>42304</v>
      </c>
      <c r="AH3953" s="23">
        <v>134720.75</v>
      </c>
      <c r="AI3953" s="23">
        <v>252580.75</v>
      </c>
      <c r="AJ3953" s="23">
        <v>508817.79</v>
      </c>
      <c r="AK3953" s="23">
        <v>921443.13</v>
      </c>
      <c r="AL3953" s="23">
        <v>1214506.8500000001</v>
      </c>
      <c r="AM3953" s="23">
        <v>1540169</v>
      </c>
      <c r="AN3953" s="23">
        <v>1958659.71</v>
      </c>
      <c r="AO3953" s="23">
        <v>1715277.25</v>
      </c>
      <c r="AP3953" s="23">
        <v>1466725.68</v>
      </c>
      <c r="AQ3953" s="23">
        <v>1369866.58</v>
      </c>
      <c r="AR3953" s="23">
        <v>1862563.53</v>
      </c>
      <c r="AS3953" s="23">
        <v>2899050.5</v>
      </c>
      <c r="AT3953" s="23">
        <v>4628217.3899999997</v>
      </c>
      <c r="AU3953" s="23">
        <v>4657797.2300000004</v>
      </c>
      <c r="AV3953" s="23">
        <v>3871073.33</v>
      </c>
      <c r="AW3953" s="23">
        <v>1752591.59</v>
      </c>
      <c r="AX3953" s="23">
        <v>380564.25</v>
      </c>
      <c r="AY3953" s="23">
        <v>50685</v>
      </c>
    </row>
    <row r="3954" spans="1:51" x14ac:dyDescent="0.15">
      <c r="A3954" s="37"/>
      <c r="B3954" s="15"/>
      <c r="C3954" s="22">
        <v>615101418</v>
      </c>
      <c r="D3954" s="14" t="s">
        <v>6911</v>
      </c>
      <c r="E3954" s="14" t="s">
        <v>209</v>
      </c>
      <c r="F3954" s="23" t="s">
        <v>6912</v>
      </c>
      <c r="G3954" s="23">
        <v>10.1</v>
      </c>
      <c r="H3954" s="24">
        <v>0</v>
      </c>
      <c r="I3954" s="23">
        <v>41774043.090000004</v>
      </c>
      <c r="J3954" s="25" t="s">
        <v>8521</v>
      </c>
      <c r="K3954" s="23">
        <v>3423.35</v>
      </c>
      <c r="L3954" s="23">
        <v>9468.49</v>
      </c>
      <c r="M3954" s="23">
        <v>23315</v>
      </c>
      <c r="N3954" s="23">
        <v>25920</v>
      </c>
      <c r="O3954" s="23">
        <v>64812.5</v>
      </c>
      <c r="P3954" s="23">
        <v>95090</v>
      </c>
      <c r="Q3954" s="23">
        <v>167641.5</v>
      </c>
      <c r="R3954" s="23">
        <v>319809.5</v>
      </c>
      <c r="S3954" s="23">
        <v>529020</v>
      </c>
      <c r="T3954" s="23">
        <v>681585.25</v>
      </c>
      <c r="U3954" s="23">
        <v>825894</v>
      </c>
      <c r="V3954" s="23">
        <v>1041318.5</v>
      </c>
      <c r="W3954" s="23">
        <v>1382988.75</v>
      </c>
      <c r="X3954" s="23">
        <v>1808553.3</v>
      </c>
      <c r="Y3954" s="23">
        <v>2025386.75</v>
      </c>
      <c r="Z3954" s="23">
        <v>1594903.5</v>
      </c>
      <c r="AA3954" s="23">
        <v>880207.5</v>
      </c>
      <c r="AB3954" s="23">
        <v>268753.5</v>
      </c>
      <c r="AC3954" s="23">
        <v>51640</v>
      </c>
      <c r="AD3954" s="23">
        <v>3862.5</v>
      </c>
      <c r="AE3954" s="25" t="s">
        <v>8521</v>
      </c>
      <c r="AF3954" s="23">
        <v>2812</v>
      </c>
      <c r="AG3954" s="23">
        <v>14300.5</v>
      </c>
      <c r="AH3954" s="23">
        <v>41090.5</v>
      </c>
      <c r="AI3954" s="23">
        <v>53055</v>
      </c>
      <c r="AJ3954" s="23">
        <v>114051.5</v>
      </c>
      <c r="AK3954" s="23">
        <v>203470.75</v>
      </c>
      <c r="AL3954" s="23">
        <v>387820</v>
      </c>
      <c r="AM3954" s="23">
        <v>718820.75</v>
      </c>
      <c r="AN3954" s="23">
        <v>1380600.5</v>
      </c>
      <c r="AO3954" s="23">
        <v>2177673.25</v>
      </c>
      <c r="AP3954" s="23">
        <v>2327198.2000000002</v>
      </c>
      <c r="AQ3954" s="23">
        <v>2287602.2000000002</v>
      </c>
      <c r="AR3954" s="23">
        <v>3010698.1</v>
      </c>
      <c r="AS3954" s="23">
        <v>3836432.2</v>
      </c>
      <c r="AT3954" s="23">
        <v>4825587.55</v>
      </c>
      <c r="AU3954" s="23">
        <v>4319133.1500000004</v>
      </c>
      <c r="AV3954" s="23">
        <v>2877135.1</v>
      </c>
      <c r="AW3954" s="23">
        <v>1160096.25</v>
      </c>
      <c r="AX3954" s="23">
        <v>213983</v>
      </c>
      <c r="AY3954" s="23">
        <v>18335</v>
      </c>
    </row>
    <row r="3955" spans="1:51" x14ac:dyDescent="0.15">
      <c r="A3955" s="37"/>
      <c r="B3955" s="15"/>
      <c r="C3955" s="22">
        <v>615101417</v>
      </c>
      <c r="D3955" s="14" t="s">
        <v>6909</v>
      </c>
      <c r="E3955" s="14" t="s">
        <v>209</v>
      </c>
      <c r="F3955" s="23" t="s">
        <v>6910</v>
      </c>
      <c r="G3955" s="23">
        <v>7.8</v>
      </c>
      <c r="H3955" s="24">
        <v>0</v>
      </c>
      <c r="I3955" s="23">
        <v>41059901.103999995</v>
      </c>
      <c r="J3955" s="23">
        <v>10629.933999999999</v>
      </c>
      <c r="K3955" s="23">
        <v>95672.28</v>
      </c>
      <c r="L3955" s="23">
        <v>458473.875</v>
      </c>
      <c r="M3955" s="23">
        <v>861779.625</v>
      </c>
      <c r="N3955" s="23">
        <v>743794.75</v>
      </c>
      <c r="O3955" s="23">
        <v>1000760</v>
      </c>
      <c r="P3955" s="23">
        <v>1058863.1499999999</v>
      </c>
      <c r="Q3955" s="23">
        <v>1147185.25</v>
      </c>
      <c r="R3955" s="23">
        <v>1202826.3</v>
      </c>
      <c r="S3955" s="23">
        <v>1356818.5</v>
      </c>
      <c r="T3955" s="23">
        <v>1191484.1499999999</v>
      </c>
      <c r="U3955" s="23">
        <v>1096896</v>
      </c>
      <c r="V3955" s="23">
        <v>938683.5</v>
      </c>
      <c r="W3955" s="23">
        <v>991699.25</v>
      </c>
      <c r="X3955" s="23">
        <v>1188446.25</v>
      </c>
      <c r="Y3955" s="23">
        <v>1183101.25</v>
      </c>
      <c r="Z3955" s="23">
        <v>926702.87</v>
      </c>
      <c r="AA3955" s="23">
        <v>542790.80000000005</v>
      </c>
      <c r="AB3955" s="23">
        <v>156058.75</v>
      </c>
      <c r="AC3955" s="23">
        <v>29872.5</v>
      </c>
      <c r="AD3955" s="25" t="s">
        <v>8521</v>
      </c>
      <c r="AE3955" s="25" t="s">
        <v>8521</v>
      </c>
      <c r="AF3955" s="23">
        <v>74997.08</v>
      </c>
      <c r="AG3955" s="23">
        <v>354021.85</v>
      </c>
      <c r="AH3955" s="23">
        <v>933024.95</v>
      </c>
      <c r="AI3955" s="23">
        <v>955340.45</v>
      </c>
      <c r="AJ3955" s="23">
        <v>1442929</v>
      </c>
      <c r="AK3955" s="23">
        <v>1677136</v>
      </c>
      <c r="AL3955" s="23">
        <v>1969378.15</v>
      </c>
      <c r="AM3955" s="23">
        <v>2253584</v>
      </c>
      <c r="AN3955" s="23">
        <v>2368271.75</v>
      </c>
      <c r="AO3955" s="23">
        <v>2120911.2999999998</v>
      </c>
      <c r="AP3955" s="23">
        <v>1862666.8</v>
      </c>
      <c r="AQ3955" s="23">
        <v>1434607</v>
      </c>
      <c r="AR3955" s="23">
        <v>1454881</v>
      </c>
      <c r="AS3955" s="23">
        <v>1625876</v>
      </c>
      <c r="AT3955" s="23">
        <v>1658241.05</v>
      </c>
      <c r="AU3955" s="23">
        <v>1365844.5</v>
      </c>
      <c r="AV3955" s="23">
        <v>890975</v>
      </c>
      <c r="AW3955" s="23">
        <v>323311.5</v>
      </c>
      <c r="AX3955" s="23">
        <v>87971.25</v>
      </c>
      <c r="AY3955" s="23">
        <v>13700</v>
      </c>
    </row>
    <row r="3956" spans="1:51" x14ac:dyDescent="0.15">
      <c r="A3956" s="37"/>
      <c r="B3956" s="15"/>
      <c r="C3956" s="22">
        <v>615101464</v>
      </c>
      <c r="D3956" s="14" t="s">
        <v>6943</v>
      </c>
      <c r="E3956" s="14" t="s">
        <v>209</v>
      </c>
      <c r="F3956" s="23" t="s">
        <v>6944</v>
      </c>
      <c r="G3956" s="23">
        <v>10.5</v>
      </c>
      <c r="H3956" s="24">
        <v>0</v>
      </c>
      <c r="I3956" s="23">
        <v>40174627.604000002</v>
      </c>
      <c r="J3956" s="23">
        <v>28208.063999999998</v>
      </c>
      <c r="K3956" s="23">
        <v>52540</v>
      </c>
      <c r="L3956" s="23">
        <v>57173.9</v>
      </c>
      <c r="M3956" s="23">
        <v>76372.5</v>
      </c>
      <c r="N3956" s="23">
        <v>110230.5</v>
      </c>
      <c r="O3956" s="23">
        <v>173052.5</v>
      </c>
      <c r="P3956" s="23">
        <v>270174</v>
      </c>
      <c r="Q3956" s="23">
        <v>369795.5</v>
      </c>
      <c r="R3956" s="23">
        <v>486594.53</v>
      </c>
      <c r="S3956" s="23">
        <v>632342.5</v>
      </c>
      <c r="T3956" s="23">
        <v>708942</v>
      </c>
      <c r="U3956" s="23">
        <v>975218.5</v>
      </c>
      <c r="V3956" s="23">
        <v>1284742</v>
      </c>
      <c r="W3956" s="23">
        <v>2078819</v>
      </c>
      <c r="X3956" s="23">
        <v>2956230</v>
      </c>
      <c r="Y3956" s="23">
        <v>3906476</v>
      </c>
      <c r="Z3956" s="23">
        <v>3019898.5</v>
      </c>
      <c r="AA3956" s="23">
        <v>1929511</v>
      </c>
      <c r="AB3956" s="23">
        <v>803695.5</v>
      </c>
      <c r="AC3956" s="23">
        <v>150222</v>
      </c>
      <c r="AD3956" s="23">
        <v>18864</v>
      </c>
      <c r="AE3956" s="23">
        <v>24518.67</v>
      </c>
      <c r="AF3956" s="23">
        <v>37167.089999999997</v>
      </c>
      <c r="AG3956" s="23">
        <v>48938.400000000001</v>
      </c>
      <c r="AH3956" s="23">
        <v>72547.399999999994</v>
      </c>
      <c r="AI3956" s="23">
        <v>143278</v>
      </c>
      <c r="AJ3956" s="23">
        <v>256695.8</v>
      </c>
      <c r="AK3956" s="23">
        <v>445702.5</v>
      </c>
      <c r="AL3956" s="23">
        <v>654415.5</v>
      </c>
      <c r="AM3956" s="23">
        <v>749055.5</v>
      </c>
      <c r="AN3956" s="23">
        <v>905834.5</v>
      </c>
      <c r="AO3956" s="23">
        <v>910302.5</v>
      </c>
      <c r="AP3956" s="23">
        <v>1122449.5</v>
      </c>
      <c r="AQ3956" s="23">
        <v>1546388</v>
      </c>
      <c r="AR3956" s="23">
        <v>2124674.5</v>
      </c>
      <c r="AS3956" s="23">
        <v>2543928.5</v>
      </c>
      <c r="AT3956" s="23">
        <v>3175617.25</v>
      </c>
      <c r="AU3956" s="23">
        <v>2342283.5</v>
      </c>
      <c r="AV3956" s="23">
        <v>1775134.5</v>
      </c>
      <c r="AW3956" s="23">
        <v>896746</v>
      </c>
      <c r="AX3956" s="23">
        <v>268362</v>
      </c>
      <c r="AY3956" s="23">
        <v>41485.5</v>
      </c>
    </row>
    <row r="3957" spans="1:51" x14ac:dyDescent="0.15">
      <c r="A3957" s="37"/>
      <c r="B3957" s="15"/>
      <c r="C3957" s="22">
        <v>615101415</v>
      </c>
      <c r="D3957" s="14" t="s">
        <v>6905</v>
      </c>
      <c r="E3957" s="14" t="s">
        <v>209</v>
      </c>
      <c r="F3957" s="23" t="s">
        <v>6906</v>
      </c>
      <c r="G3957" s="23">
        <v>19.2</v>
      </c>
      <c r="H3957" s="24">
        <v>0</v>
      </c>
      <c r="I3957" s="23">
        <v>38611509.885000005</v>
      </c>
      <c r="J3957" s="23">
        <v>22122.15</v>
      </c>
      <c r="K3957" s="23">
        <v>116380.06</v>
      </c>
      <c r="L3957" s="23">
        <v>592988.6</v>
      </c>
      <c r="M3957" s="23">
        <v>3597976.25</v>
      </c>
      <c r="N3957" s="23">
        <v>2390236</v>
      </c>
      <c r="O3957" s="23">
        <v>1693689.5</v>
      </c>
      <c r="P3957" s="23">
        <v>1316438.25</v>
      </c>
      <c r="Q3957" s="23">
        <v>1177082.55</v>
      </c>
      <c r="R3957" s="23">
        <v>1176675.75</v>
      </c>
      <c r="S3957" s="23">
        <v>1164921.6000000001</v>
      </c>
      <c r="T3957" s="23">
        <v>1048176.5</v>
      </c>
      <c r="U3957" s="23">
        <v>891738</v>
      </c>
      <c r="V3957" s="23">
        <v>813367.25</v>
      </c>
      <c r="W3957" s="23">
        <v>787491.9</v>
      </c>
      <c r="X3957" s="23">
        <v>743238.5</v>
      </c>
      <c r="Y3957" s="23">
        <v>608987.25</v>
      </c>
      <c r="Z3957" s="23">
        <v>325345.25</v>
      </c>
      <c r="AA3957" s="23">
        <v>162569.5</v>
      </c>
      <c r="AB3957" s="23">
        <v>31350</v>
      </c>
      <c r="AC3957" s="23">
        <v>4130</v>
      </c>
      <c r="AD3957" s="25" t="s">
        <v>8521</v>
      </c>
      <c r="AE3957" s="23">
        <v>16158.625</v>
      </c>
      <c r="AF3957" s="23">
        <v>80075.58</v>
      </c>
      <c r="AG3957" s="23">
        <v>443697.64</v>
      </c>
      <c r="AH3957" s="23">
        <v>1666842.85</v>
      </c>
      <c r="AI3957" s="23">
        <v>2343199.4500000002</v>
      </c>
      <c r="AJ3957" s="23">
        <v>2325596</v>
      </c>
      <c r="AK3957" s="23">
        <v>1845545.4</v>
      </c>
      <c r="AL3957" s="23">
        <v>1697963.15</v>
      </c>
      <c r="AM3957" s="23">
        <v>1629338.75</v>
      </c>
      <c r="AN3957" s="23">
        <v>1542478.5</v>
      </c>
      <c r="AO3957" s="23">
        <v>1204957.3500000001</v>
      </c>
      <c r="AP3957" s="23">
        <v>979374.33</v>
      </c>
      <c r="AQ3957" s="23">
        <v>928209</v>
      </c>
      <c r="AR3957" s="23">
        <v>878672.95</v>
      </c>
      <c r="AS3957" s="23">
        <v>886077.35</v>
      </c>
      <c r="AT3957" s="23">
        <v>715617.35</v>
      </c>
      <c r="AU3957" s="23">
        <v>450321.75</v>
      </c>
      <c r="AV3957" s="23">
        <v>232051</v>
      </c>
      <c r="AW3957" s="23">
        <v>70560.5</v>
      </c>
      <c r="AX3957" s="23">
        <v>8490</v>
      </c>
      <c r="AY3957" s="25" t="s">
        <v>8521</v>
      </c>
    </row>
    <row r="3958" spans="1:51" x14ac:dyDescent="0.15">
      <c r="A3958" s="37"/>
      <c r="B3958" s="15"/>
      <c r="C3958" s="22">
        <v>615101671</v>
      </c>
      <c r="D3958" s="14" t="s">
        <v>6999</v>
      </c>
      <c r="E3958" s="14" t="s">
        <v>33</v>
      </c>
      <c r="F3958" s="23" t="s">
        <v>7000</v>
      </c>
      <c r="G3958" s="23">
        <v>3.4</v>
      </c>
      <c r="H3958" s="24">
        <v>0</v>
      </c>
      <c r="I3958" s="23">
        <v>37330015</v>
      </c>
      <c r="J3958" s="25" t="s">
        <v>8521</v>
      </c>
      <c r="K3958" s="23">
        <v>3618</v>
      </c>
      <c r="L3958" s="23">
        <v>32077</v>
      </c>
      <c r="M3958" s="23">
        <v>77612</v>
      </c>
      <c r="N3958" s="23">
        <v>39666</v>
      </c>
      <c r="O3958" s="23">
        <v>36024</v>
      </c>
      <c r="P3958" s="23">
        <v>32796</v>
      </c>
      <c r="Q3958" s="23">
        <v>52056</v>
      </c>
      <c r="R3958" s="23">
        <v>51060</v>
      </c>
      <c r="S3958" s="23">
        <v>59955</v>
      </c>
      <c r="T3958" s="23">
        <v>46641</v>
      </c>
      <c r="U3958" s="23">
        <v>61977</v>
      </c>
      <c r="V3958" s="23">
        <v>61602</v>
      </c>
      <c r="W3958" s="23">
        <v>79542</v>
      </c>
      <c r="X3958" s="23">
        <v>89127</v>
      </c>
      <c r="Y3958" s="23">
        <v>59736</v>
      </c>
      <c r="Z3958" s="23">
        <v>53676</v>
      </c>
      <c r="AA3958" s="23">
        <v>30900</v>
      </c>
      <c r="AB3958" s="23">
        <v>4152</v>
      </c>
      <c r="AC3958" s="23">
        <v>2106</v>
      </c>
      <c r="AD3958" s="25" t="s">
        <v>8521</v>
      </c>
      <c r="AE3958" s="25" t="s">
        <v>8521</v>
      </c>
      <c r="AF3958" s="23">
        <v>5613</v>
      </c>
      <c r="AG3958" s="23">
        <v>761796</v>
      </c>
      <c r="AH3958" s="23">
        <v>2508563</v>
      </c>
      <c r="AI3958" s="23">
        <v>3453548</v>
      </c>
      <c r="AJ3958" s="23">
        <v>4835851</v>
      </c>
      <c r="AK3958" s="23">
        <v>4951153</v>
      </c>
      <c r="AL3958" s="23">
        <v>4578925</v>
      </c>
      <c r="AM3958" s="23">
        <v>4323080</v>
      </c>
      <c r="AN3958" s="23">
        <v>4603201</v>
      </c>
      <c r="AO3958" s="23">
        <v>3031053</v>
      </c>
      <c r="AP3958" s="23">
        <v>1301516</v>
      </c>
      <c r="AQ3958" s="23">
        <v>513803</v>
      </c>
      <c r="AR3958" s="23">
        <v>474018</v>
      </c>
      <c r="AS3958" s="23">
        <v>374953</v>
      </c>
      <c r="AT3958" s="23">
        <v>295224</v>
      </c>
      <c r="AU3958" s="23">
        <v>250764</v>
      </c>
      <c r="AV3958" s="23">
        <v>150901</v>
      </c>
      <c r="AW3958" s="23">
        <v>35352</v>
      </c>
      <c r="AX3958" s="23">
        <v>5394</v>
      </c>
      <c r="AY3958" s="25" t="s">
        <v>8521</v>
      </c>
    </row>
    <row r="3959" spans="1:51" x14ac:dyDescent="0.15">
      <c r="A3959" s="37"/>
      <c r="B3959" s="15"/>
      <c r="C3959" s="22">
        <v>615101504</v>
      </c>
      <c r="D3959" s="14" t="s">
        <v>6985</v>
      </c>
      <c r="E3959" s="14" t="s">
        <v>209</v>
      </c>
      <c r="F3959" s="23" t="s">
        <v>6986</v>
      </c>
      <c r="G3959" s="23">
        <v>7.7</v>
      </c>
      <c r="H3959" s="24">
        <v>0</v>
      </c>
      <c r="I3959" s="23">
        <v>36241638.774130002</v>
      </c>
      <c r="J3959" s="23">
        <v>629323.97734999994</v>
      </c>
      <c r="K3959" s="23">
        <v>514065.033</v>
      </c>
      <c r="L3959" s="23">
        <v>773473.272</v>
      </c>
      <c r="M3959" s="23">
        <v>1092460.83</v>
      </c>
      <c r="N3959" s="23">
        <v>1009908.46</v>
      </c>
      <c r="O3959" s="23">
        <v>1305220.7</v>
      </c>
      <c r="P3959" s="23">
        <v>1571550.9</v>
      </c>
      <c r="Q3959" s="23">
        <v>1678907.2</v>
      </c>
      <c r="R3959" s="23">
        <v>1738637.15</v>
      </c>
      <c r="S3959" s="23">
        <v>1597563.88</v>
      </c>
      <c r="T3959" s="23">
        <v>1270204.55</v>
      </c>
      <c r="U3959" s="23">
        <v>1085208</v>
      </c>
      <c r="V3959" s="23">
        <v>872802.95400000003</v>
      </c>
      <c r="W3959" s="23">
        <v>717604</v>
      </c>
      <c r="X3959" s="23">
        <v>634073.05000000005</v>
      </c>
      <c r="Y3959" s="23">
        <v>475456.75</v>
      </c>
      <c r="Z3959" s="23">
        <v>323098.15000000002</v>
      </c>
      <c r="AA3959" s="23">
        <v>181861.75</v>
      </c>
      <c r="AB3959" s="23">
        <v>49098.25</v>
      </c>
      <c r="AC3959" s="23">
        <v>8790</v>
      </c>
      <c r="AD3959" s="25" t="s">
        <v>8521</v>
      </c>
      <c r="AE3959" s="23">
        <v>528280.66278000001</v>
      </c>
      <c r="AF3959" s="23">
        <v>412845.17099999997</v>
      </c>
      <c r="AG3959" s="23">
        <v>567315.51</v>
      </c>
      <c r="AH3959" s="23">
        <v>741541.77</v>
      </c>
      <c r="AI3959" s="23">
        <v>928018</v>
      </c>
      <c r="AJ3959" s="23">
        <v>1189587.5</v>
      </c>
      <c r="AK3959" s="23">
        <v>1449981.25</v>
      </c>
      <c r="AL3959" s="23">
        <v>1707109.95</v>
      </c>
      <c r="AM3959" s="23">
        <v>1868636.45</v>
      </c>
      <c r="AN3959" s="23">
        <v>1844264.1</v>
      </c>
      <c r="AO3959" s="23">
        <v>1583495.55</v>
      </c>
      <c r="AP3959" s="23">
        <v>1327776.8999999999</v>
      </c>
      <c r="AQ3959" s="23">
        <v>1081868.48</v>
      </c>
      <c r="AR3959" s="23">
        <v>894623.37</v>
      </c>
      <c r="AS3959" s="23">
        <v>856800</v>
      </c>
      <c r="AT3959" s="23">
        <v>706380.2</v>
      </c>
      <c r="AU3959" s="23">
        <v>538463.40399999998</v>
      </c>
      <c r="AV3959" s="23">
        <v>327830.15000000002</v>
      </c>
      <c r="AW3959" s="23">
        <v>122442.75</v>
      </c>
      <c r="AX3959" s="23">
        <v>30957.5</v>
      </c>
      <c r="AY3959" s="25" t="s">
        <v>8521</v>
      </c>
    </row>
    <row r="3960" spans="1:51" x14ac:dyDescent="0.15">
      <c r="A3960" s="37"/>
      <c r="B3960" s="15"/>
      <c r="C3960" s="22">
        <v>620005320</v>
      </c>
      <c r="D3960" s="14" t="s">
        <v>7009</v>
      </c>
      <c r="E3960" s="14" t="s">
        <v>209</v>
      </c>
      <c r="F3960" s="23" t="s">
        <v>7010</v>
      </c>
      <c r="G3960" s="23">
        <v>19</v>
      </c>
      <c r="H3960" s="24">
        <v>0</v>
      </c>
      <c r="I3960" s="23">
        <v>36234345.979999997</v>
      </c>
      <c r="J3960" s="25" t="s">
        <v>8521</v>
      </c>
      <c r="K3960" s="25" t="s">
        <v>8521</v>
      </c>
      <c r="L3960" s="23">
        <v>2492</v>
      </c>
      <c r="M3960" s="23">
        <v>12160</v>
      </c>
      <c r="N3960" s="23">
        <v>23608</v>
      </c>
      <c r="O3960" s="23">
        <v>18724</v>
      </c>
      <c r="P3960" s="23">
        <v>36160.5</v>
      </c>
      <c r="Q3960" s="23">
        <v>38514</v>
      </c>
      <c r="R3960" s="23">
        <v>57115</v>
      </c>
      <c r="S3960" s="23">
        <v>66171</v>
      </c>
      <c r="T3960" s="23">
        <v>74344.5</v>
      </c>
      <c r="U3960" s="23">
        <v>75213</v>
      </c>
      <c r="V3960" s="23">
        <v>44122</v>
      </c>
      <c r="W3960" s="23">
        <v>51476</v>
      </c>
      <c r="X3960" s="23">
        <v>46595</v>
      </c>
      <c r="Y3960" s="23">
        <v>53494.5</v>
      </c>
      <c r="Z3960" s="23">
        <v>26462</v>
      </c>
      <c r="AA3960" s="23">
        <v>22585</v>
      </c>
      <c r="AB3960" s="23">
        <v>4110</v>
      </c>
      <c r="AC3960" s="25" t="s">
        <v>8521</v>
      </c>
      <c r="AD3960" s="25" t="s">
        <v>8521</v>
      </c>
      <c r="AE3960" s="25" t="s">
        <v>8521</v>
      </c>
      <c r="AF3960" s="23">
        <v>1450.88</v>
      </c>
      <c r="AG3960" s="23">
        <v>57977</v>
      </c>
      <c r="AH3960" s="23">
        <v>324997.7</v>
      </c>
      <c r="AI3960" s="23">
        <v>757879</v>
      </c>
      <c r="AJ3960" s="23">
        <v>1379360</v>
      </c>
      <c r="AK3960" s="23">
        <v>1893292.5</v>
      </c>
      <c r="AL3960" s="23">
        <v>2733040.5</v>
      </c>
      <c r="AM3960" s="23">
        <v>4283292.5</v>
      </c>
      <c r="AN3960" s="23">
        <v>7640332.5</v>
      </c>
      <c r="AO3960" s="23">
        <v>7872407.2999999998</v>
      </c>
      <c r="AP3960" s="23">
        <v>3490786.8</v>
      </c>
      <c r="AQ3960" s="23">
        <v>1517177</v>
      </c>
      <c r="AR3960" s="23">
        <v>1049374.5</v>
      </c>
      <c r="AS3960" s="23">
        <v>940757.5</v>
      </c>
      <c r="AT3960" s="23">
        <v>839950.8</v>
      </c>
      <c r="AU3960" s="23">
        <v>511426.5</v>
      </c>
      <c r="AV3960" s="23">
        <v>217841.5</v>
      </c>
      <c r="AW3960" s="23">
        <v>57262</v>
      </c>
      <c r="AX3960" s="23">
        <v>11154</v>
      </c>
      <c r="AY3960" s="25" t="s">
        <v>8521</v>
      </c>
    </row>
    <row r="3961" spans="1:51" x14ac:dyDescent="0.15">
      <c r="A3961" s="37"/>
      <c r="B3961" s="15"/>
      <c r="C3961" s="22">
        <v>620005391</v>
      </c>
      <c r="D3961" s="14" t="s">
        <v>7031</v>
      </c>
      <c r="E3961" s="14" t="s">
        <v>33</v>
      </c>
      <c r="F3961" s="23" t="s">
        <v>7032</v>
      </c>
      <c r="G3961" s="23">
        <v>3.7</v>
      </c>
      <c r="H3961" s="24">
        <v>0</v>
      </c>
      <c r="I3961" s="23">
        <v>36184434.5</v>
      </c>
      <c r="J3961" s="23">
        <v>1892</v>
      </c>
      <c r="K3961" s="23">
        <v>284386</v>
      </c>
      <c r="L3961" s="23">
        <v>966605</v>
      </c>
      <c r="M3961" s="23">
        <v>660912</v>
      </c>
      <c r="N3961" s="23">
        <v>313239</v>
      </c>
      <c r="O3961" s="23">
        <v>406869</v>
      </c>
      <c r="P3961" s="23">
        <v>525315</v>
      </c>
      <c r="Q3961" s="23">
        <v>530277</v>
      </c>
      <c r="R3961" s="23">
        <v>655161</v>
      </c>
      <c r="S3961" s="23">
        <v>774520</v>
      </c>
      <c r="T3961" s="23">
        <v>648949</v>
      </c>
      <c r="U3961" s="23">
        <v>648864</v>
      </c>
      <c r="V3961" s="23">
        <v>541635</v>
      </c>
      <c r="W3961" s="23">
        <v>540656</v>
      </c>
      <c r="X3961" s="23">
        <v>561979</v>
      </c>
      <c r="Y3961" s="23">
        <v>647648</v>
      </c>
      <c r="Z3961" s="23">
        <v>431197.5</v>
      </c>
      <c r="AA3961" s="23">
        <v>261317</v>
      </c>
      <c r="AB3961" s="23">
        <v>91962</v>
      </c>
      <c r="AC3961" s="23">
        <v>7125</v>
      </c>
      <c r="AD3961" s="25" t="s">
        <v>8521</v>
      </c>
      <c r="AE3961" s="25" t="s">
        <v>8521</v>
      </c>
      <c r="AF3961" s="23">
        <v>242414</v>
      </c>
      <c r="AG3961" s="23">
        <v>903264</v>
      </c>
      <c r="AH3961" s="23">
        <v>914128</v>
      </c>
      <c r="AI3961" s="23">
        <v>794601</v>
      </c>
      <c r="AJ3961" s="23">
        <v>1212425</v>
      </c>
      <c r="AK3961" s="23">
        <v>1648242</v>
      </c>
      <c r="AL3961" s="23">
        <v>1965544</v>
      </c>
      <c r="AM3961" s="23">
        <v>2246136.5</v>
      </c>
      <c r="AN3961" s="23">
        <v>2633413</v>
      </c>
      <c r="AO3961" s="23">
        <v>2334853</v>
      </c>
      <c r="AP3961" s="23">
        <v>1990758</v>
      </c>
      <c r="AQ3961" s="23">
        <v>1731047</v>
      </c>
      <c r="AR3961" s="23">
        <v>1691322</v>
      </c>
      <c r="AS3961" s="23">
        <v>1714118</v>
      </c>
      <c r="AT3961" s="23">
        <v>1867972</v>
      </c>
      <c r="AU3961" s="23">
        <v>1423313</v>
      </c>
      <c r="AV3961" s="23">
        <v>900306.5</v>
      </c>
      <c r="AW3961" s="23">
        <v>385554</v>
      </c>
      <c r="AX3961" s="23">
        <v>78584</v>
      </c>
      <c r="AY3961" s="23">
        <v>5034</v>
      </c>
    </row>
    <row r="3962" spans="1:51" x14ac:dyDescent="0.15">
      <c r="A3962" s="37"/>
      <c r="B3962" s="15"/>
      <c r="C3962" s="22">
        <v>620005347</v>
      </c>
      <c r="D3962" s="14" t="s">
        <v>7027</v>
      </c>
      <c r="E3962" s="14" t="s">
        <v>209</v>
      </c>
      <c r="F3962" s="23" t="s">
        <v>7028</v>
      </c>
      <c r="G3962" s="23">
        <v>21.3</v>
      </c>
      <c r="H3962" s="24">
        <v>0</v>
      </c>
      <c r="I3962" s="23">
        <v>34970251.429999992</v>
      </c>
      <c r="J3962" s="23">
        <v>24912.45</v>
      </c>
      <c r="K3962" s="23">
        <v>43995.28</v>
      </c>
      <c r="L3962" s="23">
        <v>154360.23000000001</v>
      </c>
      <c r="M3962" s="23">
        <v>215771.82500000001</v>
      </c>
      <c r="N3962" s="23">
        <v>189046</v>
      </c>
      <c r="O3962" s="23">
        <v>472293.75</v>
      </c>
      <c r="P3962" s="23">
        <v>972088.4</v>
      </c>
      <c r="Q3962" s="23">
        <v>1102836.3999999999</v>
      </c>
      <c r="R3962" s="23">
        <v>1246036.375</v>
      </c>
      <c r="S3962" s="23">
        <v>1129484</v>
      </c>
      <c r="T3962" s="23">
        <v>1008907.75</v>
      </c>
      <c r="U3962" s="23">
        <v>935772.05</v>
      </c>
      <c r="V3962" s="23">
        <v>740390</v>
      </c>
      <c r="W3962" s="23">
        <v>868620.5</v>
      </c>
      <c r="X3962" s="23">
        <v>1013322.25</v>
      </c>
      <c r="Y3962" s="23">
        <v>1327415.75</v>
      </c>
      <c r="Z3962" s="23">
        <v>1062935.5</v>
      </c>
      <c r="AA3962" s="23">
        <v>664665.5</v>
      </c>
      <c r="AB3962" s="23">
        <v>270311.25</v>
      </c>
      <c r="AC3962" s="23">
        <v>35987.5</v>
      </c>
      <c r="AD3962" s="23">
        <v>3332.5</v>
      </c>
      <c r="AE3962" s="23">
        <v>13012.54</v>
      </c>
      <c r="AF3962" s="23">
        <v>36119.43</v>
      </c>
      <c r="AG3962" s="23">
        <v>142055.56</v>
      </c>
      <c r="AH3962" s="23">
        <v>227481.95</v>
      </c>
      <c r="AI3962" s="23">
        <v>318454</v>
      </c>
      <c r="AJ3962" s="23">
        <v>502010</v>
      </c>
      <c r="AK3962" s="23">
        <v>749702.5</v>
      </c>
      <c r="AL3962" s="23">
        <v>1189011.25</v>
      </c>
      <c r="AM3962" s="23">
        <v>1605995.34</v>
      </c>
      <c r="AN3962" s="23">
        <v>2001321.45</v>
      </c>
      <c r="AO3962" s="23">
        <v>1835754.25</v>
      </c>
      <c r="AP3962" s="23">
        <v>1518448</v>
      </c>
      <c r="AQ3962" s="23">
        <v>1357412.25</v>
      </c>
      <c r="AR3962" s="23">
        <v>1440618.8</v>
      </c>
      <c r="AS3962" s="23">
        <v>1964638.25</v>
      </c>
      <c r="AT3962" s="23">
        <v>2434603.15</v>
      </c>
      <c r="AU3962" s="23">
        <v>2037506.45</v>
      </c>
      <c r="AV3962" s="23">
        <v>1369898.75</v>
      </c>
      <c r="AW3962" s="23">
        <v>589947.25</v>
      </c>
      <c r="AX3962" s="23">
        <v>138156.25</v>
      </c>
      <c r="AY3962" s="23">
        <v>15618.75</v>
      </c>
    </row>
    <row r="3963" spans="1:51" x14ac:dyDescent="0.15">
      <c r="A3963" s="37"/>
      <c r="B3963" s="15"/>
      <c r="C3963" s="22">
        <v>620005333</v>
      </c>
      <c r="D3963" s="14" t="s">
        <v>7015</v>
      </c>
      <c r="E3963" s="14" t="s">
        <v>209</v>
      </c>
      <c r="F3963" s="23" t="s">
        <v>7016</v>
      </c>
      <c r="G3963" s="23">
        <v>8.1</v>
      </c>
      <c r="H3963" s="24">
        <v>0</v>
      </c>
      <c r="I3963" s="23">
        <v>34271300.32</v>
      </c>
      <c r="J3963" s="25" t="s">
        <v>8521</v>
      </c>
      <c r="K3963" s="23">
        <v>1227.46</v>
      </c>
      <c r="L3963" s="23">
        <v>10065.5</v>
      </c>
      <c r="M3963" s="23">
        <v>33036</v>
      </c>
      <c r="N3963" s="23">
        <v>26907</v>
      </c>
      <c r="O3963" s="23">
        <v>37611</v>
      </c>
      <c r="P3963" s="23">
        <v>60314</v>
      </c>
      <c r="Q3963" s="23">
        <v>98151.5</v>
      </c>
      <c r="R3963" s="23">
        <v>210744.5</v>
      </c>
      <c r="S3963" s="23">
        <v>360243</v>
      </c>
      <c r="T3963" s="23">
        <v>563963</v>
      </c>
      <c r="U3963" s="23">
        <v>792790</v>
      </c>
      <c r="V3963" s="23">
        <v>1101974</v>
      </c>
      <c r="W3963" s="23">
        <v>1573940</v>
      </c>
      <c r="X3963" s="23">
        <v>2065209.5</v>
      </c>
      <c r="Y3963" s="23">
        <v>2834982</v>
      </c>
      <c r="Z3963" s="23">
        <v>2049741.7</v>
      </c>
      <c r="AA3963" s="23">
        <v>1038574</v>
      </c>
      <c r="AB3963" s="23">
        <v>270280</v>
      </c>
      <c r="AC3963" s="23">
        <v>29318</v>
      </c>
      <c r="AD3963" s="23">
        <v>1526</v>
      </c>
      <c r="AE3963" s="25" t="s">
        <v>8521</v>
      </c>
      <c r="AF3963" s="25" t="s">
        <v>8521</v>
      </c>
      <c r="AG3963" s="23">
        <v>16149</v>
      </c>
      <c r="AH3963" s="23">
        <v>68564.5</v>
      </c>
      <c r="AI3963" s="23">
        <v>152398</v>
      </c>
      <c r="AJ3963" s="23">
        <v>215334.7</v>
      </c>
      <c r="AK3963" s="23">
        <v>193921</v>
      </c>
      <c r="AL3963" s="23">
        <v>231145</v>
      </c>
      <c r="AM3963" s="23">
        <v>301741.09999999998</v>
      </c>
      <c r="AN3963" s="23">
        <v>464578.5</v>
      </c>
      <c r="AO3963" s="23">
        <v>610611.1</v>
      </c>
      <c r="AP3963" s="23">
        <v>828955.1</v>
      </c>
      <c r="AQ3963" s="23">
        <v>1136003.7</v>
      </c>
      <c r="AR3963" s="23">
        <v>1796334.5</v>
      </c>
      <c r="AS3963" s="23">
        <v>2894652</v>
      </c>
      <c r="AT3963" s="23">
        <v>4701453</v>
      </c>
      <c r="AU3963" s="23">
        <v>4095188.8</v>
      </c>
      <c r="AV3963" s="23">
        <v>2418896.5</v>
      </c>
      <c r="AW3963" s="23">
        <v>861545.5</v>
      </c>
      <c r="AX3963" s="23">
        <v>117090</v>
      </c>
      <c r="AY3963" s="23">
        <v>5236</v>
      </c>
    </row>
    <row r="3964" spans="1:51" x14ac:dyDescent="0.15">
      <c r="A3964" s="37"/>
      <c r="B3964" s="15"/>
      <c r="C3964" s="22">
        <v>620005397</v>
      </c>
      <c r="D3964" s="14" t="s">
        <v>7037</v>
      </c>
      <c r="E3964" s="14" t="s">
        <v>33</v>
      </c>
      <c r="F3964" s="23" t="s">
        <v>7038</v>
      </c>
      <c r="G3964" s="23">
        <v>5.6</v>
      </c>
      <c r="H3964" s="24">
        <v>0</v>
      </c>
      <c r="I3964" s="23">
        <v>34071037</v>
      </c>
      <c r="J3964" s="23">
        <v>2698</v>
      </c>
      <c r="K3964" s="23">
        <v>282175</v>
      </c>
      <c r="L3964" s="23">
        <v>1111226.5</v>
      </c>
      <c r="M3964" s="23">
        <v>692438</v>
      </c>
      <c r="N3964" s="23">
        <v>271443</v>
      </c>
      <c r="O3964" s="23">
        <v>317651</v>
      </c>
      <c r="P3964" s="23">
        <v>369285</v>
      </c>
      <c r="Q3964" s="23">
        <v>406621</v>
      </c>
      <c r="R3964" s="23">
        <v>439145</v>
      </c>
      <c r="S3964" s="23">
        <v>555206</v>
      </c>
      <c r="T3964" s="23">
        <v>477885</v>
      </c>
      <c r="U3964" s="23">
        <v>445992</v>
      </c>
      <c r="V3964" s="23">
        <v>360117</v>
      </c>
      <c r="W3964" s="23">
        <v>436818</v>
      </c>
      <c r="X3964" s="23">
        <v>506543</v>
      </c>
      <c r="Y3964" s="23">
        <v>480674</v>
      </c>
      <c r="Z3964" s="23">
        <v>561715</v>
      </c>
      <c r="AA3964" s="23">
        <v>336674</v>
      </c>
      <c r="AB3964" s="23">
        <v>158294</v>
      </c>
      <c r="AC3964" s="23">
        <v>20093</v>
      </c>
      <c r="AD3964" s="25" t="s">
        <v>8521</v>
      </c>
      <c r="AE3964" s="25" t="s">
        <v>8521</v>
      </c>
      <c r="AF3964" s="23">
        <v>232994</v>
      </c>
      <c r="AG3964" s="23">
        <v>1142653</v>
      </c>
      <c r="AH3964" s="23">
        <v>1355525</v>
      </c>
      <c r="AI3964" s="23">
        <v>1101656</v>
      </c>
      <c r="AJ3964" s="23">
        <v>1616755</v>
      </c>
      <c r="AK3964" s="23">
        <v>1955340</v>
      </c>
      <c r="AL3964" s="23">
        <v>2146707</v>
      </c>
      <c r="AM3964" s="23">
        <v>2443298</v>
      </c>
      <c r="AN3964" s="23">
        <v>2877901</v>
      </c>
      <c r="AO3964" s="23">
        <v>2230675</v>
      </c>
      <c r="AP3964" s="23">
        <v>1493362</v>
      </c>
      <c r="AQ3964" s="23">
        <v>1011638</v>
      </c>
      <c r="AR3964" s="23">
        <v>1118116</v>
      </c>
      <c r="AS3964" s="23">
        <v>1200594.5</v>
      </c>
      <c r="AT3964" s="23">
        <v>1270967</v>
      </c>
      <c r="AU3964" s="23">
        <v>1149263</v>
      </c>
      <c r="AV3964" s="23">
        <v>923338</v>
      </c>
      <c r="AW3964" s="23">
        <v>445045</v>
      </c>
      <c r="AX3964" s="23">
        <v>112289</v>
      </c>
      <c r="AY3964" s="23">
        <v>7324</v>
      </c>
    </row>
    <row r="3965" spans="1:51" x14ac:dyDescent="0.15">
      <c r="A3965" s="37"/>
      <c r="B3965" s="15"/>
      <c r="C3965" s="22">
        <v>615101450</v>
      </c>
      <c r="D3965" s="14" t="s">
        <v>6935</v>
      </c>
      <c r="E3965" s="14" t="s">
        <v>209</v>
      </c>
      <c r="F3965" s="23" t="s">
        <v>6936</v>
      </c>
      <c r="G3965" s="23">
        <v>7.1</v>
      </c>
      <c r="H3965" s="24">
        <v>0</v>
      </c>
      <c r="I3965" s="23">
        <v>33959819.840800002</v>
      </c>
      <c r="J3965" s="23">
        <v>1047907.2728</v>
      </c>
      <c r="K3965" s="23">
        <v>2681693.06</v>
      </c>
      <c r="L3965" s="23">
        <v>3301302.41</v>
      </c>
      <c r="M3965" s="23">
        <v>1474749.85</v>
      </c>
      <c r="N3965" s="23">
        <v>386013</v>
      </c>
      <c r="O3965" s="23">
        <v>382610</v>
      </c>
      <c r="P3965" s="23">
        <v>426397.5</v>
      </c>
      <c r="Q3965" s="23">
        <v>468405.5</v>
      </c>
      <c r="R3965" s="23">
        <v>451954</v>
      </c>
      <c r="S3965" s="23">
        <v>433627.5</v>
      </c>
      <c r="T3965" s="23">
        <v>425255.5</v>
      </c>
      <c r="U3965" s="23">
        <v>398646.5</v>
      </c>
      <c r="V3965" s="23">
        <v>295558</v>
      </c>
      <c r="W3965" s="23">
        <v>327287.5</v>
      </c>
      <c r="X3965" s="23">
        <v>439316.5</v>
      </c>
      <c r="Y3965" s="23">
        <v>494262.5</v>
      </c>
      <c r="Z3965" s="23">
        <v>369748.5</v>
      </c>
      <c r="AA3965" s="23">
        <v>264955.5</v>
      </c>
      <c r="AB3965" s="23">
        <v>99575</v>
      </c>
      <c r="AC3965" s="23">
        <v>12560</v>
      </c>
      <c r="AD3965" s="23">
        <v>2925</v>
      </c>
      <c r="AE3965" s="23">
        <v>916178.87800000003</v>
      </c>
      <c r="AF3965" s="23">
        <v>2121796.3199999998</v>
      </c>
      <c r="AG3965" s="23">
        <v>2775428.32</v>
      </c>
      <c r="AH3965" s="23">
        <v>1770177.9</v>
      </c>
      <c r="AI3965" s="23">
        <v>589211</v>
      </c>
      <c r="AJ3965" s="23">
        <v>628849.25</v>
      </c>
      <c r="AK3965" s="23">
        <v>857542.5</v>
      </c>
      <c r="AL3965" s="23">
        <v>1013754.25</v>
      </c>
      <c r="AM3965" s="23">
        <v>1245797</v>
      </c>
      <c r="AN3965" s="23">
        <v>1217071.58</v>
      </c>
      <c r="AO3965" s="23">
        <v>1052935</v>
      </c>
      <c r="AP3965" s="23">
        <v>913297</v>
      </c>
      <c r="AQ3965" s="23">
        <v>688586</v>
      </c>
      <c r="AR3965" s="23">
        <v>742141</v>
      </c>
      <c r="AS3965" s="23">
        <v>886374</v>
      </c>
      <c r="AT3965" s="23">
        <v>873153.5</v>
      </c>
      <c r="AU3965" s="23">
        <v>668994</v>
      </c>
      <c r="AV3965" s="23">
        <v>479372</v>
      </c>
      <c r="AW3965" s="23">
        <v>255342.25</v>
      </c>
      <c r="AX3965" s="23">
        <v>76252.5</v>
      </c>
      <c r="AY3965" s="23">
        <v>2815</v>
      </c>
    </row>
    <row r="3966" spans="1:51" x14ac:dyDescent="0.15">
      <c r="A3966" s="37"/>
      <c r="B3966" s="15"/>
      <c r="C3966" s="22">
        <v>620005401</v>
      </c>
      <c r="D3966" s="14" t="s">
        <v>7039</v>
      </c>
      <c r="E3966" s="14" t="s">
        <v>209</v>
      </c>
      <c r="F3966" s="23" t="s">
        <v>7040</v>
      </c>
      <c r="G3966" s="23">
        <v>48.6</v>
      </c>
      <c r="H3966" s="24">
        <v>0</v>
      </c>
      <c r="I3966" s="23">
        <v>33173392.226999998</v>
      </c>
      <c r="J3966" s="23">
        <v>15202.32</v>
      </c>
      <c r="K3966" s="23">
        <v>21159.16</v>
      </c>
      <c r="L3966" s="23">
        <v>180816.655</v>
      </c>
      <c r="M3966" s="23">
        <v>1659736.95</v>
      </c>
      <c r="N3966" s="23">
        <v>1140818.05</v>
      </c>
      <c r="O3966" s="23">
        <v>629703.25</v>
      </c>
      <c r="P3966" s="23">
        <v>433091.05</v>
      </c>
      <c r="Q3966" s="23">
        <v>496335.48800000001</v>
      </c>
      <c r="R3966" s="23">
        <v>590790.44999999995</v>
      </c>
      <c r="S3966" s="23">
        <v>721974.49199999997</v>
      </c>
      <c r="T3966" s="23">
        <v>642867.37899999996</v>
      </c>
      <c r="U3966" s="23">
        <v>692039.31</v>
      </c>
      <c r="V3966" s="23">
        <v>784006.16899999999</v>
      </c>
      <c r="W3966" s="23">
        <v>938402.73300000001</v>
      </c>
      <c r="X3966" s="23">
        <v>1118318.564</v>
      </c>
      <c r="Y3966" s="23">
        <v>1173705.76</v>
      </c>
      <c r="Z3966" s="23">
        <v>759678.78200000001</v>
      </c>
      <c r="AA3966" s="23">
        <v>416429.31599999999</v>
      </c>
      <c r="AB3966" s="23">
        <v>121531.8</v>
      </c>
      <c r="AC3966" s="23">
        <v>11514.15</v>
      </c>
      <c r="AD3966" s="23">
        <v>4074.3</v>
      </c>
      <c r="AE3966" s="23">
        <v>8486.8850000000002</v>
      </c>
      <c r="AF3966" s="23">
        <v>19733.41</v>
      </c>
      <c r="AG3966" s="23">
        <v>153097.70000000001</v>
      </c>
      <c r="AH3966" s="23">
        <v>897156.69299999997</v>
      </c>
      <c r="AI3966" s="23">
        <v>1432922.936</v>
      </c>
      <c r="AJ3966" s="23">
        <v>1642064.922</v>
      </c>
      <c r="AK3966" s="23">
        <v>1777699.15</v>
      </c>
      <c r="AL3966" s="23">
        <v>1683953.601</v>
      </c>
      <c r="AM3966" s="23">
        <v>1501882.49</v>
      </c>
      <c r="AN3966" s="23">
        <v>1334258.5</v>
      </c>
      <c r="AO3966" s="23">
        <v>1184095.0430000001</v>
      </c>
      <c r="AP3966" s="23">
        <v>1162844.081</v>
      </c>
      <c r="AQ3966" s="23">
        <v>1043417.3</v>
      </c>
      <c r="AR3966" s="23">
        <v>1354933.93</v>
      </c>
      <c r="AS3966" s="23">
        <v>1592492.5249999999</v>
      </c>
      <c r="AT3966" s="23">
        <v>1666208.068</v>
      </c>
      <c r="AU3966" s="23">
        <v>1210787.5249999999</v>
      </c>
      <c r="AV3966" s="23">
        <v>610030.85</v>
      </c>
      <c r="AW3966" s="23">
        <v>287897.25</v>
      </c>
      <c r="AX3966" s="23">
        <v>53034.75</v>
      </c>
      <c r="AY3966" s="23">
        <v>4198.49</v>
      </c>
    </row>
    <row r="3967" spans="1:51" x14ac:dyDescent="0.15">
      <c r="A3967" s="37"/>
      <c r="B3967" s="15"/>
      <c r="C3967" s="22">
        <v>615101437</v>
      </c>
      <c r="D3967" s="14" t="s">
        <v>6925</v>
      </c>
      <c r="E3967" s="14" t="s">
        <v>209</v>
      </c>
      <c r="F3967" s="23" t="s">
        <v>6926</v>
      </c>
      <c r="G3967" s="23">
        <v>11.1</v>
      </c>
      <c r="H3967" s="24">
        <v>0</v>
      </c>
      <c r="I3967" s="23">
        <v>33069488.134999998</v>
      </c>
      <c r="J3967" s="23">
        <v>2294.0500000000002</v>
      </c>
      <c r="K3967" s="23">
        <v>17806.400000000001</v>
      </c>
      <c r="L3967" s="23">
        <v>62481.65</v>
      </c>
      <c r="M3967" s="23">
        <v>128717.5</v>
      </c>
      <c r="N3967" s="23">
        <v>213275</v>
      </c>
      <c r="O3967" s="23">
        <v>382957.54</v>
      </c>
      <c r="P3967" s="23">
        <v>535732.98</v>
      </c>
      <c r="Q3967" s="23">
        <v>689169.5</v>
      </c>
      <c r="R3967" s="23">
        <v>983041.62</v>
      </c>
      <c r="S3967" s="23">
        <v>1058848.825</v>
      </c>
      <c r="T3967" s="23">
        <v>1128896.5</v>
      </c>
      <c r="U3967" s="23">
        <v>932793</v>
      </c>
      <c r="V3967" s="23">
        <v>733311</v>
      </c>
      <c r="W3967" s="23">
        <v>743831.05</v>
      </c>
      <c r="X3967" s="23">
        <v>781713.05</v>
      </c>
      <c r="Y3967" s="23">
        <v>908513.65</v>
      </c>
      <c r="Z3967" s="23">
        <v>801220.4</v>
      </c>
      <c r="AA3967" s="23">
        <v>490327.75</v>
      </c>
      <c r="AB3967" s="23">
        <v>203843.75</v>
      </c>
      <c r="AC3967" s="23">
        <v>50602.5</v>
      </c>
      <c r="AD3967" s="23">
        <v>7542.5</v>
      </c>
      <c r="AE3967" s="23">
        <v>2036.78</v>
      </c>
      <c r="AF3967" s="23">
        <v>8905.4</v>
      </c>
      <c r="AG3967" s="23">
        <v>60692.95</v>
      </c>
      <c r="AH3967" s="23">
        <v>191042.65</v>
      </c>
      <c r="AI3967" s="23">
        <v>348968</v>
      </c>
      <c r="AJ3967" s="23">
        <v>651102.03</v>
      </c>
      <c r="AK3967" s="23">
        <v>980619.7</v>
      </c>
      <c r="AL3967" s="23">
        <v>1310861.45</v>
      </c>
      <c r="AM3967" s="23">
        <v>1612911.48</v>
      </c>
      <c r="AN3967" s="23">
        <v>1996341.81</v>
      </c>
      <c r="AO3967" s="23">
        <v>2161056.42</v>
      </c>
      <c r="AP3967" s="23">
        <v>1919913.12</v>
      </c>
      <c r="AQ3967" s="23">
        <v>1445430.95</v>
      </c>
      <c r="AR3967" s="23">
        <v>1491392.3</v>
      </c>
      <c r="AS3967" s="23">
        <v>1839783.86</v>
      </c>
      <c r="AT3967" s="23">
        <v>2130313.15</v>
      </c>
      <c r="AU3967" s="23">
        <v>1835737.37</v>
      </c>
      <c r="AV3967" s="23">
        <v>1389364.25</v>
      </c>
      <c r="AW3967" s="23">
        <v>629845.5</v>
      </c>
      <c r="AX3967" s="23">
        <v>183523.75</v>
      </c>
      <c r="AY3967" s="23">
        <v>22725</v>
      </c>
    </row>
    <row r="3968" spans="1:51" x14ac:dyDescent="0.15">
      <c r="A3968" s="37"/>
      <c r="B3968" s="15"/>
      <c r="C3968" s="22">
        <v>615101448</v>
      </c>
      <c r="D3968" s="14" t="s">
        <v>6931</v>
      </c>
      <c r="E3968" s="14" t="s">
        <v>209</v>
      </c>
      <c r="F3968" s="23" t="s">
        <v>6932</v>
      </c>
      <c r="G3968" s="23">
        <v>14.6</v>
      </c>
      <c r="H3968" s="24">
        <v>0</v>
      </c>
      <c r="I3968" s="23">
        <v>32877792.59</v>
      </c>
      <c r="J3968" s="23">
        <v>39738.735000000001</v>
      </c>
      <c r="K3968" s="23">
        <v>103648.98</v>
      </c>
      <c r="L3968" s="23">
        <v>458747.67</v>
      </c>
      <c r="M3968" s="23">
        <v>2163342.06</v>
      </c>
      <c r="N3968" s="23">
        <v>1594821</v>
      </c>
      <c r="O3968" s="23">
        <v>1217128</v>
      </c>
      <c r="P3968" s="23">
        <v>1012440</v>
      </c>
      <c r="Q3968" s="23">
        <v>980523</v>
      </c>
      <c r="R3968" s="23">
        <v>982080.43</v>
      </c>
      <c r="S3968" s="23">
        <v>998382.5</v>
      </c>
      <c r="T3968" s="23">
        <v>858070</v>
      </c>
      <c r="U3968" s="23">
        <v>713509.5</v>
      </c>
      <c r="V3968" s="23">
        <v>657255.5</v>
      </c>
      <c r="W3968" s="23">
        <v>675961.5</v>
      </c>
      <c r="X3968" s="23">
        <v>696976</v>
      </c>
      <c r="Y3968" s="23">
        <v>588218</v>
      </c>
      <c r="Z3968" s="23">
        <v>335875</v>
      </c>
      <c r="AA3968" s="23">
        <v>164421.5</v>
      </c>
      <c r="AB3968" s="23">
        <v>73725</v>
      </c>
      <c r="AC3968" s="23">
        <v>9062.5</v>
      </c>
      <c r="AD3968" s="25" t="s">
        <v>8521</v>
      </c>
      <c r="AE3968" s="23">
        <v>26699.014999999999</v>
      </c>
      <c r="AF3968" s="23">
        <v>94391.8</v>
      </c>
      <c r="AG3968" s="23">
        <v>452792.45</v>
      </c>
      <c r="AH3968" s="23">
        <v>1583052</v>
      </c>
      <c r="AI3968" s="23">
        <v>2273293.15</v>
      </c>
      <c r="AJ3968" s="23">
        <v>2330530</v>
      </c>
      <c r="AK3968" s="23">
        <v>1770526.25</v>
      </c>
      <c r="AL3968" s="23">
        <v>1584905.25</v>
      </c>
      <c r="AM3968" s="23">
        <v>1522297.25</v>
      </c>
      <c r="AN3968" s="23">
        <v>1540216</v>
      </c>
      <c r="AO3968" s="23">
        <v>1175953.5</v>
      </c>
      <c r="AP3968" s="23">
        <v>913330.8</v>
      </c>
      <c r="AQ3968" s="23">
        <v>662062</v>
      </c>
      <c r="AR3968" s="23">
        <v>639259.5</v>
      </c>
      <c r="AS3968" s="23">
        <v>719744.5</v>
      </c>
      <c r="AT3968" s="23">
        <v>556888.25</v>
      </c>
      <c r="AU3968" s="23">
        <v>385961.5</v>
      </c>
      <c r="AV3968" s="23">
        <v>200228.5</v>
      </c>
      <c r="AW3968" s="23">
        <v>96244</v>
      </c>
      <c r="AX3968" s="23">
        <v>23317.5</v>
      </c>
      <c r="AY3968" s="25" t="s">
        <v>8521</v>
      </c>
    </row>
    <row r="3969" spans="1:51" x14ac:dyDescent="0.15">
      <c r="A3969" s="37"/>
      <c r="B3969" s="15"/>
      <c r="C3969" s="22">
        <v>620005341</v>
      </c>
      <c r="D3969" s="14" t="s">
        <v>7021</v>
      </c>
      <c r="E3969" s="14" t="s">
        <v>209</v>
      </c>
      <c r="F3969" s="23" t="s">
        <v>7022</v>
      </c>
      <c r="G3969" s="23">
        <v>10.3</v>
      </c>
      <c r="H3969" s="24">
        <v>0</v>
      </c>
      <c r="I3969" s="23">
        <v>31783795.899999999</v>
      </c>
      <c r="J3969" s="25" t="s">
        <v>8521</v>
      </c>
      <c r="K3969" s="25" t="s">
        <v>8521</v>
      </c>
      <c r="L3969" s="23">
        <v>2453.4</v>
      </c>
      <c r="M3969" s="23">
        <v>9540</v>
      </c>
      <c r="N3969" s="23">
        <v>8082</v>
      </c>
      <c r="O3969" s="23">
        <v>23426</v>
      </c>
      <c r="P3969" s="23">
        <v>31647</v>
      </c>
      <c r="Q3969" s="23">
        <v>42076</v>
      </c>
      <c r="R3969" s="23">
        <v>86999</v>
      </c>
      <c r="S3969" s="23">
        <v>101606</v>
      </c>
      <c r="T3969" s="23">
        <v>129687.5</v>
      </c>
      <c r="U3969" s="23">
        <v>120490</v>
      </c>
      <c r="V3969" s="23">
        <v>130132.5</v>
      </c>
      <c r="W3969" s="23">
        <v>147390</v>
      </c>
      <c r="X3969" s="23">
        <v>172814</v>
      </c>
      <c r="Y3969" s="23">
        <v>187124</v>
      </c>
      <c r="Z3969" s="23">
        <v>131175</v>
      </c>
      <c r="AA3969" s="23">
        <v>58336</v>
      </c>
      <c r="AB3969" s="23">
        <v>8952</v>
      </c>
      <c r="AC3969" s="25" t="s">
        <v>8521</v>
      </c>
      <c r="AD3969" s="25" t="s">
        <v>8521</v>
      </c>
      <c r="AE3969" s="25" t="s">
        <v>8521</v>
      </c>
      <c r="AF3969" s="23">
        <v>1228</v>
      </c>
      <c r="AG3969" s="23">
        <v>137342.1</v>
      </c>
      <c r="AH3969" s="23">
        <v>628431</v>
      </c>
      <c r="AI3969" s="23">
        <v>1271707</v>
      </c>
      <c r="AJ3969" s="23">
        <v>2318424</v>
      </c>
      <c r="AK3969" s="23">
        <v>3301358.5</v>
      </c>
      <c r="AL3969" s="23">
        <v>3839420.4</v>
      </c>
      <c r="AM3969" s="23">
        <v>4229786</v>
      </c>
      <c r="AN3969" s="23">
        <v>5123733</v>
      </c>
      <c r="AO3969" s="23">
        <v>3747974.5</v>
      </c>
      <c r="AP3969" s="23">
        <v>1800458.5</v>
      </c>
      <c r="AQ3969" s="23">
        <v>980398.5</v>
      </c>
      <c r="AR3969" s="23">
        <v>848881</v>
      </c>
      <c r="AS3969" s="23">
        <v>791343</v>
      </c>
      <c r="AT3969" s="23">
        <v>638507</v>
      </c>
      <c r="AU3969" s="23">
        <v>425073</v>
      </c>
      <c r="AV3969" s="23">
        <v>210788</v>
      </c>
      <c r="AW3969" s="23">
        <v>75493</v>
      </c>
      <c r="AX3969" s="23">
        <v>19046</v>
      </c>
      <c r="AY3969" s="23">
        <v>1050</v>
      </c>
    </row>
    <row r="3970" spans="1:51" x14ac:dyDescent="0.15">
      <c r="A3970" s="37"/>
      <c r="B3970" s="15"/>
      <c r="C3970" s="22">
        <v>620005334</v>
      </c>
      <c r="D3970" s="14" t="s">
        <v>7017</v>
      </c>
      <c r="E3970" s="14" t="s">
        <v>209</v>
      </c>
      <c r="F3970" s="23" t="s">
        <v>7018</v>
      </c>
      <c r="G3970" s="23">
        <v>13.7</v>
      </c>
      <c r="H3970" s="24">
        <v>0</v>
      </c>
      <c r="I3970" s="23">
        <v>31110556.200000003</v>
      </c>
      <c r="J3970" s="23">
        <v>2513.15</v>
      </c>
      <c r="K3970" s="23">
        <v>12995.05</v>
      </c>
      <c r="L3970" s="23">
        <v>392052</v>
      </c>
      <c r="M3970" s="23">
        <v>2331849</v>
      </c>
      <c r="N3970" s="23">
        <v>1508863</v>
      </c>
      <c r="O3970" s="23">
        <v>982464</v>
      </c>
      <c r="P3970" s="23">
        <v>753891.5</v>
      </c>
      <c r="Q3970" s="23">
        <v>581466</v>
      </c>
      <c r="R3970" s="23">
        <v>496706</v>
      </c>
      <c r="S3970" s="23">
        <v>436117.25</v>
      </c>
      <c r="T3970" s="23">
        <v>358903</v>
      </c>
      <c r="U3970" s="23">
        <v>285279</v>
      </c>
      <c r="V3970" s="23">
        <v>220281</v>
      </c>
      <c r="W3970" s="23">
        <v>224157</v>
      </c>
      <c r="X3970" s="23">
        <v>195420.5</v>
      </c>
      <c r="Y3970" s="23">
        <v>155786</v>
      </c>
      <c r="Z3970" s="23">
        <v>90600</v>
      </c>
      <c r="AA3970" s="23">
        <v>43587</v>
      </c>
      <c r="AB3970" s="23">
        <v>8199</v>
      </c>
      <c r="AC3970" s="25" t="s">
        <v>8521</v>
      </c>
      <c r="AD3970" s="25" t="s">
        <v>8521</v>
      </c>
      <c r="AE3970" s="23">
        <v>3089</v>
      </c>
      <c r="AF3970" s="23">
        <v>12541.1</v>
      </c>
      <c r="AG3970" s="23">
        <v>599698.30000000005</v>
      </c>
      <c r="AH3970" s="23">
        <v>2914285</v>
      </c>
      <c r="AI3970" s="23">
        <v>4375951.5</v>
      </c>
      <c r="AJ3970" s="23">
        <v>4067943</v>
      </c>
      <c r="AK3970" s="23">
        <v>2991580.5</v>
      </c>
      <c r="AL3970" s="23">
        <v>2141527.5</v>
      </c>
      <c r="AM3970" s="23">
        <v>1590229</v>
      </c>
      <c r="AN3970" s="23">
        <v>1141889.5</v>
      </c>
      <c r="AO3970" s="23">
        <v>619200.5</v>
      </c>
      <c r="AP3970" s="23">
        <v>416856.3</v>
      </c>
      <c r="AQ3970" s="23">
        <v>277006</v>
      </c>
      <c r="AR3970" s="23">
        <v>259845.5</v>
      </c>
      <c r="AS3970" s="23">
        <v>263105.5</v>
      </c>
      <c r="AT3970" s="23">
        <v>184308.5</v>
      </c>
      <c r="AU3970" s="23">
        <v>102473.25</v>
      </c>
      <c r="AV3970" s="23">
        <v>43010.8</v>
      </c>
      <c r="AW3970" s="23">
        <v>18632</v>
      </c>
      <c r="AX3970" s="23">
        <v>3145</v>
      </c>
      <c r="AY3970" s="23">
        <v>2668</v>
      </c>
    </row>
    <row r="3971" spans="1:51" x14ac:dyDescent="0.15">
      <c r="A3971" s="37"/>
      <c r="B3971" s="15"/>
      <c r="C3971" s="22">
        <v>615101497</v>
      </c>
      <c r="D3971" s="14" t="s">
        <v>6977</v>
      </c>
      <c r="E3971" s="14" t="s">
        <v>209</v>
      </c>
      <c r="F3971" s="23" t="s">
        <v>6978</v>
      </c>
      <c r="G3971" s="23">
        <v>18.100000000000001</v>
      </c>
      <c r="H3971" s="24">
        <v>0</v>
      </c>
      <c r="I3971" s="23">
        <v>30509146.725000001</v>
      </c>
      <c r="J3971" s="23">
        <v>22923.55</v>
      </c>
      <c r="K3971" s="23">
        <v>90574.16</v>
      </c>
      <c r="L3971" s="23">
        <v>144997.1</v>
      </c>
      <c r="M3971" s="23">
        <v>305859.25</v>
      </c>
      <c r="N3971" s="23">
        <v>402139.25</v>
      </c>
      <c r="O3971" s="23">
        <v>504436.5</v>
      </c>
      <c r="P3971" s="23">
        <v>554272</v>
      </c>
      <c r="Q3971" s="23">
        <v>627466</v>
      </c>
      <c r="R3971" s="23">
        <v>847617</v>
      </c>
      <c r="S3971" s="23">
        <v>904510</v>
      </c>
      <c r="T3971" s="23">
        <v>907731.01500000001</v>
      </c>
      <c r="U3971" s="23">
        <v>708234.5</v>
      </c>
      <c r="V3971" s="23">
        <v>542171</v>
      </c>
      <c r="W3971" s="23">
        <v>614444.1</v>
      </c>
      <c r="X3971" s="23">
        <v>689417.5</v>
      </c>
      <c r="Y3971" s="23">
        <v>871705.5</v>
      </c>
      <c r="Z3971" s="23">
        <v>618543.5</v>
      </c>
      <c r="AA3971" s="23">
        <v>287176</v>
      </c>
      <c r="AB3971" s="23">
        <v>85496.5</v>
      </c>
      <c r="AC3971" s="23">
        <v>7337.5</v>
      </c>
      <c r="AD3971" s="25" t="s">
        <v>8521</v>
      </c>
      <c r="AE3971" s="23">
        <v>20643</v>
      </c>
      <c r="AF3971" s="23">
        <v>59889.2</v>
      </c>
      <c r="AG3971" s="23">
        <v>107176.3</v>
      </c>
      <c r="AH3971" s="23">
        <v>272872</v>
      </c>
      <c r="AI3971" s="23">
        <v>335917.5</v>
      </c>
      <c r="AJ3971" s="23">
        <v>412749.5</v>
      </c>
      <c r="AK3971" s="23">
        <v>646756.5</v>
      </c>
      <c r="AL3971" s="23">
        <v>850092.55</v>
      </c>
      <c r="AM3971" s="23">
        <v>1217046</v>
      </c>
      <c r="AN3971" s="23">
        <v>1790309.25</v>
      </c>
      <c r="AO3971" s="23">
        <v>2011140.25</v>
      </c>
      <c r="AP3971" s="23">
        <v>1599983</v>
      </c>
      <c r="AQ3971" s="23">
        <v>1403656.5</v>
      </c>
      <c r="AR3971" s="23">
        <v>1785300</v>
      </c>
      <c r="AS3971" s="23">
        <v>2339553.5</v>
      </c>
      <c r="AT3971" s="23">
        <v>2586167</v>
      </c>
      <c r="AU3971" s="23">
        <v>1928525.75</v>
      </c>
      <c r="AV3971" s="23">
        <v>988859.5</v>
      </c>
      <c r="AW3971" s="23">
        <v>359755</v>
      </c>
      <c r="AX3971" s="23">
        <v>48052</v>
      </c>
      <c r="AY3971" s="25" t="s">
        <v>8521</v>
      </c>
    </row>
    <row r="3972" spans="1:51" x14ac:dyDescent="0.15">
      <c r="A3972" s="37"/>
      <c r="B3972" s="15"/>
      <c r="C3972" s="22">
        <v>615101400</v>
      </c>
      <c r="D3972" s="14" t="s">
        <v>6891</v>
      </c>
      <c r="E3972" s="14" t="s">
        <v>209</v>
      </c>
      <c r="F3972" s="23" t="s">
        <v>6892</v>
      </c>
      <c r="G3972" s="23">
        <v>22.6</v>
      </c>
      <c r="H3972" s="24">
        <v>0</v>
      </c>
      <c r="I3972" s="23">
        <v>30489852.510000002</v>
      </c>
      <c r="J3972" s="25" t="s">
        <v>8521</v>
      </c>
      <c r="K3972" s="23">
        <v>3287.5</v>
      </c>
      <c r="L3972" s="23">
        <v>19500.900000000001</v>
      </c>
      <c r="M3972" s="23">
        <v>20960</v>
      </c>
      <c r="N3972" s="23">
        <v>35155.5</v>
      </c>
      <c r="O3972" s="23">
        <v>53862.5</v>
      </c>
      <c r="P3972" s="23">
        <v>60084</v>
      </c>
      <c r="Q3972" s="23">
        <v>69888.81</v>
      </c>
      <c r="R3972" s="23">
        <v>80425.820000000007</v>
      </c>
      <c r="S3972" s="23">
        <v>101704</v>
      </c>
      <c r="T3972" s="23">
        <v>101516.5</v>
      </c>
      <c r="U3972" s="23">
        <v>98159.5</v>
      </c>
      <c r="V3972" s="23">
        <v>94040</v>
      </c>
      <c r="W3972" s="23">
        <v>103418.65</v>
      </c>
      <c r="X3972" s="23">
        <v>119906</v>
      </c>
      <c r="Y3972" s="23">
        <v>156510</v>
      </c>
      <c r="Z3972" s="23">
        <v>127732.9</v>
      </c>
      <c r="AA3972" s="23">
        <v>56950</v>
      </c>
      <c r="AB3972" s="23">
        <v>16045</v>
      </c>
      <c r="AC3972" s="23">
        <v>3910</v>
      </c>
      <c r="AD3972" s="25" t="s">
        <v>8521</v>
      </c>
      <c r="AE3972" s="25" t="s">
        <v>8521</v>
      </c>
      <c r="AF3972" s="23">
        <v>3807</v>
      </c>
      <c r="AG3972" s="23">
        <v>80844.83</v>
      </c>
      <c r="AH3972" s="23">
        <v>590561.46</v>
      </c>
      <c r="AI3972" s="23">
        <v>1511824.03</v>
      </c>
      <c r="AJ3972" s="23">
        <v>3130818.72</v>
      </c>
      <c r="AK3972" s="23">
        <v>4135620.82</v>
      </c>
      <c r="AL3972" s="23">
        <v>3732389</v>
      </c>
      <c r="AM3972" s="23">
        <v>3750585</v>
      </c>
      <c r="AN3972" s="23">
        <v>3590212.13</v>
      </c>
      <c r="AO3972" s="23">
        <v>2559370.69</v>
      </c>
      <c r="AP3972" s="23">
        <v>1498472.5</v>
      </c>
      <c r="AQ3972" s="23">
        <v>983920</v>
      </c>
      <c r="AR3972" s="23">
        <v>824922.25</v>
      </c>
      <c r="AS3972" s="23">
        <v>852766.8</v>
      </c>
      <c r="AT3972" s="23">
        <v>876222.75</v>
      </c>
      <c r="AU3972" s="23">
        <v>578217.19999999995</v>
      </c>
      <c r="AV3972" s="23">
        <v>320914.75</v>
      </c>
      <c r="AW3972" s="23">
        <v>113294</v>
      </c>
      <c r="AX3972" s="23">
        <v>30882</v>
      </c>
      <c r="AY3972" s="25" t="s">
        <v>8521</v>
      </c>
    </row>
    <row r="3973" spans="1:51" x14ac:dyDescent="0.15">
      <c r="A3973" s="37"/>
      <c r="B3973" s="15"/>
      <c r="C3973" s="22">
        <v>615101460</v>
      </c>
      <c r="D3973" s="14" t="s">
        <v>6941</v>
      </c>
      <c r="E3973" s="14" t="s">
        <v>209</v>
      </c>
      <c r="F3973" s="23" t="s">
        <v>6942</v>
      </c>
      <c r="G3973" s="23">
        <v>8.8000000000000007</v>
      </c>
      <c r="H3973" s="24">
        <v>0</v>
      </c>
      <c r="I3973" s="23">
        <v>29043908.52</v>
      </c>
      <c r="J3973" s="23">
        <v>17657.48</v>
      </c>
      <c r="K3973" s="23">
        <v>18923.7</v>
      </c>
      <c r="L3973" s="23">
        <v>57142.2</v>
      </c>
      <c r="M3973" s="23">
        <v>109809.5</v>
      </c>
      <c r="N3973" s="23">
        <v>93177.4</v>
      </c>
      <c r="O3973" s="23">
        <v>140140.65</v>
      </c>
      <c r="P3973" s="23">
        <v>196701</v>
      </c>
      <c r="Q3973" s="23">
        <v>295666.59999999998</v>
      </c>
      <c r="R3973" s="23">
        <v>342313.25</v>
      </c>
      <c r="S3973" s="23">
        <v>466335.75</v>
      </c>
      <c r="T3973" s="23">
        <v>508887</v>
      </c>
      <c r="U3973" s="23">
        <v>486478</v>
      </c>
      <c r="V3973" s="23">
        <v>561347</v>
      </c>
      <c r="W3973" s="23">
        <v>694945.45</v>
      </c>
      <c r="X3973" s="23">
        <v>1007859</v>
      </c>
      <c r="Y3973" s="23">
        <v>1326984.45</v>
      </c>
      <c r="Z3973" s="23">
        <v>1182658.25</v>
      </c>
      <c r="AA3973" s="23">
        <v>900670.5</v>
      </c>
      <c r="AB3973" s="23">
        <v>388178.5</v>
      </c>
      <c r="AC3973" s="23">
        <v>95402.5</v>
      </c>
      <c r="AD3973" s="23">
        <v>8305</v>
      </c>
      <c r="AE3973" s="23">
        <v>12808.77</v>
      </c>
      <c r="AF3973" s="23">
        <v>14399.69</v>
      </c>
      <c r="AG3973" s="23">
        <v>63597.5</v>
      </c>
      <c r="AH3973" s="23">
        <v>156491</v>
      </c>
      <c r="AI3973" s="23">
        <v>194099</v>
      </c>
      <c r="AJ3973" s="23">
        <v>372652.75</v>
      </c>
      <c r="AK3973" s="23">
        <v>572802.25</v>
      </c>
      <c r="AL3973" s="23">
        <v>831890.5</v>
      </c>
      <c r="AM3973" s="23">
        <v>1119314.1000000001</v>
      </c>
      <c r="AN3973" s="23">
        <v>1497292.25</v>
      </c>
      <c r="AO3973" s="23">
        <v>1368096.65</v>
      </c>
      <c r="AP3973" s="23">
        <v>1316066</v>
      </c>
      <c r="AQ3973" s="23">
        <v>1157456.95</v>
      </c>
      <c r="AR3973" s="23">
        <v>1469951.45</v>
      </c>
      <c r="AS3973" s="23">
        <v>1890432.2</v>
      </c>
      <c r="AT3973" s="23">
        <v>2387010.0299999998</v>
      </c>
      <c r="AU3973" s="23">
        <v>2312321.75</v>
      </c>
      <c r="AV3973" s="23">
        <v>1955881.75</v>
      </c>
      <c r="AW3973" s="23">
        <v>1039760.25</v>
      </c>
      <c r="AX3973" s="23">
        <v>362613</v>
      </c>
      <c r="AY3973" s="23">
        <v>49387.5</v>
      </c>
    </row>
    <row r="3974" spans="1:51" x14ac:dyDescent="0.15">
      <c r="A3974" s="37"/>
      <c r="B3974" s="15"/>
      <c r="C3974" s="22">
        <v>620005392</v>
      </c>
      <c r="D3974" s="14" t="s">
        <v>7033</v>
      </c>
      <c r="E3974" s="14" t="s">
        <v>33</v>
      </c>
      <c r="F3974" s="23" t="s">
        <v>7034</v>
      </c>
      <c r="G3974" s="23">
        <v>4.9000000000000004</v>
      </c>
      <c r="H3974" s="24">
        <v>0</v>
      </c>
      <c r="I3974" s="23">
        <v>28941646.5</v>
      </c>
      <c r="J3974" s="23">
        <v>10053</v>
      </c>
      <c r="K3974" s="23">
        <v>1119659</v>
      </c>
      <c r="L3974" s="23">
        <v>2368503</v>
      </c>
      <c r="M3974" s="23">
        <v>1168724</v>
      </c>
      <c r="N3974" s="23">
        <v>445997</v>
      </c>
      <c r="O3974" s="23">
        <v>504752.5</v>
      </c>
      <c r="P3974" s="23">
        <v>728052</v>
      </c>
      <c r="Q3974" s="23">
        <v>812331</v>
      </c>
      <c r="R3974" s="23">
        <v>753817</v>
      </c>
      <c r="S3974" s="23">
        <v>751023</v>
      </c>
      <c r="T3974" s="23">
        <v>559620</v>
      </c>
      <c r="U3974" s="23">
        <v>582987</v>
      </c>
      <c r="V3974" s="23">
        <v>554646</v>
      </c>
      <c r="W3974" s="23">
        <v>605019</v>
      </c>
      <c r="X3974" s="23">
        <v>494457</v>
      </c>
      <c r="Y3974" s="23">
        <v>380775</v>
      </c>
      <c r="Z3974" s="23">
        <v>240957</v>
      </c>
      <c r="AA3974" s="23">
        <v>129100</v>
      </c>
      <c r="AB3974" s="23">
        <v>25230</v>
      </c>
      <c r="AC3974" s="23">
        <v>1632</v>
      </c>
      <c r="AD3974" s="25" t="s">
        <v>8521</v>
      </c>
      <c r="AE3974" s="23">
        <v>6935</v>
      </c>
      <c r="AF3974" s="23">
        <v>688948</v>
      </c>
      <c r="AG3974" s="23">
        <v>1503702</v>
      </c>
      <c r="AH3974" s="23">
        <v>912985</v>
      </c>
      <c r="AI3974" s="23">
        <v>709146.5</v>
      </c>
      <c r="AJ3974" s="23">
        <v>998323</v>
      </c>
      <c r="AK3974" s="23">
        <v>1388178</v>
      </c>
      <c r="AL3974" s="23">
        <v>1617331</v>
      </c>
      <c r="AM3974" s="23">
        <v>1582773</v>
      </c>
      <c r="AN3974" s="23">
        <v>1442361</v>
      </c>
      <c r="AO3974" s="23">
        <v>1109213</v>
      </c>
      <c r="AP3974" s="23">
        <v>988941.5</v>
      </c>
      <c r="AQ3974" s="23">
        <v>896995</v>
      </c>
      <c r="AR3974" s="23">
        <v>780853</v>
      </c>
      <c r="AS3974" s="23">
        <v>804502</v>
      </c>
      <c r="AT3974" s="23">
        <v>608528</v>
      </c>
      <c r="AU3974" s="23">
        <v>369705</v>
      </c>
      <c r="AV3974" s="23">
        <v>198127</v>
      </c>
      <c r="AW3974" s="23">
        <v>72972</v>
      </c>
      <c r="AX3974" s="23">
        <v>19751</v>
      </c>
      <c r="AY3974" s="23">
        <v>4042</v>
      </c>
    </row>
    <row r="3975" spans="1:51" x14ac:dyDescent="0.15">
      <c r="A3975" s="37"/>
      <c r="B3975" s="15"/>
      <c r="C3975" s="22">
        <v>615101452</v>
      </c>
      <c r="D3975" s="14" t="s">
        <v>9232</v>
      </c>
      <c r="E3975" s="14" t="s">
        <v>209</v>
      </c>
      <c r="F3975" s="23" t="s">
        <v>9233</v>
      </c>
      <c r="G3975" s="23">
        <v>38.200000000000003</v>
      </c>
      <c r="H3975" s="24">
        <v>0</v>
      </c>
      <c r="I3975" s="23">
        <v>28574558.329999998</v>
      </c>
      <c r="J3975" s="23">
        <v>56330.296000000002</v>
      </c>
      <c r="K3975" s="23">
        <v>117006.59</v>
      </c>
      <c r="L3975" s="23">
        <v>192082.96</v>
      </c>
      <c r="M3975" s="23">
        <v>399333.25</v>
      </c>
      <c r="N3975" s="23">
        <v>671206.5</v>
      </c>
      <c r="O3975" s="23">
        <v>900939.75</v>
      </c>
      <c r="P3975" s="23">
        <v>1133073.25</v>
      </c>
      <c r="Q3975" s="23">
        <v>1214397.46</v>
      </c>
      <c r="R3975" s="23">
        <v>1165953.3</v>
      </c>
      <c r="S3975" s="23">
        <v>1028058.25</v>
      </c>
      <c r="T3975" s="23">
        <v>847865.25</v>
      </c>
      <c r="U3975" s="23">
        <v>734939.75</v>
      </c>
      <c r="V3975" s="23">
        <v>681395.5</v>
      </c>
      <c r="W3975" s="23">
        <v>631722.75</v>
      </c>
      <c r="X3975" s="23">
        <v>574643</v>
      </c>
      <c r="Y3975" s="23">
        <v>444721</v>
      </c>
      <c r="Z3975" s="23">
        <v>278756</v>
      </c>
      <c r="AA3975" s="23">
        <v>123719.5</v>
      </c>
      <c r="AB3975" s="23">
        <v>30971.5</v>
      </c>
      <c r="AC3975" s="23">
        <v>2502.5</v>
      </c>
      <c r="AD3975" s="25" t="s">
        <v>8521</v>
      </c>
      <c r="AE3975" s="23">
        <v>43977.714</v>
      </c>
      <c r="AF3975" s="23">
        <v>92488.9</v>
      </c>
      <c r="AG3975" s="23">
        <v>183470.83</v>
      </c>
      <c r="AH3975" s="23">
        <v>397667.75</v>
      </c>
      <c r="AI3975" s="23">
        <v>939813.5</v>
      </c>
      <c r="AJ3975" s="23">
        <v>1245605.25</v>
      </c>
      <c r="AK3975" s="23">
        <v>1619591.15</v>
      </c>
      <c r="AL3975" s="23">
        <v>1819282.2</v>
      </c>
      <c r="AM3975" s="23">
        <v>1705358</v>
      </c>
      <c r="AN3975" s="23">
        <v>1529761.42</v>
      </c>
      <c r="AO3975" s="23">
        <v>1328114.1499999999</v>
      </c>
      <c r="AP3975" s="23">
        <v>1333319.05</v>
      </c>
      <c r="AQ3975" s="23">
        <v>1183913.5</v>
      </c>
      <c r="AR3975" s="23">
        <v>1116008.06</v>
      </c>
      <c r="AS3975" s="23">
        <v>1064904.75</v>
      </c>
      <c r="AT3975" s="23">
        <v>856161.75</v>
      </c>
      <c r="AU3975" s="23">
        <v>546860.5</v>
      </c>
      <c r="AV3975" s="23">
        <v>253174.75</v>
      </c>
      <c r="AW3975" s="23">
        <v>71873.75</v>
      </c>
      <c r="AX3975" s="23">
        <v>12725</v>
      </c>
      <c r="AY3975" s="25" t="s">
        <v>8521</v>
      </c>
    </row>
    <row r="3976" spans="1:51" x14ac:dyDescent="0.15">
      <c r="A3976" s="37"/>
      <c r="B3976" s="15"/>
      <c r="C3976" s="22">
        <v>620005326</v>
      </c>
      <c r="D3976" s="14" t="s">
        <v>7011</v>
      </c>
      <c r="E3976" s="14" t="s">
        <v>209</v>
      </c>
      <c r="F3976" s="23" t="s">
        <v>7012</v>
      </c>
      <c r="G3976" s="23">
        <v>9.8000000000000007</v>
      </c>
      <c r="H3976" s="24">
        <v>0</v>
      </c>
      <c r="I3976" s="23">
        <v>28466566.199999999</v>
      </c>
      <c r="J3976" s="23">
        <v>2268.6999999999998</v>
      </c>
      <c r="K3976" s="23">
        <v>3014</v>
      </c>
      <c r="L3976" s="23">
        <v>9804</v>
      </c>
      <c r="M3976" s="23">
        <v>43805</v>
      </c>
      <c r="N3976" s="23">
        <v>46874</v>
      </c>
      <c r="O3976" s="23">
        <v>61924</v>
      </c>
      <c r="P3976" s="23">
        <v>109341</v>
      </c>
      <c r="Q3976" s="23">
        <v>147016</v>
      </c>
      <c r="R3976" s="23">
        <v>182193.5</v>
      </c>
      <c r="S3976" s="23">
        <v>210398</v>
      </c>
      <c r="T3976" s="23">
        <v>230341.5</v>
      </c>
      <c r="U3976" s="23">
        <v>247829</v>
      </c>
      <c r="V3976" s="23">
        <v>268526</v>
      </c>
      <c r="W3976" s="23">
        <v>359892.5</v>
      </c>
      <c r="X3976" s="23">
        <v>342031</v>
      </c>
      <c r="Y3976" s="23">
        <v>337272</v>
      </c>
      <c r="Z3976" s="23">
        <v>257122</v>
      </c>
      <c r="AA3976" s="23">
        <v>80293.5</v>
      </c>
      <c r="AB3976" s="23">
        <v>22764</v>
      </c>
      <c r="AC3976" s="23">
        <v>2724</v>
      </c>
      <c r="AD3976" s="25" t="s">
        <v>8521</v>
      </c>
      <c r="AE3976" s="25" t="s">
        <v>8521</v>
      </c>
      <c r="AF3976" s="23">
        <v>2514.5</v>
      </c>
      <c r="AG3976" s="23">
        <v>35427.5</v>
      </c>
      <c r="AH3976" s="23">
        <v>205219</v>
      </c>
      <c r="AI3976" s="23">
        <v>450201.5</v>
      </c>
      <c r="AJ3976" s="23">
        <v>751958.5</v>
      </c>
      <c r="AK3976" s="23">
        <v>962718</v>
      </c>
      <c r="AL3976" s="23">
        <v>1506586</v>
      </c>
      <c r="AM3976" s="23">
        <v>2651824</v>
      </c>
      <c r="AN3976" s="23">
        <v>4982616</v>
      </c>
      <c r="AO3976" s="23">
        <v>5610630</v>
      </c>
      <c r="AP3976" s="23">
        <v>2995359</v>
      </c>
      <c r="AQ3976" s="23">
        <v>1381519</v>
      </c>
      <c r="AR3976" s="23">
        <v>1123859.5</v>
      </c>
      <c r="AS3976" s="23">
        <v>1036116</v>
      </c>
      <c r="AT3976" s="23">
        <v>902166</v>
      </c>
      <c r="AU3976" s="23">
        <v>557075</v>
      </c>
      <c r="AV3976" s="23">
        <v>257017</v>
      </c>
      <c r="AW3976" s="23">
        <v>71387</v>
      </c>
      <c r="AX3976" s="23">
        <v>16356</v>
      </c>
      <c r="AY3976" s="25" t="s">
        <v>8521</v>
      </c>
    </row>
    <row r="3977" spans="1:51" x14ac:dyDescent="0.15">
      <c r="A3977" s="37"/>
      <c r="B3977" s="15"/>
      <c r="C3977" s="22">
        <v>615101402</v>
      </c>
      <c r="D3977" s="14" t="s">
        <v>9234</v>
      </c>
      <c r="E3977" s="14" t="s">
        <v>209</v>
      </c>
      <c r="F3977" s="23" t="s">
        <v>9235</v>
      </c>
      <c r="G3977" s="23">
        <v>11</v>
      </c>
      <c r="H3977" s="24">
        <v>0</v>
      </c>
      <c r="I3977" s="23">
        <v>27872631.170000002</v>
      </c>
      <c r="J3977" s="23">
        <v>131359.63500000001</v>
      </c>
      <c r="K3977" s="23">
        <v>209015.84</v>
      </c>
      <c r="L3977" s="23">
        <v>249807.76</v>
      </c>
      <c r="M3977" s="23">
        <v>300334.25</v>
      </c>
      <c r="N3977" s="23">
        <v>293720.75</v>
      </c>
      <c r="O3977" s="23">
        <v>370880.05</v>
      </c>
      <c r="P3977" s="23">
        <v>451189.25</v>
      </c>
      <c r="Q3977" s="23">
        <v>542392.94999999995</v>
      </c>
      <c r="R3977" s="23">
        <v>664230.5</v>
      </c>
      <c r="S3977" s="23">
        <v>788116.7</v>
      </c>
      <c r="T3977" s="23">
        <v>777756.25</v>
      </c>
      <c r="U3977" s="23">
        <v>817645</v>
      </c>
      <c r="V3977" s="23">
        <v>768549.7</v>
      </c>
      <c r="W3977" s="23">
        <v>710275.75</v>
      </c>
      <c r="X3977" s="23">
        <v>726211.25</v>
      </c>
      <c r="Y3977" s="23">
        <v>720328.15</v>
      </c>
      <c r="Z3977" s="23">
        <v>479628.5</v>
      </c>
      <c r="AA3977" s="23">
        <v>226613.5</v>
      </c>
      <c r="AB3977" s="23">
        <v>75257.25</v>
      </c>
      <c r="AC3977" s="23">
        <v>10410</v>
      </c>
      <c r="AD3977" s="25" t="s">
        <v>8521</v>
      </c>
      <c r="AE3977" s="23">
        <v>116475.985</v>
      </c>
      <c r="AF3977" s="23">
        <v>135907.24</v>
      </c>
      <c r="AG3977" s="23">
        <v>186025.8</v>
      </c>
      <c r="AH3977" s="23">
        <v>275248</v>
      </c>
      <c r="AI3977" s="23">
        <v>365679.25</v>
      </c>
      <c r="AJ3977" s="23">
        <v>505501.7</v>
      </c>
      <c r="AK3977" s="23">
        <v>712933.89</v>
      </c>
      <c r="AL3977" s="23">
        <v>985991.57499999995</v>
      </c>
      <c r="AM3977" s="23">
        <v>1373444.55</v>
      </c>
      <c r="AN3977" s="23">
        <v>1888577.7749999999</v>
      </c>
      <c r="AO3977" s="23">
        <v>2096165.05</v>
      </c>
      <c r="AP3977" s="23">
        <v>1894388.55</v>
      </c>
      <c r="AQ3977" s="23">
        <v>1551682.9</v>
      </c>
      <c r="AR3977" s="23">
        <v>1666402.37</v>
      </c>
      <c r="AS3977" s="23">
        <v>1527253.3</v>
      </c>
      <c r="AT3977" s="23">
        <v>1401749.25</v>
      </c>
      <c r="AU3977" s="23">
        <v>1033528.7</v>
      </c>
      <c r="AV3977" s="23">
        <v>580281.75</v>
      </c>
      <c r="AW3977" s="23">
        <v>208735</v>
      </c>
      <c r="AX3977" s="23">
        <v>44555.5</v>
      </c>
      <c r="AY3977" s="23">
        <v>8380</v>
      </c>
    </row>
    <row r="3978" spans="1:51" x14ac:dyDescent="0.15">
      <c r="A3978" s="37"/>
      <c r="B3978" s="15"/>
      <c r="C3978" s="22">
        <v>620005414</v>
      </c>
      <c r="D3978" s="14" t="s">
        <v>7045</v>
      </c>
      <c r="E3978" s="14" t="s">
        <v>33</v>
      </c>
      <c r="F3978" s="23" t="s">
        <v>7046</v>
      </c>
      <c r="G3978" s="23">
        <v>5.6</v>
      </c>
      <c r="H3978" s="24">
        <v>0</v>
      </c>
      <c r="I3978" s="23">
        <v>27828594.5</v>
      </c>
      <c r="J3978" s="25" t="s">
        <v>8521</v>
      </c>
      <c r="K3978" s="23">
        <v>83010</v>
      </c>
      <c r="L3978" s="23">
        <v>373964</v>
      </c>
      <c r="M3978" s="23">
        <v>445525</v>
      </c>
      <c r="N3978" s="23">
        <v>393764</v>
      </c>
      <c r="O3978" s="23">
        <v>489720</v>
      </c>
      <c r="P3978" s="23">
        <v>505783</v>
      </c>
      <c r="Q3978" s="23">
        <v>520852</v>
      </c>
      <c r="R3978" s="23">
        <v>625725</v>
      </c>
      <c r="S3978" s="23">
        <v>573932</v>
      </c>
      <c r="T3978" s="23">
        <v>541428</v>
      </c>
      <c r="U3978" s="23">
        <v>434635</v>
      </c>
      <c r="V3978" s="23">
        <v>326852</v>
      </c>
      <c r="W3978" s="23">
        <v>291421</v>
      </c>
      <c r="X3978" s="23">
        <v>309498</v>
      </c>
      <c r="Y3978" s="23">
        <v>356714</v>
      </c>
      <c r="Z3978" s="23">
        <v>288381</v>
      </c>
      <c r="AA3978" s="23">
        <v>168058</v>
      </c>
      <c r="AB3978" s="23">
        <v>56537</v>
      </c>
      <c r="AC3978" s="23">
        <v>7448</v>
      </c>
      <c r="AD3978" s="23">
        <v>3444</v>
      </c>
      <c r="AE3978" s="25" t="s">
        <v>8521</v>
      </c>
      <c r="AF3978" s="23">
        <v>70508</v>
      </c>
      <c r="AG3978" s="23">
        <v>522680</v>
      </c>
      <c r="AH3978" s="23">
        <v>1185966</v>
      </c>
      <c r="AI3978" s="23">
        <v>1328617</v>
      </c>
      <c r="AJ3978" s="23">
        <v>1750626.5</v>
      </c>
      <c r="AK3978" s="23">
        <v>1923029</v>
      </c>
      <c r="AL3978" s="23">
        <v>1930060</v>
      </c>
      <c r="AM3978" s="23">
        <v>2007591</v>
      </c>
      <c r="AN3978" s="23">
        <v>2235655</v>
      </c>
      <c r="AO3978" s="23">
        <v>1770493</v>
      </c>
      <c r="AP3978" s="23">
        <v>1232846</v>
      </c>
      <c r="AQ3978" s="23">
        <v>871351</v>
      </c>
      <c r="AR3978" s="23">
        <v>970774</v>
      </c>
      <c r="AS3978" s="23">
        <v>928336</v>
      </c>
      <c r="AT3978" s="23">
        <v>969719</v>
      </c>
      <c r="AU3978" s="23">
        <v>684611</v>
      </c>
      <c r="AV3978" s="23">
        <v>441125</v>
      </c>
      <c r="AW3978" s="23">
        <v>157768</v>
      </c>
      <c r="AX3978" s="23">
        <v>43745</v>
      </c>
      <c r="AY3978" s="23">
        <v>6208</v>
      </c>
    </row>
    <row r="3979" spans="1:51" x14ac:dyDescent="0.15">
      <c r="A3979" s="37"/>
      <c r="B3979" s="15"/>
      <c r="C3979" s="22">
        <v>615101403</v>
      </c>
      <c r="D3979" s="14" t="s">
        <v>9236</v>
      </c>
      <c r="E3979" s="14" t="s">
        <v>209</v>
      </c>
      <c r="F3979" s="23" t="s">
        <v>9237</v>
      </c>
      <c r="G3979" s="23">
        <v>14.5</v>
      </c>
      <c r="H3979" s="24">
        <v>0</v>
      </c>
      <c r="I3979" s="23">
        <v>26643018.009999998</v>
      </c>
      <c r="J3979" s="23">
        <v>10950.38</v>
      </c>
      <c r="K3979" s="23">
        <v>51518.84</v>
      </c>
      <c r="L3979" s="23">
        <v>122226.45</v>
      </c>
      <c r="M3979" s="23">
        <v>315691.3</v>
      </c>
      <c r="N3979" s="23">
        <v>439202.5</v>
      </c>
      <c r="O3979" s="23">
        <v>506041.25</v>
      </c>
      <c r="P3979" s="23">
        <v>604716.1</v>
      </c>
      <c r="Q3979" s="23">
        <v>705798.9</v>
      </c>
      <c r="R3979" s="23">
        <v>1007538.9</v>
      </c>
      <c r="S3979" s="23">
        <v>1140806.32</v>
      </c>
      <c r="T3979" s="23">
        <v>1059231.5</v>
      </c>
      <c r="U3979" s="23">
        <v>1058806.6000000001</v>
      </c>
      <c r="V3979" s="23">
        <v>945438.75</v>
      </c>
      <c r="W3979" s="23">
        <v>978280.7</v>
      </c>
      <c r="X3979" s="23">
        <v>1110570.2</v>
      </c>
      <c r="Y3979" s="23">
        <v>1029117.15</v>
      </c>
      <c r="Z3979" s="23">
        <v>823133.5</v>
      </c>
      <c r="AA3979" s="23">
        <v>468202.75</v>
      </c>
      <c r="AB3979" s="23">
        <v>127202.1</v>
      </c>
      <c r="AC3979" s="23">
        <v>22362.5</v>
      </c>
      <c r="AD3979" s="25" t="s">
        <v>8521</v>
      </c>
      <c r="AE3979" s="25" t="s">
        <v>8521</v>
      </c>
      <c r="AF3979" s="23">
        <v>38169.53</v>
      </c>
      <c r="AG3979" s="23">
        <v>76780.149999999994</v>
      </c>
      <c r="AH3979" s="23">
        <v>213703.75</v>
      </c>
      <c r="AI3979" s="23">
        <v>296689.7</v>
      </c>
      <c r="AJ3979" s="23">
        <v>440016.6</v>
      </c>
      <c r="AK3979" s="23">
        <v>597706.35</v>
      </c>
      <c r="AL3979" s="23">
        <v>819588.5</v>
      </c>
      <c r="AM3979" s="23">
        <v>1050872.1499999999</v>
      </c>
      <c r="AN3979" s="23">
        <v>1591220.95</v>
      </c>
      <c r="AO3979" s="23">
        <v>1727034.41</v>
      </c>
      <c r="AP3979" s="23">
        <v>1233737.2</v>
      </c>
      <c r="AQ3979" s="23">
        <v>938658.65</v>
      </c>
      <c r="AR3979" s="23">
        <v>961948.75</v>
      </c>
      <c r="AS3979" s="23">
        <v>1094093.6299999999</v>
      </c>
      <c r="AT3979" s="23">
        <v>1170181.8</v>
      </c>
      <c r="AU3979" s="23">
        <v>884995.85</v>
      </c>
      <c r="AV3979" s="23">
        <v>603787.85</v>
      </c>
      <c r="AW3979" s="23">
        <v>285708.75</v>
      </c>
      <c r="AX3979" s="23">
        <v>68482.2</v>
      </c>
      <c r="AY3979" s="23">
        <v>13145</v>
      </c>
    </row>
    <row r="3980" spans="1:51" x14ac:dyDescent="0.15">
      <c r="A3980" s="37"/>
      <c r="B3980" s="15"/>
      <c r="C3980" s="22">
        <v>615101434</v>
      </c>
      <c r="D3980" s="14" t="s">
        <v>6921</v>
      </c>
      <c r="E3980" s="14" t="s">
        <v>209</v>
      </c>
      <c r="F3980" s="23" t="s">
        <v>6922</v>
      </c>
      <c r="G3980" s="23">
        <v>34.799999999999997</v>
      </c>
      <c r="H3980" s="24">
        <v>0</v>
      </c>
      <c r="I3980" s="23">
        <v>25259579.785</v>
      </c>
      <c r="J3980" s="23">
        <v>59595.97</v>
      </c>
      <c r="K3980" s="23">
        <v>155107.64499999999</v>
      </c>
      <c r="L3980" s="23">
        <v>151414.85999999999</v>
      </c>
      <c r="M3980" s="23">
        <v>142930.5</v>
      </c>
      <c r="N3980" s="23">
        <v>172381.75</v>
      </c>
      <c r="O3980" s="23">
        <v>276058</v>
      </c>
      <c r="P3980" s="23">
        <v>408758.25</v>
      </c>
      <c r="Q3980" s="23">
        <v>550942.9</v>
      </c>
      <c r="R3980" s="23">
        <v>653372</v>
      </c>
      <c r="S3980" s="23">
        <v>723419.75</v>
      </c>
      <c r="T3980" s="23">
        <v>697812.75</v>
      </c>
      <c r="U3980" s="23">
        <v>630002.25</v>
      </c>
      <c r="V3980" s="23">
        <v>611868.75</v>
      </c>
      <c r="W3980" s="23">
        <v>737598.5</v>
      </c>
      <c r="X3980" s="23">
        <v>793566.75</v>
      </c>
      <c r="Y3980" s="23">
        <v>831854</v>
      </c>
      <c r="Z3980" s="23">
        <v>591705.25</v>
      </c>
      <c r="AA3980" s="23">
        <v>335698.25</v>
      </c>
      <c r="AB3980" s="23">
        <v>111056</v>
      </c>
      <c r="AC3980" s="23">
        <v>13792.5</v>
      </c>
      <c r="AD3980" s="25" t="s">
        <v>8521</v>
      </c>
      <c r="AE3980" s="23">
        <v>40707</v>
      </c>
      <c r="AF3980" s="23">
        <v>105022.49</v>
      </c>
      <c r="AG3980" s="23">
        <v>123113</v>
      </c>
      <c r="AH3980" s="23">
        <v>164431</v>
      </c>
      <c r="AI3980" s="23">
        <v>275233</v>
      </c>
      <c r="AJ3980" s="23">
        <v>474157</v>
      </c>
      <c r="AK3980" s="23">
        <v>721544.64</v>
      </c>
      <c r="AL3980" s="23">
        <v>1013172.75</v>
      </c>
      <c r="AM3980" s="23">
        <v>1290314</v>
      </c>
      <c r="AN3980" s="23">
        <v>1562028.5</v>
      </c>
      <c r="AO3980" s="23">
        <v>1490430.26</v>
      </c>
      <c r="AP3980" s="23">
        <v>1269733.3999999999</v>
      </c>
      <c r="AQ3980" s="23">
        <v>1238141.1200000001</v>
      </c>
      <c r="AR3980" s="23">
        <v>1392331.25</v>
      </c>
      <c r="AS3980" s="23">
        <v>1583464</v>
      </c>
      <c r="AT3980" s="23">
        <v>1632296.75</v>
      </c>
      <c r="AU3980" s="23">
        <v>1237539</v>
      </c>
      <c r="AV3980" s="23">
        <v>700904</v>
      </c>
      <c r="AW3980" s="23">
        <v>242627.5</v>
      </c>
      <c r="AX3980" s="23">
        <v>49557.5</v>
      </c>
      <c r="AY3980" s="23">
        <v>3895</v>
      </c>
    </row>
    <row r="3981" spans="1:51" x14ac:dyDescent="0.15">
      <c r="A3981" s="37"/>
      <c r="B3981" s="15"/>
      <c r="C3981" s="22">
        <v>620005317</v>
      </c>
      <c r="D3981" s="14" t="s">
        <v>7007</v>
      </c>
      <c r="E3981" s="14" t="s">
        <v>209</v>
      </c>
      <c r="F3981" s="23" t="s">
        <v>7008</v>
      </c>
      <c r="G3981" s="23">
        <v>6.9</v>
      </c>
      <c r="H3981" s="24">
        <v>0</v>
      </c>
      <c r="I3981" s="23">
        <v>25014064.088</v>
      </c>
      <c r="J3981" s="23">
        <v>24620.027999999998</v>
      </c>
      <c r="K3981" s="23">
        <v>20903.11</v>
      </c>
      <c r="L3981" s="23">
        <v>48986.574999999997</v>
      </c>
      <c r="M3981" s="23">
        <v>105898</v>
      </c>
      <c r="N3981" s="23">
        <v>112207.054</v>
      </c>
      <c r="O3981" s="23">
        <v>181981.25</v>
      </c>
      <c r="P3981" s="23">
        <v>285740.5</v>
      </c>
      <c r="Q3981" s="23">
        <v>365557</v>
      </c>
      <c r="R3981" s="23">
        <v>488929.25</v>
      </c>
      <c r="S3981" s="23">
        <v>574002.25</v>
      </c>
      <c r="T3981" s="23">
        <v>599235.5</v>
      </c>
      <c r="U3981" s="23">
        <v>567296</v>
      </c>
      <c r="V3981" s="23">
        <v>596992.75</v>
      </c>
      <c r="W3981" s="23">
        <v>671311.5</v>
      </c>
      <c r="X3981" s="23">
        <v>768225.25</v>
      </c>
      <c r="Y3981" s="23">
        <v>919725.25</v>
      </c>
      <c r="Z3981" s="23">
        <v>672312.5</v>
      </c>
      <c r="AA3981" s="23">
        <v>345412.7</v>
      </c>
      <c r="AB3981" s="23">
        <v>108764</v>
      </c>
      <c r="AC3981" s="23">
        <v>18746.25</v>
      </c>
      <c r="AD3981" s="25" t="s">
        <v>8521</v>
      </c>
      <c r="AE3981" s="23">
        <v>20212.826000000001</v>
      </c>
      <c r="AF3981" s="23">
        <v>21088.62</v>
      </c>
      <c r="AG3981" s="23">
        <v>47883.224999999999</v>
      </c>
      <c r="AH3981" s="23">
        <v>107614</v>
      </c>
      <c r="AI3981" s="23">
        <v>189111.5</v>
      </c>
      <c r="AJ3981" s="23">
        <v>384525.75</v>
      </c>
      <c r="AK3981" s="23">
        <v>625545.25</v>
      </c>
      <c r="AL3981" s="23">
        <v>862769</v>
      </c>
      <c r="AM3981" s="23">
        <v>1118375.75</v>
      </c>
      <c r="AN3981" s="23">
        <v>1327986.25</v>
      </c>
      <c r="AO3981" s="23">
        <v>1404768</v>
      </c>
      <c r="AP3981" s="23">
        <v>1469600.05</v>
      </c>
      <c r="AQ3981" s="23">
        <v>1314600.5</v>
      </c>
      <c r="AR3981" s="23">
        <v>1461112</v>
      </c>
      <c r="AS3981" s="23">
        <v>1853339.75</v>
      </c>
      <c r="AT3981" s="23">
        <v>2123019</v>
      </c>
      <c r="AU3981" s="23">
        <v>1700986</v>
      </c>
      <c r="AV3981" s="23">
        <v>1015189.5</v>
      </c>
      <c r="AW3981" s="23">
        <v>410820.4</v>
      </c>
      <c r="AX3981" s="23">
        <v>73660</v>
      </c>
      <c r="AY3981" s="25" t="s">
        <v>8521</v>
      </c>
    </row>
    <row r="3982" spans="1:51" x14ac:dyDescent="0.15">
      <c r="A3982" s="37"/>
      <c r="B3982" s="15"/>
      <c r="C3982" s="22">
        <v>615101045</v>
      </c>
      <c r="D3982" s="14" t="s">
        <v>6889</v>
      </c>
      <c r="E3982" s="14" t="s">
        <v>33</v>
      </c>
      <c r="F3982" s="23" t="s">
        <v>6890</v>
      </c>
      <c r="G3982" s="23">
        <v>5.6</v>
      </c>
      <c r="H3982" s="24">
        <v>0</v>
      </c>
      <c r="I3982" s="23">
        <v>25012745.5</v>
      </c>
      <c r="J3982" s="25" t="s">
        <v>8521</v>
      </c>
      <c r="K3982" s="23">
        <v>5535</v>
      </c>
      <c r="L3982" s="23">
        <v>15203</v>
      </c>
      <c r="M3982" s="23">
        <v>23630</v>
      </c>
      <c r="N3982" s="23">
        <v>9348</v>
      </c>
      <c r="O3982" s="23">
        <v>31088</v>
      </c>
      <c r="P3982" s="23">
        <v>33418</v>
      </c>
      <c r="Q3982" s="23">
        <v>56506</v>
      </c>
      <c r="R3982" s="23">
        <v>86642</v>
      </c>
      <c r="S3982" s="23">
        <v>156927</v>
      </c>
      <c r="T3982" s="23">
        <v>160675</v>
      </c>
      <c r="U3982" s="23">
        <v>236140</v>
      </c>
      <c r="V3982" s="23">
        <v>362094</v>
      </c>
      <c r="W3982" s="23">
        <v>624541</v>
      </c>
      <c r="X3982" s="23">
        <v>993981</v>
      </c>
      <c r="Y3982" s="23">
        <v>1533640</v>
      </c>
      <c r="Z3982" s="23">
        <v>1641101</v>
      </c>
      <c r="AA3982" s="23">
        <v>1185049</v>
      </c>
      <c r="AB3982" s="23">
        <v>541308</v>
      </c>
      <c r="AC3982" s="23">
        <v>101952</v>
      </c>
      <c r="AD3982" s="23">
        <v>7094</v>
      </c>
      <c r="AE3982" s="25" t="s">
        <v>8521</v>
      </c>
      <c r="AF3982" s="23">
        <v>2826</v>
      </c>
      <c r="AG3982" s="23">
        <v>28698</v>
      </c>
      <c r="AH3982" s="23">
        <v>71344.5</v>
      </c>
      <c r="AI3982" s="23">
        <v>90450</v>
      </c>
      <c r="AJ3982" s="23">
        <v>187704</v>
      </c>
      <c r="AK3982" s="23">
        <v>279432</v>
      </c>
      <c r="AL3982" s="23">
        <v>428690</v>
      </c>
      <c r="AM3982" s="23">
        <v>575698</v>
      </c>
      <c r="AN3982" s="23">
        <v>866578</v>
      </c>
      <c r="AO3982" s="23">
        <v>843200</v>
      </c>
      <c r="AP3982" s="23">
        <v>916510</v>
      </c>
      <c r="AQ3982" s="23">
        <v>995167</v>
      </c>
      <c r="AR3982" s="23">
        <v>1296914</v>
      </c>
      <c r="AS3982" s="23">
        <v>1841035</v>
      </c>
      <c r="AT3982" s="23">
        <v>2602740</v>
      </c>
      <c r="AU3982" s="23">
        <v>2388429</v>
      </c>
      <c r="AV3982" s="23">
        <v>2219286</v>
      </c>
      <c r="AW3982" s="23">
        <v>1185470</v>
      </c>
      <c r="AX3982" s="23">
        <v>341825</v>
      </c>
      <c r="AY3982" s="23">
        <v>44812</v>
      </c>
    </row>
    <row r="3983" spans="1:51" x14ac:dyDescent="0.15">
      <c r="A3983" s="37"/>
      <c r="B3983" s="15"/>
      <c r="C3983" s="22">
        <v>620005346</v>
      </c>
      <c r="D3983" s="14" t="s">
        <v>7025</v>
      </c>
      <c r="E3983" s="14" t="s">
        <v>209</v>
      </c>
      <c r="F3983" s="23" t="s">
        <v>7026</v>
      </c>
      <c r="G3983" s="23">
        <v>6.8</v>
      </c>
      <c r="H3983" s="24">
        <v>0</v>
      </c>
      <c r="I3983" s="23">
        <v>24516175.399999999</v>
      </c>
      <c r="J3983" s="25" t="s">
        <v>8521</v>
      </c>
      <c r="K3983" s="25" t="s">
        <v>8521</v>
      </c>
      <c r="L3983" s="23">
        <v>7217.5</v>
      </c>
      <c r="M3983" s="23">
        <v>19555</v>
      </c>
      <c r="N3983" s="23">
        <v>57295</v>
      </c>
      <c r="O3983" s="23">
        <v>87132.5</v>
      </c>
      <c r="P3983" s="23">
        <v>148007.5</v>
      </c>
      <c r="Q3983" s="23">
        <v>279878.75</v>
      </c>
      <c r="R3983" s="23">
        <v>507128.75</v>
      </c>
      <c r="S3983" s="23">
        <v>769946.75</v>
      </c>
      <c r="T3983" s="23">
        <v>907644.5</v>
      </c>
      <c r="U3983" s="23">
        <v>857042.5</v>
      </c>
      <c r="V3983" s="23">
        <v>622206.25</v>
      </c>
      <c r="W3983" s="23">
        <v>528777.5</v>
      </c>
      <c r="X3983" s="23">
        <v>402771.25</v>
      </c>
      <c r="Y3983" s="23">
        <v>341410</v>
      </c>
      <c r="Z3983" s="23">
        <v>232307.5</v>
      </c>
      <c r="AA3983" s="23">
        <v>81532.5</v>
      </c>
      <c r="AB3983" s="23">
        <v>25707.5</v>
      </c>
      <c r="AC3983" s="23">
        <v>2587.5</v>
      </c>
      <c r="AD3983" s="25" t="s">
        <v>8521</v>
      </c>
      <c r="AE3983" s="25" t="s">
        <v>8521</v>
      </c>
      <c r="AF3983" s="25" t="s">
        <v>8521</v>
      </c>
      <c r="AG3983" s="23">
        <v>7242.5</v>
      </c>
      <c r="AH3983" s="23">
        <v>38015</v>
      </c>
      <c r="AI3983" s="23">
        <v>131713.75</v>
      </c>
      <c r="AJ3983" s="23">
        <v>329868.5</v>
      </c>
      <c r="AK3983" s="23">
        <v>602162.75</v>
      </c>
      <c r="AL3983" s="23">
        <v>976475</v>
      </c>
      <c r="AM3983" s="23">
        <v>1605560</v>
      </c>
      <c r="AN3983" s="23">
        <v>2463358.5</v>
      </c>
      <c r="AO3983" s="23">
        <v>2752030.5</v>
      </c>
      <c r="AP3983" s="23">
        <v>2375451.9</v>
      </c>
      <c r="AQ3983" s="23">
        <v>1970209.25</v>
      </c>
      <c r="AR3983" s="23">
        <v>1624527.75</v>
      </c>
      <c r="AS3983" s="23">
        <v>1548074.75</v>
      </c>
      <c r="AT3983" s="23">
        <v>1115074</v>
      </c>
      <c r="AU3983" s="23">
        <v>705634.25</v>
      </c>
      <c r="AV3983" s="23">
        <v>301603.75</v>
      </c>
      <c r="AW3983" s="23">
        <v>72700</v>
      </c>
      <c r="AX3983" s="23">
        <v>14840</v>
      </c>
      <c r="AY3983" s="23">
        <v>1995</v>
      </c>
    </row>
    <row r="3984" spans="1:51" x14ac:dyDescent="0.15">
      <c r="A3984" s="37"/>
      <c r="B3984" s="15"/>
      <c r="C3984" s="22">
        <v>615101419</v>
      </c>
      <c r="D3984" s="14" t="s">
        <v>9238</v>
      </c>
      <c r="E3984" s="14" t="s">
        <v>209</v>
      </c>
      <c r="F3984" s="23" t="s">
        <v>9239</v>
      </c>
      <c r="G3984" s="23">
        <v>8.5</v>
      </c>
      <c r="H3984" s="24">
        <v>0</v>
      </c>
      <c r="I3984" s="23">
        <v>24126179.530000001</v>
      </c>
      <c r="J3984" s="23">
        <v>4832.34</v>
      </c>
      <c r="K3984" s="23">
        <v>76144.804999999993</v>
      </c>
      <c r="L3984" s="23">
        <v>173955.31</v>
      </c>
      <c r="M3984" s="23">
        <v>259411.5</v>
      </c>
      <c r="N3984" s="23">
        <v>291934.5</v>
      </c>
      <c r="O3984" s="23">
        <v>417260.1</v>
      </c>
      <c r="P3984" s="23">
        <v>547349</v>
      </c>
      <c r="Q3984" s="23">
        <v>657231.18000000005</v>
      </c>
      <c r="R3984" s="23">
        <v>876554.32</v>
      </c>
      <c r="S3984" s="23">
        <v>1004282.5</v>
      </c>
      <c r="T3984" s="23">
        <v>891134</v>
      </c>
      <c r="U3984" s="23">
        <v>632006.5</v>
      </c>
      <c r="V3984" s="23">
        <v>490762.5</v>
      </c>
      <c r="W3984" s="23">
        <v>381644.65</v>
      </c>
      <c r="X3984" s="23">
        <v>383421.5</v>
      </c>
      <c r="Y3984" s="23">
        <v>370533</v>
      </c>
      <c r="Z3984" s="23">
        <v>257542.75</v>
      </c>
      <c r="AA3984" s="23">
        <v>138674</v>
      </c>
      <c r="AB3984" s="23">
        <v>43667</v>
      </c>
      <c r="AC3984" s="23">
        <v>6705</v>
      </c>
      <c r="AD3984" s="25" t="s">
        <v>8521</v>
      </c>
      <c r="AE3984" s="23">
        <v>5328.85</v>
      </c>
      <c r="AF3984" s="23">
        <v>47531.724999999999</v>
      </c>
      <c r="AG3984" s="23">
        <v>163868.15</v>
      </c>
      <c r="AH3984" s="23">
        <v>345519</v>
      </c>
      <c r="AI3984" s="23">
        <v>456187.5</v>
      </c>
      <c r="AJ3984" s="23">
        <v>678128.65</v>
      </c>
      <c r="AK3984" s="23">
        <v>1019490.7</v>
      </c>
      <c r="AL3984" s="23">
        <v>1360756.73</v>
      </c>
      <c r="AM3984" s="23">
        <v>1657363.4</v>
      </c>
      <c r="AN3984" s="23">
        <v>1957348.5</v>
      </c>
      <c r="AO3984" s="23">
        <v>1781381.75</v>
      </c>
      <c r="AP3984" s="23">
        <v>1413549.5</v>
      </c>
      <c r="AQ3984" s="23">
        <v>1012139</v>
      </c>
      <c r="AR3984" s="23">
        <v>902841.75</v>
      </c>
      <c r="AS3984" s="23">
        <v>1093518.8700000001</v>
      </c>
      <c r="AT3984" s="23">
        <v>1010337</v>
      </c>
      <c r="AU3984" s="23">
        <v>662651.25</v>
      </c>
      <c r="AV3984" s="23">
        <v>429755.75</v>
      </c>
      <c r="AW3984" s="23">
        <v>183242.5</v>
      </c>
      <c r="AX3984" s="23">
        <v>36257.5</v>
      </c>
      <c r="AY3984" s="25" t="s">
        <v>8521</v>
      </c>
    </row>
    <row r="3985" spans="1:51" x14ac:dyDescent="0.15">
      <c r="A3985" s="37"/>
      <c r="B3985" s="15"/>
      <c r="C3985" s="22">
        <v>615101755</v>
      </c>
      <c r="D3985" s="14" t="s">
        <v>7005</v>
      </c>
      <c r="E3985" s="14" t="s">
        <v>209</v>
      </c>
      <c r="F3985" s="23" t="s">
        <v>7006</v>
      </c>
      <c r="G3985" s="23">
        <v>18.8</v>
      </c>
      <c r="H3985" s="24">
        <v>0</v>
      </c>
      <c r="I3985" s="23">
        <v>24111667.460999995</v>
      </c>
      <c r="J3985" s="23">
        <v>22160.558000000001</v>
      </c>
      <c r="K3985" s="23">
        <v>49393.47</v>
      </c>
      <c r="L3985" s="23">
        <v>101784.69</v>
      </c>
      <c r="M3985" s="23">
        <v>156420.5</v>
      </c>
      <c r="N3985" s="23">
        <v>198917.4</v>
      </c>
      <c r="O3985" s="23">
        <v>280823</v>
      </c>
      <c r="P3985" s="23">
        <v>376712.75</v>
      </c>
      <c r="Q3985" s="23">
        <v>438888.5</v>
      </c>
      <c r="R3985" s="23">
        <v>505540.75</v>
      </c>
      <c r="S3985" s="23">
        <v>566937.65</v>
      </c>
      <c r="T3985" s="23">
        <v>528151.5</v>
      </c>
      <c r="U3985" s="23">
        <v>556037.75</v>
      </c>
      <c r="V3985" s="23">
        <v>572314.25</v>
      </c>
      <c r="W3985" s="23">
        <v>655058</v>
      </c>
      <c r="X3985" s="23">
        <v>747798</v>
      </c>
      <c r="Y3985" s="23">
        <v>890135.62</v>
      </c>
      <c r="Z3985" s="23">
        <v>719805.5</v>
      </c>
      <c r="AA3985" s="23">
        <v>466632.7</v>
      </c>
      <c r="AB3985" s="23">
        <v>168806.5</v>
      </c>
      <c r="AC3985" s="23">
        <v>23135</v>
      </c>
      <c r="AD3985" s="23">
        <v>5220</v>
      </c>
      <c r="AE3985" s="23">
        <v>17311.798999999999</v>
      </c>
      <c r="AF3985" s="23">
        <v>43909.43</v>
      </c>
      <c r="AG3985" s="23">
        <v>97001.8</v>
      </c>
      <c r="AH3985" s="23">
        <v>166269.85</v>
      </c>
      <c r="AI3985" s="23">
        <v>284275.20000000001</v>
      </c>
      <c r="AJ3985" s="23">
        <v>413458.62400000001</v>
      </c>
      <c r="AK3985" s="23">
        <v>643541.69999999995</v>
      </c>
      <c r="AL3985" s="23">
        <v>823673.35</v>
      </c>
      <c r="AM3985" s="23">
        <v>1058613.5</v>
      </c>
      <c r="AN3985" s="23">
        <v>1219422.3</v>
      </c>
      <c r="AO3985" s="23">
        <v>1191292.1499999999</v>
      </c>
      <c r="AP3985" s="23">
        <v>1184913.25</v>
      </c>
      <c r="AQ3985" s="23">
        <v>1200292.75</v>
      </c>
      <c r="AR3985" s="23">
        <v>1263410.8500000001</v>
      </c>
      <c r="AS3985" s="23">
        <v>1456635.38</v>
      </c>
      <c r="AT3985" s="23">
        <v>1729537.5</v>
      </c>
      <c r="AU3985" s="23">
        <v>1548200.9</v>
      </c>
      <c r="AV3985" s="23">
        <v>1101276.29</v>
      </c>
      <c r="AW3985" s="23">
        <v>505430.5</v>
      </c>
      <c r="AX3985" s="23">
        <v>115112.5</v>
      </c>
      <c r="AY3985" s="23">
        <v>17413.75</v>
      </c>
    </row>
    <row r="3986" spans="1:51" x14ac:dyDescent="0.15">
      <c r="A3986" s="37"/>
      <c r="B3986" s="15"/>
      <c r="C3986" s="22">
        <v>615101702</v>
      </c>
      <c r="D3986" s="14" t="s">
        <v>7001</v>
      </c>
      <c r="E3986" s="14" t="s">
        <v>404</v>
      </c>
      <c r="F3986" s="23" t="s">
        <v>7002</v>
      </c>
      <c r="G3986" s="23">
        <v>22.7</v>
      </c>
      <c r="H3986" s="24">
        <v>0</v>
      </c>
      <c r="I3986" s="23">
        <v>22332678</v>
      </c>
      <c r="J3986" s="25" t="s">
        <v>8521</v>
      </c>
      <c r="K3986" s="23">
        <v>100796</v>
      </c>
      <c r="L3986" s="23">
        <v>482378</v>
      </c>
      <c r="M3986" s="23">
        <v>498008</v>
      </c>
      <c r="N3986" s="23">
        <v>314123</v>
      </c>
      <c r="O3986" s="23">
        <v>382946</v>
      </c>
      <c r="P3986" s="23">
        <v>495576</v>
      </c>
      <c r="Q3986" s="23">
        <v>554823</v>
      </c>
      <c r="R3986" s="23">
        <v>545521</v>
      </c>
      <c r="S3986" s="23">
        <v>575725</v>
      </c>
      <c r="T3986" s="23">
        <v>522482</v>
      </c>
      <c r="U3986" s="23">
        <v>550445</v>
      </c>
      <c r="V3986" s="23">
        <v>505775</v>
      </c>
      <c r="W3986" s="23">
        <v>506622</v>
      </c>
      <c r="X3986" s="23">
        <v>565044</v>
      </c>
      <c r="Y3986" s="23">
        <v>590632</v>
      </c>
      <c r="Z3986" s="23">
        <v>467107</v>
      </c>
      <c r="AA3986" s="23">
        <v>300687</v>
      </c>
      <c r="AB3986" s="23">
        <v>95542</v>
      </c>
      <c r="AC3986" s="23">
        <v>16349</v>
      </c>
      <c r="AD3986" s="23">
        <v>1188</v>
      </c>
      <c r="AE3986" s="25" t="s">
        <v>8521</v>
      </c>
      <c r="AF3986" s="23">
        <v>71452</v>
      </c>
      <c r="AG3986" s="23">
        <v>376750</v>
      </c>
      <c r="AH3986" s="23">
        <v>506988</v>
      </c>
      <c r="AI3986" s="23">
        <v>494436</v>
      </c>
      <c r="AJ3986" s="23">
        <v>612935</v>
      </c>
      <c r="AK3986" s="23">
        <v>803834</v>
      </c>
      <c r="AL3986" s="23">
        <v>942637</v>
      </c>
      <c r="AM3986" s="23">
        <v>1122843</v>
      </c>
      <c r="AN3986" s="23">
        <v>1137353</v>
      </c>
      <c r="AO3986" s="23">
        <v>1089265</v>
      </c>
      <c r="AP3986" s="23">
        <v>1050176</v>
      </c>
      <c r="AQ3986" s="23">
        <v>916537</v>
      </c>
      <c r="AR3986" s="23">
        <v>934180</v>
      </c>
      <c r="AS3986" s="23">
        <v>1033288</v>
      </c>
      <c r="AT3986" s="23">
        <v>1093411</v>
      </c>
      <c r="AU3986" s="23">
        <v>990185</v>
      </c>
      <c r="AV3986" s="23">
        <v>703434</v>
      </c>
      <c r="AW3986" s="23">
        <v>293869</v>
      </c>
      <c r="AX3986" s="23">
        <v>71794</v>
      </c>
      <c r="AY3986" s="23">
        <v>15067</v>
      </c>
    </row>
    <row r="3987" spans="1:51" x14ac:dyDescent="0.15">
      <c r="A3987" s="37"/>
      <c r="B3987" s="15"/>
      <c r="C3987" s="22">
        <v>620005410</v>
      </c>
      <c r="D3987" s="14" t="s">
        <v>9240</v>
      </c>
      <c r="E3987" s="14" t="s">
        <v>33</v>
      </c>
      <c r="F3987" s="23" t="s">
        <v>9241</v>
      </c>
      <c r="G3987" s="23">
        <v>3.2</v>
      </c>
      <c r="H3987" s="24">
        <v>0</v>
      </c>
      <c r="I3987" s="23">
        <v>21684850</v>
      </c>
      <c r="J3987" s="25" t="s">
        <v>8521</v>
      </c>
      <c r="K3987" s="23">
        <v>4380</v>
      </c>
      <c r="L3987" s="23">
        <v>21816</v>
      </c>
      <c r="M3987" s="23">
        <v>29361</v>
      </c>
      <c r="N3987" s="23">
        <v>22935</v>
      </c>
      <c r="O3987" s="23">
        <v>39102</v>
      </c>
      <c r="P3987" s="23">
        <v>33122</v>
      </c>
      <c r="Q3987" s="23">
        <v>76490</v>
      </c>
      <c r="R3987" s="23">
        <v>60288</v>
      </c>
      <c r="S3987" s="23">
        <v>118116</v>
      </c>
      <c r="T3987" s="23">
        <v>164435</v>
      </c>
      <c r="U3987" s="23">
        <v>144807</v>
      </c>
      <c r="V3987" s="23">
        <v>110472</v>
      </c>
      <c r="W3987" s="23">
        <v>143361</v>
      </c>
      <c r="X3987" s="23">
        <v>281035</v>
      </c>
      <c r="Y3987" s="23">
        <v>351163</v>
      </c>
      <c r="Z3987" s="23">
        <v>306351</v>
      </c>
      <c r="AA3987" s="23">
        <v>216470</v>
      </c>
      <c r="AB3987" s="23">
        <v>78837</v>
      </c>
      <c r="AC3987" s="23">
        <v>11106</v>
      </c>
      <c r="AD3987" s="25" t="s">
        <v>8521</v>
      </c>
      <c r="AE3987" s="25" t="s">
        <v>8521</v>
      </c>
      <c r="AF3987" s="23">
        <v>4135</v>
      </c>
      <c r="AG3987" s="23">
        <v>105991</v>
      </c>
      <c r="AH3987" s="23">
        <v>365229</v>
      </c>
      <c r="AI3987" s="23">
        <v>616352</v>
      </c>
      <c r="AJ3987" s="23">
        <v>970078</v>
      </c>
      <c r="AK3987" s="23">
        <v>1238844</v>
      </c>
      <c r="AL3987" s="23">
        <v>1552200</v>
      </c>
      <c r="AM3987" s="23">
        <v>2210963</v>
      </c>
      <c r="AN3987" s="23">
        <v>2660700</v>
      </c>
      <c r="AO3987" s="23">
        <v>2437800</v>
      </c>
      <c r="AP3987" s="23">
        <v>1910235</v>
      </c>
      <c r="AQ3987" s="23">
        <v>1111979</v>
      </c>
      <c r="AR3987" s="23">
        <v>993289</v>
      </c>
      <c r="AS3987" s="23">
        <v>952025</v>
      </c>
      <c r="AT3987" s="23">
        <v>912490</v>
      </c>
      <c r="AU3987" s="23">
        <v>739680</v>
      </c>
      <c r="AV3987" s="23">
        <v>426827</v>
      </c>
      <c r="AW3987" s="23">
        <v>197247</v>
      </c>
      <c r="AX3987" s="23">
        <v>62655</v>
      </c>
      <c r="AY3987" s="23">
        <v>2457</v>
      </c>
    </row>
    <row r="3988" spans="1:51" x14ac:dyDescent="0.15">
      <c r="A3988" s="37"/>
      <c r="B3988" s="15"/>
      <c r="C3988" s="22">
        <v>615101664</v>
      </c>
      <c r="D3988" s="14" t="s">
        <v>6997</v>
      </c>
      <c r="E3988" s="14" t="s">
        <v>33</v>
      </c>
      <c r="F3988" s="23" t="s">
        <v>6998</v>
      </c>
      <c r="G3988" s="23">
        <v>5.6</v>
      </c>
      <c r="H3988" s="24">
        <v>0</v>
      </c>
      <c r="I3988" s="23">
        <v>20851609.5</v>
      </c>
      <c r="J3988" s="23">
        <v>2834</v>
      </c>
      <c r="K3988" s="23">
        <v>328238</v>
      </c>
      <c r="L3988" s="23">
        <v>1065685</v>
      </c>
      <c r="M3988" s="23">
        <v>775946</v>
      </c>
      <c r="N3988" s="23">
        <v>326622</v>
      </c>
      <c r="O3988" s="23">
        <v>353818</v>
      </c>
      <c r="P3988" s="23">
        <v>333191</v>
      </c>
      <c r="Q3988" s="23">
        <v>448524</v>
      </c>
      <c r="R3988" s="23">
        <v>439917</v>
      </c>
      <c r="S3988" s="23">
        <v>518799</v>
      </c>
      <c r="T3988" s="23">
        <v>434040</v>
      </c>
      <c r="U3988" s="23">
        <v>471607</v>
      </c>
      <c r="V3988" s="23">
        <v>466719</v>
      </c>
      <c r="W3988" s="23">
        <v>478767</v>
      </c>
      <c r="X3988" s="23">
        <v>458478</v>
      </c>
      <c r="Y3988" s="23">
        <v>430123</v>
      </c>
      <c r="Z3988" s="23">
        <v>383758</v>
      </c>
      <c r="AA3988" s="23">
        <v>181452</v>
      </c>
      <c r="AB3988" s="23">
        <v>32652</v>
      </c>
      <c r="AC3988" s="23">
        <v>8949</v>
      </c>
      <c r="AD3988" s="25" t="s">
        <v>8521</v>
      </c>
      <c r="AE3988" s="25" t="s">
        <v>8521</v>
      </c>
      <c r="AF3988" s="23">
        <v>195170</v>
      </c>
      <c r="AG3988" s="23">
        <v>694308</v>
      </c>
      <c r="AH3988" s="23">
        <v>653766</v>
      </c>
      <c r="AI3988" s="23">
        <v>499543</v>
      </c>
      <c r="AJ3988" s="23">
        <v>688597</v>
      </c>
      <c r="AK3988" s="23">
        <v>937728</v>
      </c>
      <c r="AL3988" s="23">
        <v>1022510</v>
      </c>
      <c r="AM3988" s="23">
        <v>1078525</v>
      </c>
      <c r="AN3988" s="23">
        <v>1255456</v>
      </c>
      <c r="AO3988" s="23">
        <v>1130810</v>
      </c>
      <c r="AP3988" s="23">
        <v>937902</v>
      </c>
      <c r="AQ3988" s="23">
        <v>838118</v>
      </c>
      <c r="AR3988" s="23">
        <v>779254.5</v>
      </c>
      <c r="AS3988" s="23">
        <v>667589</v>
      </c>
      <c r="AT3988" s="23">
        <v>635909</v>
      </c>
      <c r="AU3988" s="23">
        <v>491680</v>
      </c>
      <c r="AV3988" s="23">
        <v>275586</v>
      </c>
      <c r="AW3988" s="23">
        <v>108573</v>
      </c>
      <c r="AX3988" s="23">
        <v>19560</v>
      </c>
      <c r="AY3988" s="25" t="s">
        <v>8521</v>
      </c>
    </row>
    <row r="3989" spans="1:51" x14ac:dyDescent="0.15">
      <c r="A3989" s="37"/>
      <c r="B3989" s="15"/>
      <c r="C3989" s="22">
        <v>615101416</v>
      </c>
      <c r="D3989" s="14" t="s">
        <v>6907</v>
      </c>
      <c r="E3989" s="14" t="s">
        <v>209</v>
      </c>
      <c r="F3989" s="23" t="s">
        <v>6908</v>
      </c>
      <c r="G3989" s="23">
        <v>8.8000000000000007</v>
      </c>
      <c r="H3989" s="24">
        <v>0</v>
      </c>
      <c r="I3989" s="23">
        <v>20504369.789999999</v>
      </c>
      <c r="J3989" s="23">
        <v>4419.5</v>
      </c>
      <c r="K3989" s="23">
        <v>22157.200000000001</v>
      </c>
      <c r="L3989" s="23">
        <v>43305.525000000001</v>
      </c>
      <c r="M3989" s="23">
        <v>52196.375</v>
      </c>
      <c r="N3989" s="23">
        <v>36907.1</v>
      </c>
      <c r="O3989" s="23">
        <v>51300.5</v>
      </c>
      <c r="P3989" s="23">
        <v>63757.5</v>
      </c>
      <c r="Q3989" s="23">
        <v>107226.5</v>
      </c>
      <c r="R3989" s="23">
        <v>165254</v>
      </c>
      <c r="S3989" s="23">
        <v>209146.75</v>
      </c>
      <c r="T3989" s="23">
        <v>248690</v>
      </c>
      <c r="U3989" s="23">
        <v>279907</v>
      </c>
      <c r="V3989" s="23">
        <v>330771.25</v>
      </c>
      <c r="W3989" s="23">
        <v>616655.75</v>
      </c>
      <c r="X3989" s="23">
        <v>888922.5</v>
      </c>
      <c r="Y3989" s="23">
        <v>1194653.5</v>
      </c>
      <c r="Z3989" s="23">
        <v>1116978</v>
      </c>
      <c r="AA3989" s="23">
        <v>788812.5</v>
      </c>
      <c r="AB3989" s="23">
        <v>326440.5</v>
      </c>
      <c r="AC3989" s="23">
        <v>50812.5</v>
      </c>
      <c r="AD3989" s="23">
        <v>8142.5</v>
      </c>
      <c r="AE3989" s="23">
        <v>8051.65</v>
      </c>
      <c r="AF3989" s="23">
        <v>23912.99</v>
      </c>
      <c r="AG3989" s="23">
        <v>44759</v>
      </c>
      <c r="AH3989" s="23">
        <v>162293.25</v>
      </c>
      <c r="AI3989" s="23">
        <v>170160.25</v>
      </c>
      <c r="AJ3989" s="23">
        <v>261995</v>
      </c>
      <c r="AK3989" s="23">
        <v>374879</v>
      </c>
      <c r="AL3989" s="23">
        <v>495831.5</v>
      </c>
      <c r="AM3989" s="23">
        <v>740088.5</v>
      </c>
      <c r="AN3989" s="23">
        <v>1004695.5</v>
      </c>
      <c r="AO3989" s="23">
        <v>1058830.8999999999</v>
      </c>
      <c r="AP3989" s="23">
        <v>1011643.05</v>
      </c>
      <c r="AQ3989" s="23">
        <v>982650.3</v>
      </c>
      <c r="AR3989" s="23">
        <v>1025458.95</v>
      </c>
      <c r="AS3989" s="23">
        <v>1376102</v>
      </c>
      <c r="AT3989" s="23">
        <v>1679453.25</v>
      </c>
      <c r="AU3989" s="23">
        <v>1598882.5</v>
      </c>
      <c r="AV3989" s="23">
        <v>1134053.75</v>
      </c>
      <c r="AW3989" s="23">
        <v>583366.5</v>
      </c>
      <c r="AX3989" s="23">
        <v>148700</v>
      </c>
      <c r="AY3989" s="23">
        <v>12105</v>
      </c>
    </row>
    <row r="3990" spans="1:51" x14ac:dyDescent="0.15">
      <c r="A3990" s="37"/>
      <c r="B3990" s="15"/>
      <c r="C3990" s="22">
        <v>615101491</v>
      </c>
      <c r="D3990" s="14" t="s">
        <v>6965</v>
      </c>
      <c r="E3990" s="14" t="s">
        <v>209</v>
      </c>
      <c r="F3990" s="23" t="s">
        <v>6966</v>
      </c>
      <c r="G3990" s="23">
        <v>8.1999999999999993</v>
      </c>
      <c r="H3990" s="24">
        <v>0</v>
      </c>
      <c r="I3990" s="23">
        <v>20435012.82</v>
      </c>
      <c r="J3990" s="23">
        <v>160471.11499999999</v>
      </c>
      <c r="K3990" s="23">
        <v>94225.38</v>
      </c>
      <c r="L3990" s="23">
        <v>317163.55</v>
      </c>
      <c r="M3990" s="23">
        <v>1809995.05</v>
      </c>
      <c r="N3990" s="23">
        <v>1273516</v>
      </c>
      <c r="O3990" s="23">
        <v>902059.5</v>
      </c>
      <c r="P3990" s="23">
        <v>751259.5</v>
      </c>
      <c r="Q3990" s="23">
        <v>736299.37</v>
      </c>
      <c r="R3990" s="23">
        <v>746359.75</v>
      </c>
      <c r="S3990" s="23">
        <v>702297</v>
      </c>
      <c r="T3990" s="23">
        <v>634890.5</v>
      </c>
      <c r="U3990" s="23">
        <v>541998.75</v>
      </c>
      <c r="V3990" s="23">
        <v>531247</v>
      </c>
      <c r="W3990" s="23">
        <v>467073.25</v>
      </c>
      <c r="X3990" s="23">
        <v>406756.25</v>
      </c>
      <c r="Y3990" s="23">
        <v>348399.5</v>
      </c>
      <c r="Z3990" s="23">
        <v>181548.15</v>
      </c>
      <c r="AA3990" s="23">
        <v>105406.5</v>
      </c>
      <c r="AB3990" s="23">
        <v>34948.5</v>
      </c>
      <c r="AC3990" s="23">
        <v>6305</v>
      </c>
      <c r="AD3990" s="25" t="s">
        <v>8521</v>
      </c>
      <c r="AE3990" s="23">
        <v>36836.815000000002</v>
      </c>
      <c r="AF3990" s="23">
        <v>58534.1</v>
      </c>
      <c r="AG3990" s="23">
        <v>215672.64</v>
      </c>
      <c r="AH3990" s="23">
        <v>788584.1</v>
      </c>
      <c r="AI3990" s="23">
        <v>1089230.5</v>
      </c>
      <c r="AJ3990" s="23">
        <v>1150489.75</v>
      </c>
      <c r="AK3990" s="23">
        <v>927089</v>
      </c>
      <c r="AL3990" s="23">
        <v>840159.75</v>
      </c>
      <c r="AM3990" s="23">
        <v>735280.5</v>
      </c>
      <c r="AN3990" s="23">
        <v>690159.25</v>
      </c>
      <c r="AO3990" s="23">
        <v>579517.85</v>
      </c>
      <c r="AP3990" s="23">
        <v>478221.75</v>
      </c>
      <c r="AQ3990" s="23">
        <v>429732.5</v>
      </c>
      <c r="AR3990" s="23">
        <v>449356.75</v>
      </c>
      <c r="AS3990" s="23">
        <v>409907</v>
      </c>
      <c r="AT3990" s="23">
        <v>279935.25</v>
      </c>
      <c r="AU3990" s="23">
        <v>253476.25</v>
      </c>
      <c r="AV3990" s="23">
        <v>162531.25</v>
      </c>
      <c r="AW3990" s="23">
        <v>76114.2</v>
      </c>
      <c r="AX3990" s="23">
        <v>30176.5</v>
      </c>
      <c r="AY3990" s="25" t="s">
        <v>8521</v>
      </c>
    </row>
    <row r="3991" spans="1:51" x14ac:dyDescent="0.15">
      <c r="A3991" s="37"/>
      <c r="B3991" s="15"/>
      <c r="C3991" s="22">
        <v>615101499</v>
      </c>
      <c r="D3991" s="14" t="s">
        <v>9242</v>
      </c>
      <c r="E3991" s="14" t="s">
        <v>209</v>
      </c>
      <c r="F3991" s="23" t="s">
        <v>9243</v>
      </c>
      <c r="G3991" s="23">
        <v>19.2</v>
      </c>
      <c r="H3991" s="24">
        <v>0</v>
      </c>
      <c r="I3991" s="23">
        <v>20100731.050000004</v>
      </c>
      <c r="J3991" s="23">
        <v>15798.75</v>
      </c>
      <c r="K3991" s="23">
        <v>25814.05</v>
      </c>
      <c r="L3991" s="23">
        <v>40681.5</v>
      </c>
      <c r="M3991" s="23">
        <v>91965</v>
      </c>
      <c r="N3991" s="23">
        <v>109067</v>
      </c>
      <c r="O3991" s="23">
        <v>204097.9</v>
      </c>
      <c r="P3991" s="23">
        <v>272590.5</v>
      </c>
      <c r="Q3991" s="23">
        <v>325872</v>
      </c>
      <c r="R3991" s="23">
        <v>431360</v>
      </c>
      <c r="S3991" s="23">
        <v>446088</v>
      </c>
      <c r="T3991" s="23">
        <v>471464</v>
      </c>
      <c r="U3991" s="23">
        <v>424671.2</v>
      </c>
      <c r="V3991" s="23">
        <v>411546.5</v>
      </c>
      <c r="W3991" s="23">
        <v>445728</v>
      </c>
      <c r="X3991" s="23">
        <v>538768.5</v>
      </c>
      <c r="Y3991" s="23">
        <v>591023.5</v>
      </c>
      <c r="Z3991" s="23">
        <v>418784.25</v>
      </c>
      <c r="AA3991" s="23">
        <v>230489</v>
      </c>
      <c r="AB3991" s="23">
        <v>80435</v>
      </c>
      <c r="AC3991" s="23">
        <v>23915</v>
      </c>
      <c r="AD3991" s="23">
        <v>1872.5</v>
      </c>
      <c r="AE3991" s="23">
        <v>8261.4500000000007</v>
      </c>
      <c r="AF3991" s="23">
        <v>23425.7</v>
      </c>
      <c r="AG3991" s="23">
        <v>52800.5</v>
      </c>
      <c r="AH3991" s="23">
        <v>134107</v>
      </c>
      <c r="AI3991" s="23">
        <v>241200.5</v>
      </c>
      <c r="AJ3991" s="23">
        <v>412717.25</v>
      </c>
      <c r="AK3991" s="23">
        <v>669512.9</v>
      </c>
      <c r="AL3991" s="23">
        <v>947106.95</v>
      </c>
      <c r="AM3991" s="23">
        <v>1165634.5</v>
      </c>
      <c r="AN3991" s="23">
        <v>1543695</v>
      </c>
      <c r="AO3991" s="23">
        <v>1417543.25</v>
      </c>
      <c r="AP3991" s="23">
        <v>1414785</v>
      </c>
      <c r="AQ3991" s="23">
        <v>1126751.5</v>
      </c>
      <c r="AR3991" s="23">
        <v>1153341.2</v>
      </c>
      <c r="AS3991" s="23">
        <v>1278759.25</v>
      </c>
      <c r="AT3991" s="23">
        <v>1219770.3500000001</v>
      </c>
      <c r="AU3991" s="23">
        <v>858971.25</v>
      </c>
      <c r="AV3991" s="23">
        <v>526757.85</v>
      </c>
      <c r="AW3991" s="23">
        <v>234855</v>
      </c>
      <c r="AX3991" s="23">
        <v>59132.5</v>
      </c>
      <c r="AY3991" s="23">
        <v>9570</v>
      </c>
    </row>
    <row r="3992" spans="1:51" x14ac:dyDescent="0.15">
      <c r="A3992" s="37"/>
      <c r="B3992" s="15"/>
      <c r="C3992" s="22">
        <v>615101396</v>
      </c>
      <c r="D3992" s="14" t="s">
        <v>9244</v>
      </c>
      <c r="E3992" s="14" t="s">
        <v>209</v>
      </c>
      <c r="F3992" s="23" t="s">
        <v>9245</v>
      </c>
      <c r="G3992" s="23">
        <v>7.3</v>
      </c>
      <c r="H3992" s="24">
        <v>0</v>
      </c>
      <c r="I3992" s="23">
        <v>19910236.18</v>
      </c>
      <c r="J3992" s="23">
        <v>2104.3000000000002</v>
      </c>
      <c r="K3992" s="23">
        <v>4249.2</v>
      </c>
      <c r="L3992" s="23">
        <v>23097.5</v>
      </c>
      <c r="M3992" s="23">
        <v>65348</v>
      </c>
      <c r="N3992" s="23">
        <v>82314.5</v>
      </c>
      <c r="O3992" s="23">
        <v>150518.75</v>
      </c>
      <c r="P3992" s="23">
        <v>204353</v>
      </c>
      <c r="Q3992" s="23">
        <v>267271</v>
      </c>
      <c r="R3992" s="23">
        <v>362229</v>
      </c>
      <c r="S3992" s="23">
        <v>423623</v>
      </c>
      <c r="T3992" s="23">
        <v>444319.75</v>
      </c>
      <c r="U3992" s="23">
        <v>531788</v>
      </c>
      <c r="V3992" s="23">
        <v>506926.5</v>
      </c>
      <c r="W3992" s="23">
        <v>559432.25</v>
      </c>
      <c r="X3992" s="23">
        <v>689977</v>
      </c>
      <c r="Y3992" s="23">
        <v>754764.6</v>
      </c>
      <c r="Z3992" s="23">
        <v>534457.44999999995</v>
      </c>
      <c r="AA3992" s="23">
        <v>297089.5</v>
      </c>
      <c r="AB3992" s="23">
        <v>87079.5</v>
      </c>
      <c r="AC3992" s="23">
        <v>18485</v>
      </c>
      <c r="AD3992" s="25" t="s">
        <v>8521</v>
      </c>
      <c r="AE3992" s="25" t="s">
        <v>8521</v>
      </c>
      <c r="AF3992" s="23">
        <v>5755.5</v>
      </c>
      <c r="AG3992" s="23">
        <v>50174.75</v>
      </c>
      <c r="AH3992" s="23">
        <v>126090</v>
      </c>
      <c r="AI3992" s="23">
        <v>260373.8</v>
      </c>
      <c r="AJ3992" s="23">
        <v>407778.59</v>
      </c>
      <c r="AK3992" s="23">
        <v>559076.85</v>
      </c>
      <c r="AL3992" s="23">
        <v>795785.75</v>
      </c>
      <c r="AM3992" s="23">
        <v>1060475.3400000001</v>
      </c>
      <c r="AN3992" s="23">
        <v>1211831.1299999999</v>
      </c>
      <c r="AO3992" s="23">
        <v>1161644.32</v>
      </c>
      <c r="AP3992" s="23">
        <v>1119955</v>
      </c>
      <c r="AQ3992" s="23">
        <v>1083861</v>
      </c>
      <c r="AR3992" s="23">
        <v>1184212.5</v>
      </c>
      <c r="AS3992" s="23">
        <v>1417937</v>
      </c>
      <c r="AT3992" s="23">
        <v>1445187</v>
      </c>
      <c r="AU3992" s="23">
        <v>1039036.35</v>
      </c>
      <c r="AV3992" s="23">
        <v>666534.25</v>
      </c>
      <c r="AW3992" s="23">
        <v>241535.5</v>
      </c>
      <c r="AX3992" s="23">
        <v>53260</v>
      </c>
      <c r="AY3992" s="23">
        <v>9045</v>
      </c>
    </row>
    <row r="3993" spans="1:51" x14ac:dyDescent="0.15">
      <c r="A3993" s="37"/>
      <c r="B3993" s="15"/>
      <c r="C3993" s="22">
        <v>615101444</v>
      </c>
      <c r="D3993" s="14" t="s">
        <v>9246</v>
      </c>
      <c r="E3993" s="14" t="s">
        <v>209</v>
      </c>
      <c r="F3993" s="23" t="s">
        <v>9247</v>
      </c>
      <c r="G3993" s="23">
        <v>8.3000000000000007</v>
      </c>
      <c r="H3993" s="24">
        <v>0</v>
      </c>
      <c r="I3993" s="23">
        <v>19690237.855</v>
      </c>
      <c r="J3993" s="23">
        <v>6692.6750000000002</v>
      </c>
      <c r="K3993" s="23">
        <v>60516.45</v>
      </c>
      <c r="L3993" s="23">
        <v>188818.9</v>
      </c>
      <c r="M3993" s="23">
        <v>323496.75</v>
      </c>
      <c r="N3993" s="23">
        <v>426164.75</v>
      </c>
      <c r="O3993" s="23">
        <v>469825.1</v>
      </c>
      <c r="P3993" s="23">
        <v>449508.5</v>
      </c>
      <c r="Q3993" s="23">
        <v>451158.25</v>
      </c>
      <c r="R3993" s="23">
        <v>457490.5</v>
      </c>
      <c r="S3993" s="23">
        <v>509964.75</v>
      </c>
      <c r="T3993" s="23">
        <v>403081.47</v>
      </c>
      <c r="U3993" s="23">
        <v>266594.25</v>
      </c>
      <c r="V3993" s="23">
        <v>198657.94</v>
      </c>
      <c r="W3993" s="23">
        <v>224747.8</v>
      </c>
      <c r="X3993" s="23">
        <v>265496.45</v>
      </c>
      <c r="Y3993" s="23">
        <v>284490.5</v>
      </c>
      <c r="Z3993" s="23">
        <v>270943.57</v>
      </c>
      <c r="AA3993" s="23">
        <v>102571.25</v>
      </c>
      <c r="AB3993" s="23">
        <v>53060</v>
      </c>
      <c r="AC3993" s="23">
        <v>12395</v>
      </c>
      <c r="AD3993" s="25" t="s">
        <v>8521</v>
      </c>
      <c r="AE3993" s="23">
        <v>3628.4</v>
      </c>
      <c r="AF3993" s="23">
        <v>35290.449999999997</v>
      </c>
      <c r="AG3993" s="23">
        <v>147451.95000000001</v>
      </c>
      <c r="AH3993" s="23">
        <v>368989.74</v>
      </c>
      <c r="AI3993" s="23">
        <v>510942.95</v>
      </c>
      <c r="AJ3993" s="23">
        <v>810585</v>
      </c>
      <c r="AK3993" s="23">
        <v>1016606.25</v>
      </c>
      <c r="AL3993" s="23">
        <v>1248679.55</v>
      </c>
      <c r="AM3993" s="23">
        <v>1553903.35</v>
      </c>
      <c r="AN3993" s="23">
        <v>1857234.6</v>
      </c>
      <c r="AO3993" s="23">
        <v>1552706.23</v>
      </c>
      <c r="AP3993" s="23">
        <v>1146110.75</v>
      </c>
      <c r="AQ3993" s="23">
        <v>796021.12</v>
      </c>
      <c r="AR3993" s="23">
        <v>707801.88</v>
      </c>
      <c r="AS3993" s="23">
        <v>739980.59</v>
      </c>
      <c r="AT3993" s="23">
        <v>747010.53</v>
      </c>
      <c r="AU3993" s="23">
        <v>549264.66</v>
      </c>
      <c r="AV3993" s="23">
        <v>323125</v>
      </c>
      <c r="AW3993" s="23">
        <v>125029</v>
      </c>
      <c r="AX3993" s="23">
        <v>22076</v>
      </c>
      <c r="AY3993" s="25" t="s">
        <v>8521</v>
      </c>
    </row>
    <row r="3994" spans="1:51" x14ac:dyDescent="0.15">
      <c r="A3994" s="37"/>
      <c r="B3994" s="15"/>
      <c r="C3994" s="22">
        <v>615101405</v>
      </c>
      <c r="D3994" s="14" t="s">
        <v>9248</v>
      </c>
      <c r="E3994" s="14" t="s">
        <v>209</v>
      </c>
      <c r="F3994" s="23" t="s">
        <v>9249</v>
      </c>
      <c r="G3994" s="23">
        <v>15.6</v>
      </c>
      <c r="H3994" s="24">
        <v>0</v>
      </c>
      <c r="I3994" s="23">
        <v>19609317.799999997</v>
      </c>
      <c r="J3994" s="23">
        <v>3008.1</v>
      </c>
      <c r="K3994" s="23">
        <v>8528.35</v>
      </c>
      <c r="L3994" s="23">
        <v>8762</v>
      </c>
      <c r="M3994" s="23">
        <v>24122.5</v>
      </c>
      <c r="N3994" s="23">
        <v>86757.5</v>
      </c>
      <c r="O3994" s="23">
        <v>144679</v>
      </c>
      <c r="P3994" s="23">
        <v>203007.5</v>
      </c>
      <c r="Q3994" s="23">
        <v>328770</v>
      </c>
      <c r="R3994" s="23">
        <v>407087.5</v>
      </c>
      <c r="S3994" s="23">
        <v>531575.5</v>
      </c>
      <c r="T3994" s="23">
        <v>572784</v>
      </c>
      <c r="U3994" s="23">
        <v>624852.5</v>
      </c>
      <c r="V3994" s="23">
        <v>856377.5</v>
      </c>
      <c r="W3994" s="23">
        <v>1130819</v>
      </c>
      <c r="X3994" s="23">
        <v>1363470.5</v>
      </c>
      <c r="Y3994" s="23">
        <v>1463841.5</v>
      </c>
      <c r="Z3994" s="23">
        <v>1034989</v>
      </c>
      <c r="AA3994" s="23">
        <v>580417.5</v>
      </c>
      <c r="AB3994" s="23">
        <v>215835</v>
      </c>
      <c r="AC3994" s="23">
        <v>29832.5</v>
      </c>
      <c r="AD3994" s="23">
        <v>5017.5</v>
      </c>
      <c r="AE3994" s="23">
        <v>1884.3</v>
      </c>
      <c r="AF3994" s="23">
        <v>4215.25</v>
      </c>
      <c r="AG3994" s="23">
        <v>5886.5</v>
      </c>
      <c r="AH3994" s="23">
        <v>32245.5</v>
      </c>
      <c r="AI3994" s="23">
        <v>108070</v>
      </c>
      <c r="AJ3994" s="23">
        <v>197580.5</v>
      </c>
      <c r="AK3994" s="23">
        <v>311009</v>
      </c>
      <c r="AL3994" s="23">
        <v>385330</v>
      </c>
      <c r="AM3994" s="23">
        <v>488842</v>
      </c>
      <c r="AN3994" s="23">
        <v>645552</v>
      </c>
      <c r="AO3994" s="23">
        <v>646939.5</v>
      </c>
      <c r="AP3994" s="23">
        <v>676833.4</v>
      </c>
      <c r="AQ3994" s="23">
        <v>660721.5</v>
      </c>
      <c r="AR3994" s="23">
        <v>919910.75</v>
      </c>
      <c r="AS3994" s="23">
        <v>1185415.75</v>
      </c>
      <c r="AT3994" s="23">
        <v>1395410.5</v>
      </c>
      <c r="AU3994" s="23">
        <v>1089901.8999999999</v>
      </c>
      <c r="AV3994" s="23">
        <v>756898.5</v>
      </c>
      <c r="AW3994" s="23">
        <v>359246.5</v>
      </c>
      <c r="AX3994" s="23">
        <v>105097.5</v>
      </c>
      <c r="AY3994" s="23">
        <v>7792.5</v>
      </c>
    </row>
    <row r="3995" spans="1:51" x14ac:dyDescent="0.15">
      <c r="A3995" s="37"/>
      <c r="B3995" s="15"/>
      <c r="C3995" s="22">
        <v>615101441</v>
      </c>
      <c r="D3995" s="14" t="s">
        <v>9250</v>
      </c>
      <c r="E3995" s="14" t="s">
        <v>209</v>
      </c>
      <c r="F3995" s="23" t="s">
        <v>9251</v>
      </c>
      <c r="G3995" s="23">
        <v>17.2</v>
      </c>
      <c r="H3995" s="24">
        <v>0</v>
      </c>
      <c r="I3995" s="23">
        <v>19018064.883000001</v>
      </c>
      <c r="J3995" s="23">
        <v>2168.65</v>
      </c>
      <c r="K3995" s="23">
        <v>24551.7</v>
      </c>
      <c r="L3995" s="23">
        <v>112061.7</v>
      </c>
      <c r="M3995" s="23">
        <v>250344.9</v>
      </c>
      <c r="N3995" s="23">
        <v>229795</v>
      </c>
      <c r="O3995" s="23">
        <v>413281.25</v>
      </c>
      <c r="P3995" s="23">
        <v>470625.5</v>
      </c>
      <c r="Q3995" s="23">
        <v>613061.5</v>
      </c>
      <c r="R3995" s="23">
        <v>818261</v>
      </c>
      <c r="S3995" s="23">
        <v>896392</v>
      </c>
      <c r="T3995" s="23">
        <v>834251.75</v>
      </c>
      <c r="U3995" s="23">
        <v>678128.33799999999</v>
      </c>
      <c r="V3995" s="23">
        <v>510959</v>
      </c>
      <c r="W3995" s="23">
        <v>455488.15</v>
      </c>
      <c r="X3995" s="23">
        <v>464446.75</v>
      </c>
      <c r="Y3995" s="23">
        <v>385449.75</v>
      </c>
      <c r="Z3995" s="23">
        <v>262143.75</v>
      </c>
      <c r="AA3995" s="23">
        <v>126535.5</v>
      </c>
      <c r="AB3995" s="23">
        <v>31579</v>
      </c>
      <c r="AC3995" s="23">
        <v>4872.5</v>
      </c>
      <c r="AD3995" s="25" t="s">
        <v>8521</v>
      </c>
      <c r="AE3995" s="23">
        <v>2803.9</v>
      </c>
      <c r="AF3995" s="23">
        <v>17776.95</v>
      </c>
      <c r="AG3995" s="23">
        <v>93040</v>
      </c>
      <c r="AH3995" s="23">
        <v>259250.38</v>
      </c>
      <c r="AI3995" s="23">
        <v>304986.2</v>
      </c>
      <c r="AJ3995" s="23">
        <v>487381.5</v>
      </c>
      <c r="AK3995" s="23">
        <v>696862</v>
      </c>
      <c r="AL3995" s="23">
        <v>869913.54</v>
      </c>
      <c r="AM3995" s="23">
        <v>1227208.8600000001</v>
      </c>
      <c r="AN3995" s="23">
        <v>1501669.28</v>
      </c>
      <c r="AO3995" s="23">
        <v>1355684.58</v>
      </c>
      <c r="AP3995" s="23">
        <v>1058898.385</v>
      </c>
      <c r="AQ3995" s="23">
        <v>765166.32</v>
      </c>
      <c r="AR3995" s="23">
        <v>672919.42</v>
      </c>
      <c r="AS3995" s="23">
        <v>709280.39</v>
      </c>
      <c r="AT3995" s="23">
        <v>628099.25</v>
      </c>
      <c r="AU3995" s="23">
        <v>447373.55</v>
      </c>
      <c r="AV3995" s="23">
        <v>223680.69</v>
      </c>
      <c r="AW3995" s="23">
        <v>88697</v>
      </c>
      <c r="AX3995" s="23">
        <v>22870</v>
      </c>
      <c r="AY3995" s="25" t="s">
        <v>8521</v>
      </c>
    </row>
    <row r="3996" spans="1:51" x14ac:dyDescent="0.15">
      <c r="A3996" s="37"/>
      <c r="B3996" s="15"/>
      <c r="C3996" s="22">
        <v>620005336</v>
      </c>
      <c r="D3996" s="14" t="s">
        <v>7019</v>
      </c>
      <c r="E3996" s="14" t="s">
        <v>209</v>
      </c>
      <c r="F3996" s="23" t="s">
        <v>7020</v>
      </c>
      <c r="G3996" s="23">
        <v>18.5</v>
      </c>
      <c r="H3996" s="24">
        <v>0</v>
      </c>
      <c r="I3996" s="23">
        <v>18699036.690000001</v>
      </c>
      <c r="J3996" s="23">
        <v>46638.14</v>
      </c>
      <c r="K3996" s="23">
        <v>126696.6</v>
      </c>
      <c r="L3996" s="23">
        <v>215265.9</v>
      </c>
      <c r="M3996" s="23">
        <v>269982.5</v>
      </c>
      <c r="N3996" s="23">
        <v>194268</v>
      </c>
      <c r="O3996" s="23">
        <v>240922</v>
      </c>
      <c r="P3996" s="23">
        <v>377239</v>
      </c>
      <c r="Q3996" s="23">
        <v>430503</v>
      </c>
      <c r="R3996" s="23">
        <v>511796</v>
      </c>
      <c r="S3996" s="23">
        <v>550578</v>
      </c>
      <c r="T3996" s="23">
        <v>553456</v>
      </c>
      <c r="U3996" s="23">
        <v>565588</v>
      </c>
      <c r="V3996" s="23">
        <v>518299</v>
      </c>
      <c r="W3996" s="23">
        <v>595091</v>
      </c>
      <c r="X3996" s="23">
        <v>637544</v>
      </c>
      <c r="Y3996" s="23">
        <v>685754</v>
      </c>
      <c r="Z3996" s="23">
        <v>450081</v>
      </c>
      <c r="AA3996" s="23">
        <v>254818.5</v>
      </c>
      <c r="AB3996" s="23">
        <v>69674</v>
      </c>
      <c r="AC3996" s="23">
        <v>7798</v>
      </c>
      <c r="AD3996" s="25" t="s">
        <v>8521</v>
      </c>
      <c r="AE3996" s="23">
        <v>33409.599999999999</v>
      </c>
      <c r="AF3996" s="23">
        <v>60963.45</v>
      </c>
      <c r="AG3996" s="23">
        <v>113120.7</v>
      </c>
      <c r="AH3996" s="23">
        <v>184354.3</v>
      </c>
      <c r="AI3996" s="23">
        <v>274818</v>
      </c>
      <c r="AJ3996" s="23">
        <v>515872.5</v>
      </c>
      <c r="AK3996" s="23">
        <v>884450.5</v>
      </c>
      <c r="AL3996" s="23">
        <v>1061517</v>
      </c>
      <c r="AM3996" s="23">
        <v>1059206.5</v>
      </c>
      <c r="AN3996" s="23">
        <v>1067060</v>
      </c>
      <c r="AO3996" s="23">
        <v>995461</v>
      </c>
      <c r="AP3996" s="23">
        <v>910254.5</v>
      </c>
      <c r="AQ3996" s="23">
        <v>865953.5</v>
      </c>
      <c r="AR3996" s="23">
        <v>833586.5</v>
      </c>
      <c r="AS3996" s="23">
        <v>831099</v>
      </c>
      <c r="AT3996" s="23">
        <v>728707</v>
      </c>
      <c r="AU3996" s="23">
        <v>519194</v>
      </c>
      <c r="AV3996" s="23">
        <v>309502.5</v>
      </c>
      <c r="AW3996" s="23">
        <v>125064.5</v>
      </c>
      <c r="AX3996" s="23">
        <v>20027</v>
      </c>
      <c r="AY3996" s="25" t="s">
        <v>8521</v>
      </c>
    </row>
    <row r="3997" spans="1:51" x14ac:dyDescent="0.15">
      <c r="A3997" s="37"/>
      <c r="B3997" s="15"/>
      <c r="C3997" s="22">
        <v>615101461</v>
      </c>
      <c r="D3997" s="14" t="s">
        <v>9252</v>
      </c>
      <c r="E3997" s="14" t="s">
        <v>209</v>
      </c>
      <c r="F3997" s="23" t="s">
        <v>9253</v>
      </c>
      <c r="G3997" s="23">
        <v>12.8</v>
      </c>
      <c r="H3997" s="24">
        <v>0</v>
      </c>
      <c r="I3997" s="23">
        <v>18517772.715000004</v>
      </c>
      <c r="J3997" s="23">
        <v>1503.2249999999999</v>
      </c>
      <c r="K3997" s="23">
        <v>4070.48</v>
      </c>
      <c r="L3997" s="23">
        <v>578562.6</v>
      </c>
      <c r="M3997" s="23">
        <v>3316021.4</v>
      </c>
      <c r="N3997" s="23">
        <v>1847184.5</v>
      </c>
      <c r="O3997" s="23">
        <v>1065771</v>
      </c>
      <c r="P3997" s="23">
        <v>658026</v>
      </c>
      <c r="Q3997" s="23">
        <v>444221</v>
      </c>
      <c r="R3997" s="23">
        <v>320238.44</v>
      </c>
      <c r="S3997" s="23">
        <v>262559.8</v>
      </c>
      <c r="T3997" s="23">
        <v>198914.5</v>
      </c>
      <c r="U3997" s="23">
        <v>129508</v>
      </c>
      <c r="V3997" s="23">
        <v>106773.45</v>
      </c>
      <c r="W3997" s="23">
        <v>62248</v>
      </c>
      <c r="X3997" s="23">
        <v>53255</v>
      </c>
      <c r="Y3997" s="23">
        <v>20967.5</v>
      </c>
      <c r="Z3997" s="23">
        <v>14697.5</v>
      </c>
      <c r="AA3997" s="23">
        <v>8412.5</v>
      </c>
      <c r="AB3997" s="23">
        <v>2360</v>
      </c>
      <c r="AC3997" s="25" t="s">
        <v>8521</v>
      </c>
      <c r="AD3997" s="25" t="s">
        <v>8521</v>
      </c>
      <c r="AE3997" s="25" t="s">
        <v>8521</v>
      </c>
      <c r="AF3997" s="23">
        <v>3414.85</v>
      </c>
      <c r="AG3997" s="23">
        <v>535276.66</v>
      </c>
      <c r="AH3997" s="23">
        <v>1746582.85</v>
      </c>
      <c r="AI3997" s="23">
        <v>1985582.1</v>
      </c>
      <c r="AJ3997" s="23">
        <v>1657236.24</v>
      </c>
      <c r="AK3997" s="23">
        <v>1170891.3999999999</v>
      </c>
      <c r="AL3997" s="23">
        <v>752364</v>
      </c>
      <c r="AM3997" s="23">
        <v>549675.03</v>
      </c>
      <c r="AN3997" s="23">
        <v>445329.38</v>
      </c>
      <c r="AO3997" s="23">
        <v>223834.96</v>
      </c>
      <c r="AP3997" s="23">
        <v>118119.3</v>
      </c>
      <c r="AQ3997" s="23">
        <v>50706.05</v>
      </c>
      <c r="AR3997" s="23">
        <v>65426.65</v>
      </c>
      <c r="AS3997" s="23">
        <v>40648.050000000003</v>
      </c>
      <c r="AT3997" s="23">
        <v>48346.6</v>
      </c>
      <c r="AU3997" s="23">
        <v>17512.099999999999</v>
      </c>
      <c r="AV3997" s="23">
        <v>7370</v>
      </c>
      <c r="AW3997" s="23">
        <v>2025</v>
      </c>
      <c r="AX3997" s="23">
        <v>1180</v>
      </c>
      <c r="AY3997" s="25" t="s">
        <v>8521</v>
      </c>
    </row>
    <row r="3998" spans="1:51" x14ac:dyDescent="0.15">
      <c r="A3998" s="37"/>
      <c r="B3998" s="15"/>
      <c r="C3998" s="22">
        <v>615101432</v>
      </c>
      <c r="D3998" s="14" t="s">
        <v>9254</v>
      </c>
      <c r="E3998" s="14" t="s">
        <v>209</v>
      </c>
      <c r="F3998" s="23" t="s">
        <v>9255</v>
      </c>
      <c r="G3998" s="23">
        <v>24.7</v>
      </c>
      <c r="H3998" s="24">
        <v>0</v>
      </c>
      <c r="I3998" s="23">
        <v>18374038.642000001</v>
      </c>
      <c r="J3998" s="23">
        <v>94647.679999999993</v>
      </c>
      <c r="K3998" s="23">
        <v>150911.04000000001</v>
      </c>
      <c r="L3998" s="23">
        <v>221548.31</v>
      </c>
      <c r="M3998" s="23">
        <v>217657</v>
      </c>
      <c r="N3998" s="23">
        <v>203597</v>
      </c>
      <c r="O3998" s="23">
        <v>289826</v>
      </c>
      <c r="P3998" s="23">
        <v>353096</v>
      </c>
      <c r="Q3998" s="23">
        <v>420960.2</v>
      </c>
      <c r="R3998" s="23">
        <v>504728.96</v>
      </c>
      <c r="S3998" s="23">
        <v>561111</v>
      </c>
      <c r="T3998" s="23">
        <v>559109.75</v>
      </c>
      <c r="U3998" s="23">
        <v>561944.75</v>
      </c>
      <c r="V3998" s="23">
        <v>551123</v>
      </c>
      <c r="W3998" s="23">
        <v>553393.25</v>
      </c>
      <c r="X3998" s="23">
        <v>599197.69999999995</v>
      </c>
      <c r="Y3998" s="23">
        <v>536563.5</v>
      </c>
      <c r="Z3998" s="23">
        <v>428955.75</v>
      </c>
      <c r="AA3998" s="23">
        <v>261563</v>
      </c>
      <c r="AB3998" s="23">
        <v>69376.25</v>
      </c>
      <c r="AC3998" s="23">
        <v>10865</v>
      </c>
      <c r="AD3998" s="25" t="s">
        <v>8521</v>
      </c>
      <c r="AE3998" s="23">
        <v>69905.262000000002</v>
      </c>
      <c r="AF3998" s="23">
        <v>113001.44</v>
      </c>
      <c r="AG3998" s="23">
        <v>193091.37</v>
      </c>
      <c r="AH3998" s="23">
        <v>259834.5</v>
      </c>
      <c r="AI3998" s="23">
        <v>270718</v>
      </c>
      <c r="AJ3998" s="23">
        <v>373518.5</v>
      </c>
      <c r="AK3998" s="23">
        <v>504935.57</v>
      </c>
      <c r="AL3998" s="23">
        <v>667185.75</v>
      </c>
      <c r="AM3998" s="23">
        <v>820089.86</v>
      </c>
      <c r="AN3998" s="23">
        <v>934397.7</v>
      </c>
      <c r="AO3998" s="23">
        <v>951522.5</v>
      </c>
      <c r="AP3998" s="23">
        <v>891632.25</v>
      </c>
      <c r="AQ3998" s="23">
        <v>778190</v>
      </c>
      <c r="AR3998" s="23">
        <v>924292.25</v>
      </c>
      <c r="AS3998" s="23">
        <v>986315.5</v>
      </c>
      <c r="AT3998" s="23">
        <v>1011427</v>
      </c>
      <c r="AU3998" s="23">
        <v>754218.3</v>
      </c>
      <c r="AV3998" s="23">
        <v>490018</v>
      </c>
      <c r="AW3998" s="23">
        <v>189918</v>
      </c>
      <c r="AX3998" s="23">
        <v>36258</v>
      </c>
      <c r="AY3998" s="25" t="s">
        <v>8521</v>
      </c>
    </row>
    <row r="3999" spans="1:51" x14ac:dyDescent="0.15">
      <c r="A3999" s="37"/>
      <c r="B3999" s="15"/>
      <c r="C3999" s="22">
        <v>615101431</v>
      </c>
      <c r="D3999" s="14" t="s">
        <v>9256</v>
      </c>
      <c r="E3999" s="14" t="s">
        <v>209</v>
      </c>
      <c r="F3999" s="23" t="s">
        <v>9257</v>
      </c>
      <c r="G3999" s="23">
        <v>19.2</v>
      </c>
      <c r="H3999" s="24">
        <v>0</v>
      </c>
      <c r="I3999" s="23">
        <v>18366521.52</v>
      </c>
      <c r="J3999" s="23">
        <v>3105.2</v>
      </c>
      <c r="K3999" s="23">
        <v>5834.1</v>
      </c>
      <c r="L3999" s="23">
        <v>38278.1</v>
      </c>
      <c r="M3999" s="23">
        <v>61008.1</v>
      </c>
      <c r="N3999" s="23">
        <v>113552.5</v>
      </c>
      <c r="O3999" s="23">
        <v>163944.54999999999</v>
      </c>
      <c r="P3999" s="23">
        <v>209294.5</v>
      </c>
      <c r="Q3999" s="23">
        <v>278085</v>
      </c>
      <c r="R3999" s="23">
        <v>335656.5</v>
      </c>
      <c r="S3999" s="23">
        <v>373978.5</v>
      </c>
      <c r="T3999" s="23">
        <v>381880.64</v>
      </c>
      <c r="U3999" s="23">
        <v>294848</v>
      </c>
      <c r="V3999" s="23">
        <v>207297.5</v>
      </c>
      <c r="W3999" s="23">
        <v>219553.28</v>
      </c>
      <c r="X3999" s="23">
        <v>216615.75</v>
      </c>
      <c r="Y3999" s="23">
        <v>172161.5</v>
      </c>
      <c r="Z3999" s="23">
        <v>159389</v>
      </c>
      <c r="AA3999" s="23">
        <v>92825.75</v>
      </c>
      <c r="AB3999" s="23">
        <v>30815.5</v>
      </c>
      <c r="AC3999" s="23">
        <v>4917.5</v>
      </c>
      <c r="AD3999" s="25" t="s">
        <v>8521</v>
      </c>
      <c r="AE3999" s="25" t="s">
        <v>8521</v>
      </c>
      <c r="AF3999" s="23">
        <v>8640.9500000000007</v>
      </c>
      <c r="AG3999" s="23">
        <v>55643</v>
      </c>
      <c r="AH3999" s="23">
        <v>158275</v>
      </c>
      <c r="AI3999" s="23">
        <v>291929.5</v>
      </c>
      <c r="AJ3999" s="23">
        <v>486260.8</v>
      </c>
      <c r="AK3999" s="23">
        <v>687392.29</v>
      </c>
      <c r="AL3999" s="23">
        <v>1034522.39</v>
      </c>
      <c r="AM3999" s="23">
        <v>1463371.75</v>
      </c>
      <c r="AN3999" s="23">
        <v>2108370.2799999998</v>
      </c>
      <c r="AO3999" s="23">
        <v>2254648.65</v>
      </c>
      <c r="AP3999" s="23">
        <v>1536736.94</v>
      </c>
      <c r="AQ3999" s="23">
        <v>1043375.3</v>
      </c>
      <c r="AR3999" s="23">
        <v>939995.22</v>
      </c>
      <c r="AS3999" s="23">
        <v>931365.75</v>
      </c>
      <c r="AT3999" s="23">
        <v>899667.75</v>
      </c>
      <c r="AU3999" s="23">
        <v>603205.79</v>
      </c>
      <c r="AV3999" s="23">
        <v>339264.5</v>
      </c>
      <c r="AW3999" s="23">
        <v>126839.75</v>
      </c>
      <c r="AX3999" s="23">
        <v>28875</v>
      </c>
      <c r="AY3999" s="23">
        <v>3537.5</v>
      </c>
    </row>
    <row r="4000" spans="1:51" x14ac:dyDescent="0.15">
      <c r="A4000" s="37"/>
      <c r="B4000" s="15"/>
      <c r="C4000" s="22">
        <v>615101462</v>
      </c>
      <c r="D4000" s="14" t="s">
        <v>9258</v>
      </c>
      <c r="E4000" s="14" t="s">
        <v>209</v>
      </c>
      <c r="F4000" s="23" t="s">
        <v>9259</v>
      </c>
      <c r="G4000" s="23">
        <v>22.1</v>
      </c>
      <c r="H4000" s="24">
        <v>0</v>
      </c>
      <c r="I4000" s="23">
        <v>18270477.349999998</v>
      </c>
      <c r="J4000" s="23">
        <v>2689.43</v>
      </c>
      <c r="K4000" s="23">
        <v>13244.89</v>
      </c>
      <c r="L4000" s="23">
        <v>80232.210000000006</v>
      </c>
      <c r="M4000" s="23">
        <v>103218.5</v>
      </c>
      <c r="N4000" s="23">
        <v>103264</v>
      </c>
      <c r="O4000" s="23">
        <v>143407</v>
      </c>
      <c r="P4000" s="23">
        <v>182665.5</v>
      </c>
      <c r="Q4000" s="23">
        <v>254453.5</v>
      </c>
      <c r="R4000" s="23">
        <v>355156.2</v>
      </c>
      <c r="S4000" s="23">
        <v>465177</v>
      </c>
      <c r="T4000" s="23">
        <v>504665</v>
      </c>
      <c r="U4000" s="23">
        <v>490663.5</v>
      </c>
      <c r="V4000" s="23">
        <v>436393.5</v>
      </c>
      <c r="W4000" s="23">
        <v>496624.9</v>
      </c>
      <c r="X4000" s="23">
        <v>681890</v>
      </c>
      <c r="Y4000" s="23">
        <v>769824</v>
      </c>
      <c r="Z4000" s="23">
        <v>622164.25</v>
      </c>
      <c r="AA4000" s="23">
        <v>429597.7</v>
      </c>
      <c r="AB4000" s="23">
        <v>156251.5</v>
      </c>
      <c r="AC4000" s="23">
        <v>19506.5</v>
      </c>
      <c r="AD4000" s="23">
        <v>3817.5</v>
      </c>
      <c r="AE4000" s="23">
        <v>1931.78</v>
      </c>
      <c r="AF4000" s="23">
        <v>12054.87</v>
      </c>
      <c r="AG4000" s="23">
        <v>55470.25</v>
      </c>
      <c r="AH4000" s="23">
        <v>97727.5</v>
      </c>
      <c r="AI4000" s="23">
        <v>130516.5</v>
      </c>
      <c r="AJ4000" s="23">
        <v>216066.01</v>
      </c>
      <c r="AK4000" s="23">
        <v>308872.05</v>
      </c>
      <c r="AL4000" s="23">
        <v>482491.5</v>
      </c>
      <c r="AM4000" s="23">
        <v>662265.75</v>
      </c>
      <c r="AN4000" s="23">
        <v>863592.94</v>
      </c>
      <c r="AO4000" s="23">
        <v>935760.42</v>
      </c>
      <c r="AP4000" s="23">
        <v>844330.95</v>
      </c>
      <c r="AQ4000" s="23">
        <v>761554.95</v>
      </c>
      <c r="AR4000" s="23">
        <v>872812.6</v>
      </c>
      <c r="AS4000" s="23">
        <v>1241622.8999999999</v>
      </c>
      <c r="AT4000" s="23">
        <v>1609671.15</v>
      </c>
      <c r="AU4000" s="23">
        <v>1444483.65</v>
      </c>
      <c r="AV4000" s="23">
        <v>968040</v>
      </c>
      <c r="AW4000" s="23">
        <v>367707.5</v>
      </c>
      <c r="AX4000" s="23">
        <v>70317.5</v>
      </c>
      <c r="AY4000" s="23">
        <v>8280</v>
      </c>
    </row>
    <row r="4001" spans="1:51" x14ac:dyDescent="0.15">
      <c r="A4001" s="37"/>
      <c r="B4001" s="15"/>
      <c r="C4001" s="22">
        <v>615101401</v>
      </c>
      <c r="D4001" s="14" t="s">
        <v>9260</v>
      </c>
      <c r="E4001" s="14" t="s">
        <v>209</v>
      </c>
      <c r="F4001" s="23" t="s">
        <v>9261</v>
      </c>
      <c r="G4001" s="23">
        <v>15.6</v>
      </c>
      <c r="H4001" s="24">
        <v>0</v>
      </c>
      <c r="I4001" s="23">
        <v>17505041.300000001</v>
      </c>
      <c r="J4001" s="23">
        <v>8252.67</v>
      </c>
      <c r="K4001" s="23">
        <v>44593.35</v>
      </c>
      <c r="L4001" s="23">
        <v>100313.25</v>
      </c>
      <c r="M4001" s="23">
        <v>173376</v>
      </c>
      <c r="N4001" s="23">
        <v>274122.5</v>
      </c>
      <c r="O4001" s="23">
        <v>308773.75</v>
      </c>
      <c r="P4001" s="23">
        <v>389479.25</v>
      </c>
      <c r="Q4001" s="23">
        <v>459479</v>
      </c>
      <c r="R4001" s="23">
        <v>576528.1</v>
      </c>
      <c r="S4001" s="23">
        <v>581182.5</v>
      </c>
      <c r="T4001" s="23">
        <v>511586</v>
      </c>
      <c r="U4001" s="23">
        <v>423690</v>
      </c>
      <c r="V4001" s="23">
        <v>440322</v>
      </c>
      <c r="W4001" s="23">
        <v>419820</v>
      </c>
      <c r="X4001" s="23">
        <v>437318</v>
      </c>
      <c r="Y4001" s="23">
        <v>447880</v>
      </c>
      <c r="Z4001" s="23">
        <v>329407.75</v>
      </c>
      <c r="AA4001" s="23">
        <v>212388.75</v>
      </c>
      <c r="AB4001" s="23">
        <v>89673</v>
      </c>
      <c r="AC4001" s="23">
        <v>13370</v>
      </c>
      <c r="AD4001" s="25" t="s">
        <v>8521</v>
      </c>
      <c r="AE4001" s="23">
        <v>6032.68</v>
      </c>
      <c r="AF4001" s="23">
        <v>51152.2</v>
      </c>
      <c r="AG4001" s="23">
        <v>104232.25</v>
      </c>
      <c r="AH4001" s="23">
        <v>180805.5</v>
      </c>
      <c r="AI4001" s="23">
        <v>253300.7</v>
      </c>
      <c r="AJ4001" s="23">
        <v>402494</v>
      </c>
      <c r="AK4001" s="23">
        <v>534488.69999999995</v>
      </c>
      <c r="AL4001" s="23">
        <v>725573.45</v>
      </c>
      <c r="AM4001" s="23">
        <v>1021519</v>
      </c>
      <c r="AN4001" s="23">
        <v>1484901</v>
      </c>
      <c r="AO4001" s="23">
        <v>1587797.5</v>
      </c>
      <c r="AP4001" s="23">
        <v>1104331.5</v>
      </c>
      <c r="AQ4001" s="23">
        <v>772412.75</v>
      </c>
      <c r="AR4001" s="23">
        <v>771271.5</v>
      </c>
      <c r="AS4001" s="23">
        <v>763844</v>
      </c>
      <c r="AT4001" s="23">
        <v>693572</v>
      </c>
      <c r="AU4001" s="23">
        <v>454315.7</v>
      </c>
      <c r="AV4001" s="23">
        <v>241899.5</v>
      </c>
      <c r="AW4001" s="23">
        <v>82455.3</v>
      </c>
      <c r="AX4001" s="23">
        <v>26456.2</v>
      </c>
      <c r="AY4001" s="25" t="s">
        <v>8521</v>
      </c>
    </row>
    <row r="4002" spans="1:51" x14ac:dyDescent="0.15">
      <c r="A4002" s="37"/>
      <c r="B4002" s="15"/>
      <c r="C4002" s="22">
        <v>615101463</v>
      </c>
      <c r="D4002" s="14" t="s">
        <v>9262</v>
      </c>
      <c r="E4002" s="14" t="s">
        <v>209</v>
      </c>
      <c r="F4002" s="23" t="s">
        <v>9263</v>
      </c>
      <c r="G4002" s="23">
        <v>19.600000000000001</v>
      </c>
      <c r="H4002" s="24">
        <v>0</v>
      </c>
      <c r="I4002" s="23">
        <v>17450824.960000001</v>
      </c>
      <c r="J4002" s="25" t="s">
        <v>8521</v>
      </c>
      <c r="K4002" s="23">
        <v>3151.5</v>
      </c>
      <c r="L4002" s="23">
        <v>9865.2000000000007</v>
      </c>
      <c r="M4002" s="23">
        <v>18814</v>
      </c>
      <c r="N4002" s="23">
        <v>40580</v>
      </c>
      <c r="O4002" s="23">
        <v>60723</v>
      </c>
      <c r="P4002" s="23">
        <v>71529</v>
      </c>
      <c r="Q4002" s="23">
        <v>105505</v>
      </c>
      <c r="R4002" s="23">
        <v>126627.5</v>
      </c>
      <c r="S4002" s="23">
        <v>160635.5</v>
      </c>
      <c r="T4002" s="23">
        <v>182081</v>
      </c>
      <c r="U4002" s="23">
        <v>225039.5</v>
      </c>
      <c r="V4002" s="23">
        <v>294259.20000000001</v>
      </c>
      <c r="W4002" s="23">
        <v>451380.7</v>
      </c>
      <c r="X4002" s="23">
        <v>634562.75</v>
      </c>
      <c r="Y4002" s="23">
        <v>777790</v>
      </c>
      <c r="Z4002" s="23">
        <v>609334.47</v>
      </c>
      <c r="AA4002" s="23">
        <v>386525.5</v>
      </c>
      <c r="AB4002" s="23">
        <v>131958</v>
      </c>
      <c r="AC4002" s="23">
        <v>14482.5</v>
      </c>
      <c r="AD4002" s="25" t="s">
        <v>8521</v>
      </c>
      <c r="AE4002" s="25" t="s">
        <v>8521</v>
      </c>
      <c r="AF4002" s="23">
        <v>3331.45</v>
      </c>
      <c r="AG4002" s="23">
        <v>8491.5</v>
      </c>
      <c r="AH4002" s="23">
        <v>41542</v>
      </c>
      <c r="AI4002" s="23">
        <v>77660</v>
      </c>
      <c r="AJ4002" s="23">
        <v>124309</v>
      </c>
      <c r="AK4002" s="23">
        <v>151865</v>
      </c>
      <c r="AL4002" s="23">
        <v>257601</v>
      </c>
      <c r="AM4002" s="23">
        <v>373822</v>
      </c>
      <c r="AN4002" s="23">
        <v>535021.5</v>
      </c>
      <c r="AO4002" s="23">
        <v>722442.31</v>
      </c>
      <c r="AP4002" s="23">
        <v>876412.13</v>
      </c>
      <c r="AQ4002" s="23">
        <v>876465</v>
      </c>
      <c r="AR4002" s="23">
        <v>1212610.03</v>
      </c>
      <c r="AS4002" s="23">
        <v>1770590.2</v>
      </c>
      <c r="AT4002" s="23">
        <v>2183773</v>
      </c>
      <c r="AU4002" s="23">
        <v>1821372.07</v>
      </c>
      <c r="AV4002" s="23">
        <v>1380744</v>
      </c>
      <c r="AW4002" s="23">
        <v>557799.75</v>
      </c>
      <c r="AX4002" s="23">
        <v>148822.5</v>
      </c>
      <c r="AY4002" s="23">
        <v>19792.5</v>
      </c>
    </row>
    <row r="4003" spans="1:51" x14ac:dyDescent="0.15">
      <c r="A4003" s="37"/>
      <c r="B4003" s="15"/>
      <c r="C4003" s="22">
        <v>620005417</v>
      </c>
      <c r="D4003" s="14" t="s">
        <v>9264</v>
      </c>
      <c r="E4003" s="14" t="s">
        <v>209</v>
      </c>
      <c r="F4003" s="23" t="s">
        <v>9265</v>
      </c>
      <c r="G4003" s="23">
        <v>22</v>
      </c>
      <c r="H4003" s="24">
        <v>0</v>
      </c>
      <c r="I4003" s="23">
        <v>17262856.399999999</v>
      </c>
      <c r="J4003" s="25" t="s">
        <v>8521</v>
      </c>
      <c r="K4003" s="23">
        <v>1815</v>
      </c>
      <c r="L4003" s="23">
        <v>67482.5</v>
      </c>
      <c r="M4003" s="23">
        <v>77050</v>
      </c>
      <c r="N4003" s="23">
        <v>28692.5</v>
      </c>
      <c r="O4003" s="23">
        <v>65932.5</v>
      </c>
      <c r="P4003" s="23">
        <v>118026.25</v>
      </c>
      <c r="Q4003" s="23">
        <v>126635.5</v>
      </c>
      <c r="R4003" s="23">
        <v>178577</v>
      </c>
      <c r="S4003" s="23">
        <v>262108</v>
      </c>
      <c r="T4003" s="23">
        <v>237237.25</v>
      </c>
      <c r="U4003" s="23">
        <v>252722.25</v>
      </c>
      <c r="V4003" s="23">
        <v>269699.25</v>
      </c>
      <c r="W4003" s="23">
        <v>404035.75</v>
      </c>
      <c r="X4003" s="23">
        <v>436586.75</v>
      </c>
      <c r="Y4003" s="23">
        <v>546457.75</v>
      </c>
      <c r="Z4003" s="23">
        <v>469035</v>
      </c>
      <c r="AA4003" s="23">
        <v>242712.5</v>
      </c>
      <c r="AB4003" s="23">
        <v>72352.5</v>
      </c>
      <c r="AC4003" s="23">
        <v>3448.75</v>
      </c>
      <c r="AD4003" s="25" t="s">
        <v>8521</v>
      </c>
      <c r="AE4003" s="25" t="s">
        <v>8521</v>
      </c>
      <c r="AF4003" s="23">
        <v>2610.4</v>
      </c>
      <c r="AG4003" s="23">
        <v>102322.25</v>
      </c>
      <c r="AH4003" s="23">
        <v>129572</v>
      </c>
      <c r="AI4003" s="23">
        <v>119444</v>
      </c>
      <c r="AJ4003" s="23">
        <v>227235.75</v>
      </c>
      <c r="AK4003" s="23">
        <v>357839</v>
      </c>
      <c r="AL4003" s="23">
        <v>571126.5</v>
      </c>
      <c r="AM4003" s="23">
        <v>798816.5</v>
      </c>
      <c r="AN4003" s="23">
        <v>1115449.75</v>
      </c>
      <c r="AO4003" s="23">
        <v>1066108.75</v>
      </c>
      <c r="AP4003" s="23">
        <v>987295</v>
      </c>
      <c r="AQ4003" s="23">
        <v>940314.75</v>
      </c>
      <c r="AR4003" s="23">
        <v>1267484.75</v>
      </c>
      <c r="AS4003" s="23">
        <v>1543029.5</v>
      </c>
      <c r="AT4003" s="23">
        <v>1726318</v>
      </c>
      <c r="AU4003" s="23">
        <v>1473188.5</v>
      </c>
      <c r="AV4003" s="23">
        <v>714217.75</v>
      </c>
      <c r="AW4003" s="23">
        <v>227924</v>
      </c>
      <c r="AX4003" s="23">
        <v>31167.25</v>
      </c>
      <c r="AY4003" s="25" t="s">
        <v>8521</v>
      </c>
    </row>
    <row r="4004" spans="1:51" x14ac:dyDescent="0.15">
      <c r="A4004" s="37"/>
      <c r="B4004" s="15"/>
      <c r="C4004" s="22">
        <v>620005350</v>
      </c>
      <c r="D4004" s="14" t="s">
        <v>7029</v>
      </c>
      <c r="E4004" s="14" t="s">
        <v>209</v>
      </c>
      <c r="F4004" s="23" t="s">
        <v>7030</v>
      </c>
      <c r="G4004" s="23">
        <v>19.5</v>
      </c>
      <c r="H4004" s="24">
        <v>0</v>
      </c>
      <c r="I4004" s="23">
        <v>17031905.049000002</v>
      </c>
      <c r="J4004" s="23">
        <v>10368.94</v>
      </c>
      <c r="K4004" s="23">
        <v>26065.8</v>
      </c>
      <c r="L4004" s="23">
        <v>32913.300000000003</v>
      </c>
      <c r="M4004" s="23">
        <v>63004</v>
      </c>
      <c r="N4004" s="23">
        <v>78588</v>
      </c>
      <c r="O4004" s="23">
        <v>111789</v>
      </c>
      <c r="P4004" s="23">
        <v>121575</v>
      </c>
      <c r="Q4004" s="23">
        <v>180732</v>
      </c>
      <c r="R4004" s="23">
        <v>242446</v>
      </c>
      <c r="S4004" s="23">
        <v>278617</v>
      </c>
      <c r="T4004" s="23">
        <v>326017.3</v>
      </c>
      <c r="U4004" s="23">
        <v>379565</v>
      </c>
      <c r="V4004" s="23">
        <v>374649</v>
      </c>
      <c r="W4004" s="23">
        <v>501807</v>
      </c>
      <c r="X4004" s="23">
        <v>653181</v>
      </c>
      <c r="Y4004" s="23">
        <v>810475</v>
      </c>
      <c r="Z4004" s="23">
        <v>617848</v>
      </c>
      <c r="AA4004" s="23">
        <v>388768.5</v>
      </c>
      <c r="AB4004" s="23">
        <v>140039</v>
      </c>
      <c r="AC4004" s="23">
        <v>13188</v>
      </c>
      <c r="AD4004" s="23">
        <v>1110</v>
      </c>
      <c r="AE4004" s="23">
        <v>14123.4</v>
      </c>
      <c r="AF4004" s="23">
        <v>17905.8</v>
      </c>
      <c r="AG4004" s="23">
        <v>41004.349000000002</v>
      </c>
      <c r="AH4004" s="23">
        <v>107695.46</v>
      </c>
      <c r="AI4004" s="23">
        <v>177625.5</v>
      </c>
      <c r="AJ4004" s="23">
        <v>305669</v>
      </c>
      <c r="AK4004" s="23">
        <v>386160.5</v>
      </c>
      <c r="AL4004" s="23">
        <v>520201.5</v>
      </c>
      <c r="AM4004" s="23">
        <v>668901.30000000005</v>
      </c>
      <c r="AN4004" s="23">
        <v>853917</v>
      </c>
      <c r="AO4004" s="23">
        <v>816117.5</v>
      </c>
      <c r="AP4004" s="23">
        <v>758803.4</v>
      </c>
      <c r="AQ4004" s="23">
        <v>816796</v>
      </c>
      <c r="AR4004" s="23">
        <v>1014989</v>
      </c>
      <c r="AS4004" s="23">
        <v>1297352</v>
      </c>
      <c r="AT4004" s="23">
        <v>1388301</v>
      </c>
      <c r="AU4004" s="23">
        <v>1248791.5</v>
      </c>
      <c r="AV4004" s="23">
        <v>828945.5</v>
      </c>
      <c r="AW4004" s="23">
        <v>326148.5</v>
      </c>
      <c r="AX4004" s="23">
        <v>82587</v>
      </c>
      <c r="AY4004" s="23">
        <v>7123</v>
      </c>
    </row>
    <row r="4005" spans="1:51" x14ac:dyDescent="0.15">
      <c r="A4005" s="37"/>
      <c r="B4005" s="15"/>
      <c r="C4005" s="22">
        <v>620005328</v>
      </c>
      <c r="D4005" s="14" t="s">
        <v>7013</v>
      </c>
      <c r="E4005" s="14" t="s">
        <v>209</v>
      </c>
      <c r="F4005" s="23" t="s">
        <v>7014</v>
      </c>
      <c r="G4005" s="23">
        <v>13.6</v>
      </c>
      <c r="H4005" s="24">
        <v>0</v>
      </c>
      <c r="I4005" s="23">
        <v>16998136.140000001</v>
      </c>
      <c r="J4005" s="23">
        <v>19318.55</v>
      </c>
      <c r="K4005" s="23">
        <v>28876.15</v>
      </c>
      <c r="L4005" s="23">
        <v>55537.34</v>
      </c>
      <c r="M4005" s="23">
        <v>76789.5</v>
      </c>
      <c r="N4005" s="23">
        <v>71704</v>
      </c>
      <c r="O4005" s="23">
        <v>104044</v>
      </c>
      <c r="P4005" s="23">
        <v>137589</v>
      </c>
      <c r="Q4005" s="23">
        <v>193037</v>
      </c>
      <c r="R4005" s="23">
        <v>245570</v>
      </c>
      <c r="S4005" s="23">
        <v>335048</v>
      </c>
      <c r="T4005" s="23">
        <v>297483</v>
      </c>
      <c r="U4005" s="23">
        <v>315139.5</v>
      </c>
      <c r="V4005" s="23">
        <v>321759</v>
      </c>
      <c r="W4005" s="23">
        <v>374348</v>
      </c>
      <c r="X4005" s="23">
        <v>473633.5</v>
      </c>
      <c r="Y4005" s="23">
        <v>588373</v>
      </c>
      <c r="Z4005" s="23">
        <v>569931</v>
      </c>
      <c r="AA4005" s="23">
        <v>364951.5</v>
      </c>
      <c r="AB4005" s="23">
        <v>177547</v>
      </c>
      <c r="AC4005" s="23">
        <v>35650</v>
      </c>
      <c r="AD4005" s="23">
        <v>2520</v>
      </c>
      <c r="AE4005" s="23">
        <v>13057.35</v>
      </c>
      <c r="AF4005" s="23">
        <v>27427.75</v>
      </c>
      <c r="AG4005" s="23">
        <v>54516.45</v>
      </c>
      <c r="AH4005" s="23">
        <v>154548</v>
      </c>
      <c r="AI4005" s="23">
        <v>201694.4</v>
      </c>
      <c r="AJ4005" s="23">
        <v>398474.5</v>
      </c>
      <c r="AK4005" s="23">
        <v>584402.25</v>
      </c>
      <c r="AL4005" s="23">
        <v>829120</v>
      </c>
      <c r="AM4005" s="23">
        <v>994565.5</v>
      </c>
      <c r="AN4005" s="23">
        <v>1399609</v>
      </c>
      <c r="AO4005" s="23">
        <v>1224035</v>
      </c>
      <c r="AP4005" s="23">
        <v>889187</v>
      </c>
      <c r="AQ4005" s="23">
        <v>709002</v>
      </c>
      <c r="AR4005" s="23">
        <v>766263.5</v>
      </c>
      <c r="AS4005" s="23">
        <v>845265.5</v>
      </c>
      <c r="AT4005" s="23">
        <v>1013157.4</v>
      </c>
      <c r="AU4005" s="23">
        <v>930636</v>
      </c>
      <c r="AV4005" s="23">
        <v>719806</v>
      </c>
      <c r="AW4005" s="23">
        <v>349809.5</v>
      </c>
      <c r="AX4005" s="23">
        <v>90252</v>
      </c>
      <c r="AY4005" s="23">
        <v>14458</v>
      </c>
    </row>
    <row r="4006" spans="1:51" x14ac:dyDescent="0.15">
      <c r="A4006" s="37"/>
      <c r="B4006" s="15"/>
      <c r="C4006" s="22">
        <v>615101509</v>
      </c>
      <c r="D4006" s="14" t="s">
        <v>9266</v>
      </c>
      <c r="E4006" s="14" t="s">
        <v>209</v>
      </c>
      <c r="F4006" s="23" t="s">
        <v>9267</v>
      </c>
      <c r="G4006" s="23">
        <v>9.6</v>
      </c>
      <c r="H4006" s="24">
        <v>0</v>
      </c>
      <c r="I4006" s="23">
        <v>16737625.679999998</v>
      </c>
      <c r="J4006" s="23">
        <v>14029.6</v>
      </c>
      <c r="K4006" s="23">
        <v>16738.45</v>
      </c>
      <c r="L4006" s="23">
        <v>14591</v>
      </c>
      <c r="M4006" s="23">
        <v>18520</v>
      </c>
      <c r="N4006" s="23">
        <v>30628.25</v>
      </c>
      <c r="O4006" s="23">
        <v>43336.5</v>
      </c>
      <c r="P4006" s="23">
        <v>65721.5</v>
      </c>
      <c r="Q4006" s="23">
        <v>114277.5</v>
      </c>
      <c r="R4006" s="23">
        <v>159423.54999999999</v>
      </c>
      <c r="S4006" s="23">
        <v>231777.16</v>
      </c>
      <c r="T4006" s="23">
        <v>281891.32</v>
      </c>
      <c r="U4006" s="23">
        <v>364422</v>
      </c>
      <c r="V4006" s="23">
        <v>435901.2</v>
      </c>
      <c r="W4006" s="23">
        <v>479376.48</v>
      </c>
      <c r="X4006" s="23">
        <v>580598.30000000005</v>
      </c>
      <c r="Y4006" s="23">
        <v>568057.75</v>
      </c>
      <c r="Z4006" s="23">
        <v>372377.75</v>
      </c>
      <c r="AA4006" s="23">
        <v>198368.25</v>
      </c>
      <c r="AB4006" s="23">
        <v>66595</v>
      </c>
      <c r="AC4006" s="23">
        <v>12505.5</v>
      </c>
      <c r="AD4006" s="25" t="s">
        <v>8521</v>
      </c>
      <c r="AE4006" s="23">
        <v>13415.5</v>
      </c>
      <c r="AF4006" s="23">
        <v>11573.7</v>
      </c>
      <c r="AG4006" s="23">
        <v>10429.5</v>
      </c>
      <c r="AH4006" s="23">
        <v>40242</v>
      </c>
      <c r="AI4006" s="23">
        <v>84598.5</v>
      </c>
      <c r="AJ4006" s="23">
        <v>196084</v>
      </c>
      <c r="AK4006" s="23">
        <v>259667</v>
      </c>
      <c r="AL4006" s="23">
        <v>407658</v>
      </c>
      <c r="AM4006" s="23">
        <v>585385.80000000005</v>
      </c>
      <c r="AN4006" s="23">
        <v>942710.05</v>
      </c>
      <c r="AO4006" s="23">
        <v>1236090.94</v>
      </c>
      <c r="AP4006" s="23">
        <v>1420815.32</v>
      </c>
      <c r="AQ4006" s="23">
        <v>1248860.67</v>
      </c>
      <c r="AR4006" s="23">
        <v>1350544.29</v>
      </c>
      <c r="AS4006" s="23">
        <v>1480406.94</v>
      </c>
      <c r="AT4006" s="23">
        <v>1528518.54</v>
      </c>
      <c r="AU4006" s="23">
        <v>1007310.62</v>
      </c>
      <c r="AV4006" s="23">
        <v>646700.75</v>
      </c>
      <c r="AW4006" s="23">
        <v>170780</v>
      </c>
      <c r="AX4006" s="23">
        <v>24034</v>
      </c>
      <c r="AY4006" s="23">
        <v>2662.5</v>
      </c>
    </row>
    <row r="4007" spans="1:51" x14ac:dyDescent="0.15">
      <c r="A4007" s="37"/>
      <c r="B4007" s="15"/>
      <c r="C4007" s="22">
        <v>615101474</v>
      </c>
      <c r="D4007" s="14" t="s">
        <v>6951</v>
      </c>
      <c r="E4007" s="14" t="s">
        <v>209</v>
      </c>
      <c r="F4007" s="23" t="s">
        <v>6952</v>
      </c>
      <c r="G4007" s="23">
        <v>8.4</v>
      </c>
      <c r="H4007" s="24">
        <v>0</v>
      </c>
      <c r="I4007" s="23">
        <v>15914248.82</v>
      </c>
      <c r="J4007" s="23">
        <v>2867.27</v>
      </c>
      <c r="K4007" s="23">
        <v>21392.974999999999</v>
      </c>
      <c r="L4007" s="23">
        <v>194262.39</v>
      </c>
      <c r="M4007" s="23">
        <v>311182.5</v>
      </c>
      <c r="N4007" s="23">
        <v>138635.70000000001</v>
      </c>
      <c r="O4007" s="23">
        <v>142550</v>
      </c>
      <c r="P4007" s="23">
        <v>178663.25</v>
      </c>
      <c r="Q4007" s="23">
        <v>274881.15000000002</v>
      </c>
      <c r="R4007" s="23">
        <v>367030.75</v>
      </c>
      <c r="S4007" s="23">
        <v>440392</v>
      </c>
      <c r="T4007" s="23">
        <v>461115.5</v>
      </c>
      <c r="U4007" s="23">
        <v>454879.25</v>
      </c>
      <c r="V4007" s="23">
        <v>481078</v>
      </c>
      <c r="W4007" s="23">
        <v>540109.75</v>
      </c>
      <c r="X4007" s="23">
        <v>600083.5</v>
      </c>
      <c r="Y4007" s="23">
        <v>600001.5</v>
      </c>
      <c r="Z4007" s="23">
        <v>501356</v>
      </c>
      <c r="AA4007" s="23">
        <v>302875.75</v>
      </c>
      <c r="AB4007" s="23">
        <v>93452.5</v>
      </c>
      <c r="AC4007" s="23">
        <v>15417.5</v>
      </c>
      <c r="AD4007" s="25" t="s">
        <v>8521</v>
      </c>
      <c r="AE4007" s="25" t="s">
        <v>8521</v>
      </c>
      <c r="AF4007" s="23">
        <v>14717.7</v>
      </c>
      <c r="AG4007" s="23">
        <v>123207.74</v>
      </c>
      <c r="AH4007" s="23">
        <v>167822.7</v>
      </c>
      <c r="AI4007" s="23">
        <v>105138.75</v>
      </c>
      <c r="AJ4007" s="23">
        <v>130640.5</v>
      </c>
      <c r="AK4007" s="23">
        <v>182980.375</v>
      </c>
      <c r="AL4007" s="23">
        <v>272544.25</v>
      </c>
      <c r="AM4007" s="23">
        <v>412140.25</v>
      </c>
      <c r="AN4007" s="23">
        <v>625217.75</v>
      </c>
      <c r="AO4007" s="23">
        <v>710918.85</v>
      </c>
      <c r="AP4007" s="23">
        <v>775862.75</v>
      </c>
      <c r="AQ4007" s="23">
        <v>770241.25</v>
      </c>
      <c r="AR4007" s="23">
        <v>885372.8</v>
      </c>
      <c r="AS4007" s="23">
        <v>1134201.75</v>
      </c>
      <c r="AT4007" s="23">
        <v>1249266.25</v>
      </c>
      <c r="AU4007" s="23">
        <v>1078826.75</v>
      </c>
      <c r="AV4007" s="23">
        <v>762209.5</v>
      </c>
      <c r="AW4007" s="23">
        <v>298993.75</v>
      </c>
      <c r="AX4007" s="23">
        <v>74266</v>
      </c>
      <c r="AY4007" s="23">
        <v>14753.5</v>
      </c>
    </row>
    <row r="4008" spans="1:51" x14ac:dyDescent="0.15">
      <c r="A4008" s="36">
        <v>590</v>
      </c>
      <c r="B4008" s="27" t="s">
        <v>7051</v>
      </c>
      <c r="C4008" s="22">
        <v>615100581</v>
      </c>
      <c r="D4008" s="14" t="s">
        <v>7058</v>
      </c>
      <c r="E4008" s="14" t="s">
        <v>33</v>
      </c>
      <c r="F4008" s="23" t="s">
        <v>7059</v>
      </c>
      <c r="G4008" s="23">
        <v>5.8</v>
      </c>
      <c r="H4008" s="24">
        <v>0</v>
      </c>
      <c r="I4008" s="23">
        <v>430205630.70000005</v>
      </c>
      <c r="J4008" s="23">
        <v>3862874.3</v>
      </c>
      <c r="K4008" s="23">
        <v>14169673</v>
      </c>
      <c r="L4008" s="23">
        <v>16038418</v>
      </c>
      <c r="M4008" s="23">
        <v>9114768</v>
      </c>
      <c r="N4008" s="23">
        <v>6182696</v>
      </c>
      <c r="O4008" s="23">
        <v>6674291</v>
      </c>
      <c r="P4008" s="23">
        <v>7028849</v>
      </c>
      <c r="Q4008" s="23">
        <v>7467682</v>
      </c>
      <c r="R4008" s="23">
        <v>8392268</v>
      </c>
      <c r="S4008" s="23">
        <v>8996749</v>
      </c>
      <c r="T4008" s="23">
        <v>8436101</v>
      </c>
      <c r="U4008" s="23">
        <v>8368986</v>
      </c>
      <c r="V4008" s="23">
        <v>7889518</v>
      </c>
      <c r="W4008" s="23">
        <v>8141532</v>
      </c>
      <c r="X4008" s="23">
        <v>7648294</v>
      </c>
      <c r="Y4008" s="23">
        <v>5979319</v>
      </c>
      <c r="Z4008" s="23">
        <v>3026005</v>
      </c>
      <c r="AA4008" s="23">
        <v>1157800</v>
      </c>
      <c r="AB4008" s="23">
        <v>363053</v>
      </c>
      <c r="AC4008" s="23">
        <v>52337</v>
      </c>
      <c r="AD4008" s="23">
        <v>4146</v>
      </c>
      <c r="AE4008" s="23">
        <v>3227800.4</v>
      </c>
      <c r="AF4008" s="23">
        <v>13512936</v>
      </c>
      <c r="AG4008" s="23">
        <v>15653047</v>
      </c>
      <c r="AH4008" s="23">
        <v>8560486</v>
      </c>
      <c r="AI4008" s="23">
        <v>5833852</v>
      </c>
      <c r="AJ4008" s="23">
        <v>9227972</v>
      </c>
      <c r="AK4008" s="23">
        <v>11980451</v>
      </c>
      <c r="AL4008" s="23">
        <v>16081123</v>
      </c>
      <c r="AM4008" s="23">
        <v>22729650</v>
      </c>
      <c r="AN4008" s="23">
        <v>29698044</v>
      </c>
      <c r="AO4008" s="23">
        <v>30128291</v>
      </c>
      <c r="AP4008" s="23">
        <v>27324430</v>
      </c>
      <c r="AQ4008" s="23">
        <v>22222776</v>
      </c>
      <c r="AR4008" s="23">
        <v>20752663</v>
      </c>
      <c r="AS4008" s="23">
        <v>21590709</v>
      </c>
      <c r="AT4008" s="23">
        <v>18054243</v>
      </c>
      <c r="AU4008" s="23">
        <v>8984359</v>
      </c>
      <c r="AV4008" s="23">
        <v>4212489</v>
      </c>
      <c r="AW4008" s="23">
        <v>1170245</v>
      </c>
      <c r="AX4008" s="23">
        <v>231105</v>
      </c>
      <c r="AY4008" s="23">
        <v>33600</v>
      </c>
    </row>
    <row r="4009" spans="1:51" x14ac:dyDescent="0.15">
      <c r="A4009" s="37"/>
      <c r="B4009" s="15"/>
      <c r="C4009" s="22">
        <v>615100580</v>
      </c>
      <c r="D4009" s="14" t="s">
        <v>7056</v>
      </c>
      <c r="E4009" s="14" t="s">
        <v>209</v>
      </c>
      <c r="F4009" s="23" t="s">
        <v>7057</v>
      </c>
      <c r="G4009" s="23">
        <v>16.100000000000001</v>
      </c>
      <c r="H4009" s="24">
        <v>0</v>
      </c>
      <c r="I4009" s="23">
        <v>39657483.153999992</v>
      </c>
      <c r="J4009" s="23">
        <v>2268199.4500000002</v>
      </c>
      <c r="K4009" s="23">
        <v>2948015.08</v>
      </c>
      <c r="L4009" s="23">
        <v>875082.88500000001</v>
      </c>
      <c r="M4009" s="23">
        <v>481513.52</v>
      </c>
      <c r="N4009" s="23">
        <v>325230</v>
      </c>
      <c r="O4009" s="23">
        <v>375841.28000000003</v>
      </c>
      <c r="P4009" s="23">
        <v>404096.04</v>
      </c>
      <c r="Q4009" s="23">
        <v>424211.18</v>
      </c>
      <c r="R4009" s="23">
        <v>543857.57999999996</v>
      </c>
      <c r="S4009" s="23">
        <v>624386.1</v>
      </c>
      <c r="T4009" s="23">
        <v>582332.57999999996</v>
      </c>
      <c r="U4009" s="23">
        <v>603966.74</v>
      </c>
      <c r="V4009" s="23">
        <v>613555.38</v>
      </c>
      <c r="W4009" s="23">
        <v>646400.6</v>
      </c>
      <c r="X4009" s="23">
        <v>623194.14</v>
      </c>
      <c r="Y4009" s="23">
        <v>578283.74</v>
      </c>
      <c r="Z4009" s="23">
        <v>288975.74</v>
      </c>
      <c r="AA4009" s="23">
        <v>141777</v>
      </c>
      <c r="AB4009" s="23">
        <v>43449</v>
      </c>
      <c r="AC4009" s="23">
        <v>1350</v>
      </c>
      <c r="AD4009" s="23">
        <v>1848</v>
      </c>
      <c r="AE4009" s="23">
        <v>1919934.1089999999</v>
      </c>
      <c r="AF4009" s="23">
        <v>2728459.87</v>
      </c>
      <c r="AG4009" s="23">
        <v>913668.31</v>
      </c>
      <c r="AH4009" s="23">
        <v>465770.18</v>
      </c>
      <c r="AI4009" s="23">
        <v>328205.19</v>
      </c>
      <c r="AJ4009" s="23">
        <v>568565.93999999994</v>
      </c>
      <c r="AK4009" s="23">
        <v>834400.84</v>
      </c>
      <c r="AL4009" s="23">
        <v>1120450.32</v>
      </c>
      <c r="AM4009" s="23">
        <v>1660209.72</v>
      </c>
      <c r="AN4009" s="23">
        <v>2236280.7799999998</v>
      </c>
      <c r="AO4009" s="23">
        <v>2376382.98</v>
      </c>
      <c r="AP4009" s="23">
        <v>2153631.7200000002</v>
      </c>
      <c r="AQ4009" s="23">
        <v>1805106.88</v>
      </c>
      <c r="AR4009" s="23">
        <v>1817949.64</v>
      </c>
      <c r="AS4009" s="23">
        <v>1922821.3</v>
      </c>
      <c r="AT4009" s="23">
        <v>1632927.92</v>
      </c>
      <c r="AU4009" s="23">
        <v>1044544.12</v>
      </c>
      <c r="AV4009" s="23">
        <v>512338.3</v>
      </c>
      <c r="AW4009" s="23">
        <v>184259</v>
      </c>
      <c r="AX4009" s="23">
        <v>32333</v>
      </c>
      <c r="AY4009" s="23">
        <v>3677</v>
      </c>
    </row>
    <row r="4010" spans="1:51" x14ac:dyDescent="0.15">
      <c r="A4010" s="37"/>
      <c r="B4010" s="15"/>
      <c r="C4010" s="22">
        <v>615100047</v>
      </c>
      <c r="D4010" s="14" t="s">
        <v>7054</v>
      </c>
      <c r="E4010" s="14" t="s">
        <v>33</v>
      </c>
      <c r="F4010" s="23" t="s">
        <v>7055</v>
      </c>
      <c r="G4010" s="23">
        <v>5.6</v>
      </c>
      <c r="H4010" s="24">
        <v>0</v>
      </c>
      <c r="I4010" s="23">
        <v>17520203.5</v>
      </c>
      <c r="J4010" s="25" t="s">
        <v>8521</v>
      </c>
      <c r="K4010" s="23">
        <v>2265</v>
      </c>
      <c r="L4010" s="23">
        <v>23286</v>
      </c>
      <c r="M4010" s="23">
        <v>29660</v>
      </c>
      <c r="N4010" s="23">
        <v>29914</v>
      </c>
      <c r="O4010" s="23">
        <v>36677</v>
      </c>
      <c r="P4010" s="23">
        <v>60892</v>
      </c>
      <c r="Q4010" s="23">
        <v>101587</v>
      </c>
      <c r="R4010" s="23">
        <v>170133</v>
      </c>
      <c r="S4010" s="23">
        <v>257517</v>
      </c>
      <c r="T4010" s="23">
        <v>290135</v>
      </c>
      <c r="U4010" s="23">
        <v>352194</v>
      </c>
      <c r="V4010" s="23">
        <v>356354</v>
      </c>
      <c r="W4010" s="23">
        <v>550271</v>
      </c>
      <c r="X4010" s="23">
        <v>708950</v>
      </c>
      <c r="Y4010" s="23">
        <v>717581</v>
      </c>
      <c r="Z4010" s="23">
        <v>587791</v>
      </c>
      <c r="AA4010" s="23">
        <v>349486</v>
      </c>
      <c r="AB4010" s="23">
        <v>104217</v>
      </c>
      <c r="AC4010" s="23">
        <v>10484</v>
      </c>
      <c r="AD4010" s="25" t="s">
        <v>8521</v>
      </c>
      <c r="AE4010" s="25" t="s">
        <v>8521</v>
      </c>
      <c r="AF4010" s="23">
        <v>1069</v>
      </c>
      <c r="AG4010" s="23">
        <v>33069</v>
      </c>
      <c r="AH4010" s="23">
        <v>75961</v>
      </c>
      <c r="AI4010" s="23">
        <v>115257</v>
      </c>
      <c r="AJ4010" s="23">
        <v>212576</v>
      </c>
      <c r="AK4010" s="23">
        <v>338639</v>
      </c>
      <c r="AL4010" s="23">
        <v>501149</v>
      </c>
      <c r="AM4010" s="23">
        <v>793466</v>
      </c>
      <c r="AN4010" s="23">
        <v>996851</v>
      </c>
      <c r="AO4010" s="23">
        <v>1067169</v>
      </c>
      <c r="AP4010" s="23">
        <v>1023049</v>
      </c>
      <c r="AQ4010" s="23">
        <v>950853</v>
      </c>
      <c r="AR4010" s="23">
        <v>1088682</v>
      </c>
      <c r="AS4010" s="23">
        <v>1347467</v>
      </c>
      <c r="AT4010" s="23">
        <v>1649214.5</v>
      </c>
      <c r="AU4010" s="23">
        <v>1281558</v>
      </c>
      <c r="AV4010" s="23">
        <v>874359</v>
      </c>
      <c r="AW4010" s="23">
        <v>340789</v>
      </c>
      <c r="AX4010" s="23">
        <v>77836</v>
      </c>
      <c r="AY4010" s="23">
        <v>10753</v>
      </c>
    </row>
    <row r="4011" spans="1:51" x14ac:dyDescent="0.15">
      <c r="A4011" s="37"/>
      <c r="B4011" s="15"/>
      <c r="C4011" s="22">
        <v>620005529</v>
      </c>
      <c r="D4011" s="14" t="s">
        <v>7064</v>
      </c>
      <c r="E4011" s="14" t="s">
        <v>209</v>
      </c>
      <c r="F4011" s="23" t="s">
        <v>7065</v>
      </c>
      <c r="G4011" s="23">
        <v>12.3</v>
      </c>
      <c r="H4011" s="24">
        <v>0</v>
      </c>
      <c r="I4011" s="23">
        <v>6709125.7169999983</v>
      </c>
      <c r="J4011" s="25" t="s">
        <v>8521</v>
      </c>
      <c r="K4011" s="23">
        <v>2682.64</v>
      </c>
      <c r="L4011" s="23">
        <v>5791.05</v>
      </c>
      <c r="M4011" s="23">
        <v>8602.58</v>
      </c>
      <c r="N4011" s="23">
        <v>6552.51</v>
      </c>
      <c r="O4011" s="23">
        <v>15836.02</v>
      </c>
      <c r="P4011" s="23">
        <v>27432.720000000001</v>
      </c>
      <c r="Q4011" s="23">
        <v>38064.544999999998</v>
      </c>
      <c r="R4011" s="23">
        <v>71789.17</v>
      </c>
      <c r="S4011" s="23">
        <v>103089.73</v>
      </c>
      <c r="T4011" s="23">
        <v>125439.3</v>
      </c>
      <c r="U4011" s="23">
        <v>159693.1</v>
      </c>
      <c r="V4011" s="23">
        <v>176009.36</v>
      </c>
      <c r="W4011" s="23">
        <v>221917.67</v>
      </c>
      <c r="X4011" s="23">
        <v>284705.15999999997</v>
      </c>
      <c r="Y4011" s="23">
        <v>334256.48</v>
      </c>
      <c r="Z4011" s="23">
        <v>237993.25</v>
      </c>
      <c r="AA4011" s="23">
        <v>133001.51999999999</v>
      </c>
      <c r="AB4011" s="23">
        <v>39088.559999999998</v>
      </c>
      <c r="AC4011" s="23">
        <v>6645.89</v>
      </c>
      <c r="AD4011" s="25" t="s">
        <v>8521</v>
      </c>
      <c r="AE4011" s="25" t="s">
        <v>8521</v>
      </c>
      <c r="AF4011" s="23">
        <v>1415.3</v>
      </c>
      <c r="AG4011" s="23">
        <v>5548.79</v>
      </c>
      <c r="AH4011" s="23">
        <v>18501.48</v>
      </c>
      <c r="AI4011" s="23">
        <v>31929.79</v>
      </c>
      <c r="AJ4011" s="23">
        <v>79408.740000000005</v>
      </c>
      <c r="AK4011" s="23">
        <v>127691.23</v>
      </c>
      <c r="AL4011" s="23">
        <v>204418.17</v>
      </c>
      <c r="AM4011" s="23">
        <v>305605.63</v>
      </c>
      <c r="AN4011" s="23">
        <v>396979.18</v>
      </c>
      <c r="AO4011" s="23">
        <v>422619.39500000002</v>
      </c>
      <c r="AP4011" s="23">
        <v>403567.76</v>
      </c>
      <c r="AQ4011" s="23">
        <v>389176.36700000003</v>
      </c>
      <c r="AR4011" s="23">
        <v>412171.66</v>
      </c>
      <c r="AS4011" s="23">
        <v>505491.43</v>
      </c>
      <c r="AT4011" s="23">
        <v>583050.55000000005</v>
      </c>
      <c r="AU4011" s="23">
        <v>425874.1</v>
      </c>
      <c r="AV4011" s="23">
        <v>271557.09999999998</v>
      </c>
      <c r="AW4011" s="23">
        <v>98057.29</v>
      </c>
      <c r="AX4011" s="23">
        <v>23773</v>
      </c>
      <c r="AY4011" s="23">
        <v>2734.5</v>
      </c>
    </row>
    <row r="4012" spans="1:51" x14ac:dyDescent="0.15">
      <c r="A4012" s="37"/>
      <c r="B4012" s="15"/>
      <c r="C4012" s="22">
        <v>620008595</v>
      </c>
      <c r="D4012" s="14" t="s">
        <v>7066</v>
      </c>
      <c r="E4012" s="14" t="s">
        <v>209</v>
      </c>
      <c r="F4012" s="23" t="s">
        <v>7067</v>
      </c>
      <c r="G4012" s="23">
        <v>11.8</v>
      </c>
      <c r="H4012" s="24">
        <v>0</v>
      </c>
      <c r="I4012" s="23">
        <v>1531410.3749999998</v>
      </c>
      <c r="J4012" s="25" t="s">
        <v>8521</v>
      </c>
      <c r="K4012" s="25" t="s">
        <v>8521</v>
      </c>
      <c r="L4012" s="25" t="s">
        <v>8521</v>
      </c>
      <c r="M4012" s="23">
        <v>2340.2930000000001</v>
      </c>
      <c r="N4012" s="23">
        <v>2052.6</v>
      </c>
      <c r="O4012" s="23">
        <v>4703.3999999999996</v>
      </c>
      <c r="P4012" s="23">
        <v>8315.7999999999993</v>
      </c>
      <c r="Q4012" s="23">
        <v>8450.15</v>
      </c>
      <c r="R4012" s="23">
        <v>18844.8</v>
      </c>
      <c r="S4012" s="23">
        <v>25613.8</v>
      </c>
      <c r="T4012" s="23">
        <v>22866.799999999999</v>
      </c>
      <c r="U4012" s="23">
        <v>34068.5</v>
      </c>
      <c r="V4012" s="23">
        <v>37211.1</v>
      </c>
      <c r="W4012" s="23">
        <v>53126.6</v>
      </c>
      <c r="X4012" s="23">
        <v>59943</v>
      </c>
      <c r="Y4012" s="23">
        <v>66702.649999999994</v>
      </c>
      <c r="Z4012" s="23">
        <v>46274.26</v>
      </c>
      <c r="AA4012" s="23">
        <v>24959.3</v>
      </c>
      <c r="AB4012" s="23">
        <v>6626.3</v>
      </c>
      <c r="AC4012" s="23">
        <v>2083</v>
      </c>
      <c r="AD4012" s="25" t="s">
        <v>8521</v>
      </c>
      <c r="AE4012" s="25" t="s">
        <v>8521</v>
      </c>
      <c r="AF4012" s="25" t="s">
        <v>8521</v>
      </c>
      <c r="AG4012" s="23">
        <v>1321</v>
      </c>
      <c r="AH4012" s="23">
        <v>4169.5</v>
      </c>
      <c r="AI4012" s="23">
        <v>7733</v>
      </c>
      <c r="AJ4012" s="23">
        <v>15379.9</v>
      </c>
      <c r="AK4012" s="23">
        <v>33305.300000000003</v>
      </c>
      <c r="AL4012" s="23">
        <v>44789.15</v>
      </c>
      <c r="AM4012" s="23">
        <v>75606.63</v>
      </c>
      <c r="AN4012" s="23">
        <v>89479.35</v>
      </c>
      <c r="AO4012" s="23">
        <v>94449.14</v>
      </c>
      <c r="AP4012" s="23">
        <v>94965.09</v>
      </c>
      <c r="AQ4012" s="23">
        <v>95913.19</v>
      </c>
      <c r="AR4012" s="23">
        <v>102373.48</v>
      </c>
      <c r="AS4012" s="23">
        <v>123623.56</v>
      </c>
      <c r="AT4012" s="23">
        <v>123969.45</v>
      </c>
      <c r="AU4012" s="23">
        <v>104623.06200000001</v>
      </c>
      <c r="AV4012" s="23">
        <v>67356.02</v>
      </c>
      <c r="AW4012" s="23">
        <v>23099</v>
      </c>
      <c r="AX4012" s="23">
        <v>2994.5</v>
      </c>
      <c r="AY4012" s="25" t="s">
        <v>8521</v>
      </c>
    </row>
    <row r="4013" spans="1:51" x14ac:dyDescent="0.15">
      <c r="A4013" s="37"/>
      <c r="B4013" s="15"/>
      <c r="C4013" s="22">
        <v>615100716</v>
      </c>
      <c r="D4013" s="14" t="s">
        <v>7060</v>
      </c>
      <c r="E4013" s="14" t="s">
        <v>209</v>
      </c>
      <c r="F4013" s="23" t="s">
        <v>7061</v>
      </c>
      <c r="G4013" s="23">
        <v>11.4</v>
      </c>
      <c r="H4013" s="24">
        <v>0</v>
      </c>
      <c r="I4013" s="23">
        <v>667916.68999999994</v>
      </c>
      <c r="J4013" s="25" t="s">
        <v>8521</v>
      </c>
      <c r="K4013" s="25" t="s">
        <v>8521</v>
      </c>
      <c r="L4013" s="23">
        <v>1002.6</v>
      </c>
      <c r="M4013" s="23">
        <v>2601.9</v>
      </c>
      <c r="N4013" s="23">
        <v>1374</v>
      </c>
      <c r="O4013" s="23">
        <v>1401.9</v>
      </c>
      <c r="P4013" s="23">
        <v>3315.7</v>
      </c>
      <c r="Q4013" s="23">
        <v>4979.24</v>
      </c>
      <c r="R4013" s="23">
        <v>4490.84</v>
      </c>
      <c r="S4013" s="23">
        <v>12588.8</v>
      </c>
      <c r="T4013" s="23">
        <v>8398.9</v>
      </c>
      <c r="U4013" s="23">
        <v>14022.9</v>
      </c>
      <c r="V4013" s="23">
        <v>10301.9</v>
      </c>
      <c r="W4013" s="23">
        <v>20985.1</v>
      </c>
      <c r="X4013" s="23">
        <v>23780.05</v>
      </c>
      <c r="Y4013" s="23">
        <v>30264.400000000001</v>
      </c>
      <c r="Z4013" s="23">
        <v>17151.599999999999</v>
      </c>
      <c r="AA4013" s="23">
        <v>9703.75</v>
      </c>
      <c r="AB4013" s="23">
        <v>1745.9</v>
      </c>
      <c r="AC4013" s="25" t="s">
        <v>8521</v>
      </c>
      <c r="AD4013" s="25" t="s">
        <v>8521</v>
      </c>
      <c r="AE4013" s="25" t="s">
        <v>8521</v>
      </c>
      <c r="AF4013" s="25" t="s">
        <v>8521</v>
      </c>
      <c r="AG4013" s="23">
        <v>1432.4</v>
      </c>
      <c r="AH4013" s="23">
        <v>3468.5</v>
      </c>
      <c r="AI4013" s="23">
        <v>5847.5</v>
      </c>
      <c r="AJ4013" s="23">
        <v>9909.7000000000007</v>
      </c>
      <c r="AK4013" s="23">
        <v>15173.95</v>
      </c>
      <c r="AL4013" s="23">
        <v>24631.72</v>
      </c>
      <c r="AM4013" s="23">
        <v>40734.25</v>
      </c>
      <c r="AN4013" s="23">
        <v>62035.4</v>
      </c>
      <c r="AO4013" s="23">
        <v>56637.15</v>
      </c>
      <c r="AP4013" s="23">
        <v>59732.639999999999</v>
      </c>
      <c r="AQ4013" s="23">
        <v>37607</v>
      </c>
      <c r="AR4013" s="23">
        <v>43052.7</v>
      </c>
      <c r="AS4013" s="23">
        <v>48424.1</v>
      </c>
      <c r="AT4013" s="23">
        <v>38438.400000000001</v>
      </c>
      <c r="AU4013" s="23">
        <v>31263.5</v>
      </c>
      <c r="AV4013" s="23">
        <v>15941.6</v>
      </c>
      <c r="AW4013" s="23">
        <v>3518.4</v>
      </c>
      <c r="AX4013" s="25" t="s">
        <v>8521</v>
      </c>
      <c r="AY4013" s="25" t="s">
        <v>8521</v>
      </c>
    </row>
    <row r="4014" spans="1:51" x14ac:dyDescent="0.15">
      <c r="A4014" s="37"/>
      <c r="B4014" s="15"/>
      <c r="C4014" s="22">
        <v>610433036</v>
      </c>
      <c r="D4014" s="14" t="s">
        <v>7052</v>
      </c>
      <c r="E4014" s="14" t="s">
        <v>209</v>
      </c>
      <c r="F4014" s="23" t="s">
        <v>7053</v>
      </c>
      <c r="G4014" s="23">
        <v>10.4</v>
      </c>
      <c r="H4014" s="24">
        <v>0</v>
      </c>
      <c r="I4014" s="23">
        <v>182499.16999999998</v>
      </c>
      <c r="J4014" s="25" t="s">
        <v>8521</v>
      </c>
      <c r="K4014" s="25" t="s">
        <v>8521</v>
      </c>
      <c r="L4014" s="25" t="s">
        <v>8521</v>
      </c>
      <c r="M4014" s="25" t="s">
        <v>8521</v>
      </c>
      <c r="N4014" s="25" t="s">
        <v>8521</v>
      </c>
      <c r="O4014" s="25" t="s">
        <v>8521</v>
      </c>
      <c r="P4014" s="25" t="s">
        <v>8521</v>
      </c>
      <c r="Q4014" s="23">
        <v>1497.7</v>
      </c>
      <c r="R4014" s="23">
        <v>2387.3000000000002</v>
      </c>
      <c r="S4014" s="23">
        <v>1736.7</v>
      </c>
      <c r="T4014" s="23">
        <v>3572.7</v>
      </c>
      <c r="U4014" s="23">
        <v>2401.3000000000002</v>
      </c>
      <c r="V4014" s="23">
        <v>3441.15</v>
      </c>
      <c r="W4014" s="23">
        <v>5048.3999999999996</v>
      </c>
      <c r="X4014" s="23">
        <v>8447.5</v>
      </c>
      <c r="Y4014" s="23">
        <v>5039.8999999999996</v>
      </c>
      <c r="Z4014" s="23">
        <v>4551.5200000000004</v>
      </c>
      <c r="AA4014" s="23">
        <v>2408.64</v>
      </c>
      <c r="AB4014" s="23">
        <v>1342.7</v>
      </c>
      <c r="AC4014" s="25" t="s">
        <v>8521</v>
      </c>
      <c r="AD4014" s="25" t="s">
        <v>8521</v>
      </c>
      <c r="AE4014" s="25" t="s">
        <v>8521</v>
      </c>
      <c r="AF4014" s="25" t="s">
        <v>8521</v>
      </c>
      <c r="AG4014" s="25" t="s">
        <v>8521</v>
      </c>
      <c r="AH4014" s="25" t="s">
        <v>8521</v>
      </c>
      <c r="AI4014" s="23">
        <v>4353.3999999999996</v>
      </c>
      <c r="AJ4014" s="23">
        <v>1997.8</v>
      </c>
      <c r="AK4014" s="23">
        <v>4428.6000000000004</v>
      </c>
      <c r="AL4014" s="23">
        <v>10574.6</v>
      </c>
      <c r="AM4014" s="23">
        <v>9511.7999999999993</v>
      </c>
      <c r="AN4014" s="23">
        <v>13719.5</v>
      </c>
      <c r="AO4014" s="23">
        <v>8418.9</v>
      </c>
      <c r="AP4014" s="23">
        <v>12911.3</v>
      </c>
      <c r="AQ4014" s="23">
        <v>8331.25</v>
      </c>
      <c r="AR4014" s="23">
        <v>13074.5</v>
      </c>
      <c r="AS4014" s="23">
        <v>11429.8</v>
      </c>
      <c r="AT4014" s="23">
        <v>16962.55</v>
      </c>
      <c r="AU4014" s="23">
        <v>13196.46</v>
      </c>
      <c r="AV4014" s="23">
        <v>7180.5</v>
      </c>
      <c r="AW4014" s="23">
        <v>1614.6</v>
      </c>
      <c r="AX4014" s="25" t="s">
        <v>8521</v>
      </c>
      <c r="AY4014" s="25" t="s">
        <v>8521</v>
      </c>
    </row>
    <row r="4015" spans="1:51" x14ac:dyDescent="0.15">
      <c r="A4015" s="37"/>
      <c r="B4015" s="15"/>
      <c r="C4015" s="22">
        <v>615900001</v>
      </c>
      <c r="D4015" s="14" t="s">
        <v>7062</v>
      </c>
      <c r="E4015" s="14" t="s">
        <v>209</v>
      </c>
      <c r="F4015" s="23" t="s">
        <v>7063</v>
      </c>
      <c r="G4015" s="23">
        <v>11.5</v>
      </c>
      <c r="H4015" s="24">
        <v>0</v>
      </c>
      <c r="I4015" s="23">
        <v>55466.66</v>
      </c>
      <c r="J4015" s="25" t="s">
        <v>8521</v>
      </c>
      <c r="K4015" s="25" t="s">
        <v>8521</v>
      </c>
      <c r="L4015" s="25" t="s">
        <v>8521</v>
      </c>
      <c r="M4015" s="25" t="s">
        <v>8521</v>
      </c>
      <c r="N4015" s="25" t="s">
        <v>8521</v>
      </c>
      <c r="O4015" s="25" t="s">
        <v>8521</v>
      </c>
      <c r="P4015" s="25" t="s">
        <v>8521</v>
      </c>
      <c r="Q4015" s="23">
        <v>1081.5</v>
      </c>
      <c r="R4015" s="25" t="s">
        <v>8521</v>
      </c>
      <c r="S4015" s="25" t="s">
        <v>8521</v>
      </c>
      <c r="T4015" s="25" t="s">
        <v>8521</v>
      </c>
      <c r="U4015" s="25" t="s">
        <v>8521</v>
      </c>
      <c r="V4015" s="25" t="s">
        <v>8521</v>
      </c>
      <c r="W4015" s="25" t="s">
        <v>8521</v>
      </c>
      <c r="X4015" s="25" t="s">
        <v>8521</v>
      </c>
      <c r="Y4015" s="23">
        <v>1446</v>
      </c>
      <c r="Z4015" s="23">
        <v>2082</v>
      </c>
      <c r="AA4015" s="25" t="s">
        <v>8521</v>
      </c>
      <c r="AB4015" s="25" t="s">
        <v>8521</v>
      </c>
      <c r="AC4015" s="25" t="s">
        <v>8521</v>
      </c>
      <c r="AD4015" s="25" t="s">
        <v>8521</v>
      </c>
      <c r="AE4015" s="25" t="s">
        <v>8521</v>
      </c>
      <c r="AF4015" s="25" t="s">
        <v>8521</v>
      </c>
      <c r="AG4015" s="25" t="s">
        <v>8521</v>
      </c>
      <c r="AH4015" s="25" t="s">
        <v>8521</v>
      </c>
      <c r="AI4015" s="25" t="s">
        <v>8521</v>
      </c>
      <c r="AJ4015" s="23">
        <v>1337.1</v>
      </c>
      <c r="AK4015" s="23">
        <v>1266.0999999999999</v>
      </c>
      <c r="AL4015" s="23">
        <v>2103.1999999999998</v>
      </c>
      <c r="AM4015" s="23">
        <v>3365.9</v>
      </c>
      <c r="AN4015" s="23">
        <v>5706.2</v>
      </c>
      <c r="AO4015" s="23">
        <v>5078.1000000000004</v>
      </c>
      <c r="AP4015" s="23">
        <v>5531.2</v>
      </c>
      <c r="AQ4015" s="23">
        <v>3863.8</v>
      </c>
      <c r="AR4015" s="23">
        <v>3775</v>
      </c>
      <c r="AS4015" s="23">
        <v>5978</v>
      </c>
      <c r="AT4015" s="23">
        <v>4320.2</v>
      </c>
      <c r="AU4015" s="23">
        <v>3378.7</v>
      </c>
      <c r="AV4015" s="25" t="s">
        <v>8521</v>
      </c>
      <c r="AW4015" s="25" t="s">
        <v>8521</v>
      </c>
      <c r="AX4015" s="25" t="s">
        <v>8521</v>
      </c>
      <c r="AY4015" s="25" t="s">
        <v>8521</v>
      </c>
    </row>
    <row r="4016" spans="1:51" x14ac:dyDescent="0.15">
      <c r="A4016" s="37"/>
      <c r="B4016" s="15"/>
      <c r="C4016" s="22">
        <v>610406227</v>
      </c>
      <c r="D4016" s="14" t="s">
        <v>9268</v>
      </c>
      <c r="E4016" s="14" t="s">
        <v>209</v>
      </c>
      <c r="F4016" s="23" t="s">
        <v>9269</v>
      </c>
      <c r="G4016" s="23">
        <v>11.3</v>
      </c>
      <c r="H4016" s="24">
        <v>0</v>
      </c>
      <c r="I4016" s="23">
        <v>2279</v>
      </c>
      <c r="J4016" s="25" t="s">
        <v>8521</v>
      </c>
      <c r="K4016" s="25" t="s">
        <v>8521</v>
      </c>
      <c r="L4016" s="25" t="s">
        <v>8521</v>
      </c>
      <c r="M4016" s="25" t="s">
        <v>8521</v>
      </c>
      <c r="N4016" s="25" t="s">
        <v>8521</v>
      </c>
      <c r="O4016" s="25" t="s">
        <v>8521</v>
      </c>
      <c r="P4016" s="25" t="s">
        <v>8521</v>
      </c>
      <c r="Q4016" s="25" t="s">
        <v>8521</v>
      </c>
      <c r="R4016" s="25" t="s">
        <v>8521</v>
      </c>
      <c r="S4016" s="25" t="s">
        <v>8521</v>
      </c>
      <c r="T4016" s="25" t="s">
        <v>8521</v>
      </c>
      <c r="U4016" s="25" t="s">
        <v>8521</v>
      </c>
      <c r="V4016" s="25" t="s">
        <v>8521</v>
      </c>
      <c r="W4016" s="25" t="s">
        <v>8521</v>
      </c>
      <c r="X4016" s="25" t="s">
        <v>8521</v>
      </c>
      <c r="Y4016" s="25" t="s">
        <v>8521</v>
      </c>
      <c r="Z4016" s="25" t="s">
        <v>8521</v>
      </c>
      <c r="AA4016" s="25" t="s">
        <v>8521</v>
      </c>
      <c r="AB4016" s="25" t="s">
        <v>8521</v>
      </c>
      <c r="AC4016" s="25" t="s">
        <v>8521</v>
      </c>
      <c r="AD4016" s="25" t="s">
        <v>8521</v>
      </c>
      <c r="AE4016" s="25" t="s">
        <v>8521</v>
      </c>
      <c r="AF4016" s="25" t="s">
        <v>8521</v>
      </c>
      <c r="AG4016" s="25" t="s">
        <v>8521</v>
      </c>
      <c r="AH4016" s="25" t="s">
        <v>8521</v>
      </c>
      <c r="AI4016" s="25" t="s">
        <v>8521</v>
      </c>
      <c r="AJ4016" s="25" t="s">
        <v>8521</v>
      </c>
      <c r="AK4016" s="25" t="s">
        <v>8521</v>
      </c>
      <c r="AL4016" s="25" t="s">
        <v>8521</v>
      </c>
      <c r="AM4016" s="25" t="s">
        <v>8521</v>
      </c>
      <c r="AN4016" s="25" t="s">
        <v>8521</v>
      </c>
      <c r="AO4016" s="25" t="s">
        <v>8521</v>
      </c>
      <c r="AP4016" s="25" t="s">
        <v>8521</v>
      </c>
      <c r="AQ4016" s="25" t="s">
        <v>8521</v>
      </c>
      <c r="AR4016" s="25" t="s">
        <v>8521</v>
      </c>
      <c r="AS4016" s="25" t="s">
        <v>8521</v>
      </c>
      <c r="AT4016" s="25" t="s">
        <v>8521</v>
      </c>
      <c r="AU4016" s="25" t="s">
        <v>8521</v>
      </c>
      <c r="AV4016" s="25" t="s">
        <v>8521</v>
      </c>
      <c r="AW4016" s="25" t="s">
        <v>8521</v>
      </c>
      <c r="AX4016" s="25" t="s">
        <v>8521</v>
      </c>
      <c r="AY4016" s="25" t="s">
        <v>8521</v>
      </c>
    </row>
    <row r="4017" spans="1:51" x14ac:dyDescent="0.15">
      <c r="A4017" s="36">
        <v>611</v>
      </c>
      <c r="B4017" s="27" t="s">
        <v>7068</v>
      </c>
      <c r="C4017" s="22">
        <v>620006027</v>
      </c>
      <c r="D4017" s="14" t="s">
        <v>7073</v>
      </c>
      <c r="E4017" s="14" t="s">
        <v>404</v>
      </c>
      <c r="F4017" s="23" t="s">
        <v>7074</v>
      </c>
      <c r="G4017" s="23">
        <v>23.4</v>
      </c>
      <c r="H4017" s="24">
        <v>0</v>
      </c>
      <c r="I4017" s="23">
        <v>3337009.7729999996</v>
      </c>
      <c r="J4017" s="25" t="s">
        <v>8521</v>
      </c>
      <c r="K4017" s="23">
        <v>3632.2166999999999</v>
      </c>
      <c r="L4017" s="23">
        <v>30574.36</v>
      </c>
      <c r="M4017" s="23">
        <v>109743.72</v>
      </c>
      <c r="N4017" s="23">
        <v>91857.08</v>
      </c>
      <c r="O4017" s="23">
        <v>72805.2</v>
      </c>
      <c r="P4017" s="23">
        <v>83284.44</v>
      </c>
      <c r="Q4017" s="23">
        <v>82557.960000000006</v>
      </c>
      <c r="R4017" s="23">
        <v>102335.28</v>
      </c>
      <c r="S4017" s="23">
        <v>115459.66</v>
      </c>
      <c r="T4017" s="23">
        <v>96793</v>
      </c>
      <c r="U4017" s="23">
        <v>113752</v>
      </c>
      <c r="V4017" s="23">
        <v>124735</v>
      </c>
      <c r="W4017" s="23">
        <v>147507</v>
      </c>
      <c r="X4017" s="23">
        <v>157027</v>
      </c>
      <c r="Y4017" s="23">
        <v>158303</v>
      </c>
      <c r="Z4017" s="23">
        <v>113425</v>
      </c>
      <c r="AA4017" s="23">
        <v>59707</v>
      </c>
      <c r="AB4017" s="23">
        <v>14337</v>
      </c>
      <c r="AC4017" s="23">
        <v>1773</v>
      </c>
      <c r="AD4017" s="25" t="s">
        <v>8521</v>
      </c>
      <c r="AE4017" s="25" t="s">
        <v>8521</v>
      </c>
      <c r="AF4017" s="23">
        <v>2871.0133000000001</v>
      </c>
      <c r="AG4017" s="23">
        <v>28781.18</v>
      </c>
      <c r="AH4017" s="23">
        <v>80598.86</v>
      </c>
      <c r="AI4017" s="23">
        <v>114858.76</v>
      </c>
      <c r="AJ4017" s="23">
        <v>109321.94</v>
      </c>
      <c r="AK4017" s="23">
        <v>101325.6</v>
      </c>
      <c r="AL4017" s="23">
        <v>108061.62</v>
      </c>
      <c r="AM4017" s="23">
        <v>89681.3</v>
      </c>
      <c r="AN4017" s="23">
        <v>89702.3</v>
      </c>
      <c r="AO4017" s="23">
        <v>85915.11</v>
      </c>
      <c r="AP4017" s="23">
        <v>81210.66</v>
      </c>
      <c r="AQ4017" s="23">
        <v>96608</v>
      </c>
      <c r="AR4017" s="23">
        <v>109852</v>
      </c>
      <c r="AS4017" s="23">
        <v>130731</v>
      </c>
      <c r="AT4017" s="23">
        <v>140825.79999999999</v>
      </c>
      <c r="AU4017" s="23">
        <v>128091</v>
      </c>
      <c r="AV4017" s="23">
        <v>93600</v>
      </c>
      <c r="AW4017" s="23">
        <v>54518</v>
      </c>
      <c r="AX4017" s="23">
        <v>8979</v>
      </c>
      <c r="AY4017" s="25" t="s">
        <v>8521</v>
      </c>
    </row>
    <row r="4018" spans="1:51" x14ac:dyDescent="0.15">
      <c r="A4018" s="37"/>
      <c r="B4018" s="15"/>
      <c r="C4018" s="22">
        <v>620005060</v>
      </c>
      <c r="D4018" s="14" t="s">
        <v>7069</v>
      </c>
      <c r="E4018" s="14" t="s">
        <v>209</v>
      </c>
      <c r="F4018" s="23" t="s">
        <v>7070</v>
      </c>
      <c r="G4018" s="23">
        <v>25.2</v>
      </c>
      <c r="H4018" s="24">
        <v>0</v>
      </c>
      <c r="I4018" s="23">
        <v>313766.79430000001</v>
      </c>
      <c r="J4018" s="23">
        <v>34130.264999999999</v>
      </c>
      <c r="K4018" s="23">
        <v>71676.445000000007</v>
      </c>
      <c r="L4018" s="23">
        <v>19279.95</v>
      </c>
      <c r="M4018" s="23">
        <v>8957</v>
      </c>
      <c r="N4018" s="23">
        <v>2695</v>
      </c>
      <c r="O4018" s="23">
        <v>2581</v>
      </c>
      <c r="P4018" s="23">
        <v>4632.7</v>
      </c>
      <c r="Q4018" s="23">
        <v>3759</v>
      </c>
      <c r="R4018" s="23">
        <v>4310.74</v>
      </c>
      <c r="S4018" s="23">
        <v>2188</v>
      </c>
      <c r="T4018" s="23">
        <v>1896</v>
      </c>
      <c r="U4018" s="23">
        <v>3745</v>
      </c>
      <c r="V4018" s="25" t="s">
        <v>8521</v>
      </c>
      <c r="W4018" s="23">
        <v>2253</v>
      </c>
      <c r="X4018" s="25" t="s">
        <v>8521</v>
      </c>
      <c r="Y4018" s="25" t="s">
        <v>8521</v>
      </c>
      <c r="Z4018" s="25" t="s">
        <v>8521</v>
      </c>
      <c r="AA4018" s="25" t="s">
        <v>8521</v>
      </c>
      <c r="AB4018" s="25" t="s">
        <v>8521</v>
      </c>
      <c r="AC4018" s="25" t="s">
        <v>8521</v>
      </c>
      <c r="AD4018" s="25" t="s">
        <v>8521</v>
      </c>
      <c r="AE4018" s="23">
        <v>24039.17</v>
      </c>
      <c r="AF4018" s="23">
        <v>56958.424299999999</v>
      </c>
      <c r="AG4018" s="23">
        <v>17912.099999999999</v>
      </c>
      <c r="AH4018" s="23">
        <v>7919.5</v>
      </c>
      <c r="AI4018" s="23">
        <v>3638.25</v>
      </c>
      <c r="AJ4018" s="23">
        <v>4470.5</v>
      </c>
      <c r="AK4018" s="23">
        <v>5406.5</v>
      </c>
      <c r="AL4018" s="23">
        <v>5592.75</v>
      </c>
      <c r="AM4018" s="23">
        <v>2693.5</v>
      </c>
      <c r="AN4018" s="23">
        <v>1745.5</v>
      </c>
      <c r="AO4018" s="23">
        <v>2326</v>
      </c>
      <c r="AP4018" s="23">
        <v>2088</v>
      </c>
      <c r="AQ4018" s="23">
        <v>2955</v>
      </c>
      <c r="AR4018" s="23">
        <v>2382.5</v>
      </c>
      <c r="AS4018" s="23">
        <v>1583.5</v>
      </c>
      <c r="AT4018" s="23">
        <v>3401</v>
      </c>
      <c r="AU4018" s="23">
        <v>2842</v>
      </c>
      <c r="AV4018" s="25" t="s">
        <v>8521</v>
      </c>
      <c r="AW4018" s="23">
        <v>1340</v>
      </c>
      <c r="AX4018" s="25" t="s">
        <v>8521</v>
      </c>
      <c r="AY4018" s="25" t="s">
        <v>8521</v>
      </c>
    </row>
    <row r="4019" spans="1:51" x14ac:dyDescent="0.15">
      <c r="A4019" s="37"/>
      <c r="B4019" s="15"/>
      <c r="C4019" s="22">
        <v>620006026</v>
      </c>
      <c r="D4019" s="14" t="s">
        <v>7071</v>
      </c>
      <c r="E4019" s="14" t="s">
        <v>404</v>
      </c>
      <c r="F4019" s="23" t="s">
        <v>7072</v>
      </c>
      <c r="G4019" s="23">
        <v>17.3</v>
      </c>
      <c r="H4019" s="24">
        <v>0</v>
      </c>
      <c r="I4019" s="23">
        <v>230732.1</v>
      </c>
      <c r="J4019" s="25" t="s">
        <v>8521</v>
      </c>
      <c r="K4019" s="23">
        <v>2332</v>
      </c>
      <c r="L4019" s="23">
        <v>7934</v>
      </c>
      <c r="M4019" s="23">
        <v>12852</v>
      </c>
      <c r="N4019" s="23">
        <v>8831</v>
      </c>
      <c r="O4019" s="23">
        <v>5202</v>
      </c>
      <c r="P4019" s="23">
        <v>7648</v>
      </c>
      <c r="Q4019" s="23">
        <v>5936</v>
      </c>
      <c r="R4019" s="23">
        <v>5495</v>
      </c>
      <c r="S4019" s="23">
        <v>6449</v>
      </c>
      <c r="T4019" s="23">
        <v>4863</v>
      </c>
      <c r="U4019" s="23">
        <v>5714</v>
      </c>
      <c r="V4019" s="23">
        <v>3601</v>
      </c>
      <c r="W4019" s="23">
        <v>7905</v>
      </c>
      <c r="X4019" s="23">
        <v>7006</v>
      </c>
      <c r="Y4019" s="23">
        <v>6662</v>
      </c>
      <c r="Z4019" s="23">
        <v>5202</v>
      </c>
      <c r="AA4019" s="23">
        <v>2439</v>
      </c>
      <c r="AB4019" s="25" t="s">
        <v>8521</v>
      </c>
      <c r="AC4019" s="25" t="s">
        <v>8521</v>
      </c>
      <c r="AD4019" s="25" t="s">
        <v>8521</v>
      </c>
      <c r="AE4019" s="25" t="s">
        <v>8521</v>
      </c>
      <c r="AF4019" s="23">
        <v>2039</v>
      </c>
      <c r="AG4019" s="23">
        <v>9093</v>
      </c>
      <c r="AH4019" s="23">
        <v>12936</v>
      </c>
      <c r="AI4019" s="23">
        <v>12598</v>
      </c>
      <c r="AJ4019" s="23">
        <v>9247</v>
      </c>
      <c r="AK4019" s="23">
        <v>10084</v>
      </c>
      <c r="AL4019" s="23">
        <v>7338</v>
      </c>
      <c r="AM4019" s="23">
        <v>7085</v>
      </c>
      <c r="AN4019" s="23">
        <v>6650</v>
      </c>
      <c r="AO4019" s="23">
        <v>5218</v>
      </c>
      <c r="AP4019" s="23">
        <v>7774</v>
      </c>
      <c r="AQ4019" s="23">
        <v>3688</v>
      </c>
      <c r="AR4019" s="23">
        <v>6143</v>
      </c>
      <c r="AS4019" s="23">
        <v>6005</v>
      </c>
      <c r="AT4019" s="23">
        <v>4489</v>
      </c>
      <c r="AU4019" s="23">
        <v>5169</v>
      </c>
      <c r="AV4019" s="23">
        <v>3711</v>
      </c>
      <c r="AW4019" s="23">
        <v>3057</v>
      </c>
      <c r="AX4019" s="25" t="s">
        <v>8521</v>
      </c>
      <c r="AY4019" s="25" t="s">
        <v>8521</v>
      </c>
    </row>
    <row r="4020" spans="1:51" x14ac:dyDescent="0.15">
      <c r="A4020" s="37"/>
      <c r="B4020" s="15"/>
      <c r="C4020" s="22">
        <v>620006165</v>
      </c>
      <c r="D4020" s="14" t="s">
        <v>7075</v>
      </c>
      <c r="E4020" s="14" t="s">
        <v>404</v>
      </c>
      <c r="F4020" s="23" t="s">
        <v>7076</v>
      </c>
      <c r="G4020" s="23">
        <v>21.6</v>
      </c>
      <c r="H4020" s="24">
        <v>0</v>
      </c>
      <c r="I4020" s="23">
        <v>53247</v>
      </c>
      <c r="J4020" s="25" t="s">
        <v>8521</v>
      </c>
      <c r="K4020" s="25" t="s">
        <v>8521</v>
      </c>
      <c r="L4020" s="25" t="s">
        <v>8521</v>
      </c>
      <c r="M4020" s="23">
        <v>1213</v>
      </c>
      <c r="N4020" s="23">
        <v>2008</v>
      </c>
      <c r="O4020" s="23">
        <v>1980</v>
      </c>
      <c r="P4020" s="23">
        <v>2185</v>
      </c>
      <c r="Q4020" s="23">
        <v>1939</v>
      </c>
      <c r="R4020" s="23">
        <v>2261</v>
      </c>
      <c r="S4020" s="23">
        <v>2164</v>
      </c>
      <c r="T4020" s="23">
        <v>1173</v>
      </c>
      <c r="U4020" s="23">
        <v>1141</v>
      </c>
      <c r="V4020" s="23">
        <v>1172</v>
      </c>
      <c r="W4020" s="23">
        <v>1895</v>
      </c>
      <c r="X4020" s="23">
        <v>1518</v>
      </c>
      <c r="Y4020" s="23">
        <v>1065</v>
      </c>
      <c r="Z4020" s="25" t="s">
        <v>8521</v>
      </c>
      <c r="AA4020" s="25" t="s">
        <v>8521</v>
      </c>
      <c r="AB4020" s="25" t="s">
        <v>8521</v>
      </c>
      <c r="AC4020" s="25" t="s">
        <v>8521</v>
      </c>
      <c r="AD4020" s="25" t="s">
        <v>8521</v>
      </c>
      <c r="AE4020" s="25" t="s">
        <v>8521</v>
      </c>
      <c r="AF4020" s="25" t="s">
        <v>8521</v>
      </c>
      <c r="AG4020" s="25" t="s">
        <v>8521</v>
      </c>
      <c r="AH4020" s="25" t="s">
        <v>8521</v>
      </c>
      <c r="AI4020" s="23">
        <v>2738</v>
      </c>
      <c r="AJ4020" s="23">
        <v>2301</v>
      </c>
      <c r="AK4020" s="23">
        <v>2556</v>
      </c>
      <c r="AL4020" s="23">
        <v>2841</v>
      </c>
      <c r="AM4020" s="23">
        <v>2982</v>
      </c>
      <c r="AN4020" s="23">
        <v>2151</v>
      </c>
      <c r="AO4020" s="23">
        <v>1860</v>
      </c>
      <c r="AP4020" s="23">
        <v>2230</v>
      </c>
      <c r="AQ4020" s="23">
        <v>1889</v>
      </c>
      <c r="AR4020" s="23">
        <v>1942</v>
      </c>
      <c r="AS4020" s="23">
        <v>2152</v>
      </c>
      <c r="AT4020" s="23">
        <v>1423</v>
      </c>
      <c r="AU4020" s="25" t="s">
        <v>8521</v>
      </c>
      <c r="AV4020" s="25" t="s">
        <v>8521</v>
      </c>
      <c r="AW4020" s="25" t="s">
        <v>8521</v>
      </c>
      <c r="AX4020" s="25" t="s">
        <v>8521</v>
      </c>
      <c r="AY4020" s="25" t="s">
        <v>8521</v>
      </c>
    </row>
    <row r="4021" spans="1:51" x14ac:dyDescent="0.15">
      <c r="A4021" s="37"/>
      <c r="B4021" s="15"/>
      <c r="C4021" s="22">
        <v>621731302</v>
      </c>
      <c r="D4021" s="14" t="s">
        <v>7083</v>
      </c>
      <c r="E4021" s="14" t="s">
        <v>6215</v>
      </c>
      <c r="F4021" s="23" t="s">
        <v>7084</v>
      </c>
      <c r="G4021" s="23">
        <v>1113.0999999999999</v>
      </c>
      <c r="H4021" s="24">
        <v>1</v>
      </c>
      <c r="I4021" s="23">
        <v>28840.55</v>
      </c>
      <c r="J4021" s="25" t="s">
        <v>8521</v>
      </c>
      <c r="K4021" s="25" t="s">
        <v>8521</v>
      </c>
      <c r="L4021" s="25" t="s">
        <v>8521</v>
      </c>
      <c r="M4021" s="25" t="s">
        <v>8521</v>
      </c>
      <c r="N4021" s="25" t="s">
        <v>8521</v>
      </c>
      <c r="O4021" s="25" t="s">
        <v>8521</v>
      </c>
      <c r="P4021" s="25" t="s">
        <v>8521</v>
      </c>
      <c r="Q4021" s="25" t="s">
        <v>8521</v>
      </c>
      <c r="R4021" s="25" t="s">
        <v>8521</v>
      </c>
      <c r="S4021" s="25" t="s">
        <v>8521</v>
      </c>
      <c r="T4021" s="25" t="s">
        <v>8521</v>
      </c>
      <c r="U4021" s="25" t="s">
        <v>8521</v>
      </c>
      <c r="V4021" s="25" t="s">
        <v>8521</v>
      </c>
      <c r="W4021" s="25" t="s">
        <v>8521</v>
      </c>
      <c r="X4021" s="23">
        <v>1912.5</v>
      </c>
      <c r="Y4021" s="23">
        <v>1508.5</v>
      </c>
      <c r="Z4021" s="23">
        <v>1819</v>
      </c>
      <c r="AA4021" s="23">
        <v>2026</v>
      </c>
      <c r="AB4021" s="23">
        <v>1081.75</v>
      </c>
      <c r="AC4021" s="25" t="s">
        <v>8521</v>
      </c>
      <c r="AD4021" s="25" t="s">
        <v>8521</v>
      </c>
      <c r="AE4021" s="25" t="s">
        <v>8521</v>
      </c>
      <c r="AF4021" s="25" t="s">
        <v>8521</v>
      </c>
      <c r="AG4021" s="25" t="s">
        <v>8521</v>
      </c>
      <c r="AH4021" s="25" t="s">
        <v>8521</v>
      </c>
      <c r="AI4021" s="25" t="s">
        <v>8521</v>
      </c>
      <c r="AJ4021" s="25" t="s">
        <v>8521</v>
      </c>
      <c r="AK4021" s="25" t="s">
        <v>8521</v>
      </c>
      <c r="AL4021" s="25" t="s">
        <v>8521</v>
      </c>
      <c r="AM4021" s="25" t="s">
        <v>8521</v>
      </c>
      <c r="AN4021" s="25" t="s">
        <v>8521</v>
      </c>
      <c r="AO4021" s="25" t="s">
        <v>8521</v>
      </c>
      <c r="AP4021" s="25" t="s">
        <v>8521</v>
      </c>
      <c r="AQ4021" s="25" t="s">
        <v>8521</v>
      </c>
      <c r="AR4021" s="23">
        <v>1398.5</v>
      </c>
      <c r="AS4021" s="25" t="s">
        <v>8521</v>
      </c>
      <c r="AT4021" s="23">
        <v>1296</v>
      </c>
      <c r="AU4021" s="23">
        <v>2261.25</v>
      </c>
      <c r="AV4021" s="23">
        <v>2617.5</v>
      </c>
      <c r="AW4021" s="23">
        <v>3217</v>
      </c>
      <c r="AX4021" s="23">
        <v>1060.75</v>
      </c>
      <c r="AY4021" s="25" t="s">
        <v>8521</v>
      </c>
    </row>
    <row r="4022" spans="1:51" x14ac:dyDescent="0.15">
      <c r="A4022" s="37"/>
      <c r="B4022" s="15"/>
      <c r="C4022" s="22">
        <v>621738802</v>
      </c>
      <c r="D4022" s="14" t="s">
        <v>7085</v>
      </c>
      <c r="E4022" s="14" t="s">
        <v>6215</v>
      </c>
      <c r="F4022" s="23" t="s">
        <v>7086</v>
      </c>
      <c r="G4022" s="23">
        <v>1113.0999999999999</v>
      </c>
      <c r="H4022" s="24">
        <v>1</v>
      </c>
      <c r="I4022" s="23">
        <v>9636.33</v>
      </c>
      <c r="J4022" s="25" t="s">
        <v>8521</v>
      </c>
      <c r="K4022" s="25" t="s">
        <v>8521</v>
      </c>
      <c r="L4022" s="25" t="s">
        <v>8521</v>
      </c>
      <c r="M4022" s="25" t="s">
        <v>8521</v>
      </c>
      <c r="N4022" s="25" t="s">
        <v>8521</v>
      </c>
      <c r="O4022" s="25" t="s">
        <v>8521</v>
      </c>
      <c r="P4022" s="25" t="s">
        <v>8521</v>
      </c>
      <c r="Q4022" s="25" t="s">
        <v>8521</v>
      </c>
      <c r="R4022" s="25" t="s">
        <v>8521</v>
      </c>
      <c r="S4022" s="25" t="s">
        <v>8521</v>
      </c>
      <c r="T4022" s="25" t="s">
        <v>8521</v>
      </c>
      <c r="U4022" s="25" t="s">
        <v>8521</v>
      </c>
      <c r="V4022" s="25" t="s">
        <v>8521</v>
      </c>
      <c r="W4022" s="25" t="s">
        <v>8521</v>
      </c>
      <c r="X4022" s="25" t="s">
        <v>8521</v>
      </c>
      <c r="Y4022" s="25" t="s">
        <v>8521</v>
      </c>
      <c r="Z4022" s="25" t="s">
        <v>8521</v>
      </c>
      <c r="AA4022" s="25" t="s">
        <v>8521</v>
      </c>
      <c r="AB4022" s="25" t="s">
        <v>8521</v>
      </c>
      <c r="AC4022" s="25" t="s">
        <v>8521</v>
      </c>
      <c r="AD4022" s="25" t="s">
        <v>8521</v>
      </c>
      <c r="AE4022" s="25" t="s">
        <v>8521</v>
      </c>
      <c r="AF4022" s="25" t="s">
        <v>8521</v>
      </c>
      <c r="AG4022" s="25" t="s">
        <v>8521</v>
      </c>
      <c r="AH4022" s="25" t="s">
        <v>8521</v>
      </c>
      <c r="AI4022" s="25" t="s">
        <v>8521</v>
      </c>
      <c r="AJ4022" s="25" t="s">
        <v>8521</v>
      </c>
      <c r="AK4022" s="25" t="s">
        <v>8521</v>
      </c>
      <c r="AL4022" s="25" t="s">
        <v>8521</v>
      </c>
      <c r="AM4022" s="25" t="s">
        <v>8521</v>
      </c>
      <c r="AN4022" s="25" t="s">
        <v>8521</v>
      </c>
      <c r="AO4022" s="25" t="s">
        <v>8521</v>
      </c>
      <c r="AP4022" s="25" t="s">
        <v>8521</v>
      </c>
      <c r="AQ4022" s="25" t="s">
        <v>8521</v>
      </c>
      <c r="AR4022" s="25" t="s">
        <v>8521</v>
      </c>
      <c r="AS4022" s="25" t="s">
        <v>8521</v>
      </c>
      <c r="AT4022" s="25" t="s">
        <v>8521</v>
      </c>
      <c r="AU4022" s="25" t="s">
        <v>8521</v>
      </c>
      <c r="AV4022" s="25" t="s">
        <v>8521</v>
      </c>
      <c r="AW4022" s="25" t="s">
        <v>8521</v>
      </c>
      <c r="AX4022" s="25" t="s">
        <v>8521</v>
      </c>
      <c r="AY4022" s="25" t="s">
        <v>8521</v>
      </c>
    </row>
    <row r="4023" spans="1:51" x14ac:dyDescent="0.15">
      <c r="A4023" s="37"/>
      <c r="B4023" s="15"/>
      <c r="C4023" s="22">
        <v>620006791</v>
      </c>
      <c r="D4023" s="14" t="s">
        <v>7077</v>
      </c>
      <c r="E4023" s="14" t="s">
        <v>6215</v>
      </c>
      <c r="F4023" s="23" t="s">
        <v>7078</v>
      </c>
      <c r="G4023" s="23">
        <v>2536.6</v>
      </c>
      <c r="H4023" s="24">
        <v>0</v>
      </c>
      <c r="I4023" s="23">
        <v>4867.8999999999996</v>
      </c>
      <c r="J4023" s="25" t="s">
        <v>8521</v>
      </c>
      <c r="K4023" s="25" t="s">
        <v>8521</v>
      </c>
      <c r="L4023" s="25" t="s">
        <v>8521</v>
      </c>
      <c r="M4023" s="25" t="s">
        <v>8521</v>
      </c>
      <c r="N4023" s="25" t="s">
        <v>8521</v>
      </c>
      <c r="O4023" s="25" t="s">
        <v>8521</v>
      </c>
      <c r="P4023" s="25" t="s">
        <v>8521</v>
      </c>
      <c r="Q4023" s="25" t="s">
        <v>8521</v>
      </c>
      <c r="R4023" s="25" t="s">
        <v>8521</v>
      </c>
      <c r="S4023" s="25" t="s">
        <v>8521</v>
      </c>
      <c r="T4023" s="25" t="s">
        <v>8521</v>
      </c>
      <c r="U4023" s="25" t="s">
        <v>8521</v>
      </c>
      <c r="V4023" s="25" t="s">
        <v>8521</v>
      </c>
      <c r="W4023" s="25" t="s">
        <v>8521</v>
      </c>
      <c r="X4023" s="25" t="s">
        <v>8521</v>
      </c>
      <c r="Y4023" s="25" t="s">
        <v>8521</v>
      </c>
      <c r="Z4023" s="25" t="s">
        <v>8521</v>
      </c>
      <c r="AA4023" s="25" t="s">
        <v>8521</v>
      </c>
      <c r="AB4023" s="25" t="s">
        <v>8521</v>
      </c>
      <c r="AC4023" s="25" t="s">
        <v>8521</v>
      </c>
      <c r="AD4023" s="25" t="s">
        <v>8521</v>
      </c>
      <c r="AE4023" s="25" t="s">
        <v>8521</v>
      </c>
      <c r="AF4023" s="25" t="s">
        <v>8521</v>
      </c>
      <c r="AG4023" s="25" t="s">
        <v>8521</v>
      </c>
      <c r="AH4023" s="25" t="s">
        <v>8521</v>
      </c>
      <c r="AI4023" s="25" t="s">
        <v>8521</v>
      </c>
      <c r="AJ4023" s="25" t="s">
        <v>8521</v>
      </c>
      <c r="AK4023" s="25" t="s">
        <v>8521</v>
      </c>
      <c r="AL4023" s="25" t="s">
        <v>8521</v>
      </c>
      <c r="AM4023" s="25" t="s">
        <v>8521</v>
      </c>
      <c r="AN4023" s="25" t="s">
        <v>8521</v>
      </c>
      <c r="AO4023" s="25" t="s">
        <v>8521</v>
      </c>
      <c r="AP4023" s="25" t="s">
        <v>8521</v>
      </c>
      <c r="AQ4023" s="25" t="s">
        <v>8521</v>
      </c>
      <c r="AR4023" s="25" t="s">
        <v>8521</v>
      </c>
      <c r="AS4023" s="25" t="s">
        <v>8521</v>
      </c>
      <c r="AT4023" s="25" t="s">
        <v>8521</v>
      </c>
      <c r="AU4023" s="25" t="s">
        <v>8521</v>
      </c>
      <c r="AV4023" s="25" t="s">
        <v>8521</v>
      </c>
      <c r="AW4023" s="25" t="s">
        <v>8521</v>
      </c>
      <c r="AX4023" s="25" t="s">
        <v>8521</v>
      </c>
      <c r="AY4023" s="25" t="s">
        <v>8521</v>
      </c>
    </row>
    <row r="4024" spans="1:51" x14ac:dyDescent="0.15">
      <c r="A4024" s="37"/>
      <c r="B4024" s="15"/>
      <c r="C4024" s="22">
        <v>620008047</v>
      </c>
      <c r="D4024" s="14" t="s">
        <v>7079</v>
      </c>
      <c r="E4024" s="14" t="s">
        <v>6215</v>
      </c>
      <c r="F4024" s="23" t="s">
        <v>7080</v>
      </c>
      <c r="G4024" s="23">
        <v>1113.0999999999999</v>
      </c>
      <c r="H4024" s="24">
        <v>1</v>
      </c>
      <c r="I4024" s="23">
        <v>3644.5</v>
      </c>
      <c r="J4024" s="25" t="s">
        <v>8521</v>
      </c>
      <c r="K4024" s="25" t="s">
        <v>8521</v>
      </c>
      <c r="L4024" s="25" t="s">
        <v>8521</v>
      </c>
      <c r="M4024" s="25" t="s">
        <v>8521</v>
      </c>
      <c r="N4024" s="25" t="s">
        <v>8521</v>
      </c>
      <c r="O4024" s="25" t="s">
        <v>8521</v>
      </c>
      <c r="P4024" s="25" t="s">
        <v>8521</v>
      </c>
      <c r="Q4024" s="25" t="s">
        <v>8521</v>
      </c>
      <c r="R4024" s="25" t="s">
        <v>8521</v>
      </c>
      <c r="S4024" s="25" t="s">
        <v>8521</v>
      </c>
      <c r="T4024" s="25" t="s">
        <v>8521</v>
      </c>
      <c r="U4024" s="25" t="s">
        <v>8521</v>
      </c>
      <c r="V4024" s="25" t="s">
        <v>8521</v>
      </c>
      <c r="W4024" s="25" t="s">
        <v>8521</v>
      </c>
      <c r="X4024" s="25" t="s">
        <v>8521</v>
      </c>
      <c r="Y4024" s="25" t="s">
        <v>8521</v>
      </c>
      <c r="Z4024" s="25" t="s">
        <v>8521</v>
      </c>
      <c r="AA4024" s="25" t="s">
        <v>8521</v>
      </c>
      <c r="AB4024" s="25" t="s">
        <v>8521</v>
      </c>
      <c r="AC4024" s="25" t="s">
        <v>8521</v>
      </c>
      <c r="AD4024" s="25" t="s">
        <v>8521</v>
      </c>
      <c r="AE4024" s="25" t="s">
        <v>8521</v>
      </c>
      <c r="AF4024" s="25" t="s">
        <v>8521</v>
      </c>
      <c r="AG4024" s="25" t="s">
        <v>8521</v>
      </c>
      <c r="AH4024" s="25" t="s">
        <v>8521</v>
      </c>
      <c r="AI4024" s="25" t="s">
        <v>8521</v>
      </c>
      <c r="AJ4024" s="25" t="s">
        <v>8521</v>
      </c>
      <c r="AK4024" s="25" t="s">
        <v>8521</v>
      </c>
      <c r="AL4024" s="25" t="s">
        <v>8521</v>
      </c>
      <c r="AM4024" s="25" t="s">
        <v>8521</v>
      </c>
      <c r="AN4024" s="25" t="s">
        <v>8521</v>
      </c>
      <c r="AO4024" s="25" t="s">
        <v>8521</v>
      </c>
      <c r="AP4024" s="25" t="s">
        <v>8521</v>
      </c>
      <c r="AQ4024" s="25" t="s">
        <v>8521</v>
      </c>
      <c r="AR4024" s="25" t="s">
        <v>8521</v>
      </c>
      <c r="AS4024" s="25" t="s">
        <v>8521</v>
      </c>
      <c r="AT4024" s="25" t="s">
        <v>8521</v>
      </c>
      <c r="AU4024" s="25" t="s">
        <v>8521</v>
      </c>
      <c r="AV4024" s="25" t="s">
        <v>8521</v>
      </c>
      <c r="AW4024" s="25" t="s">
        <v>8521</v>
      </c>
      <c r="AX4024" s="25" t="s">
        <v>8521</v>
      </c>
      <c r="AY4024" s="25" t="s">
        <v>8521</v>
      </c>
    </row>
    <row r="4025" spans="1:51" x14ac:dyDescent="0.15">
      <c r="A4025" s="37"/>
      <c r="B4025" s="15"/>
      <c r="C4025" s="22">
        <v>622646401</v>
      </c>
      <c r="D4025" s="14" t="s">
        <v>7087</v>
      </c>
      <c r="E4025" s="14" t="s">
        <v>33</v>
      </c>
      <c r="F4025" s="23" t="s">
        <v>7088</v>
      </c>
      <c r="G4025" s="23">
        <v>3943.8</v>
      </c>
      <c r="H4025" s="24">
        <v>0</v>
      </c>
      <c r="I4025" s="23">
        <v>3014</v>
      </c>
      <c r="J4025" s="25" t="s">
        <v>8521</v>
      </c>
      <c r="K4025" s="25" t="s">
        <v>8521</v>
      </c>
      <c r="L4025" s="25" t="s">
        <v>8521</v>
      </c>
      <c r="M4025" s="25" t="s">
        <v>8521</v>
      </c>
      <c r="N4025" s="25" t="s">
        <v>8521</v>
      </c>
      <c r="O4025" s="25" t="s">
        <v>8521</v>
      </c>
      <c r="P4025" s="25" t="s">
        <v>8521</v>
      </c>
      <c r="Q4025" s="25" t="s">
        <v>8521</v>
      </c>
      <c r="R4025" s="25" t="s">
        <v>8521</v>
      </c>
      <c r="S4025" s="25" t="s">
        <v>8521</v>
      </c>
      <c r="T4025" s="25" t="s">
        <v>8521</v>
      </c>
      <c r="U4025" s="25" t="s">
        <v>8521</v>
      </c>
      <c r="V4025" s="25" t="s">
        <v>8521</v>
      </c>
      <c r="W4025" s="25" t="s">
        <v>8521</v>
      </c>
      <c r="X4025" s="25" t="s">
        <v>8521</v>
      </c>
      <c r="Y4025" s="25" t="s">
        <v>8521</v>
      </c>
      <c r="Z4025" s="25" t="s">
        <v>8521</v>
      </c>
      <c r="AA4025" s="25" t="s">
        <v>8521</v>
      </c>
      <c r="AB4025" s="25" t="s">
        <v>8521</v>
      </c>
      <c r="AC4025" s="25" t="s">
        <v>8521</v>
      </c>
      <c r="AD4025" s="25" t="s">
        <v>8521</v>
      </c>
      <c r="AE4025" s="25" t="s">
        <v>8521</v>
      </c>
      <c r="AF4025" s="25" t="s">
        <v>8521</v>
      </c>
      <c r="AG4025" s="25" t="s">
        <v>8521</v>
      </c>
      <c r="AH4025" s="25" t="s">
        <v>8521</v>
      </c>
      <c r="AI4025" s="25" t="s">
        <v>8521</v>
      </c>
      <c r="AJ4025" s="25" t="s">
        <v>8521</v>
      </c>
      <c r="AK4025" s="25" t="s">
        <v>8521</v>
      </c>
      <c r="AL4025" s="25" t="s">
        <v>8521</v>
      </c>
      <c r="AM4025" s="25" t="s">
        <v>8521</v>
      </c>
      <c r="AN4025" s="25" t="s">
        <v>8521</v>
      </c>
      <c r="AO4025" s="25" t="s">
        <v>8521</v>
      </c>
      <c r="AP4025" s="25" t="s">
        <v>8521</v>
      </c>
      <c r="AQ4025" s="25" t="s">
        <v>8521</v>
      </c>
      <c r="AR4025" s="25" t="s">
        <v>8521</v>
      </c>
      <c r="AS4025" s="25" t="s">
        <v>8521</v>
      </c>
      <c r="AT4025" s="25" t="s">
        <v>8521</v>
      </c>
      <c r="AU4025" s="25" t="s">
        <v>8521</v>
      </c>
      <c r="AV4025" s="25" t="s">
        <v>8521</v>
      </c>
      <c r="AW4025" s="25" t="s">
        <v>8521</v>
      </c>
      <c r="AX4025" s="25" t="s">
        <v>8521</v>
      </c>
      <c r="AY4025" s="25" t="s">
        <v>8521</v>
      </c>
    </row>
    <row r="4026" spans="1:51" x14ac:dyDescent="0.15">
      <c r="A4026" s="37"/>
      <c r="B4026" s="15"/>
      <c r="C4026" s="22">
        <v>620009408</v>
      </c>
      <c r="D4026" s="14" t="s">
        <v>7081</v>
      </c>
      <c r="E4026" s="14" t="s">
        <v>6215</v>
      </c>
      <c r="F4026" s="23" t="s">
        <v>7082</v>
      </c>
      <c r="G4026" s="23">
        <v>1113.0999999999999</v>
      </c>
      <c r="H4026" s="24">
        <v>1</v>
      </c>
      <c r="I4026" s="25" t="s">
        <v>8521</v>
      </c>
      <c r="J4026" s="25" t="s">
        <v>8521</v>
      </c>
      <c r="K4026" s="25" t="s">
        <v>8521</v>
      </c>
      <c r="L4026" s="25" t="s">
        <v>8521</v>
      </c>
      <c r="M4026" s="25" t="s">
        <v>8521</v>
      </c>
      <c r="N4026" s="25" t="s">
        <v>8521</v>
      </c>
      <c r="O4026" s="25" t="s">
        <v>8521</v>
      </c>
      <c r="P4026" s="25" t="s">
        <v>8521</v>
      </c>
      <c r="Q4026" s="25" t="s">
        <v>8521</v>
      </c>
      <c r="R4026" s="25" t="s">
        <v>8521</v>
      </c>
      <c r="S4026" s="25" t="s">
        <v>8521</v>
      </c>
      <c r="T4026" s="25" t="s">
        <v>8521</v>
      </c>
      <c r="U4026" s="25" t="s">
        <v>8521</v>
      </c>
      <c r="V4026" s="25" t="s">
        <v>8521</v>
      </c>
      <c r="W4026" s="25" t="s">
        <v>8521</v>
      </c>
      <c r="X4026" s="25" t="s">
        <v>8521</v>
      </c>
      <c r="Y4026" s="25" t="s">
        <v>8521</v>
      </c>
      <c r="Z4026" s="25" t="s">
        <v>8521</v>
      </c>
      <c r="AA4026" s="25" t="s">
        <v>8521</v>
      </c>
      <c r="AB4026" s="25" t="s">
        <v>8521</v>
      </c>
      <c r="AC4026" s="25" t="s">
        <v>8521</v>
      </c>
      <c r="AD4026" s="25" t="s">
        <v>8521</v>
      </c>
      <c r="AE4026" s="25" t="s">
        <v>8521</v>
      </c>
      <c r="AF4026" s="25" t="s">
        <v>8521</v>
      </c>
      <c r="AG4026" s="25" t="s">
        <v>8521</v>
      </c>
      <c r="AH4026" s="25" t="s">
        <v>8521</v>
      </c>
      <c r="AI4026" s="25" t="s">
        <v>8521</v>
      </c>
      <c r="AJ4026" s="25" t="s">
        <v>8521</v>
      </c>
      <c r="AK4026" s="25" t="s">
        <v>8521</v>
      </c>
      <c r="AL4026" s="25" t="s">
        <v>8521</v>
      </c>
      <c r="AM4026" s="25" t="s">
        <v>8521</v>
      </c>
      <c r="AN4026" s="25" t="s">
        <v>8521</v>
      </c>
      <c r="AO4026" s="25" t="s">
        <v>8521</v>
      </c>
      <c r="AP4026" s="25" t="s">
        <v>8521</v>
      </c>
      <c r="AQ4026" s="25" t="s">
        <v>8521</v>
      </c>
      <c r="AR4026" s="25" t="s">
        <v>8521</v>
      </c>
      <c r="AS4026" s="25" t="s">
        <v>8521</v>
      </c>
      <c r="AT4026" s="25" t="s">
        <v>8521</v>
      </c>
      <c r="AU4026" s="25" t="s">
        <v>8521</v>
      </c>
      <c r="AV4026" s="25" t="s">
        <v>8521</v>
      </c>
      <c r="AW4026" s="25" t="s">
        <v>8521</v>
      </c>
      <c r="AX4026" s="25" t="s">
        <v>8521</v>
      </c>
      <c r="AY4026" s="25" t="s">
        <v>8521</v>
      </c>
    </row>
    <row r="4027" spans="1:51" x14ac:dyDescent="0.15">
      <c r="A4027" s="36">
        <v>612</v>
      </c>
      <c r="B4027" s="27" t="s">
        <v>7089</v>
      </c>
      <c r="C4027" s="22">
        <v>620008598</v>
      </c>
      <c r="D4027" s="14" t="s">
        <v>7098</v>
      </c>
      <c r="E4027" s="14" t="s">
        <v>404</v>
      </c>
      <c r="F4027" s="23" t="s">
        <v>7099</v>
      </c>
      <c r="G4027" s="23">
        <v>39.299999999999997</v>
      </c>
      <c r="H4027" s="24">
        <v>0</v>
      </c>
      <c r="I4027" s="23">
        <v>3889309.3</v>
      </c>
      <c r="J4027" s="23">
        <v>1129.2</v>
      </c>
      <c r="K4027" s="25" t="s">
        <v>8521</v>
      </c>
      <c r="L4027" s="23">
        <v>3319.8</v>
      </c>
      <c r="M4027" s="23">
        <v>1771</v>
      </c>
      <c r="N4027" s="23">
        <v>1310</v>
      </c>
      <c r="O4027" s="23">
        <v>2181</v>
      </c>
      <c r="P4027" s="23">
        <v>10716</v>
      </c>
      <c r="Q4027" s="23">
        <v>11557</v>
      </c>
      <c r="R4027" s="23">
        <v>20896</v>
      </c>
      <c r="S4027" s="23">
        <v>52337</v>
      </c>
      <c r="T4027" s="23">
        <v>107315</v>
      </c>
      <c r="U4027" s="23">
        <v>167928</v>
      </c>
      <c r="V4027" s="23">
        <v>254279</v>
      </c>
      <c r="W4027" s="23">
        <v>349768</v>
      </c>
      <c r="X4027" s="23">
        <v>399368</v>
      </c>
      <c r="Y4027" s="23">
        <v>346234</v>
      </c>
      <c r="Z4027" s="23">
        <v>207380</v>
      </c>
      <c r="AA4027" s="23">
        <v>90422</v>
      </c>
      <c r="AB4027" s="23">
        <v>26846</v>
      </c>
      <c r="AC4027" s="23">
        <v>1727</v>
      </c>
      <c r="AD4027" s="25" t="s">
        <v>8521</v>
      </c>
      <c r="AE4027" s="25" t="s">
        <v>8521</v>
      </c>
      <c r="AF4027" s="23">
        <v>1280</v>
      </c>
      <c r="AG4027" s="25" t="s">
        <v>8521</v>
      </c>
      <c r="AH4027" s="23">
        <v>1631</v>
      </c>
      <c r="AI4027" s="23">
        <v>2043</v>
      </c>
      <c r="AJ4027" s="23">
        <v>7335</v>
      </c>
      <c r="AK4027" s="23">
        <v>4016</v>
      </c>
      <c r="AL4027" s="23">
        <v>8912</v>
      </c>
      <c r="AM4027" s="23">
        <v>27300</v>
      </c>
      <c r="AN4027" s="23">
        <v>37581</v>
      </c>
      <c r="AO4027" s="23">
        <v>35995</v>
      </c>
      <c r="AP4027" s="23">
        <v>78357</v>
      </c>
      <c r="AQ4027" s="23">
        <v>120828</v>
      </c>
      <c r="AR4027" s="23">
        <v>221268</v>
      </c>
      <c r="AS4027" s="23">
        <v>293154</v>
      </c>
      <c r="AT4027" s="23">
        <v>355933</v>
      </c>
      <c r="AU4027" s="23">
        <v>353487</v>
      </c>
      <c r="AV4027" s="23">
        <v>197148</v>
      </c>
      <c r="AW4027" s="23">
        <v>72056</v>
      </c>
      <c r="AX4027" s="23">
        <v>13175</v>
      </c>
      <c r="AY4027" s="25" t="s">
        <v>8521</v>
      </c>
    </row>
    <row r="4028" spans="1:51" x14ac:dyDescent="0.15">
      <c r="A4028" s="37"/>
      <c r="B4028" s="15"/>
      <c r="C4028" s="22">
        <v>620008599</v>
      </c>
      <c r="D4028" s="14" t="s">
        <v>7100</v>
      </c>
      <c r="E4028" s="14" t="s">
        <v>122</v>
      </c>
      <c r="F4028" s="23" t="s">
        <v>7101</v>
      </c>
      <c r="G4028" s="23">
        <v>7.2</v>
      </c>
      <c r="H4028" s="24">
        <v>0</v>
      </c>
      <c r="I4028" s="23">
        <v>410069</v>
      </c>
      <c r="J4028" s="23">
        <v>8544</v>
      </c>
      <c r="K4028" s="23">
        <v>9725</v>
      </c>
      <c r="L4028" s="23">
        <v>7829</v>
      </c>
      <c r="M4028" s="25" t="s">
        <v>8521</v>
      </c>
      <c r="N4028" s="23">
        <v>5850</v>
      </c>
      <c r="O4028" s="23">
        <v>1230</v>
      </c>
      <c r="P4028" s="25" t="s">
        <v>8521</v>
      </c>
      <c r="Q4028" s="25" t="s">
        <v>8521</v>
      </c>
      <c r="R4028" s="25" t="s">
        <v>8521</v>
      </c>
      <c r="S4028" s="25" t="s">
        <v>8521</v>
      </c>
      <c r="T4028" s="23">
        <v>11760</v>
      </c>
      <c r="U4028" s="25" t="s">
        <v>8521</v>
      </c>
      <c r="V4028" s="23">
        <v>9830</v>
      </c>
      <c r="W4028" s="23">
        <v>14755</v>
      </c>
      <c r="X4028" s="23">
        <v>44630</v>
      </c>
      <c r="Y4028" s="23">
        <v>52270</v>
      </c>
      <c r="Z4028" s="23">
        <v>5580</v>
      </c>
      <c r="AA4028" s="23">
        <v>43480</v>
      </c>
      <c r="AB4028" s="25" t="s">
        <v>8521</v>
      </c>
      <c r="AC4028" s="25" t="s">
        <v>8521</v>
      </c>
      <c r="AD4028" s="25" t="s">
        <v>8521</v>
      </c>
      <c r="AE4028" s="23">
        <v>10322</v>
      </c>
      <c r="AF4028" s="23">
        <v>2421</v>
      </c>
      <c r="AG4028" s="23">
        <v>7820</v>
      </c>
      <c r="AH4028" s="23">
        <v>1920</v>
      </c>
      <c r="AI4028" s="23">
        <v>1120</v>
      </c>
      <c r="AJ4028" s="25" t="s">
        <v>8521</v>
      </c>
      <c r="AK4028" s="25" t="s">
        <v>8521</v>
      </c>
      <c r="AL4028" s="25" t="s">
        <v>8521</v>
      </c>
      <c r="AM4028" s="25" t="s">
        <v>8521</v>
      </c>
      <c r="AN4028" s="25" t="s">
        <v>8521</v>
      </c>
      <c r="AO4028" s="25" t="s">
        <v>8521</v>
      </c>
      <c r="AP4028" s="23">
        <v>24615</v>
      </c>
      <c r="AQ4028" s="25" t="s">
        <v>8521</v>
      </c>
      <c r="AR4028" s="23">
        <v>4820</v>
      </c>
      <c r="AS4028" s="23">
        <v>21420</v>
      </c>
      <c r="AT4028" s="23">
        <v>51680</v>
      </c>
      <c r="AU4028" s="23">
        <v>39700</v>
      </c>
      <c r="AV4028" s="23">
        <v>20910</v>
      </c>
      <c r="AW4028" s="23">
        <v>6265</v>
      </c>
      <c r="AX4028" s="25" t="s">
        <v>8521</v>
      </c>
      <c r="AY4028" s="25" t="s">
        <v>8521</v>
      </c>
    </row>
    <row r="4029" spans="1:51" x14ac:dyDescent="0.15">
      <c r="A4029" s="37"/>
      <c r="B4029" s="15"/>
      <c r="C4029" s="22">
        <v>616120012</v>
      </c>
      <c r="D4029" s="14" t="s">
        <v>7092</v>
      </c>
      <c r="E4029" s="14" t="s">
        <v>404</v>
      </c>
      <c r="F4029" s="23" t="s">
        <v>7093</v>
      </c>
      <c r="G4029" s="23">
        <v>172.2</v>
      </c>
      <c r="H4029" s="24">
        <v>0</v>
      </c>
      <c r="I4029" s="23">
        <v>93211</v>
      </c>
      <c r="J4029" s="25" t="s">
        <v>8521</v>
      </c>
      <c r="K4029" s="25" t="s">
        <v>8521</v>
      </c>
      <c r="L4029" s="25" t="s">
        <v>8521</v>
      </c>
      <c r="M4029" s="25" t="s">
        <v>8521</v>
      </c>
      <c r="N4029" s="25" t="s">
        <v>8521</v>
      </c>
      <c r="O4029" s="25" t="s">
        <v>8521</v>
      </c>
      <c r="P4029" s="25" t="s">
        <v>8521</v>
      </c>
      <c r="Q4029" s="23">
        <v>1152</v>
      </c>
      <c r="R4029" s="25" t="s">
        <v>8521</v>
      </c>
      <c r="S4029" s="23">
        <v>1428</v>
      </c>
      <c r="T4029" s="23">
        <v>1120</v>
      </c>
      <c r="U4029" s="25" t="s">
        <v>8521</v>
      </c>
      <c r="V4029" s="23">
        <v>1271</v>
      </c>
      <c r="W4029" s="23">
        <v>1380</v>
      </c>
      <c r="X4029" s="23">
        <v>1474</v>
      </c>
      <c r="Y4029" s="23">
        <v>3216</v>
      </c>
      <c r="Z4029" s="23">
        <v>2336</v>
      </c>
      <c r="AA4029" s="23">
        <v>1520</v>
      </c>
      <c r="AB4029" s="25" t="s">
        <v>8521</v>
      </c>
      <c r="AC4029" s="25" t="s">
        <v>8521</v>
      </c>
      <c r="AD4029" s="25" t="s">
        <v>8521</v>
      </c>
      <c r="AE4029" s="25" t="s">
        <v>8521</v>
      </c>
      <c r="AF4029" s="25" t="s">
        <v>8521</v>
      </c>
      <c r="AG4029" s="25" t="s">
        <v>8521</v>
      </c>
      <c r="AH4029" s="25" t="s">
        <v>8521</v>
      </c>
      <c r="AI4029" s="23">
        <v>1864</v>
      </c>
      <c r="AJ4029" s="23">
        <v>1692</v>
      </c>
      <c r="AK4029" s="23">
        <v>1844</v>
      </c>
      <c r="AL4029" s="23">
        <v>2367</v>
      </c>
      <c r="AM4029" s="23">
        <v>2564</v>
      </c>
      <c r="AN4029" s="23">
        <v>3568</v>
      </c>
      <c r="AO4029" s="23">
        <v>3466</v>
      </c>
      <c r="AP4029" s="23">
        <v>4097</v>
      </c>
      <c r="AQ4029" s="23">
        <v>4902</v>
      </c>
      <c r="AR4029" s="23">
        <v>5719</v>
      </c>
      <c r="AS4029" s="23">
        <v>9889</v>
      </c>
      <c r="AT4029" s="23">
        <v>10372</v>
      </c>
      <c r="AU4029" s="23">
        <v>9556</v>
      </c>
      <c r="AV4029" s="23">
        <v>5708</v>
      </c>
      <c r="AW4029" s="23">
        <v>2669</v>
      </c>
      <c r="AX4029" s="25" t="s">
        <v>8521</v>
      </c>
      <c r="AY4029" s="25" t="s">
        <v>8521</v>
      </c>
    </row>
    <row r="4030" spans="1:51" x14ac:dyDescent="0.15">
      <c r="A4030" s="37"/>
      <c r="B4030" s="15"/>
      <c r="C4030" s="22">
        <v>620003658</v>
      </c>
      <c r="D4030" s="14" t="s">
        <v>7096</v>
      </c>
      <c r="E4030" s="14" t="s">
        <v>33</v>
      </c>
      <c r="F4030" s="23" t="s">
        <v>7097</v>
      </c>
      <c r="G4030" s="23">
        <v>277.89999999999998</v>
      </c>
      <c r="H4030" s="24">
        <v>0</v>
      </c>
      <c r="I4030" s="23">
        <v>65135.8</v>
      </c>
      <c r="J4030" s="23">
        <v>1660.9</v>
      </c>
      <c r="K4030" s="23">
        <v>2528.5</v>
      </c>
      <c r="L4030" s="23">
        <v>3115</v>
      </c>
      <c r="M4030" s="25" t="s">
        <v>8521</v>
      </c>
      <c r="N4030" s="25" t="s">
        <v>8521</v>
      </c>
      <c r="O4030" s="25" t="s">
        <v>8521</v>
      </c>
      <c r="P4030" s="25" t="s">
        <v>8521</v>
      </c>
      <c r="Q4030" s="25" t="s">
        <v>8521</v>
      </c>
      <c r="R4030" s="25" t="s">
        <v>8521</v>
      </c>
      <c r="S4030" s="23">
        <v>1242</v>
      </c>
      <c r="T4030" s="23">
        <v>1779</v>
      </c>
      <c r="U4030" s="23">
        <v>2631</v>
      </c>
      <c r="V4030" s="23">
        <v>3849</v>
      </c>
      <c r="W4030" s="23">
        <v>3471</v>
      </c>
      <c r="X4030" s="23">
        <v>5997</v>
      </c>
      <c r="Y4030" s="23">
        <v>9063</v>
      </c>
      <c r="Z4030" s="23">
        <v>4569</v>
      </c>
      <c r="AA4030" s="25" t="s">
        <v>8521</v>
      </c>
      <c r="AB4030" s="25" t="s">
        <v>8521</v>
      </c>
      <c r="AC4030" s="25" t="s">
        <v>8521</v>
      </c>
      <c r="AD4030" s="25" t="s">
        <v>8521</v>
      </c>
      <c r="AE4030" s="23">
        <v>2063.9</v>
      </c>
      <c r="AF4030" s="23">
        <v>2186.5</v>
      </c>
      <c r="AG4030" s="23">
        <v>1552</v>
      </c>
      <c r="AH4030" s="25" t="s">
        <v>8521</v>
      </c>
      <c r="AI4030" s="25" t="s">
        <v>8521</v>
      </c>
      <c r="AJ4030" s="25" t="s">
        <v>8521</v>
      </c>
      <c r="AK4030" s="25" t="s">
        <v>8521</v>
      </c>
      <c r="AL4030" s="25" t="s">
        <v>8521</v>
      </c>
      <c r="AM4030" s="25" t="s">
        <v>8521</v>
      </c>
      <c r="AN4030" s="25" t="s">
        <v>8521</v>
      </c>
      <c r="AO4030" s="25" t="s">
        <v>8521</v>
      </c>
      <c r="AP4030" s="23">
        <v>1155</v>
      </c>
      <c r="AQ4030" s="23">
        <v>2010</v>
      </c>
      <c r="AR4030" s="23">
        <v>1102</v>
      </c>
      <c r="AS4030" s="23">
        <v>4288</v>
      </c>
      <c r="AT4030" s="23">
        <v>3234</v>
      </c>
      <c r="AU4030" s="23">
        <v>3686</v>
      </c>
      <c r="AV4030" s="25" t="s">
        <v>8521</v>
      </c>
      <c r="AW4030" s="25" t="s">
        <v>8521</v>
      </c>
      <c r="AX4030" s="25" t="s">
        <v>8521</v>
      </c>
      <c r="AY4030" s="25" t="s">
        <v>8521</v>
      </c>
    </row>
    <row r="4031" spans="1:51" x14ac:dyDescent="0.15">
      <c r="A4031" s="37"/>
      <c r="B4031" s="15"/>
      <c r="C4031" s="22">
        <v>620003657</v>
      </c>
      <c r="D4031" s="14" t="s">
        <v>7094</v>
      </c>
      <c r="E4031" s="14" t="s">
        <v>33</v>
      </c>
      <c r="F4031" s="23" t="s">
        <v>7095</v>
      </c>
      <c r="G4031" s="23">
        <v>85.2</v>
      </c>
      <c r="H4031" s="24">
        <v>0</v>
      </c>
      <c r="I4031" s="23">
        <v>44037</v>
      </c>
      <c r="J4031" s="23">
        <v>2496</v>
      </c>
      <c r="K4031" s="23">
        <v>1512</v>
      </c>
      <c r="L4031" s="23">
        <v>4216</v>
      </c>
      <c r="M4031" s="23">
        <v>2184</v>
      </c>
      <c r="N4031" s="25" t="s">
        <v>8521</v>
      </c>
      <c r="O4031" s="25" t="s">
        <v>8521</v>
      </c>
      <c r="P4031" s="25" t="s">
        <v>8521</v>
      </c>
      <c r="Q4031" s="25" t="s">
        <v>8521</v>
      </c>
      <c r="R4031" s="25" t="s">
        <v>8521</v>
      </c>
      <c r="S4031" s="25" t="s">
        <v>8521</v>
      </c>
      <c r="T4031" s="25" t="s">
        <v>8521</v>
      </c>
      <c r="U4031" s="23">
        <v>2640</v>
      </c>
      <c r="V4031" s="25" t="s">
        <v>8521</v>
      </c>
      <c r="W4031" s="25" t="s">
        <v>8521</v>
      </c>
      <c r="X4031" s="23">
        <v>3969</v>
      </c>
      <c r="Y4031" s="23">
        <v>4248</v>
      </c>
      <c r="Z4031" s="25" t="s">
        <v>8521</v>
      </c>
      <c r="AA4031" s="23">
        <v>3780</v>
      </c>
      <c r="AB4031" s="25" t="s">
        <v>8521</v>
      </c>
      <c r="AC4031" s="25" t="s">
        <v>8521</v>
      </c>
      <c r="AD4031" s="25" t="s">
        <v>8521</v>
      </c>
      <c r="AE4031" s="23">
        <v>2982</v>
      </c>
      <c r="AF4031" s="23">
        <v>1106</v>
      </c>
      <c r="AG4031" s="25" t="s">
        <v>8521</v>
      </c>
      <c r="AH4031" s="25" t="s">
        <v>8521</v>
      </c>
      <c r="AI4031" s="25" t="s">
        <v>8521</v>
      </c>
      <c r="AJ4031" s="25" t="s">
        <v>8521</v>
      </c>
      <c r="AK4031" s="25" t="s">
        <v>8521</v>
      </c>
      <c r="AL4031" s="25" t="s">
        <v>8521</v>
      </c>
      <c r="AM4031" s="25" t="s">
        <v>8521</v>
      </c>
      <c r="AN4031" s="25" t="s">
        <v>8521</v>
      </c>
      <c r="AO4031" s="25" t="s">
        <v>8521</v>
      </c>
      <c r="AP4031" s="25" t="s">
        <v>8521</v>
      </c>
      <c r="AQ4031" s="23">
        <v>2352</v>
      </c>
      <c r="AR4031" s="25" t="s">
        <v>8521</v>
      </c>
      <c r="AS4031" s="23">
        <v>5922</v>
      </c>
      <c r="AT4031" s="23">
        <v>4608</v>
      </c>
      <c r="AU4031" s="25" t="s">
        <v>8521</v>
      </c>
      <c r="AV4031" s="25" t="s">
        <v>8521</v>
      </c>
      <c r="AW4031" s="25" t="s">
        <v>8521</v>
      </c>
      <c r="AX4031" s="25" t="s">
        <v>8521</v>
      </c>
      <c r="AY4031" s="25" t="s">
        <v>8521</v>
      </c>
    </row>
    <row r="4032" spans="1:51" x14ac:dyDescent="0.15">
      <c r="A4032" s="37"/>
      <c r="B4032" s="15"/>
      <c r="C4032" s="22">
        <v>616120011</v>
      </c>
      <c r="D4032" s="14" t="s">
        <v>7090</v>
      </c>
      <c r="E4032" s="14" t="s">
        <v>404</v>
      </c>
      <c r="F4032" s="23" t="s">
        <v>7091</v>
      </c>
      <c r="G4032" s="23">
        <v>95.5</v>
      </c>
      <c r="H4032" s="24">
        <v>0</v>
      </c>
      <c r="I4032" s="23">
        <v>5160</v>
      </c>
      <c r="J4032" s="25" t="s">
        <v>8521</v>
      </c>
      <c r="K4032" s="25" t="s">
        <v>8521</v>
      </c>
      <c r="L4032" s="25" t="s">
        <v>8521</v>
      </c>
      <c r="M4032" s="25" t="s">
        <v>8521</v>
      </c>
      <c r="N4032" s="25" t="s">
        <v>8521</v>
      </c>
      <c r="O4032" s="25" t="s">
        <v>8521</v>
      </c>
      <c r="P4032" s="25" t="s">
        <v>8521</v>
      </c>
      <c r="Q4032" s="25" t="s">
        <v>8521</v>
      </c>
      <c r="R4032" s="25" t="s">
        <v>8521</v>
      </c>
      <c r="S4032" s="25" t="s">
        <v>8521</v>
      </c>
      <c r="T4032" s="25" t="s">
        <v>8521</v>
      </c>
      <c r="U4032" s="25" t="s">
        <v>8521</v>
      </c>
      <c r="V4032" s="25" t="s">
        <v>8521</v>
      </c>
      <c r="W4032" s="25" t="s">
        <v>8521</v>
      </c>
      <c r="X4032" s="25" t="s">
        <v>8521</v>
      </c>
      <c r="Y4032" s="25" t="s">
        <v>8521</v>
      </c>
      <c r="Z4032" s="25" t="s">
        <v>8521</v>
      </c>
      <c r="AA4032" s="25" t="s">
        <v>8521</v>
      </c>
      <c r="AB4032" s="25" t="s">
        <v>8521</v>
      </c>
      <c r="AC4032" s="25" t="s">
        <v>8521</v>
      </c>
      <c r="AD4032" s="25" t="s">
        <v>8521</v>
      </c>
      <c r="AE4032" s="25" t="s">
        <v>8521</v>
      </c>
      <c r="AF4032" s="25" t="s">
        <v>8521</v>
      </c>
      <c r="AG4032" s="25" t="s">
        <v>8521</v>
      </c>
      <c r="AH4032" s="25" t="s">
        <v>8521</v>
      </c>
      <c r="AI4032" s="25" t="s">
        <v>8521</v>
      </c>
      <c r="AJ4032" s="25" t="s">
        <v>8521</v>
      </c>
      <c r="AK4032" s="25" t="s">
        <v>8521</v>
      </c>
      <c r="AL4032" s="25" t="s">
        <v>8521</v>
      </c>
      <c r="AM4032" s="25" t="s">
        <v>8521</v>
      </c>
      <c r="AN4032" s="25" t="s">
        <v>8521</v>
      </c>
      <c r="AO4032" s="25" t="s">
        <v>8521</v>
      </c>
      <c r="AP4032" s="25" t="s">
        <v>8521</v>
      </c>
      <c r="AQ4032" s="25" t="s">
        <v>8521</v>
      </c>
      <c r="AR4032" s="25" t="s">
        <v>8521</v>
      </c>
      <c r="AS4032" s="25" t="s">
        <v>8521</v>
      </c>
      <c r="AT4032" s="25" t="s">
        <v>8521</v>
      </c>
      <c r="AU4032" s="25" t="s">
        <v>8521</v>
      </c>
      <c r="AV4032" s="25" t="s">
        <v>8521</v>
      </c>
      <c r="AW4032" s="25" t="s">
        <v>8521</v>
      </c>
      <c r="AX4032" s="25" t="s">
        <v>8521</v>
      </c>
      <c r="AY4032" s="25" t="s">
        <v>8521</v>
      </c>
    </row>
    <row r="4033" spans="1:51" x14ac:dyDescent="0.15">
      <c r="A4033" s="37"/>
      <c r="B4033" s="15"/>
      <c r="C4033" s="22">
        <v>620008753</v>
      </c>
      <c r="D4033" s="14" t="s">
        <v>7104</v>
      </c>
      <c r="E4033" s="14" t="s">
        <v>209</v>
      </c>
      <c r="F4033" s="23" t="s">
        <v>7105</v>
      </c>
      <c r="G4033" s="23">
        <v>42.3</v>
      </c>
      <c r="H4033" s="24">
        <v>0</v>
      </c>
      <c r="I4033" s="23">
        <v>2899.5</v>
      </c>
      <c r="J4033" s="25" t="s">
        <v>8521</v>
      </c>
      <c r="K4033" s="25" t="s">
        <v>8521</v>
      </c>
      <c r="L4033" s="25" t="s">
        <v>8521</v>
      </c>
      <c r="M4033" s="25" t="s">
        <v>8521</v>
      </c>
      <c r="N4033" s="25" t="s">
        <v>8521</v>
      </c>
      <c r="O4033" s="25" t="s">
        <v>8521</v>
      </c>
      <c r="P4033" s="25" t="s">
        <v>8521</v>
      </c>
      <c r="Q4033" s="25" t="s">
        <v>8521</v>
      </c>
      <c r="R4033" s="25" t="s">
        <v>8521</v>
      </c>
      <c r="S4033" s="25" t="s">
        <v>8521</v>
      </c>
      <c r="T4033" s="25" t="s">
        <v>8521</v>
      </c>
      <c r="U4033" s="25" t="s">
        <v>8521</v>
      </c>
      <c r="V4033" s="25" t="s">
        <v>8521</v>
      </c>
      <c r="W4033" s="25" t="s">
        <v>8521</v>
      </c>
      <c r="X4033" s="25" t="s">
        <v>8521</v>
      </c>
      <c r="Y4033" s="25" t="s">
        <v>8521</v>
      </c>
      <c r="Z4033" s="25" t="s">
        <v>8521</v>
      </c>
      <c r="AA4033" s="25" t="s">
        <v>8521</v>
      </c>
      <c r="AB4033" s="25" t="s">
        <v>8521</v>
      </c>
      <c r="AC4033" s="25" t="s">
        <v>8521</v>
      </c>
      <c r="AD4033" s="25" t="s">
        <v>8521</v>
      </c>
      <c r="AE4033" s="25" t="s">
        <v>8521</v>
      </c>
      <c r="AF4033" s="25" t="s">
        <v>8521</v>
      </c>
      <c r="AG4033" s="25" t="s">
        <v>8521</v>
      </c>
      <c r="AH4033" s="25" t="s">
        <v>8521</v>
      </c>
      <c r="AI4033" s="25" t="s">
        <v>8521</v>
      </c>
      <c r="AJ4033" s="25" t="s">
        <v>8521</v>
      </c>
      <c r="AK4033" s="25" t="s">
        <v>8521</v>
      </c>
      <c r="AL4033" s="25" t="s">
        <v>8521</v>
      </c>
      <c r="AM4033" s="25" t="s">
        <v>8521</v>
      </c>
      <c r="AN4033" s="25" t="s">
        <v>8521</v>
      </c>
      <c r="AO4033" s="25" t="s">
        <v>8521</v>
      </c>
      <c r="AP4033" s="25" t="s">
        <v>8521</v>
      </c>
      <c r="AQ4033" s="25" t="s">
        <v>8521</v>
      </c>
      <c r="AR4033" s="25" t="s">
        <v>8521</v>
      </c>
      <c r="AS4033" s="25" t="s">
        <v>8521</v>
      </c>
      <c r="AT4033" s="25" t="s">
        <v>8521</v>
      </c>
      <c r="AU4033" s="25" t="s">
        <v>8521</v>
      </c>
      <c r="AV4033" s="25" t="s">
        <v>8521</v>
      </c>
      <c r="AW4033" s="25" t="s">
        <v>8521</v>
      </c>
      <c r="AX4033" s="25" t="s">
        <v>8521</v>
      </c>
      <c r="AY4033" s="25" t="s">
        <v>8521</v>
      </c>
    </row>
    <row r="4034" spans="1:51" x14ac:dyDescent="0.15">
      <c r="A4034" s="37"/>
      <c r="B4034" s="15"/>
      <c r="C4034" s="22">
        <v>620008752</v>
      </c>
      <c r="D4034" s="14" t="s">
        <v>7102</v>
      </c>
      <c r="E4034" s="14" t="s">
        <v>404</v>
      </c>
      <c r="F4034" s="23" t="s">
        <v>7103</v>
      </c>
      <c r="G4034" s="23">
        <v>58.4</v>
      </c>
      <c r="H4034" s="24">
        <v>0</v>
      </c>
      <c r="I4034" s="25" t="s">
        <v>8521</v>
      </c>
      <c r="J4034" s="25" t="s">
        <v>8521</v>
      </c>
      <c r="K4034" s="25" t="s">
        <v>8521</v>
      </c>
      <c r="L4034" s="25" t="s">
        <v>8521</v>
      </c>
      <c r="M4034" s="25" t="s">
        <v>8521</v>
      </c>
      <c r="N4034" s="25" t="s">
        <v>8521</v>
      </c>
      <c r="O4034" s="25" t="s">
        <v>8521</v>
      </c>
      <c r="P4034" s="25" t="s">
        <v>8521</v>
      </c>
      <c r="Q4034" s="25" t="s">
        <v>8521</v>
      </c>
      <c r="R4034" s="25" t="s">
        <v>8521</v>
      </c>
      <c r="S4034" s="25" t="s">
        <v>8521</v>
      </c>
      <c r="T4034" s="25" t="s">
        <v>8521</v>
      </c>
      <c r="U4034" s="25" t="s">
        <v>8521</v>
      </c>
      <c r="V4034" s="25" t="s">
        <v>8521</v>
      </c>
      <c r="W4034" s="25" t="s">
        <v>8521</v>
      </c>
      <c r="X4034" s="25" t="s">
        <v>8521</v>
      </c>
      <c r="Y4034" s="25" t="s">
        <v>8521</v>
      </c>
      <c r="Z4034" s="25" t="s">
        <v>8521</v>
      </c>
      <c r="AA4034" s="25" t="s">
        <v>8521</v>
      </c>
      <c r="AB4034" s="25" t="s">
        <v>8521</v>
      </c>
      <c r="AC4034" s="25" t="s">
        <v>8521</v>
      </c>
      <c r="AD4034" s="25" t="s">
        <v>8521</v>
      </c>
      <c r="AE4034" s="25" t="s">
        <v>8521</v>
      </c>
      <c r="AF4034" s="25" t="s">
        <v>8521</v>
      </c>
      <c r="AG4034" s="25" t="s">
        <v>8521</v>
      </c>
      <c r="AH4034" s="25" t="s">
        <v>8521</v>
      </c>
      <c r="AI4034" s="25" t="s">
        <v>8521</v>
      </c>
      <c r="AJ4034" s="25" t="s">
        <v>8521</v>
      </c>
      <c r="AK4034" s="25" t="s">
        <v>8521</v>
      </c>
      <c r="AL4034" s="25" t="s">
        <v>8521</v>
      </c>
      <c r="AM4034" s="25" t="s">
        <v>8521</v>
      </c>
      <c r="AN4034" s="25" t="s">
        <v>8521</v>
      </c>
      <c r="AO4034" s="25" t="s">
        <v>8521</v>
      </c>
      <c r="AP4034" s="25" t="s">
        <v>8521</v>
      </c>
      <c r="AQ4034" s="25" t="s">
        <v>8521</v>
      </c>
      <c r="AR4034" s="25" t="s">
        <v>8521</v>
      </c>
      <c r="AS4034" s="25" t="s">
        <v>8521</v>
      </c>
      <c r="AT4034" s="25" t="s">
        <v>8521</v>
      </c>
      <c r="AU4034" s="25" t="s">
        <v>8521</v>
      </c>
      <c r="AV4034" s="25" t="s">
        <v>8521</v>
      </c>
      <c r="AW4034" s="25" t="s">
        <v>8521</v>
      </c>
      <c r="AX4034" s="25" t="s">
        <v>8521</v>
      </c>
      <c r="AY4034" s="25" t="s">
        <v>8521</v>
      </c>
    </row>
    <row r="4035" spans="1:51" x14ac:dyDescent="0.15">
      <c r="A4035" s="36">
        <v>613</v>
      </c>
      <c r="B4035" s="27" t="s">
        <v>7106</v>
      </c>
      <c r="C4035" s="22">
        <v>620009332</v>
      </c>
      <c r="D4035" s="14" t="s">
        <v>7206</v>
      </c>
      <c r="E4035" s="14" t="s">
        <v>33</v>
      </c>
      <c r="F4035" s="23" t="s">
        <v>7207</v>
      </c>
      <c r="G4035" s="23">
        <v>28</v>
      </c>
      <c r="H4035" s="24">
        <v>1</v>
      </c>
      <c r="I4035" s="23">
        <v>53613726.75</v>
      </c>
      <c r="J4035" s="25" t="s">
        <v>8521</v>
      </c>
      <c r="K4035" s="23">
        <v>299988.75</v>
      </c>
      <c r="L4035" s="23">
        <v>1148347.25</v>
      </c>
      <c r="M4035" s="23">
        <v>1260595</v>
      </c>
      <c r="N4035" s="23">
        <v>1217210</v>
      </c>
      <c r="O4035" s="23">
        <v>1366428</v>
      </c>
      <c r="P4035" s="23">
        <v>1604960.5</v>
      </c>
      <c r="Q4035" s="23">
        <v>1733236.5</v>
      </c>
      <c r="R4035" s="23">
        <v>1815643</v>
      </c>
      <c r="S4035" s="23">
        <v>1854280</v>
      </c>
      <c r="T4035" s="23">
        <v>1582056.5</v>
      </c>
      <c r="U4035" s="23">
        <v>1448085.5</v>
      </c>
      <c r="V4035" s="23">
        <v>1384853.25</v>
      </c>
      <c r="W4035" s="23">
        <v>1553171.5</v>
      </c>
      <c r="X4035" s="23">
        <v>1637963.25</v>
      </c>
      <c r="Y4035" s="23">
        <v>1450869.75</v>
      </c>
      <c r="Z4035" s="23">
        <v>1044309.5</v>
      </c>
      <c r="AA4035" s="23">
        <v>641269.75</v>
      </c>
      <c r="AB4035" s="23">
        <v>259713.5</v>
      </c>
      <c r="AC4035" s="23">
        <v>48965</v>
      </c>
      <c r="AD4035" s="23">
        <v>6137</v>
      </c>
      <c r="AE4035" s="25" t="s">
        <v>8521</v>
      </c>
      <c r="AF4035" s="23">
        <v>260232.36</v>
      </c>
      <c r="AG4035" s="23">
        <v>1037930.75</v>
      </c>
      <c r="AH4035" s="23">
        <v>1280406.25</v>
      </c>
      <c r="AI4035" s="23">
        <v>1762611.5</v>
      </c>
      <c r="AJ4035" s="23">
        <v>1954703.5</v>
      </c>
      <c r="AK4035" s="23">
        <v>2263369.11</v>
      </c>
      <c r="AL4035" s="23">
        <v>2304362</v>
      </c>
      <c r="AM4035" s="23">
        <v>2221282.5</v>
      </c>
      <c r="AN4035" s="23">
        <v>2200323</v>
      </c>
      <c r="AO4035" s="23">
        <v>1969885.5</v>
      </c>
      <c r="AP4035" s="23">
        <v>1848372.5</v>
      </c>
      <c r="AQ4035" s="23">
        <v>1749655.5</v>
      </c>
      <c r="AR4035" s="23">
        <v>1914551</v>
      </c>
      <c r="AS4035" s="23">
        <v>2049152.5</v>
      </c>
      <c r="AT4035" s="23">
        <v>1953819.5</v>
      </c>
      <c r="AU4035" s="23">
        <v>1524241.5</v>
      </c>
      <c r="AV4035" s="23">
        <v>1117773</v>
      </c>
      <c r="AW4035" s="23">
        <v>603276.25</v>
      </c>
      <c r="AX4035" s="23">
        <v>202342.75</v>
      </c>
      <c r="AY4035" s="23">
        <v>35993.25</v>
      </c>
    </row>
    <row r="4036" spans="1:51" x14ac:dyDescent="0.15">
      <c r="A4036" s="37"/>
      <c r="B4036" s="15"/>
      <c r="C4036" s="22">
        <v>622559401</v>
      </c>
      <c r="D4036" s="14" t="s">
        <v>7271</v>
      </c>
      <c r="E4036" s="14" t="s">
        <v>33</v>
      </c>
      <c r="F4036" s="23" t="s">
        <v>7272</v>
      </c>
      <c r="G4036" s="23">
        <v>32.200000000000003</v>
      </c>
      <c r="H4036" s="24">
        <v>1</v>
      </c>
      <c r="I4036" s="23">
        <v>36921971.219999999</v>
      </c>
      <c r="J4036" s="23">
        <v>3428.2</v>
      </c>
      <c r="K4036" s="23">
        <v>746539.2</v>
      </c>
      <c r="L4036" s="23">
        <v>1784456</v>
      </c>
      <c r="M4036" s="23">
        <v>1164538.5</v>
      </c>
      <c r="N4036" s="23">
        <v>853844.5</v>
      </c>
      <c r="O4036" s="23">
        <v>1006537.5</v>
      </c>
      <c r="P4036" s="23">
        <v>1293089</v>
      </c>
      <c r="Q4036" s="23">
        <v>1375090</v>
      </c>
      <c r="R4036" s="23">
        <v>1303825</v>
      </c>
      <c r="S4036" s="23">
        <v>1107449.5</v>
      </c>
      <c r="T4036" s="23">
        <v>812629</v>
      </c>
      <c r="U4036" s="23">
        <v>683646.5</v>
      </c>
      <c r="V4036" s="23">
        <v>616193.5</v>
      </c>
      <c r="W4036" s="23">
        <v>642283</v>
      </c>
      <c r="X4036" s="23">
        <v>602482.5</v>
      </c>
      <c r="Y4036" s="23">
        <v>479377</v>
      </c>
      <c r="Z4036" s="23">
        <v>304738</v>
      </c>
      <c r="AA4036" s="23">
        <v>160153</v>
      </c>
      <c r="AB4036" s="23">
        <v>55699</v>
      </c>
      <c r="AC4036" s="23">
        <v>9108</v>
      </c>
      <c r="AD4036" s="23">
        <v>1123</v>
      </c>
      <c r="AE4036" s="23">
        <v>2610.92</v>
      </c>
      <c r="AF4036" s="23">
        <v>643105.9</v>
      </c>
      <c r="AG4036" s="23">
        <v>1609927</v>
      </c>
      <c r="AH4036" s="23">
        <v>1197733</v>
      </c>
      <c r="AI4036" s="23">
        <v>1411817</v>
      </c>
      <c r="AJ4036" s="23">
        <v>1757280.5</v>
      </c>
      <c r="AK4036" s="23">
        <v>2363106.5</v>
      </c>
      <c r="AL4036" s="23">
        <v>2451504</v>
      </c>
      <c r="AM4036" s="23">
        <v>2054742.5</v>
      </c>
      <c r="AN4036" s="23">
        <v>1594285.5</v>
      </c>
      <c r="AO4036" s="23">
        <v>1236688</v>
      </c>
      <c r="AP4036" s="23">
        <v>1122291.5</v>
      </c>
      <c r="AQ4036" s="23">
        <v>1016840</v>
      </c>
      <c r="AR4036" s="23">
        <v>981778</v>
      </c>
      <c r="AS4036" s="23">
        <v>868319</v>
      </c>
      <c r="AT4036" s="23">
        <v>683656.5</v>
      </c>
      <c r="AU4036" s="23">
        <v>465363</v>
      </c>
      <c r="AV4036" s="23">
        <v>281313</v>
      </c>
      <c r="AW4036" s="23">
        <v>132188</v>
      </c>
      <c r="AX4036" s="23">
        <v>35973.5</v>
      </c>
      <c r="AY4036" s="23">
        <v>5218</v>
      </c>
    </row>
    <row r="4037" spans="1:51" x14ac:dyDescent="0.15">
      <c r="A4037" s="37"/>
      <c r="B4037" s="15"/>
      <c r="C4037" s="22">
        <v>620008584</v>
      </c>
      <c r="D4037" s="14" t="s">
        <v>7191</v>
      </c>
      <c r="E4037" s="14" t="s">
        <v>404</v>
      </c>
      <c r="F4037" s="23" t="s">
        <v>7192</v>
      </c>
      <c r="G4037" s="23">
        <v>8.6</v>
      </c>
      <c r="H4037" s="24">
        <v>1</v>
      </c>
      <c r="I4037" s="23">
        <v>34339853.560000002</v>
      </c>
      <c r="J4037" s="25" t="s">
        <v>8521</v>
      </c>
      <c r="K4037" s="23">
        <v>335329.86</v>
      </c>
      <c r="L4037" s="23">
        <v>766310.6</v>
      </c>
      <c r="M4037" s="23">
        <v>708950</v>
      </c>
      <c r="N4037" s="23">
        <v>942881</v>
      </c>
      <c r="O4037" s="23">
        <v>1127720</v>
      </c>
      <c r="P4037" s="23">
        <v>1356966</v>
      </c>
      <c r="Q4037" s="23">
        <v>1475028</v>
      </c>
      <c r="R4037" s="23">
        <v>1429550</v>
      </c>
      <c r="S4037" s="23">
        <v>1291320</v>
      </c>
      <c r="T4037" s="23">
        <v>1024350</v>
      </c>
      <c r="U4037" s="23">
        <v>888938</v>
      </c>
      <c r="V4037" s="23">
        <v>858116</v>
      </c>
      <c r="W4037" s="23">
        <v>958336</v>
      </c>
      <c r="X4037" s="23">
        <v>1021627</v>
      </c>
      <c r="Y4037" s="23">
        <v>845398</v>
      </c>
      <c r="Z4037" s="23">
        <v>554574</v>
      </c>
      <c r="AA4037" s="23">
        <v>300722</v>
      </c>
      <c r="AB4037" s="23">
        <v>101269</v>
      </c>
      <c r="AC4037" s="23">
        <v>17646</v>
      </c>
      <c r="AD4037" s="23">
        <v>1910</v>
      </c>
      <c r="AE4037" s="25" t="s">
        <v>8521</v>
      </c>
      <c r="AF4037" s="23">
        <v>275252.44</v>
      </c>
      <c r="AG4037" s="23">
        <v>635823.5</v>
      </c>
      <c r="AH4037" s="23">
        <v>699772</v>
      </c>
      <c r="AI4037" s="23">
        <v>1346643</v>
      </c>
      <c r="AJ4037" s="23">
        <v>1549530.8</v>
      </c>
      <c r="AK4037" s="23">
        <v>1838797</v>
      </c>
      <c r="AL4037" s="23">
        <v>1901810.8</v>
      </c>
      <c r="AM4037" s="23">
        <v>1618938.51</v>
      </c>
      <c r="AN4037" s="23">
        <v>1329928</v>
      </c>
      <c r="AO4037" s="23">
        <v>1078497</v>
      </c>
      <c r="AP4037" s="23">
        <v>1003778</v>
      </c>
      <c r="AQ4037" s="23">
        <v>959588</v>
      </c>
      <c r="AR4037" s="23">
        <v>1007692.29</v>
      </c>
      <c r="AS4037" s="23">
        <v>987146</v>
      </c>
      <c r="AT4037" s="23">
        <v>843136</v>
      </c>
      <c r="AU4037" s="23">
        <v>606841.5</v>
      </c>
      <c r="AV4037" s="23">
        <v>383589</v>
      </c>
      <c r="AW4037" s="23">
        <v>204624.5</v>
      </c>
      <c r="AX4037" s="23">
        <v>51142</v>
      </c>
      <c r="AY4037" s="23">
        <v>8694</v>
      </c>
    </row>
    <row r="4038" spans="1:51" x14ac:dyDescent="0.15">
      <c r="A4038" s="37"/>
      <c r="B4038" s="15"/>
      <c r="C4038" s="22">
        <v>621073001</v>
      </c>
      <c r="D4038" s="14" t="s">
        <v>7212</v>
      </c>
      <c r="E4038" s="14" t="s">
        <v>209</v>
      </c>
      <c r="F4038" s="23" t="s">
        <v>7213</v>
      </c>
      <c r="G4038" s="23">
        <v>12.7</v>
      </c>
      <c r="H4038" s="24">
        <v>1</v>
      </c>
      <c r="I4038" s="23">
        <v>34140024.344199978</v>
      </c>
      <c r="J4038" s="23">
        <v>10719224.6032</v>
      </c>
      <c r="K4038" s="23">
        <v>7231060.7589999996</v>
      </c>
      <c r="L4038" s="23">
        <v>408834.09</v>
      </c>
      <c r="M4038" s="23">
        <v>19855.55</v>
      </c>
      <c r="N4038" s="23">
        <v>8255.35</v>
      </c>
      <c r="O4038" s="23">
        <v>5416.35</v>
      </c>
      <c r="P4038" s="23">
        <v>4464.6099999999997</v>
      </c>
      <c r="Q4038" s="23">
        <v>3643.95</v>
      </c>
      <c r="R4038" s="23">
        <v>3133.0749999999998</v>
      </c>
      <c r="S4038" s="23">
        <v>2424.73</v>
      </c>
      <c r="T4038" s="23">
        <v>2115.65</v>
      </c>
      <c r="U4038" s="25" t="s">
        <v>8521</v>
      </c>
      <c r="V4038" s="23">
        <v>2077.625</v>
      </c>
      <c r="W4038" s="23">
        <v>6068.75</v>
      </c>
      <c r="X4038" s="23">
        <v>7436.7749999999996</v>
      </c>
      <c r="Y4038" s="23">
        <v>7884.5749999999998</v>
      </c>
      <c r="Z4038" s="23">
        <v>11757.325000000001</v>
      </c>
      <c r="AA4038" s="23">
        <v>8163.5349999999999</v>
      </c>
      <c r="AB4038" s="23">
        <v>6046.45</v>
      </c>
      <c r="AC4038" s="23">
        <v>2114.25</v>
      </c>
      <c r="AD4038" s="25" t="s">
        <v>8521</v>
      </c>
      <c r="AE4038" s="23">
        <v>8934037.2183999997</v>
      </c>
      <c r="AF4038" s="23">
        <v>6211452.7911</v>
      </c>
      <c r="AG4038" s="23">
        <v>366105.25</v>
      </c>
      <c r="AH4038" s="23">
        <v>21048.9</v>
      </c>
      <c r="AI4038" s="23">
        <v>12091.48</v>
      </c>
      <c r="AJ4038" s="23">
        <v>7821.125</v>
      </c>
      <c r="AK4038" s="23">
        <v>8670.1</v>
      </c>
      <c r="AL4038" s="23">
        <v>7423.48</v>
      </c>
      <c r="AM4038" s="23">
        <v>6667.9</v>
      </c>
      <c r="AN4038" s="23">
        <v>5429.6125000000002</v>
      </c>
      <c r="AO4038" s="23">
        <v>2582.5250000000001</v>
      </c>
      <c r="AP4038" s="23">
        <v>3560.6</v>
      </c>
      <c r="AQ4038" s="23">
        <v>5220.55</v>
      </c>
      <c r="AR4038" s="23">
        <v>3473.4250000000002</v>
      </c>
      <c r="AS4038" s="23">
        <v>4369.5249999999996</v>
      </c>
      <c r="AT4038" s="23">
        <v>9795.2250000000004</v>
      </c>
      <c r="AU4038" s="23">
        <v>13736.725</v>
      </c>
      <c r="AV4038" s="23">
        <v>19958.400000000001</v>
      </c>
      <c r="AW4038" s="23">
        <v>22509.5</v>
      </c>
      <c r="AX4038" s="23">
        <v>10486.725</v>
      </c>
      <c r="AY4038" s="23">
        <v>2483.66</v>
      </c>
    </row>
    <row r="4039" spans="1:51" x14ac:dyDescent="0.15">
      <c r="A4039" s="37"/>
      <c r="B4039" s="15"/>
      <c r="C4039" s="22">
        <v>610411058</v>
      </c>
      <c r="D4039" s="14" t="s">
        <v>7113</v>
      </c>
      <c r="E4039" s="14" t="s">
        <v>33</v>
      </c>
      <c r="F4039" s="23" t="s">
        <v>7114</v>
      </c>
      <c r="G4039" s="23">
        <v>46.1</v>
      </c>
      <c r="H4039" s="24">
        <v>0</v>
      </c>
      <c r="I4039" s="23">
        <v>33511100.040000003</v>
      </c>
      <c r="J4039" s="25" t="s">
        <v>8521</v>
      </c>
      <c r="K4039" s="23">
        <v>274742.75</v>
      </c>
      <c r="L4039" s="23">
        <v>980604.25</v>
      </c>
      <c r="M4039" s="23">
        <v>793735</v>
      </c>
      <c r="N4039" s="23">
        <v>555307</v>
      </c>
      <c r="O4039" s="23">
        <v>577270.5</v>
      </c>
      <c r="P4039" s="23">
        <v>686542</v>
      </c>
      <c r="Q4039" s="23">
        <v>780777</v>
      </c>
      <c r="R4039" s="23">
        <v>869651</v>
      </c>
      <c r="S4039" s="23">
        <v>927583</v>
      </c>
      <c r="T4039" s="23">
        <v>851471</v>
      </c>
      <c r="U4039" s="23">
        <v>821371</v>
      </c>
      <c r="V4039" s="23">
        <v>785418.5</v>
      </c>
      <c r="W4039" s="23">
        <v>889655.7</v>
      </c>
      <c r="X4039" s="23">
        <v>997109</v>
      </c>
      <c r="Y4039" s="23">
        <v>974402.5</v>
      </c>
      <c r="Z4039" s="23">
        <v>732618.5</v>
      </c>
      <c r="AA4039" s="23">
        <v>445235.5</v>
      </c>
      <c r="AB4039" s="23">
        <v>171599.5</v>
      </c>
      <c r="AC4039" s="23">
        <v>31883</v>
      </c>
      <c r="AD4039" s="23">
        <v>3849</v>
      </c>
      <c r="AE4039" s="25" t="s">
        <v>8521</v>
      </c>
      <c r="AF4039" s="23">
        <v>238172</v>
      </c>
      <c r="AG4039" s="23">
        <v>893868</v>
      </c>
      <c r="AH4039" s="23">
        <v>819099.8</v>
      </c>
      <c r="AI4039" s="23">
        <v>823524</v>
      </c>
      <c r="AJ4039" s="23">
        <v>877493</v>
      </c>
      <c r="AK4039" s="23">
        <v>1100076</v>
      </c>
      <c r="AL4039" s="23">
        <v>1250339</v>
      </c>
      <c r="AM4039" s="23">
        <v>1335217.3</v>
      </c>
      <c r="AN4039" s="23">
        <v>1405476.25</v>
      </c>
      <c r="AO4039" s="23">
        <v>1345529.5</v>
      </c>
      <c r="AP4039" s="23">
        <v>1325531.5</v>
      </c>
      <c r="AQ4039" s="23">
        <v>1256942</v>
      </c>
      <c r="AR4039" s="23">
        <v>1448123</v>
      </c>
      <c r="AS4039" s="23">
        <v>1654985.5</v>
      </c>
      <c r="AT4039" s="23">
        <v>1706479</v>
      </c>
      <c r="AU4039" s="23">
        <v>1356306.25</v>
      </c>
      <c r="AV4039" s="23">
        <v>913429</v>
      </c>
      <c r="AW4039" s="23">
        <v>449393.5</v>
      </c>
      <c r="AX4039" s="23">
        <v>137386</v>
      </c>
      <c r="AY4039" s="23">
        <v>21179</v>
      </c>
    </row>
    <row r="4040" spans="1:51" x14ac:dyDescent="0.15">
      <c r="A4040" s="37"/>
      <c r="B4040" s="15"/>
      <c r="C4040" s="22">
        <v>620005505</v>
      </c>
      <c r="D4040" s="14" t="s">
        <v>7165</v>
      </c>
      <c r="E4040" s="14" t="s">
        <v>33</v>
      </c>
      <c r="F4040" s="23" t="s">
        <v>7166</v>
      </c>
      <c r="G4040" s="23">
        <v>32.200000000000003</v>
      </c>
      <c r="H4040" s="24">
        <v>1</v>
      </c>
      <c r="I4040" s="23">
        <v>27427538.600000001</v>
      </c>
      <c r="J4040" s="23">
        <v>1318.4</v>
      </c>
      <c r="K4040" s="23">
        <v>350798</v>
      </c>
      <c r="L4040" s="23">
        <v>939287.8</v>
      </c>
      <c r="M4040" s="23">
        <v>754604</v>
      </c>
      <c r="N4040" s="23">
        <v>666259</v>
      </c>
      <c r="O4040" s="23">
        <v>759844.5</v>
      </c>
      <c r="P4040" s="23">
        <v>968346.5</v>
      </c>
      <c r="Q4040" s="23">
        <v>1034528.5</v>
      </c>
      <c r="R4040" s="23">
        <v>1009180.5</v>
      </c>
      <c r="S4040" s="23">
        <v>912522.5</v>
      </c>
      <c r="T4040" s="23">
        <v>701402.5</v>
      </c>
      <c r="U4040" s="23">
        <v>609129.5</v>
      </c>
      <c r="V4040" s="23">
        <v>554598</v>
      </c>
      <c r="W4040" s="23">
        <v>594617.5</v>
      </c>
      <c r="X4040" s="23">
        <v>576086</v>
      </c>
      <c r="Y4040" s="23">
        <v>481124</v>
      </c>
      <c r="Z4040" s="23">
        <v>316739.5</v>
      </c>
      <c r="AA4040" s="23">
        <v>182712.5</v>
      </c>
      <c r="AB4040" s="23">
        <v>69214.5</v>
      </c>
      <c r="AC4040" s="23">
        <v>12996</v>
      </c>
      <c r="AD4040" s="23">
        <v>2078</v>
      </c>
      <c r="AE4040" s="23">
        <v>1150</v>
      </c>
      <c r="AF4040" s="23">
        <v>305405.75</v>
      </c>
      <c r="AG4040" s="23">
        <v>828877</v>
      </c>
      <c r="AH4040" s="23">
        <v>772594.5</v>
      </c>
      <c r="AI4040" s="23">
        <v>1059102.5</v>
      </c>
      <c r="AJ4040" s="23">
        <v>1263219.5</v>
      </c>
      <c r="AK4040" s="23">
        <v>1609942.5</v>
      </c>
      <c r="AL4040" s="23">
        <v>1653554.5</v>
      </c>
      <c r="AM4040" s="23">
        <v>1411248.5</v>
      </c>
      <c r="AN4040" s="23">
        <v>1167947.5</v>
      </c>
      <c r="AO4040" s="23">
        <v>954695</v>
      </c>
      <c r="AP4040" s="23">
        <v>884793.05</v>
      </c>
      <c r="AQ4040" s="23">
        <v>795548</v>
      </c>
      <c r="AR4040" s="23">
        <v>796588.1</v>
      </c>
      <c r="AS4040" s="23">
        <v>761844</v>
      </c>
      <c r="AT4040" s="23">
        <v>647794.5</v>
      </c>
      <c r="AU4040" s="23">
        <v>474648.5</v>
      </c>
      <c r="AV4040" s="23">
        <v>319646</v>
      </c>
      <c r="AW4040" s="23">
        <v>163207</v>
      </c>
      <c r="AX4040" s="23">
        <v>49721.5</v>
      </c>
      <c r="AY4040" s="23">
        <v>8623</v>
      </c>
    </row>
    <row r="4041" spans="1:51" x14ac:dyDescent="0.15">
      <c r="A4041" s="37"/>
      <c r="B4041" s="15"/>
      <c r="C4041" s="22">
        <v>620004080</v>
      </c>
      <c r="D4041" s="14" t="s">
        <v>7149</v>
      </c>
      <c r="E4041" s="14" t="s">
        <v>33</v>
      </c>
      <c r="F4041" s="23" t="s">
        <v>7150</v>
      </c>
      <c r="G4041" s="23">
        <v>46.4</v>
      </c>
      <c r="H4041" s="24">
        <v>0</v>
      </c>
      <c r="I4041" s="23">
        <v>22945364.130000003</v>
      </c>
      <c r="J4041" s="23">
        <v>2733.45</v>
      </c>
      <c r="K4041" s="23">
        <v>541212</v>
      </c>
      <c r="L4041" s="23">
        <v>1242072.1000000001</v>
      </c>
      <c r="M4041" s="23">
        <v>667744</v>
      </c>
      <c r="N4041" s="23">
        <v>413198.5</v>
      </c>
      <c r="O4041" s="23">
        <v>443361</v>
      </c>
      <c r="P4041" s="23">
        <v>568632.5</v>
      </c>
      <c r="Q4041" s="23">
        <v>642994.5</v>
      </c>
      <c r="R4041" s="23">
        <v>660764.5</v>
      </c>
      <c r="S4041" s="23">
        <v>596999</v>
      </c>
      <c r="T4041" s="23">
        <v>497134</v>
      </c>
      <c r="U4041" s="23">
        <v>442834</v>
      </c>
      <c r="V4041" s="23">
        <v>400948</v>
      </c>
      <c r="W4041" s="23">
        <v>444519.5</v>
      </c>
      <c r="X4041" s="23">
        <v>455864</v>
      </c>
      <c r="Y4041" s="23">
        <v>416546</v>
      </c>
      <c r="Z4041" s="23">
        <v>298406.83</v>
      </c>
      <c r="AA4041" s="23">
        <v>170686.5</v>
      </c>
      <c r="AB4041" s="23">
        <v>60227</v>
      </c>
      <c r="AC4041" s="23">
        <v>11642</v>
      </c>
      <c r="AD4041" s="23">
        <v>1194</v>
      </c>
      <c r="AE4041" s="23">
        <v>1670.3</v>
      </c>
      <c r="AF4041" s="23">
        <v>470417.2</v>
      </c>
      <c r="AG4041" s="23">
        <v>1103037.25</v>
      </c>
      <c r="AH4041" s="23">
        <v>687938</v>
      </c>
      <c r="AI4041" s="23">
        <v>652268.5</v>
      </c>
      <c r="AJ4041" s="23">
        <v>773183</v>
      </c>
      <c r="AK4041" s="23">
        <v>1093330.5</v>
      </c>
      <c r="AL4041" s="23">
        <v>1256602.5</v>
      </c>
      <c r="AM4041" s="23">
        <v>1174015.5</v>
      </c>
      <c r="AN4041" s="23">
        <v>1000528.5</v>
      </c>
      <c r="AO4041" s="23">
        <v>852208</v>
      </c>
      <c r="AP4041" s="23">
        <v>790654.5</v>
      </c>
      <c r="AQ4041" s="23">
        <v>739999</v>
      </c>
      <c r="AR4041" s="23">
        <v>768401</v>
      </c>
      <c r="AS4041" s="23">
        <v>781766.5</v>
      </c>
      <c r="AT4041" s="23">
        <v>722927.5</v>
      </c>
      <c r="AU4041" s="23">
        <v>531150</v>
      </c>
      <c r="AV4041" s="23">
        <v>350577.5</v>
      </c>
      <c r="AW4041" s="23">
        <v>161866.5</v>
      </c>
      <c r="AX4041" s="23">
        <v>46147</v>
      </c>
      <c r="AY4041" s="23">
        <v>6962</v>
      </c>
    </row>
    <row r="4042" spans="1:51" x14ac:dyDescent="0.15">
      <c r="A4042" s="37"/>
      <c r="B4042" s="15"/>
      <c r="C4042" s="22">
        <v>621116301</v>
      </c>
      <c r="D4042" s="14" t="s">
        <v>7239</v>
      </c>
      <c r="E4042" s="14" t="s">
        <v>33</v>
      </c>
      <c r="F4042" s="23" t="s">
        <v>7240</v>
      </c>
      <c r="G4042" s="23">
        <v>36.1</v>
      </c>
      <c r="H4042" s="24">
        <v>0</v>
      </c>
      <c r="I4042" s="23">
        <v>20647042.32</v>
      </c>
      <c r="J4042" s="25" t="s">
        <v>8521</v>
      </c>
      <c r="K4042" s="23">
        <v>40420</v>
      </c>
      <c r="L4042" s="23">
        <v>202338</v>
      </c>
      <c r="M4042" s="23">
        <v>335323.5</v>
      </c>
      <c r="N4042" s="23">
        <v>428256.5</v>
      </c>
      <c r="O4042" s="23">
        <v>528460.5</v>
      </c>
      <c r="P4042" s="23">
        <v>648499.5</v>
      </c>
      <c r="Q4042" s="23">
        <v>720917</v>
      </c>
      <c r="R4042" s="23">
        <v>733339</v>
      </c>
      <c r="S4042" s="23">
        <v>719709</v>
      </c>
      <c r="T4042" s="23">
        <v>631655</v>
      </c>
      <c r="U4042" s="23">
        <v>613102.5</v>
      </c>
      <c r="V4042" s="23">
        <v>646228.5</v>
      </c>
      <c r="W4042" s="23">
        <v>809026</v>
      </c>
      <c r="X4042" s="23">
        <v>965808.5</v>
      </c>
      <c r="Y4042" s="23">
        <v>921378</v>
      </c>
      <c r="Z4042" s="23">
        <v>711392</v>
      </c>
      <c r="AA4042" s="23">
        <v>462051.5</v>
      </c>
      <c r="AB4042" s="23">
        <v>204651</v>
      </c>
      <c r="AC4042" s="23">
        <v>45539.5</v>
      </c>
      <c r="AD4042" s="23">
        <v>4960</v>
      </c>
      <c r="AE4042" s="25" t="s">
        <v>8521</v>
      </c>
      <c r="AF4042" s="23">
        <v>29745.4</v>
      </c>
      <c r="AG4042" s="23">
        <v>156911.5</v>
      </c>
      <c r="AH4042" s="23">
        <v>282192</v>
      </c>
      <c r="AI4042" s="23">
        <v>517424.5</v>
      </c>
      <c r="AJ4042" s="23">
        <v>607115.5</v>
      </c>
      <c r="AK4042" s="23">
        <v>755894.5</v>
      </c>
      <c r="AL4042" s="23">
        <v>810627.5</v>
      </c>
      <c r="AM4042" s="23">
        <v>745929</v>
      </c>
      <c r="AN4042" s="23">
        <v>673350.17</v>
      </c>
      <c r="AO4042" s="23">
        <v>596648</v>
      </c>
      <c r="AP4042" s="23">
        <v>606016</v>
      </c>
      <c r="AQ4042" s="23">
        <v>613287</v>
      </c>
      <c r="AR4042" s="23">
        <v>698740.5</v>
      </c>
      <c r="AS4042" s="23">
        <v>714860.55</v>
      </c>
      <c r="AT4042" s="23">
        <v>717948</v>
      </c>
      <c r="AU4042" s="23">
        <v>655487.30000000005</v>
      </c>
      <c r="AV4042" s="23">
        <v>556525</v>
      </c>
      <c r="AW4042" s="23">
        <v>377698.5</v>
      </c>
      <c r="AX4042" s="23">
        <v>133606</v>
      </c>
      <c r="AY4042" s="23">
        <v>22407</v>
      </c>
    </row>
    <row r="4043" spans="1:51" x14ac:dyDescent="0.15">
      <c r="A4043" s="37"/>
      <c r="B4043" s="15"/>
      <c r="C4043" s="22">
        <v>621962701</v>
      </c>
      <c r="D4043" s="14" t="s">
        <v>7269</v>
      </c>
      <c r="E4043" s="14" t="s">
        <v>33</v>
      </c>
      <c r="F4043" s="23" t="s">
        <v>7270</v>
      </c>
      <c r="G4043" s="23">
        <v>28</v>
      </c>
      <c r="H4043" s="24">
        <v>1</v>
      </c>
      <c r="I4043" s="23">
        <v>18128654.469999999</v>
      </c>
      <c r="J4043" s="25" t="s">
        <v>8521</v>
      </c>
      <c r="K4043" s="23">
        <v>100985.8</v>
      </c>
      <c r="L4043" s="23">
        <v>379873.75</v>
      </c>
      <c r="M4043" s="23">
        <v>408540</v>
      </c>
      <c r="N4043" s="23">
        <v>402896.5</v>
      </c>
      <c r="O4043" s="23">
        <v>456502</v>
      </c>
      <c r="P4043" s="23">
        <v>542580.5</v>
      </c>
      <c r="Q4043" s="23">
        <v>568746</v>
      </c>
      <c r="R4043" s="23">
        <v>603884</v>
      </c>
      <c r="S4043" s="23">
        <v>625215.5</v>
      </c>
      <c r="T4043" s="23">
        <v>538162</v>
      </c>
      <c r="U4043" s="23">
        <v>494347</v>
      </c>
      <c r="V4043" s="23">
        <v>469493.5</v>
      </c>
      <c r="W4043" s="23">
        <v>533496.5</v>
      </c>
      <c r="X4043" s="23">
        <v>567588</v>
      </c>
      <c r="Y4043" s="23">
        <v>490620</v>
      </c>
      <c r="Z4043" s="23">
        <v>362104.5</v>
      </c>
      <c r="AA4043" s="23">
        <v>214235</v>
      </c>
      <c r="AB4043" s="23">
        <v>84129</v>
      </c>
      <c r="AC4043" s="23">
        <v>17660</v>
      </c>
      <c r="AD4043" s="23">
        <v>1978</v>
      </c>
      <c r="AE4043" s="25" t="s">
        <v>8521</v>
      </c>
      <c r="AF4043" s="23">
        <v>84523.199999999997</v>
      </c>
      <c r="AG4043" s="23">
        <v>348808</v>
      </c>
      <c r="AH4043" s="23">
        <v>426490.25</v>
      </c>
      <c r="AI4043" s="23">
        <v>595001</v>
      </c>
      <c r="AJ4043" s="23">
        <v>669693</v>
      </c>
      <c r="AK4043" s="23">
        <v>758251.5</v>
      </c>
      <c r="AL4043" s="23">
        <v>768868</v>
      </c>
      <c r="AM4043" s="23">
        <v>747977</v>
      </c>
      <c r="AN4043" s="23">
        <v>731900</v>
      </c>
      <c r="AO4043" s="23">
        <v>668055</v>
      </c>
      <c r="AP4043" s="23">
        <v>626410.5</v>
      </c>
      <c r="AQ4043" s="23">
        <v>596372</v>
      </c>
      <c r="AR4043" s="23">
        <v>657791</v>
      </c>
      <c r="AS4043" s="23">
        <v>712170.75</v>
      </c>
      <c r="AT4043" s="23">
        <v>662588.5</v>
      </c>
      <c r="AU4043" s="23">
        <v>522551.25</v>
      </c>
      <c r="AV4043" s="23">
        <v>390349.33</v>
      </c>
      <c r="AW4043" s="23">
        <v>213757</v>
      </c>
      <c r="AX4043" s="23">
        <v>72513</v>
      </c>
      <c r="AY4043" s="23">
        <v>11216.5</v>
      </c>
    </row>
    <row r="4044" spans="1:51" x14ac:dyDescent="0.15">
      <c r="A4044" s="37"/>
      <c r="B4044" s="15"/>
      <c r="C4044" s="22">
        <v>620009117</v>
      </c>
      <c r="D4044" s="14" t="s">
        <v>7202</v>
      </c>
      <c r="E4044" s="14" t="s">
        <v>404</v>
      </c>
      <c r="F4044" s="23" t="s">
        <v>7203</v>
      </c>
      <c r="G4044" s="23">
        <v>8.6</v>
      </c>
      <c r="H4044" s="24">
        <v>1</v>
      </c>
      <c r="I4044" s="23">
        <v>15141893.8595</v>
      </c>
      <c r="J4044" s="25" t="s">
        <v>8521</v>
      </c>
      <c r="K4044" s="23">
        <v>163423.24</v>
      </c>
      <c r="L4044" s="23">
        <v>339103</v>
      </c>
      <c r="M4044" s="23">
        <v>304266</v>
      </c>
      <c r="N4044" s="23">
        <v>442163.76</v>
      </c>
      <c r="O4044" s="23">
        <v>533455</v>
      </c>
      <c r="P4044" s="23">
        <v>630376</v>
      </c>
      <c r="Q4044" s="23">
        <v>693053</v>
      </c>
      <c r="R4044" s="23">
        <v>648396</v>
      </c>
      <c r="S4044" s="23">
        <v>573981</v>
      </c>
      <c r="T4044" s="23">
        <v>448461</v>
      </c>
      <c r="U4044" s="23">
        <v>398920</v>
      </c>
      <c r="V4044" s="23">
        <v>373947</v>
      </c>
      <c r="W4044" s="23">
        <v>406385</v>
      </c>
      <c r="X4044" s="23">
        <v>421292</v>
      </c>
      <c r="Y4044" s="23">
        <v>358220.5</v>
      </c>
      <c r="Z4044" s="23">
        <v>230576</v>
      </c>
      <c r="AA4044" s="23">
        <v>117083</v>
      </c>
      <c r="AB4044" s="23">
        <v>41456</v>
      </c>
      <c r="AC4044" s="23">
        <v>6950.48</v>
      </c>
      <c r="AD4044" s="25" t="s">
        <v>8521</v>
      </c>
      <c r="AE4044" s="25" t="s">
        <v>8521</v>
      </c>
      <c r="AF4044" s="23">
        <v>132617.64000000001</v>
      </c>
      <c r="AG4044" s="23">
        <v>279508</v>
      </c>
      <c r="AH4044" s="23">
        <v>304578</v>
      </c>
      <c r="AI4044" s="23">
        <v>630186</v>
      </c>
      <c r="AJ4044" s="23">
        <v>717485</v>
      </c>
      <c r="AK4044" s="23">
        <v>846169</v>
      </c>
      <c r="AL4044" s="23">
        <v>860194</v>
      </c>
      <c r="AM4044" s="23">
        <v>716672</v>
      </c>
      <c r="AN4044" s="23">
        <v>565428</v>
      </c>
      <c r="AO4044" s="23">
        <v>463664</v>
      </c>
      <c r="AP4044" s="23">
        <v>422922</v>
      </c>
      <c r="AQ4044" s="23">
        <v>390542</v>
      </c>
      <c r="AR4044" s="23">
        <v>418572</v>
      </c>
      <c r="AS4044" s="23">
        <v>412558</v>
      </c>
      <c r="AT4044" s="23">
        <v>337295</v>
      </c>
      <c r="AU4044" s="23">
        <v>249813</v>
      </c>
      <c r="AV4044" s="23">
        <v>157115</v>
      </c>
      <c r="AW4044" s="23">
        <v>79639.5</v>
      </c>
      <c r="AX4044" s="23">
        <v>21255.5</v>
      </c>
      <c r="AY4044" s="23">
        <v>2402</v>
      </c>
    </row>
    <row r="4045" spans="1:51" x14ac:dyDescent="0.15">
      <c r="A4045" s="37"/>
      <c r="B4045" s="15"/>
      <c r="C4045" s="22">
        <v>616130532</v>
      </c>
      <c r="D4045" s="14" t="s">
        <v>7145</v>
      </c>
      <c r="E4045" s="14" t="s">
        <v>404</v>
      </c>
      <c r="F4045" s="23" t="s">
        <v>7146</v>
      </c>
      <c r="G4045" s="23">
        <v>58.6</v>
      </c>
      <c r="H4045" s="24">
        <v>0</v>
      </c>
      <c r="I4045" s="23">
        <v>15080001.4</v>
      </c>
      <c r="J4045" s="25" t="s">
        <v>8521</v>
      </c>
      <c r="K4045" s="23">
        <v>99314.46</v>
      </c>
      <c r="L4045" s="23">
        <v>349866</v>
      </c>
      <c r="M4045" s="23">
        <v>370352</v>
      </c>
      <c r="N4045" s="23">
        <v>305401</v>
      </c>
      <c r="O4045" s="23">
        <v>314407</v>
      </c>
      <c r="P4045" s="23">
        <v>361502</v>
      </c>
      <c r="Q4045" s="23">
        <v>399062</v>
      </c>
      <c r="R4045" s="23">
        <v>445819</v>
      </c>
      <c r="S4045" s="23">
        <v>471833</v>
      </c>
      <c r="T4045" s="23">
        <v>436346</v>
      </c>
      <c r="U4045" s="23">
        <v>412033</v>
      </c>
      <c r="V4045" s="23">
        <v>413386</v>
      </c>
      <c r="W4045" s="23">
        <v>478404</v>
      </c>
      <c r="X4045" s="23">
        <v>519805</v>
      </c>
      <c r="Y4045" s="23">
        <v>478793</v>
      </c>
      <c r="Z4045" s="23">
        <v>355233.5</v>
      </c>
      <c r="AA4045" s="23">
        <v>213276</v>
      </c>
      <c r="AB4045" s="23">
        <v>74998</v>
      </c>
      <c r="AC4045" s="23">
        <v>13819</v>
      </c>
      <c r="AD4045" s="23">
        <v>1200</v>
      </c>
      <c r="AE4045" s="25" t="s">
        <v>8521</v>
      </c>
      <c r="AF4045" s="23">
        <v>84062.49</v>
      </c>
      <c r="AG4045" s="23">
        <v>318650.5</v>
      </c>
      <c r="AH4045" s="23">
        <v>368117</v>
      </c>
      <c r="AI4045" s="23">
        <v>416976</v>
      </c>
      <c r="AJ4045" s="23">
        <v>458723</v>
      </c>
      <c r="AK4045" s="23">
        <v>521100</v>
      </c>
      <c r="AL4045" s="23">
        <v>533452</v>
      </c>
      <c r="AM4045" s="23">
        <v>534857</v>
      </c>
      <c r="AN4045" s="23">
        <v>557554</v>
      </c>
      <c r="AO4045" s="23">
        <v>547890</v>
      </c>
      <c r="AP4045" s="23">
        <v>528374</v>
      </c>
      <c r="AQ4045" s="23">
        <v>513056</v>
      </c>
      <c r="AR4045" s="23">
        <v>606092</v>
      </c>
      <c r="AS4045" s="23">
        <v>705512</v>
      </c>
      <c r="AT4045" s="23">
        <v>716835</v>
      </c>
      <c r="AU4045" s="23">
        <v>558348</v>
      </c>
      <c r="AV4045" s="23">
        <v>366966</v>
      </c>
      <c r="AW4045" s="23">
        <v>169054</v>
      </c>
      <c r="AX4045" s="23">
        <v>50383</v>
      </c>
      <c r="AY4045" s="23">
        <v>7406</v>
      </c>
    </row>
    <row r="4046" spans="1:51" x14ac:dyDescent="0.15">
      <c r="A4046" s="37"/>
      <c r="B4046" s="15"/>
      <c r="C4046" s="22">
        <v>616130132</v>
      </c>
      <c r="D4046" s="14" t="s">
        <v>7127</v>
      </c>
      <c r="E4046" s="14" t="s">
        <v>33</v>
      </c>
      <c r="F4046" s="23" t="s">
        <v>7128</v>
      </c>
      <c r="G4046" s="23">
        <v>11.5</v>
      </c>
      <c r="H4046" s="24">
        <v>0</v>
      </c>
      <c r="I4046" s="23">
        <v>14596196.52</v>
      </c>
      <c r="J4046" s="23">
        <v>4323.5</v>
      </c>
      <c r="K4046" s="23">
        <v>821771.5</v>
      </c>
      <c r="L4046" s="23">
        <v>975350.8</v>
      </c>
      <c r="M4046" s="23">
        <v>355454</v>
      </c>
      <c r="N4046" s="23">
        <v>276815.15999999997</v>
      </c>
      <c r="O4046" s="23">
        <v>328744</v>
      </c>
      <c r="P4046" s="23">
        <v>445804</v>
      </c>
      <c r="Q4046" s="23">
        <v>513236</v>
      </c>
      <c r="R4046" s="23">
        <v>472208</v>
      </c>
      <c r="S4046" s="23">
        <v>409179.5</v>
      </c>
      <c r="T4046" s="23">
        <v>302112</v>
      </c>
      <c r="U4046" s="23">
        <v>271424</v>
      </c>
      <c r="V4046" s="23">
        <v>246971</v>
      </c>
      <c r="W4046" s="23">
        <v>270836.83</v>
      </c>
      <c r="X4046" s="23">
        <v>275210</v>
      </c>
      <c r="Y4046" s="23">
        <v>234939</v>
      </c>
      <c r="Z4046" s="23">
        <v>154763</v>
      </c>
      <c r="AA4046" s="23">
        <v>88934</v>
      </c>
      <c r="AB4046" s="23">
        <v>36263.5</v>
      </c>
      <c r="AC4046" s="23">
        <v>7484</v>
      </c>
      <c r="AD4046" s="25" t="s">
        <v>8521</v>
      </c>
      <c r="AE4046" s="25" t="s">
        <v>8521</v>
      </c>
      <c r="AF4046" s="23">
        <v>708237.6</v>
      </c>
      <c r="AG4046" s="23">
        <v>851343.5</v>
      </c>
      <c r="AH4046" s="23">
        <v>333318</v>
      </c>
      <c r="AI4046" s="23">
        <v>400635</v>
      </c>
      <c r="AJ4046" s="23">
        <v>503825.5</v>
      </c>
      <c r="AK4046" s="23">
        <v>733304.1</v>
      </c>
      <c r="AL4046" s="23">
        <v>807188.5</v>
      </c>
      <c r="AM4046" s="23">
        <v>673737</v>
      </c>
      <c r="AN4046" s="23">
        <v>499773</v>
      </c>
      <c r="AO4046" s="23">
        <v>389918</v>
      </c>
      <c r="AP4046" s="23">
        <v>372588.5</v>
      </c>
      <c r="AQ4046" s="23">
        <v>357652.83</v>
      </c>
      <c r="AR4046" s="23">
        <v>370325</v>
      </c>
      <c r="AS4046" s="23">
        <v>341274</v>
      </c>
      <c r="AT4046" s="23">
        <v>287110</v>
      </c>
      <c r="AU4046" s="23">
        <v>209837.5</v>
      </c>
      <c r="AV4046" s="23">
        <v>146620.5</v>
      </c>
      <c r="AW4046" s="23">
        <v>81336</v>
      </c>
      <c r="AX4046" s="23">
        <v>27401.5</v>
      </c>
      <c r="AY4046" s="23">
        <v>4356</v>
      </c>
    </row>
    <row r="4047" spans="1:51" x14ac:dyDescent="0.15">
      <c r="A4047" s="37"/>
      <c r="B4047" s="15"/>
      <c r="C4047" s="22">
        <v>616130110</v>
      </c>
      <c r="D4047" s="14" t="s">
        <v>7123</v>
      </c>
      <c r="E4047" s="14" t="s">
        <v>404</v>
      </c>
      <c r="F4047" s="23" t="s">
        <v>7124</v>
      </c>
      <c r="G4047" s="23">
        <v>53.7</v>
      </c>
      <c r="H4047" s="24">
        <v>0</v>
      </c>
      <c r="I4047" s="23">
        <v>12694993.880000003</v>
      </c>
      <c r="J4047" s="25" t="s">
        <v>8521</v>
      </c>
      <c r="K4047" s="23">
        <v>52480.36</v>
      </c>
      <c r="L4047" s="23">
        <v>179034.8</v>
      </c>
      <c r="M4047" s="23">
        <v>227288</v>
      </c>
      <c r="N4047" s="23">
        <v>244377</v>
      </c>
      <c r="O4047" s="23">
        <v>276543</v>
      </c>
      <c r="P4047" s="23">
        <v>303603</v>
      </c>
      <c r="Q4047" s="23">
        <v>341806</v>
      </c>
      <c r="R4047" s="23">
        <v>399701</v>
      </c>
      <c r="S4047" s="23">
        <v>439986</v>
      </c>
      <c r="T4047" s="23">
        <v>429517</v>
      </c>
      <c r="U4047" s="23">
        <v>411745</v>
      </c>
      <c r="V4047" s="23">
        <v>394959</v>
      </c>
      <c r="W4047" s="23">
        <v>472410</v>
      </c>
      <c r="X4047" s="23">
        <v>517641</v>
      </c>
      <c r="Y4047" s="23">
        <v>483085.93</v>
      </c>
      <c r="Z4047" s="23">
        <v>372536.9</v>
      </c>
      <c r="AA4047" s="23">
        <v>219017</v>
      </c>
      <c r="AB4047" s="23">
        <v>88904</v>
      </c>
      <c r="AC4047" s="23">
        <v>17007</v>
      </c>
      <c r="AD4047" s="23">
        <v>2115</v>
      </c>
      <c r="AE4047" s="25" t="s">
        <v>8521</v>
      </c>
      <c r="AF4047" s="23">
        <v>45942.2</v>
      </c>
      <c r="AG4047" s="23">
        <v>152024.22</v>
      </c>
      <c r="AH4047" s="23">
        <v>216231.5</v>
      </c>
      <c r="AI4047" s="23">
        <v>303338</v>
      </c>
      <c r="AJ4047" s="23">
        <v>347078</v>
      </c>
      <c r="AK4047" s="23">
        <v>377778</v>
      </c>
      <c r="AL4047" s="23">
        <v>398156</v>
      </c>
      <c r="AM4047" s="23">
        <v>413088</v>
      </c>
      <c r="AN4047" s="23">
        <v>452134</v>
      </c>
      <c r="AO4047" s="23">
        <v>442593</v>
      </c>
      <c r="AP4047" s="23">
        <v>433188</v>
      </c>
      <c r="AQ4047" s="23">
        <v>415498</v>
      </c>
      <c r="AR4047" s="23">
        <v>511233</v>
      </c>
      <c r="AS4047" s="23">
        <v>572845</v>
      </c>
      <c r="AT4047" s="23">
        <v>617256</v>
      </c>
      <c r="AU4047" s="23">
        <v>485887.5</v>
      </c>
      <c r="AV4047" s="23">
        <v>363923.4</v>
      </c>
      <c r="AW4047" s="23">
        <v>198874.8</v>
      </c>
      <c r="AX4047" s="23">
        <v>62679.4</v>
      </c>
      <c r="AY4047" s="23">
        <v>9709</v>
      </c>
    </row>
    <row r="4048" spans="1:51" x14ac:dyDescent="0.15">
      <c r="A4048" s="37"/>
      <c r="B4048" s="15"/>
      <c r="C4048" s="22">
        <v>620006919</v>
      </c>
      <c r="D4048" s="14" t="s">
        <v>7179</v>
      </c>
      <c r="E4048" s="14" t="s">
        <v>404</v>
      </c>
      <c r="F4048" s="23" t="s">
        <v>7180</v>
      </c>
      <c r="G4048" s="23">
        <v>11.3</v>
      </c>
      <c r="H4048" s="24">
        <v>0</v>
      </c>
      <c r="I4048" s="23">
        <v>12442165.023999998</v>
      </c>
      <c r="J4048" s="25" t="s">
        <v>8521</v>
      </c>
      <c r="K4048" s="23">
        <v>139604.22399999999</v>
      </c>
      <c r="L4048" s="23">
        <v>308388.23</v>
      </c>
      <c r="M4048" s="23">
        <v>229450</v>
      </c>
      <c r="N4048" s="23">
        <v>264618.59999999998</v>
      </c>
      <c r="O4048" s="23">
        <v>320275</v>
      </c>
      <c r="P4048" s="23">
        <v>376105</v>
      </c>
      <c r="Q4048" s="23">
        <v>447688</v>
      </c>
      <c r="R4048" s="23">
        <v>448413</v>
      </c>
      <c r="S4048" s="23">
        <v>430104</v>
      </c>
      <c r="T4048" s="23">
        <v>349337</v>
      </c>
      <c r="U4048" s="23">
        <v>355960.5</v>
      </c>
      <c r="V4048" s="23">
        <v>336854</v>
      </c>
      <c r="W4048" s="23">
        <v>393712</v>
      </c>
      <c r="X4048" s="23">
        <v>425597.6</v>
      </c>
      <c r="Y4048" s="23">
        <v>378675</v>
      </c>
      <c r="Z4048" s="23">
        <v>260939</v>
      </c>
      <c r="AA4048" s="23">
        <v>146467</v>
      </c>
      <c r="AB4048" s="23">
        <v>55336</v>
      </c>
      <c r="AC4048" s="23">
        <v>11455.48</v>
      </c>
      <c r="AD4048" s="25" t="s">
        <v>8521</v>
      </c>
      <c r="AE4048" s="25" t="s">
        <v>8521</v>
      </c>
      <c r="AF4048" s="23">
        <v>113552.64</v>
      </c>
      <c r="AG4048" s="23">
        <v>248277.3</v>
      </c>
      <c r="AH4048" s="23">
        <v>222804</v>
      </c>
      <c r="AI4048" s="23">
        <v>347778</v>
      </c>
      <c r="AJ4048" s="23">
        <v>403733</v>
      </c>
      <c r="AK4048" s="23">
        <v>509134</v>
      </c>
      <c r="AL4048" s="23">
        <v>576826</v>
      </c>
      <c r="AM4048" s="23">
        <v>516190</v>
      </c>
      <c r="AN4048" s="23">
        <v>457956</v>
      </c>
      <c r="AO4048" s="23">
        <v>424944</v>
      </c>
      <c r="AP4048" s="23">
        <v>415449</v>
      </c>
      <c r="AQ4048" s="23">
        <v>417193</v>
      </c>
      <c r="AR4048" s="23">
        <v>467637</v>
      </c>
      <c r="AS4048" s="23">
        <v>486017</v>
      </c>
      <c r="AT4048" s="23">
        <v>443542.4</v>
      </c>
      <c r="AU4048" s="23">
        <v>346674</v>
      </c>
      <c r="AV4048" s="23">
        <v>223745</v>
      </c>
      <c r="AW4048" s="23">
        <v>104010</v>
      </c>
      <c r="AX4048" s="23">
        <v>30746</v>
      </c>
      <c r="AY4048" s="23">
        <v>5165</v>
      </c>
    </row>
    <row r="4049" spans="1:51" x14ac:dyDescent="0.15">
      <c r="A4049" s="37"/>
      <c r="B4049" s="15"/>
      <c r="C4049" s="22">
        <v>616130513</v>
      </c>
      <c r="D4049" s="14" t="s">
        <v>7143</v>
      </c>
      <c r="E4049" s="14" t="s">
        <v>33</v>
      </c>
      <c r="F4049" s="23" t="s">
        <v>7144</v>
      </c>
      <c r="G4049" s="23">
        <v>62.9</v>
      </c>
      <c r="H4049" s="24">
        <v>0</v>
      </c>
      <c r="I4049" s="23">
        <v>11488265.850000001</v>
      </c>
      <c r="J4049" s="25" t="s">
        <v>8521</v>
      </c>
      <c r="K4049" s="23">
        <v>100071.48</v>
      </c>
      <c r="L4049" s="23">
        <v>439149.57</v>
      </c>
      <c r="M4049" s="23">
        <v>438849.5</v>
      </c>
      <c r="N4049" s="23">
        <v>488731.5</v>
      </c>
      <c r="O4049" s="23">
        <v>477064</v>
      </c>
      <c r="P4049" s="23">
        <v>435054.5</v>
      </c>
      <c r="Q4049" s="23">
        <v>394555</v>
      </c>
      <c r="R4049" s="23">
        <v>371942</v>
      </c>
      <c r="S4049" s="23">
        <v>349799</v>
      </c>
      <c r="T4049" s="23">
        <v>282988.5</v>
      </c>
      <c r="U4049" s="23">
        <v>258148</v>
      </c>
      <c r="V4049" s="23">
        <v>209517.5</v>
      </c>
      <c r="W4049" s="23">
        <v>227481</v>
      </c>
      <c r="X4049" s="23">
        <v>222237.5</v>
      </c>
      <c r="Y4049" s="23">
        <v>219507</v>
      </c>
      <c r="Z4049" s="23">
        <v>178824.5</v>
      </c>
      <c r="AA4049" s="23">
        <v>103981</v>
      </c>
      <c r="AB4049" s="23">
        <v>47781.2</v>
      </c>
      <c r="AC4049" s="23">
        <v>8434.5</v>
      </c>
      <c r="AD4049" s="25" t="s">
        <v>8521</v>
      </c>
      <c r="AE4049" s="25" t="s">
        <v>8521</v>
      </c>
      <c r="AF4049" s="23">
        <v>76335.649999999994</v>
      </c>
      <c r="AG4049" s="23">
        <v>293185.25</v>
      </c>
      <c r="AH4049" s="23">
        <v>351727</v>
      </c>
      <c r="AI4049" s="23">
        <v>551335.5</v>
      </c>
      <c r="AJ4049" s="23">
        <v>524999.25</v>
      </c>
      <c r="AK4049" s="23">
        <v>468052</v>
      </c>
      <c r="AL4049" s="23">
        <v>437080</v>
      </c>
      <c r="AM4049" s="23">
        <v>402641.5</v>
      </c>
      <c r="AN4049" s="23">
        <v>390336</v>
      </c>
      <c r="AO4049" s="23">
        <v>361017.5</v>
      </c>
      <c r="AP4049" s="23">
        <v>332702.5</v>
      </c>
      <c r="AQ4049" s="23">
        <v>297511.5</v>
      </c>
      <c r="AR4049" s="23">
        <v>321306</v>
      </c>
      <c r="AS4049" s="23">
        <v>366997</v>
      </c>
      <c r="AT4049" s="23">
        <v>378889.6</v>
      </c>
      <c r="AU4049" s="23">
        <v>311645.5</v>
      </c>
      <c r="AV4049" s="23">
        <v>220542.5</v>
      </c>
      <c r="AW4049" s="23">
        <v>111465.60000000001</v>
      </c>
      <c r="AX4049" s="23">
        <v>30292.799999999999</v>
      </c>
      <c r="AY4049" s="23">
        <v>4644</v>
      </c>
    </row>
    <row r="4050" spans="1:51" x14ac:dyDescent="0.15">
      <c r="A4050" s="37"/>
      <c r="B4050" s="15"/>
      <c r="C4050" s="22">
        <v>621947601</v>
      </c>
      <c r="D4050" s="14" t="s">
        <v>7263</v>
      </c>
      <c r="E4050" s="14" t="s">
        <v>33</v>
      </c>
      <c r="F4050" s="23" t="s">
        <v>7264</v>
      </c>
      <c r="G4050" s="23">
        <v>28</v>
      </c>
      <c r="H4050" s="24">
        <v>1</v>
      </c>
      <c r="I4050" s="23">
        <v>10217337.15</v>
      </c>
      <c r="J4050" s="25" t="s">
        <v>8521</v>
      </c>
      <c r="K4050" s="23">
        <v>66420.600000000006</v>
      </c>
      <c r="L4050" s="23">
        <v>223994</v>
      </c>
      <c r="M4050" s="23">
        <v>224351.5</v>
      </c>
      <c r="N4050" s="23">
        <v>229339</v>
      </c>
      <c r="O4050" s="23">
        <v>263348.5</v>
      </c>
      <c r="P4050" s="23">
        <v>302539.5</v>
      </c>
      <c r="Q4050" s="23">
        <v>321193</v>
      </c>
      <c r="R4050" s="23">
        <v>348221.5</v>
      </c>
      <c r="S4050" s="23">
        <v>352288</v>
      </c>
      <c r="T4050" s="23">
        <v>309391.5</v>
      </c>
      <c r="U4050" s="23">
        <v>283506.5</v>
      </c>
      <c r="V4050" s="23">
        <v>263127</v>
      </c>
      <c r="W4050" s="23">
        <v>303743.5</v>
      </c>
      <c r="X4050" s="23">
        <v>316564.5</v>
      </c>
      <c r="Y4050" s="23">
        <v>281995</v>
      </c>
      <c r="Z4050" s="23">
        <v>196259.5</v>
      </c>
      <c r="AA4050" s="23">
        <v>118510</v>
      </c>
      <c r="AB4050" s="23">
        <v>48805</v>
      </c>
      <c r="AC4050" s="23">
        <v>10182</v>
      </c>
      <c r="AD4050" s="23">
        <v>1135</v>
      </c>
      <c r="AE4050" s="25" t="s">
        <v>8521</v>
      </c>
      <c r="AF4050" s="23">
        <v>55969.95</v>
      </c>
      <c r="AG4050" s="23">
        <v>199106.25</v>
      </c>
      <c r="AH4050" s="23">
        <v>242570</v>
      </c>
      <c r="AI4050" s="23">
        <v>341893</v>
      </c>
      <c r="AJ4050" s="23">
        <v>382766.5</v>
      </c>
      <c r="AK4050" s="23">
        <v>420107.5</v>
      </c>
      <c r="AL4050" s="23">
        <v>431074.75</v>
      </c>
      <c r="AM4050" s="23">
        <v>416802</v>
      </c>
      <c r="AN4050" s="23">
        <v>414895.5</v>
      </c>
      <c r="AO4050" s="23">
        <v>380805.5</v>
      </c>
      <c r="AP4050" s="23">
        <v>356030</v>
      </c>
      <c r="AQ4050" s="23">
        <v>330569.5</v>
      </c>
      <c r="AR4050" s="23">
        <v>363579.25</v>
      </c>
      <c r="AS4050" s="23">
        <v>391591.5</v>
      </c>
      <c r="AT4050" s="23">
        <v>371120</v>
      </c>
      <c r="AU4050" s="23">
        <v>282418.5</v>
      </c>
      <c r="AV4050" s="23">
        <v>211696.5</v>
      </c>
      <c r="AW4050" s="23">
        <v>116208.25</v>
      </c>
      <c r="AX4050" s="23">
        <v>37129.5</v>
      </c>
      <c r="AY4050" s="23">
        <v>5764</v>
      </c>
    </row>
    <row r="4051" spans="1:51" x14ac:dyDescent="0.15">
      <c r="A4051" s="37"/>
      <c r="B4051" s="15"/>
      <c r="C4051" s="22">
        <v>610411056</v>
      </c>
      <c r="D4051" s="14" t="s">
        <v>7109</v>
      </c>
      <c r="E4051" s="14" t="s">
        <v>33</v>
      </c>
      <c r="F4051" s="23" t="s">
        <v>7110</v>
      </c>
      <c r="G4051" s="23">
        <v>59.4</v>
      </c>
      <c r="H4051" s="24">
        <v>0</v>
      </c>
      <c r="I4051" s="23">
        <v>10097608.199999999</v>
      </c>
      <c r="J4051" s="25" t="s">
        <v>8521</v>
      </c>
      <c r="K4051" s="23">
        <v>34214.5</v>
      </c>
      <c r="L4051" s="23">
        <v>222311.5</v>
      </c>
      <c r="M4051" s="23">
        <v>534738</v>
      </c>
      <c r="N4051" s="23">
        <v>357642.5</v>
      </c>
      <c r="O4051" s="23">
        <v>311143</v>
      </c>
      <c r="P4051" s="23">
        <v>299132</v>
      </c>
      <c r="Q4051" s="23">
        <v>289797.5</v>
      </c>
      <c r="R4051" s="23">
        <v>299435.5</v>
      </c>
      <c r="S4051" s="23">
        <v>294727</v>
      </c>
      <c r="T4051" s="23">
        <v>244581.5</v>
      </c>
      <c r="U4051" s="23">
        <v>222019.5</v>
      </c>
      <c r="V4051" s="23">
        <v>218148.5</v>
      </c>
      <c r="W4051" s="23">
        <v>257530</v>
      </c>
      <c r="X4051" s="23">
        <v>269156</v>
      </c>
      <c r="Y4051" s="23">
        <v>249716.75</v>
      </c>
      <c r="Z4051" s="23">
        <v>182394</v>
      </c>
      <c r="AA4051" s="23">
        <v>115809.25</v>
      </c>
      <c r="AB4051" s="23">
        <v>51899.5</v>
      </c>
      <c r="AC4051" s="23">
        <v>11608</v>
      </c>
      <c r="AD4051" s="23">
        <v>2257.5</v>
      </c>
      <c r="AE4051" s="25" t="s">
        <v>8521</v>
      </c>
      <c r="AF4051" s="23">
        <v>28138.5</v>
      </c>
      <c r="AG4051" s="23">
        <v>207176.5</v>
      </c>
      <c r="AH4051" s="23">
        <v>414848.4</v>
      </c>
      <c r="AI4051" s="23">
        <v>505209.25</v>
      </c>
      <c r="AJ4051" s="23">
        <v>461787.5</v>
      </c>
      <c r="AK4051" s="23">
        <v>395883.5</v>
      </c>
      <c r="AL4051" s="23">
        <v>367083.5</v>
      </c>
      <c r="AM4051" s="23">
        <v>340302</v>
      </c>
      <c r="AN4051" s="23">
        <v>330508</v>
      </c>
      <c r="AO4051" s="23">
        <v>281560.5</v>
      </c>
      <c r="AP4051" s="23">
        <v>274920</v>
      </c>
      <c r="AQ4051" s="23">
        <v>265556.5</v>
      </c>
      <c r="AR4051" s="23">
        <v>312876</v>
      </c>
      <c r="AS4051" s="23">
        <v>372957.5</v>
      </c>
      <c r="AT4051" s="23">
        <v>379767.75</v>
      </c>
      <c r="AU4051" s="23">
        <v>320108.5</v>
      </c>
      <c r="AV4051" s="23">
        <v>216952</v>
      </c>
      <c r="AW4051" s="23">
        <v>109549</v>
      </c>
      <c r="AX4051" s="23">
        <v>38064.25</v>
      </c>
      <c r="AY4051" s="23">
        <v>5694.5</v>
      </c>
    </row>
    <row r="4052" spans="1:51" x14ac:dyDescent="0.15">
      <c r="A4052" s="37"/>
      <c r="B4052" s="15"/>
      <c r="C4052" s="22">
        <v>621073901</v>
      </c>
      <c r="D4052" s="14" t="s">
        <v>7214</v>
      </c>
      <c r="E4052" s="14" t="s">
        <v>404</v>
      </c>
      <c r="F4052" s="23" t="s">
        <v>7215</v>
      </c>
      <c r="G4052" s="23">
        <v>8.6</v>
      </c>
      <c r="H4052" s="24">
        <v>1</v>
      </c>
      <c r="I4052" s="23">
        <v>9673713.7000000011</v>
      </c>
      <c r="J4052" s="25" t="s">
        <v>8521</v>
      </c>
      <c r="K4052" s="23">
        <v>88053</v>
      </c>
      <c r="L4052" s="23">
        <v>217320</v>
      </c>
      <c r="M4052" s="23">
        <v>204459</v>
      </c>
      <c r="N4052" s="23">
        <v>266280</v>
      </c>
      <c r="O4052" s="23">
        <v>328093</v>
      </c>
      <c r="P4052" s="23">
        <v>379000</v>
      </c>
      <c r="Q4052" s="23">
        <v>416494</v>
      </c>
      <c r="R4052" s="23">
        <v>384647</v>
      </c>
      <c r="S4052" s="23">
        <v>363239</v>
      </c>
      <c r="T4052" s="23">
        <v>275741</v>
      </c>
      <c r="U4052" s="23">
        <v>251024</v>
      </c>
      <c r="V4052" s="23">
        <v>248580</v>
      </c>
      <c r="W4052" s="23">
        <v>278699</v>
      </c>
      <c r="X4052" s="23">
        <v>279983</v>
      </c>
      <c r="Y4052" s="23">
        <v>247387</v>
      </c>
      <c r="Z4052" s="23">
        <v>166466</v>
      </c>
      <c r="AA4052" s="23">
        <v>95912</v>
      </c>
      <c r="AB4052" s="23">
        <v>27763</v>
      </c>
      <c r="AC4052" s="23">
        <v>4578</v>
      </c>
      <c r="AD4052" s="25" t="s">
        <v>8521</v>
      </c>
      <c r="AE4052" s="25" t="s">
        <v>8521</v>
      </c>
      <c r="AF4052" s="23">
        <v>71498.5</v>
      </c>
      <c r="AG4052" s="23">
        <v>181720</v>
      </c>
      <c r="AH4052" s="23">
        <v>211623</v>
      </c>
      <c r="AI4052" s="23">
        <v>386362</v>
      </c>
      <c r="AJ4052" s="23">
        <v>439526</v>
      </c>
      <c r="AK4052" s="23">
        <v>519943</v>
      </c>
      <c r="AL4052" s="23">
        <v>526554</v>
      </c>
      <c r="AM4052" s="23">
        <v>440432</v>
      </c>
      <c r="AN4052" s="23">
        <v>359700</v>
      </c>
      <c r="AO4052" s="23">
        <v>303763</v>
      </c>
      <c r="AP4052" s="23">
        <v>274410</v>
      </c>
      <c r="AQ4052" s="23">
        <v>267860</v>
      </c>
      <c r="AR4052" s="23">
        <v>279648</v>
      </c>
      <c r="AS4052" s="23">
        <v>272334</v>
      </c>
      <c r="AT4052" s="23">
        <v>240442</v>
      </c>
      <c r="AU4052" s="23">
        <v>179856.8</v>
      </c>
      <c r="AV4052" s="23">
        <v>120794</v>
      </c>
      <c r="AW4052" s="23">
        <v>54239</v>
      </c>
      <c r="AX4052" s="23">
        <v>16679</v>
      </c>
      <c r="AY4052" s="23">
        <v>1687</v>
      </c>
    </row>
    <row r="4053" spans="1:51" x14ac:dyDescent="0.15">
      <c r="A4053" s="37"/>
      <c r="B4053" s="15"/>
      <c r="C4053" s="22">
        <v>620005508</v>
      </c>
      <c r="D4053" s="14" t="s">
        <v>7171</v>
      </c>
      <c r="E4053" s="14" t="s">
        <v>33</v>
      </c>
      <c r="F4053" s="23" t="s">
        <v>7172</v>
      </c>
      <c r="G4053" s="23">
        <v>32.200000000000003</v>
      </c>
      <c r="H4053" s="24">
        <v>1</v>
      </c>
      <c r="I4053" s="23">
        <v>8413274.9200000018</v>
      </c>
      <c r="J4053" s="25" t="s">
        <v>8521</v>
      </c>
      <c r="K4053" s="23">
        <v>102757.5</v>
      </c>
      <c r="L4053" s="23">
        <v>271709</v>
      </c>
      <c r="M4053" s="23">
        <v>222664</v>
      </c>
      <c r="N4053" s="23">
        <v>204245.5</v>
      </c>
      <c r="O4053" s="23">
        <v>245109</v>
      </c>
      <c r="P4053" s="23">
        <v>300566.5</v>
      </c>
      <c r="Q4053" s="23">
        <v>320468.33</v>
      </c>
      <c r="R4053" s="23">
        <v>314059</v>
      </c>
      <c r="S4053" s="23">
        <v>284237</v>
      </c>
      <c r="T4053" s="23">
        <v>223640.83</v>
      </c>
      <c r="U4053" s="23">
        <v>189390</v>
      </c>
      <c r="V4053" s="23">
        <v>173301</v>
      </c>
      <c r="W4053" s="23">
        <v>186800.49</v>
      </c>
      <c r="X4053" s="23">
        <v>182891</v>
      </c>
      <c r="Y4053" s="23">
        <v>149029</v>
      </c>
      <c r="Z4053" s="23">
        <v>100460</v>
      </c>
      <c r="AA4053" s="23">
        <v>56781.5</v>
      </c>
      <c r="AB4053" s="23">
        <v>21780</v>
      </c>
      <c r="AC4053" s="23">
        <v>4582</v>
      </c>
      <c r="AD4053" s="25" t="s">
        <v>8521</v>
      </c>
      <c r="AE4053" s="25" t="s">
        <v>8521</v>
      </c>
      <c r="AF4053" s="23">
        <v>88080.3</v>
      </c>
      <c r="AG4053" s="23">
        <v>240249</v>
      </c>
      <c r="AH4053" s="23">
        <v>235866</v>
      </c>
      <c r="AI4053" s="23">
        <v>331884</v>
      </c>
      <c r="AJ4053" s="23">
        <v>400637.33</v>
      </c>
      <c r="AK4053" s="23">
        <v>488803</v>
      </c>
      <c r="AL4053" s="23">
        <v>500933</v>
      </c>
      <c r="AM4053" s="23">
        <v>427472</v>
      </c>
      <c r="AN4053" s="23">
        <v>360780.79999999999</v>
      </c>
      <c r="AO4053" s="23">
        <v>296230</v>
      </c>
      <c r="AP4053" s="23">
        <v>265334</v>
      </c>
      <c r="AQ4053" s="23">
        <v>242009</v>
      </c>
      <c r="AR4053" s="23">
        <v>240325.16</v>
      </c>
      <c r="AS4053" s="23">
        <v>229009</v>
      </c>
      <c r="AT4053" s="23">
        <v>198555</v>
      </c>
      <c r="AU4053" s="23">
        <v>142581.5</v>
      </c>
      <c r="AV4053" s="23">
        <v>97974</v>
      </c>
      <c r="AW4053" s="23">
        <v>49301</v>
      </c>
      <c r="AX4053" s="23">
        <v>18442</v>
      </c>
      <c r="AY4053" s="23">
        <v>3064</v>
      </c>
    </row>
    <row r="4054" spans="1:51" x14ac:dyDescent="0.15">
      <c r="A4054" s="37"/>
      <c r="B4054" s="15"/>
      <c r="C4054" s="22">
        <v>621956101</v>
      </c>
      <c r="D4054" s="14" t="s">
        <v>7265</v>
      </c>
      <c r="E4054" s="14" t="s">
        <v>33</v>
      </c>
      <c r="F4054" s="23" t="s">
        <v>7266</v>
      </c>
      <c r="G4054" s="23">
        <v>28</v>
      </c>
      <c r="H4054" s="24">
        <v>1</v>
      </c>
      <c r="I4054" s="23">
        <v>8288533.5899999999</v>
      </c>
      <c r="J4054" s="25" t="s">
        <v>8521</v>
      </c>
      <c r="K4054" s="23">
        <v>42365.82</v>
      </c>
      <c r="L4054" s="23">
        <v>177394.5</v>
      </c>
      <c r="M4054" s="23">
        <v>196008</v>
      </c>
      <c r="N4054" s="23">
        <v>186516</v>
      </c>
      <c r="O4054" s="23">
        <v>207336</v>
      </c>
      <c r="P4054" s="23">
        <v>241083</v>
      </c>
      <c r="Q4054" s="23">
        <v>257553.5</v>
      </c>
      <c r="R4054" s="23">
        <v>276967.82</v>
      </c>
      <c r="S4054" s="23">
        <v>287007</v>
      </c>
      <c r="T4054" s="23">
        <v>250373</v>
      </c>
      <c r="U4054" s="23">
        <v>223800.5</v>
      </c>
      <c r="V4054" s="23">
        <v>215217.5</v>
      </c>
      <c r="W4054" s="23">
        <v>244903</v>
      </c>
      <c r="X4054" s="23">
        <v>256454.5</v>
      </c>
      <c r="Y4054" s="23">
        <v>235040</v>
      </c>
      <c r="Z4054" s="23">
        <v>173301</v>
      </c>
      <c r="AA4054" s="23">
        <v>103197.5</v>
      </c>
      <c r="AB4054" s="23">
        <v>40327</v>
      </c>
      <c r="AC4054" s="23">
        <v>7135</v>
      </c>
      <c r="AD4054" s="25" t="s">
        <v>8521</v>
      </c>
      <c r="AE4054" s="25" t="s">
        <v>8521</v>
      </c>
      <c r="AF4054" s="23">
        <v>37860</v>
      </c>
      <c r="AG4054" s="23">
        <v>158804.5</v>
      </c>
      <c r="AH4054" s="23">
        <v>203888.25</v>
      </c>
      <c r="AI4054" s="23">
        <v>275101.3</v>
      </c>
      <c r="AJ4054" s="23">
        <v>298026</v>
      </c>
      <c r="AK4054" s="23">
        <v>331592.5</v>
      </c>
      <c r="AL4054" s="23">
        <v>340060</v>
      </c>
      <c r="AM4054" s="23">
        <v>339587</v>
      </c>
      <c r="AN4054" s="23">
        <v>335450</v>
      </c>
      <c r="AO4054" s="23">
        <v>305299.5</v>
      </c>
      <c r="AP4054" s="23">
        <v>281741.5</v>
      </c>
      <c r="AQ4054" s="23">
        <v>267864</v>
      </c>
      <c r="AR4054" s="23">
        <v>298339</v>
      </c>
      <c r="AS4054" s="23">
        <v>324382</v>
      </c>
      <c r="AT4054" s="23">
        <v>314134</v>
      </c>
      <c r="AU4054" s="23">
        <v>245534.5</v>
      </c>
      <c r="AV4054" s="23">
        <v>175999.5</v>
      </c>
      <c r="AW4054" s="23">
        <v>96329</v>
      </c>
      <c r="AX4054" s="23">
        <v>30505.5</v>
      </c>
      <c r="AY4054" s="23">
        <v>5217</v>
      </c>
    </row>
    <row r="4055" spans="1:51" x14ac:dyDescent="0.15">
      <c r="A4055" s="37"/>
      <c r="B4055" s="15"/>
      <c r="C4055" s="22">
        <v>620006920</v>
      </c>
      <c r="D4055" s="14" t="s">
        <v>7181</v>
      </c>
      <c r="E4055" s="14" t="s">
        <v>209</v>
      </c>
      <c r="F4055" s="23" t="s">
        <v>7182</v>
      </c>
      <c r="G4055" s="23">
        <v>10.9</v>
      </c>
      <c r="H4055" s="24">
        <v>0</v>
      </c>
      <c r="I4055" s="23">
        <v>8243974.183149999</v>
      </c>
      <c r="J4055" s="23">
        <v>2325540.3496500002</v>
      </c>
      <c r="K4055" s="23">
        <v>1834395.5459</v>
      </c>
      <c r="L4055" s="23">
        <v>139853.12</v>
      </c>
      <c r="M4055" s="23">
        <v>10548.625</v>
      </c>
      <c r="N4055" s="23">
        <v>8909.5499999999993</v>
      </c>
      <c r="O4055" s="23">
        <v>4446.5</v>
      </c>
      <c r="P4055" s="23">
        <v>4284.1499999999996</v>
      </c>
      <c r="Q4055" s="23">
        <v>3051.1</v>
      </c>
      <c r="R4055" s="23">
        <v>3608.5</v>
      </c>
      <c r="S4055" s="23">
        <v>2217.75</v>
      </c>
      <c r="T4055" s="25" t="s">
        <v>8521</v>
      </c>
      <c r="U4055" s="23">
        <v>5130.5</v>
      </c>
      <c r="V4055" s="23">
        <v>7987</v>
      </c>
      <c r="W4055" s="23">
        <v>6941.75</v>
      </c>
      <c r="X4055" s="23">
        <v>11538.75</v>
      </c>
      <c r="Y4055" s="23">
        <v>15061.05</v>
      </c>
      <c r="Z4055" s="23">
        <v>14421.25</v>
      </c>
      <c r="AA4055" s="23">
        <v>16098.5</v>
      </c>
      <c r="AB4055" s="23">
        <v>7711</v>
      </c>
      <c r="AC4055" s="23">
        <v>4638.25</v>
      </c>
      <c r="AD4055" s="25" t="s">
        <v>8521</v>
      </c>
      <c r="AE4055" s="23">
        <v>1916600.9272</v>
      </c>
      <c r="AF4055" s="23">
        <v>1578921.8703999999</v>
      </c>
      <c r="AG4055" s="23">
        <v>131389.42000000001</v>
      </c>
      <c r="AH4055" s="23">
        <v>11605.5</v>
      </c>
      <c r="AI4055" s="23">
        <v>6850.3</v>
      </c>
      <c r="AJ4055" s="23">
        <v>5749.2</v>
      </c>
      <c r="AK4055" s="23">
        <v>5300.5</v>
      </c>
      <c r="AL4055" s="23">
        <v>5588.08</v>
      </c>
      <c r="AM4055" s="23">
        <v>5172.7</v>
      </c>
      <c r="AN4055" s="23">
        <v>4718</v>
      </c>
      <c r="AO4055" s="23">
        <v>5917</v>
      </c>
      <c r="AP4055" s="23">
        <v>2743.52</v>
      </c>
      <c r="AQ4055" s="23">
        <v>4075.25</v>
      </c>
      <c r="AR4055" s="23">
        <v>9413.1749999999993</v>
      </c>
      <c r="AS4055" s="23">
        <v>6730.7</v>
      </c>
      <c r="AT4055" s="23">
        <v>12013.33</v>
      </c>
      <c r="AU4055" s="23">
        <v>19888.150000000001</v>
      </c>
      <c r="AV4055" s="23">
        <v>27183.02</v>
      </c>
      <c r="AW4055" s="23">
        <v>32216</v>
      </c>
      <c r="AX4055" s="23">
        <v>18978.7</v>
      </c>
      <c r="AY4055" s="23">
        <v>4015.6</v>
      </c>
    </row>
    <row r="4056" spans="1:51" x14ac:dyDescent="0.15">
      <c r="A4056" s="37"/>
      <c r="B4056" s="15"/>
      <c r="C4056" s="22">
        <v>621943104</v>
      </c>
      <c r="D4056" s="14" t="s">
        <v>7261</v>
      </c>
      <c r="E4056" s="14" t="s">
        <v>33</v>
      </c>
      <c r="F4056" s="23" t="s">
        <v>7262</v>
      </c>
      <c r="G4056" s="23">
        <v>28</v>
      </c>
      <c r="H4056" s="24">
        <v>1</v>
      </c>
      <c r="I4056" s="23">
        <v>8099535.7999999998</v>
      </c>
      <c r="J4056" s="25" t="s">
        <v>8521</v>
      </c>
      <c r="K4056" s="23">
        <v>45912.4</v>
      </c>
      <c r="L4056" s="23">
        <v>187568.5</v>
      </c>
      <c r="M4056" s="23">
        <v>186761</v>
      </c>
      <c r="N4056" s="23">
        <v>173562.5</v>
      </c>
      <c r="O4056" s="23">
        <v>201231</v>
      </c>
      <c r="P4056" s="23">
        <v>233713</v>
      </c>
      <c r="Q4056" s="23">
        <v>252991.5</v>
      </c>
      <c r="R4056" s="23">
        <v>265822</v>
      </c>
      <c r="S4056" s="23">
        <v>262494.5</v>
      </c>
      <c r="T4056" s="23">
        <v>230840</v>
      </c>
      <c r="U4056" s="23">
        <v>209964</v>
      </c>
      <c r="V4056" s="23">
        <v>208515.5</v>
      </c>
      <c r="W4056" s="23">
        <v>242383.5</v>
      </c>
      <c r="X4056" s="23">
        <v>266519.5</v>
      </c>
      <c r="Y4056" s="23">
        <v>238742.5</v>
      </c>
      <c r="Z4056" s="23">
        <v>175304</v>
      </c>
      <c r="AA4056" s="23">
        <v>99522</v>
      </c>
      <c r="AB4056" s="23">
        <v>41248</v>
      </c>
      <c r="AC4056" s="23">
        <v>9189</v>
      </c>
      <c r="AD4056" s="25" t="s">
        <v>8521</v>
      </c>
      <c r="AE4056" s="25" t="s">
        <v>8521</v>
      </c>
      <c r="AF4056" s="23">
        <v>39502.050000000003</v>
      </c>
      <c r="AG4056" s="23">
        <v>172325</v>
      </c>
      <c r="AH4056" s="23">
        <v>193430</v>
      </c>
      <c r="AI4056" s="23">
        <v>255150</v>
      </c>
      <c r="AJ4056" s="23">
        <v>284794</v>
      </c>
      <c r="AK4056" s="23">
        <v>332918</v>
      </c>
      <c r="AL4056" s="23">
        <v>342085.5</v>
      </c>
      <c r="AM4056" s="23">
        <v>323752.5</v>
      </c>
      <c r="AN4056" s="23">
        <v>320543</v>
      </c>
      <c r="AO4056" s="23">
        <v>286440</v>
      </c>
      <c r="AP4056" s="23">
        <v>268485.5</v>
      </c>
      <c r="AQ4056" s="23">
        <v>264269</v>
      </c>
      <c r="AR4056" s="23">
        <v>295793.5</v>
      </c>
      <c r="AS4056" s="23">
        <v>317429.5</v>
      </c>
      <c r="AT4056" s="23">
        <v>304695</v>
      </c>
      <c r="AU4056" s="23">
        <v>246929</v>
      </c>
      <c r="AV4056" s="23">
        <v>180005.5</v>
      </c>
      <c r="AW4056" s="23">
        <v>99445.5</v>
      </c>
      <c r="AX4056" s="23">
        <v>32705</v>
      </c>
      <c r="AY4056" s="23">
        <v>5587.75</v>
      </c>
    </row>
    <row r="4057" spans="1:51" x14ac:dyDescent="0.15">
      <c r="A4057" s="37"/>
      <c r="B4057" s="15"/>
      <c r="C4057" s="22">
        <v>620005507</v>
      </c>
      <c r="D4057" s="14" t="s">
        <v>7169</v>
      </c>
      <c r="E4057" s="14" t="s">
        <v>33</v>
      </c>
      <c r="F4057" s="23" t="s">
        <v>7170</v>
      </c>
      <c r="G4057" s="23">
        <v>32.200000000000003</v>
      </c>
      <c r="H4057" s="24">
        <v>1</v>
      </c>
      <c r="I4057" s="23">
        <v>7539945.2000000002</v>
      </c>
      <c r="J4057" s="25" t="s">
        <v>8521</v>
      </c>
      <c r="K4057" s="23">
        <v>110214.5</v>
      </c>
      <c r="L4057" s="23">
        <v>254618</v>
      </c>
      <c r="M4057" s="23">
        <v>196934</v>
      </c>
      <c r="N4057" s="23">
        <v>186189.5</v>
      </c>
      <c r="O4057" s="23">
        <v>220403.20000000001</v>
      </c>
      <c r="P4057" s="23">
        <v>279210.5</v>
      </c>
      <c r="Q4057" s="23">
        <v>298322</v>
      </c>
      <c r="R4057" s="23">
        <v>288066.5</v>
      </c>
      <c r="S4057" s="23">
        <v>251196</v>
      </c>
      <c r="T4057" s="23">
        <v>193175</v>
      </c>
      <c r="U4057" s="23">
        <v>161338.5</v>
      </c>
      <c r="V4057" s="23">
        <v>146441</v>
      </c>
      <c r="W4057" s="23">
        <v>144924</v>
      </c>
      <c r="X4057" s="23">
        <v>143449</v>
      </c>
      <c r="Y4057" s="23">
        <v>115967</v>
      </c>
      <c r="Z4057" s="23">
        <v>73987.5</v>
      </c>
      <c r="AA4057" s="23">
        <v>43557</v>
      </c>
      <c r="AB4057" s="23">
        <v>17515</v>
      </c>
      <c r="AC4057" s="23">
        <v>3763</v>
      </c>
      <c r="AD4057" s="25" t="s">
        <v>8521</v>
      </c>
      <c r="AE4057" s="25" t="s">
        <v>8521</v>
      </c>
      <c r="AF4057" s="23">
        <v>97250.5</v>
      </c>
      <c r="AG4057" s="23">
        <v>232945</v>
      </c>
      <c r="AH4057" s="23">
        <v>207808.5</v>
      </c>
      <c r="AI4057" s="23">
        <v>303320</v>
      </c>
      <c r="AJ4057" s="23">
        <v>377367.5</v>
      </c>
      <c r="AK4057" s="23">
        <v>472154.5</v>
      </c>
      <c r="AL4057" s="23">
        <v>478245.5</v>
      </c>
      <c r="AM4057" s="23">
        <v>403302.5</v>
      </c>
      <c r="AN4057" s="23">
        <v>323938.5</v>
      </c>
      <c r="AO4057" s="23">
        <v>258912.5</v>
      </c>
      <c r="AP4057" s="23">
        <v>233793.5</v>
      </c>
      <c r="AQ4057" s="23">
        <v>209291</v>
      </c>
      <c r="AR4057" s="23">
        <v>208750.5</v>
      </c>
      <c r="AS4057" s="23">
        <v>189581</v>
      </c>
      <c r="AT4057" s="23">
        <v>163327</v>
      </c>
      <c r="AU4057" s="23">
        <v>115510.5</v>
      </c>
      <c r="AV4057" s="23">
        <v>78597</v>
      </c>
      <c r="AW4057" s="23">
        <v>40630.5</v>
      </c>
      <c r="AX4057" s="23">
        <v>12619</v>
      </c>
      <c r="AY4057" s="23">
        <v>2007</v>
      </c>
    </row>
    <row r="4058" spans="1:51" x14ac:dyDescent="0.15">
      <c r="A4058" s="37"/>
      <c r="B4058" s="15"/>
      <c r="C4058" s="22">
        <v>620008746</v>
      </c>
      <c r="D4058" s="14" t="s">
        <v>7200</v>
      </c>
      <c r="E4058" s="14" t="s">
        <v>209</v>
      </c>
      <c r="F4058" s="23" t="s">
        <v>7201</v>
      </c>
      <c r="G4058" s="23">
        <v>170</v>
      </c>
      <c r="H4058" s="24">
        <v>0</v>
      </c>
      <c r="I4058" s="23">
        <v>7341142.9749999996</v>
      </c>
      <c r="J4058" s="23">
        <v>1940449.6115000001</v>
      </c>
      <c r="K4058" s="23">
        <v>1757254.6703999999</v>
      </c>
      <c r="L4058" s="23">
        <v>174694.7727</v>
      </c>
      <c r="M4058" s="23">
        <v>14206.484</v>
      </c>
      <c r="N4058" s="23">
        <v>8540.69</v>
      </c>
      <c r="O4058" s="23">
        <v>6888.38</v>
      </c>
      <c r="P4058" s="23">
        <v>4097.3500000000004</v>
      </c>
      <c r="Q4058" s="23">
        <v>2803.9</v>
      </c>
      <c r="R4058" s="23">
        <v>2018.2</v>
      </c>
      <c r="S4058" s="23">
        <v>1353.6</v>
      </c>
      <c r="T4058" s="23">
        <v>1350</v>
      </c>
      <c r="U4058" s="25" t="s">
        <v>8521</v>
      </c>
      <c r="V4058" s="23">
        <v>1509.2</v>
      </c>
      <c r="W4058" s="23">
        <v>2921.3</v>
      </c>
      <c r="X4058" s="23">
        <v>2628.1</v>
      </c>
      <c r="Y4058" s="23">
        <v>4511</v>
      </c>
      <c r="Z4058" s="23">
        <v>4444.7</v>
      </c>
      <c r="AA4058" s="23">
        <v>6912.8</v>
      </c>
      <c r="AB4058" s="23">
        <v>4884.8</v>
      </c>
      <c r="AC4058" s="23">
        <v>1338</v>
      </c>
      <c r="AD4058" s="25" t="s">
        <v>8521</v>
      </c>
      <c r="AE4058" s="23">
        <v>1614399.2394000001</v>
      </c>
      <c r="AF4058" s="23">
        <v>1492226.084</v>
      </c>
      <c r="AG4058" s="23">
        <v>155874.31299999999</v>
      </c>
      <c r="AH4058" s="23">
        <v>15685.68</v>
      </c>
      <c r="AI4058" s="23">
        <v>8654.7000000000007</v>
      </c>
      <c r="AJ4058" s="23">
        <v>6609.4</v>
      </c>
      <c r="AK4058" s="23">
        <v>5842.6</v>
      </c>
      <c r="AL4058" s="23">
        <v>5652.17</v>
      </c>
      <c r="AM4058" s="23">
        <v>4224.3500000000004</v>
      </c>
      <c r="AN4058" s="23">
        <v>2737.2</v>
      </c>
      <c r="AO4058" s="23">
        <v>2152.3000000000002</v>
      </c>
      <c r="AP4058" s="23">
        <v>1537.45</v>
      </c>
      <c r="AQ4058" s="23">
        <v>2223.5500000000002</v>
      </c>
      <c r="AR4058" s="23">
        <v>3098</v>
      </c>
      <c r="AS4058" s="23">
        <v>4257.1499999999996</v>
      </c>
      <c r="AT4058" s="23">
        <v>7871.73</v>
      </c>
      <c r="AU4058" s="23">
        <v>10062.700000000001</v>
      </c>
      <c r="AV4058" s="23">
        <v>20309.099999999999</v>
      </c>
      <c r="AW4058" s="23">
        <v>19388.099999999999</v>
      </c>
      <c r="AX4058" s="23">
        <v>11385.3</v>
      </c>
      <c r="AY4058" s="23">
        <v>2774.2</v>
      </c>
    </row>
    <row r="4059" spans="1:51" x14ac:dyDescent="0.15">
      <c r="A4059" s="37"/>
      <c r="B4059" s="15"/>
      <c r="C4059" s="22">
        <v>616130295</v>
      </c>
      <c r="D4059" s="14" t="s">
        <v>7129</v>
      </c>
      <c r="E4059" s="14" t="s">
        <v>33</v>
      </c>
      <c r="F4059" s="23" t="s">
        <v>7130</v>
      </c>
      <c r="G4059" s="23">
        <v>9.6</v>
      </c>
      <c r="H4059" s="24">
        <v>0</v>
      </c>
      <c r="I4059" s="23">
        <v>7223524.7999999989</v>
      </c>
      <c r="J4059" s="23">
        <v>1932</v>
      </c>
      <c r="K4059" s="23">
        <v>398496.8</v>
      </c>
      <c r="L4059" s="23">
        <v>506105.5</v>
      </c>
      <c r="M4059" s="23">
        <v>192194</v>
      </c>
      <c r="N4059" s="23">
        <v>142741</v>
      </c>
      <c r="O4059" s="23">
        <v>165238</v>
      </c>
      <c r="P4059" s="23">
        <v>222024</v>
      </c>
      <c r="Q4059" s="23">
        <v>240355</v>
      </c>
      <c r="R4059" s="23">
        <v>228662</v>
      </c>
      <c r="S4059" s="23">
        <v>202277</v>
      </c>
      <c r="T4059" s="23">
        <v>146775.5</v>
      </c>
      <c r="U4059" s="23">
        <v>127951</v>
      </c>
      <c r="V4059" s="23">
        <v>117793</v>
      </c>
      <c r="W4059" s="23">
        <v>131691</v>
      </c>
      <c r="X4059" s="23">
        <v>136978</v>
      </c>
      <c r="Y4059" s="23">
        <v>107644</v>
      </c>
      <c r="Z4059" s="23">
        <v>74775</v>
      </c>
      <c r="AA4059" s="23">
        <v>37500.5</v>
      </c>
      <c r="AB4059" s="23">
        <v>13948</v>
      </c>
      <c r="AC4059" s="23">
        <v>3132</v>
      </c>
      <c r="AD4059" s="25" t="s">
        <v>8521</v>
      </c>
      <c r="AE4059" s="25" t="s">
        <v>8521</v>
      </c>
      <c r="AF4059" s="23">
        <v>344208.9</v>
      </c>
      <c r="AG4059" s="23">
        <v>431073</v>
      </c>
      <c r="AH4059" s="23">
        <v>178839</v>
      </c>
      <c r="AI4059" s="23">
        <v>211712</v>
      </c>
      <c r="AJ4059" s="23">
        <v>254694</v>
      </c>
      <c r="AK4059" s="23">
        <v>366571</v>
      </c>
      <c r="AL4059" s="23">
        <v>409170.6</v>
      </c>
      <c r="AM4059" s="23">
        <v>340893</v>
      </c>
      <c r="AN4059" s="23">
        <v>261552</v>
      </c>
      <c r="AO4059" s="23">
        <v>202171.5</v>
      </c>
      <c r="AP4059" s="23">
        <v>190811.5</v>
      </c>
      <c r="AQ4059" s="23">
        <v>175959.5</v>
      </c>
      <c r="AR4059" s="23">
        <v>175653</v>
      </c>
      <c r="AS4059" s="23">
        <v>159788.5</v>
      </c>
      <c r="AT4059" s="23">
        <v>129984</v>
      </c>
      <c r="AU4059" s="23">
        <v>89454.5</v>
      </c>
      <c r="AV4059" s="23">
        <v>58194.5</v>
      </c>
      <c r="AW4059" s="23">
        <v>32883</v>
      </c>
      <c r="AX4059" s="23">
        <v>8878</v>
      </c>
      <c r="AY4059" s="25" t="s">
        <v>8521</v>
      </c>
    </row>
    <row r="4060" spans="1:51" x14ac:dyDescent="0.15">
      <c r="A4060" s="37"/>
      <c r="B4060" s="15"/>
      <c r="C4060" s="22">
        <v>620009341</v>
      </c>
      <c r="D4060" s="14" t="s">
        <v>7210</v>
      </c>
      <c r="E4060" s="14" t="s">
        <v>404</v>
      </c>
      <c r="F4060" s="23" t="s">
        <v>7208</v>
      </c>
      <c r="G4060" s="23">
        <v>31.9</v>
      </c>
      <c r="H4060" s="24">
        <v>0</v>
      </c>
      <c r="I4060" s="23">
        <v>7178291.0299999993</v>
      </c>
      <c r="J4060" s="25" t="s">
        <v>8521</v>
      </c>
      <c r="K4060" s="23">
        <v>35706</v>
      </c>
      <c r="L4060" s="23">
        <v>139980</v>
      </c>
      <c r="M4060" s="23">
        <v>167515.93</v>
      </c>
      <c r="N4060" s="23">
        <v>158330</v>
      </c>
      <c r="O4060" s="23">
        <v>167644</v>
      </c>
      <c r="P4060" s="23">
        <v>194724</v>
      </c>
      <c r="Q4060" s="23">
        <v>214295</v>
      </c>
      <c r="R4060" s="23">
        <v>235284</v>
      </c>
      <c r="S4060" s="23">
        <v>253953</v>
      </c>
      <c r="T4060" s="23">
        <v>223347</v>
      </c>
      <c r="U4060" s="23">
        <v>210731</v>
      </c>
      <c r="V4060" s="23">
        <v>214176</v>
      </c>
      <c r="W4060" s="23">
        <v>244343</v>
      </c>
      <c r="X4060" s="23">
        <v>262638</v>
      </c>
      <c r="Y4060" s="23">
        <v>237899</v>
      </c>
      <c r="Z4060" s="23">
        <v>161853</v>
      </c>
      <c r="AA4060" s="23">
        <v>97320</v>
      </c>
      <c r="AB4060" s="23">
        <v>34917</v>
      </c>
      <c r="AC4060" s="23">
        <v>5456</v>
      </c>
      <c r="AD4060" s="25" t="s">
        <v>8521</v>
      </c>
      <c r="AE4060" s="25" t="s">
        <v>8521</v>
      </c>
      <c r="AF4060" s="23">
        <v>28944</v>
      </c>
      <c r="AG4060" s="23">
        <v>126266.5</v>
      </c>
      <c r="AH4060" s="23">
        <v>169053</v>
      </c>
      <c r="AI4060" s="23">
        <v>211206</v>
      </c>
      <c r="AJ4060" s="23">
        <v>233533</v>
      </c>
      <c r="AK4060" s="23">
        <v>256461</v>
      </c>
      <c r="AL4060" s="23">
        <v>258708</v>
      </c>
      <c r="AM4060" s="23">
        <v>256159</v>
      </c>
      <c r="AN4060" s="23">
        <v>269067</v>
      </c>
      <c r="AO4060" s="23">
        <v>254030</v>
      </c>
      <c r="AP4060" s="23">
        <v>241925</v>
      </c>
      <c r="AQ4060" s="23">
        <v>242705</v>
      </c>
      <c r="AR4060" s="23">
        <v>274706</v>
      </c>
      <c r="AS4060" s="23">
        <v>309015</v>
      </c>
      <c r="AT4060" s="23">
        <v>298370</v>
      </c>
      <c r="AU4060" s="23">
        <v>224504</v>
      </c>
      <c r="AV4060" s="23">
        <v>158295</v>
      </c>
      <c r="AW4060" s="23">
        <v>76484</v>
      </c>
      <c r="AX4060" s="23">
        <v>23483</v>
      </c>
      <c r="AY4060" s="23">
        <v>4553</v>
      </c>
    </row>
    <row r="4061" spans="1:51" x14ac:dyDescent="0.15">
      <c r="A4061" s="37"/>
      <c r="B4061" s="15"/>
      <c r="C4061" s="22">
        <v>621709001</v>
      </c>
      <c r="D4061" s="14" t="s">
        <v>7241</v>
      </c>
      <c r="E4061" s="14" t="s">
        <v>209</v>
      </c>
      <c r="F4061" s="23" t="s">
        <v>7242</v>
      </c>
      <c r="G4061" s="23">
        <v>219.4</v>
      </c>
      <c r="H4061" s="24">
        <v>0</v>
      </c>
      <c r="I4061" s="23">
        <v>7036916.6857999982</v>
      </c>
      <c r="J4061" s="23">
        <v>2402849.3657300002</v>
      </c>
      <c r="K4061" s="23">
        <v>1298660.59769</v>
      </c>
      <c r="L4061" s="23">
        <v>99078.032200000001</v>
      </c>
      <c r="M4061" s="23">
        <v>7677.2334000000001</v>
      </c>
      <c r="N4061" s="23">
        <v>3534.915</v>
      </c>
      <c r="O4061" s="23">
        <v>3124.77</v>
      </c>
      <c r="P4061" s="23">
        <v>1628.33</v>
      </c>
      <c r="Q4061" s="23">
        <v>1222.6949999999999</v>
      </c>
      <c r="R4061" s="23">
        <v>1503.7470000000001</v>
      </c>
      <c r="S4061" s="25" t="s">
        <v>8521</v>
      </c>
      <c r="T4061" s="25" t="s">
        <v>8521</v>
      </c>
      <c r="U4061" s="23">
        <v>1400.847</v>
      </c>
      <c r="V4061" s="23">
        <v>1090.3399999999999</v>
      </c>
      <c r="W4061" s="23">
        <v>3197.5450000000001</v>
      </c>
      <c r="X4061" s="23">
        <v>4508.1400000000003</v>
      </c>
      <c r="Y4061" s="23">
        <v>4643.0990000000002</v>
      </c>
      <c r="Z4061" s="23">
        <v>8103.02</v>
      </c>
      <c r="AA4061" s="23">
        <v>8781.35</v>
      </c>
      <c r="AB4061" s="23">
        <v>4790.335</v>
      </c>
      <c r="AC4061" s="23">
        <v>1526.635</v>
      </c>
      <c r="AD4061" s="25" t="s">
        <v>8521</v>
      </c>
      <c r="AE4061" s="23">
        <v>1979200.5187599999</v>
      </c>
      <c r="AF4061" s="23">
        <v>1051367.1527799999</v>
      </c>
      <c r="AG4061" s="23">
        <v>77955.054640000002</v>
      </c>
      <c r="AH4061" s="23">
        <v>4531.3950000000004</v>
      </c>
      <c r="AI4061" s="23">
        <v>2395.2950000000001</v>
      </c>
      <c r="AJ4061" s="23">
        <v>1835.17</v>
      </c>
      <c r="AK4061" s="23">
        <v>3025.99</v>
      </c>
      <c r="AL4061" s="23">
        <v>1678.48</v>
      </c>
      <c r="AM4061" s="25" t="s">
        <v>8521</v>
      </c>
      <c r="AN4061" s="25" t="s">
        <v>8521</v>
      </c>
      <c r="AO4061" s="25" t="s">
        <v>8521</v>
      </c>
      <c r="AP4061" s="25" t="s">
        <v>8521</v>
      </c>
      <c r="AQ4061" s="25" t="s">
        <v>8521</v>
      </c>
      <c r="AR4061" s="23">
        <v>2405.02</v>
      </c>
      <c r="AS4061" s="23">
        <v>2723.64</v>
      </c>
      <c r="AT4061" s="23">
        <v>5834.0950000000003</v>
      </c>
      <c r="AU4061" s="23">
        <v>7647.18</v>
      </c>
      <c r="AV4061" s="23">
        <v>12365.347599999999</v>
      </c>
      <c r="AW4061" s="23">
        <v>13036.46</v>
      </c>
      <c r="AX4061" s="23">
        <v>6753.4</v>
      </c>
      <c r="AY4061" s="23">
        <v>1955.385</v>
      </c>
    </row>
    <row r="4062" spans="1:51" x14ac:dyDescent="0.15">
      <c r="A4062" s="37"/>
      <c r="B4062" s="15"/>
      <c r="C4062" s="22">
        <v>620008681</v>
      </c>
      <c r="D4062" s="14" t="s">
        <v>7194</v>
      </c>
      <c r="E4062" s="14" t="s">
        <v>33</v>
      </c>
      <c r="F4062" s="23" t="s">
        <v>7195</v>
      </c>
      <c r="G4062" s="23">
        <v>67</v>
      </c>
      <c r="H4062" s="24">
        <v>0</v>
      </c>
      <c r="I4062" s="23">
        <v>6619892.2200000007</v>
      </c>
      <c r="J4062" s="25" t="s">
        <v>8521</v>
      </c>
      <c r="K4062" s="23">
        <v>140553.60000000001</v>
      </c>
      <c r="L4062" s="23">
        <v>301455</v>
      </c>
      <c r="M4062" s="23">
        <v>194257</v>
      </c>
      <c r="N4062" s="23">
        <v>128402</v>
      </c>
      <c r="O4062" s="23">
        <v>128597</v>
      </c>
      <c r="P4062" s="23">
        <v>140623</v>
      </c>
      <c r="Q4062" s="23">
        <v>158100</v>
      </c>
      <c r="R4062" s="23">
        <v>169512</v>
      </c>
      <c r="S4062" s="23">
        <v>174841</v>
      </c>
      <c r="T4062" s="23">
        <v>150095</v>
      </c>
      <c r="U4062" s="23">
        <v>140450</v>
      </c>
      <c r="V4062" s="23">
        <v>140943</v>
      </c>
      <c r="W4062" s="23">
        <v>164620</v>
      </c>
      <c r="X4062" s="23">
        <v>179648</v>
      </c>
      <c r="Y4062" s="23">
        <v>166617</v>
      </c>
      <c r="Z4062" s="23">
        <v>132628</v>
      </c>
      <c r="AA4062" s="23">
        <v>87044</v>
      </c>
      <c r="AB4062" s="23">
        <v>39723</v>
      </c>
      <c r="AC4062" s="23">
        <v>9011</v>
      </c>
      <c r="AD4062" s="25" t="s">
        <v>8521</v>
      </c>
      <c r="AE4062" s="25" t="s">
        <v>8521</v>
      </c>
      <c r="AF4062" s="23">
        <v>118652.45</v>
      </c>
      <c r="AG4062" s="23">
        <v>264064.5</v>
      </c>
      <c r="AH4062" s="23">
        <v>185823</v>
      </c>
      <c r="AI4062" s="23">
        <v>182220</v>
      </c>
      <c r="AJ4062" s="23">
        <v>193432.5</v>
      </c>
      <c r="AK4062" s="23">
        <v>220023</v>
      </c>
      <c r="AL4062" s="23">
        <v>236019</v>
      </c>
      <c r="AM4062" s="23">
        <v>239487</v>
      </c>
      <c r="AN4062" s="23">
        <v>240137</v>
      </c>
      <c r="AO4062" s="23">
        <v>220764</v>
      </c>
      <c r="AP4062" s="23">
        <v>215032</v>
      </c>
      <c r="AQ4062" s="23">
        <v>208757</v>
      </c>
      <c r="AR4062" s="23">
        <v>240217.5</v>
      </c>
      <c r="AS4062" s="23">
        <v>272643.40000000002</v>
      </c>
      <c r="AT4062" s="23">
        <v>274901</v>
      </c>
      <c r="AU4062" s="23">
        <v>240659</v>
      </c>
      <c r="AV4062" s="23">
        <v>180234</v>
      </c>
      <c r="AW4062" s="23">
        <v>98182.5</v>
      </c>
      <c r="AX4062" s="23">
        <v>33580</v>
      </c>
      <c r="AY4062" s="23">
        <v>6087</v>
      </c>
    </row>
    <row r="4063" spans="1:51" x14ac:dyDescent="0.15">
      <c r="A4063" s="37"/>
      <c r="B4063" s="15"/>
      <c r="C4063" s="22">
        <v>616130408</v>
      </c>
      <c r="D4063" s="14" t="s">
        <v>7139</v>
      </c>
      <c r="E4063" s="14" t="s">
        <v>33</v>
      </c>
      <c r="F4063" s="23" t="s">
        <v>7140</v>
      </c>
      <c r="G4063" s="23">
        <v>38.799999999999997</v>
      </c>
      <c r="H4063" s="24">
        <v>0</v>
      </c>
      <c r="I4063" s="23">
        <v>6072539.0999999996</v>
      </c>
      <c r="J4063" s="25" t="s">
        <v>8521</v>
      </c>
      <c r="K4063" s="23">
        <v>143379</v>
      </c>
      <c r="L4063" s="23">
        <v>267179.5</v>
      </c>
      <c r="M4063" s="23">
        <v>141142.5</v>
      </c>
      <c r="N4063" s="23">
        <v>109773.5</v>
      </c>
      <c r="O4063" s="23">
        <v>124607.5</v>
      </c>
      <c r="P4063" s="23">
        <v>151815</v>
      </c>
      <c r="Q4063" s="23">
        <v>161173</v>
      </c>
      <c r="R4063" s="23">
        <v>169779.5</v>
      </c>
      <c r="S4063" s="23">
        <v>170800</v>
      </c>
      <c r="T4063" s="23">
        <v>143606</v>
      </c>
      <c r="U4063" s="23">
        <v>133166.5</v>
      </c>
      <c r="V4063" s="23">
        <v>131874</v>
      </c>
      <c r="W4063" s="23">
        <v>148883</v>
      </c>
      <c r="X4063" s="23">
        <v>153352</v>
      </c>
      <c r="Y4063" s="23">
        <v>134183</v>
      </c>
      <c r="Z4063" s="23">
        <v>89120</v>
      </c>
      <c r="AA4063" s="23">
        <v>52526</v>
      </c>
      <c r="AB4063" s="23">
        <v>17039</v>
      </c>
      <c r="AC4063" s="23">
        <v>2837</v>
      </c>
      <c r="AD4063" s="25" t="s">
        <v>8521</v>
      </c>
      <c r="AE4063" s="25" t="s">
        <v>8521</v>
      </c>
      <c r="AF4063" s="23">
        <v>131934.39999999999</v>
      </c>
      <c r="AG4063" s="23">
        <v>243197.5</v>
      </c>
      <c r="AH4063" s="23">
        <v>143624</v>
      </c>
      <c r="AI4063" s="23">
        <v>173355.5</v>
      </c>
      <c r="AJ4063" s="23">
        <v>213012.5</v>
      </c>
      <c r="AK4063" s="23">
        <v>272403</v>
      </c>
      <c r="AL4063" s="23">
        <v>283445</v>
      </c>
      <c r="AM4063" s="23">
        <v>260627</v>
      </c>
      <c r="AN4063" s="23">
        <v>252447</v>
      </c>
      <c r="AO4063" s="23">
        <v>221913.5</v>
      </c>
      <c r="AP4063" s="23">
        <v>216812.5</v>
      </c>
      <c r="AQ4063" s="23">
        <v>213618.5</v>
      </c>
      <c r="AR4063" s="23">
        <v>219632</v>
      </c>
      <c r="AS4063" s="23">
        <v>232124</v>
      </c>
      <c r="AT4063" s="23">
        <v>215203</v>
      </c>
      <c r="AU4063" s="23">
        <v>162006</v>
      </c>
      <c r="AV4063" s="23">
        <v>104981.5</v>
      </c>
      <c r="AW4063" s="23">
        <v>47942</v>
      </c>
      <c r="AX4063" s="23">
        <v>13902.5</v>
      </c>
      <c r="AY4063" s="23">
        <v>2523</v>
      </c>
    </row>
    <row r="4064" spans="1:51" x14ac:dyDescent="0.15">
      <c r="A4064" s="37"/>
      <c r="B4064" s="15"/>
      <c r="C4064" s="22">
        <v>620004981</v>
      </c>
      <c r="D4064" s="14" t="s">
        <v>7157</v>
      </c>
      <c r="E4064" s="14" t="s">
        <v>404</v>
      </c>
      <c r="F4064" s="23" t="s">
        <v>7158</v>
      </c>
      <c r="G4064" s="23">
        <v>30.9</v>
      </c>
      <c r="H4064" s="24">
        <v>0</v>
      </c>
      <c r="I4064" s="23">
        <v>5945075.71</v>
      </c>
      <c r="J4064" s="25" t="s">
        <v>8521</v>
      </c>
      <c r="K4064" s="23">
        <v>20838.080000000002</v>
      </c>
      <c r="L4064" s="23">
        <v>69554.600000000006</v>
      </c>
      <c r="M4064" s="23">
        <v>99749</v>
      </c>
      <c r="N4064" s="23">
        <v>105803</v>
      </c>
      <c r="O4064" s="23">
        <v>121831</v>
      </c>
      <c r="P4064" s="23">
        <v>136903</v>
      </c>
      <c r="Q4064" s="23">
        <v>149769</v>
      </c>
      <c r="R4064" s="23">
        <v>177143</v>
      </c>
      <c r="S4064" s="23">
        <v>195789</v>
      </c>
      <c r="T4064" s="23">
        <v>187192</v>
      </c>
      <c r="U4064" s="23">
        <v>183638</v>
      </c>
      <c r="V4064" s="23">
        <v>184767</v>
      </c>
      <c r="W4064" s="23">
        <v>229490</v>
      </c>
      <c r="X4064" s="23">
        <v>241251</v>
      </c>
      <c r="Y4064" s="23">
        <v>236575</v>
      </c>
      <c r="Z4064" s="23">
        <v>171249.8</v>
      </c>
      <c r="AA4064" s="23">
        <v>101756</v>
      </c>
      <c r="AB4064" s="23">
        <v>40362</v>
      </c>
      <c r="AC4064" s="23">
        <v>9320</v>
      </c>
      <c r="AD4064" s="23">
        <v>1407</v>
      </c>
      <c r="AE4064" s="25" t="s">
        <v>8521</v>
      </c>
      <c r="AF4064" s="23">
        <v>16492.68</v>
      </c>
      <c r="AG4064" s="23">
        <v>57988</v>
      </c>
      <c r="AH4064" s="23">
        <v>93204</v>
      </c>
      <c r="AI4064" s="23">
        <v>154543</v>
      </c>
      <c r="AJ4064" s="23">
        <v>168587</v>
      </c>
      <c r="AK4064" s="23">
        <v>183940</v>
      </c>
      <c r="AL4064" s="23">
        <v>182934</v>
      </c>
      <c r="AM4064" s="23">
        <v>192304</v>
      </c>
      <c r="AN4064" s="23">
        <v>205848</v>
      </c>
      <c r="AO4064" s="23">
        <v>199097</v>
      </c>
      <c r="AP4064" s="23">
        <v>200327</v>
      </c>
      <c r="AQ4064" s="23">
        <v>194530</v>
      </c>
      <c r="AR4064" s="23">
        <v>253844</v>
      </c>
      <c r="AS4064" s="23">
        <v>293716</v>
      </c>
      <c r="AT4064" s="23">
        <v>304476</v>
      </c>
      <c r="AU4064" s="23">
        <v>243049</v>
      </c>
      <c r="AV4064" s="23">
        <v>193752</v>
      </c>
      <c r="AW4064" s="23">
        <v>101140</v>
      </c>
      <c r="AX4064" s="23">
        <v>33911.199999999997</v>
      </c>
      <c r="AY4064" s="23">
        <v>5730.6</v>
      </c>
    </row>
    <row r="4065" spans="1:51" x14ac:dyDescent="0.15">
      <c r="A4065" s="37"/>
      <c r="B4065" s="15"/>
      <c r="C4065" s="22">
        <v>622644301</v>
      </c>
      <c r="D4065" s="14" t="s">
        <v>7275</v>
      </c>
      <c r="E4065" s="14" t="s">
        <v>209</v>
      </c>
      <c r="F4065" s="23" t="s">
        <v>7276</v>
      </c>
      <c r="G4065" s="23">
        <v>73.7</v>
      </c>
      <c r="H4065" s="24">
        <v>1</v>
      </c>
      <c r="I4065" s="23">
        <v>5923557.9920000033</v>
      </c>
      <c r="J4065" s="23">
        <v>1642120.0530000001</v>
      </c>
      <c r="K4065" s="23">
        <v>1399780.45</v>
      </c>
      <c r="L4065" s="23">
        <v>117769.444</v>
      </c>
      <c r="M4065" s="23">
        <v>6772.07</v>
      </c>
      <c r="N4065" s="23">
        <v>2433.85</v>
      </c>
      <c r="O4065" s="23">
        <v>1341.4</v>
      </c>
      <c r="P4065" s="23">
        <v>1357</v>
      </c>
      <c r="Q4065" s="23">
        <v>1110.2</v>
      </c>
      <c r="R4065" s="25" t="s">
        <v>8521</v>
      </c>
      <c r="S4065" s="25" t="s">
        <v>8521</v>
      </c>
      <c r="T4065" s="25" t="s">
        <v>8521</v>
      </c>
      <c r="U4065" s="25" t="s">
        <v>8521</v>
      </c>
      <c r="V4065" s="25" t="s">
        <v>8521</v>
      </c>
      <c r="W4065" s="25" t="s">
        <v>8521</v>
      </c>
      <c r="X4065" s="23">
        <v>1054.0999999999999</v>
      </c>
      <c r="Y4065" s="23">
        <v>1137</v>
      </c>
      <c r="Z4065" s="23">
        <v>2422.9</v>
      </c>
      <c r="AA4065" s="23">
        <v>2136.25</v>
      </c>
      <c r="AB4065" s="23">
        <v>1492.2</v>
      </c>
      <c r="AC4065" s="25" t="s">
        <v>8521</v>
      </c>
      <c r="AD4065" s="25" t="s">
        <v>8521</v>
      </c>
      <c r="AE4065" s="23">
        <v>1375294.3870000001</v>
      </c>
      <c r="AF4065" s="23">
        <v>1207802.585</v>
      </c>
      <c r="AG4065" s="23">
        <v>108064.15300000001</v>
      </c>
      <c r="AH4065" s="23">
        <v>8010.75</v>
      </c>
      <c r="AI4065" s="23">
        <v>3993.55</v>
      </c>
      <c r="AJ4065" s="23">
        <v>2434.4</v>
      </c>
      <c r="AK4065" s="23">
        <v>2151.4</v>
      </c>
      <c r="AL4065" s="23">
        <v>2121.8000000000002</v>
      </c>
      <c r="AM4065" s="23">
        <v>1754.4</v>
      </c>
      <c r="AN4065" s="23">
        <v>1047.9000000000001</v>
      </c>
      <c r="AO4065" s="25" t="s">
        <v>8521</v>
      </c>
      <c r="AP4065" s="25" t="s">
        <v>8521</v>
      </c>
      <c r="AQ4065" s="25" t="s">
        <v>8521</v>
      </c>
      <c r="AR4065" s="23">
        <v>1235.8</v>
      </c>
      <c r="AS4065" s="25" t="s">
        <v>8521</v>
      </c>
      <c r="AT4065" s="23">
        <v>1587.2</v>
      </c>
      <c r="AU4065" s="23">
        <v>3334.4</v>
      </c>
      <c r="AV4065" s="23">
        <v>6135.3</v>
      </c>
      <c r="AW4065" s="23">
        <v>6406.8</v>
      </c>
      <c r="AX4065" s="23">
        <v>3984.5</v>
      </c>
      <c r="AY4065" s="25" t="s">
        <v>8521</v>
      </c>
    </row>
    <row r="4066" spans="1:51" x14ac:dyDescent="0.15">
      <c r="A4066" s="37"/>
      <c r="B4066" s="15"/>
      <c r="C4066" s="22">
        <v>620006829</v>
      </c>
      <c r="D4066" s="14" t="s">
        <v>7177</v>
      </c>
      <c r="E4066" s="14" t="s">
        <v>404</v>
      </c>
      <c r="F4066" s="23" t="s">
        <v>7178</v>
      </c>
      <c r="G4066" s="23">
        <v>8.6</v>
      </c>
      <c r="H4066" s="24">
        <v>1</v>
      </c>
      <c r="I4066" s="23">
        <v>4800472.3199999994</v>
      </c>
      <c r="J4066" s="25" t="s">
        <v>8521</v>
      </c>
      <c r="K4066" s="23">
        <v>41931.5</v>
      </c>
      <c r="L4066" s="23">
        <v>99242</v>
      </c>
      <c r="M4066" s="23">
        <v>83981</v>
      </c>
      <c r="N4066" s="23">
        <v>137219</v>
      </c>
      <c r="O4066" s="23">
        <v>163003</v>
      </c>
      <c r="P4066" s="23">
        <v>179497</v>
      </c>
      <c r="Q4066" s="23">
        <v>195577</v>
      </c>
      <c r="R4066" s="23">
        <v>188668</v>
      </c>
      <c r="S4066" s="23">
        <v>188425</v>
      </c>
      <c r="T4066" s="23">
        <v>156353</v>
      </c>
      <c r="U4066" s="23">
        <v>141097</v>
      </c>
      <c r="V4066" s="23">
        <v>150808</v>
      </c>
      <c r="W4066" s="23">
        <v>161704</v>
      </c>
      <c r="X4066" s="23">
        <v>172390</v>
      </c>
      <c r="Y4066" s="23">
        <v>137504</v>
      </c>
      <c r="Z4066" s="23">
        <v>92640</v>
      </c>
      <c r="AA4066" s="23">
        <v>46556</v>
      </c>
      <c r="AB4066" s="23">
        <v>17228</v>
      </c>
      <c r="AC4066" s="23">
        <v>3144</v>
      </c>
      <c r="AD4066" s="25" t="s">
        <v>8521</v>
      </c>
      <c r="AE4066" s="25" t="s">
        <v>8521</v>
      </c>
      <c r="AF4066" s="23">
        <v>35944.480000000003</v>
      </c>
      <c r="AG4066" s="23">
        <v>77989</v>
      </c>
      <c r="AH4066" s="23">
        <v>89794</v>
      </c>
      <c r="AI4066" s="23">
        <v>188768</v>
      </c>
      <c r="AJ4066" s="23">
        <v>206448</v>
      </c>
      <c r="AK4066" s="23">
        <v>213205</v>
      </c>
      <c r="AL4066" s="23">
        <v>218976</v>
      </c>
      <c r="AM4066" s="23">
        <v>197936.8</v>
      </c>
      <c r="AN4066" s="23">
        <v>163278</v>
      </c>
      <c r="AO4066" s="23">
        <v>144189</v>
      </c>
      <c r="AP4066" s="23">
        <v>135193</v>
      </c>
      <c r="AQ4066" s="23">
        <v>132351</v>
      </c>
      <c r="AR4066" s="23">
        <v>152307</v>
      </c>
      <c r="AS4066" s="23">
        <v>151022.54</v>
      </c>
      <c r="AT4066" s="23">
        <v>128936</v>
      </c>
      <c r="AU4066" s="23">
        <v>100844</v>
      </c>
      <c r="AV4066" s="23">
        <v>66295</v>
      </c>
      <c r="AW4066" s="23">
        <v>30770</v>
      </c>
      <c r="AX4066" s="23">
        <v>7880</v>
      </c>
      <c r="AY4066" s="23">
        <v>1068</v>
      </c>
    </row>
    <row r="4067" spans="1:51" x14ac:dyDescent="0.15">
      <c r="A4067" s="37"/>
      <c r="B4067" s="15"/>
      <c r="C4067" s="22">
        <v>610411059</v>
      </c>
      <c r="D4067" s="14" t="s">
        <v>7115</v>
      </c>
      <c r="E4067" s="14" t="s">
        <v>209</v>
      </c>
      <c r="F4067" s="23" t="s">
        <v>7116</v>
      </c>
      <c r="G4067" s="23">
        <v>148.6</v>
      </c>
      <c r="H4067" s="24">
        <v>0</v>
      </c>
      <c r="I4067" s="23">
        <v>4794389.2483999999</v>
      </c>
      <c r="J4067" s="23">
        <v>1075613.6554</v>
      </c>
      <c r="K4067" s="23">
        <v>1176701.9779999999</v>
      </c>
      <c r="L4067" s="23">
        <v>134443.24400000001</v>
      </c>
      <c r="M4067" s="23">
        <v>15216.1</v>
      </c>
      <c r="N4067" s="23">
        <v>8845.74</v>
      </c>
      <c r="O4067" s="23">
        <v>6463.9</v>
      </c>
      <c r="P4067" s="23">
        <v>4788.6000000000004</v>
      </c>
      <c r="Q4067" s="23">
        <v>3689.4</v>
      </c>
      <c r="R4067" s="23">
        <v>2890.95</v>
      </c>
      <c r="S4067" s="23">
        <v>2209</v>
      </c>
      <c r="T4067" s="23">
        <v>2209.4499999999998</v>
      </c>
      <c r="U4067" s="25" t="s">
        <v>8521</v>
      </c>
      <c r="V4067" s="23">
        <v>2847.9</v>
      </c>
      <c r="W4067" s="23">
        <v>4909.75</v>
      </c>
      <c r="X4067" s="23">
        <v>8893.75</v>
      </c>
      <c r="Y4067" s="23">
        <v>11047.45</v>
      </c>
      <c r="Z4067" s="23">
        <v>15257.5</v>
      </c>
      <c r="AA4067" s="23">
        <v>15263.5</v>
      </c>
      <c r="AB4067" s="23">
        <v>10709.35</v>
      </c>
      <c r="AC4067" s="23">
        <v>3489.8</v>
      </c>
      <c r="AD4067" s="25" t="s">
        <v>8521</v>
      </c>
      <c r="AE4067" s="23">
        <v>888577.85100000002</v>
      </c>
      <c r="AF4067" s="23">
        <v>1011698.201</v>
      </c>
      <c r="AG4067" s="23">
        <v>123058.77899999999</v>
      </c>
      <c r="AH4067" s="23">
        <v>13160.94</v>
      </c>
      <c r="AI4067" s="23">
        <v>8774.74</v>
      </c>
      <c r="AJ4067" s="23">
        <v>7338.84</v>
      </c>
      <c r="AK4067" s="23">
        <v>5254.75</v>
      </c>
      <c r="AL4067" s="23">
        <v>4590.01</v>
      </c>
      <c r="AM4067" s="23">
        <v>5535.3</v>
      </c>
      <c r="AN4067" s="23">
        <v>3717.05</v>
      </c>
      <c r="AO4067" s="23">
        <v>2955.2</v>
      </c>
      <c r="AP4067" s="23">
        <v>3459.5</v>
      </c>
      <c r="AQ4067" s="23">
        <v>4578.05</v>
      </c>
      <c r="AR4067" s="23">
        <v>5750.12</v>
      </c>
      <c r="AS4067" s="23">
        <v>9035.85</v>
      </c>
      <c r="AT4067" s="23">
        <v>15487.17</v>
      </c>
      <c r="AU4067" s="23">
        <v>26748.38</v>
      </c>
      <c r="AV4067" s="23">
        <v>49297.51</v>
      </c>
      <c r="AW4067" s="23">
        <v>54529.13</v>
      </c>
      <c r="AX4067" s="23">
        <v>33765.56</v>
      </c>
      <c r="AY4067" s="23">
        <v>9098.4</v>
      </c>
    </row>
    <row r="4068" spans="1:51" x14ac:dyDescent="0.15">
      <c r="A4068" s="37"/>
      <c r="B4068" s="15"/>
      <c r="C4068" s="22">
        <v>620004513</v>
      </c>
      <c r="D4068" s="14" t="s">
        <v>7153</v>
      </c>
      <c r="E4068" s="14" t="s">
        <v>209</v>
      </c>
      <c r="F4068" s="23" t="s">
        <v>7154</v>
      </c>
      <c r="G4068" s="23">
        <v>96</v>
      </c>
      <c r="H4068" s="24">
        <v>0</v>
      </c>
      <c r="I4068" s="23">
        <v>4750158.0333000002</v>
      </c>
      <c r="J4068" s="23">
        <v>1205990.6239</v>
      </c>
      <c r="K4068" s="23">
        <v>1100040.068</v>
      </c>
      <c r="L4068" s="23">
        <v>132749.35</v>
      </c>
      <c r="M4068" s="23">
        <v>9269.1944000000003</v>
      </c>
      <c r="N4068" s="23">
        <v>4628.8999999999996</v>
      </c>
      <c r="O4068" s="23">
        <v>3706.8</v>
      </c>
      <c r="P4068" s="23">
        <v>4737.8999999999996</v>
      </c>
      <c r="Q4068" s="23">
        <v>2230.1</v>
      </c>
      <c r="R4068" s="23">
        <v>1266.5</v>
      </c>
      <c r="S4068" s="23">
        <v>1231</v>
      </c>
      <c r="T4068" s="25" t="s">
        <v>8521</v>
      </c>
      <c r="U4068" s="25" t="s">
        <v>8521</v>
      </c>
      <c r="V4068" s="23">
        <v>1239.7</v>
      </c>
      <c r="W4068" s="23">
        <v>2357.9</v>
      </c>
      <c r="X4068" s="23">
        <v>3422.2</v>
      </c>
      <c r="Y4068" s="23">
        <v>5832.1</v>
      </c>
      <c r="Z4068" s="23">
        <v>4728.03</v>
      </c>
      <c r="AA4068" s="23">
        <v>5873.45</v>
      </c>
      <c r="AB4068" s="23">
        <v>3851.4</v>
      </c>
      <c r="AC4068" s="23">
        <v>1329.8</v>
      </c>
      <c r="AD4068" s="25" t="s">
        <v>8521</v>
      </c>
      <c r="AE4068" s="23">
        <v>1027869.552</v>
      </c>
      <c r="AF4068" s="23">
        <v>982833.76500000001</v>
      </c>
      <c r="AG4068" s="23">
        <v>121535.53</v>
      </c>
      <c r="AH4068" s="23">
        <v>10729.47</v>
      </c>
      <c r="AI4068" s="23">
        <v>5358.3</v>
      </c>
      <c r="AJ4068" s="23">
        <v>4404.5</v>
      </c>
      <c r="AK4068" s="23">
        <v>4215.6000000000004</v>
      </c>
      <c r="AL4068" s="23">
        <v>2295.9</v>
      </c>
      <c r="AM4068" s="23">
        <v>2211.5</v>
      </c>
      <c r="AN4068" s="23">
        <v>1872.9</v>
      </c>
      <c r="AO4068" s="23">
        <v>1924.1</v>
      </c>
      <c r="AP4068" s="23">
        <v>1688.8</v>
      </c>
      <c r="AQ4068" s="23">
        <v>2058.4</v>
      </c>
      <c r="AR4068" s="23">
        <v>2594.4</v>
      </c>
      <c r="AS4068" s="23">
        <v>4254</v>
      </c>
      <c r="AT4068" s="23">
        <v>5597.1</v>
      </c>
      <c r="AU4068" s="23">
        <v>12053</v>
      </c>
      <c r="AV4068" s="23">
        <v>20024</v>
      </c>
      <c r="AW4068" s="23">
        <v>21352.799999999999</v>
      </c>
      <c r="AX4068" s="23">
        <v>15237</v>
      </c>
      <c r="AY4068" s="23">
        <v>3716.9</v>
      </c>
    </row>
    <row r="4069" spans="1:51" x14ac:dyDescent="0.15">
      <c r="A4069" s="37"/>
      <c r="B4069" s="15"/>
      <c r="C4069" s="22">
        <v>620007026</v>
      </c>
      <c r="D4069" s="14" t="s">
        <v>7185</v>
      </c>
      <c r="E4069" s="14" t="s">
        <v>209</v>
      </c>
      <c r="F4069" s="23" t="s">
        <v>7186</v>
      </c>
      <c r="G4069" s="23">
        <v>11.1</v>
      </c>
      <c r="H4069" s="24">
        <v>0</v>
      </c>
      <c r="I4069" s="23">
        <v>4129867.1490000002</v>
      </c>
      <c r="J4069" s="23">
        <v>1231419.7</v>
      </c>
      <c r="K4069" s="23">
        <v>875282.94499999995</v>
      </c>
      <c r="L4069" s="23">
        <v>56144.800000000003</v>
      </c>
      <c r="M4069" s="23">
        <v>7673.9</v>
      </c>
      <c r="N4069" s="23">
        <v>3958.4</v>
      </c>
      <c r="O4069" s="23">
        <v>4646</v>
      </c>
      <c r="P4069" s="23">
        <v>2515.8000000000002</v>
      </c>
      <c r="Q4069" s="23">
        <v>1025</v>
      </c>
      <c r="R4069" s="23">
        <v>1413.5</v>
      </c>
      <c r="S4069" s="25" t="s">
        <v>8521</v>
      </c>
      <c r="T4069" s="25" t="s">
        <v>8521</v>
      </c>
      <c r="U4069" s="25" t="s">
        <v>8521</v>
      </c>
      <c r="V4069" s="25" t="s">
        <v>8521</v>
      </c>
      <c r="W4069" s="23">
        <v>2298</v>
      </c>
      <c r="X4069" s="23">
        <v>6030</v>
      </c>
      <c r="Y4069" s="23">
        <v>3259</v>
      </c>
      <c r="Z4069" s="23">
        <v>4405</v>
      </c>
      <c r="AA4069" s="23">
        <v>3283.85</v>
      </c>
      <c r="AB4069" s="23">
        <v>1941.5</v>
      </c>
      <c r="AC4069" s="25" t="s">
        <v>8521</v>
      </c>
      <c r="AD4069" s="25" t="s">
        <v>8521</v>
      </c>
      <c r="AE4069" s="23">
        <v>1033943.674</v>
      </c>
      <c r="AF4069" s="23">
        <v>761798.35</v>
      </c>
      <c r="AG4069" s="23">
        <v>50334.45</v>
      </c>
      <c r="AH4069" s="23">
        <v>9601.1</v>
      </c>
      <c r="AI4069" s="23">
        <v>5809.43</v>
      </c>
      <c r="AJ4069" s="23">
        <v>1874.5</v>
      </c>
      <c r="AK4069" s="23">
        <v>2275.5</v>
      </c>
      <c r="AL4069" s="23">
        <v>1904.8</v>
      </c>
      <c r="AM4069" s="23">
        <v>1418.75</v>
      </c>
      <c r="AN4069" s="23">
        <v>1309</v>
      </c>
      <c r="AO4069" s="23">
        <v>1433.5</v>
      </c>
      <c r="AP4069" s="23">
        <v>3008.5</v>
      </c>
      <c r="AQ4069" s="23">
        <v>1117</v>
      </c>
      <c r="AR4069" s="23">
        <v>3275.5</v>
      </c>
      <c r="AS4069" s="23">
        <v>3377</v>
      </c>
      <c r="AT4069" s="23">
        <v>6047.25</v>
      </c>
      <c r="AU4069" s="23">
        <v>8178</v>
      </c>
      <c r="AV4069" s="23">
        <v>8319.75</v>
      </c>
      <c r="AW4069" s="23">
        <v>9802.5</v>
      </c>
      <c r="AX4069" s="23">
        <v>5480.5</v>
      </c>
      <c r="AY4069" s="25" t="s">
        <v>8521</v>
      </c>
    </row>
    <row r="4070" spans="1:51" x14ac:dyDescent="0.15">
      <c r="A4070" s="37"/>
      <c r="B4070" s="15"/>
      <c r="C4070" s="22">
        <v>620008490</v>
      </c>
      <c r="D4070" s="14" t="s">
        <v>7189</v>
      </c>
      <c r="E4070" s="14" t="s">
        <v>33</v>
      </c>
      <c r="F4070" s="23" t="s">
        <v>7190</v>
      </c>
      <c r="G4070" s="23">
        <v>31.9</v>
      </c>
      <c r="H4070" s="24">
        <v>0</v>
      </c>
      <c r="I4070" s="23">
        <v>3726613.3</v>
      </c>
      <c r="J4070" s="25" t="s">
        <v>8521</v>
      </c>
      <c r="K4070" s="23">
        <v>50125</v>
      </c>
      <c r="L4070" s="23">
        <v>118996</v>
      </c>
      <c r="M4070" s="23">
        <v>109505</v>
      </c>
      <c r="N4070" s="23">
        <v>81463</v>
      </c>
      <c r="O4070" s="23">
        <v>84938</v>
      </c>
      <c r="P4070" s="23">
        <v>95632</v>
      </c>
      <c r="Q4070" s="23">
        <v>102781</v>
      </c>
      <c r="R4070" s="23">
        <v>117108</v>
      </c>
      <c r="S4070" s="23">
        <v>120180</v>
      </c>
      <c r="T4070" s="23">
        <v>104942</v>
      </c>
      <c r="U4070" s="23">
        <v>98728</v>
      </c>
      <c r="V4070" s="23">
        <v>101067</v>
      </c>
      <c r="W4070" s="23">
        <v>114788</v>
      </c>
      <c r="X4070" s="23">
        <v>126171</v>
      </c>
      <c r="Y4070" s="23">
        <v>107104</v>
      </c>
      <c r="Z4070" s="23">
        <v>79225</v>
      </c>
      <c r="AA4070" s="23">
        <v>48079</v>
      </c>
      <c r="AB4070" s="23">
        <v>18445</v>
      </c>
      <c r="AC4070" s="23">
        <v>3930</v>
      </c>
      <c r="AD4070" s="25" t="s">
        <v>8521</v>
      </c>
      <c r="AE4070" s="25" t="s">
        <v>8521</v>
      </c>
      <c r="AF4070" s="23">
        <v>45621.8</v>
      </c>
      <c r="AG4070" s="23">
        <v>112112.5</v>
      </c>
      <c r="AH4070" s="23">
        <v>111739</v>
      </c>
      <c r="AI4070" s="23">
        <v>114605.5</v>
      </c>
      <c r="AJ4070" s="23">
        <v>113159</v>
      </c>
      <c r="AK4070" s="23">
        <v>126835</v>
      </c>
      <c r="AL4070" s="23">
        <v>136760</v>
      </c>
      <c r="AM4070" s="23">
        <v>130056</v>
      </c>
      <c r="AN4070" s="23">
        <v>136094.5</v>
      </c>
      <c r="AO4070" s="23">
        <v>117399.5</v>
      </c>
      <c r="AP4070" s="23">
        <v>114545</v>
      </c>
      <c r="AQ4070" s="23">
        <v>115514</v>
      </c>
      <c r="AR4070" s="23">
        <v>133432.5</v>
      </c>
      <c r="AS4070" s="23">
        <v>147565</v>
      </c>
      <c r="AT4070" s="23">
        <v>138472.5</v>
      </c>
      <c r="AU4070" s="23">
        <v>108399.5</v>
      </c>
      <c r="AV4070" s="23">
        <v>80141.5</v>
      </c>
      <c r="AW4070" s="23">
        <v>43820</v>
      </c>
      <c r="AX4070" s="23">
        <v>13745</v>
      </c>
      <c r="AY4070" s="23">
        <v>2000</v>
      </c>
    </row>
    <row r="4071" spans="1:51" x14ac:dyDescent="0.15">
      <c r="A4071" s="37"/>
      <c r="B4071" s="15"/>
      <c r="C4071" s="22">
        <v>621076401</v>
      </c>
      <c r="D4071" s="14" t="s">
        <v>7220</v>
      </c>
      <c r="E4071" s="14" t="s">
        <v>33</v>
      </c>
      <c r="F4071" s="23" t="s">
        <v>7221</v>
      </c>
      <c r="G4071" s="23">
        <v>53.2</v>
      </c>
      <c r="H4071" s="24">
        <v>0</v>
      </c>
      <c r="I4071" s="23">
        <v>3402543.2883000001</v>
      </c>
      <c r="J4071" s="25" t="s">
        <v>8521</v>
      </c>
      <c r="K4071" s="23">
        <v>9876.82</v>
      </c>
      <c r="L4071" s="23">
        <v>35338.5</v>
      </c>
      <c r="M4071" s="23">
        <v>56955</v>
      </c>
      <c r="N4071" s="23">
        <v>81532</v>
      </c>
      <c r="O4071" s="23">
        <v>90893.1</v>
      </c>
      <c r="P4071" s="23">
        <v>112075.5</v>
      </c>
      <c r="Q4071" s="23">
        <v>123160.5</v>
      </c>
      <c r="R4071" s="23">
        <v>124776</v>
      </c>
      <c r="S4071" s="23">
        <v>120458</v>
      </c>
      <c r="T4071" s="23">
        <v>105441.5</v>
      </c>
      <c r="U4071" s="23">
        <v>98977.5</v>
      </c>
      <c r="V4071" s="23">
        <v>96013</v>
      </c>
      <c r="W4071" s="23">
        <v>121493.5</v>
      </c>
      <c r="X4071" s="23">
        <v>140096</v>
      </c>
      <c r="Y4071" s="23">
        <v>145024</v>
      </c>
      <c r="Z4071" s="23">
        <v>114824</v>
      </c>
      <c r="AA4071" s="23">
        <v>81497.5</v>
      </c>
      <c r="AB4071" s="23">
        <v>43965</v>
      </c>
      <c r="AC4071" s="23">
        <v>8767</v>
      </c>
      <c r="AD4071" s="23">
        <v>1343</v>
      </c>
      <c r="AE4071" s="25" t="s">
        <v>8521</v>
      </c>
      <c r="AF4071" s="23">
        <v>7706.1832999999997</v>
      </c>
      <c r="AG4071" s="23">
        <v>29127.8</v>
      </c>
      <c r="AH4071" s="23">
        <v>44227.3</v>
      </c>
      <c r="AI4071" s="23">
        <v>87016</v>
      </c>
      <c r="AJ4071" s="23">
        <v>97068.5</v>
      </c>
      <c r="AK4071" s="23">
        <v>112471</v>
      </c>
      <c r="AL4071" s="23">
        <v>116512</v>
      </c>
      <c r="AM4071" s="23">
        <v>105214</v>
      </c>
      <c r="AN4071" s="23">
        <v>94667</v>
      </c>
      <c r="AO4071" s="23">
        <v>94720.5</v>
      </c>
      <c r="AP4071" s="23">
        <v>94302</v>
      </c>
      <c r="AQ4071" s="23">
        <v>98066</v>
      </c>
      <c r="AR4071" s="23">
        <v>108340.5</v>
      </c>
      <c r="AS4071" s="23">
        <v>118189</v>
      </c>
      <c r="AT4071" s="23">
        <v>123212.8</v>
      </c>
      <c r="AU4071" s="23">
        <v>124967</v>
      </c>
      <c r="AV4071" s="23">
        <v>114403.6</v>
      </c>
      <c r="AW4071" s="23">
        <v>82046.58</v>
      </c>
      <c r="AX4071" s="23">
        <v>30854.7</v>
      </c>
      <c r="AY4071" s="23">
        <v>6756</v>
      </c>
    </row>
    <row r="4072" spans="1:51" x14ac:dyDescent="0.15">
      <c r="A4072" s="37"/>
      <c r="B4072" s="15"/>
      <c r="C4072" s="22">
        <v>620007025</v>
      </c>
      <c r="D4072" s="14" t="s">
        <v>7183</v>
      </c>
      <c r="E4072" s="14" t="s">
        <v>404</v>
      </c>
      <c r="F4072" s="23" t="s">
        <v>7184</v>
      </c>
      <c r="G4072" s="23">
        <v>9.9</v>
      </c>
      <c r="H4072" s="24">
        <v>0</v>
      </c>
      <c r="I4072" s="23">
        <v>3357584.4</v>
      </c>
      <c r="J4072" s="25" t="s">
        <v>8521</v>
      </c>
      <c r="K4072" s="23">
        <v>52254.400000000001</v>
      </c>
      <c r="L4072" s="23">
        <v>112417</v>
      </c>
      <c r="M4072" s="23">
        <v>70459</v>
      </c>
      <c r="N4072" s="23">
        <v>74339</v>
      </c>
      <c r="O4072" s="23">
        <v>84578</v>
      </c>
      <c r="P4072" s="23">
        <v>102008</v>
      </c>
      <c r="Q4072" s="23">
        <v>112643</v>
      </c>
      <c r="R4072" s="23">
        <v>117300</v>
      </c>
      <c r="S4072" s="23">
        <v>114481</v>
      </c>
      <c r="T4072" s="23">
        <v>94694</v>
      </c>
      <c r="U4072" s="23">
        <v>82352</v>
      </c>
      <c r="V4072" s="23">
        <v>79905</v>
      </c>
      <c r="W4072" s="23">
        <v>93765</v>
      </c>
      <c r="X4072" s="23">
        <v>98756</v>
      </c>
      <c r="Y4072" s="23">
        <v>106813</v>
      </c>
      <c r="Z4072" s="23">
        <v>64192</v>
      </c>
      <c r="AA4072" s="23">
        <v>36128</v>
      </c>
      <c r="AB4072" s="23">
        <v>10343</v>
      </c>
      <c r="AC4072" s="23">
        <v>1659</v>
      </c>
      <c r="AD4072" s="25" t="s">
        <v>8521</v>
      </c>
      <c r="AE4072" s="25" t="s">
        <v>8521</v>
      </c>
      <c r="AF4072" s="23">
        <v>41019</v>
      </c>
      <c r="AG4072" s="23">
        <v>91202</v>
      </c>
      <c r="AH4072" s="23">
        <v>68631</v>
      </c>
      <c r="AI4072" s="23">
        <v>95831</v>
      </c>
      <c r="AJ4072" s="23">
        <v>112470</v>
      </c>
      <c r="AK4072" s="23">
        <v>143145</v>
      </c>
      <c r="AL4072" s="23">
        <v>165393</v>
      </c>
      <c r="AM4072" s="23">
        <v>152302</v>
      </c>
      <c r="AN4072" s="23">
        <v>133393</v>
      </c>
      <c r="AO4072" s="23">
        <v>109389</v>
      </c>
      <c r="AP4072" s="23">
        <v>110279</v>
      </c>
      <c r="AQ4072" s="23">
        <v>108665</v>
      </c>
      <c r="AR4072" s="23">
        <v>119630</v>
      </c>
      <c r="AS4072" s="23">
        <v>123787</v>
      </c>
      <c r="AT4072" s="23">
        <v>113764</v>
      </c>
      <c r="AU4072" s="23">
        <v>79452</v>
      </c>
      <c r="AV4072" s="23">
        <v>46742</v>
      </c>
      <c r="AW4072" s="23">
        <v>26350</v>
      </c>
      <c r="AX4072" s="23">
        <v>5920</v>
      </c>
      <c r="AY4072" s="25" t="s">
        <v>8521</v>
      </c>
    </row>
    <row r="4073" spans="1:51" x14ac:dyDescent="0.15">
      <c r="A4073" s="37"/>
      <c r="B4073" s="15"/>
      <c r="C4073" s="22">
        <v>621962501</v>
      </c>
      <c r="D4073" s="14" t="s">
        <v>7267</v>
      </c>
      <c r="E4073" s="14" t="s">
        <v>209</v>
      </c>
      <c r="F4073" s="23" t="s">
        <v>7268</v>
      </c>
      <c r="G4073" s="23">
        <v>96.5</v>
      </c>
      <c r="H4073" s="24">
        <v>1</v>
      </c>
      <c r="I4073" s="23">
        <v>3195337.5609999998</v>
      </c>
      <c r="J4073" s="23">
        <v>771689.54200000002</v>
      </c>
      <c r="K4073" s="23">
        <v>758283.64899999998</v>
      </c>
      <c r="L4073" s="23">
        <v>76576.034</v>
      </c>
      <c r="M4073" s="23">
        <v>7130.46</v>
      </c>
      <c r="N4073" s="23">
        <v>3203.1</v>
      </c>
      <c r="O4073" s="23">
        <v>3028.05</v>
      </c>
      <c r="P4073" s="23">
        <v>1916.7</v>
      </c>
      <c r="Q4073" s="23">
        <v>1234.5</v>
      </c>
      <c r="R4073" s="23">
        <v>1069.4000000000001</v>
      </c>
      <c r="S4073" s="25" t="s">
        <v>8521</v>
      </c>
      <c r="T4073" s="25" t="s">
        <v>8521</v>
      </c>
      <c r="U4073" s="25" t="s">
        <v>8521</v>
      </c>
      <c r="V4073" s="23">
        <v>1908.95</v>
      </c>
      <c r="W4073" s="23">
        <v>2890.5</v>
      </c>
      <c r="X4073" s="23">
        <v>4359.51</v>
      </c>
      <c r="Y4073" s="23">
        <v>6167.4</v>
      </c>
      <c r="Z4073" s="23">
        <v>7866.8</v>
      </c>
      <c r="AA4073" s="23">
        <v>9964.64</v>
      </c>
      <c r="AB4073" s="23">
        <v>8448.7000000000007</v>
      </c>
      <c r="AC4073" s="23">
        <v>2843.9</v>
      </c>
      <c r="AD4073" s="25" t="s">
        <v>8521</v>
      </c>
      <c r="AE4073" s="23">
        <v>638944.15</v>
      </c>
      <c r="AF4073" s="23">
        <v>657035.07700000005</v>
      </c>
      <c r="AG4073" s="23">
        <v>71744.608999999997</v>
      </c>
      <c r="AH4073" s="23">
        <v>6692.13</v>
      </c>
      <c r="AI4073" s="23">
        <v>3422.9</v>
      </c>
      <c r="AJ4073" s="23">
        <v>2135.9499999999998</v>
      </c>
      <c r="AK4073" s="23">
        <v>2326.9</v>
      </c>
      <c r="AL4073" s="23">
        <v>1482.3</v>
      </c>
      <c r="AM4073" s="23">
        <v>1452.05</v>
      </c>
      <c r="AN4073" s="23">
        <v>1067.5999999999999</v>
      </c>
      <c r="AO4073" s="23">
        <v>1308</v>
      </c>
      <c r="AP4073" s="23">
        <v>1105.9000000000001</v>
      </c>
      <c r="AQ4073" s="23">
        <v>1728.6</v>
      </c>
      <c r="AR4073" s="23">
        <v>2105</v>
      </c>
      <c r="AS4073" s="23">
        <v>4033.9</v>
      </c>
      <c r="AT4073" s="23">
        <v>8864.73</v>
      </c>
      <c r="AU4073" s="23">
        <v>19463.45</v>
      </c>
      <c r="AV4073" s="23">
        <v>35044.980000000003</v>
      </c>
      <c r="AW4073" s="23">
        <v>37408.1</v>
      </c>
      <c r="AX4073" s="23">
        <v>21621.8</v>
      </c>
      <c r="AY4073" s="23">
        <v>5334.4</v>
      </c>
    </row>
    <row r="4074" spans="1:51" x14ac:dyDescent="0.15">
      <c r="A4074" s="37"/>
      <c r="B4074" s="15"/>
      <c r="C4074" s="22">
        <v>621116201</v>
      </c>
      <c r="D4074" s="14" t="s">
        <v>7237</v>
      </c>
      <c r="E4074" s="14" t="s">
        <v>33</v>
      </c>
      <c r="F4074" s="23" t="s">
        <v>7238</v>
      </c>
      <c r="G4074" s="23">
        <v>25.5</v>
      </c>
      <c r="H4074" s="24">
        <v>0</v>
      </c>
      <c r="I4074" s="23">
        <v>3174328.3</v>
      </c>
      <c r="J4074" s="23">
        <v>1187.5999999999999</v>
      </c>
      <c r="K4074" s="23">
        <v>137003</v>
      </c>
      <c r="L4074" s="23">
        <v>192787.5</v>
      </c>
      <c r="M4074" s="23">
        <v>78545</v>
      </c>
      <c r="N4074" s="23">
        <v>64272</v>
      </c>
      <c r="O4074" s="23">
        <v>76974</v>
      </c>
      <c r="P4074" s="23">
        <v>97865</v>
      </c>
      <c r="Q4074" s="23">
        <v>110557</v>
      </c>
      <c r="R4074" s="23">
        <v>99083</v>
      </c>
      <c r="S4074" s="23">
        <v>93514</v>
      </c>
      <c r="T4074" s="23">
        <v>68052</v>
      </c>
      <c r="U4074" s="23">
        <v>64935</v>
      </c>
      <c r="V4074" s="23">
        <v>62551</v>
      </c>
      <c r="W4074" s="23">
        <v>84269</v>
      </c>
      <c r="X4074" s="23">
        <v>84934</v>
      </c>
      <c r="Y4074" s="23">
        <v>85261</v>
      </c>
      <c r="Z4074" s="23">
        <v>57578</v>
      </c>
      <c r="AA4074" s="23">
        <v>37959</v>
      </c>
      <c r="AB4074" s="23">
        <v>15618</v>
      </c>
      <c r="AC4074" s="23">
        <v>2638</v>
      </c>
      <c r="AD4074" s="25" t="s">
        <v>8521</v>
      </c>
      <c r="AE4074" s="25" t="s">
        <v>8521</v>
      </c>
      <c r="AF4074" s="23">
        <v>108459.5</v>
      </c>
      <c r="AG4074" s="23">
        <v>160364</v>
      </c>
      <c r="AH4074" s="23">
        <v>69000</v>
      </c>
      <c r="AI4074" s="23">
        <v>86929</v>
      </c>
      <c r="AJ4074" s="23">
        <v>110963</v>
      </c>
      <c r="AK4074" s="23">
        <v>143842</v>
      </c>
      <c r="AL4074" s="23">
        <v>153815</v>
      </c>
      <c r="AM4074" s="23">
        <v>128127</v>
      </c>
      <c r="AN4074" s="23">
        <v>102596</v>
      </c>
      <c r="AO4074" s="23">
        <v>80687</v>
      </c>
      <c r="AP4074" s="23">
        <v>80863</v>
      </c>
      <c r="AQ4074" s="23">
        <v>78654</v>
      </c>
      <c r="AR4074" s="23">
        <v>83894</v>
      </c>
      <c r="AS4074" s="23">
        <v>67865</v>
      </c>
      <c r="AT4074" s="23">
        <v>64752</v>
      </c>
      <c r="AU4074" s="23">
        <v>55080</v>
      </c>
      <c r="AV4074" s="23">
        <v>44940</v>
      </c>
      <c r="AW4074" s="23">
        <v>25723</v>
      </c>
      <c r="AX4074" s="23">
        <v>8836</v>
      </c>
      <c r="AY4074" s="23">
        <v>2007</v>
      </c>
    </row>
    <row r="4075" spans="1:51" x14ac:dyDescent="0.15">
      <c r="A4075" s="37"/>
      <c r="B4075" s="15"/>
      <c r="C4075" s="22">
        <v>620005502</v>
      </c>
      <c r="D4075" s="14" t="s">
        <v>7161</v>
      </c>
      <c r="E4075" s="14" t="s">
        <v>209</v>
      </c>
      <c r="F4075" s="23" t="s">
        <v>7162</v>
      </c>
      <c r="G4075" s="23">
        <v>101.1</v>
      </c>
      <c r="H4075" s="24">
        <v>1</v>
      </c>
      <c r="I4075" s="23">
        <v>3074425.5148000005</v>
      </c>
      <c r="J4075" s="23">
        <v>847037.32880000002</v>
      </c>
      <c r="K4075" s="23">
        <v>709909.91799999995</v>
      </c>
      <c r="L4075" s="23">
        <v>64158.635000000002</v>
      </c>
      <c r="M4075" s="23">
        <v>5379.08</v>
      </c>
      <c r="N4075" s="23">
        <v>2049.6999999999998</v>
      </c>
      <c r="O4075" s="23">
        <v>2007</v>
      </c>
      <c r="P4075" s="23">
        <v>1447.2</v>
      </c>
      <c r="Q4075" s="23">
        <v>1175.3</v>
      </c>
      <c r="R4075" s="25" t="s">
        <v>8521</v>
      </c>
      <c r="S4075" s="25" t="s">
        <v>8521</v>
      </c>
      <c r="T4075" s="25" t="s">
        <v>8521</v>
      </c>
      <c r="U4075" s="25" t="s">
        <v>8521</v>
      </c>
      <c r="V4075" s="25" t="s">
        <v>8521</v>
      </c>
      <c r="W4075" s="25" t="s">
        <v>8521</v>
      </c>
      <c r="X4075" s="23">
        <v>1687</v>
      </c>
      <c r="Y4075" s="23">
        <v>2557.1</v>
      </c>
      <c r="Z4075" s="23">
        <v>2996.6</v>
      </c>
      <c r="AA4075" s="23">
        <v>3473.4</v>
      </c>
      <c r="AB4075" s="23">
        <v>1681.3</v>
      </c>
      <c r="AC4075" s="25" t="s">
        <v>8521</v>
      </c>
      <c r="AD4075" s="25" t="s">
        <v>8521</v>
      </c>
      <c r="AE4075" s="23">
        <v>703216.56799999997</v>
      </c>
      <c r="AF4075" s="23">
        <v>602647.68500000006</v>
      </c>
      <c r="AG4075" s="23">
        <v>61854.13</v>
      </c>
      <c r="AH4075" s="23">
        <v>6612.12</v>
      </c>
      <c r="AI4075" s="23">
        <v>2507.91</v>
      </c>
      <c r="AJ4075" s="23">
        <v>2160.9</v>
      </c>
      <c r="AK4075" s="23">
        <v>2051.6999999999998</v>
      </c>
      <c r="AL4075" s="23">
        <v>1614.9</v>
      </c>
      <c r="AM4075" s="23">
        <v>1244.7</v>
      </c>
      <c r="AN4075" s="25" t="s">
        <v>8521</v>
      </c>
      <c r="AO4075" s="25" t="s">
        <v>8521</v>
      </c>
      <c r="AP4075" s="25" t="s">
        <v>8521</v>
      </c>
      <c r="AQ4075" s="23">
        <v>1322.5</v>
      </c>
      <c r="AR4075" s="25" t="s">
        <v>8521</v>
      </c>
      <c r="AS4075" s="25" t="s">
        <v>8521</v>
      </c>
      <c r="AT4075" s="23">
        <v>2964.3</v>
      </c>
      <c r="AU4075" s="23">
        <v>5330.7</v>
      </c>
      <c r="AV4075" s="23">
        <v>10758.6</v>
      </c>
      <c r="AW4075" s="23">
        <v>9768.85</v>
      </c>
      <c r="AX4075" s="23">
        <v>5694.3</v>
      </c>
      <c r="AY4075" s="23">
        <v>1273.5999999999999</v>
      </c>
    </row>
    <row r="4076" spans="1:51" x14ac:dyDescent="0.15">
      <c r="A4076" s="37"/>
      <c r="B4076" s="15"/>
      <c r="C4076" s="22">
        <v>622112902</v>
      </c>
      <c r="D4076" s="14" t="s">
        <v>9270</v>
      </c>
      <c r="E4076" s="14" t="s">
        <v>209</v>
      </c>
      <c r="F4076" s="23" t="s">
        <v>9271</v>
      </c>
      <c r="G4076" s="23">
        <v>7.5</v>
      </c>
      <c r="H4076" s="24">
        <v>1</v>
      </c>
      <c r="I4076" s="23">
        <v>3044332.8635999998</v>
      </c>
      <c r="J4076" s="23">
        <v>970494.28339999996</v>
      </c>
      <c r="K4076" s="23">
        <v>614751.94990000001</v>
      </c>
      <c r="L4076" s="23">
        <v>32990.199999999997</v>
      </c>
      <c r="M4076" s="23">
        <v>1923.5</v>
      </c>
      <c r="N4076" s="25" t="s">
        <v>8521</v>
      </c>
      <c r="O4076" s="25" t="s">
        <v>8521</v>
      </c>
      <c r="P4076" s="25" t="s">
        <v>8521</v>
      </c>
      <c r="Q4076" s="25" t="s">
        <v>8521</v>
      </c>
      <c r="R4076" s="25" t="s">
        <v>8521</v>
      </c>
      <c r="S4076" s="25" t="s">
        <v>8521</v>
      </c>
      <c r="T4076" s="25" t="s">
        <v>8521</v>
      </c>
      <c r="U4076" s="25" t="s">
        <v>8521</v>
      </c>
      <c r="V4076" s="25" t="s">
        <v>8521</v>
      </c>
      <c r="W4076" s="25" t="s">
        <v>8521</v>
      </c>
      <c r="X4076" s="25" t="s">
        <v>8521</v>
      </c>
      <c r="Y4076" s="23">
        <v>1855.5</v>
      </c>
      <c r="Z4076" s="23">
        <v>1209</v>
      </c>
      <c r="AA4076" s="25" t="s">
        <v>8521</v>
      </c>
      <c r="AB4076" s="23">
        <v>1118.5</v>
      </c>
      <c r="AC4076" s="25" t="s">
        <v>8521</v>
      </c>
      <c r="AD4076" s="25" t="s">
        <v>8521</v>
      </c>
      <c r="AE4076" s="23">
        <v>804618.97329999995</v>
      </c>
      <c r="AF4076" s="23">
        <v>553874.50699999998</v>
      </c>
      <c r="AG4076" s="23">
        <v>30780.05</v>
      </c>
      <c r="AH4076" s="23">
        <v>1690</v>
      </c>
      <c r="AI4076" s="23">
        <v>1865.25</v>
      </c>
      <c r="AJ4076" s="25" t="s">
        <v>8521</v>
      </c>
      <c r="AK4076" s="25" t="s">
        <v>8521</v>
      </c>
      <c r="AL4076" s="25" t="s">
        <v>8521</v>
      </c>
      <c r="AM4076" s="23">
        <v>1002.5</v>
      </c>
      <c r="AN4076" s="25" t="s">
        <v>8521</v>
      </c>
      <c r="AO4076" s="25" t="s">
        <v>8521</v>
      </c>
      <c r="AP4076" s="25" t="s">
        <v>8521</v>
      </c>
      <c r="AQ4076" s="25" t="s">
        <v>8521</v>
      </c>
      <c r="AR4076" s="23">
        <v>1000.25</v>
      </c>
      <c r="AS4076" s="23">
        <v>1289.5</v>
      </c>
      <c r="AT4076" s="25" t="s">
        <v>8521</v>
      </c>
      <c r="AU4076" s="23">
        <v>3240.2</v>
      </c>
      <c r="AV4076" s="23">
        <v>4110.25</v>
      </c>
      <c r="AW4076" s="23">
        <v>3321.5</v>
      </c>
      <c r="AX4076" s="23">
        <v>1812.75</v>
      </c>
      <c r="AY4076" s="25" t="s">
        <v>8521</v>
      </c>
    </row>
    <row r="4077" spans="1:51" x14ac:dyDescent="0.15">
      <c r="A4077" s="37"/>
      <c r="B4077" s="15"/>
      <c r="C4077" s="22">
        <v>620008682</v>
      </c>
      <c r="D4077" s="14" t="s">
        <v>7196</v>
      </c>
      <c r="E4077" s="14" t="s">
        <v>209</v>
      </c>
      <c r="F4077" s="23" t="s">
        <v>7197</v>
      </c>
      <c r="G4077" s="23">
        <v>63.1</v>
      </c>
      <c r="H4077" s="24">
        <v>0</v>
      </c>
      <c r="I4077" s="23">
        <v>3011659.43</v>
      </c>
      <c r="J4077" s="23">
        <v>769029.799</v>
      </c>
      <c r="K4077" s="23">
        <v>752361.85499999998</v>
      </c>
      <c r="L4077" s="23">
        <v>61407.35</v>
      </c>
      <c r="M4077" s="23">
        <v>4554.96</v>
      </c>
      <c r="N4077" s="23">
        <v>2040.6</v>
      </c>
      <c r="O4077" s="23">
        <v>2466.8000000000002</v>
      </c>
      <c r="P4077" s="23">
        <v>1121.6400000000001</v>
      </c>
      <c r="Q4077" s="25" t="s">
        <v>8521</v>
      </c>
      <c r="R4077" s="25" t="s">
        <v>8521</v>
      </c>
      <c r="S4077" s="25" t="s">
        <v>8521</v>
      </c>
      <c r="T4077" s="25" t="s">
        <v>8521</v>
      </c>
      <c r="U4077" s="25" t="s">
        <v>8521</v>
      </c>
      <c r="V4077" s="25" t="s">
        <v>8521</v>
      </c>
      <c r="W4077" s="25" t="s">
        <v>8521</v>
      </c>
      <c r="X4077" s="23">
        <v>2270.5</v>
      </c>
      <c r="Y4077" s="23">
        <v>3180.2</v>
      </c>
      <c r="Z4077" s="23">
        <v>4324.3999999999996</v>
      </c>
      <c r="AA4077" s="23">
        <v>4693.8</v>
      </c>
      <c r="AB4077" s="23">
        <v>3706</v>
      </c>
      <c r="AC4077" s="25" t="s">
        <v>8521</v>
      </c>
      <c r="AD4077" s="25" t="s">
        <v>8521</v>
      </c>
      <c r="AE4077" s="23">
        <v>629727.42599999998</v>
      </c>
      <c r="AF4077" s="23">
        <v>637136.68000000005</v>
      </c>
      <c r="AG4077" s="23">
        <v>56446.1</v>
      </c>
      <c r="AH4077" s="23">
        <v>5140.22</v>
      </c>
      <c r="AI4077" s="23">
        <v>3585.68</v>
      </c>
      <c r="AJ4077" s="23">
        <v>1320</v>
      </c>
      <c r="AK4077" s="23">
        <v>1269.4000000000001</v>
      </c>
      <c r="AL4077" s="23">
        <v>3199.3</v>
      </c>
      <c r="AM4077" s="23">
        <v>1493</v>
      </c>
      <c r="AN4077" s="25" t="s">
        <v>8521</v>
      </c>
      <c r="AO4077" s="25" t="s">
        <v>8521</v>
      </c>
      <c r="AP4077" s="25" t="s">
        <v>8521</v>
      </c>
      <c r="AQ4077" s="25" t="s">
        <v>8521</v>
      </c>
      <c r="AR4077" s="23">
        <v>1701.4</v>
      </c>
      <c r="AS4077" s="23">
        <v>2320.1</v>
      </c>
      <c r="AT4077" s="23">
        <v>4621.84</v>
      </c>
      <c r="AU4077" s="23">
        <v>8309.2000000000007</v>
      </c>
      <c r="AV4077" s="23">
        <v>12513.9</v>
      </c>
      <c r="AW4077" s="23">
        <v>13905.6</v>
      </c>
      <c r="AX4077" s="23">
        <v>7436.38</v>
      </c>
      <c r="AY4077" s="23">
        <v>1328</v>
      </c>
    </row>
    <row r="4078" spans="1:51" x14ac:dyDescent="0.15">
      <c r="A4078" s="37"/>
      <c r="B4078" s="15"/>
      <c r="C4078" s="22">
        <v>616130112</v>
      </c>
      <c r="D4078" s="14" t="s">
        <v>7125</v>
      </c>
      <c r="E4078" s="14" t="s">
        <v>209</v>
      </c>
      <c r="F4078" s="23" t="s">
        <v>7126</v>
      </c>
      <c r="G4078" s="23">
        <v>43.5</v>
      </c>
      <c r="H4078" s="24">
        <v>0</v>
      </c>
      <c r="I4078" s="23">
        <v>2899784.1780000008</v>
      </c>
      <c r="J4078" s="23">
        <v>740957.576</v>
      </c>
      <c r="K4078" s="23">
        <v>609302.49</v>
      </c>
      <c r="L4078" s="23">
        <v>97476.36</v>
      </c>
      <c r="M4078" s="23">
        <v>13173.75</v>
      </c>
      <c r="N4078" s="23">
        <v>9347.35</v>
      </c>
      <c r="O4078" s="23">
        <v>5374.95</v>
      </c>
      <c r="P4078" s="23">
        <v>6335</v>
      </c>
      <c r="Q4078" s="23">
        <v>2262.4499999999998</v>
      </c>
      <c r="R4078" s="23">
        <v>2387.4</v>
      </c>
      <c r="S4078" s="23">
        <v>2426.6</v>
      </c>
      <c r="T4078" s="23">
        <v>1476.5</v>
      </c>
      <c r="U4078" s="25" t="s">
        <v>8521</v>
      </c>
      <c r="V4078" s="23">
        <v>1117</v>
      </c>
      <c r="W4078" s="23">
        <v>3042.25</v>
      </c>
      <c r="X4078" s="23">
        <v>4413</v>
      </c>
      <c r="Y4078" s="23">
        <v>6070.5</v>
      </c>
      <c r="Z4078" s="23">
        <v>7449.5</v>
      </c>
      <c r="AA4078" s="23">
        <v>7241.9</v>
      </c>
      <c r="AB4078" s="23">
        <v>4051.5</v>
      </c>
      <c r="AC4078" s="23">
        <v>1343.5</v>
      </c>
      <c r="AD4078" s="25" t="s">
        <v>8521</v>
      </c>
      <c r="AE4078" s="23">
        <v>578969.103</v>
      </c>
      <c r="AF4078" s="23">
        <v>567247.56400000001</v>
      </c>
      <c r="AG4078" s="23">
        <v>89570.774999999994</v>
      </c>
      <c r="AH4078" s="23">
        <v>14401.1</v>
      </c>
      <c r="AI4078" s="23">
        <v>5954.4</v>
      </c>
      <c r="AJ4078" s="23">
        <v>5490.6</v>
      </c>
      <c r="AK4078" s="23">
        <v>5321.25</v>
      </c>
      <c r="AL4078" s="23">
        <v>3638.5</v>
      </c>
      <c r="AM4078" s="23">
        <v>3384</v>
      </c>
      <c r="AN4078" s="23">
        <v>1763.75</v>
      </c>
      <c r="AO4078" s="23">
        <v>2260.6</v>
      </c>
      <c r="AP4078" s="23">
        <v>1786.6</v>
      </c>
      <c r="AQ4078" s="23">
        <v>2732</v>
      </c>
      <c r="AR4078" s="23">
        <v>3118.01</v>
      </c>
      <c r="AS4078" s="23">
        <v>7357</v>
      </c>
      <c r="AT4078" s="23">
        <v>9644.25</v>
      </c>
      <c r="AU4078" s="23">
        <v>14264.3</v>
      </c>
      <c r="AV4078" s="23">
        <v>20991.95</v>
      </c>
      <c r="AW4078" s="23">
        <v>21169.85</v>
      </c>
      <c r="AX4078" s="23">
        <v>11840.1</v>
      </c>
      <c r="AY4078" s="23">
        <v>2522.1</v>
      </c>
    </row>
    <row r="4079" spans="1:51" x14ac:dyDescent="0.15">
      <c r="A4079" s="37"/>
      <c r="B4079" s="15"/>
      <c r="C4079" s="22">
        <v>610411057</v>
      </c>
      <c r="D4079" s="14" t="s">
        <v>7111</v>
      </c>
      <c r="E4079" s="14" t="s">
        <v>33</v>
      </c>
      <c r="F4079" s="23" t="s">
        <v>7112</v>
      </c>
      <c r="G4079" s="23">
        <v>44.4</v>
      </c>
      <c r="H4079" s="24">
        <v>0</v>
      </c>
      <c r="I4079" s="23">
        <v>2839173</v>
      </c>
      <c r="J4079" s="23">
        <v>4728</v>
      </c>
      <c r="K4079" s="23">
        <v>615688.5</v>
      </c>
      <c r="L4079" s="23">
        <v>414631.5</v>
      </c>
      <c r="M4079" s="23">
        <v>29384</v>
      </c>
      <c r="N4079" s="23">
        <v>18294</v>
      </c>
      <c r="O4079" s="23">
        <v>19220</v>
      </c>
      <c r="P4079" s="23">
        <v>23967</v>
      </c>
      <c r="Q4079" s="23">
        <v>25333</v>
      </c>
      <c r="R4079" s="23">
        <v>28695</v>
      </c>
      <c r="S4079" s="23">
        <v>28090</v>
      </c>
      <c r="T4079" s="23">
        <v>21004</v>
      </c>
      <c r="U4079" s="23">
        <v>18457</v>
      </c>
      <c r="V4079" s="23">
        <v>17017</v>
      </c>
      <c r="W4079" s="23">
        <v>17272</v>
      </c>
      <c r="X4079" s="23">
        <v>19986</v>
      </c>
      <c r="Y4079" s="23">
        <v>18125</v>
      </c>
      <c r="Z4079" s="23">
        <v>14142</v>
      </c>
      <c r="AA4079" s="23">
        <v>11420</v>
      </c>
      <c r="AB4079" s="23">
        <v>7065</v>
      </c>
      <c r="AC4079" s="23">
        <v>1878</v>
      </c>
      <c r="AD4079" s="25" t="s">
        <v>8521</v>
      </c>
      <c r="AE4079" s="23">
        <v>4577</v>
      </c>
      <c r="AF4079" s="23">
        <v>580320</v>
      </c>
      <c r="AG4079" s="23">
        <v>383505</v>
      </c>
      <c r="AH4079" s="23">
        <v>33759</v>
      </c>
      <c r="AI4079" s="23">
        <v>29650</v>
      </c>
      <c r="AJ4079" s="23">
        <v>29952</v>
      </c>
      <c r="AK4079" s="23">
        <v>42148</v>
      </c>
      <c r="AL4079" s="23">
        <v>45101</v>
      </c>
      <c r="AM4079" s="23">
        <v>41337</v>
      </c>
      <c r="AN4079" s="23">
        <v>34435</v>
      </c>
      <c r="AO4079" s="23">
        <v>30485</v>
      </c>
      <c r="AP4079" s="23">
        <v>26899</v>
      </c>
      <c r="AQ4079" s="23">
        <v>29687</v>
      </c>
      <c r="AR4079" s="23">
        <v>24846</v>
      </c>
      <c r="AS4079" s="23">
        <v>27913</v>
      </c>
      <c r="AT4079" s="23">
        <v>29461</v>
      </c>
      <c r="AU4079" s="23">
        <v>31541</v>
      </c>
      <c r="AV4079" s="23">
        <v>28606</v>
      </c>
      <c r="AW4079" s="23">
        <v>19793</v>
      </c>
      <c r="AX4079" s="23">
        <v>8889</v>
      </c>
      <c r="AY4079" s="25" t="s">
        <v>8521</v>
      </c>
    </row>
    <row r="4080" spans="1:51" x14ac:dyDescent="0.15">
      <c r="A4080" s="37"/>
      <c r="B4080" s="15"/>
      <c r="C4080" s="22">
        <v>621088901</v>
      </c>
      <c r="D4080" s="14" t="s">
        <v>7228</v>
      </c>
      <c r="E4080" s="14" t="s">
        <v>404</v>
      </c>
      <c r="F4080" s="23" t="s">
        <v>7229</v>
      </c>
      <c r="G4080" s="23">
        <v>53.7</v>
      </c>
      <c r="H4080" s="24">
        <v>0</v>
      </c>
      <c r="I4080" s="23">
        <v>2712441.8000000003</v>
      </c>
      <c r="J4080" s="25" t="s">
        <v>8521</v>
      </c>
      <c r="K4080" s="23">
        <v>7936</v>
      </c>
      <c r="L4080" s="23">
        <v>34815</v>
      </c>
      <c r="M4080" s="23">
        <v>48919</v>
      </c>
      <c r="N4080" s="23">
        <v>49815</v>
      </c>
      <c r="O4080" s="23">
        <v>56010</v>
      </c>
      <c r="P4080" s="23">
        <v>60698</v>
      </c>
      <c r="Q4080" s="23">
        <v>71010</v>
      </c>
      <c r="R4080" s="23">
        <v>84042</v>
      </c>
      <c r="S4080" s="23">
        <v>95596</v>
      </c>
      <c r="T4080" s="23">
        <v>91901</v>
      </c>
      <c r="U4080" s="23">
        <v>88079</v>
      </c>
      <c r="V4080" s="23">
        <v>95299</v>
      </c>
      <c r="W4080" s="23">
        <v>113743</v>
      </c>
      <c r="X4080" s="23">
        <v>126230</v>
      </c>
      <c r="Y4080" s="23">
        <v>119136</v>
      </c>
      <c r="Z4080" s="23">
        <v>83073</v>
      </c>
      <c r="AA4080" s="23">
        <v>52199</v>
      </c>
      <c r="AB4080" s="23">
        <v>19823</v>
      </c>
      <c r="AC4080" s="23">
        <v>3631</v>
      </c>
      <c r="AD4080" s="25" t="s">
        <v>8521</v>
      </c>
      <c r="AE4080" s="25" t="s">
        <v>8521</v>
      </c>
      <c r="AF4080" s="23">
        <v>7031.2</v>
      </c>
      <c r="AG4080" s="23">
        <v>29808</v>
      </c>
      <c r="AH4080" s="23">
        <v>42463</v>
      </c>
      <c r="AI4080" s="23">
        <v>57117</v>
      </c>
      <c r="AJ4080" s="23">
        <v>67737</v>
      </c>
      <c r="AK4080" s="23">
        <v>80139</v>
      </c>
      <c r="AL4080" s="23">
        <v>81201</v>
      </c>
      <c r="AM4080" s="23">
        <v>81442</v>
      </c>
      <c r="AN4080" s="23">
        <v>91009</v>
      </c>
      <c r="AO4080" s="23">
        <v>86849</v>
      </c>
      <c r="AP4080" s="23">
        <v>85302</v>
      </c>
      <c r="AQ4080" s="23">
        <v>90980</v>
      </c>
      <c r="AR4080" s="23">
        <v>112137</v>
      </c>
      <c r="AS4080" s="23">
        <v>126376</v>
      </c>
      <c r="AT4080" s="23">
        <v>125029</v>
      </c>
      <c r="AU4080" s="23">
        <v>101419</v>
      </c>
      <c r="AV4080" s="23">
        <v>83859.199999999997</v>
      </c>
      <c r="AW4080" s="23">
        <v>44864.4</v>
      </c>
      <c r="AX4080" s="23">
        <v>12856</v>
      </c>
      <c r="AY4080" s="23">
        <v>2216</v>
      </c>
    </row>
    <row r="4081" spans="1:51" x14ac:dyDescent="0.15">
      <c r="A4081" s="37"/>
      <c r="B4081" s="15"/>
      <c r="C4081" s="22">
        <v>620008482</v>
      </c>
      <c r="D4081" s="14" t="s">
        <v>7187</v>
      </c>
      <c r="E4081" s="14" t="s">
        <v>209</v>
      </c>
      <c r="F4081" s="23" t="s">
        <v>7188</v>
      </c>
      <c r="G4081" s="23">
        <v>58.5</v>
      </c>
      <c r="H4081" s="24">
        <v>1</v>
      </c>
      <c r="I4081" s="23">
        <v>2599593.8309999998</v>
      </c>
      <c r="J4081" s="23">
        <v>704853.52800000005</v>
      </c>
      <c r="K4081" s="23">
        <v>581792.16200000001</v>
      </c>
      <c r="L4081" s="23">
        <v>54557.387999999999</v>
      </c>
      <c r="M4081" s="23">
        <v>3259.9</v>
      </c>
      <c r="N4081" s="23">
        <v>1670.8</v>
      </c>
      <c r="O4081" s="23">
        <v>1099.5</v>
      </c>
      <c r="P4081" s="23">
        <v>1143.5</v>
      </c>
      <c r="Q4081" s="25" t="s">
        <v>8521</v>
      </c>
      <c r="R4081" s="25" t="s">
        <v>8521</v>
      </c>
      <c r="S4081" s="25" t="s">
        <v>8521</v>
      </c>
      <c r="T4081" s="25" t="s">
        <v>8521</v>
      </c>
      <c r="U4081" s="25" t="s">
        <v>8521</v>
      </c>
      <c r="V4081" s="25" t="s">
        <v>8521</v>
      </c>
      <c r="W4081" s="25" t="s">
        <v>8521</v>
      </c>
      <c r="X4081" s="23">
        <v>1186.5</v>
      </c>
      <c r="Y4081" s="23">
        <v>1505.5</v>
      </c>
      <c r="Z4081" s="23">
        <v>2273.5</v>
      </c>
      <c r="AA4081" s="23">
        <v>2296.6999999999998</v>
      </c>
      <c r="AB4081" s="23">
        <v>1461.2</v>
      </c>
      <c r="AC4081" s="25" t="s">
        <v>8521</v>
      </c>
      <c r="AD4081" s="25" t="s">
        <v>8521</v>
      </c>
      <c r="AE4081" s="23">
        <v>611039.20700000005</v>
      </c>
      <c r="AF4081" s="23">
        <v>529155.11600000004</v>
      </c>
      <c r="AG4081" s="23">
        <v>50491.57</v>
      </c>
      <c r="AH4081" s="23">
        <v>3664.12</v>
      </c>
      <c r="AI4081" s="23">
        <v>2231.1</v>
      </c>
      <c r="AJ4081" s="23">
        <v>1462.15</v>
      </c>
      <c r="AK4081" s="23">
        <v>1398.85</v>
      </c>
      <c r="AL4081" s="25" t="s">
        <v>8521</v>
      </c>
      <c r="AM4081" s="25" t="s">
        <v>8521</v>
      </c>
      <c r="AN4081" s="25" t="s">
        <v>8521</v>
      </c>
      <c r="AO4081" s="25" t="s">
        <v>8521</v>
      </c>
      <c r="AP4081" s="23">
        <v>1134.8</v>
      </c>
      <c r="AQ4081" s="25" t="s">
        <v>8521</v>
      </c>
      <c r="AR4081" s="25" t="s">
        <v>8521</v>
      </c>
      <c r="AS4081" s="23">
        <v>1162.5999999999999</v>
      </c>
      <c r="AT4081" s="23">
        <v>3291.2</v>
      </c>
      <c r="AU4081" s="23">
        <v>5148.3999999999996</v>
      </c>
      <c r="AV4081" s="23">
        <v>8561</v>
      </c>
      <c r="AW4081" s="23">
        <v>10139.4</v>
      </c>
      <c r="AX4081" s="23">
        <v>5943.2</v>
      </c>
      <c r="AY4081" s="23">
        <v>1405</v>
      </c>
    </row>
    <row r="4082" spans="1:51" x14ac:dyDescent="0.15">
      <c r="A4082" s="37"/>
      <c r="B4082" s="15"/>
      <c r="C4082" s="22">
        <v>616130333</v>
      </c>
      <c r="D4082" s="14" t="s">
        <v>7131</v>
      </c>
      <c r="E4082" s="14" t="s">
        <v>209</v>
      </c>
      <c r="F4082" s="23" t="s">
        <v>7132</v>
      </c>
      <c r="G4082" s="23">
        <v>84.6</v>
      </c>
      <c r="H4082" s="24">
        <v>0</v>
      </c>
      <c r="I4082" s="23">
        <v>2506169.7129000002</v>
      </c>
      <c r="J4082" s="23">
        <v>635522.91650000005</v>
      </c>
      <c r="K4082" s="23">
        <v>576912.24300000002</v>
      </c>
      <c r="L4082" s="23">
        <v>84117.79</v>
      </c>
      <c r="M4082" s="23">
        <v>6695.95</v>
      </c>
      <c r="N4082" s="23">
        <v>4897.45</v>
      </c>
      <c r="O4082" s="23">
        <v>3756.95</v>
      </c>
      <c r="P4082" s="23">
        <v>2663.6</v>
      </c>
      <c r="Q4082" s="23">
        <v>2472.5500000000002</v>
      </c>
      <c r="R4082" s="23">
        <v>3861.5</v>
      </c>
      <c r="S4082" s="23">
        <v>3271.25</v>
      </c>
      <c r="T4082" s="23">
        <v>1993.8</v>
      </c>
      <c r="U4082" s="23">
        <v>2402.9</v>
      </c>
      <c r="V4082" s="23">
        <v>1912.1</v>
      </c>
      <c r="W4082" s="23">
        <v>3029.6</v>
      </c>
      <c r="X4082" s="23">
        <v>3074.1</v>
      </c>
      <c r="Y4082" s="23">
        <v>3486.5749999999998</v>
      </c>
      <c r="Z4082" s="23">
        <v>5700.05</v>
      </c>
      <c r="AA4082" s="23">
        <v>6129.55</v>
      </c>
      <c r="AB4082" s="23">
        <v>2499.5</v>
      </c>
      <c r="AC4082" s="25" t="s">
        <v>8521</v>
      </c>
      <c r="AD4082" s="25" t="s">
        <v>8521</v>
      </c>
      <c r="AE4082" s="23">
        <v>504493.93949999998</v>
      </c>
      <c r="AF4082" s="23">
        <v>478385.35639999999</v>
      </c>
      <c r="AG4082" s="23">
        <v>60520.36</v>
      </c>
      <c r="AH4082" s="23">
        <v>9129.3250000000007</v>
      </c>
      <c r="AI4082" s="23">
        <v>3629.15</v>
      </c>
      <c r="AJ4082" s="23">
        <v>3967.25</v>
      </c>
      <c r="AK4082" s="23">
        <v>3894.85</v>
      </c>
      <c r="AL4082" s="23">
        <v>3052.75</v>
      </c>
      <c r="AM4082" s="23">
        <v>2643.1</v>
      </c>
      <c r="AN4082" s="23">
        <v>2822.1875</v>
      </c>
      <c r="AO4082" s="23">
        <v>2316.0500000000002</v>
      </c>
      <c r="AP4082" s="23">
        <v>2614.75</v>
      </c>
      <c r="AQ4082" s="23">
        <v>2728.3</v>
      </c>
      <c r="AR4082" s="23">
        <v>3223.25</v>
      </c>
      <c r="AS4082" s="23">
        <v>5763.53</v>
      </c>
      <c r="AT4082" s="23">
        <v>6608.4250000000002</v>
      </c>
      <c r="AU4082" s="23">
        <v>12720.665000000001</v>
      </c>
      <c r="AV4082" s="23">
        <v>13672.264999999999</v>
      </c>
      <c r="AW4082" s="23">
        <v>18418.875</v>
      </c>
      <c r="AX4082" s="23">
        <v>7407.95</v>
      </c>
      <c r="AY4082" s="23">
        <v>2072.91</v>
      </c>
    </row>
    <row r="4083" spans="1:51" x14ac:dyDescent="0.15">
      <c r="A4083" s="37"/>
      <c r="B4083" s="15"/>
      <c r="C4083" s="22">
        <v>620004958</v>
      </c>
      <c r="D4083" s="14" t="s">
        <v>7155</v>
      </c>
      <c r="E4083" s="14" t="s">
        <v>33</v>
      </c>
      <c r="F4083" s="23" t="s">
        <v>7156</v>
      </c>
      <c r="G4083" s="23">
        <v>60.9</v>
      </c>
      <c r="H4083" s="24">
        <v>0</v>
      </c>
      <c r="I4083" s="23">
        <v>2398858.23</v>
      </c>
      <c r="J4083" s="25" t="s">
        <v>8521</v>
      </c>
      <c r="K4083" s="23">
        <v>1561</v>
      </c>
      <c r="L4083" s="23">
        <v>23151</v>
      </c>
      <c r="M4083" s="23">
        <v>86186</v>
      </c>
      <c r="N4083" s="23">
        <v>82335</v>
      </c>
      <c r="O4083" s="23">
        <v>72674</v>
      </c>
      <c r="P4083" s="23">
        <v>78964</v>
      </c>
      <c r="Q4083" s="23">
        <v>84566</v>
      </c>
      <c r="R4083" s="23">
        <v>88278</v>
      </c>
      <c r="S4083" s="23">
        <v>88782</v>
      </c>
      <c r="T4083" s="23">
        <v>73525</v>
      </c>
      <c r="U4083" s="23">
        <v>78890</v>
      </c>
      <c r="V4083" s="23">
        <v>72803</v>
      </c>
      <c r="W4083" s="23">
        <v>75144</v>
      </c>
      <c r="X4083" s="23">
        <v>71840</v>
      </c>
      <c r="Y4083" s="23">
        <v>58544.5</v>
      </c>
      <c r="Z4083" s="23">
        <v>42788.5</v>
      </c>
      <c r="AA4083" s="23">
        <v>22448.5</v>
      </c>
      <c r="AB4083" s="23">
        <v>7389</v>
      </c>
      <c r="AC4083" s="23">
        <v>1698</v>
      </c>
      <c r="AD4083" s="25" t="s">
        <v>8521</v>
      </c>
      <c r="AE4083" s="25" t="s">
        <v>8521</v>
      </c>
      <c r="AF4083" s="23">
        <v>1185</v>
      </c>
      <c r="AG4083" s="23">
        <v>23714</v>
      </c>
      <c r="AH4083" s="23">
        <v>76548</v>
      </c>
      <c r="AI4083" s="23">
        <v>106947</v>
      </c>
      <c r="AJ4083" s="23">
        <v>108681</v>
      </c>
      <c r="AK4083" s="23">
        <v>101128</v>
      </c>
      <c r="AL4083" s="23">
        <v>94554.5</v>
      </c>
      <c r="AM4083" s="23">
        <v>90896</v>
      </c>
      <c r="AN4083" s="23">
        <v>89974</v>
      </c>
      <c r="AO4083" s="23">
        <v>83185</v>
      </c>
      <c r="AP4083" s="23">
        <v>77227</v>
      </c>
      <c r="AQ4083" s="23">
        <v>75765</v>
      </c>
      <c r="AR4083" s="23">
        <v>82855.5</v>
      </c>
      <c r="AS4083" s="23">
        <v>88587.75</v>
      </c>
      <c r="AT4083" s="23">
        <v>75460</v>
      </c>
      <c r="AU4083" s="23">
        <v>57503.5</v>
      </c>
      <c r="AV4083" s="23">
        <v>32246</v>
      </c>
      <c r="AW4083" s="23">
        <v>14055</v>
      </c>
      <c r="AX4083" s="23">
        <v>5937</v>
      </c>
      <c r="AY4083" s="25" t="s">
        <v>8521</v>
      </c>
    </row>
    <row r="4084" spans="1:51" x14ac:dyDescent="0.15">
      <c r="A4084" s="37"/>
      <c r="B4084" s="15"/>
      <c r="C4084" s="22">
        <v>621083503</v>
      </c>
      <c r="D4084" s="14" t="s">
        <v>7222</v>
      </c>
      <c r="E4084" s="14" t="s">
        <v>33</v>
      </c>
      <c r="F4084" s="23" t="s">
        <v>7223</v>
      </c>
      <c r="G4084" s="23">
        <v>30.9</v>
      </c>
      <c r="H4084" s="24">
        <v>0</v>
      </c>
      <c r="I4084" s="23">
        <v>2377712.852</v>
      </c>
      <c r="J4084" s="25" t="s">
        <v>8521</v>
      </c>
      <c r="K4084" s="23">
        <v>12382.2</v>
      </c>
      <c r="L4084" s="23">
        <v>40047.5</v>
      </c>
      <c r="M4084" s="23">
        <v>43463</v>
      </c>
      <c r="N4084" s="23">
        <v>34482</v>
      </c>
      <c r="O4084" s="23">
        <v>43235</v>
      </c>
      <c r="P4084" s="23">
        <v>45667.5</v>
      </c>
      <c r="Q4084" s="23">
        <v>57174</v>
      </c>
      <c r="R4084" s="23">
        <v>73799</v>
      </c>
      <c r="S4084" s="23">
        <v>85988</v>
      </c>
      <c r="T4084" s="23">
        <v>76436</v>
      </c>
      <c r="U4084" s="23">
        <v>82068</v>
      </c>
      <c r="V4084" s="23">
        <v>78926</v>
      </c>
      <c r="W4084" s="23">
        <v>97225</v>
      </c>
      <c r="X4084" s="23">
        <v>113605.6</v>
      </c>
      <c r="Y4084" s="23">
        <v>106254</v>
      </c>
      <c r="Z4084" s="23">
        <v>75074</v>
      </c>
      <c r="AA4084" s="23">
        <v>48773</v>
      </c>
      <c r="AB4084" s="23">
        <v>15363.5</v>
      </c>
      <c r="AC4084" s="23">
        <v>3716</v>
      </c>
      <c r="AD4084" s="25" t="s">
        <v>8521</v>
      </c>
      <c r="AE4084" s="25" t="s">
        <v>8521</v>
      </c>
      <c r="AF4084" s="23">
        <v>9305.3719999999994</v>
      </c>
      <c r="AG4084" s="23">
        <v>26893.5</v>
      </c>
      <c r="AH4084" s="23">
        <v>33656</v>
      </c>
      <c r="AI4084" s="23">
        <v>47412</v>
      </c>
      <c r="AJ4084" s="23">
        <v>57064</v>
      </c>
      <c r="AK4084" s="23">
        <v>65350</v>
      </c>
      <c r="AL4084" s="23">
        <v>67020</v>
      </c>
      <c r="AM4084" s="23">
        <v>65403</v>
      </c>
      <c r="AN4084" s="23">
        <v>71408</v>
      </c>
      <c r="AO4084" s="23">
        <v>72418</v>
      </c>
      <c r="AP4084" s="23">
        <v>69969</v>
      </c>
      <c r="AQ4084" s="23">
        <v>71445</v>
      </c>
      <c r="AR4084" s="23">
        <v>87840</v>
      </c>
      <c r="AS4084" s="23">
        <v>114940.5</v>
      </c>
      <c r="AT4084" s="23">
        <v>117045</v>
      </c>
      <c r="AU4084" s="23">
        <v>101750.5</v>
      </c>
      <c r="AV4084" s="23">
        <v>92132.5</v>
      </c>
      <c r="AW4084" s="23">
        <v>53784.6</v>
      </c>
      <c r="AX4084" s="23">
        <v>14914.6</v>
      </c>
      <c r="AY4084" s="23">
        <v>3041</v>
      </c>
    </row>
    <row r="4085" spans="1:51" x14ac:dyDescent="0.15">
      <c r="A4085" s="37"/>
      <c r="B4085" s="15"/>
      <c r="C4085" s="22">
        <v>622066601</v>
      </c>
      <c r="D4085" s="14" t="s">
        <v>9272</v>
      </c>
      <c r="E4085" s="14" t="s">
        <v>209</v>
      </c>
      <c r="F4085" s="23" t="s">
        <v>9273</v>
      </c>
      <c r="G4085" s="23">
        <v>7.5</v>
      </c>
      <c r="H4085" s="24">
        <v>1</v>
      </c>
      <c r="I4085" s="23">
        <v>2359230.5142999999</v>
      </c>
      <c r="J4085" s="23">
        <v>704304.55</v>
      </c>
      <c r="K4085" s="23">
        <v>513063.72</v>
      </c>
      <c r="L4085" s="23">
        <v>33418.75</v>
      </c>
      <c r="M4085" s="23">
        <v>3025.55</v>
      </c>
      <c r="N4085" s="25" t="s">
        <v>8521</v>
      </c>
      <c r="O4085" s="25" t="s">
        <v>8521</v>
      </c>
      <c r="P4085" s="25" t="s">
        <v>8521</v>
      </c>
      <c r="Q4085" s="25" t="s">
        <v>8521</v>
      </c>
      <c r="R4085" s="25" t="s">
        <v>8521</v>
      </c>
      <c r="S4085" s="25" t="s">
        <v>8521</v>
      </c>
      <c r="T4085" s="25" t="s">
        <v>8521</v>
      </c>
      <c r="U4085" s="25" t="s">
        <v>8521</v>
      </c>
      <c r="V4085" s="23">
        <v>1430</v>
      </c>
      <c r="W4085" s="23">
        <v>1141</v>
      </c>
      <c r="X4085" s="23">
        <v>1221</v>
      </c>
      <c r="Y4085" s="23">
        <v>1173</v>
      </c>
      <c r="Z4085" s="23">
        <v>3558.25</v>
      </c>
      <c r="AA4085" s="23">
        <v>1969.5</v>
      </c>
      <c r="AB4085" s="23">
        <v>2334.75</v>
      </c>
      <c r="AC4085" s="25" t="s">
        <v>8521</v>
      </c>
      <c r="AD4085" s="25" t="s">
        <v>8521</v>
      </c>
      <c r="AE4085" s="23">
        <v>574456.89</v>
      </c>
      <c r="AF4085" s="23">
        <v>448897.14929999999</v>
      </c>
      <c r="AG4085" s="23">
        <v>30685.119999999999</v>
      </c>
      <c r="AH4085" s="23">
        <v>1891.5</v>
      </c>
      <c r="AI4085" s="23">
        <v>1247.5</v>
      </c>
      <c r="AJ4085" s="25" t="s">
        <v>8521</v>
      </c>
      <c r="AK4085" s="23">
        <v>1145.01</v>
      </c>
      <c r="AL4085" s="23">
        <v>1263.25</v>
      </c>
      <c r="AM4085" s="25" t="s">
        <v>8521</v>
      </c>
      <c r="AN4085" s="23">
        <v>1795.15</v>
      </c>
      <c r="AO4085" s="25" t="s">
        <v>8521</v>
      </c>
      <c r="AP4085" s="25" t="s">
        <v>8521</v>
      </c>
      <c r="AQ4085" s="23">
        <v>3089.5</v>
      </c>
      <c r="AR4085" s="25" t="s">
        <v>8521</v>
      </c>
      <c r="AS4085" s="23">
        <v>1493.175</v>
      </c>
      <c r="AT4085" s="23">
        <v>2371.25</v>
      </c>
      <c r="AU4085" s="23">
        <v>4229.5</v>
      </c>
      <c r="AV4085" s="23">
        <v>4722</v>
      </c>
      <c r="AW4085" s="23">
        <v>4043</v>
      </c>
      <c r="AX4085" s="23">
        <v>2861.5</v>
      </c>
      <c r="AY4085" s="25" t="s">
        <v>8521</v>
      </c>
    </row>
    <row r="4086" spans="1:51" x14ac:dyDescent="0.15">
      <c r="A4086" s="37"/>
      <c r="B4086" s="15"/>
      <c r="C4086" s="22">
        <v>621747601</v>
      </c>
      <c r="D4086" s="14" t="s">
        <v>7245</v>
      </c>
      <c r="E4086" s="14" t="s">
        <v>33</v>
      </c>
      <c r="F4086" s="23" t="s">
        <v>7246</v>
      </c>
      <c r="G4086" s="23">
        <v>35.1</v>
      </c>
      <c r="H4086" s="24">
        <v>1</v>
      </c>
      <c r="I4086" s="23">
        <v>2327613.5</v>
      </c>
      <c r="J4086" s="25" t="s">
        <v>8521</v>
      </c>
      <c r="K4086" s="23">
        <v>47942</v>
      </c>
      <c r="L4086" s="23">
        <v>106079</v>
      </c>
      <c r="M4086" s="23">
        <v>83085</v>
      </c>
      <c r="N4086" s="23">
        <v>62174</v>
      </c>
      <c r="O4086" s="23">
        <v>59263</v>
      </c>
      <c r="P4086" s="23">
        <v>62024</v>
      </c>
      <c r="Q4086" s="23">
        <v>70007</v>
      </c>
      <c r="R4086" s="23">
        <v>69776</v>
      </c>
      <c r="S4086" s="23">
        <v>67246</v>
      </c>
      <c r="T4086" s="23">
        <v>57625</v>
      </c>
      <c r="U4086" s="23">
        <v>51014</v>
      </c>
      <c r="V4086" s="23">
        <v>49806</v>
      </c>
      <c r="W4086" s="23">
        <v>52216</v>
      </c>
      <c r="X4086" s="23">
        <v>55321</v>
      </c>
      <c r="Y4086" s="23">
        <v>49060</v>
      </c>
      <c r="Z4086" s="23">
        <v>34105</v>
      </c>
      <c r="AA4086" s="23">
        <v>22443</v>
      </c>
      <c r="AB4086" s="23">
        <v>9351</v>
      </c>
      <c r="AC4086" s="23">
        <v>1559</v>
      </c>
      <c r="AD4086" s="25" t="s">
        <v>8521</v>
      </c>
      <c r="AE4086" s="25" t="s">
        <v>8521</v>
      </c>
      <c r="AF4086" s="23">
        <v>38821</v>
      </c>
      <c r="AG4086" s="23">
        <v>92739</v>
      </c>
      <c r="AH4086" s="23">
        <v>79163</v>
      </c>
      <c r="AI4086" s="23">
        <v>90430</v>
      </c>
      <c r="AJ4086" s="23">
        <v>95154</v>
      </c>
      <c r="AK4086" s="23">
        <v>90312</v>
      </c>
      <c r="AL4086" s="23">
        <v>93688</v>
      </c>
      <c r="AM4086" s="23">
        <v>91536</v>
      </c>
      <c r="AN4086" s="23">
        <v>86757</v>
      </c>
      <c r="AO4086" s="23">
        <v>73192</v>
      </c>
      <c r="AP4086" s="23">
        <v>69422</v>
      </c>
      <c r="AQ4086" s="23">
        <v>65763</v>
      </c>
      <c r="AR4086" s="23">
        <v>69608</v>
      </c>
      <c r="AS4086" s="23">
        <v>74708</v>
      </c>
      <c r="AT4086" s="23">
        <v>71876</v>
      </c>
      <c r="AU4086" s="23">
        <v>59839</v>
      </c>
      <c r="AV4086" s="23">
        <v>42536</v>
      </c>
      <c r="AW4086" s="23">
        <v>22672</v>
      </c>
      <c r="AX4086" s="23">
        <v>7454</v>
      </c>
      <c r="AY4086" s="23">
        <v>1329</v>
      </c>
    </row>
    <row r="4087" spans="1:51" x14ac:dyDescent="0.15">
      <c r="A4087" s="37"/>
      <c r="B4087" s="15"/>
      <c r="C4087" s="22">
        <v>620005906</v>
      </c>
      <c r="D4087" s="14" t="s">
        <v>7173</v>
      </c>
      <c r="E4087" s="14" t="s">
        <v>209</v>
      </c>
      <c r="F4087" s="23" t="s">
        <v>7174</v>
      </c>
      <c r="G4087" s="23">
        <v>12.7</v>
      </c>
      <c r="H4087" s="24">
        <v>1</v>
      </c>
      <c r="I4087" s="23">
        <v>2304031.8800000004</v>
      </c>
      <c r="J4087" s="23">
        <v>760956.36499999999</v>
      </c>
      <c r="K4087" s="23">
        <v>442549.245</v>
      </c>
      <c r="L4087" s="23">
        <v>27977.77</v>
      </c>
      <c r="M4087" s="23">
        <v>1366.9</v>
      </c>
      <c r="N4087" s="25" t="s">
        <v>8521</v>
      </c>
      <c r="O4087" s="25" t="s">
        <v>8521</v>
      </c>
      <c r="P4087" s="25" t="s">
        <v>8521</v>
      </c>
      <c r="Q4087" s="25" t="s">
        <v>8521</v>
      </c>
      <c r="R4087" s="25" t="s">
        <v>8521</v>
      </c>
      <c r="S4087" s="25" t="s">
        <v>8521</v>
      </c>
      <c r="T4087" s="25" t="s">
        <v>8521</v>
      </c>
      <c r="U4087" s="25" t="s">
        <v>8521</v>
      </c>
      <c r="V4087" s="25" t="s">
        <v>8521</v>
      </c>
      <c r="W4087" s="25" t="s">
        <v>8521</v>
      </c>
      <c r="X4087" s="23">
        <v>2146.15</v>
      </c>
      <c r="Y4087" s="23">
        <v>1201.75</v>
      </c>
      <c r="Z4087" s="23">
        <v>1584.75</v>
      </c>
      <c r="AA4087" s="23">
        <v>1328.6</v>
      </c>
      <c r="AB4087" s="25" t="s">
        <v>8521</v>
      </c>
      <c r="AC4087" s="25" t="s">
        <v>8521</v>
      </c>
      <c r="AD4087" s="25" t="s">
        <v>8521</v>
      </c>
      <c r="AE4087" s="23">
        <v>626091.71</v>
      </c>
      <c r="AF4087" s="23">
        <v>387079.39</v>
      </c>
      <c r="AG4087" s="23">
        <v>25625.48</v>
      </c>
      <c r="AH4087" s="23">
        <v>2711.2</v>
      </c>
      <c r="AI4087" s="23">
        <v>1420.25</v>
      </c>
      <c r="AJ4087" s="25" t="s">
        <v>8521</v>
      </c>
      <c r="AK4087" s="25" t="s">
        <v>8521</v>
      </c>
      <c r="AL4087" s="25" t="s">
        <v>8521</v>
      </c>
      <c r="AM4087" s="25" t="s">
        <v>8521</v>
      </c>
      <c r="AN4087" s="25" t="s">
        <v>8521</v>
      </c>
      <c r="AO4087" s="25" t="s">
        <v>8521</v>
      </c>
      <c r="AP4087" s="25" t="s">
        <v>8521</v>
      </c>
      <c r="AQ4087" s="25" t="s">
        <v>8521</v>
      </c>
      <c r="AR4087" s="25" t="s">
        <v>8521</v>
      </c>
      <c r="AS4087" s="25" t="s">
        <v>8521</v>
      </c>
      <c r="AT4087" s="23">
        <v>2094.5</v>
      </c>
      <c r="AU4087" s="23">
        <v>1222.75</v>
      </c>
      <c r="AV4087" s="23">
        <v>2603.6999999999998</v>
      </c>
      <c r="AW4087" s="23">
        <v>3238.69</v>
      </c>
      <c r="AX4087" s="23">
        <v>2306.98</v>
      </c>
      <c r="AY4087" s="25" t="s">
        <v>8521</v>
      </c>
    </row>
    <row r="4088" spans="1:51" x14ac:dyDescent="0.15">
      <c r="A4088" s="37"/>
      <c r="B4088" s="15"/>
      <c r="C4088" s="22">
        <v>621940401</v>
      </c>
      <c r="D4088" s="14" t="s">
        <v>7259</v>
      </c>
      <c r="E4088" s="14" t="s">
        <v>33</v>
      </c>
      <c r="F4088" s="23" t="s">
        <v>7260</v>
      </c>
      <c r="G4088" s="23">
        <v>28</v>
      </c>
      <c r="H4088" s="24">
        <v>1</v>
      </c>
      <c r="I4088" s="23">
        <v>2293243.1</v>
      </c>
      <c r="J4088" s="25" t="s">
        <v>8521</v>
      </c>
      <c r="K4088" s="23">
        <v>9486.5</v>
      </c>
      <c r="L4088" s="23">
        <v>42972</v>
      </c>
      <c r="M4088" s="23">
        <v>54621</v>
      </c>
      <c r="N4088" s="23">
        <v>50666.5</v>
      </c>
      <c r="O4088" s="23">
        <v>59356.5</v>
      </c>
      <c r="P4088" s="23">
        <v>69574</v>
      </c>
      <c r="Q4088" s="23">
        <v>74068</v>
      </c>
      <c r="R4088" s="23">
        <v>79927</v>
      </c>
      <c r="S4088" s="23">
        <v>79409.5</v>
      </c>
      <c r="T4088" s="23">
        <v>72358.5</v>
      </c>
      <c r="U4088" s="23">
        <v>63106</v>
      </c>
      <c r="V4088" s="23">
        <v>60259</v>
      </c>
      <c r="W4088" s="23">
        <v>68224</v>
      </c>
      <c r="X4088" s="23">
        <v>69567</v>
      </c>
      <c r="Y4088" s="23">
        <v>61184</v>
      </c>
      <c r="Z4088" s="23">
        <v>44683</v>
      </c>
      <c r="AA4088" s="23">
        <v>28880</v>
      </c>
      <c r="AB4088" s="23">
        <v>10190</v>
      </c>
      <c r="AC4088" s="23">
        <v>1846.5</v>
      </c>
      <c r="AD4088" s="25" t="s">
        <v>8521</v>
      </c>
      <c r="AE4088" s="25" t="s">
        <v>8521</v>
      </c>
      <c r="AF4088" s="23">
        <v>7550.5</v>
      </c>
      <c r="AG4088" s="23">
        <v>40070</v>
      </c>
      <c r="AH4088" s="23">
        <v>53629</v>
      </c>
      <c r="AI4088" s="23">
        <v>75280.5</v>
      </c>
      <c r="AJ4088" s="23">
        <v>84335</v>
      </c>
      <c r="AK4088" s="23">
        <v>92657</v>
      </c>
      <c r="AL4088" s="23">
        <v>91068</v>
      </c>
      <c r="AM4088" s="23">
        <v>95069.5</v>
      </c>
      <c r="AN4088" s="23">
        <v>93887</v>
      </c>
      <c r="AO4088" s="23">
        <v>88024</v>
      </c>
      <c r="AP4088" s="23">
        <v>80302</v>
      </c>
      <c r="AQ4088" s="23">
        <v>77834</v>
      </c>
      <c r="AR4088" s="23">
        <v>84535</v>
      </c>
      <c r="AS4088" s="23">
        <v>88214</v>
      </c>
      <c r="AT4088" s="23">
        <v>84384</v>
      </c>
      <c r="AU4088" s="23">
        <v>66902</v>
      </c>
      <c r="AV4088" s="23">
        <v>50231</v>
      </c>
      <c r="AW4088" s="23">
        <v>27691</v>
      </c>
      <c r="AX4088" s="23">
        <v>8849</v>
      </c>
      <c r="AY4088" s="23">
        <v>2081</v>
      </c>
    </row>
    <row r="4089" spans="1:51" x14ac:dyDescent="0.15">
      <c r="A4089" s="37"/>
      <c r="B4089" s="15"/>
      <c r="C4089" s="22">
        <v>621885202</v>
      </c>
      <c r="D4089" s="14" t="s">
        <v>7247</v>
      </c>
      <c r="E4089" s="14" t="s">
        <v>404</v>
      </c>
      <c r="F4089" s="23" t="s">
        <v>7208</v>
      </c>
      <c r="G4089" s="23">
        <v>31.9</v>
      </c>
      <c r="H4089" s="24">
        <v>0</v>
      </c>
      <c r="I4089" s="23">
        <v>2188369</v>
      </c>
      <c r="J4089" s="25" t="s">
        <v>8521</v>
      </c>
      <c r="K4089" s="23">
        <v>11531.5</v>
      </c>
      <c r="L4089" s="23">
        <v>47301</v>
      </c>
      <c r="M4089" s="23">
        <v>55651</v>
      </c>
      <c r="N4089" s="23">
        <v>50019</v>
      </c>
      <c r="O4089" s="23">
        <v>52076</v>
      </c>
      <c r="P4089" s="23">
        <v>59891</v>
      </c>
      <c r="Q4089" s="23">
        <v>65082</v>
      </c>
      <c r="R4089" s="23">
        <v>71511</v>
      </c>
      <c r="S4089" s="23">
        <v>74285</v>
      </c>
      <c r="T4089" s="23">
        <v>64317</v>
      </c>
      <c r="U4089" s="23">
        <v>62009</v>
      </c>
      <c r="V4089" s="23">
        <v>64104</v>
      </c>
      <c r="W4089" s="23">
        <v>78490</v>
      </c>
      <c r="X4089" s="23">
        <v>83331</v>
      </c>
      <c r="Y4089" s="23">
        <v>73858</v>
      </c>
      <c r="Z4089" s="23">
        <v>54235</v>
      </c>
      <c r="AA4089" s="23">
        <v>31268</v>
      </c>
      <c r="AB4089" s="23">
        <v>11434</v>
      </c>
      <c r="AC4089" s="23">
        <v>2408</v>
      </c>
      <c r="AD4089" s="25" t="s">
        <v>8521</v>
      </c>
      <c r="AE4089" s="25" t="s">
        <v>8521</v>
      </c>
      <c r="AF4089" s="23">
        <v>9210.5</v>
      </c>
      <c r="AG4089" s="23">
        <v>39326</v>
      </c>
      <c r="AH4089" s="23">
        <v>55925</v>
      </c>
      <c r="AI4089" s="23">
        <v>66444</v>
      </c>
      <c r="AJ4089" s="23">
        <v>66502</v>
      </c>
      <c r="AK4089" s="23">
        <v>75340</v>
      </c>
      <c r="AL4089" s="23">
        <v>75580</v>
      </c>
      <c r="AM4089" s="23">
        <v>75224</v>
      </c>
      <c r="AN4089" s="23">
        <v>79733</v>
      </c>
      <c r="AO4089" s="23">
        <v>75058</v>
      </c>
      <c r="AP4089" s="23">
        <v>73072</v>
      </c>
      <c r="AQ4089" s="23">
        <v>70010</v>
      </c>
      <c r="AR4089" s="23">
        <v>82764</v>
      </c>
      <c r="AS4089" s="23">
        <v>87531</v>
      </c>
      <c r="AT4089" s="23">
        <v>92432</v>
      </c>
      <c r="AU4089" s="23">
        <v>67605</v>
      </c>
      <c r="AV4089" s="23">
        <v>50082</v>
      </c>
      <c r="AW4089" s="23">
        <v>23868</v>
      </c>
      <c r="AX4089" s="23">
        <v>8230</v>
      </c>
      <c r="AY4089" s="23">
        <v>1367</v>
      </c>
    </row>
    <row r="4090" spans="1:51" x14ac:dyDescent="0.15">
      <c r="A4090" s="37"/>
      <c r="B4090" s="15"/>
      <c r="C4090" s="22">
        <v>620008702</v>
      </c>
      <c r="D4090" s="14" t="s">
        <v>7198</v>
      </c>
      <c r="E4090" s="14" t="s">
        <v>209</v>
      </c>
      <c r="F4090" s="23" t="s">
        <v>7199</v>
      </c>
      <c r="G4090" s="23">
        <v>126.5</v>
      </c>
      <c r="H4090" s="24">
        <v>0</v>
      </c>
      <c r="I4090" s="23">
        <v>2115556.9080000008</v>
      </c>
      <c r="J4090" s="23">
        <v>569686.87</v>
      </c>
      <c r="K4090" s="23">
        <v>455670.005</v>
      </c>
      <c r="L4090" s="23">
        <v>45165.279999999999</v>
      </c>
      <c r="M4090" s="23">
        <v>4178.8500000000004</v>
      </c>
      <c r="N4090" s="23">
        <v>1442.3</v>
      </c>
      <c r="O4090" s="23">
        <v>1229.2</v>
      </c>
      <c r="P4090" s="23">
        <v>1311.8</v>
      </c>
      <c r="Q4090" s="25" t="s">
        <v>8521</v>
      </c>
      <c r="R4090" s="25" t="s">
        <v>8521</v>
      </c>
      <c r="S4090" s="25" t="s">
        <v>8521</v>
      </c>
      <c r="T4090" s="25" t="s">
        <v>8521</v>
      </c>
      <c r="U4090" s="25" t="s">
        <v>8521</v>
      </c>
      <c r="V4090" s="23">
        <v>1020.5</v>
      </c>
      <c r="W4090" s="23">
        <v>1245.5999999999999</v>
      </c>
      <c r="X4090" s="23">
        <v>4076.2</v>
      </c>
      <c r="Y4090" s="23">
        <v>10834.3</v>
      </c>
      <c r="Z4090" s="23">
        <v>7590.6</v>
      </c>
      <c r="AA4090" s="23">
        <v>5306</v>
      </c>
      <c r="AB4090" s="23">
        <v>5894</v>
      </c>
      <c r="AC4090" s="23">
        <v>1585.5</v>
      </c>
      <c r="AD4090" s="25" t="s">
        <v>8521</v>
      </c>
      <c r="AE4090" s="23">
        <v>469966.12800000003</v>
      </c>
      <c r="AF4090" s="23">
        <v>393221.09499999997</v>
      </c>
      <c r="AG4090" s="23">
        <v>44548.15</v>
      </c>
      <c r="AH4090" s="23">
        <v>4448.7</v>
      </c>
      <c r="AI4090" s="23">
        <v>2133</v>
      </c>
      <c r="AJ4090" s="23">
        <v>1148.8</v>
      </c>
      <c r="AK4090" s="25" t="s">
        <v>8521</v>
      </c>
      <c r="AL4090" s="23">
        <v>1541.1</v>
      </c>
      <c r="AM4090" s="25" t="s">
        <v>8521</v>
      </c>
      <c r="AN4090" s="23">
        <v>2022.5</v>
      </c>
      <c r="AO4090" s="23">
        <v>2973.35</v>
      </c>
      <c r="AP4090" s="23">
        <v>1268.5</v>
      </c>
      <c r="AQ4090" s="23">
        <v>1660</v>
      </c>
      <c r="AR4090" s="23">
        <v>1446.3</v>
      </c>
      <c r="AS4090" s="23">
        <v>4978.7</v>
      </c>
      <c r="AT4090" s="23">
        <v>3810.3</v>
      </c>
      <c r="AU4090" s="23">
        <v>12059.28</v>
      </c>
      <c r="AV4090" s="23">
        <v>15542.05</v>
      </c>
      <c r="AW4090" s="23">
        <v>17313.55</v>
      </c>
      <c r="AX4090" s="23">
        <v>10952.3</v>
      </c>
      <c r="AY4090" s="23">
        <v>3796.7</v>
      </c>
    </row>
    <row r="4091" spans="1:51" x14ac:dyDescent="0.15">
      <c r="A4091" s="37"/>
      <c r="B4091" s="15"/>
      <c r="C4091" s="22">
        <v>621926801</v>
      </c>
      <c r="D4091" s="14" t="s">
        <v>7255</v>
      </c>
      <c r="E4091" s="14" t="s">
        <v>209</v>
      </c>
      <c r="F4091" s="23" t="s">
        <v>7256</v>
      </c>
      <c r="G4091" s="23">
        <v>594.70000000000005</v>
      </c>
      <c r="H4091" s="24">
        <v>0</v>
      </c>
      <c r="I4091" s="23">
        <v>2096419.2585000005</v>
      </c>
      <c r="J4091" s="23">
        <v>710462.78150000004</v>
      </c>
      <c r="K4091" s="23">
        <v>397983.658</v>
      </c>
      <c r="L4091" s="23">
        <v>34764.913999999997</v>
      </c>
      <c r="M4091" s="23">
        <v>1532.85</v>
      </c>
      <c r="N4091" s="25" t="s">
        <v>8521</v>
      </c>
      <c r="O4091" s="23">
        <v>1249</v>
      </c>
      <c r="P4091" s="25" t="s">
        <v>8521</v>
      </c>
      <c r="Q4091" s="25" t="s">
        <v>8521</v>
      </c>
      <c r="R4091" s="25" t="s">
        <v>8521</v>
      </c>
      <c r="S4091" s="25" t="s">
        <v>8521</v>
      </c>
      <c r="T4091" s="25" t="s">
        <v>8521</v>
      </c>
      <c r="U4091" s="25" t="s">
        <v>8521</v>
      </c>
      <c r="V4091" s="25" t="s">
        <v>8521</v>
      </c>
      <c r="W4091" s="25" t="s">
        <v>8521</v>
      </c>
      <c r="X4091" s="23">
        <v>1748.5</v>
      </c>
      <c r="Y4091" s="25" t="s">
        <v>8521</v>
      </c>
      <c r="Z4091" s="25" t="s">
        <v>8521</v>
      </c>
      <c r="AA4091" s="25" t="s">
        <v>8521</v>
      </c>
      <c r="AB4091" s="25" t="s">
        <v>8521</v>
      </c>
      <c r="AC4091" s="25" t="s">
        <v>8521</v>
      </c>
      <c r="AD4091" s="25" t="s">
        <v>8521</v>
      </c>
      <c r="AE4091" s="23">
        <v>579249.41099999996</v>
      </c>
      <c r="AF4091" s="23">
        <v>325615.60399999999</v>
      </c>
      <c r="AG4091" s="23">
        <v>26391.37</v>
      </c>
      <c r="AH4091" s="23">
        <v>1095.08</v>
      </c>
      <c r="AI4091" s="25" t="s">
        <v>8521</v>
      </c>
      <c r="AJ4091" s="25" t="s">
        <v>8521</v>
      </c>
      <c r="AK4091" s="25" t="s">
        <v>8521</v>
      </c>
      <c r="AL4091" s="25" t="s">
        <v>8521</v>
      </c>
      <c r="AM4091" s="25" t="s">
        <v>8521</v>
      </c>
      <c r="AN4091" s="25" t="s">
        <v>8521</v>
      </c>
      <c r="AO4091" s="25" t="s">
        <v>8521</v>
      </c>
      <c r="AP4091" s="25" t="s">
        <v>8521</v>
      </c>
      <c r="AQ4091" s="25" t="s">
        <v>8521</v>
      </c>
      <c r="AR4091" s="25" t="s">
        <v>8521</v>
      </c>
      <c r="AS4091" s="23">
        <v>1028.8</v>
      </c>
      <c r="AT4091" s="25" t="s">
        <v>8521</v>
      </c>
      <c r="AU4091" s="25" t="s">
        <v>8521</v>
      </c>
      <c r="AV4091" s="25" t="s">
        <v>8521</v>
      </c>
      <c r="AW4091" s="25" t="s">
        <v>8521</v>
      </c>
      <c r="AX4091" s="25" t="s">
        <v>8521</v>
      </c>
      <c r="AY4091" s="25" t="s">
        <v>8521</v>
      </c>
    </row>
    <row r="4092" spans="1:51" x14ac:dyDescent="0.15">
      <c r="A4092" s="37"/>
      <c r="B4092" s="15"/>
      <c r="C4092" s="22">
        <v>620009331</v>
      </c>
      <c r="D4092" s="14" t="s">
        <v>7204</v>
      </c>
      <c r="E4092" s="14" t="s">
        <v>33</v>
      </c>
      <c r="F4092" s="23" t="s">
        <v>7205</v>
      </c>
      <c r="G4092" s="23">
        <v>28.5</v>
      </c>
      <c r="H4092" s="24">
        <v>1</v>
      </c>
      <c r="I4092" s="23">
        <v>1907349.7</v>
      </c>
      <c r="J4092" s="23">
        <v>2421</v>
      </c>
      <c r="K4092" s="23">
        <v>373919</v>
      </c>
      <c r="L4092" s="23">
        <v>259748</v>
      </c>
      <c r="M4092" s="23">
        <v>24641</v>
      </c>
      <c r="N4092" s="23">
        <v>23483</v>
      </c>
      <c r="O4092" s="23">
        <v>23289</v>
      </c>
      <c r="P4092" s="23">
        <v>30049</v>
      </c>
      <c r="Q4092" s="23">
        <v>31612</v>
      </c>
      <c r="R4092" s="23">
        <v>30466</v>
      </c>
      <c r="S4092" s="23">
        <v>29247</v>
      </c>
      <c r="T4092" s="23">
        <v>20236</v>
      </c>
      <c r="U4092" s="23">
        <v>14562</v>
      </c>
      <c r="V4092" s="23">
        <v>13379</v>
      </c>
      <c r="W4092" s="23">
        <v>14956</v>
      </c>
      <c r="X4092" s="23">
        <v>12582</v>
      </c>
      <c r="Y4092" s="23">
        <v>11923</v>
      </c>
      <c r="Z4092" s="23">
        <v>8462</v>
      </c>
      <c r="AA4092" s="23">
        <v>6649</v>
      </c>
      <c r="AB4092" s="23">
        <v>3016</v>
      </c>
      <c r="AC4092" s="25" t="s">
        <v>8521</v>
      </c>
      <c r="AD4092" s="25" t="s">
        <v>8521</v>
      </c>
      <c r="AE4092" s="23">
        <v>1715.7</v>
      </c>
      <c r="AF4092" s="23">
        <v>350796</v>
      </c>
      <c r="AG4092" s="23">
        <v>237462</v>
      </c>
      <c r="AH4092" s="23">
        <v>24867</v>
      </c>
      <c r="AI4092" s="23">
        <v>26733</v>
      </c>
      <c r="AJ4092" s="23">
        <v>31167</v>
      </c>
      <c r="AK4092" s="23">
        <v>41033</v>
      </c>
      <c r="AL4092" s="23">
        <v>42290</v>
      </c>
      <c r="AM4092" s="23">
        <v>32774</v>
      </c>
      <c r="AN4092" s="23">
        <v>27629</v>
      </c>
      <c r="AO4092" s="23">
        <v>20973</v>
      </c>
      <c r="AP4092" s="23">
        <v>19502</v>
      </c>
      <c r="AQ4092" s="23">
        <v>15577</v>
      </c>
      <c r="AR4092" s="23">
        <v>16394</v>
      </c>
      <c r="AS4092" s="23">
        <v>17021</v>
      </c>
      <c r="AT4092" s="23">
        <v>17549</v>
      </c>
      <c r="AU4092" s="23">
        <v>18861</v>
      </c>
      <c r="AV4092" s="23">
        <v>16228</v>
      </c>
      <c r="AW4092" s="23">
        <v>9370</v>
      </c>
      <c r="AX4092" s="23">
        <v>3232</v>
      </c>
      <c r="AY4092" s="25" t="s">
        <v>8521</v>
      </c>
    </row>
    <row r="4093" spans="1:51" x14ac:dyDescent="0.15">
      <c r="A4093" s="37"/>
      <c r="B4093" s="15"/>
      <c r="C4093" s="22">
        <v>621910102</v>
      </c>
      <c r="D4093" s="14" t="s">
        <v>7254</v>
      </c>
      <c r="E4093" s="14" t="s">
        <v>404</v>
      </c>
      <c r="F4093" s="23" t="s">
        <v>7208</v>
      </c>
      <c r="G4093" s="23">
        <v>31.9</v>
      </c>
      <c r="H4093" s="24">
        <v>0</v>
      </c>
      <c r="I4093" s="23">
        <v>1865571.73</v>
      </c>
      <c r="J4093" s="25" t="s">
        <v>8521</v>
      </c>
      <c r="K4093" s="23">
        <v>8451</v>
      </c>
      <c r="L4093" s="23">
        <v>35863</v>
      </c>
      <c r="M4093" s="23">
        <v>43659</v>
      </c>
      <c r="N4093" s="23">
        <v>42382</v>
      </c>
      <c r="O4093" s="23">
        <v>46745</v>
      </c>
      <c r="P4093" s="23">
        <v>53257</v>
      </c>
      <c r="Q4093" s="23">
        <v>55897</v>
      </c>
      <c r="R4093" s="23">
        <v>64437</v>
      </c>
      <c r="S4093" s="23">
        <v>69907</v>
      </c>
      <c r="T4093" s="23">
        <v>58526</v>
      </c>
      <c r="U4093" s="23">
        <v>57835</v>
      </c>
      <c r="V4093" s="23">
        <v>58126</v>
      </c>
      <c r="W4093" s="23">
        <v>66344</v>
      </c>
      <c r="X4093" s="23">
        <v>70891</v>
      </c>
      <c r="Y4093" s="23">
        <v>64027</v>
      </c>
      <c r="Z4093" s="23">
        <v>46574</v>
      </c>
      <c r="AA4093" s="23">
        <v>26372</v>
      </c>
      <c r="AB4093" s="23">
        <v>10056</v>
      </c>
      <c r="AC4093" s="23">
        <v>1862</v>
      </c>
      <c r="AD4093" s="25" t="s">
        <v>8521</v>
      </c>
      <c r="AE4093" s="25" t="s">
        <v>8521</v>
      </c>
      <c r="AF4093" s="23">
        <v>6291</v>
      </c>
      <c r="AG4093" s="23">
        <v>30347.93</v>
      </c>
      <c r="AH4093" s="23">
        <v>40337</v>
      </c>
      <c r="AI4093" s="23">
        <v>52110</v>
      </c>
      <c r="AJ4093" s="23">
        <v>55526</v>
      </c>
      <c r="AK4093" s="23">
        <v>62102</v>
      </c>
      <c r="AL4093" s="23">
        <v>62892</v>
      </c>
      <c r="AM4093" s="23">
        <v>62262</v>
      </c>
      <c r="AN4093" s="23">
        <v>64708</v>
      </c>
      <c r="AO4093" s="23">
        <v>64756</v>
      </c>
      <c r="AP4093" s="23">
        <v>58363</v>
      </c>
      <c r="AQ4093" s="23">
        <v>63051</v>
      </c>
      <c r="AR4093" s="23">
        <v>70856</v>
      </c>
      <c r="AS4093" s="23">
        <v>79682</v>
      </c>
      <c r="AT4093" s="23">
        <v>78265</v>
      </c>
      <c r="AU4093" s="23">
        <v>61531</v>
      </c>
      <c r="AV4093" s="23">
        <v>42310</v>
      </c>
      <c r="AW4093" s="23">
        <v>20430</v>
      </c>
      <c r="AX4093" s="23">
        <v>7176</v>
      </c>
      <c r="AY4093" s="23">
        <v>1170</v>
      </c>
    </row>
    <row r="4094" spans="1:51" x14ac:dyDescent="0.15">
      <c r="A4094" s="37"/>
      <c r="B4094" s="15"/>
      <c r="C4094" s="22">
        <v>620005506</v>
      </c>
      <c r="D4094" s="14" t="s">
        <v>7167</v>
      </c>
      <c r="E4094" s="14" t="s">
        <v>33</v>
      </c>
      <c r="F4094" s="23" t="s">
        <v>7168</v>
      </c>
      <c r="G4094" s="23">
        <v>32.200000000000003</v>
      </c>
      <c r="H4094" s="24">
        <v>1</v>
      </c>
      <c r="I4094" s="23">
        <v>1799920</v>
      </c>
      <c r="J4094" s="25" t="s">
        <v>8521</v>
      </c>
      <c r="K4094" s="23">
        <v>20346.5</v>
      </c>
      <c r="L4094" s="23">
        <v>53058</v>
      </c>
      <c r="M4094" s="23">
        <v>46602</v>
      </c>
      <c r="N4094" s="23">
        <v>47960.5</v>
      </c>
      <c r="O4094" s="23">
        <v>56483</v>
      </c>
      <c r="P4094" s="23">
        <v>66285</v>
      </c>
      <c r="Q4094" s="23">
        <v>69290</v>
      </c>
      <c r="R4094" s="23">
        <v>68969</v>
      </c>
      <c r="S4094" s="23">
        <v>61447</v>
      </c>
      <c r="T4094" s="23">
        <v>48322</v>
      </c>
      <c r="U4094" s="23">
        <v>41689</v>
      </c>
      <c r="V4094" s="23">
        <v>37520</v>
      </c>
      <c r="W4094" s="23">
        <v>40872.5</v>
      </c>
      <c r="X4094" s="23">
        <v>38989</v>
      </c>
      <c r="Y4094" s="23">
        <v>35304</v>
      </c>
      <c r="Z4094" s="23">
        <v>21688.5</v>
      </c>
      <c r="AA4094" s="23">
        <v>12315</v>
      </c>
      <c r="AB4094" s="23">
        <v>4426</v>
      </c>
      <c r="AC4094" s="25" t="s">
        <v>8521</v>
      </c>
      <c r="AD4094" s="25" t="s">
        <v>8521</v>
      </c>
      <c r="AE4094" s="25" t="s">
        <v>8521</v>
      </c>
      <c r="AF4094" s="23">
        <v>17492</v>
      </c>
      <c r="AG4094" s="23">
        <v>45158.5</v>
      </c>
      <c r="AH4094" s="23">
        <v>47503</v>
      </c>
      <c r="AI4094" s="23">
        <v>77100</v>
      </c>
      <c r="AJ4094" s="23">
        <v>90516</v>
      </c>
      <c r="AK4094" s="23">
        <v>103877</v>
      </c>
      <c r="AL4094" s="23">
        <v>106200</v>
      </c>
      <c r="AM4094" s="23">
        <v>87647</v>
      </c>
      <c r="AN4094" s="23">
        <v>76446</v>
      </c>
      <c r="AO4094" s="23">
        <v>60640</v>
      </c>
      <c r="AP4094" s="23">
        <v>57016</v>
      </c>
      <c r="AQ4094" s="23">
        <v>49676</v>
      </c>
      <c r="AR4094" s="23">
        <v>50416</v>
      </c>
      <c r="AS4094" s="23">
        <v>48090</v>
      </c>
      <c r="AT4094" s="23">
        <v>44895</v>
      </c>
      <c r="AU4094" s="23">
        <v>30823</v>
      </c>
      <c r="AV4094" s="23">
        <v>21178</v>
      </c>
      <c r="AW4094" s="23">
        <v>8998</v>
      </c>
      <c r="AX4094" s="23">
        <v>3330</v>
      </c>
      <c r="AY4094" s="25" t="s">
        <v>8521</v>
      </c>
    </row>
    <row r="4095" spans="1:51" x14ac:dyDescent="0.15">
      <c r="A4095" s="37"/>
      <c r="B4095" s="15"/>
      <c r="C4095" s="22">
        <v>621744401</v>
      </c>
      <c r="D4095" s="14" t="s">
        <v>7243</v>
      </c>
      <c r="E4095" s="14" t="s">
        <v>33</v>
      </c>
      <c r="F4095" s="23" t="s">
        <v>7244</v>
      </c>
      <c r="G4095" s="23">
        <v>35.1</v>
      </c>
      <c r="H4095" s="24">
        <v>1</v>
      </c>
      <c r="I4095" s="23">
        <v>1644813.4</v>
      </c>
      <c r="J4095" s="25" t="s">
        <v>8521</v>
      </c>
      <c r="K4095" s="23">
        <v>31210.9</v>
      </c>
      <c r="L4095" s="23">
        <v>77323</v>
      </c>
      <c r="M4095" s="23">
        <v>55858</v>
      </c>
      <c r="N4095" s="23">
        <v>39281</v>
      </c>
      <c r="O4095" s="23">
        <v>36462</v>
      </c>
      <c r="P4095" s="23">
        <v>45194</v>
      </c>
      <c r="Q4095" s="23">
        <v>44465</v>
      </c>
      <c r="R4095" s="23">
        <v>46488</v>
      </c>
      <c r="S4095" s="23">
        <v>46683</v>
      </c>
      <c r="T4095" s="23">
        <v>40106</v>
      </c>
      <c r="U4095" s="23">
        <v>33220</v>
      </c>
      <c r="V4095" s="23">
        <v>35686</v>
      </c>
      <c r="W4095" s="23">
        <v>36666</v>
      </c>
      <c r="X4095" s="23">
        <v>37202</v>
      </c>
      <c r="Y4095" s="23">
        <v>32184</v>
      </c>
      <c r="Z4095" s="23">
        <v>23682</v>
      </c>
      <c r="AA4095" s="23">
        <v>14147</v>
      </c>
      <c r="AB4095" s="23">
        <v>5258</v>
      </c>
      <c r="AC4095" s="23">
        <v>1223</v>
      </c>
      <c r="AD4095" s="25" t="s">
        <v>8521</v>
      </c>
      <c r="AE4095" s="25" t="s">
        <v>8521</v>
      </c>
      <c r="AF4095" s="23">
        <v>28679.5</v>
      </c>
      <c r="AG4095" s="23">
        <v>67490</v>
      </c>
      <c r="AH4095" s="23">
        <v>55566</v>
      </c>
      <c r="AI4095" s="23">
        <v>65635</v>
      </c>
      <c r="AJ4095" s="23">
        <v>62562</v>
      </c>
      <c r="AK4095" s="23">
        <v>67088</v>
      </c>
      <c r="AL4095" s="23">
        <v>75154</v>
      </c>
      <c r="AM4095" s="23">
        <v>70536</v>
      </c>
      <c r="AN4095" s="23">
        <v>68114.5</v>
      </c>
      <c r="AO4095" s="23">
        <v>59906</v>
      </c>
      <c r="AP4095" s="23">
        <v>52718</v>
      </c>
      <c r="AQ4095" s="23">
        <v>50748</v>
      </c>
      <c r="AR4095" s="23">
        <v>52234</v>
      </c>
      <c r="AS4095" s="23">
        <v>54814</v>
      </c>
      <c r="AT4095" s="23">
        <v>47292</v>
      </c>
      <c r="AU4095" s="23">
        <v>38750</v>
      </c>
      <c r="AV4095" s="23">
        <v>26433</v>
      </c>
      <c r="AW4095" s="23">
        <v>13294</v>
      </c>
      <c r="AX4095" s="23">
        <v>4343</v>
      </c>
      <c r="AY4095" s="25" t="s">
        <v>8521</v>
      </c>
    </row>
    <row r="4096" spans="1:51" x14ac:dyDescent="0.15">
      <c r="A4096" s="37"/>
      <c r="B4096" s="15"/>
      <c r="C4096" s="22">
        <v>621089501</v>
      </c>
      <c r="D4096" s="14" t="s">
        <v>7230</v>
      </c>
      <c r="E4096" s="14" t="s">
        <v>404</v>
      </c>
      <c r="F4096" s="23" t="s">
        <v>7193</v>
      </c>
      <c r="G4096" s="23">
        <v>48</v>
      </c>
      <c r="H4096" s="24">
        <v>0</v>
      </c>
      <c r="I4096" s="23">
        <v>1598410</v>
      </c>
      <c r="J4096" s="25" t="s">
        <v>8521</v>
      </c>
      <c r="K4096" s="23">
        <v>5280</v>
      </c>
      <c r="L4096" s="23">
        <v>24602</v>
      </c>
      <c r="M4096" s="23">
        <v>27907</v>
      </c>
      <c r="N4096" s="23">
        <v>28471</v>
      </c>
      <c r="O4096" s="23">
        <v>32491</v>
      </c>
      <c r="P4096" s="23">
        <v>37153</v>
      </c>
      <c r="Q4096" s="23">
        <v>44736</v>
      </c>
      <c r="R4096" s="23">
        <v>50557</v>
      </c>
      <c r="S4096" s="23">
        <v>56523</v>
      </c>
      <c r="T4096" s="23">
        <v>57234</v>
      </c>
      <c r="U4096" s="23">
        <v>50974</v>
      </c>
      <c r="V4096" s="23">
        <v>55550</v>
      </c>
      <c r="W4096" s="23">
        <v>67691</v>
      </c>
      <c r="X4096" s="23">
        <v>71231</v>
      </c>
      <c r="Y4096" s="23">
        <v>72010</v>
      </c>
      <c r="Z4096" s="23">
        <v>47964</v>
      </c>
      <c r="AA4096" s="23">
        <v>27939</v>
      </c>
      <c r="AB4096" s="23">
        <v>14584</v>
      </c>
      <c r="AC4096" s="23">
        <v>2078</v>
      </c>
      <c r="AD4096" s="25" t="s">
        <v>8521</v>
      </c>
      <c r="AE4096" s="25" t="s">
        <v>8521</v>
      </c>
      <c r="AF4096" s="23">
        <v>4742</v>
      </c>
      <c r="AG4096" s="23">
        <v>19228</v>
      </c>
      <c r="AH4096" s="23">
        <v>25881</v>
      </c>
      <c r="AI4096" s="23">
        <v>38399</v>
      </c>
      <c r="AJ4096" s="23">
        <v>41784</v>
      </c>
      <c r="AK4096" s="23">
        <v>42548</v>
      </c>
      <c r="AL4096" s="23">
        <v>46630</v>
      </c>
      <c r="AM4096" s="23">
        <v>46995</v>
      </c>
      <c r="AN4096" s="23">
        <v>53593</v>
      </c>
      <c r="AO4096" s="23">
        <v>52186</v>
      </c>
      <c r="AP4096" s="23">
        <v>46407</v>
      </c>
      <c r="AQ4096" s="23">
        <v>50530</v>
      </c>
      <c r="AR4096" s="23">
        <v>64402</v>
      </c>
      <c r="AS4096" s="23">
        <v>73938</v>
      </c>
      <c r="AT4096" s="23">
        <v>76407</v>
      </c>
      <c r="AU4096" s="23">
        <v>59954</v>
      </c>
      <c r="AV4096" s="23">
        <v>46264</v>
      </c>
      <c r="AW4096" s="23">
        <v>23102</v>
      </c>
      <c r="AX4096" s="23">
        <v>8951</v>
      </c>
      <c r="AY4096" s="23">
        <v>1222</v>
      </c>
    </row>
    <row r="4097" spans="1:51" x14ac:dyDescent="0.15">
      <c r="A4097" s="37"/>
      <c r="B4097" s="15"/>
      <c r="C4097" s="22">
        <v>610451023</v>
      </c>
      <c r="D4097" s="14" t="s">
        <v>7117</v>
      </c>
      <c r="E4097" s="14" t="s">
        <v>33</v>
      </c>
      <c r="F4097" s="23" t="s">
        <v>7118</v>
      </c>
      <c r="G4097" s="23">
        <v>11.7</v>
      </c>
      <c r="H4097" s="24">
        <v>0</v>
      </c>
      <c r="I4097" s="23">
        <v>1580362</v>
      </c>
      <c r="J4097" s="25" t="s">
        <v>8521</v>
      </c>
      <c r="K4097" s="23">
        <v>8214.5</v>
      </c>
      <c r="L4097" s="23">
        <v>24076</v>
      </c>
      <c r="M4097" s="23">
        <v>38233</v>
      </c>
      <c r="N4097" s="23">
        <v>45577</v>
      </c>
      <c r="O4097" s="23">
        <v>46139</v>
      </c>
      <c r="P4097" s="23">
        <v>53489</v>
      </c>
      <c r="Q4097" s="23">
        <v>59246</v>
      </c>
      <c r="R4097" s="23">
        <v>59113</v>
      </c>
      <c r="S4097" s="23">
        <v>56570</v>
      </c>
      <c r="T4097" s="23">
        <v>46815</v>
      </c>
      <c r="U4097" s="23">
        <v>43851</v>
      </c>
      <c r="V4097" s="23">
        <v>42910.5</v>
      </c>
      <c r="W4097" s="23">
        <v>50002.5</v>
      </c>
      <c r="X4097" s="23">
        <v>45991</v>
      </c>
      <c r="Y4097" s="23">
        <v>36768</v>
      </c>
      <c r="Z4097" s="23">
        <v>23715</v>
      </c>
      <c r="AA4097" s="23">
        <v>10881</v>
      </c>
      <c r="AB4097" s="23">
        <v>2918</v>
      </c>
      <c r="AC4097" s="25" t="s">
        <v>8521</v>
      </c>
      <c r="AD4097" s="25" t="s">
        <v>8521</v>
      </c>
      <c r="AE4097" s="25" t="s">
        <v>8521</v>
      </c>
      <c r="AF4097" s="23">
        <v>7059</v>
      </c>
      <c r="AG4097" s="23">
        <v>21782.5</v>
      </c>
      <c r="AH4097" s="23">
        <v>32997</v>
      </c>
      <c r="AI4097" s="23">
        <v>60157</v>
      </c>
      <c r="AJ4097" s="23">
        <v>71080</v>
      </c>
      <c r="AK4097" s="23">
        <v>80019</v>
      </c>
      <c r="AL4097" s="23">
        <v>79153</v>
      </c>
      <c r="AM4097" s="23">
        <v>72554</v>
      </c>
      <c r="AN4097" s="23">
        <v>63773</v>
      </c>
      <c r="AO4097" s="23">
        <v>58809</v>
      </c>
      <c r="AP4097" s="23">
        <v>57857</v>
      </c>
      <c r="AQ4097" s="23">
        <v>55586</v>
      </c>
      <c r="AR4097" s="23">
        <v>58093</v>
      </c>
      <c r="AS4097" s="23">
        <v>55071</v>
      </c>
      <c r="AT4097" s="23">
        <v>50612</v>
      </c>
      <c r="AU4097" s="23">
        <v>33590</v>
      </c>
      <c r="AV4097" s="23">
        <v>17730</v>
      </c>
      <c r="AW4097" s="23">
        <v>7690</v>
      </c>
      <c r="AX4097" s="23">
        <v>1532</v>
      </c>
      <c r="AY4097" s="25" t="s">
        <v>8521</v>
      </c>
    </row>
    <row r="4098" spans="1:51" x14ac:dyDescent="0.15">
      <c r="A4098" s="37"/>
      <c r="B4098" s="15"/>
      <c r="C4098" s="22">
        <v>621889801</v>
      </c>
      <c r="D4098" s="14" t="s">
        <v>7250</v>
      </c>
      <c r="E4098" s="14" t="s">
        <v>404</v>
      </c>
      <c r="F4098" s="23" t="s">
        <v>7251</v>
      </c>
      <c r="G4098" s="23">
        <v>58.6</v>
      </c>
      <c r="H4098" s="24">
        <v>0</v>
      </c>
      <c r="I4098" s="23">
        <v>1407392</v>
      </c>
      <c r="J4098" s="25" t="s">
        <v>8521</v>
      </c>
      <c r="K4098" s="23">
        <v>4743</v>
      </c>
      <c r="L4098" s="23">
        <v>21968</v>
      </c>
      <c r="M4098" s="23">
        <v>32121</v>
      </c>
      <c r="N4098" s="23">
        <v>33580</v>
      </c>
      <c r="O4098" s="23">
        <v>42431</v>
      </c>
      <c r="P4098" s="23">
        <v>43186</v>
      </c>
      <c r="Q4098" s="23">
        <v>46870</v>
      </c>
      <c r="R4098" s="23">
        <v>51188</v>
      </c>
      <c r="S4098" s="23">
        <v>47744</v>
      </c>
      <c r="T4098" s="23">
        <v>43812</v>
      </c>
      <c r="U4098" s="23">
        <v>40107</v>
      </c>
      <c r="V4098" s="23">
        <v>40081</v>
      </c>
      <c r="W4098" s="23">
        <v>46456</v>
      </c>
      <c r="X4098" s="23">
        <v>47379.5</v>
      </c>
      <c r="Y4098" s="23">
        <v>41466</v>
      </c>
      <c r="Z4098" s="23">
        <v>28233</v>
      </c>
      <c r="AA4098" s="23">
        <v>17218</v>
      </c>
      <c r="AB4098" s="23">
        <v>6150</v>
      </c>
      <c r="AC4098" s="25" t="s">
        <v>8521</v>
      </c>
      <c r="AD4098" s="25" t="s">
        <v>8521</v>
      </c>
      <c r="AE4098" s="25" t="s">
        <v>8521</v>
      </c>
      <c r="AF4098" s="23">
        <v>4162</v>
      </c>
      <c r="AG4098" s="23">
        <v>21378</v>
      </c>
      <c r="AH4098" s="23">
        <v>36445</v>
      </c>
      <c r="AI4098" s="23">
        <v>55169</v>
      </c>
      <c r="AJ4098" s="23">
        <v>59146</v>
      </c>
      <c r="AK4098" s="23">
        <v>56623</v>
      </c>
      <c r="AL4098" s="23">
        <v>54549</v>
      </c>
      <c r="AM4098" s="23">
        <v>50497</v>
      </c>
      <c r="AN4098" s="23">
        <v>53598</v>
      </c>
      <c r="AO4098" s="23">
        <v>51860</v>
      </c>
      <c r="AP4098" s="23">
        <v>45393</v>
      </c>
      <c r="AQ4098" s="23">
        <v>42167</v>
      </c>
      <c r="AR4098" s="23">
        <v>49137</v>
      </c>
      <c r="AS4098" s="23">
        <v>53808</v>
      </c>
      <c r="AT4098" s="23">
        <v>51434</v>
      </c>
      <c r="AU4098" s="23">
        <v>38818</v>
      </c>
      <c r="AV4098" s="23">
        <v>27731</v>
      </c>
      <c r="AW4098" s="23">
        <v>14802</v>
      </c>
      <c r="AX4098" s="23">
        <v>4219</v>
      </c>
      <c r="AY4098" s="25" t="s">
        <v>8521</v>
      </c>
    </row>
    <row r="4099" spans="1:51" x14ac:dyDescent="0.15">
      <c r="A4099" s="37"/>
      <c r="B4099" s="15"/>
      <c r="C4099" s="22">
        <v>610411055</v>
      </c>
      <c r="D4099" s="14" t="s">
        <v>7107</v>
      </c>
      <c r="E4099" s="14" t="s">
        <v>33</v>
      </c>
      <c r="F4099" s="23" t="s">
        <v>7108</v>
      </c>
      <c r="G4099" s="23">
        <v>58.7</v>
      </c>
      <c r="H4099" s="24">
        <v>0</v>
      </c>
      <c r="I4099" s="23">
        <v>1244477.8540000001</v>
      </c>
      <c r="J4099" s="25" t="s">
        <v>8521</v>
      </c>
      <c r="K4099" s="23">
        <v>35937.853999999999</v>
      </c>
      <c r="L4099" s="23">
        <v>56647</v>
      </c>
      <c r="M4099" s="23">
        <v>56314</v>
      </c>
      <c r="N4099" s="23">
        <v>32839</v>
      </c>
      <c r="O4099" s="23">
        <v>25927</v>
      </c>
      <c r="P4099" s="23">
        <v>22626</v>
      </c>
      <c r="Q4099" s="23">
        <v>22704</v>
      </c>
      <c r="R4099" s="23">
        <v>23039</v>
      </c>
      <c r="S4099" s="23">
        <v>23941</v>
      </c>
      <c r="T4099" s="23">
        <v>22625</v>
      </c>
      <c r="U4099" s="23">
        <v>16801</v>
      </c>
      <c r="V4099" s="23">
        <v>22446.5</v>
      </c>
      <c r="W4099" s="23">
        <v>22844.5</v>
      </c>
      <c r="X4099" s="23">
        <v>30008</v>
      </c>
      <c r="Y4099" s="23">
        <v>28769</v>
      </c>
      <c r="Z4099" s="23">
        <v>22026.5</v>
      </c>
      <c r="AA4099" s="23">
        <v>14404</v>
      </c>
      <c r="AB4099" s="23">
        <v>8481</v>
      </c>
      <c r="AC4099" s="23">
        <v>1915</v>
      </c>
      <c r="AD4099" s="25" t="s">
        <v>8521</v>
      </c>
      <c r="AE4099" s="25" t="s">
        <v>8521</v>
      </c>
      <c r="AF4099" s="23">
        <v>29593.5</v>
      </c>
      <c r="AG4099" s="23">
        <v>52071</v>
      </c>
      <c r="AH4099" s="23">
        <v>49101</v>
      </c>
      <c r="AI4099" s="23">
        <v>56019</v>
      </c>
      <c r="AJ4099" s="23">
        <v>51953</v>
      </c>
      <c r="AK4099" s="23">
        <v>40924</v>
      </c>
      <c r="AL4099" s="23">
        <v>39041</v>
      </c>
      <c r="AM4099" s="23">
        <v>40545</v>
      </c>
      <c r="AN4099" s="23">
        <v>32939</v>
      </c>
      <c r="AO4099" s="23">
        <v>31155</v>
      </c>
      <c r="AP4099" s="23">
        <v>30382</v>
      </c>
      <c r="AQ4099" s="23">
        <v>37723</v>
      </c>
      <c r="AR4099" s="23">
        <v>57205.5</v>
      </c>
      <c r="AS4099" s="23">
        <v>52901</v>
      </c>
      <c r="AT4099" s="23">
        <v>62362</v>
      </c>
      <c r="AU4099" s="23">
        <v>39256</v>
      </c>
      <c r="AV4099" s="23">
        <v>26771</v>
      </c>
      <c r="AW4099" s="23">
        <v>17136</v>
      </c>
      <c r="AX4099" s="23">
        <v>5752</v>
      </c>
      <c r="AY4099" s="25" t="s">
        <v>8521</v>
      </c>
    </row>
    <row r="4100" spans="1:51" x14ac:dyDescent="0.15">
      <c r="A4100" s="37"/>
      <c r="B4100" s="15"/>
      <c r="C4100" s="22">
        <v>616130512</v>
      </c>
      <c r="D4100" s="14" t="s">
        <v>7141</v>
      </c>
      <c r="E4100" s="14" t="s">
        <v>33</v>
      </c>
      <c r="F4100" s="23" t="s">
        <v>7142</v>
      </c>
      <c r="G4100" s="23">
        <v>39.5</v>
      </c>
      <c r="H4100" s="24">
        <v>0</v>
      </c>
      <c r="I4100" s="23">
        <v>1129684.23</v>
      </c>
      <c r="J4100" s="25" t="s">
        <v>8521</v>
      </c>
      <c r="K4100" s="23">
        <v>72280</v>
      </c>
      <c r="L4100" s="23">
        <v>116952.5</v>
      </c>
      <c r="M4100" s="23">
        <v>38111</v>
      </c>
      <c r="N4100" s="23">
        <v>33429</v>
      </c>
      <c r="O4100" s="23">
        <v>27716</v>
      </c>
      <c r="P4100" s="23">
        <v>26905</v>
      </c>
      <c r="Q4100" s="23">
        <v>24454</v>
      </c>
      <c r="R4100" s="23">
        <v>25137.5</v>
      </c>
      <c r="S4100" s="23">
        <v>23685</v>
      </c>
      <c r="T4100" s="23">
        <v>20448</v>
      </c>
      <c r="U4100" s="23">
        <v>17760</v>
      </c>
      <c r="V4100" s="23">
        <v>17947</v>
      </c>
      <c r="W4100" s="23">
        <v>16112.33</v>
      </c>
      <c r="X4100" s="23">
        <v>18372</v>
      </c>
      <c r="Y4100" s="23">
        <v>17705</v>
      </c>
      <c r="Z4100" s="23">
        <v>13181</v>
      </c>
      <c r="AA4100" s="23">
        <v>10859</v>
      </c>
      <c r="AB4100" s="23">
        <v>3904</v>
      </c>
      <c r="AC4100" s="25" t="s">
        <v>8521</v>
      </c>
      <c r="AD4100" s="25" t="s">
        <v>8521</v>
      </c>
      <c r="AE4100" s="25" t="s">
        <v>8521</v>
      </c>
      <c r="AF4100" s="23">
        <v>54145.5</v>
      </c>
      <c r="AG4100" s="23">
        <v>82548</v>
      </c>
      <c r="AH4100" s="23">
        <v>34616</v>
      </c>
      <c r="AI4100" s="23">
        <v>38355</v>
      </c>
      <c r="AJ4100" s="23">
        <v>35185</v>
      </c>
      <c r="AK4100" s="23">
        <v>33911</v>
      </c>
      <c r="AL4100" s="23">
        <v>31782</v>
      </c>
      <c r="AM4100" s="23">
        <v>29202</v>
      </c>
      <c r="AN4100" s="23">
        <v>31837</v>
      </c>
      <c r="AO4100" s="23">
        <v>26898</v>
      </c>
      <c r="AP4100" s="23">
        <v>25139</v>
      </c>
      <c r="AQ4100" s="23">
        <v>25429.5</v>
      </c>
      <c r="AR4100" s="23">
        <v>27908</v>
      </c>
      <c r="AS4100" s="23">
        <v>31807</v>
      </c>
      <c r="AT4100" s="23">
        <v>31797</v>
      </c>
      <c r="AU4100" s="23">
        <v>26339</v>
      </c>
      <c r="AV4100" s="23">
        <v>20263</v>
      </c>
      <c r="AW4100" s="23">
        <v>11871</v>
      </c>
      <c r="AX4100" s="23">
        <v>3704</v>
      </c>
      <c r="AY4100" s="25" t="s">
        <v>8521</v>
      </c>
    </row>
    <row r="4101" spans="1:51" x14ac:dyDescent="0.15">
      <c r="A4101" s="37"/>
      <c r="B4101" s="15"/>
      <c r="C4101" s="22">
        <v>622603901</v>
      </c>
      <c r="D4101" s="14" t="s">
        <v>7273</v>
      </c>
      <c r="E4101" s="14" t="s">
        <v>209</v>
      </c>
      <c r="F4101" s="23" t="s">
        <v>7274</v>
      </c>
      <c r="G4101" s="23">
        <v>186</v>
      </c>
      <c r="H4101" s="24">
        <v>0</v>
      </c>
      <c r="I4101" s="23">
        <v>1086245.4635000001</v>
      </c>
      <c r="J4101" s="23">
        <v>323021.90299999999</v>
      </c>
      <c r="K4101" s="23">
        <v>240015.823</v>
      </c>
      <c r="L4101" s="23">
        <v>15641.37</v>
      </c>
      <c r="M4101" s="25" t="s">
        <v>8521</v>
      </c>
      <c r="N4101" s="25" t="s">
        <v>8521</v>
      </c>
      <c r="O4101" s="25" t="s">
        <v>8521</v>
      </c>
      <c r="P4101" s="25" t="s">
        <v>8521</v>
      </c>
      <c r="Q4101" s="25" t="s">
        <v>8521</v>
      </c>
      <c r="R4101" s="25" t="s">
        <v>8521</v>
      </c>
      <c r="S4101" s="25" t="s">
        <v>8521</v>
      </c>
      <c r="T4101" s="25" t="s">
        <v>8521</v>
      </c>
      <c r="U4101" s="25" t="s">
        <v>8521</v>
      </c>
      <c r="V4101" s="25" t="s">
        <v>8521</v>
      </c>
      <c r="W4101" s="25" t="s">
        <v>8521</v>
      </c>
      <c r="X4101" s="25" t="s">
        <v>8521</v>
      </c>
      <c r="Y4101" s="25" t="s">
        <v>8521</v>
      </c>
      <c r="Z4101" s="25" t="s">
        <v>8521</v>
      </c>
      <c r="AA4101" s="25" t="s">
        <v>8521</v>
      </c>
      <c r="AB4101" s="25" t="s">
        <v>8521</v>
      </c>
      <c r="AC4101" s="25" t="s">
        <v>8521</v>
      </c>
      <c r="AD4101" s="25" t="s">
        <v>8521</v>
      </c>
      <c r="AE4101" s="23">
        <v>272828.9325</v>
      </c>
      <c r="AF4101" s="23">
        <v>210496.22</v>
      </c>
      <c r="AG4101" s="23">
        <v>15948.235000000001</v>
      </c>
      <c r="AH4101" s="25" t="s">
        <v>8521</v>
      </c>
      <c r="AI4101" s="25" t="s">
        <v>8521</v>
      </c>
      <c r="AJ4101" s="25" t="s">
        <v>8521</v>
      </c>
      <c r="AK4101" s="25" t="s">
        <v>8521</v>
      </c>
      <c r="AL4101" s="25" t="s">
        <v>8521</v>
      </c>
      <c r="AM4101" s="25" t="s">
        <v>8521</v>
      </c>
      <c r="AN4101" s="25" t="s">
        <v>8521</v>
      </c>
      <c r="AO4101" s="25" t="s">
        <v>8521</v>
      </c>
      <c r="AP4101" s="25" t="s">
        <v>8521</v>
      </c>
      <c r="AQ4101" s="25" t="s">
        <v>8521</v>
      </c>
      <c r="AR4101" s="25" t="s">
        <v>8521</v>
      </c>
      <c r="AS4101" s="25" t="s">
        <v>8521</v>
      </c>
      <c r="AT4101" s="25" t="s">
        <v>8521</v>
      </c>
      <c r="AU4101" s="25" t="s">
        <v>8521</v>
      </c>
      <c r="AV4101" s="25" t="s">
        <v>8521</v>
      </c>
      <c r="AW4101" s="25" t="s">
        <v>8521</v>
      </c>
      <c r="AX4101" s="25" t="s">
        <v>8521</v>
      </c>
      <c r="AY4101" s="25" t="s">
        <v>8521</v>
      </c>
    </row>
    <row r="4102" spans="1:51" x14ac:dyDescent="0.15">
      <c r="A4102" s="37"/>
      <c r="B4102" s="15"/>
      <c r="C4102" s="22">
        <v>620009342</v>
      </c>
      <c r="D4102" s="14" t="s">
        <v>7211</v>
      </c>
      <c r="E4102" s="14" t="s">
        <v>404</v>
      </c>
      <c r="F4102" s="23" t="s">
        <v>7208</v>
      </c>
      <c r="G4102" s="23">
        <v>31.9</v>
      </c>
      <c r="H4102" s="24">
        <v>0</v>
      </c>
      <c r="I4102" s="23">
        <v>1021141</v>
      </c>
      <c r="J4102" s="25" t="s">
        <v>8521</v>
      </c>
      <c r="K4102" s="23">
        <v>6158</v>
      </c>
      <c r="L4102" s="23">
        <v>23410</v>
      </c>
      <c r="M4102" s="23">
        <v>26491</v>
      </c>
      <c r="N4102" s="23">
        <v>22904</v>
      </c>
      <c r="O4102" s="23">
        <v>25756</v>
      </c>
      <c r="P4102" s="23">
        <v>27268</v>
      </c>
      <c r="Q4102" s="23">
        <v>31736</v>
      </c>
      <c r="R4102" s="23">
        <v>31827</v>
      </c>
      <c r="S4102" s="23">
        <v>33849</v>
      </c>
      <c r="T4102" s="23">
        <v>31745</v>
      </c>
      <c r="U4102" s="23">
        <v>28815</v>
      </c>
      <c r="V4102" s="23">
        <v>29018</v>
      </c>
      <c r="W4102" s="23">
        <v>33933</v>
      </c>
      <c r="X4102" s="23">
        <v>34061</v>
      </c>
      <c r="Y4102" s="23">
        <v>30142</v>
      </c>
      <c r="Z4102" s="23">
        <v>22553</v>
      </c>
      <c r="AA4102" s="23">
        <v>11254</v>
      </c>
      <c r="AB4102" s="23">
        <v>4662</v>
      </c>
      <c r="AC4102" s="23">
        <v>1034</v>
      </c>
      <c r="AD4102" s="25" t="s">
        <v>8521</v>
      </c>
      <c r="AE4102" s="25" t="s">
        <v>8521</v>
      </c>
      <c r="AF4102" s="23">
        <v>4755</v>
      </c>
      <c r="AG4102" s="23">
        <v>19590</v>
      </c>
      <c r="AH4102" s="23">
        <v>27393</v>
      </c>
      <c r="AI4102" s="23">
        <v>29814</v>
      </c>
      <c r="AJ4102" s="23">
        <v>32330</v>
      </c>
      <c r="AK4102" s="23">
        <v>37328</v>
      </c>
      <c r="AL4102" s="23">
        <v>39894</v>
      </c>
      <c r="AM4102" s="23">
        <v>39813</v>
      </c>
      <c r="AN4102" s="23">
        <v>37199</v>
      </c>
      <c r="AO4102" s="23">
        <v>33420</v>
      </c>
      <c r="AP4102" s="23">
        <v>33782</v>
      </c>
      <c r="AQ4102" s="23">
        <v>35995</v>
      </c>
      <c r="AR4102" s="23">
        <v>41456</v>
      </c>
      <c r="AS4102" s="23">
        <v>43570</v>
      </c>
      <c r="AT4102" s="23">
        <v>42044</v>
      </c>
      <c r="AU4102" s="23">
        <v>29479</v>
      </c>
      <c r="AV4102" s="23">
        <v>22068</v>
      </c>
      <c r="AW4102" s="23">
        <v>10350</v>
      </c>
      <c r="AX4102" s="23">
        <v>3628</v>
      </c>
      <c r="AY4102" s="25" t="s">
        <v>8521</v>
      </c>
    </row>
    <row r="4103" spans="1:51" x14ac:dyDescent="0.15">
      <c r="A4103" s="37"/>
      <c r="B4103" s="15"/>
      <c r="C4103" s="22">
        <v>620005499</v>
      </c>
      <c r="D4103" s="14" t="s">
        <v>7159</v>
      </c>
      <c r="E4103" s="14" t="s">
        <v>209</v>
      </c>
      <c r="F4103" s="23" t="s">
        <v>7160</v>
      </c>
      <c r="G4103" s="23">
        <v>101.1</v>
      </c>
      <c r="H4103" s="24">
        <v>1</v>
      </c>
      <c r="I4103" s="23">
        <v>1019649.312</v>
      </c>
      <c r="J4103" s="23">
        <v>280702.42700000003</v>
      </c>
      <c r="K4103" s="23">
        <v>238370.06099999999</v>
      </c>
      <c r="L4103" s="23">
        <v>20371.23</v>
      </c>
      <c r="M4103" s="23">
        <v>1499.05</v>
      </c>
      <c r="N4103" s="25" t="s">
        <v>8521</v>
      </c>
      <c r="O4103" s="25" t="s">
        <v>8521</v>
      </c>
      <c r="P4103" s="25" t="s">
        <v>8521</v>
      </c>
      <c r="Q4103" s="25" t="s">
        <v>8521</v>
      </c>
      <c r="R4103" s="25" t="s">
        <v>8521</v>
      </c>
      <c r="S4103" s="25" t="s">
        <v>8521</v>
      </c>
      <c r="T4103" s="25" t="s">
        <v>8521</v>
      </c>
      <c r="U4103" s="25" t="s">
        <v>8521</v>
      </c>
      <c r="V4103" s="25" t="s">
        <v>8521</v>
      </c>
      <c r="W4103" s="23">
        <v>1130</v>
      </c>
      <c r="X4103" s="25" t="s">
        <v>8521</v>
      </c>
      <c r="Y4103" s="25" t="s">
        <v>8521</v>
      </c>
      <c r="Z4103" s="25" t="s">
        <v>8521</v>
      </c>
      <c r="AA4103" s="25" t="s">
        <v>8521</v>
      </c>
      <c r="AB4103" s="25" t="s">
        <v>8521</v>
      </c>
      <c r="AC4103" s="25" t="s">
        <v>8521</v>
      </c>
      <c r="AD4103" s="25" t="s">
        <v>8521</v>
      </c>
      <c r="AE4103" s="23">
        <v>236933.61799999999</v>
      </c>
      <c r="AF4103" s="23">
        <v>203841.666</v>
      </c>
      <c r="AG4103" s="23">
        <v>19247.41</v>
      </c>
      <c r="AH4103" s="23">
        <v>1419</v>
      </c>
      <c r="AI4103" s="25" t="s">
        <v>8521</v>
      </c>
      <c r="AJ4103" s="25" t="s">
        <v>8521</v>
      </c>
      <c r="AK4103" s="25" t="s">
        <v>8521</v>
      </c>
      <c r="AL4103" s="25" t="s">
        <v>8521</v>
      </c>
      <c r="AM4103" s="25" t="s">
        <v>8521</v>
      </c>
      <c r="AN4103" s="25" t="s">
        <v>8521</v>
      </c>
      <c r="AO4103" s="25" t="s">
        <v>8521</v>
      </c>
      <c r="AP4103" s="25" t="s">
        <v>8521</v>
      </c>
      <c r="AQ4103" s="25" t="s">
        <v>8521</v>
      </c>
      <c r="AR4103" s="25" t="s">
        <v>8521</v>
      </c>
      <c r="AS4103" s="25" t="s">
        <v>8521</v>
      </c>
      <c r="AT4103" s="25" t="s">
        <v>8521</v>
      </c>
      <c r="AU4103" s="23">
        <v>1101</v>
      </c>
      <c r="AV4103" s="23">
        <v>1898.5</v>
      </c>
      <c r="AW4103" s="23">
        <v>2278</v>
      </c>
      <c r="AX4103" s="23">
        <v>1913.9</v>
      </c>
      <c r="AY4103" s="25" t="s">
        <v>8521</v>
      </c>
    </row>
    <row r="4104" spans="1:51" x14ac:dyDescent="0.15">
      <c r="A4104" s="37"/>
      <c r="B4104" s="15"/>
      <c r="C4104" s="22">
        <v>620004512</v>
      </c>
      <c r="D4104" s="14" t="s">
        <v>7151</v>
      </c>
      <c r="E4104" s="14" t="s">
        <v>404</v>
      </c>
      <c r="F4104" s="23" t="s">
        <v>7152</v>
      </c>
      <c r="G4104" s="23">
        <v>30.9</v>
      </c>
      <c r="H4104" s="24">
        <v>0</v>
      </c>
      <c r="I4104" s="23">
        <v>1004279.12</v>
      </c>
      <c r="J4104" s="25" t="s">
        <v>8521</v>
      </c>
      <c r="K4104" s="23">
        <v>2247.6</v>
      </c>
      <c r="L4104" s="23">
        <v>11541</v>
      </c>
      <c r="M4104" s="23">
        <v>15275</v>
      </c>
      <c r="N4104" s="23">
        <v>18437</v>
      </c>
      <c r="O4104" s="23">
        <v>16502</v>
      </c>
      <c r="P4104" s="23">
        <v>20076</v>
      </c>
      <c r="Q4104" s="23">
        <v>25196</v>
      </c>
      <c r="R4104" s="23">
        <v>27816</v>
      </c>
      <c r="S4104" s="23">
        <v>30753</v>
      </c>
      <c r="T4104" s="23">
        <v>28585</v>
      </c>
      <c r="U4104" s="23">
        <v>33381</v>
      </c>
      <c r="V4104" s="23">
        <v>36975</v>
      </c>
      <c r="W4104" s="23">
        <v>47249</v>
      </c>
      <c r="X4104" s="23">
        <v>52273</v>
      </c>
      <c r="Y4104" s="23">
        <v>40641</v>
      </c>
      <c r="Z4104" s="23">
        <v>32317</v>
      </c>
      <c r="AA4104" s="23">
        <v>19250</v>
      </c>
      <c r="AB4104" s="23">
        <v>7679</v>
      </c>
      <c r="AC4104" s="23">
        <v>1283</v>
      </c>
      <c r="AD4104" s="25" t="s">
        <v>8521</v>
      </c>
      <c r="AE4104" s="25" t="s">
        <v>8521</v>
      </c>
      <c r="AF4104" s="23">
        <v>2034.2</v>
      </c>
      <c r="AG4104" s="23">
        <v>7893</v>
      </c>
      <c r="AH4104" s="23">
        <v>14193</v>
      </c>
      <c r="AI4104" s="23">
        <v>22035</v>
      </c>
      <c r="AJ4104" s="23">
        <v>23133</v>
      </c>
      <c r="AK4104" s="23">
        <v>23505</v>
      </c>
      <c r="AL4104" s="23">
        <v>27234</v>
      </c>
      <c r="AM4104" s="23">
        <v>28098</v>
      </c>
      <c r="AN4104" s="23">
        <v>34308</v>
      </c>
      <c r="AO4104" s="23">
        <v>33548</v>
      </c>
      <c r="AP4104" s="23">
        <v>32750</v>
      </c>
      <c r="AQ4104" s="23">
        <v>34742</v>
      </c>
      <c r="AR4104" s="23">
        <v>44670</v>
      </c>
      <c r="AS4104" s="23">
        <v>53867</v>
      </c>
      <c r="AT4104" s="23">
        <v>58719</v>
      </c>
      <c r="AU4104" s="23">
        <v>45211</v>
      </c>
      <c r="AV4104" s="23">
        <v>27878</v>
      </c>
      <c r="AW4104" s="23">
        <v>16927</v>
      </c>
      <c r="AX4104" s="23">
        <v>4791</v>
      </c>
      <c r="AY4104" s="25" t="s">
        <v>8521</v>
      </c>
    </row>
    <row r="4105" spans="1:51" x14ac:dyDescent="0.15">
      <c r="A4105" s="37"/>
      <c r="B4105" s="15"/>
      <c r="C4105" s="22">
        <v>616130003</v>
      </c>
      <c r="D4105" s="14" t="s">
        <v>7119</v>
      </c>
      <c r="E4105" s="14" t="s">
        <v>209</v>
      </c>
      <c r="F4105" s="23" t="s">
        <v>7120</v>
      </c>
      <c r="G4105" s="23">
        <v>79.400000000000006</v>
      </c>
      <c r="H4105" s="24">
        <v>0</v>
      </c>
      <c r="I4105" s="23">
        <v>978992.36499999976</v>
      </c>
      <c r="J4105" s="23">
        <v>2267.3249999999998</v>
      </c>
      <c r="K4105" s="23">
        <v>14429.42</v>
      </c>
      <c r="L4105" s="23">
        <v>18771.689999999999</v>
      </c>
      <c r="M4105" s="23">
        <v>18925.099999999999</v>
      </c>
      <c r="N4105" s="23">
        <v>17887.2</v>
      </c>
      <c r="O4105" s="23">
        <v>19108.5</v>
      </c>
      <c r="P4105" s="23">
        <v>20697.599999999999</v>
      </c>
      <c r="Q4105" s="23">
        <v>28457.200000000001</v>
      </c>
      <c r="R4105" s="23">
        <v>27427.200000000001</v>
      </c>
      <c r="S4105" s="23">
        <v>30493.8</v>
      </c>
      <c r="T4105" s="23">
        <v>33851.599999999999</v>
      </c>
      <c r="U4105" s="23">
        <v>28875.599999999999</v>
      </c>
      <c r="V4105" s="23">
        <v>30672.2</v>
      </c>
      <c r="W4105" s="23">
        <v>31316</v>
      </c>
      <c r="X4105" s="23">
        <v>33968.199999999997</v>
      </c>
      <c r="Y4105" s="23">
        <v>33794.800000000003</v>
      </c>
      <c r="Z4105" s="23">
        <v>29884.55</v>
      </c>
      <c r="AA4105" s="23">
        <v>20097.5</v>
      </c>
      <c r="AB4105" s="23">
        <v>9207</v>
      </c>
      <c r="AC4105" s="23">
        <v>2438</v>
      </c>
      <c r="AD4105" s="25" t="s">
        <v>8521</v>
      </c>
      <c r="AE4105" s="25" t="s">
        <v>8521</v>
      </c>
      <c r="AF4105" s="23">
        <v>12426.56</v>
      </c>
      <c r="AG4105" s="23">
        <v>14046.45</v>
      </c>
      <c r="AH4105" s="23">
        <v>15500.5</v>
      </c>
      <c r="AI4105" s="23">
        <v>20445.2</v>
      </c>
      <c r="AJ4105" s="23">
        <v>21358</v>
      </c>
      <c r="AK4105" s="23">
        <v>23771.599999999999</v>
      </c>
      <c r="AL4105" s="23">
        <v>24859</v>
      </c>
      <c r="AM4105" s="23">
        <v>29055.5</v>
      </c>
      <c r="AN4105" s="23">
        <v>29721.599999999999</v>
      </c>
      <c r="AO4105" s="23">
        <v>29888.1</v>
      </c>
      <c r="AP4105" s="23">
        <v>28117</v>
      </c>
      <c r="AQ4105" s="23">
        <v>29691.5</v>
      </c>
      <c r="AR4105" s="23">
        <v>36952.6</v>
      </c>
      <c r="AS4105" s="23">
        <v>41505.199999999997</v>
      </c>
      <c r="AT4105" s="23">
        <v>45125.7</v>
      </c>
      <c r="AU4105" s="23">
        <v>42464</v>
      </c>
      <c r="AV4105" s="23">
        <v>35559.449999999997</v>
      </c>
      <c r="AW4105" s="23">
        <v>29762.75</v>
      </c>
      <c r="AX4105" s="23">
        <v>12083</v>
      </c>
      <c r="AY4105" s="23">
        <v>2328</v>
      </c>
    </row>
    <row r="4106" spans="1:51" x14ac:dyDescent="0.15">
      <c r="A4106" s="37"/>
      <c r="B4106" s="15"/>
      <c r="C4106" s="22">
        <v>621089701</v>
      </c>
      <c r="D4106" s="14" t="s">
        <v>7231</v>
      </c>
      <c r="E4106" s="14" t="s">
        <v>404</v>
      </c>
      <c r="F4106" s="23" t="s">
        <v>7232</v>
      </c>
      <c r="G4106" s="23">
        <v>53.7</v>
      </c>
      <c r="H4106" s="24">
        <v>0</v>
      </c>
      <c r="I4106" s="23">
        <v>937627</v>
      </c>
      <c r="J4106" s="25" t="s">
        <v>8521</v>
      </c>
      <c r="K4106" s="23">
        <v>2418</v>
      </c>
      <c r="L4106" s="23">
        <v>11956</v>
      </c>
      <c r="M4106" s="23">
        <v>16164</v>
      </c>
      <c r="N4106" s="23">
        <v>17268</v>
      </c>
      <c r="O4106" s="23">
        <v>18227</v>
      </c>
      <c r="P4106" s="23">
        <v>19769</v>
      </c>
      <c r="Q4106" s="23">
        <v>23973</v>
      </c>
      <c r="R4106" s="23">
        <v>26822</v>
      </c>
      <c r="S4106" s="23">
        <v>32371</v>
      </c>
      <c r="T4106" s="23">
        <v>29046</v>
      </c>
      <c r="U4106" s="23">
        <v>30752</v>
      </c>
      <c r="V4106" s="23">
        <v>32715</v>
      </c>
      <c r="W4106" s="23">
        <v>40192</v>
      </c>
      <c r="X4106" s="23">
        <v>38462</v>
      </c>
      <c r="Y4106" s="23">
        <v>36095</v>
      </c>
      <c r="Z4106" s="23">
        <v>28089</v>
      </c>
      <c r="AA4106" s="23">
        <v>17489</v>
      </c>
      <c r="AB4106" s="23">
        <v>6392</v>
      </c>
      <c r="AC4106" s="23">
        <v>1862</v>
      </c>
      <c r="AD4106" s="25" t="s">
        <v>8521</v>
      </c>
      <c r="AE4106" s="25" t="s">
        <v>8521</v>
      </c>
      <c r="AF4106" s="23">
        <v>2026</v>
      </c>
      <c r="AG4106" s="23">
        <v>10273</v>
      </c>
      <c r="AH4106" s="23">
        <v>14563</v>
      </c>
      <c r="AI4106" s="23">
        <v>21649</v>
      </c>
      <c r="AJ4106" s="23">
        <v>24875</v>
      </c>
      <c r="AK4106" s="23">
        <v>26944</v>
      </c>
      <c r="AL4106" s="23">
        <v>26208</v>
      </c>
      <c r="AM4106" s="23">
        <v>27907</v>
      </c>
      <c r="AN4106" s="23">
        <v>31100</v>
      </c>
      <c r="AO4106" s="23">
        <v>32397</v>
      </c>
      <c r="AP4106" s="23">
        <v>31534</v>
      </c>
      <c r="AQ4106" s="23">
        <v>33241</v>
      </c>
      <c r="AR4106" s="23">
        <v>40995</v>
      </c>
      <c r="AS4106" s="23">
        <v>44559</v>
      </c>
      <c r="AT4106" s="23">
        <v>45728</v>
      </c>
      <c r="AU4106" s="23">
        <v>40775</v>
      </c>
      <c r="AV4106" s="23">
        <v>29784</v>
      </c>
      <c r="AW4106" s="23">
        <v>16534</v>
      </c>
      <c r="AX4106" s="23">
        <v>4880</v>
      </c>
      <c r="AY4106" s="23">
        <v>1467</v>
      </c>
    </row>
    <row r="4107" spans="1:51" x14ac:dyDescent="0.15">
      <c r="A4107" s="37"/>
      <c r="B4107" s="15"/>
      <c r="C4107" s="22">
        <v>620003645</v>
      </c>
      <c r="D4107" s="14" t="s">
        <v>7147</v>
      </c>
      <c r="E4107" s="14" t="s">
        <v>33</v>
      </c>
      <c r="F4107" s="23" t="s">
        <v>7148</v>
      </c>
      <c r="G4107" s="23">
        <v>30.9</v>
      </c>
      <c r="H4107" s="24">
        <v>0</v>
      </c>
      <c r="I4107" s="23">
        <v>937610.6</v>
      </c>
      <c r="J4107" s="25" t="s">
        <v>8521</v>
      </c>
      <c r="K4107" s="23">
        <v>7628</v>
      </c>
      <c r="L4107" s="23">
        <v>19324</v>
      </c>
      <c r="M4107" s="23">
        <v>17132</v>
      </c>
      <c r="N4107" s="23">
        <v>12810</v>
      </c>
      <c r="O4107" s="23">
        <v>13671</v>
      </c>
      <c r="P4107" s="23">
        <v>16978</v>
      </c>
      <c r="Q4107" s="23">
        <v>21970</v>
      </c>
      <c r="R4107" s="23">
        <v>26442</v>
      </c>
      <c r="S4107" s="23">
        <v>30059</v>
      </c>
      <c r="T4107" s="23">
        <v>24398</v>
      </c>
      <c r="U4107" s="23">
        <v>25749</v>
      </c>
      <c r="V4107" s="23">
        <v>26088</v>
      </c>
      <c r="W4107" s="23">
        <v>34876</v>
      </c>
      <c r="X4107" s="23">
        <v>38322</v>
      </c>
      <c r="Y4107" s="23">
        <v>32903</v>
      </c>
      <c r="Z4107" s="23">
        <v>27092</v>
      </c>
      <c r="AA4107" s="23">
        <v>21195.200000000001</v>
      </c>
      <c r="AB4107" s="23">
        <v>5948</v>
      </c>
      <c r="AC4107" s="23">
        <v>1268</v>
      </c>
      <c r="AD4107" s="25" t="s">
        <v>8521</v>
      </c>
      <c r="AE4107" s="25" t="s">
        <v>8521</v>
      </c>
      <c r="AF4107" s="23">
        <v>7809</v>
      </c>
      <c r="AG4107" s="23">
        <v>17288</v>
      </c>
      <c r="AH4107" s="23">
        <v>14335</v>
      </c>
      <c r="AI4107" s="23">
        <v>20935</v>
      </c>
      <c r="AJ4107" s="23">
        <v>25199</v>
      </c>
      <c r="AK4107" s="23">
        <v>31045</v>
      </c>
      <c r="AL4107" s="23">
        <v>31272</v>
      </c>
      <c r="AM4107" s="23">
        <v>32809</v>
      </c>
      <c r="AN4107" s="23">
        <v>35824</v>
      </c>
      <c r="AO4107" s="23">
        <v>30926</v>
      </c>
      <c r="AP4107" s="23">
        <v>31420</v>
      </c>
      <c r="AQ4107" s="23">
        <v>28020</v>
      </c>
      <c r="AR4107" s="23">
        <v>37078</v>
      </c>
      <c r="AS4107" s="23">
        <v>48019</v>
      </c>
      <c r="AT4107" s="23">
        <v>49697</v>
      </c>
      <c r="AU4107" s="23">
        <v>37267</v>
      </c>
      <c r="AV4107" s="23">
        <v>30362</v>
      </c>
      <c r="AW4107" s="23">
        <v>16932</v>
      </c>
      <c r="AX4107" s="23">
        <v>5726.4</v>
      </c>
      <c r="AY4107" s="23">
        <v>1555</v>
      </c>
    </row>
    <row r="4108" spans="1:51" x14ac:dyDescent="0.15">
      <c r="A4108" s="37"/>
      <c r="B4108" s="15"/>
      <c r="C4108" s="22">
        <v>621074701</v>
      </c>
      <c r="D4108" s="14" t="s">
        <v>7216</v>
      </c>
      <c r="E4108" s="14" t="s">
        <v>404</v>
      </c>
      <c r="F4108" s="23" t="s">
        <v>7217</v>
      </c>
      <c r="G4108" s="23">
        <v>20.6</v>
      </c>
      <c r="H4108" s="24">
        <v>0</v>
      </c>
      <c r="I4108" s="23">
        <v>930982.34</v>
      </c>
      <c r="J4108" s="25" t="s">
        <v>8521</v>
      </c>
      <c r="K4108" s="23">
        <v>5167</v>
      </c>
      <c r="L4108" s="23">
        <v>14015</v>
      </c>
      <c r="M4108" s="23">
        <v>12099</v>
      </c>
      <c r="N4108" s="23">
        <v>18906</v>
      </c>
      <c r="O4108" s="23">
        <v>24270</v>
      </c>
      <c r="P4108" s="23">
        <v>29899</v>
      </c>
      <c r="Q4108" s="23">
        <v>34342</v>
      </c>
      <c r="R4108" s="23">
        <v>28506</v>
      </c>
      <c r="S4108" s="23">
        <v>37478</v>
      </c>
      <c r="T4108" s="23">
        <v>23620</v>
      </c>
      <c r="U4108" s="23">
        <v>28166</v>
      </c>
      <c r="V4108" s="23">
        <v>23691</v>
      </c>
      <c r="W4108" s="23">
        <v>30906</v>
      </c>
      <c r="X4108" s="23">
        <v>36570</v>
      </c>
      <c r="Y4108" s="23">
        <v>29042</v>
      </c>
      <c r="Z4108" s="23">
        <v>23603</v>
      </c>
      <c r="AA4108" s="23">
        <v>14882</v>
      </c>
      <c r="AB4108" s="23">
        <v>3475</v>
      </c>
      <c r="AC4108" s="25" t="s">
        <v>8521</v>
      </c>
      <c r="AD4108" s="25" t="s">
        <v>8521</v>
      </c>
      <c r="AE4108" s="25" t="s">
        <v>8521</v>
      </c>
      <c r="AF4108" s="23">
        <v>5141</v>
      </c>
      <c r="AG4108" s="23">
        <v>13635</v>
      </c>
      <c r="AH4108" s="23">
        <v>14622</v>
      </c>
      <c r="AI4108" s="23">
        <v>35917</v>
      </c>
      <c r="AJ4108" s="23">
        <v>45238</v>
      </c>
      <c r="AK4108" s="23">
        <v>59202</v>
      </c>
      <c r="AL4108" s="23">
        <v>49173</v>
      </c>
      <c r="AM4108" s="23">
        <v>31698</v>
      </c>
      <c r="AN4108" s="23">
        <v>31397.599999999999</v>
      </c>
      <c r="AO4108" s="23">
        <v>26441</v>
      </c>
      <c r="AP4108" s="23">
        <v>27450</v>
      </c>
      <c r="AQ4108" s="23">
        <v>24023</v>
      </c>
      <c r="AR4108" s="23">
        <v>36362.5</v>
      </c>
      <c r="AS4108" s="23">
        <v>30538</v>
      </c>
      <c r="AT4108" s="23">
        <v>32663</v>
      </c>
      <c r="AU4108" s="23">
        <v>26376</v>
      </c>
      <c r="AV4108" s="23">
        <v>12307</v>
      </c>
      <c r="AW4108" s="23">
        <v>5925</v>
      </c>
      <c r="AX4108" s="23">
        <v>3370</v>
      </c>
      <c r="AY4108" s="25" t="s">
        <v>8521</v>
      </c>
    </row>
    <row r="4109" spans="1:51" x14ac:dyDescent="0.15">
      <c r="A4109" s="37"/>
      <c r="B4109" s="15"/>
      <c r="C4109" s="22">
        <v>621747701</v>
      </c>
      <c r="D4109" s="14" t="s">
        <v>9274</v>
      </c>
      <c r="E4109" s="14" t="s">
        <v>209</v>
      </c>
      <c r="F4109" s="23" t="s">
        <v>9275</v>
      </c>
      <c r="G4109" s="23">
        <v>34.1</v>
      </c>
      <c r="H4109" s="24">
        <v>1</v>
      </c>
      <c r="I4109" s="23">
        <v>922485.08000000007</v>
      </c>
      <c r="J4109" s="23">
        <v>249504.45800000001</v>
      </c>
      <c r="K4109" s="23">
        <v>235235.454</v>
      </c>
      <c r="L4109" s="23">
        <v>15095.14</v>
      </c>
      <c r="M4109" s="25" t="s">
        <v>8521</v>
      </c>
      <c r="N4109" s="25" t="s">
        <v>8521</v>
      </c>
      <c r="O4109" s="25" t="s">
        <v>8521</v>
      </c>
      <c r="P4109" s="25" t="s">
        <v>8521</v>
      </c>
      <c r="Q4109" s="25" t="s">
        <v>8521</v>
      </c>
      <c r="R4109" s="25" t="s">
        <v>8521</v>
      </c>
      <c r="S4109" s="25" t="s">
        <v>8521</v>
      </c>
      <c r="T4109" s="25" t="s">
        <v>8521</v>
      </c>
      <c r="U4109" s="25" t="s">
        <v>8521</v>
      </c>
      <c r="V4109" s="25" t="s">
        <v>8521</v>
      </c>
      <c r="W4109" s="25" t="s">
        <v>8521</v>
      </c>
      <c r="X4109" s="25" t="s">
        <v>8521</v>
      </c>
      <c r="Y4109" s="25" t="s">
        <v>8521</v>
      </c>
      <c r="Z4109" s="25" t="s">
        <v>8521</v>
      </c>
      <c r="AA4109" s="25" t="s">
        <v>8521</v>
      </c>
      <c r="AB4109" s="25" t="s">
        <v>8521</v>
      </c>
      <c r="AC4109" s="25" t="s">
        <v>8521</v>
      </c>
      <c r="AD4109" s="25" t="s">
        <v>8521</v>
      </c>
      <c r="AE4109" s="23">
        <v>201248.592</v>
      </c>
      <c r="AF4109" s="23">
        <v>196174.106</v>
      </c>
      <c r="AG4109" s="23">
        <v>13283.48</v>
      </c>
      <c r="AH4109" s="25" t="s">
        <v>8521</v>
      </c>
      <c r="AI4109" s="25" t="s">
        <v>8521</v>
      </c>
      <c r="AJ4109" s="25" t="s">
        <v>8521</v>
      </c>
      <c r="AK4109" s="25" t="s">
        <v>8521</v>
      </c>
      <c r="AL4109" s="25" t="s">
        <v>8521</v>
      </c>
      <c r="AM4109" s="25" t="s">
        <v>8521</v>
      </c>
      <c r="AN4109" s="25" t="s">
        <v>8521</v>
      </c>
      <c r="AO4109" s="25" t="s">
        <v>8521</v>
      </c>
      <c r="AP4109" s="25" t="s">
        <v>8521</v>
      </c>
      <c r="AQ4109" s="25" t="s">
        <v>8521</v>
      </c>
      <c r="AR4109" s="25" t="s">
        <v>8521</v>
      </c>
      <c r="AS4109" s="25" t="s">
        <v>8521</v>
      </c>
      <c r="AT4109" s="25" t="s">
        <v>8521</v>
      </c>
      <c r="AU4109" s="25" t="s">
        <v>8521</v>
      </c>
      <c r="AV4109" s="23">
        <v>1188</v>
      </c>
      <c r="AW4109" s="23">
        <v>1702.32</v>
      </c>
      <c r="AX4109" s="25" t="s">
        <v>8521</v>
      </c>
      <c r="AY4109" s="25" t="s">
        <v>8521</v>
      </c>
    </row>
    <row r="4110" spans="1:51" x14ac:dyDescent="0.15">
      <c r="A4110" s="37"/>
      <c r="B4110" s="15"/>
      <c r="C4110" s="22">
        <v>620008484</v>
      </c>
      <c r="D4110" s="14" t="s">
        <v>9276</v>
      </c>
      <c r="E4110" s="14" t="s">
        <v>209</v>
      </c>
      <c r="F4110" s="23" t="s">
        <v>9277</v>
      </c>
      <c r="G4110" s="23">
        <v>58.5</v>
      </c>
      <c r="H4110" s="24">
        <v>1</v>
      </c>
      <c r="I4110" s="23">
        <v>908826.46640000003</v>
      </c>
      <c r="J4110" s="23">
        <v>233901.28700000001</v>
      </c>
      <c r="K4110" s="23">
        <v>212295.52770000001</v>
      </c>
      <c r="L4110" s="23">
        <v>23507.491999999998</v>
      </c>
      <c r="M4110" s="23">
        <v>1699.6</v>
      </c>
      <c r="N4110" s="25" t="s">
        <v>8521</v>
      </c>
      <c r="O4110" s="25" t="s">
        <v>8521</v>
      </c>
      <c r="P4110" s="25" t="s">
        <v>8521</v>
      </c>
      <c r="Q4110" s="25" t="s">
        <v>8521</v>
      </c>
      <c r="R4110" s="25" t="s">
        <v>8521</v>
      </c>
      <c r="S4110" s="25" t="s">
        <v>8521</v>
      </c>
      <c r="T4110" s="25" t="s">
        <v>8521</v>
      </c>
      <c r="U4110" s="25" t="s">
        <v>8521</v>
      </c>
      <c r="V4110" s="25" t="s">
        <v>8521</v>
      </c>
      <c r="W4110" s="25" t="s">
        <v>8521</v>
      </c>
      <c r="X4110" s="25" t="s">
        <v>8521</v>
      </c>
      <c r="Y4110" s="25" t="s">
        <v>8521</v>
      </c>
      <c r="Z4110" s="25" t="s">
        <v>8521</v>
      </c>
      <c r="AA4110" s="25" t="s">
        <v>8521</v>
      </c>
      <c r="AB4110" s="25" t="s">
        <v>8521</v>
      </c>
      <c r="AC4110" s="25" t="s">
        <v>8521</v>
      </c>
      <c r="AD4110" s="25" t="s">
        <v>8521</v>
      </c>
      <c r="AE4110" s="23">
        <v>201314.1097</v>
      </c>
      <c r="AF4110" s="23">
        <v>188851.97</v>
      </c>
      <c r="AG4110" s="23">
        <v>20724.03</v>
      </c>
      <c r="AH4110" s="23">
        <v>1556.85</v>
      </c>
      <c r="AI4110" s="25" t="s">
        <v>8521</v>
      </c>
      <c r="AJ4110" s="25" t="s">
        <v>8521</v>
      </c>
      <c r="AK4110" s="25" t="s">
        <v>8521</v>
      </c>
      <c r="AL4110" s="25" t="s">
        <v>8521</v>
      </c>
      <c r="AM4110" s="25" t="s">
        <v>8521</v>
      </c>
      <c r="AN4110" s="25" t="s">
        <v>8521</v>
      </c>
      <c r="AO4110" s="25" t="s">
        <v>8521</v>
      </c>
      <c r="AP4110" s="25" t="s">
        <v>8521</v>
      </c>
      <c r="AQ4110" s="25" t="s">
        <v>8521</v>
      </c>
      <c r="AR4110" s="25" t="s">
        <v>8521</v>
      </c>
      <c r="AS4110" s="25" t="s">
        <v>8521</v>
      </c>
      <c r="AT4110" s="25" t="s">
        <v>8521</v>
      </c>
      <c r="AU4110" s="23">
        <v>2694.5</v>
      </c>
      <c r="AV4110" s="23">
        <v>3954.9</v>
      </c>
      <c r="AW4110" s="23">
        <v>3652.7</v>
      </c>
      <c r="AX4110" s="23">
        <v>2564.6999999999998</v>
      </c>
      <c r="AY4110" s="25" t="s">
        <v>8521</v>
      </c>
    </row>
    <row r="4111" spans="1:51" x14ac:dyDescent="0.15">
      <c r="A4111" s="37"/>
      <c r="B4111" s="15"/>
      <c r="C4111" s="22">
        <v>616130407</v>
      </c>
      <c r="D4111" s="14" t="s">
        <v>7137</v>
      </c>
      <c r="E4111" s="14" t="s">
        <v>33</v>
      </c>
      <c r="F4111" s="23" t="s">
        <v>7138</v>
      </c>
      <c r="G4111" s="23">
        <v>31.2</v>
      </c>
      <c r="H4111" s="24">
        <v>0</v>
      </c>
      <c r="I4111" s="23">
        <v>825080</v>
      </c>
      <c r="J4111" s="23">
        <v>5426</v>
      </c>
      <c r="K4111" s="23">
        <v>252534</v>
      </c>
      <c r="L4111" s="23">
        <v>112125.5</v>
      </c>
      <c r="M4111" s="23">
        <v>4443</v>
      </c>
      <c r="N4111" s="23">
        <v>1335</v>
      </c>
      <c r="O4111" s="23">
        <v>1535</v>
      </c>
      <c r="P4111" s="23">
        <v>1402</v>
      </c>
      <c r="Q4111" s="23">
        <v>1971</v>
      </c>
      <c r="R4111" s="23">
        <v>1337</v>
      </c>
      <c r="S4111" s="23">
        <v>1244</v>
      </c>
      <c r="T4111" s="23">
        <v>1066</v>
      </c>
      <c r="U4111" s="23">
        <v>1536</v>
      </c>
      <c r="V4111" s="23">
        <v>1406</v>
      </c>
      <c r="W4111" s="23">
        <v>2010</v>
      </c>
      <c r="X4111" s="23">
        <v>2548</v>
      </c>
      <c r="Y4111" s="23">
        <v>1768</v>
      </c>
      <c r="Z4111" s="23">
        <v>1136</v>
      </c>
      <c r="AA4111" s="23">
        <v>1210</v>
      </c>
      <c r="AB4111" s="25" t="s">
        <v>8521</v>
      </c>
      <c r="AC4111" s="25" t="s">
        <v>8521</v>
      </c>
      <c r="AD4111" s="25" t="s">
        <v>8521</v>
      </c>
      <c r="AE4111" s="23">
        <v>6441.5</v>
      </c>
      <c r="AF4111" s="23">
        <v>255498</v>
      </c>
      <c r="AG4111" s="23">
        <v>104228</v>
      </c>
      <c r="AH4111" s="23">
        <v>5139</v>
      </c>
      <c r="AI4111" s="23">
        <v>2174</v>
      </c>
      <c r="AJ4111" s="23">
        <v>2949</v>
      </c>
      <c r="AK4111" s="23">
        <v>4283</v>
      </c>
      <c r="AL4111" s="23">
        <v>4072</v>
      </c>
      <c r="AM4111" s="23">
        <v>4187</v>
      </c>
      <c r="AN4111" s="23">
        <v>3477</v>
      </c>
      <c r="AO4111" s="23">
        <v>4005</v>
      </c>
      <c r="AP4111" s="23">
        <v>4313</v>
      </c>
      <c r="AQ4111" s="23">
        <v>4451</v>
      </c>
      <c r="AR4111" s="23">
        <v>4844</v>
      </c>
      <c r="AS4111" s="23">
        <v>4432</v>
      </c>
      <c r="AT4111" s="23">
        <v>5317</v>
      </c>
      <c r="AU4111" s="23">
        <v>3211</v>
      </c>
      <c r="AV4111" s="23">
        <v>3196</v>
      </c>
      <c r="AW4111" s="23">
        <v>1470</v>
      </c>
      <c r="AX4111" s="23">
        <v>1085</v>
      </c>
      <c r="AY4111" s="25" t="s">
        <v>8521</v>
      </c>
    </row>
    <row r="4112" spans="1:51" x14ac:dyDescent="0.15">
      <c r="A4112" s="37"/>
      <c r="B4112" s="15"/>
      <c r="C4112" s="22">
        <v>620005500</v>
      </c>
      <c r="D4112" s="14" t="s">
        <v>9278</v>
      </c>
      <c r="E4112" s="14" t="s">
        <v>209</v>
      </c>
      <c r="F4112" s="23" t="s">
        <v>9279</v>
      </c>
      <c r="G4112" s="23">
        <v>101.1</v>
      </c>
      <c r="H4112" s="24">
        <v>1</v>
      </c>
      <c r="I4112" s="23">
        <v>783445.06740000006</v>
      </c>
      <c r="J4112" s="23">
        <v>212216.4136</v>
      </c>
      <c r="K4112" s="23">
        <v>186403.40900000001</v>
      </c>
      <c r="L4112" s="23">
        <v>16957.933000000001</v>
      </c>
      <c r="M4112" s="23">
        <v>1425.5</v>
      </c>
      <c r="N4112" s="25" t="s">
        <v>8521</v>
      </c>
      <c r="O4112" s="25" t="s">
        <v>8521</v>
      </c>
      <c r="P4112" s="25" t="s">
        <v>8521</v>
      </c>
      <c r="Q4112" s="25" t="s">
        <v>8521</v>
      </c>
      <c r="R4112" s="25" t="s">
        <v>8521</v>
      </c>
      <c r="S4112" s="25" t="s">
        <v>8521</v>
      </c>
      <c r="T4112" s="25" t="s">
        <v>8521</v>
      </c>
      <c r="U4112" s="25" t="s">
        <v>8521</v>
      </c>
      <c r="V4112" s="25" t="s">
        <v>8521</v>
      </c>
      <c r="W4112" s="25" t="s">
        <v>8521</v>
      </c>
      <c r="X4112" s="25" t="s">
        <v>8521</v>
      </c>
      <c r="Y4112" s="25" t="s">
        <v>8521</v>
      </c>
      <c r="Z4112" s="25" t="s">
        <v>8521</v>
      </c>
      <c r="AA4112" s="23">
        <v>1120</v>
      </c>
      <c r="AB4112" s="25" t="s">
        <v>8521</v>
      </c>
      <c r="AC4112" s="25" t="s">
        <v>8521</v>
      </c>
      <c r="AD4112" s="25" t="s">
        <v>8521</v>
      </c>
      <c r="AE4112" s="23">
        <v>170869.55</v>
      </c>
      <c r="AF4112" s="23">
        <v>156614.27179999999</v>
      </c>
      <c r="AG4112" s="23">
        <v>16072.38</v>
      </c>
      <c r="AH4112" s="23">
        <v>1216.9000000000001</v>
      </c>
      <c r="AI4112" s="25" t="s">
        <v>8521</v>
      </c>
      <c r="AJ4112" s="25" t="s">
        <v>8521</v>
      </c>
      <c r="AK4112" s="25" t="s">
        <v>8521</v>
      </c>
      <c r="AL4112" s="25" t="s">
        <v>8521</v>
      </c>
      <c r="AM4112" s="25" t="s">
        <v>8521</v>
      </c>
      <c r="AN4112" s="25" t="s">
        <v>8521</v>
      </c>
      <c r="AO4112" s="25" t="s">
        <v>8521</v>
      </c>
      <c r="AP4112" s="25" t="s">
        <v>8521</v>
      </c>
      <c r="AQ4112" s="25" t="s">
        <v>8521</v>
      </c>
      <c r="AR4112" s="25" t="s">
        <v>8521</v>
      </c>
      <c r="AS4112" s="25" t="s">
        <v>8521</v>
      </c>
      <c r="AT4112" s="23">
        <v>1074.8</v>
      </c>
      <c r="AU4112" s="23">
        <v>1527.5</v>
      </c>
      <c r="AV4112" s="23">
        <v>3208</v>
      </c>
      <c r="AW4112" s="23">
        <v>3192.62</v>
      </c>
      <c r="AX4112" s="23">
        <v>1804</v>
      </c>
      <c r="AY4112" s="25" t="s">
        <v>8521</v>
      </c>
    </row>
    <row r="4113" spans="1:51" x14ac:dyDescent="0.15">
      <c r="A4113" s="37"/>
      <c r="B4113" s="15"/>
      <c r="C4113" s="22">
        <v>621744203</v>
      </c>
      <c r="D4113" s="14" t="s">
        <v>9280</v>
      </c>
      <c r="E4113" s="14" t="s">
        <v>33</v>
      </c>
      <c r="F4113" s="23" t="s">
        <v>9281</v>
      </c>
      <c r="G4113" s="23">
        <v>35.1</v>
      </c>
      <c r="H4113" s="24">
        <v>1</v>
      </c>
      <c r="I4113" s="23">
        <v>749795.75</v>
      </c>
      <c r="J4113" s="25" t="s">
        <v>8521</v>
      </c>
      <c r="K4113" s="23">
        <v>13423.2</v>
      </c>
      <c r="L4113" s="23">
        <v>28348</v>
      </c>
      <c r="M4113" s="23">
        <v>26413</v>
      </c>
      <c r="N4113" s="23">
        <v>19155</v>
      </c>
      <c r="O4113" s="23">
        <v>16270</v>
      </c>
      <c r="P4113" s="23">
        <v>19258</v>
      </c>
      <c r="Q4113" s="23">
        <v>19069</v>
      </c>
      <c r="R4113" s="23">
        <v>20413</v>
      </c>
      <c r="S4113" s="23">
        <v>20670</v>
      </c>
      <c r="T4113" s="23">
        <v>18908</v>
      </c>
      <c r="U4113" s="23">
        <v>18164</v>
      </c>
      <c r="V4113" s="23">
        <v>15908</v>
      </c>
      <c r="W4113" s="23">
        <v>18064</v>
      </c>
      <c r="X4113" s="23">
        <v>20029.5</v>
      </c>
      <c r="Y4113" s="23">
        <v>18906.5</v>
      </c>
      <c r="Z4113" s="23">
        <v>13543</v>
      </c>
      <c r="AA4113" s="23">
        <v>10186</v>
      </c>
      <c r="AB4113" s="23">
        <v>3897</v>
      </c>
      <c r="AC4113" s="25" t="s">
        <v>8521</v>
      </c>
      <c r="AD4113" s="25" t="s">
        <v>8521</v>
      </c>
      <c r="AE4113" s="25" t="s">
        <v>8521</v>
      </c>
      <c r="AF4113" s="23">
        <v>9962.2999999999993</v>
      </c>
      <c r="AG4113" s="23">
        <v>26452</v>
      </c>
      <c r="AH4113" s="23">
        <v>26057</v>
      </c>
      <c r="AI4113" s="23">
        <v>27158</v>
      </c>
      <c r="AJ4113" s="23">
        <v>27132</v>
      </c>
      <c r="AK4113" s="23">
        <v>26365</v>
      </c>
      <c r="AL4113" s="23">
        <v>28071</v>
      </c>
      <c r="AM4113" s="23">
        <v>26944</v>
      </c>
      <c r="AN4113" s="23">
        <v>26776</v>
      </c>
      <c r="AO4113" s="23">
        <v>23398</v>
      </c>
      <c r="AP4113" s="23">
        <v>22795</v>
      </c>
      <c r="AQ4113" s="23">
        <v>22646</v>
      </c>
      <c r="AR4113" s="23">
        <v>25942</v>
      </c>
      <c r="AS4113" s="23">
        <v>28131</v>
      </c>
      <c r="AT4113" s="23">
        <v>26351</v>
      </c>
      <c r="AU4113" s="23">
        <v>23180</v>
      </c>
      <c r="AV4113" s="23">
        <v>17251.75</v>
      </c>
      <c r="AW4113" s="23">
        <v>9485</v>
      </c>
      <c r="AX4113" s="23">
        <v>3399</v>
      </c>
      <c r="AY4113" s="25" t="s">
        <v>8521</v>
      </c>
    </row>
    <row r="4114" spans="1:51" x14ac:dyDescent="0.15">
      <c r="A4114" s="37"/>
      <c r="B4114" s="15"/>
      <c r="C4114" s="22">
        <v>621088705</v>
      </c>
      <c r="D4114" s="14" t="s">
        <v>7226</v>
      </c>
      <c r="E4114" s="14" t="s">
        <v>404</v>
      </c>
      <c r="F4114" s="23" t="s">
        <v>7227</v>
      </c>
      <c r="G4114" s="23">
        <v>53.7</v>
      </c>
      <c r="H4114" s="24">
        <v>0</v>
      </c>
      <c r="I4114" s="23">
        <v>735641.2</v>
      </c>
      <c r="J4114" s="25" t="s">
        <v>8521</v>
      </c>
      <c r="K4114" s="23">
        <v>1784</v>
      </c>
      <c r="L4114" s="23">
        <v>7538</v>
      </c>
      <c r="M4114" s="23">
        <v>12851</v>
      </c>
      <c r="N4114" s="23">
        <v>13965</v>
      </c>
      <c r="O4114" s="23">
        <v>17900</v>
      </c>
      <c r="P4114" s="23">
        <v>19572</v>
      </c>
      <c r="Q4114" s="23">
        <v>24921</v>
      </c>
      <c r="R4114" s="23">
        <v>24386</v>
      </c>
      <c r="S4114" s="23">
        <v>29214</v>
      </c>
      <c r="T4114" s="23">
        <v>31367</v>
      </c>
      <c r="U4114" s="23">
        <v>26623</v>
      </c>
      <c r="V4114" s="23">
        <v>26574</v>
      </c>
      <c r="W4114" s="23">
        <v>30868</v>
      </c>
      <c r="X4114" s="23">
        <v>32898</v>
      </c>
      <c r="Y4114" s="23">
        <v>26725</v>
      </c>
      <c r="Z4114" s="23">
        <v>23599</v>
      </c>
      <c r="AA4114" s="23">
        <v>13103</v>
      </c>
      <c r="AB4114" s="23">
        <v>4502</v>
      </c>
      <c r="AC4114" s="25" t="s">
        <v>8521</v>
      </c>
      <c r="AD4114" s="25" t="s">
        <v>8521</v>
      </c>
      <c r="AE4114" s="25" t="s">
        <v>8521</v>
      </c>
      <c r="AF4114" s="23">
        <v>1700.2</v>
      </c>
      <c r="AG4114" s="23">
        <v>6712</v>
      </c>
      <c r="AH4114" s="23">
        <v>10482</v>
      </c>
      <c r="AI4114" s="23">
        <v>15411</v>
      </c>
      <c r="AJ4114" s="23">
        <v>19697</v>
      </c>
      <c r="AK4114" s="23">
        <v>20882</v>
      </c>
      <c r="AL4114" s="23">
        <v>22106</v>
      </c>
      <c r="AM4114" s="23">
        <v>23796</v>
      </c>
      <c r="AN4114" s="23">
        <v>24751</v>
      </c>
      <c r="AO4114" s="23">
        <v>24511</v>
      </c>
      <c r="AP4114" s="23">
        <v>24471</v>
      </c>
      <c r="AQ4114" s="23">
        <v>22872</v>
      </c>
      <c r="AR4114" s="23">
        <v>27337</v>
      </c>
      <c r="AS4114" s="23">
        <v>31871</v>
      </c>
      <c r="AT4114" s="23">
        <v>29148</v>
      </c>
      <c r="AU4114" s="23">
        <v>25720</v>
      </c>
      <c r="AV4114" s="23">
        <v>20717</v>
      </c>
      <c r="AW4114" s="23">
        <v>10466</v>
      </c>
      <c r="AX4114" s="23">
        <v>3181</v>
      </c>
      <c r="AY4114" s="25" t="s">
        <v>8521</v>
      </c>
    </row>
    <row r="4115" spans="1:51" x14ac:dyDescent="0.15">
      <c r="A4115" s="37"/>
      <c r="B4115" s="15"/>
      <c r="C4115" s="22">
        <v>621930901</v>
      </c>
      <c r="D4115" s="14" t="s">
        <v>7257</v>
      </c>
      <c r="E4115" s="14" t="s">
        <v>33</v>
      </c>
      <c r="F4115" s="23" t="s">
        <v>7258</v>
      </c>
      <c r="G4115" s="23">
        <v>28</v>
      </c>
      <c r="H4115" s="24">
        <v>1</v>
      </c>
      <c r="I4115" s="23">
        <v>680012.80000000005</v>
      </c>
      <c r="J4115" s="25" t="s">
        <v>8521</v>
      </c>
      <c r="K4115" s="23">
        <v>4585.5</v>
      </c>
      <c r="L4115" s="23">
        <v>18809</v>
      </c>
      <c r="M4115" s="23">
        <v>21262.5</v>
      </c>
      <c r="N4115" s="23">
        <v>15994</v>
      </c>
      <c r="O4115" s="23">
        <v>16374</v>
      </c>
      <c r="P4115" s="23">
        <v>18282</v>
      </c>
      <c r="Q4115" s="23">
        <v>21269</v>
      </c>
      <c r="R4115" s="23">
        <v>19750</v>
      </c>
      <c r="S4115" s="23">
        <v>19776</v>
      </c>
      <c r="T4115" s="23">
        <v>17383</v>
      </c>
      <c r="U4115" s="23">
        <v>15151</v>
      </c>
      <c r="V4115" s="23">
        <v>16267.5</v>
      </c>
      <c r="W4115" s="23">
        <v>17604</v>
      </c>
      <c r="X4115" s="23">
        <v>19222</v>
      </c>
      <c r="Y4115" s="23">
        <v>16513</v>
      </c>
      <c r="Z4115" s="23">
        <v>10589</v>
      </c>
      <c r="AA4115" s="23">
        <v>6391</v>
      </c>
      <c r="AB4115" s="23">
        <v>2739</v>
      </c>
      <c r="AC4115" s="25" t="s">
        <v>8521</v>
      </c>
      <c r="AD4115" s="25" t="s">
        <v>8521</v>
      </c>
      <c r="AE4115" s="25" t="s">
        <v>8521</v>
      </c>
      <c r="AF4115" s="23">
        <v>4735</v>
      </c>
      <c r="AG4115" s="23">
        <v>18281</v>
      </c>
      <c r="AH4115" s="23">
        <v>22319</v>
      </c>
      <c r="AI4115" s="23">
        <v>23895</v>
      </c>
      <c r="AJ4115" s="23">
        <v>24910</v>
      </c>
      <c r="AK4115" s="23">
        <v>30054</v>
      </c>
      <c r="AL4115" s="23">
        <v>30807</v>
      </c>
      <c r="AM4115" s="23">
        <v>29218.5</v>
      </c>
      <c r="AN4115" s="23">
        <v>29721</v>
      </c>
      <c r="AO4115" s="23">
        <v>25464</v>
      </c>
      <c r="AP4115" s="23">
        <v>22615</v>
      </c>
      <c r="AQ4115" s="23">
        <v>23825</v>
      </c>
      <c r="AR4115" s="23">
        <v>23554</v>
      </c>
      <c r="AS4115" s="23">
        <v>24995</v>
      </c>
      <c r="AT4115" s="23">
        <v>24282</v>
      </c>
      <c r="AU4115" s="23">
        <v>17586</v>
      </c>
      <c r="AV4115" s="23">
        <v>14119</v>
      </c>
      <c r="AW4115" s="23">
        <v>8014</v>
      </c>
      <c r="AX4115" s="23">
        <v>2676</v>
      </c>
      <c r="AY4115" s="25" t="s">
        <v>8521</v>
      </c>
    </row>
    <row r="4116" spans="1:51" x14ac:dyDescent="0.15">
      <c r="A4116" s="37"/>
      <c r="B4116" s="15"/>
      <c r="C4116" s="22">
        <v>616130404</v>
      </c>
      <c r="D4116" s="14" t="s">
        <v>7133</v>
      </c>
      <c r="E4116" s="14" t="s">
        <v>209</v>
      </c>
      <c r="F4116" s="23" t="s">
        <v>7134</v>
      </c>
      <c r="G4116" s="23">
        <v>63.7</v>
      </c>
      <c r="H4116" s="24">
        <v>0</v>
      </c>
      <c r="I4116" s="23">
        <v>613593.32799999998</v>
      </c>
      <c r="J4116" s="23">
        <v>182498.46599999999</v>
      </c>
      <c r="K4116" s="23">
        <v>128022.266</v>
      </c>
      <c r="L4116" s="23">
        <v>9778.76</v>
      </c>
      <c r="M4116" s="25" t="s">
        <v>8521</v>
      </c>
      <c r="N4116" s="25" t="s">
        <v>8521</v>
      </c>
      <c r="O4116" s="25" t="s">
        <v>8521</v>
      </c>
      <c r="P4116" s="25" t="s">
        <v>8521</v>
      </c>
      <c r="Q4116" s="25" t="s">
        <v>8521</v>
      </c>
      <c r="R4116" s="25" t="s">
        <v>8521</v>
      </c>
      <c r="S4116" s="25" t="s">
        <v>8521</v>
      </c>
      <c r="T4116" s="25" t="s">
        <v>8521</v>
      </c>
      <c r="U4116" s="25" t="s">
        <v>8521</v>
      </c>
      <c r="V4116" s="25" t="s">
        <v>8521</v>
      </c>
      <c r="W4116" s="25" t="s">
        <v>8521</v>
      </c>
      <c r="X4116" s="25" t="s">
        <v>8521</v>
      </c>
      <c r="Y4116" s="25" t="s">
        <v>8521</v>
      </c>
      <c r="Z4116" s="25" t="s">
        <v>8521</v>
      </c>
      <c r="AA4116" s="25" t="s">
        <v>8521</v>
      </c>
      <c r="AB4116" s="25" t="s">
        <v>8521</v>
      </c>
      <c r="AC4116" s="25" t="s">
        <v>8521</v>
      </c>
      <c r="AD4116" s="25" t="s">
        <v>8521</v>
      </c>
      <c r="AE4116" s="23">
        <v>155703.666</v>
      </c>
      <c r="AF4116" s="23">
        <v>116428.91</v>
      </c>
      <c r="AG4116" s="23">
        <v>8135.7</v>
      </c>
      <c r="AH4116" s="25" t="s">
        <v>8521</v>
      </c>
      <c r="AI4116" s="25" t="s">
        <v>8521</v>
      </c>
      <c r="AJ4116" s="25" t="s">
        <v>8521</v>
      </c>
      <c r="AK4116" s="25" t="s">
        <v>8521</v>
      </c>
      <c r="AL4116" s="25" t="s">
        <v>8521</v>
      </c>
      <c r="AM4116" s="25" t="s">
        <v>8521</v>
      </c>
      <c r="AN4116" s="25" t="s">
        <v>8521</v>
      </c>
      <c r="AO4116" s="25" t="s">
        <v>8521</v>
      </c>
      <c r="AP4116" s="25" t="s">
        <v>8521</v>
      </c>
      <c r="AQ4116" s="25" t="s">
        <v>8521</v>
      </c>
      <c r="AR4116" s="25" t="s">
        <v>8521</v>
      </c>
      <c r="AS4116" s="25" t="s">
        <v>8521</v>
      </c>
      <c r="AT4116" s="25" t="s">
        <v>8521</v>
      </c>
      <c r="AU4116" s="25" t="s">
        <v>8521</v>
      </c>
      <c r="AV4116" s="25" t="s">
        <v>8521</v>
      </c>
      <c r="AW4116" s="23">
        <v>1383.2</v>
      </c>
      <c r="AX4116" s="25" t="s">
        <v>8521</v>
      </c>
      <c r="AY4116" s="25" t="s">
        <v>8521</v>
      </c>
    </row>
    <row r="4117" spans="1:51" x14ac:dyDescent="0.15">
      <c r="A4117" s="37"/>
      <c r="B4117" s="15"/>
      <c r="C4117" s="22">
        <v>621946301</v>
      </c>
      <c r="D4117" s="14" t="s">
        <v>9282</v>
      </c>
      <c r="E4117" s="14" t="s">
        <v>209</v>
      </c>
      <c r="F4117" s="23" t="s">
        <v>9283</v>
      </c>
      <c r="G4117" s="23">
        <v>96.5</v>
      </c>
      <c r="H4117" s="24">
        <v>1</v>
      </c>
      <c r="I4117" s="23">
        <v>577421.58000000031</v>
      </c>
      <c r="J4117" s="23">
        <v>143455.82500000001</v>
      </c>
      <c r="K4117" s="23">
        <v>133351.883</v>
      </c>
      <c r="L4117" s="23">
        <v>13155.42</v>
      </c>
      <c r="M4117" s="25" t="s">
        <v>8521</v>
      </c>
      <c r="N4117" s="25" t="s">
        <v>8521</v>
      </c>
      <c r="O4117" s="25" t="s">
        <v>8521</v>
      </c>
      <c r="P4117" s="25" t="s">
        <v>8521</v>
      </c>
      <c r="Q4117" s="25" t="s">
        <v>8521</v>
      </c>
      <c r="R4117" s="25" t="s">
        <v>8521</v>
      </c>
      <c r="S4117" s="25" t="s">
        <v>8521</v>
      </c>
      <c r="T4117" s="25" t="s">
        <v>8521</v>
      </c>
      <c r="U4117" s="25" t="s">
        <v>8521</v>
      </c>
      <c r="V4117" s="25" t="s">
        <v>8521</v>
      </c>
      <c r="W4117" s="25" t="s">
        <v>8521</v>
      </c>
      <c r="X4117" s="25" t="s">
        <v>8521</v>
      </c>
      <c r="Y4117" s="23">
        <v>1431.75</v>
      </c>
      <c r="Z4117" s="23">
        <v>2075.9499999999998</v>
      </c>
      <c r="AA4117" s="23">
        <v>1893.85</v>
      </c>
      <c r="AB4117" s="23">
        <v>1444</v>
      </c>
      <c r="AC4117" s="25" t="s">
        <v>8521</v>
      </c>
      <c r="AD4117" s="25" t="s">
        <v>8521</v>
      </c>
      <c r="AE4117" s="23">
        <v>119250.327</v>
      </c>
      <c r="AF4117" s="23">
        <v>116080.69500000001</v>
      </c>
      <c r="AG4117" s="23">
        <v>11586.13</v>
      </c>
      <c r="AH4117" s="25" t="s">
        <v>8521</v>
      </c>
      <c r="AI4117" s="25" t="s">
        <v>8521</v>
      </c>
      <c r="AJ4117" s="25" t="s">
        <v>8521</v>
      </c>
      <c r="AK4117" s="25" t="s">
        <v>8521</v>
      </c>
      <c r="AL4117" s="25" t="s">
        <v>8521</v>
      </c>
      <c r="AM4117" s="25" t="s">
        <v>8521</v>
      </c>
      <c r="AN4117" s="25" t="s">
        <v>8521</v>
      </c>
      <c r="AO4117" s="25" t="s">
        <v>8521</v>
      </c>
      <c r="AP4117" s="25" t="s">
        <v>8521</v>
      </c>
      <c r="AQ4117" s="25" t="s">
        <v>8521</v>
      </c>
      <c r="AR4117" s="25" t="s">
        <v>8521</v>
      </c>
      <c r="AS4117" s="25" t="s">
        <v>8521</v>
      </c>
      <c r="AT4117" s="23">
        <v>1708.8</v>
      </c>
      <c r="AU4117" s="23">
        <v>3928.9</v>
      </c>
      <c r="AV4117" s="23">
        <v>6777</v>
      </c>
      <c r="AW4117" s="23">
        <v>6408</v>
      </c>
      <c r="AX4117" s="23">
        <v>3730.75</v>
      </c>
      <c r="AY4117" s="23">
        <v>1020.25</v>
      </c>
    </row>
    <row r="4118" spans="1:51" x14ac:dyDescent="0.15">
      <c r="A4118" s="37"/>
      <c r="B4118" s="15"/>
      <c r="C4118" s="22">
        <v>620005947</v>
      </c>
      <c r="D4118" s="14" t="s">
        <v>7175</v>
      </c>
      <c r="E4118" s="14" t="s">
        <v>209</v>
      </c>
      <c r="F4118" s="23" t="s">
        <v>7176</v>
      </c>
      <c r="G4118" s="23">
        <v>31</v>
      </c>
      <c r="H4118" s="24">
        <v>0</v>
      </c>
      <c r="I4118" s="23">
        <v>560212.83200000005</v>
      </c>
      <c r="J4118" s="23">
        <v>163286.66200000001</v>
      </c>
      <c r="K4118" s="23">
        <v>105564</v>
      </c>
      <c r="L4118" s="23">
        <v>14610.2</v>
      </c>
      <c r="M4118" s="23">
        <v>1355.1</v>
      </c>
      <c r="N4118" s="25" t="s">
        <v>8521</v>
      </c>
      <c r="O4118" s="25" t="s">
        <v>8521</v>
      </c>
      <c r="P4118" s="25" t="s">
        <v>8521</v>
      </c>
      <c r="Q4118" s="25" t="s">
        <v>8521</v>
      </c>
      <c r="R4118" s="25" t="s">
        <v>8521</v>
      </c>
      <c r="S4118" s="25" t="s">
        <v>8521</v>
      </c>
      <c r="T4118" s="25" t="s">
        <v>8521</v>
      </c>
      <c r="U4118" s="25" t="s">
        <v>8521</v>
      </c>
      <c r="V4118" s="25" t="s">
        <v>8521</v>
      </c>
      <c r="W4118" s="25" t="s">
        <v>8521</v>
      </c>
      <c r="X4118" s="25" t="s">
        <v>8521</v>
      </c>
      <c r="Y4118" s="25" t="s">
        <v>8521</v>
      </c>
      <c r="Z4118" s="25" t="s">
        <v>8521</v>
      </c>
      <c r="AA4118" s="25" t="s">
        <v>8521</v>
      </c>
      <c r="AB4118" s="25" t="s">
        <v>8521</v>
      </c>
      <c r="AC4118" s="25" t="s">
        <v>8521</v>
      </c>
      <c r="AD4118" s="25" t="s">
        <v>8521</v>
      </c>
      <c r="AE4118" s="23">
        <v>149527.1</v>
      </c>
      <c r="AF4118" s="23">
        <v>102425.27</v>
      </c>
      <c r="AG4118" s="23">
        <v>14073.8</v>
      </c>
      <c r="AH4118" s="25" t="s">
        <v>8521</v>
      </c>
      <c r="AI4118" s="25" t="s">
        <v>8521</v>
      </c>
      <c r="AJ4118" s="25" t="s">
        <v>8521</v>
      </c>
      <c r="AK4118" s="25" t="s">
        <v>8521</v>
      </c>
      <c r="AL4118" s="25" t="s">
        <v>8521</v>
      </c>
      <c r="AM4118" s="25" t="s">
        <v>8521</v>
      </c>
      <c r="AN4118" s="25" t="s">
        <v>8521</v>
      </c>
      <c r="AO4118" s="25" t="s">
        <v>8521</v>
      </c>
      <c r="AP4118" s="25" t="s">
        <v>8521</v>
      </c>
      <c r="AQ4118" s="25" t="s">
        <v>8521</v>
      </c>
      <c r="AR4118" s="25" t="s">
        <v>8521</v>
      </c>
      <c r="AS4118" s="25" t="s">
        <v>8521</v>
      </c>
      <c r="AT4118" s="25" t="s">
        <v>8521</v>
      </c>
      <c r="AU4118" s="25" t="s">
        <v>8521</v>
      </c>
      <c r="AV4118" s="23">
        <v>1103.0999999999999</v>
      </c>
      <c r="AW4118" s="23">
        <v>1018</v>
      </c>
      <c r="AX4118" s="25" t="s">
        <v>8521</v>
      </c>
      <c r="AY4118" s="25" t="s">
        <v>8521</v>
      </c>
    </row>
    <row r="4119" spans="1:51" x14ac:dyDescent="0.15">
      <c r="A4119" s="37"/>
      <c r="B4119" s="15"/>
      <c r="C4119" s="22">
        <v>621962601</v>
      </c>
      <c r="D4119" s="14" t="s">
        <v>9284</v>
      </c>
      <c r="E4119" s="14" t="s">
        <v>33</v>
      </c>
      <c r="F4119" s="23" t="s">
        <v>9285</v>
      </c>
      <c r="G4119" s="23">
        <v>28.5</v>
      </c>
      <c r="H4119" s="24">
        <v>1</v>
      </c>
      <c r="I4119" s="23">
        <v>519542.5</v>
      </c>
      <c r="J4119" s="25" t="s">
        <v>8521</v>
      </c>
      <c r="K4119" s="23">
        <v>109626</v>
      </c>
      <c r="L4119" s="23">
        <v>75695</v>
      </c>
      <c r="M4119" s="23">
        <v>6266</v>
      </c>
      <c r="N4119" s="23">
        <v>5225</v>
      </c>
      <c r="O4119" s="23">
        <v>6963</v>
      </c>
      <c r="P4119" s="23">
        <v>8447</v>
      </c>
      <c r="Q4119" s="23">
        <v>7841</v>
      </c>
      <c r="R4119" s="23">
        <v>8523</v>
      </c>
      <c r="S4119" s="23">
        <v>7471</v>
      </c>
      <c r="T4119" s="23">
        <v>4986</v>
      </c>
      <c r="U4119" s="23">
        <v>3688</v>
      </c>
      <c r="V4119" s="23">
        <v>3399</v>
      </c>
      <c r="W4119" s="23">
        <v>2897</v>
      </c>
      <c r="X4119" s="23">
        <v>2593</v>
      </c>
      <c r="Y4119" s="23">
        <v>2630</v>
      </c>
      <c r="Z4119" s="23">
        <v>2040</v>
      </c>
      <c r="AA4119" s="23">
        <v>1582</v>
      </c>
      <c r="AB4119" s="25" t="s">
        <v>8521</v>
      </c>
      <c r="AC4119" s="25" t="s">
        <v>8521</v>
      </c>
      <c r="AD4119" s="25" t="s">
        <v>8521</v>
      </c>
      <c r="AE4119" s="25" t="s">
        <v>8521</v>
      </c>
      <c r="AF4119" s="23">
        <v>99388</v>
      </c>
      <c r="AG4119" s="23">
        <v>70563</v>
      </c>
      <c r="AH4119" s="23">
        <v>6598</v>
      </c>
      <c r="AI4119" s="23">
        <v>6074</v>
      </c>
      <c r="AJ4119" s="23">
        <v>7167</v>
      </c>
      <c r="AK4119" s="23">
        <v>8004</v>
      </c>
      <c r="AL4119" s="23">
        <v>9126</v>
      </c>
      <c r="AM4119" s="23">
        <v>7036</v>
      </c>
      <c r="AN4119" s="23">
        <v>6463</v>
      </c>
      <c r="AO4119" s="23">
        <v>4172</v>
      </c>
      <c r="AP4119" s="23">
        <v>3720</v>
      </c>
      <c r="AQ4119" s="23">
        <v>4460</v>
      </c>
      <c r="AR4119" s="23">
        <v>4717</v>
      </c>
      <c r="AS4119" s="23">
        <v>3924</v>
      </c>
      <c r="AT4119" s="23">
        <v>3759</v>
      </c>
      <c r="AU4119" s="23">
        <v>4599</v>
      </c>
      <c r="AV4119" s="23">
        <v>3946</v>
      </c>
      <c r="AW4119" s="23">
        <v>2584</v>
      </c>
      <c r="AX4119" s="25" t="s">
        <v>8521</v>
      </c>
      <c r="AY4119" s="25" t="s">
        <v>8521</v>
      </c>
    </row>
    <row r="4120" spans="1:51" x14ac:dyDescent="0.15">
      <c r="A4120" s="37"/>
      <c r="B4120" s="15"/>
      <c r="C4120" s="22">
        <v>621076301</v>
      </c>
      <c r="D4120" s="14" t="s">
        <v>7218</v>
      </c>
      <c r="E4120" s="14" t="s">
        <v>209</v>
      </c>
      <c r="F4120" s="23" t="s">
        <v>7219</v>
      </c>
      <c r="G4120" s="23">
        <v>55</v>
      </c>
      <c r="H4120" s="24">
        <v>0</v>
      </c>
      <c r="I4120" s="23">
        <v>499460.00999999989</v>
      </c>
      <c r="J4120" s="23">
        <v>92468.12</v>
      </c>
      <c r="K4120" s="23">
        <v>102007.91499999999</v>
      </c>
      <c r="L4120" s="23">
        <v>16022.93</v>
      </c>
      <c r="M4120" s="25" t="s">
        <v>8521</v>
      </c>
      <c r="N4120" s="23">
        <v>2155.75</v>
      </c>
      <c r="O4120" s="25" t="s">
        <v>8521</v>
      </c>
      <c r="P4120" s="25" t="s">
        <v>8521</v>
      </c>
      <c r="Q4120" s="25" t="s">
        <v>8521</v>
      </c>
      <c r="R4120" s="25" t="s">
        <v>8521</v>
      </c>
      <c r="S4120" s="25" t="s">
        <v>8521</v>
      </c>
      <c r="T4120" s="25" t="s">
        <v>8521</v>
      </c>
      <c r="U4120" s="25" t="s">
        <v>8521</v>
      </c>
      <c r="V4120" s="25" t="s">
        <v>8521</v>
      </c>
      <c r="W4120" s="23">
        <v>2333.4</v>
      </c>
      <c r="X4120" s="23">
        <v>3231.75</v>
      </c>
      <c r="Y4120" s="23">
        <v>6713.25</v>
      </c>
      <c r="Z4120" s="23">
        <v>6397</v>
      </c>
      <c r="AA4120" s="23">
        <v>6980</v>
      </c>
      <c r="AB4120" s="23">
        <v>6605.75</v>
      </c>
      <c r="AC4120" s="23">
        <v>2232.75</v>
      </c>
      <c r="AD4120" s="25" t="s">
        <v>8521</v>
      </c>
      <c r="AE4120" s="23">
        <v>72259.324999999997</v>
      </c>
      <c r="AF4120" s="23">
        <v>79479.38</v>
      </c>
      <c r="AG4120" s="23">
        <v>11504.49</v>
      </c>
      <c r="AH4120" s="23">
        <v>1289.1500000000001</v>
      </c>
      <c r="AI4120" s="25" t="s">
        <v>8521</v>
      </c>
      <c r="AJ4120" s="25" t="s">
        <v>8521</v>
      </c>
      <c r="AK4120" s="25" t="s">
        <v>8521</v>
      </c>
      <c r="AL4120" s="23">
        <v>1323.45</v>
      </c>
      <c r="AM4120" s="25" t="s">
        <v>8521</v>
      </c>
      <c r="AN4120" s="25" t="s">
        <v>8521</v>
      </c>
      <c r="AO4120" s="25" t="s">
        <v>8521</v>
      </c>
      <c r="AP4120" s="25" t="s">
        <v>8521</v>
      </c>
      <c r="AQ4120" s="23">
        <v>1346.75</v>
      </c>
      <c r="AR4120" s="23">
        <v>1136.3</v>
      </c>
      <c r="AS4120" s="23">
        <v>2351.5</v>
      </c>
      <c r="AT4120" s="23">
        <v>4384.75</v>
      </c>
      <c r="AU4120" s="23">
        <v>16481.3</v>
      </c>
      <c r="AV4120" s="23">
        <v>17069.45</v>
      </c>
      <c r="AW4120" s="23">
        <v>21245.35</v>
      </c>
      <c r="AX4120" s="23">
        <v>11073.3</v>
      </c>
      <c r="AY4120" s="23">
        <v>2058.5500000000002</v>
      </c>
    </row>
    <row r="4121" spans="1:51" x14ac:dyDescent="0.15">
      <c r="A4121" s="37"/>
      <c r="B4121" s="15"/>
      <c r="C4121" s="22">
        <v>616130002</v>
      </c>
      <c r="D4121" s="14" t="s">
        <v>9286</v>
      </c>
      <c r="E4121" s="14" t="s">
        <v>209</v>
      </c>
      <c r="F4121" s="23" t="s">
        <v>9287</v>
      </c>
      <c r="G4121" s="23">
        <v>70.099999999999994</v>
      </c>
      <c r="H4121" s="24">
        <v>0</v>
      </c>
      <c r="I4121" s="23">
        <v>478996.66999999993</v>
      </c>
      <c r="J4121" s="23">
        <v>132715.16</v>
      </c>
      <c r="K4121" s="23">
        <v>112656.58</v>
      </c>
      <c r="L4121" s="23">
        <v>10627.35</v>
      </c>
      <c r="M4121" s="25" t="s">
        <v>8521</v>
      </c>
      <c r="N4121" s="25" t="s">
        <v>8521</v>
      </c>
      <c r="O4121" s="25" t="s">
        <v>8521</v>
      </c>
      <c r="P4121" s="25" t="s">
        <v>8521</v>
      </c>
      <c r="Q4121" s="25" t="s">
        <v>8521</v>
      </c>
      <c r="R4121" s="25" t="s">
        <v>8521</v>
      </c>
      <c r="S4121" s="25" t="s">
        <v>8521</v>
      </c>
      <c r="T4121" s="25" t="s">
        <v>8521</v>
      </c>
      <c r="U4121" s="25" t="s">
        <v>8521</v>
      </c>
      <c r="V4121" s="25" t="s">
        <v>8521</v>
      </c>
      <c r="W4121" s="25" t="s">
        <v>8521</v>
      </c>
      <c r="X4121" s="25" t="s">
        <v>8521</v>
      </c>
      <c r="Y4121" s="25" t="s">
        <v>8521</v>
      </c>
      <c r="Z4121" s="25" t="s">
        <v>8521</v>
      </c>
      <c r="AA4121" s="25" t="s">
        <v>8521</v>
      </c>
      <c r="AB4121" s="25" t="s">
        <v>8521</v>
      </c>
      <c r="AC4121" s="25" t="s">
        <v>8521</v>
      </c>
      <c r="AD4121" s="25" t="s">
        <v>8521</v>
      </c>
      <c r="AE4121" s="23">
        <v>106756.37</v>
      </c>
      <c r="AF4121" s="23">
        <v>96805.47</v>
      </c>
      <c r="AG4121" s="23">
        <v>9545.39</v>
      </c>
      <c r="AH4121" s="25" t="s">
        <v>8521</v>
      </c>
      <c r="AI4121" s="25" t="s">
        <v>8521</v>
      </c>
      <c r="AJ4121" s="25" t="s">
        <v>8521</v>
      </c>
      <c r="AK4121" s="25" t="s">
        <v>8521</v>
      </c>
      <c r="AL4121" s="25" t="s">
        <v>8521</v>
      </c>
      <c r="AM4121" s="25" t="s">
        <v>8521</v>
      </c>
      <c r="AN4121" s="25" t="s">
        <v>8521</v>
      </c>
      <c r="AO4121" s="25" t="s">
        <v>8521</v>
      </c>
      <c r="AP4121" s="25" t="s">
        <v>8521</v>
      </c>
      <c r="AQ4121" s="25" t="s">
        <v>8521</v>
      </c>
      <c r="AR4121" s="25" t="s">
        <v>8521</v>
      </c>
      <c r="AS4121" s="25" t="s">
        <v>8521</v>
      </c>
      <c r="AT4121" s="25" t="s">
        <v>8521</v>
      </c>
      <c r="AU4121" s="25" t="s">
        <v>8521</v>
      </c>
      <c r="AV4121" s="23">
        <v>1192.75</v>
      </c>
      <c r="AW4121" s="23">
        <v>2037.75</v>
      </c>
      <c r="AX4121" s="25" t="s">
        <v>8521</v>
      </c>
      <c r="AY4121" s="25" t="s">
        <v>8521</v>
      </c>
    </row>
    <row r="4122" spans="1:51" x14ac:dyDescent="0.15">
      <c r="A4122" s="37"/>
      <c r="B4122" s="15"/>
      <c r="C4122" s="22">
        <v>621113002</v>
      </c>
      <c r="D4122" s="14" t="s">
        <v>7233</v>
      </c>
      <c r="E4122" s="14" t="s">
        <v>404</v>
      </c>
      <c r="F4122" s="23" t="s">
        <v>7234</v>
      </c>
      <c r="G4122" s="23">
        <v>57.3</v>
      </c>
      <c r="H4122" s="24">
        <v>0</v>
      </c>
      <c r="I4122" s="23">
        <v>457818.4</v>
      </c>
      <c r="J4122" s="25" t="s">
        <v>8521</v>
      </c>
      <c r="K4122" s="23">
        <v>2159</v>
      </c>
      <c r="L4122" s="23">
        <v>13045</v>
      </c>
      <c r="M4122" s="23">
        <v>17986</v>
      </c>
      <c r="N4122" s="23">
        <v>22909</v>
      </c>
      <c r="O4122" s="23">
        <v>22863</v>
      </c>
      <c r="P4122" s="23">
        <v>17603</v>
      </c>
      <c r="Q4122" s="23">
        <v>16644</v>
      </c>
      <c r="R4122" s="23">
        <v>15896</v>
      </c>
      <c r="S4122" s="23">
        <v>14238</v>
      </c>
      <c r="T4122" s="23">
        <v>11992</v>
      </c>
      <c r="U4122" s="23">
        <v>10061</v>
      </c>
      <c r="V4122" s="23">
        <v>8898</v>
      </c>
      <c r="W4122" s="23">
        <v>7643.4</v>
      </c>
      <c r="X4122" s="23">
        <v>11471</v>
      </c>
      <c r="Y4122" s="23">
        <v>9469</v>
      </c>
      <c r="Z4122" s="23">
        <v>7017</v>
      </c>
      <c r="AA4122" s="23">
        <v>4306</v>
      </c>
      <c r="AB4122" s="23">
        <v>1447</v>
      </c>
      <c r="AC4122" s="25" t="s">
        <v>8521</v>
      </c>
      <c r="AD4122" s="25" t="s">
        <v>8521</v>
      </c>
      <c r="AE4122" s="25" t="s">
        <v>8521</v>
      </c>
      <c r="AF4122" s="23">
        <v>1673</v>
      </c>
      <c r="AG4122" s="23">
        <v>8900</v>
      </c>
      <c r="AH4122" s="23">
        <v>13974</v>
      </c>
      <c r="AI4122" s="23">
        <v>22951</v>
      </c>
      <c r="AJ4122" s="23">
        <v>22414</v>
      </c>
      <c r="AK4122" s="23">
        <v>18013</v>
      </c>
      <c r="AL4122" s="23">
        <v>16895</v>
      </c>
      <c r="AM4122" s="23">
        <v>15022</v>
      </c>
      <c r="AN4122" s="23">
        <v>14554</v>
      </c>
      <c r="AO4122" s="23">
        <v>14254</v>
      </c>
      <c r="AP4122" s="23">
        <v>11894</v>
      </c>
      <c r="AQ4122" s="23">
        <v>10485</v>
      </c>
      <c r="AR4122" s="23">
        <v>13738</v>
      </c>
      <c r="AS4122" s="23">
        <v>14452</v>
      </c>
      <c r="AT4122" s="23">
        <v>14858</v>
      </c>
      <c r="AU4122" s="23">
        <v>13625</v>
      </c>
      <c r="AV4122" s="23">
        <v>7063</v>
      </c>
      <c r="AW4122" s="23">
        <v>5504</v>
      </c>
      <c r="AX4122" s="23">
        <v>1304</v>
      </c>
      <c r="AY4122" s="25" t="s">
        <v>8521</v>
      </c>
    </row>
    <row r="4123" spans="1:51" x14ac:dyDescent="0.15">
      <c r="A4123" s="37"/>
      <c r="B4123" s="15"/>
      <c r="C4123" s="22">
        <v>621907701</v>
      </c>
      <c r="D4123" s="14" t="s">
        <v>7252</v>
      </c>
      <c r="E4123" s="14" t="s">
        <v>209</v>
      </c>
      <c r="F4123" s="23" t="s">
        <v>7253</v>
      </c>
      <c r="G4123" s="23">
        <v>58.5</v>
      </c>
      <c r="H4123" s="24">
        <v>1</v>
      </c>
      <c r="I4123" s="23">
        <v>447459.13400000008</v>
      </c>
      <c r="J4123" s="23">
        <v>112847.83900000001</v>
      </c>
      <c r="K4123" s="23">
        <v>110049.89</v>
      </c>
      <c r="L4123" s="23">
        <v>11140.9</v>
      </c>
      <c r="M4123" s="25" t="s">
        <v>8521</v>
      </c>
      <c r="N4123" s="25" t="s">
        <v>8521</v>
      </c>
      <c r="O4123" s="25" t="s">
        <v>8521</v>
      </c>
      <c r="P4123" s="25" t="s">
        <v>8521</v>
      </c>
      <c r="Q4123" s="25" t="s">
        <v>8521</v>
      </c>
      <c r="R4123" s="25" t="s">
        <v>8521</v>
      </c>
      <c r="S4123" s="25" t="s">
        <v>8521</v>
      </c>
      <c r="T4123" s="25" t="s">
        <v>8521</v>
      </c>
      <c r="U4123" s="25" t="s">
        <v>8521</v>
      </c>
      <c r="V4123" s="25" t="s">
        <v>8521</v>
      </c>
      <c r="W4123" s="25" t="s">
        <v>8521</v>
      </c>
      <c r="X4123" s="25" t="s">
        <v>8521</v>
      </c>
      <c r="Y4123" s="25" t="s">
        <v>8521</v>
      </c>
      <c r="Z4123" s="25" t="s">
        <v>8521</v>
      </c>
      <c r="AA4123" s="25" t="s">
        <v>8521</v>
      </c>
      <c r="AB4123" s="25" t="s">
        <v>8521</v>
      </c>
      <c r="AC4123" s="25" t="s">
        <v>8521</v>
      </c>
      <c r="AD4123" s="25" t="s">
        <v>8521</v>
      </c>
      <c r="AE4123" s="23">
        <v>98145.505000000005</v>
      </c>
      <c r="AF4123" s="23">
        <v>98803.35</v>
      </c>
      <c r="AG4123" s="23">
        <v>10248.950000000001</v>
      </c>
      <c r="AH4123" s="25" t="s">
        <v>8521</v>
      </c>
      <c r="AI4123" s="25" t="s">
        <v>8521</v>
      </c>
      <c r="AJ4123" s="25" t="s">
        <v>8521</v>
      </c>
      <c r="AK4123" s="25" t="s">
        <v>8521</v>
      </c>
      <c r="AL4123" s="25" t="s">
        <v>8521</v>
      </c>
      <c r="AM4123" s="25" t="s">
        <v>8521</v>
      </c>
      <c r="AN4123" s="25" t="s">
        <v>8521</v>
      </c>
      <c r="AO4123" s="25" t="s">
        <v>8521</v>
      </c>
      <c r="AP4123" s="25" t="s">
        <v>8521</v>
      </c>
      <c r="AQ4123" s="25" t="s">
        <v>8521</v>
      </c>
      <c r="AR4123" s="25" t="s">
        <v>8521</v>
      </c>
      <c r="AS4123" s="25" t="s">
        <v>8521</v>
      </c>
      <c r="AT4123" s="25" t="s">
        <v>8521</v>
      </c>
      <c r="AU4123" s="25" t="s">
        <v>8521</v>
      </c>
      <c r="AV4123" s="25" t="s">
        <v>8521</v>
      </c>
      <c r="AW4123" s="25" t="s">
        <v>8521</v>
      </c>
      <c r="AX4123" s="25" t="s">
        <v>8521</v>
      </c>
      <c r="AY4123" s="25" t="s">
        <v>8521</v>
      </c>
    </row>
    <row r="4124" spans="1:51" x14ac:dyDescent="0.15">
      <c r="A4124" s="37"/>
      <c r="B4124" s="15"/>
      <c r="C4124" s="22">
        <v>616130040</v>
      </c>
      <c r="D4124" s="14" t="s">
        <v>7121</v>
      </c>
      <c r="E4124" s="14" t="s">
        <v>404</v>
      </c>
      <c r="F4124" s="23" t="s">
        <v>7122</v>
      </c>
      <c r="G4124" s="23">
        <v>16.399999999999999</v>
      </c>
      <c r="H4124" s="24">
        <v>0</v>
      </c>
      <c r="I4124" s="23">
        <v>406734.81</v>
      </c>
      <c r="J4124" s="25" t="s">
        <v>8521</v>
      </c>
      <c r="K4124" s="23">
        <v>4727</v>
      </c>
      <c r="L4124" s="23">
        <v>10720</v>
      </c>
      <c r="M4124" s="23">
        <v>9269</v>
      </c>
      <c r="N4124" s="23">
        <v>8858</v>
      </c>
      <c r="O4124" s="23">
        <v>10636</v>
      </c>
      <c r="P4124" s="23">
        <v>13889</v>
      </c>
      <c r="Q4124" s="23">
        <v>13623</v>
      </c>
      <c r="R4124" s="23">
        <v>14607</v>
      </c>
      <c r="S4124" s="23">
        <v>14980</v>
      </c>
      <c r="T4124" s="23">
        <v>12598</v>
      </c>
      <c r="U4124" s="23">
        <v>12203</v>
      </c>
      <c r="V4124" s="23">
        <v>14010</v>
      </c>
      <c r="W4124" s="23">
        <v>13387</v>
      </c>
      <c r="X4124" s="23">
        <v>15398</v>
      </c>
      <c r="Y4124" s="23">
        <v>10685</v>
      </c>
      <c r="Z4124" s="23">
        <v>7043</v>
      </c>
      <c r="AA4124" s="23">
        <v>4481</v>
      </c>
      <c r="AB4124" s="23">
        <v>2342</v>
      </c>
      <c r="AC4124" s="25" t="s">
        <v>8521</v>
      </c>
      <c r="AD4124" s="25" t="s">
        <v>8521</v>
      </c>
      <c r="AE4124" s="25" t="s">
        <v>8521</v>
      </c>
      <c r="AF4124" s="23">
        <v>3671</v>
      </c>
      <c r="AG4124" s="23">
        <v>7504</v>
      </c>
      <c r="AH4124" s="23">
        <v>7741</v>
      </c>
      <c r="AI4124" s="23">
        <v>13391</v>
      </c>
      <c r="AJ4124" s="23">
        <v>15010</v>
      </c>
      <c r="AK4124" s="23">
        <v>18013</v>
      </c>
      <c r="AL4124" s="23">
        <v>19431</v>
      </c>
      <c r="AM4124" s="23">
        <v>17959</v>
      </c>
      <c r="AN4124" s="23">
        <v>14647</v>
      </c>
      <c r="AO4124" s="23">
        <v>13945</v>
      </c>
      <c r="AP4124" s="23">
        <v>12192.81</v>
      </c>
      <c r="AQ4124" s="23">
        <v>12206</v>
      </c>
      <c r="AR4124" s="23">
        <v>14129</v>
      </c>
      <c r="AS4124" s="23">
        <v>14169</v>
      </c>
      <c r="AT4124" s="23">
        <v>9991</v>
      </c>
      <c r="AU4124" s="23">
        <v>8731</v>
      </c>
      <c r="AV4124" s="23">
        <v>5752</v>
      </c>
      <c r="AW4124" s="23">
        <v>3441</v>
      </c>
      <c r="AX4124" s="25" t="s">
        <v>8521</v>
      </c>
      <c r="AY4124" s="25" t="s">
        <v>8521</v>
      </c>
    </row>
    <row r="4125" spans="1:51" x14ac:dyDescent="0.15">
      <c r="A4125" s="37"/>
      <c r="B4125" s="15"/>
      <c r="C4125" s="22">
        <v>620009340</v>
      </c>
      <c r="D4125" s="14" t="s">
        <v>7209</v>
      </c>
      <c r="E4125" s="14" t="s">
        <v>404</v>
      </c>
      <c r="F4125" s="23" t="s">
        <v>7208</v>
      </c>
      <c r="G4125" s="23">
        <v>31.9</v>
      </c>
      <c r="H4125" s="24">
        <v>0</v>
      </c>
      <c r="I4125" s="23">
        <v>388030</v>
      </c>
      <c r="J4125" s="25" t="s">
        <v>8521</v>
      </c>
      <c r="K4125" s="23">
        <v>1103</v>
      </c>
      <c r="L4125" s="23">
        <v>7421</v>
      </c>
      <c r="M4125" s="23">
        <v>9449</v>
      </c>
      <c r="N4125" s="23">
        <v>8074</v>
      </c>
      <c r="O4125" s="23">
        <v>9193</v>
      </c>
      <c r="P4125" s="23">
        <v>11295</v>
      </c>
      <c r="Q4125" s="23">
        <v>10763</v>
      </c>
      <c r="R4125" s="23">
        <v>11778</v>
      </c>
      <c r="S4125" s="23">
        <v>14486</v>
      </c>
      <c r="T4125" s="23">
        <v>12083</v>
      </c>
      <c r="U4125" s="23">
        <v>11493</v>
      </c>
      <c r="V4125" s="23">
        <v>11763</v>
      </c>
      <c r="W4125" s="23">
        <v>15277</v>
      </c>
      <c r="X4125" s="23">
        <v>15282</v>
      </c>
      <c r="Y4125" s="23">
        <v>13156</v>
      </c>
      <c r="Z4125" s="23">
        <v>9351</v>
      </c>
      <c r="AA4125" s="23">
        <v>5387</v>
      </c>
      <c r="AB4125" s="23">
        <v>1850</v>
      </c>
      <c r="AC4125" s="25" t="s">
        <v>8521</v>
      </c>
      <c r="AD4125" s="25" t="s">
        <v>8521</v>
      </c>
      <c r="AE4125" s="25" t="s">
        <v>8521</v>
      </c>
      <c r="AF4125" s="23">
        <v>1291</v>
      </c>
      <c r="AG4125" s="23">
        <v>6627</v>
      </c>
      <c r="AH4125" s="23">
        <v>9663</v>
      </c>
      <c r="AI4125" s="23">
        <v>9971</v>
      </c>
      <c r="AJ4125" s="23">
        <v>11248</v>
      </c>
      <c r="AK4125" s="23">
        <v>12236</v>
      </c>
      <c r="AL4125" s="23">
        <v>14058</v>
      </c>
      <c r="AM4125" s="23">
        <v>14577</v>
      </c>
      <c r="AN4125" s="23">
        <v>14499</v>
      </c>
      <c r="AO4125" s="23">
        <v>11960</v>
      </c>
      <c r="AP4125" s="23">
        <v>13117</v>
      </c>
      <c r="AQ4125" s="23">
        <v>12778</v>
      </c>
      <c r="AR4125" s="23">
        <v>14306</v>
      </c>
      <c r="AS4125" s="23">
        <v>17381</v>
      </c>
      <c r="AT4125" s="23">
        <v>16279</v>
      </c>
      <c r="AU4125" s="23">
        <v>13545</v>
      </c>
      <c r="AV4125" s="23">
        <v>8921</v>
      </c>
      <c r="AW4125" s="23">
        <v>4607</v>
      </c>
      <c r="AX4125" s="23">
        <v>1396</v>
      </c>
      <c r="AY4125" s="25" t="s">
        <v>8521</v>
      </c>
    </row>
    <row r="4126" spans="1:51" x14ac:dyDescent="0.15">
      <c r="A4126" s="37"/>
      <c r="B4126" s="15"/>
      <c r="C4126" s="22">
        <v>621087903</v>
      </c>
      <c r="D4126" s="14" t="s">
        <v>7224</v>
      </c>
      <c r="E4126" s="14" t="s">
        <v>209</v>
      </c>
      <c r="F4126" s="23" t="s">
        <v>7225</v>
      </c>
      <c r="G4126" s="23">
        <v>8.6999999999999993</v>
      </c>
      <c r="H4126" s="24">
        <v>0</v>
      </c>
      <c r="I4126" s="23">
        <v>365451.99000000005</v>
      </c>
      <c r="J4126" s="23">
        <v>110972.36</v>
      </c>
      <c r="K4126" s="23">
        <v>54610.45</v>
      </c>
      <c r="L4126" s="23">
        <v>9589.33</v>
      </c>
      <c r="M4126" s="23">
        <v>3759.4</v>
      </c>
      <c r="N4126" s="25" t="s">
        <v>8521</v>
      </c>
      <c r="O4126" s="25" t="s">
        <v>8521</v>
      </c>
      <c r="P4126" s="23">
        <v>1061.99</v>
      </c>
      <c r="Q4126" s="25" t="s">
        <v>8521</v>
      </c>
      <c r="R4126" s="25" t="s">
        <v>8521</v>
      </c>
      <c r="S4126" s="25" t="s">
        <v>8521</v>
      </c>
      <c r="T4126" s="25" t="s">
        <v>8521</v>
      </c>
      <c r="U4126" s="25" t="s">
        <v>8521</v>
      </c>
      <c r="V4126" s="23">
        <v>1394</v>
      </c>
      <c r="W4126" s="25" t="s">
        <v>8521</v>
      </c>
      <c r="X4126" s="25" t="s">
        <v>8521</v>
      </c>
      <c r="Y4126" s="23">
        <v>1366.1</v>
      </c>
      <c r="Z4126" s="25" t="s">
        <v>8521</v>
      </c>
      <c r="AA4126" s="25" t="s">
        <v>8521</v>
      </c>
      <c r="AB4126" s="25" t="s">
        <v>8521</v>
      </c>
      <c r="AC4126" s="25" t="s">
        <v>8521</v>
      </c>
      <c r="AD4126" s="25" t="s">
        <v>8521</v>
      </c>
      <c r="AE4126" s="23">
        <v>83504.56</v>
      </c>
      <c r="AF4126" s="23">
        <v>63191.7</v>
      </c>
      <c r="AG4126" s="23">
        <v>9799.7999999999993</v>
      </c>
      <c r="AH4126" s="23">
        <v>1327.4</v>
      </c>
      <c r="AI4126" s="23">
        <v>1250</v>
      </c>
      <c r="AJ4126" s="25" t="s">
        <v>8521</v>
      </c>
      <c r="AK4126" s="23">
        <v>1751</v>
      </c>
      <c r="AL4126" s="25" t="s">
        <v>8521</v>
      </c>
      <c r="AM4126" s="25" t="s">
        <v>8521</v>
      </c>
      <c r="AN4126" s="25" t="s">
        <v>8521</v>
      </c>
      <c r="AO4126" s="25" t="s">
        <v>8521</v>
      </c>
      <c r="AP4126" s="25" t="s">
        <v>8521</v>
      </c>
      <c r="AQ4126" s="25" t="s">
        <v>8521</v>
      </c>
      <c r="AR4126" s="25" t="s">
        <v>8521</v>
      </c>
      <c r="AS4126" s="25" t="s">
        <v>8521</v>
      </c>
      <c r="AT4126" s="23">
        <v>1046.4000000000001</v>
      </c>
      <c r="AU4126" s="23">
        <v>1353.15</v>
      </c>
      <c r="AV4126" s="23">
        <v>2398.35</v>
      </c>
      <c r="AW4126" s="23">
        <v>4178.8</v>
      </c>
      <c r="AX4126" s="23">
        <v>1547.2</v>
      </c>
      <c r="AY4126" s="25" t="s">
        <v>8521</v>
      </c>
    </row>
    <row r="4127" spans="1:51" x14ac:dyDescent="0.15">
      <c r="A4127" s="37"/>
      <c r="B4127" s="15"/>
      <c r="C4127" s="22">
        <v>620005501</v>
      </c>
      <c r="D4127" s="14" t="s">
        <v>9288</v>
      </c>
      <c r="E4127" s="14" t="s">
        <v>209</v>
      </c>
      <c r="F4127" s="23" t="s">
        <v>9289</v>
      </c>
      <c r="G4127" s="23">
        <v>101.1</v>
      </c>
      <c r="H4127" s="24">
        <v>1</v>
      </c>
      <c r="I4127" s="23">
        <v>362678.20800000004</v>
      </c>
      <c r="J4127" s="23">
        <v>95750.81</v>
      </c>
      <c r="K4127" s="23">
        <v>87102.312000000005</v>
      </c>
      <c r="L4127" s="23">
        <v>7793.93</v>
      </c>
      <c r="M4127" s="25" t="s">
        <v>8521</v>
      </c>
      <c r="N4127" s="25" t="s">
        <v>8521</v>
      </c>
      <c r="O4127" s="25" t="s">
        <v>8521</v>
      </c>
      <c r="P4127" s="25" t="s">
        <v>8521</v>
      </c>
      <c r="Q4127" s="25" t="s">
        <v>8521</v>
      </c>
      <c r="R4127" s="25" t="s">
        <v>8521</v>
      </c>
      <c r="S4127" s="25" t="s">
        <v>8521</v>
      </c>
      <c r="T4127" s="25" t="s">
        <v>8521</v>
      </c>
      <c r="U4127" s="25" t="s">
        <v>8521</v>
      </c>
      <c r="V4127" s="25" t="s">
        <v>8521</v>
      </c>
      <c r="W4127" s="25" t="s">
        <v>8521</v>
      </c>
      <c r="X4127" s="25" t="s">
        <v>8521</v>
      </c>
      <c r="Y4127" s="25" t="s">
        <v>8521</v>
      </c>
      <c r="Z4127" s="25" t="s">
        <v>8521</v>
      </c>
      <c r="AA4127" s="25" t="s">
        <v>8521</v>
      </c>
      <c r="AB4127" s="25" t="s">
        <v>8521</v>
      </c>
      <c r="AC4127" s="25" t="s">
        <v>8521</v>
      </c>
      <c r="AD4127" s="25" t="s">
        <v>8521</v>
      </c>
      <c r="AE4127" s="23">
        <v>77074.903999999995</v>
      </c>
      <c r="AF4127" s="23">
        <v>77511.506999999998</v>
      </c>
      <c r="AG4127" s="23">
        <v>8352.1450000000004</v>
      </c>
      <c r="AH4127" s="25" t="s">
        <v>8521</v>
      </c>
      <c r="AI4127" s="25" t="s">
        <v>8521</v>
      </c>
      <c r="AJ4127" s="25" t="s">
        <v>8521</v>
      </c>
      <c r="AK4127" s="25" t="s">
        <v>8521</v>
      </c>
      <c r="AL4127" s="25" t="s">
        <v>8521</v>
      </c>
      <c r="AM4127" s="25" t="s">
        <v>8521</v>
      </c>
      <c r="AN4127" s="25" t="s">
        <v>8521</v>
      </c>
      <c r="AO4127" s="25" t="s">
        <v>8521</v>
      </c>
      <c r="AP4127" s="25" t="s">
        <v>8521</v>
      </c>
      <c r="AQ4127" s="25" t="s">
        <v>8521</v>
      </c>
      <c r="AR4127" s="25" t="s">
        <v>8521</v>
      </c>
      <c r="AS4127" s="25" t="s">
        <v>8521</v>
      </c>
      <c r="AT4127" s="25" t="s">
        <v>8521</v>
      </c>
      <c r="AU4127" s="25" t="s">
        <v>8521</v>
      </c>
      <c r="AV4127" s="23">
        <v>1011</v>
      </c>
      <c r="AW4127" s="23">
        <v>1134.5</v>
      </c>
      <c r="AX4127" s="25" t="s">
        <v>8521</v>
      </c>
      <c r="AY4127" s="25" t="s">
        <v>8521</v>
      </c>
    </row>
    <row r="4128" spans="1:51" x14ac:dyDescent="0.15">
      <c r="A4128" s="37"/>
      <c r="B4128" s="15"/>
      <c r="C4128" s="22">
        <v>621962401</v>
      </c>
      <c r="D4128" s="14" t="s">
        <v>9290</v>
      </c>
      <c r="E4128" s="14" t="s">
        <v>209</v>
      </c>
      <c r="F4128" s="23" t="s">
        <v>9291</v>
      </c>
      <c r="G4128" s="23">
        <v>96.5</v>
      </c>
      <c r="H4128" s="24">
        <v>1</v>
      </c>
      <c r="I4128" s="23">
        <v>353498.72399999999</v>
      </c>
      <c r="J4128" s="23">
        <v>78017.247000000003</v>
      </c>
      <c r="K4128" s="23">
        <v>85344.581000000006</v>
      </c>
      <c r="L4128" s="23">
        <v>10348.85</v>
      </c>
      <c r="M4128" s="25" t="s">
        <v>8521</v>
      </c>
      <c r="N4128" s="25" t="s">
        <v>8521</v>
      </c>
      <c r="O4128" s="25" t="s">
        <v>8521</v>
      </c>
      <c r="P4128" s="25" t="s">
        <v>8521</v>
      </c>
      <c r="Q4128" s="25" t="s">
        <v>8521</v>
      </c>
      <c r="R4128" s="25" t="s">
        <v>8521</v>
      </c>
      <c r="S4128" s="25" t="s">
        <v>8521</v>
      </c>
      <c r="T4128" s="25" t="s">
        <v>8521</v>
      </c>
      <c r="U4128" s="25" t="s">
        <v>8521</v>
      </c>
      <c r="V4128" s="25" t="s">
        <v>8521</v>
      </c>
      <c r="W4128" s="25" t="s">
        <v>8521</v>
      </c>
      <c r="X4128" s="25" t="s">
        <v>8521</v>
      </c>
      <c r="Y4128" s="23">
        <v>1096.5</v>
      </c>
      <c r="Z4128" s="23">
        <v>1407.75</v>
      </c>
      <c r="AA4128" s="23">
        <v>1324</v>
      </c>
      <c r="AB4128" s="23">
        <v>1266</v>
      </c>
      <c r="AC4128" s="25" t="s">
        <v>8521</v>
      </c>
      <c r="AD4128" s="25" t="s">
        <v>8521</v>
      </c>
      <c r="AE4128" s="23">
        <v>63030.245999999999</v>
      </c>
      <c r="AF4128" s="23">
        <v>71573.47</v>
      </c>
      <c r="AG4128" s="23">
        <v>9641.5400000000009</v>
      </c>
      <c r="AH4128" s="25" t="s">
        <v>8521</v>
      </c>
      <c r="AI4128" s="25" t="s">
        <v>8521</v>
      </c>
      <c r="AJ4128" s="25" t="s">
        <v>8521</v>
      </c>
      <c r="AK4128" s="25" t="s">
        <v>8521</v>
      </c>
      <c r="AL4128" s="25" t="s">
        <v>8521</v>
      </c>
      <c r="AM4128" s="25" t="s">
        <v>8521</v>
      </c>
      <c r="AN4128" s="25" t="s">
        <v>8521</v>
      </c>
      <c r="AO4128" s="25" t="s">
        <v>8521</v>
      </c>
      <c r="AP4128" s="25" t="s">
        <v>8521</v>
      </c>
      <c r="AQ4128" s="25" t="s">
        <v>8521</v>
      </c>
      <c r="AR4128" s="25" t="s">
        <v>8521</v>
      </c>
      <c r="AS4128" s="25" t="s">
        <v>8521</v>
      </c>
      <c r="AT4128" s="23">
        <v>1406.9</v>
      </c>
      <c r="AU4128" s="23">
        <v>3726.87</v>
      </c>
      <c r="AV4128" s="23">
        <v>4620.95</v>
      </c>
      <c r="AW4128" s="23">
        <v>6252.95</v>
      </c>
      <c r="AX4128" s="23">
        <v>3634.2</v>
      </c>
      <c r="AY4128" s="25" t="s">
        <v>8521</v>
      </c>
    </row>
    <row r="4129" spans="1:51" x14ac:dyDescent="0.15">
      <c r="A4129" s="37"/>
      <c r="B4129" s="15"/>
      <c r="C4129" s="22">
        <v>616130406</v>
      </c>
      <c r="D4129" s="14" t="s">
        <v>7135</v>
      </c>
      <c r="E4129" s="14" t="s">
        <v>404</v>
      </c>
      <c r="F4129" s="23" t="s">
        <v>7136</v>
      </c>
      <c r="G4129" s="23">
        <v>68.3</v>
      </c>
      <c r="H4129" s="24">
        <v>0</v>
      </c>
      <c r="I4129" s="23">
        <v>344558.14</v>
      </c>
      <c r="J4129" s="23">
        <v>1143.77</v>
      </c>
      <c r="K4129" s="23">
        <v>5374.17</v>
      </c>
      <c r="L4129" s="23">
        <v>11402</v>
      </c>
      <c r="M4129" s="23">
        <v>5405</v>
      </c>
      <c r="N4129" s="23">
        <v>7216</v>
      </c>
      <c r="O4129" s="23">
        <v>7826</v>
      </c>
      <c r="P4129" s="23">
        <v>8015</v>
      </c>
      <c r="Q4129" s="23">
        <v>9399</v>
      </c>
      <c r="R4129" s="23">
        <v>8322</v>
      </c>
      <c r="S4129" s="23">
        <v>7588</v>
      </c>
      <c r="T4129" s="23">
        <v>8178</v>
      </c>
      <c r="U4129" s="23">
        <v>6942</v>
      </c>
      <c r="V4129" s="23">
        <v>6261</v>
      </c>
      <c r="W4129" s="23">
        <v>8183</v>
      </c>
      <c r="X4129" s="23">
        <v>8163</v>
      </c>
      <c r="Y4129" s="23">
        <v>7241</v>
      </c>
      <c r="Z4129" s="23">
        <v>7161</v>
      </c>
      <c r="AA4129" s="23">
        <v>4097</v>
      </c>
      <c r="AB4129" s="23">
        <v>1824</v>
      </c>
      <c r="AC4129" s="25" t="s">
        <v>8521</v>
      </c>
      <c r="AD4129" s="25" t="s">
        <v>8521</v>
      </c>
      <c r="AE4129" s="23">
        <v>1010.35</v>
      </c>
      <c r="AF4129" s="23">
        <v>3752.35</v>
      </c>
      <c r="AG4129" s="23">
        <v>8859</v>
      </c>
      <c r="AH4129" s="23">
        <v>5927</v>
      </c>
      <c r="AI4129" s="23">
        <v>8057</v>
      </c>
      <c r="AJ4129" s="23">
        <v>12113</v>
      </c>
      <c r="AK4129" s="23">
        <v>18211</v>
      </c>
      <c r="AL4129" s="23">
        <v>20700</v>
      </c>
      <c r="AM4129" s="23">
        <v>14808</v>
      </c>
      <c r="AN4129" s="23">
        <v>10530</v>
      </c>
      <c r="AO4129" s="23">
        <v>9991</v>
      </c>
      <c r="AP4129" s="23">
        <v>11479</v>
      </c>
      <c r="AQ4129" s="23">
        <v>11182</v>
      </c>
      <c r="AR4129" s="23">
        <v>13927</v>
      </c>
      <c r="AS4129" s="23">
        <v>15033</v>
      </c>
      <c r="AT4129" s="23">
        <v>16629</v>
      </c>
      <c r="AU4129" s="23">
        <v>15725</v>
      </c>
      <c r="AV4129" s="23">
        <v>10010</v>
      </c>
      <c r="AW4129" s="23">
        <v>4743.5</v>
      </c>
      <c r="AX4129" s="23">
        <v>1676</v>
      </c>
      <c r="AY4129" s="25" t="s">
        <v>8521</v>
      </c>
    </row>
    <row r="4130" spans="1:51" x14ac:dyDescent="0.15">
      <c r="A4130" s="37"/>
      <c r="B4130" s="15"/>
      <c r="C4130" s="22">
        <v>621885302</v>
      </c>
      <c r="D4130" s="14" t="s">
        <v>9292</v>
      </c>
      <c r="E4130" s="14" t="s">
        <v>209</v>
      </c>
      <c r="F4130" s="23" t="s">
        <v>9293</v>
      </c>
      <c r="G4130" s="23">
        <v>58.5</v>
      </c>
      <c r="H4130" s="24">
        <v>1</v>
      </c>
      <c r="I4130" s="23">
        <v>342738.77500000014</v>
      </c>
      <c r="J4130" s="23">
        <v>91461.86</v>
      </c>
      <c r="K4130" s="23">
        <v>78400.7</v>
      </c>
      <c r="L4130" s="23">
        <v>7811.14</v>
      </c>
      <c r="M4130" s="25" t="s">
        <v>8521</v>
      </c>
      <c r="N4130" s="25" t="s">
        <v>8521</v>
      </c>
      <c r="O4130" s="25" t="s">
        <v>8521</v>
      </c>
      <c r="P4130" s="25" t="s">
        <v>8521</v>
      </c>
      <c r="Q4130" s="25" t="s">
        <v>8521</v>
      </c>
      <c r="R4130" s="25" t="s">
        <v>8521</v>
      </c>
      <c r="S4130" s="25" t="s">
        <v>8521</v>
      </c>
      <c r="T4130" s="25" t="s">
        <v>8521</v>
      </c>
      <c r="U4130" s="25" t="s">
        <v>8521</v>
      </c>
      <c r="V4130" s="25" t="s">
        <v>8521</v>
      </c>
      <c r="W4130" s="25" t="s">
        <v>8521</v>
      </c>
      <c r="X4130" s="25" t="s">
        <v>8521</v>
      </c>
      <c r="Y4130" s="25" t="s">
        <v>8521</v>
      </c>
      <c r="Z4130" s="25" t="s">
        <v>8521</v>
      </c>
      <c r="AA4130" s="25" t="s">
        <v>8521</v>
      </c>
      <c r="AB4130" s="25" t="s">
        <v>8521</v>
      </c>
      <c r="AC4130" s="25" t="s">
        <v>8521</v>
      </c>
      <c r="AD4130" s="25" t="s">
        <v>8521</v>
      </c>
      <c r="AE4130" s="23">
        <v>77131.985000000001</v>
      </c>
      <c r="AF4130" s="23">
        <v>69845.08</v>
      </c>
      <c r="AG4130" s="23">
        <v>7272.71</v>
      </c>
      <c r="AH4130" s="25" t="s">
        <v>8521</v>
      </c>
      <c r="AI4130" s="25" t="s">
        <v>8521</v>
      </c>
      <c r="AJ4130" s="25" t="s">
        <v>8521</v>
      </c>
      <c r="AK4130" s="25" t="s">
        <v>8521</v>
      </c>
      <c r="AL4130" s="25" t="s">
        <v>8521</v>
      </c>
      <c r="AM4130" s="25" t="s">
        <v>8521</v>
      </c>
      <c r="AN4130" s="25" t="s">
        <v>8521</v>
      </c>
      <c r="AO4130" s="25" t="s">
        <v>8521</v>
      </c>
      <c r="AP4130" s="25" t="s">
        <v>8521</v>
      </c>
      <c r="AQ4130" s="25" t="s">
        <v>8521</v>
      </c>
      <c r="AR4130" s="25" t="s">
        <v>8521</v>
      </c>
      <c r="AS4130" s="25" t="s">
        <v>8521</v>
      </c>
      <c r="AT4130" s="25" t="s">
        <v>8521</v>
      </c>
      <c r="AU4130" s="23">
        <v>1268.8</v>
      </c>
      <c r="AV4130" s="25" t="s">
        <v>8521</v>
      </c>
      <c r="AW4130" s="25" t="s">
        <v>8521</v>
      </c>
      <c r="AX4130" s="23">
        <v>1167</v>
      </c>
      <c r="AY4130" s="25" t="s">
        <v>8521</v>
      </c>
    </row>
    <row r="4131" spans="1:51" x14ac:dyDescent="0.15">
      <c r="A4131" s="37"/>
      <c r="B4131" s="15"/>
      <c r="C4131" s="22">
        <v>621113712</v>
      </c>
      <c r="D4131" s="14" t="s">
        <v>7235</v>
      </c>
      <c r="E4131" s="14" t="s">
        <v>209</v>
      </c>
      <c r="F4131" s="23" t="s">
        <v>7236</v>
      </c>
      <c r="G4131" s="23">
        <v>78.3</v>
      </c>
      <c r="H4131" s="24">
        <v>0</v>
      </c>
      <c r="I4131" s="23">
        <v>313616.86250000005</v>
      </c>
      <c r="J4131" s="23">
        <v>76279.445000000007</v>
      </c>
      <c r="K4131" s="23">
        <v>66498.585000000006</v>
      </c>
      <c r="L4131" s="23">
        <v>10037.235000000001</v>
      </c>
      <c r="M4131" s="25" t="s">
        <v>8521</v>
      </c>
      <c r="N4131" s="25" t="s">
        <v>8521</v>
      </c>
      <c r="O4131" s="23">
        <v>1048.95</v>
      </c>
      <c r="P4131" s="25" t="s">
        <v>8521</v>
      </c>
      <c r="Q4131" s="25" t="s">
        <v>8521</v>
      </c>
      <c r="R4131" s="25" t="s">
        <v>8521</v>
      </c>
      <c r="S4131" s="25" t="s">
        <v>8521</v>
      </c>
      <c r="T4131" s="25" t="s">
        <v>8521</v>
      </c>
      <c r="U4131" s="25" t="s">
        <v>8521</v>
      </c>
      <c r="V4131" s="23">
        <v>1289.7</v>
      </c>
      <c r="W4131" s="25" t="s">
        <v>8521</v>
      </c>
      <c r="X4131" s="25" t="s">
        <v>8521</v>
      </c>
      <c r="Y4131" s="25" t="s">
        <v>8521</v>
      </c>
      <c r="Z4131" s="23">
        <v>1143.5</v>
      </c>
      <c r="AA4131" s="25" t="s">
        <v>8521</v>
      </c>
      <c r="AB4131" s="25" t="s">
        <v>8521</v>
      </c>
      <c r="AC4131" s="25" t="s">
        <v>8521</v>
      </c>
      <c r="AD4131" s="25" t="s">
        <v>8521</v>
      </c>
      <c r="AE4131" s="23">
        <v>62971.794999999998</v>
      </c>
      <c r="AF4131" s="23">
        <v>56042.952499999999</v>
      </c>
      <c r="AG4131" s="23">
        <v>7596.5349999999999</v>
      </c>
      <c r="AH4131" s="25" t="s">
        <v>8521</v>
      </c>
      <c r="AI4131" s="23">
        <v>1066.4000000000001</v>
      </c>
      <c r="AJ4131" s="23">
        <v>1315.1</v>
      </c>
      <c r="AK4131" s="23">
        <v>1275.9000000000001</v>
      </c>
      <c r="AL4131" s="23">
        <v>1121.5</v>
      </c>
      <c r="AM4131" s="25" t="s">
        <v>8521</v>
      </c>
      <c r="AN4131" s="25" t="s">
        <v>8521</v>
      </c>
      <c r="AO4131" s="25" t="s">
        <v>8521</v>
      </c>
      <c r="AP4131" s="25" t="s">
        <v>8521</v>
      </c>
      <c r="AQ4131" s="23">
        <v>1179.8</v>
      </c>
      <c r="AR4131" s="25" t="s">
        <v>8521</v>
      </c>
      <c r="AS4131" s="25" t="s">
        <v>8521</v>
      </c>
      <c r="AT4131" s="23">
        <v>1145.55</v>
      </c>
      <c r="AU4131" s="23">
        <v>1267.1500000000001</v>
      </c>
      <c r="AV4131" s="23">
        <v>3334.59</v>
      </c>
      <c r="AW4131" s="23">
        <v>1859.675</v>
      </c>
      <c r="AX4131" s="23">
        <v>1832.75</v>
      </c>
      <c r="AY4131" s="25" t="s">
        <v>8521</v>
      </c>
    </row>
    <row r="4132" spans="1:51" x14ac:dyDescent="0.15">
      <c r="A4132" s="37"/>
      <c r="B4132" s="15"/>
      <c r="C4132" s="22">
        <v>621947501</v>
      </c>
      <c r="D4132" s="14" t="s">
        <v>9294</v>
      </c>
      <c r="E4132" s="14" t="s">
        <v>33</v>
      </c>
      <c r="F4132" s="23" t="s">
        <v>9295</v>
      </c>
      <c r="G4132" s="23">
        <v>28.5</v>
      </c>
      <c r="H4132" s="24">
        <v>1</v>
      </c>
      <c r="I4132" s="23">
        <v>309907</v>
      </c>
      <c r="J4132" s="25" t="s">
        <v>8521</v>
      </c>
      <c r="K4132" s="23">
        <v>62855</v>
      </c>
      <c r="L4132" s="23">
        <v>44159</v>
      </c>
      <c r="M4132" s="23">
        <v>3545</v>
      </c>
      <c r="N4132" s="23">
        <v>3294</v>
      </c>
      <c r="O4132" s="23">
        <v>3236</v>
      </c>
      <c r="P4132" s="23">
        <v>3920</v>
      </c>
      <c r="Q4132" s="23">
        <v>4381</v>
      </c>
      <c r="R4132" s="23">
        <v>5784</v>
      </c>
      <c r="S4132" s="23">
        <v>4578</v>
      </c>
      <c r="T4132" s="23">
        <v>3581</v>
      </c>
      <c r="U4132" s="23">
        <v>2090</v>
      </c>
      <c r="V4132" s="23">
        <v>1989</v>
      </c>
      <c r="W4132" s="23">
        <v>2134</v>
      </c>
      <c r="X4132" s="23">
        <v>1944</v>
      </c>
      <c r="Y4132" s="23">
        <v>1266</v>
      </c>
      <c r="Z4132" s="23">
        <v>1486</v>
      </c>
      <c r="AA4132" s="23">
        <v>1356</v>
      </c>
      <c r="AB4132" s="25" t="s">
        <v>8521</v>
      </c>
      <c r="AC4132" s="25" t="s">
        <v>8521</v>
      </c>
      <c r="AD4132" s="25" t="s">
        <v>8521</v>
      </c>
      <c r="AE4132" s="25" t="s">
        <v>8521</v>
      </c>
      <c r="AF4132" s="23">
        <v>60343</v>
      </c>
      <c r="AG4132" s="23">
        <v>40987</v>
      </c>
      <c r="AH4132" s="23">
        <v>3604</v>
      </c>
      <c r="AI4132" s="23">
        <v>4562</v>
      </c>
      <c r="AJ4132" s="23">
        <v>4570</v>
      </c>
      <c r="AK4132" s="23">
        <v>5645</v>
      </c>
      <c r="AL4132" s="23">
        <v>6320</v>
      </c>
      <c r="AM4132" s="23">
        <v>4313</v>
      </c>
      <c r="AN4132" s="23">
        <v>4442</v>
      </c>
      <c r="AO4132" s="23">
        <v>2906</v>
      </c>
      <c r="AP4132" s="23">
        <v>2732</v>
      </c>
      <c r="AQ4132" s="23">
        <v>2662</v>
      </c>
      <c r="AR4132" s="23">
        <v>2397</v>
      </c>
      <c r="AS4132" s="23">
        <v>2739</v>
      </c>
      <c r="AT4132" s="23">
        <v>1880</v>
      </c>
      <c r="AU4132" s="23">
        <v>1905</v>
      </c>
      <c r="AV4132" s="23">
        <v>2017</v>
      </c>
      <c r="AW4132" s="23">
        <v>1814</v>
      </c>
      <c r="AX4132" s="25" t="s">
        <v>8521</v>
      </c>
      <c r="AY4132" s="25" t="s">
        <v>8521</v>
      </c>
    </row>
    <row r="4133" spans="1:51" x14ac:dyDescent="0.15">
      <c r="A4133" s="37"/>
      <c r="B4133" s="15"/>
      <c r="C4133" s="22">
        <v>621889403</v>
      </c>
      <c r="D4133" s="14" t="s">
        <v>7248</v>
      </c>
      <c r="E4133" s="14" t="s">
        <v>209</v>
      </c>
      <c r="F4133" s="23" t="s">
        <v>7249</v>
      </c>
      <c r="G4133" s="23">
        <v>41.8</v>
      </c>
      <c r="H4133" s="24">
        <v>1</v>
      </c>
      <c r="I4133" s="23">
        <v>301417.60499999998</v>
      </c>
      <c r="J4133" s="23">
        <v>77637.820000000007</v>
      </c>
      <c r="K4133" s="23">
        <v>71970.63</v>
      </c>
      <c r="L4133" s="23">
        <v>7203.19</v>
      </c>
      <c r="M4133" s="25" t="s">
        <v>8521</v>
      </c>
      <c r="N4133" s="25" t="s">
        <v>8521</v>
      </c>
      <c r="O4133" s="25" t="s">
        <v>8521</v>
      </c>
      <c r="P4133" s="25" t="s">
        <v>8521</v>
      </c>
      <c r="Q4133" s="25" t="s">
        <v>8521</v>
      </c>
      <c r="R4133" s="25" t="s">
        <v>8521</v>
      </c>
      <c r="S4133" s="25" t="s">
        <v>8521</v>
      </c>
      <c r="T4133" s="25" t="s">
        <v>8521</v>
      </c>
      <c r="U4133" s="25" t="s">
        <v>8521</v>
      </c>
      <c r="V4133" s="25" t="s">
        <v>8521</v>
      </c>
      <c r="W4133" s="25" t="s">
        <v>8521</v>
      </c>
      <c r="X4133" s="25" t="s">
        <v>8521</v>
      </c>
      <c r="Y4133" s="25" t="s">
        <v>8521</v>
      </c>
      <c r="Z4133" s="25" t="s">
        <v>8521</v>
      </c>
      <c r="AA4133" s="25" t="s">
        <v>8521</v>
      </c>
      <c r="AB4133" s="25" t="s">
        <v>8521</v>
      </c>
      <c r="AC4133" s="25" t="s">
        <v>8521</v>
      </c>
      <c r="AD4133" s="25" t="s">
        <v>8521</v>
      </c>
      <c r="AE4133" s="23">
        <v>65488.84</v>
      </c>
      <c r="AF4133" s="23">
        <v>62387.324999999997</v>
      </c>
      <c r="AG4133" s="23">
        <v>6889</v>
      </c>
      <c r="AH4133" s="25" t="s">
        <v>8521</v>
      </c>
      <c r="AI4133" s="25" t="s">
        <v>8521</v>
      </c>
      <c r="AJ4133" s="25" t="s">
        <v>8521</v>
      </c>
      <c r="AK4133" s="25" t="s">
        <v>8521</v>
      </c>
      <c r="AL4133" s="25" t="s">
        <v>8521</v>
      </c>
      <c r="AM4133" s="25" t="s">
        <v>8521</v>
      </c>
      <c r="AN4133" s="25" t="s">
        <v>8521</v>
      </c>
      <c r="AO4133" s="25" t="s">
        <v>8521</v>
      </c>
      <c r="AP4133" s="25" t="s">
        <v>8521</v>
      </c>
      <c r="AQ4133" s="25" t="s">
        <v>8521</v>
      </c>
      <c r="AR4133" s="25" t="s">
        <v>8521</v>
      </c>
      <c r="AS4133" s="25" t="s">
        <v>8521</v>
      </c>
      <c r="AT4133" s="25" t="s">
        <v>8521</v>
      </c>
      <c r="AU4133" s="25" t="s">
        <v>8521</v>
      </c>
      <c r="AV4133" s="25" t="s">
        <v>8521</v>
      </c>
      <c r="AW4133" s="23">
        <v>1191.5</v>
      </c>
      <c r="AX4133" s="25" t="s">
        <v>8521</v>
      </c>
      <c r="AY4133" s="25" t="s">
        <v>8521</v>
      </c>
    </row>
    <row r="4134" spans="1:51" x14ac:dyDescent="0.15">
      <c r="A4134" s="37"/>
      <c r="B4134" s="15"/>
      <c r="C4134" s="22">
        <v>620005503</v>
      </c>
      <c r="D4134" s="14" t="s">
        <v>7163</v>
      </c>
      <c r="E4134" s="14" t="s">
        <v>209</v>
      </c>
      <c r="F4134" s="23" t="s">
        <v>7164</v>
      </c>
      <c r="G4134" s="23">
        <v>73.7</v>
      </c>
      <c r="H4134" s="24">
        <v>1</v>
      </c>
      <c r="I4134" s="23">
        <v>301334.01500000001</v>
      </c>
      <c r="J4134" s="23">
        <v>88113.85</v>
      </c>
      <c r="K4134" s="23">
        <v>62417.476000000002</v>
      </c>
      <c r="L4134" s="23">
        <v>6420.4579999999996</v>
      </c>
      <c r="M4134" s="25" t="s">
        <v>8521</v>
      </c>
      <c r="N4134" s="25" t="s">
        <v>8521</v>
      </c>
      <c r="O4134" s="25" t="s">
        <v>8521</v>
      </c>
      <c r="P4134" s="25" t="s">
        <v>8521</v>
      </c>
      <c r="Q4134" s="25" t="s">
        <v>8521</v>
      </c>
      <c r="R4134" s="25" t="s">
        <v>8521</v>
      </c>
      <c r="S4134" s="25" t="s">
        <v>8521</v>
      </c>
      <c r="T4134" s="25" t="s">
        <v>8521</v>
      </c>
      <c r="U4134" s="25" t="s">
        <v>8521</v>
      </c>
      <c r="V4134" s="25" t="s">
        <v>8521</v>
      </c>
      <c r="W4134" s="25" t="s">
        <v>8521</v>
      </c>
      <c r="X4134" s="25" t="s">
        <v>8521</v>
      </c>
      <c r="Y4134" s="25" t="s">
        <v>8521</v>
      </c>
      <c r="Z4134" s="25" t="s">
        <v>8521</v>
      </c>
      <c r="AA4134" s="25" t="s">
        <v>8521</v>
      </c>
      <c r="AB4134" s="25" t="s">
        <v>8521</v>
      </c>
      <c r="AC4134" s="25" t="s">
        <v>8521</v>
      </c>
      <c r="AD4134" s="25" t="s">
        <v>8521</v>
      </c>
      <c r="AE4134" s="23">
        <v>73188.05</v>
      </c>
      <c r="AF4134" s="23">
        <v>58271.641000000003</v>
      </c>
      <c r="AG4134" s="23">
        <v>5137.04</v>
      </c>
      <c r="AH4134" s="25" t="s">
        <v>8521</v>
      </c>
      <c r="AI4134" s="25" t="s">
        <v>8521</v>
      </c>
      <c r="AJ4134" s="25" t="s">
        <v>8521</v>
      </c>
      <c r="AK4134" s="25" t="s">
        <v>8521</v>
      </c>
      <c r="AL4134" s="25" t="s">
        <v>8521</v>
      </c>
      <c r="AM4134" s="25" t="s">
        <v>8521</v>
      </c>
      <c r="AN4134" s="25" t="s">
        <v>8521</v>
      </c>
      <c r="AO4134" s="25" t="s">
        <v>8521</v>
      </c>
      <c r="AP4134" s="25" t="s">
        <v>8521</v>
      </c>
      <c r="AQ4134" s="25" t="s">
        <v>8521</v>
      </c>
      <c r="AR4134" s="25" t="s">
        <v>8521</v>
      </c>
      <c r="AS4134" s="25" t="s">
        <v>8521</v>
      </c>
      <c r="AT4134" s="25" t="s">
        <v>8521</v>
      </c>
      <c r="AU4134" s="25" t="s">
        <v>8521</v>
      </c>
      <c r="AV4134" s="25" t="s">
        <v>8521</v>
      </c>
      <c r="AW4134" s="25" t="s">
        <v>8521</v>
      </c>
      <c r="AX4134" s="25" t="s">
        <v>8521</v>
      </c>
      <c r="AY4134" s="25" t="s">
        <v>8521</v>
      </c>
    </row>
    <row r="4135" spans="1:51" x14ac:dyDescent="0.15">
      <c r="A4135" s="36">
        <v>614</v>
      </c>
      <c r="B4135" s="27" t="s">
        <v>7277</v>
      </c>
      <c r="C4135" s="22">
        <v>620003930</v>
      </c>
      <c r="D4135" s="14" t="s">
        <v>7334</v>
      </c>
      <c r="E4135" s="14" t="s">
        <v>33</v>
      </c>
      <c r="F4135" s="23" t="s">
        <v>7335</v>
      </c>
      <c r="G4135" s="23">
        <v>28.1</v>
      </c>
      <c r="H4135" s="24">
        <v>1</v>
      </c>
      <c r="I4135" s="23">
        <v>49456056.029999994</v>
      </c>
      <c r="J4135" s="25" t="s">
        <v>8521</v>
      </c>
      <c r="K4135" s="23">
        <v>154274.5</v>
      </c>
      <c r="L4135" s="23">
        <v>960910</v>
      </c>
      <c r="M4135" s="23">
        <v>844188.5</v>
      </c>
      <c r="N4135" s="23">
        <v>636664.32999999996</v>
      </c>
      <c r="O4135" s="23">
        <v>779165</v>
      </c>
      <c r="P4135" s="23">
        <v>1081101</v>
      </c>
      <c r="Q4135" s="23">
        <v>1281429.5</v>
      </c>
      <c r="R4135" s="23">
        <v>1376748</v>
      </c>
      <c r="S4135" s="23">
        <v>1363045.5</v>
      </c>
      <c r="T4135" s="23">
        <v>1189509.05</v>
      </c>
      <c r="U4135" s="23">
        <v>1161784.5</v>
      </c>
      <c r="V4135" s="23">
        <v>1311229.5</v>
      </c>
      <c r="W4135" s="23">
        <v>1637279.83</v>
      </c>
      <c r="X4135" s="23">
        <v>1873058</v>
      </c>
      <c r="Y4135" s="23">
        <v>1979669.83</v>
      </c>
      <c r="Z4135" s="23">
        <v>1380508.25</v>
      </c>
      <c r="AA4135" s="23">
        <v>857918</v>
      </c>
      <c r="AB4135" s="23">
        <v>305944.5</v>
      </c>
      <c r="AC4135" s="23">
        <v>54018</v>
      </c>
      <c r="AD4135" s="23">
        <v>6158</v>
      </c>
      <c r="AE4135" s="25" t="s">
        <v>8521</v>
      </c>
      <c r="AF4135" s="23">
        <v>106416</v>
      </c>
      <c r="AG4135" s="23">
        <v>815520</v>
      </c>
      <c r="AH4135" s="23">
        <v>790529</v>
      </c>
      <c r="AI4135" s="23">
        <v>984033.83</v>
      </c>
      <c r="AJ4135" s="23">
        <v>1225379.5</v>
      </c>
      <c r="AK4135" s="23">
        <v>1686422.5</v>
      </c>
      <c r="AL4135" s="23">
        <v>1979153</v>
      </c>
      <c r="AM4135" s="23">
        <v>1994325</v>
      </c>
      <c r="AN4135" s="23">
        <v>1911874.5</v>
      </c>
      <c r="AO4135" s="23">
        <v>1716171.5</v>
      </c>
      <c r="AP4135" s="23">
        <v>1894281.5</v>
      </c>
      <c r="AQ4135" s="23">
        <v>2184934.5</v>
      </c>
      <c r="AR4135" s="23">
        <v>2731378</v>
      </c>
      <c r="AS4135" s="23">
        <v>2846106.8</v>
      </c>
      <c r="AT4135" s="23">
        <v>2612913.08</v>
      </c>
      <c r="AU4135" s="23">
        <v>1840549.5</v>
      </c>
      <c r="AV4135" s="23">
        <v>1190520.8999999999</v>
      </c>
      <c r="AW4135" s="23">
        <v>537943.82999999996</v>
      </c>
      <c r="AX4135" s="23">
        <v>153179</v>
      </c>
      <c r="AY4135" s="23">
        <v>19723</v>
      </c>
    </row>
    <row r="4136" spans="1:51" x14ac:dyDescent="0.15">
      <c r="A4136" s="37"/>
      <c r="B4136" s="15"/>
      <c r="C4136" s="22">
        <v>616140105</v>
      </c>
      <c r="D4136" s="14" t="s">
        <v>7292</v>
      </c>
      <c r="E4136" s="14" t="s">
        <v>33</v>
      </c>
      <c r="F4136" s="23" t="s">
        <v>7293</v>
      </c>
      <c r="G4136" s="23">
        <v>67.900000000000006</v>
      </c>
      <c r="H4136" s="24">
        <v>0</v>
      </c>
      <c r="I4136" s="23">
        <v>37150474.329999998</v>
      </c>
      <c r="J4136" s="25" t="s">
        <v>8521</v>
      </c>
      <c r="K4136" s="23">
        <v>179502.8</v>
      </c>
      <c r="L4136" s="23">
        <v>1119825</v>
      </c>
      <c r="M4136" s="23">
        <v>783135</v>
      </c>
      <c r="N4136" s="23">
        <v>410350</v>
      </c>
      <c r="O4136" s="23">
        <v>443460.5</v>
      </c>
      <c r="P4136" s="23">
        <v>606991</v>
      </c>
      <c r="Q4136" s="23">
        <v>751894</v>
      </c>
      <c r="R4136" s="23">
        <v>832201</v>
      </c>
      <c r="S4136" s="23">
        <v>865739</v>
      </c>
      <c r="T4136" s="23">
        <v>785422</v>
      </c>
      <c r="U4136" s="23">
        <v>756660</v>
      </c>
      <c r="V4136" s="23">
        <v>776806</v>
      </c>
      <c r="W4136" s="23">
        <v>927997.33</v>
      </c>
      <c r="X4136" s="23">
        <v>1193666.5</v>
      </c>
      <c r="Y4136" s="23">
        <v>1288448.5</v>
      </c>
      <c r="Z4136" s="23">
        <v>1031080.5</v>
      </c>
      <c r="AA4136" s="23">
        <v>589538</v>
      </c>
      <c r="AB4136" s="23">
        <v>242443</v>
      </c>
      <c r="AC4136" s="23">
        <v>41742</v>
      </c>
      <c r="AD4136" s="23">
        <v>5272</v>
      </c>
      <c r="AE4136" s="25" t="s">
        <v>8521</v>
      </c>
      <c r="AF4136" s="23">
        <v>124104.5</v>
      </c>
      <c r="AG4136" s="23">
        <v>971832</v>
      </c>
      <c r="AH4136" s="23">
        <v>746117</v>
      </c>
      <c r="AI4136" s="23">
        <v>633276</v>
      </c>
      <c r="AJ4136" s="23">
        <v>746318</v>
      </c>
      <c r="AK4136" s="23">
        <v>1073140</v>
      </c>
      <c r="AL4136" s="23">
        <v>1398678.1</v>
      </c>
      <c r="AM4136" s="23">
        <v>1538762</v>
      </c>
      <c r="AN4136" s="23">
        <v>1529361</v>
      </c>
      <c r="AO4136" s="23">
        <v>1369187</v>
      </c>
      <c r="AP4136" s="23">
        <v>1465086.31</v>
      </c>
      <c r="AQ4136" s="23">
        <v>1600332.96</v>
      </c>
      <c r="AR4136" s="23">
        <v>1995550.5</v>
      </c>
      <c r="AS4136" s="23">
        <v>2319237.5</v>
      </c>
      <c r="AT4136" s="23">
        <v>2523606.33</v>
      </c>
      <c r="AU4136" s="23">
        <v>1805573</v>
      </c>
      <c r="AV4136" s="23">
        <v>1123832</v>
      </c>
      <c r="AW4136" s="23">
        <v>429472</v>
      </c>
      <c r="AX4136" s="23">
        <v>111783</v>
      </c>
      <c r="AY4136" s="23">
        <v>12924</v>
      </c>
    </row>
    <row r="4137" spans="1:51" x14ac:dyDescent="0.15">
      <c r="A4137" s="37"/>
      <c r="B4137" s="15"/>
      <c r="C4137" s="22">
        <v>620003926</v>
      </c>
      <c r="D4137" s="14" t="s">
        <v>7326</v>
      </c>
      <c r="E4137" s="14" t="s">
        <v>33</v>
      </c>
      <c r="F4137" s="23" t="s">
        <v>7327</v>
      </c>
      <c r="G4137" s="23">
        <v>36.6</v>
      </c>
      <c r="H4137" s="24">
        <v>1</v>
      </c>
      <c r="I4137" s="23">
        <v>35808170.75</v>
      </c>
      <c r="J4137" s="25" t="s">
        <v>8521</v>
      </c>
      <c r="K4137" s="23">
        <v>135567.75</v>
      </c>
      <c r="L4137" s="23">
        <v>864791</v>
      </c>
      <c r="M4137" s="23">
        <v>721929</v>
      </c>
      <c r="N4137" s="23">
        <v>484437</v>
      </c>
      <c r="O4137" s="23">
        <v>583266</v>
      </c>
      <c r="P4137" s="23">
        <v>815452</v>
      </c>
      <c r="Q4137" s="23">
        <v>937427</v>
      </c>
      <c r="R4137" s="23">
        <v>1011619</v>
      </c>
      <c r="S4137" s="23">
        <v>989312</v>
      </c>
      <c r="T4137" s="23">
        <v>858517</v>
      </c>
      <c r="U4137" s="23">
        <v>820883.5</v>
      </c>
      <c r="V4137" s="23">
        <v>916995</v>
      </c>
      <c r="W4137" s="23">
        <v>1128716</v>
      </c>
      <c r="X4137" s="23">
        <v>1320067.5</v>
      </c>
      <c r="Y4137" s="23">
        <v>1321798</v>
      </c>
      <c r="Z4137" s="23">
        <v>973411.9</v>
      </c>
      <c r="AA4137" s="23">
        <v>543709</v>
      </c>
      <c r="AB4137" s="23">
        <v>185494</v>
      </c>
      <c r="AC4137" s="23">
        <v>42453</v>
      </c>
      <c r="AD4137" s="23">
        <v>3796</v>
      </c>
      <c r="AE4137" s="25" t="s">
        <v>8521</v>
      </c>
      <c r="AF4137" s="23">
        <v>95274.5</v>
      </c>
      <c r="AG4137" s="23">
        <v>729179</v>
      </c>
      <c r="AH4137" s="23">
        <v>661763.5</v>
      </c>
      <c r="AI4137" s="23">
        <v>754383</v>
      </c>
      <c r="AJ4137" s="23">
        <v>916581.8</v>
      </c>
      <c r="AK4137" s="23">
        <v>1271359</v>
      </c>
      <c r="AL4137" s="23">
        <v>1486792.5</v>
      </c>
      <c r="AM4137" s="23">
        <v>1468929</v>
      </c>
      <c r="AN4137" s="23">
        <v>1383597</v>
      </c>
      <c r="AO4137" s="23">
        <v>1229185</v>
      </c>
      <c r="AP4137" s="23">
        <v>1322632.3</v>
      </c>
      <c r="AQ4137" s="23">
        <v>1559375</v>
      </c>
      <c r="AR4137" s="23">
        <v>1895436</v>
      </c>
      <c r="AS4137" s="23">
        <v>1991780.75</v>
      </c>
      <c r="AT4137" s="23">
        <v>1878233</v>
      </c>
      <c r="AU4137" s="23">
        <v>1277907.5</v>
      </c>
      <c r="AV4137" s="23">
        <v>778493</v>
      </c>
      <c r="AW4137" s="23">
        <v>352534</v>
      </c>
      <c r="AX4137" s="23">
        <v>83719.5</v>
      </c>
      <c r="AY4137" s="23">
        <v>11244</v>
      </c>
    </row>
    <row r="4138" spans="1:51" x14ac:dyDescent="0.15">
      <c r="A4138" s="37"/>
      <c r="B4138" s="15"/>
      <c r="C4138" s="22">
        <v>620000021</v>
      </c>
      <c r="D4138" s="14" t="s">
        <v>7296</v>
      </c>
      <c r="E4138" s="14" t="s">
        <v>33</v>
      </c>
      <c r="F4138" s="23" t="s">
        <v>7297</v>
      </c>
      <c r="G4138" s="23">
        <v>14</v>
      </c>
      <c r="H4138" s="24">
        <v>0</v>
      </c>
      <c r="I4138" s="23">
        <v>25134754.5</v>
      </c>
      <c r="J4138" s="25" t="s">
        <v>8521</v>
      </c>
      <c r="K4138" s="23">
        <v>10535</v>
      </c>
      <c r="L4138" s="23">
        <v>38904</v>
      </c>
      <c r="M4138" s="23">
        <v>42239</v>
      </c>
      <c r="N4138" s="23">
        <v>43995</v>
      </c>
      <c r="O4138" s="23">
        <v>55143.5</v>
      </c>
      <c r="P4138" s="23">
        <v>86414</v>
      </c>
      <c r="Q4138" s="23">
        <v>123929</v>
      </c>
      <c r="R4138" s="23">
        <v>162812</v>
      </c>
      <c r="S4138" s="23">
        <v>210993</v>
      </c>
      <c r="T4138" s="23">
        <v>266484</v>
      </c>
      <c r="U4138" s="23">
        <v>354124</v>
      </c>
      <c r="V4138" s="23">
        <v>559762</v>
      </c>
      <c r="W4138" s="23">
        <v>986688.5</v>
      </c>
      <c r="X4138" s="23">
        <v>1608782</v>
      </c>
      <c r="Y4138" s="23">
        <v>2110162.5</v>
      </c>
      <c r="Z4138" s="23">
        <v>1599053</v>
      </c>
      <c r="AA4138" s="23">
        <v>917914.5</v>
      </c>
      <c r="AB4138" s="23">
        <v>308840</v>
      </c>
      <c r="AC4138" s="23">
        <v>46624</v>
      </c>
      <c r="AD4138" s="23">
        <v>3926</v>
      </c>
      <c r="AE4138" s="25" t="s">
        <v>8521</v>
      </c>
      <c r="AF4138" s="23">
        <v>8925</v>
      </c>
      <c r="AG4138" s="23">
        <v>30520</v>
      </c>
      <c r="AH4138" s="23">
        <v>30987</v>
      </c>
      <c r="AI4138" s="23">
        <v>56467</v>
      </c>
      <c r="AJ4138" s="23">
        <v>88292</v>
      </c>
      <c r="AK4138" s="23">
        <v>131155.5</v>
      </c>
      <c r="AL4138" s="23">
        <v>218048</v>
      </c>
      <c r="AM4138" s="23">
        <v>297292</v>
      </c>
      <c r="AN4138" s="23">
        <v>394753</v>
      </c>
      <c r="AO4138" s="23">
        <v>460127</v>
      </c>
      <c r="AP4138" s="23">
        <v>722202</v>
      </c>
      <c r="AQ4138" s="23">
        <v>1285656.5</v>
      </c>
      <c r="AR4138" s="23">
        <v>2090111.5</v>
      </c>
      <c r="AS4138" s="23">
        <v>2740406.5</v>
      </c>
      <c r="AT4138" s="23">
        <v>3064179.5</v>
      </c>
      <c r="AU4138" s="23">
        <v>2212035</v>
      </c>
      <c r="AV4138" s="23">
        <v>1254529.5</v>
      </c>
      <c r="AW4138" s="23">
        <v>416578.5</v>
      </c>
      <c r="AX4138" s="23">
        <v>83952.5</v>
      </c>
      <c r="AY4138" s="23">
        <v>11076</v>
      </c>
    </row>
    <row r="4139" spans="1:51" x14ac:dyDescent="0.15">
      <c r="A4139" s="37"/>
      <c r="B4139" s="15"/>
      <c r="C4139" s="22">
        <v>620003935</v>
      </c>
      <c r="D4139" s="14" t="s">
        <v>7344</v>
      </c>
      <c r="E4139" s="14" t="s">
        <v>33</v>
      </c>
      <c r="F4139" s="23" t="s">
        <v>7345</v>
      </c>
      <c r="G4139" s="23">
        <v>28.1</v>
      </c>
      <c r="H4139" s="24">
        <v>1</v>
      </c>
      <c r="I4139" s="23">
        <v>23433393.75</v>
      </c>
      <c r="J4139" s="25" t="s">
        <v>8521</v>
      </c>
      <c r="K4139" s="23">
        <v>63123.5</v>
      </c>
      <c r="L4139" s="23">
        <v>421101.5</v>
      </c>
      <c r="M4139" s="23">
        <v>382569</v>
      </c>
      <c r="N4139" s="23">
        <v>296162</v>
      </c>
      <c r="O4139" s="23">
        <v>371053</v>
      </c>
      <c r="P4139" s="23">
        <v>518301</v>
      </c>
      <c r="Q4139" s="23">
        <v>614216</v>
      </c>
      <c r="R4139" s="23">
        <v>648926</v>
      </c>
      <c r="S4139" s="23">
        <v>651144</v>
      </c>
      <c r="T4139" s="23">
        <v>597622</v>
      </c>
      <c r="U4139" s="23">
        <v>565560</v>
      </c>
      <c r="V4139" s="23">
        <v>613622</v>
      </c>
      <c r="W4139" s="23">
        <v>759130</v>
      </c>
      <c r="X4139" s="23">
        <v>954319.5</v>
      </c>
      <c r="Y4139" s="23">
        <v>953092.5</v>
      </c>
      <c r="Z4139" s="23">
        <v>673707.5</v>
      </c>
      <c r="AA4139" s="23">
        <v>402010</v>
      </c>
      <c r="AB4139" s="23">
        <v>151333</v>
      </c>
      <c r="AC4139" s="23">
        <v>31174</v>
      </c>
      <c r="AD4139" s="23">
        <v>3020</v>
      </c>
      <c r="AE4139" s="25" t="s">
        <v>8521</v>
      </c>
      <c r="AF4139" s="23">
        <v>45197.5</v>
      </c>
      <c r="AG4139" s="23">
        <v>369839.5</v>
      </c>
      <c r="AH4139" s="23">
        <v>368931</v>
      </c>
      <c r="AI4139" s="23">
        <v>458942</v>
      </c>
      <c r="AJ4139" s="23">
        <v>577519</v>
      </c>
      <c r="AK4139" s="23">
        <v>773515</v>
      </c>
      <c r="AL4139" s="23">
        <v>903874</v>
      </c>
      <c r="AM4139" s="23">
        <v>924016</v>
      </c>
      <c r="AN4139" s="23">
        <v>875701.5</v>
      </c>
      <c r="AO4139" s="23">
        <v>802742.25</v>
      </c>
      <c r="AP4139" s="23">
        <v>885456</v>
      </c>
      <c r="AQ4139" s="23">
        <v>1075758</v>
      </c>
      <c r="AR4139" s="23">
        <v>1283586</v>
      </c>
      <c r="AS4139" s="23">
        <v>1353551.5</v>
      </c>
      <c r="AT4139" s="23">
        <v>1261995</v>
      </c>
      <c r="AU4139" s="23">
        <v>860107.5</v>
      </c>
      <c r="AV4139" s="23">
        <v>601416</v>
      </c>
      <c r="AW4139" s="23">
        <v>252820.5</v>
      </c>
      <c r="AX4139" s="23">
        <v>75996</v>
      </c>
      <c r="AY4139" s="23">
        <v>11226</v>
      </c>
    </row>
    <row r="4140" spans="1:51" x14ac:dyDescent="0.15">
      <c r="A4140" s="37"/>
      <c r="B4140" s="15"/>
      <c r="C4140" s="22">
        <v>621752901</v>
      </c>
      <c r="D4140" s="14" t="s">
        <v>7412</v>
      </c>
      <c r="E4140" s="14" t="s">
        <v>33</v>
      </c>
      <c r="F4140" s="23" t="s">
        <v>7413</v>
      </c>
      <c r="G4140" s="23">
        <v>36.6</v>
      </c>
      <c r="H4140" s="24">
        <v>1</v>
      </c>
      <c r="I4140" s="23">
        <v>20262411.829999998</v>
      </c>
      <c r="J4140" s="25" t="s">
        <v>8521</v>
      </c>
      <c r="K4140" s="23">
        <v>64870.5</v>
      </c>
      <c r="L4140" s="23">
        <v>433830.5</v>
      </c>
      <c r="M4140" s="23">
        <v>389128</v>
      </c>
      <c r="N4140" s="23">
        <v>292906</v>
      </c>
      <c r="O4140" s="23">
        <v>348291</v>
      </c>
      <c r="P4140" s="23">
        <v>497277</v>
      </c>
      <c r="Q4140" s="23">
        <v>593956</v>
      </c>
      <c r="R4140" s="23">
        <v>616101.5</v>
      </c>
      <c r="S4140" s="23">
        <v>604488</v>
      </c>
      <c r="T4140" s="23">
        <v>526845</v>
      </c>
      <c r="U4140" s="23">
        <v>487988</v>
      </c>
      <c r="V4140" s="23">
        <v>502231</v>
      </c>
      <c r="W4140" s="23">
        <v>635650.5</v>
      </c>
      <c r="X4140" s="23">
        <v>719959.5</v>
      </c>
      <c r="Y4140" s="23">
        <v>706853</v>
      </c>
      <c r="Z4140" s="23">
        <v>500613.5</v>
      </c>
      <c r="AA4140" s="23">
        <v>282390</v>
      </c>
      <c r="AB4140" s="23">
        <v>106645</v>
      </c>
      <c r="AC4140" s="23">
        <v>18311</v>
      </c>
      <c r="AD4140" s="23">
        <v>2023</v>
      </c>
      <c r="AE4140" s="25" t="s">
        <v>8521</v>
      </c>
      <c r="AF4140" s="23">
        <v>42706.5</v>
      </c>
      <c r="AG4140" s="23">
        <v>371314.5</v>
      </c>
      <c r="AH4140" s="23">
        <v>367084</v>
      </c>
      <c r="AI4140" s="23">
        <v>465978</v>
      </c>
      <c r="AJ4140" s="23">
        <v>572084</v>
      </c>
      <c r="AK4140" s="23">
        <v>773759.5</v>
      </c>
      <c r="AL4140" s="23">
        <v>906395</v>
      </c>
      <c r="AM4140" s="23">
        <v>896476</v>
      </c>
      <c r="AN4140" s="23">
        <v>826667</v>
      </c>
      <c r="AO4140" s="23">
        <v>733586</v>
      </c>
      <c r="AP4140" s="23">
        <v>774911</v>
      </c>
      <c r="AQ4140" s="23">
        <v>854833</v>
      </c>
      <c r="AR4140" s="23">
        <v>997215</v>
      </c>
      <c r="AS4140" s="23">
        <v>1037533.33</v>
      </c>
      <c r="AT4140" s="23">
        <v>942089</v>
      </c>
      <c r="AU4140" s="23">
        <v>657866.5</v>
      </c>
      <c r="AV4140" s="23">
        <v>455176</v>
      </c>
      <c r="AW4140" s="23">
        <v>192143.5</v>
      </c>
      <c r="AX4140" s="23">
        <v>58167.5</v>
      </c>
      <c r="AY4140" s="23">
        <v>6040.5</v>
      </c>
    </row>
    <row r="4141" spans="1:51" x14ac:dyDescent="0.15">
      <c r="A4141" s="37"/>
      <c r="B4141" s="15"/>
      <c r="C4141" s="22">
        <v>616140102</v>
      </c>
      <c r="D4141" s="14" t="s">
        <v>7288</v>
      </c>
      <c r="E4141" s="14" t="s">
        <v>33</v>
      </c>
      <c r="F4141" s="23" t="s">
        <v>7289</v>
      </c>
      <c r="G4141" s="23">
        <v>69.400000000000006</v>
      </c>
      <c r="H4141" s="24">
        <v>0</v>
      </c>
      <c r="I4141" s="23">
        <v>16105779.800000001</v>
      </c>
      <c r="J4141" s="25" t="s">
        <v>8521</v>
      </c>
      <c r="K4141" s="23">
        <v>82280</v>
      </c>
      <c r="L4141" s="23">
        <v>464269</v>
      </c>
      <c r="M4141" s="23">
        <v>314182.5</v>
      </c>
      <c r="N4141" s="23">
        <v>166710</v>
      </c>
      <c r="O4141" s="23">
        <v>186490</v>
      </c>
      <c r="P4141" s="23">
        <v>247414</v>
      </c>
      <c r="Q4141" s="23">
        <v>310742.5</v>
      </c>
      <c r="R4141" s="23">
        <v>330804.5</v>
      </c>
      <c r="S4141" s="23">
        <v>344412</v>
      </c>
      <c r="T4141" s="23">
        <v>295859</v>
      </c>
      <c r="U4141" s="23">
        <v>316030</v>
      </c>
      <c r="V4141" s="23">
        <v>326130</v>
      </c>
      <c r="W4141" s="23">
        <v>420211.5</v>
      </c>
      <c r="X4141" s="23">
        <v>499349.5</v>
      </c>
      <c r="Y4141" s="23">
        <v>596925.5</v>
      </c>
      <c r="Z4141" s="23">
        <v>449703</v>
      </c>
      <c r="AA4141" s="23">
        <v>256697.5</v>
      </c>
      <c r="AB4141" s="23">
        <v>98075</v>
      </c>
      <c r="AC4141" s="23">
        <v>14714</v>
      </c>
      <c r="AD4141" s="23">
        <v>1846</v>
      </c>
      <c r="AE4141" s="25" t="s">
        <v>8521</v>
      </c>
      <c r="AF4141" s="23">
        <v>57334.5</v>
      </c>
      <c r="AG4141" s="23">
        <v>399709.5</v>
      </c>
      <c r="AH4141" s="23">
        <v>300774</v>
      </c>
      <c r="AI4141" s="23">
        <v>270711</v>
      </c>
      <c r="AJ4141" s="23">
        <v>313635</v>
      </c>
      <c r="AK4141" s="23">
        <v>445383</v>
      </c>
      <c r="AL4141" s="23">
        <v>561939</v>
      </c>
      <c r="AM4141" s="23">
        <v>615950.5</v>
      </c>
      <c r="AN4141" s="23">
        <v>605494</v>
      </c>
      <c r="AO4141" s="23">
        <v>560285</v>
      </c>
      <c r="AP4141" s="23">
        <v>646586</v>
      </c>
      <c r="AQ4141" s="23">
        <v>756694</v>
      </c>
      <c r="AR4141" s="23">
        <v>956436.5</v>
      </c>
      <c r="AS4141" s="23">
        <v>1156393</v>
      </c>
      <c r="AT4141" s="23">
        <v>1191188.5</v>
      </c>
      <c r="AU4141" s="23">
        <v>849116</v>
      </c>
      <c r="AV4141" s="23">
        <v>461718</v>
      </c>
      <c r="AW4141" s="23">
        <v>186231</v>
      </c>
      <c r="AX4141" s="23">
        <v>42924</v>
      </c>
      <c r="AY4141" s="23">
        <v>4361</v>
      </c>
    </row>
    <row r="4142" spans="1:51" x14ac:dyDescent="0.15">
      <c r="A4142" s="37"/>
      <c r="B4142" s="15"/>
      <c r="C4142" s="22">
        <v>620000020</v>
      </c>
      <c r="D4142" s="14" t="s">
        <v>7294</v>
      </c>
      <c r="E4142" s="14" t="s">
        <v>33</v>
      </c>
      <c r="F4142" s="23" t="s">
        <v>7295</v>
      </c>
      <c r="G4142" s="23">
        <v>8.1</v>
      </c>
      <c r="H4142" s="24">
        <v>0</v>
      </c>
      <c r="I4142" s="23">
        <v>14666538.5</v>
      </c>
      <c r="J4142" s="25" t="s">
        <v>8521</v>
      </c>
      <c r="K4142" s="23">
        <v>41958</v>
      </c>
      <c r="L4142" s="23">
        <v>49151</v>
      </c>
      <c r="M4142" s="23">
        <v>26343</v>
      </c>
      <c r="N4142" s="23">
        <v>28270.5</v>
      </c>
      <c r="O4142" s="23">
        <v>24933</v>
      </c>
      <c r="P4142" s="23">
        <v>41469</v>
      </c>
      <c r="Q4142" s="23">
        <v>74298</v>
      </c>
      <c r="R4142" s="23">
        <v>85449</v>
      </c>
      <c r="S4142" s="23">
        <v>111123</v>
      </c>
      <c r="T4142" s="23">
        <v>132660</v>
      </c>
      <c r="U4142" s="23">
        <v>166883</v>
      </c>
      <c r="V4142" s="23">
        <v>309188</v>
      </c>
      <c r="W4142" s="23">
        <v>557777</v>
      </c>
      <c r="X4142" s="23">
        <v>930953</v>
      </c>
      <c r="Y4142" s="23">
        <v>1215412</v>
      </c>
      <c r="Z4142" s="23">
        <v>940220</v>
      </c>
      <c r="AA4142" s="23">
        <v>503644</v>
      </c>
      <c r="AB4142" s="23">
        <v>178223</v>
      </c>
      <c r="AC4142" s="23">
        <v>23227</v>
      </c>
      <c r="AD4142" s="23">
        <v>3299</v>
      </c>
      <c r="AE4142" s="25" t="s">
        <v>8521</v>
      </c>
      <c r="AF4142" s="23">
        <v>31794</v>
      </c>
      <c r="AG4142" s="23">
        <v>31417.5</v>
      </c>
      <c r="AH4142" s="23">
        <v>23023</v>
      </c>
      <c r="AI4142" s="23">
        <v>23483</v>
      </c>
      <c r="AJ4142" s="23">
        <v>40795</v>
      </c>
      <c r="AK4142" s="23">
        <v>65082</v>
      </c>
      <c r="AL4142" s="23">
        <v>97331</v>
      </c>
      <c r="AM4142" s="23">
        <v>163121</v>
      </c>
      <c r="AN4142" s="23">
        <v>219906</v>
      </c>
      <c r="AO4142" s="23">
        <v>226544</v>
      </c>
      <c r="AP4142" s="23">
        <v>419565</v>
      </c>
      <c r="AQ4142" s="23">
        <v>710646.5</v>
      </c>
      <c r="AR4142" s="23">
        <v>1195438</v>
      </c>
      <c r="AS4142" s="23">
        <v>1620247</v>
      </c>
      <c r="AT4142" s="23">
        <v>1795788</v>
      </c>
      <c r="AU4142" s="23">
        <v>1375149</v>
      </c>
      <c r="AV4142" s="23">
        <v>817791</v>
      </c>
      <c r="AW4142" s="23">
        <v>311391.5</v>
      </c>
      <c r="AX4142" s="23">
        <v>48834.5</v>
      </c>
      <c r="AY4142" s="23">
        <v>4276</v>
      </c>
    </row>
    <row r="4143" spans="1:51" x14ac:dyDescent="0.15">
      <c r="A4143" s="37"/>
      <c r="B4143" s="15"/>
      <c r="C4143" s="22">
        <v>620003943</v>
      </c>
      <c r="D4143" s="14" t="s">
        <v>7354</v>
      </c>
      <c r="E4143" s="14" t="s">
        <v>209</v>
      </c>
      <c r="F4143" s="23" t="s">
        <v>7355</v>
      </c>
      <c r="G4143" s="23">
        <v>45.3</v>
      </c>
      <c r="H4143" s="24">
        <v>1</v>
      </c>
      <c r="I4143" s="23">
        <v>12047185.609299999</v>
      </c>
      <c r="J4143" s="23">
        <v>3012952.0649999999</v>
      </c>
      <c r="K4143" s="23">
        <v>2940063.9929999998</v>
      </c>
      <c r="L4143" s="23">
        <v>220931.74</v>
      </c>
      <c r="M4143" s="23">
        <v>37032.1</v>
      </c>
      <c r="N4143" s="23">
        <v>18948.439999999999</v>
      </c>
      <c r="O4143" s="23">
        <v>16401.3</v>
      </c>
      <c r="P4143" s="23">
        <v>10370.299999999999</v>
      </c>
      <c r="Q4143" s="23">
        <v>9093.2999999999993</v>
      </c>
      <c r="R4143" s="23">
        <v>4957.5</v>
      </c>
      <c r="S4143" s="23">
        <v>6593</v>
      </c>
      <c r="T4143" s="23">
        <v>9478.2000000000007</v>
      </c>
      <c r="U4143" s="23">
        <v>6695.8</v>
      </c>
      <c r="V4143" s="23">
        <v>10966</v>
      </c>
      <c r="W4143" s="23">
        <v>24699.5</v>
      </c>
      <c r="X4143" s="23">
        <v>28531.88</v>
      </c>
      <c r="Y4143" s="23">
        <v>39069.4</v>
      </c>
      <c r="Z4143" s="23">
        <v>44868.4</v>
      </c>
      <c r="AA4143" s="23">
        <v>42542.6</v>
      </c>
      <c r="AB4143" s="23">
        <v>33798</v>
      </c>
      <c r="AC4143" s="23">
        <v>9471.5</v>
      </c>
      <c r="AD4143" s="25" t="s">
        <v>8521</v>
      </c>
      <c r="AE4143" s="23">
        <v>2426073.0158000002</v>
      </c>
      <c r="AF4143" s="23">
        <v>2378363.6055000001</v>
      </c>
      <c r="AG4143" s="23">
        <v>189402.86</v>
      </c>
      <c r="AH4143" s="23">
        <v>28335.48</v>
      </c>
      <c r="AI4143" s="23">
        <v>22955.38</v>
      </c>
      <c r="AJ4143" s="23">
        <v>13650.5</v>
      </c>
      <c r="AK4143" s="23">
        <v>13586.4</v>
      </c>
      <c r="AL4143" s="23">
        <v>8651.7999999999993</v>
      </c>
      <c r="AM4143" s="23">
        <v>7475.8</v>
      </c>
      <c r="AN4143" s="23">
        <v>9429</v>
      </c>
      <c r="AO4143" s="23">
        <v>7147.1</v>
      </c>
      <c r="AP4143" s="23">
        <v>6178.6</v>
      </c>
      <c r="AQ4143" s="25" t="s">
        <v>8521</v>
      </c>
      <c r="AR4143" s="23">
        <v>20159.349999999999</v>
      </c>
      <c r="AS4143" s="23">
        <v>28698.6</v>
      </c>
      <c r="AT4143" s="23">
        <v>31388.7</v>
      </c>
      <c r="AU4143" s="23">
        <v>64194.7</v>
      </c>
      <c r="AV4143" s="23">
        <v>109395.1</v>
      </c>
      <c r="AW4143" s="23">
        <v>78614.3</v>
      </c>
      <c r="AX4143" s="23">
        <v>55087.199999999997</v>
      </c>
      <c r="AY4143" s="23">
        <v>16020.1</v>
      </c>
    </row>
    <row r="4144" spans="1:51" x14ac:dyDescent="0.15">
      <c r="A4144" s="37"/>
      <c r="B4144" s="15"/>
      <c r="C4144" s="22">
        <v>620003929</v>
      </c>
      <c r="D4144" s="14" t="s">
        <v>7332</v>
      </c>
      <c r="E4144" s="14" t="s">
        <v>33</v>
      </c>
      <c r="F4144" s="23" t="s">
        <v>7333</v>
      </c>
      <c r="G4144" s="23">
        <v>36.6</v>
      </c>
      <c r="H4144" s="24">
        <v>1</v>
      </c>
      <c r="I4144" s="23">
        <v>11549571.550000001</v>
      </c>
      <c r="J4144" s="25" t="s">
        <v>8521</v>
      </c>
      <c r="K4144" s="23">
        <v>31339.3</v>
      </c>
      <c r="L4144" s="23">
        <v>217817.5</v>
      </c>
      <c r="M4144" s="23">
        <v>196307.5</v>
      </c>
      <c r="N4144" s="23">
        <v>157092</v>
      </c>
      <c r="O4144" s="23">
        <v>194901</v>
      </c>
      <c r="P4144" s="23">
        <v>254672</v>
      </c>
      <c r="Q4144" s="23">
        <v>308837</v>
      </c>
      <c r="R4144" s="23">
        <v>323205</v>
      </c>
      <c r="S4144" s="23">
        <v>320292.5</v>
      </c>
      <c r="T4144" s="23">
        <v>291015</v>
      </c>
      <c r="U4144" s="23">
        <v>282093.5</v>
      </c>
      <c r="V4144" s="23">
        <v>289191.5</v>
      </c>
      <c r="W4144" s="23">
        <v>400144</v>
      </c>
      <c r="X4144" s="23">
        <v>433086</v>
      </c>
      <c r="Y4144" s="23">
        <v>477886</v>
      </c>
      <c r="Z4144" s="23">
        <v>341346</v>
      </c>
      <c r="AA4144" s="23">
        <v>184777.5</v>
      </c>
      <c r="AB4144" s="23">
        <v>68309</v>
      </c>
      <c r="AC4144" s="23">
        <v>11638</v>
      </c>
      <c r="AD4144" s="23">
        <v>1826</v>
      </c>
      <c r="AE4144" s="25" t="s">
        <v>8521</v>
      </c>
      <c r="AF4144" s="23">
        <v>22552.5</v>
      </c>
      <c r="AG4144" s="23">
        <v>186134</v>
      </c>
      <c r="AH4144" s="23">
        <v>184029.5</v>
      </c>
      <c r="AI4144" s="23">
        <v>237564</v>
      </c>
      <c r="AJ4144" s="23">
        <v>289623</v>
      </c>
      <c r="AK4144" s="23">
        <v>380579</v>
      </c>
      <c r="AL4144" s="23">
        <v>441053.5</v>
      </c>
      <c r="AM4144" s="23">
        <v>451767</v>
      </c>
      <c r="AN4144" s="23">
        <v>434699</v>
      </c>
      <c r="AO4144" s="23">
        <v>400474</v>
      </c>
      <c r="AP4144" s="23">
        <v>420558</v>
      </c>
      <c r="AQ4144" s="23">
        <v>515896</v>
      </c>
      <c r="AR4144" s="23">
        <v>623021</v>
      </c>
      <c r="AS4144" s="23">
        <v>666318</v>
      </c>
      <c r="AT4144" s="23">
        <v>657607</v>
      </c>
      <c r="AU4144" s="23">
        <v>430313</v>
      </c>
      <c r="AV4144" s="23">
        <v>265144.75</v>
      </c>
      <c r="AW4144" s="23">
        <v>118397</v>
      </c>
      <c r="AX4144" s="23">
        <v>34530</v>
      </c>
      <c r="AY4144" s="23">
        <v>3446</v>
      </c>
    </row>
    <row r="4145" spans="1:51" x14ac:dyDescent="0.15">
      <c r="A4145" s="37"/>
      <c r="B4145" s="15"/>
      <c r="C4145" s="22">
        <v>616140104</v>
      </c>
      <c r="D4145" s="14" t="s">
        <v>7290</v>
      </c>
      <c r="E4145" s="14" t="s">
        <v>33</v>
      </c>
      <c r="F4145" s="23" t="s">
        <v>7291</v>
      </c>
      <c r="G4145" s="23">
        <v>44.4</v>
      </c>
      <c r="H4145" s="24">
        <v>0</v>
      </c>
      <c r="I4145" s="23">
        <v>10752815</v>
      </c>
      <c r="J4145" s="23">
        <v>59443.5</v>
      </c>
      <c r="K4145" s="23">
        <v>3157126.5</v>
      </c>
      <c r="L4145" s="23">
        <v>1741016</v>
      </c>
      <c r="M4145" s="23">
        <v>51097</v>
      </c>
      <c r="N4145" s="23">
        <v>12530</v>
      </c>
      <c r="O4145" s="23">
        <v>10008</v>
      </c>
      <c r="P4145" s="23">
        <v>16170</v>
      </c>
      <c r="Q4145" s="23">
        <v>14617</v>
      </c>
      <c r="R4145" s="23">
        <v>24566</v>
      </c>
      <c r="S4145" s="23">
        <v>31148</v>
      </c>
      <c r="T4145" s="23">
        <v>24550</v>
      </c>
      <c r="U4145" s="23">
        <v>30973</v>
      </c>
      <c r="V4145" s="23">
        <v>34448</v>
      </c>
      <c r="W4145" s="23">
        <v>44006</v>
      </c>
      <c r="X4145" s="23">
        <v>60385</v>
      </c>
      <c r="Y4145" s="23">
        <v>84616</v>
      </c>
      <c r="Z4145" s="23">
        <v>80215</v>
      </c>
      <c r="AA4145" s="23">
        <v>64123</v>
      </c>
      <c r="AB4145" s="23">
        <v>28773</v>
      </c>
      <c r="AC4145" s="23">
        <v>5163</v>
      </c>
      <c r="AD4145" s="25" t="s">
        <v>8521</v>
      </c>
      <c r="AE4145" s="23">
        <v>49235.5</v>
      </c>
      <c r="AF4145" s="23">
        <v>2640769</v>
      </c>
      <c r="AG4145" s="23">
        <v>1441457.5</v>
      </c>
      <c r="AH4145" s="23">
        <v>48052</v>
      </c>
      <c r="AI4145" s="23">
        <v>22285</v>
      </c>
      <c r="AJ4145" s="23">
        <v>21492</v>
      </c>
      <c r="AK4145" s="23">
        <v>24136</v>
      </c>
      <c r="AL4145" s="23">
        <v>39782</v>
      </c>
      <c r="AM4145" s="23">
        <v>44588</v>
      </c>
      <c r="AN4145" s="23">
        <v>48638</v>
      </c>
      <c r="AO4145" s="23">
        <v>51045</v>
      </c>
      <c r="AP4145" s="23">
        <v>58097</v>
      </c>
      <c r="AQ4145" s="23">
        <v>52868</v>
      </c>
      <c r="AR4145" s="23">
        <v>92517</v>
      </c>
      <c r="AS4145" s="23">
        <v>103707</v>
      </c>
      <c r="AT4145" s="23">
        <v>144758</v>
      </c>
      <c r="AU4145" s="23">
        <v>129673</v>
      </c>
      <c r="AV4145" s="23">
        <v>97014</v>
      </c>
      <c r="AW4145" s="23">
        <v>50912</v>
      </c>
      <c r="AX4145" s="23">
        <v>14410</v>
      </c>
      <c r="AY4145" s="25" t="s">
        <v>8521</v>
      </c>
    </row>
    <row r="4146" spans="1:51" x14ac:dyDescent="0.15">
      <c r="A4146" s="37"/>
      <c r="B4146" s="15"/>
      <c r="C4146" s="22">
        <v>621694201</v>
      </c>
      <c r="D4146" s="14" t="s">
        <v>7396</v>
      </c>
      <c r="E4146" s="14" t="s">
        <v>33</v>
      </c>
      <c r="F4146" s="23" t="s">
        <v>7397</v>
      </c>
      <c r="G4146" s="23">
        <v>22.2</v>
      </c>
      <c r="H4146" s="24">
        <v>1</v>
      </c>
      <c r="I4146" s="23">
        <v>10295493</v>
      </c>
      <c r="J4146" s="25" t="s">
        <v>8521</v>
      </c>
      <c r="K4146" s="23">
        <v>8604</v>
      </c>
      <c r="L4146" s="23">
        <v>281780</v>
      </c>
      <c r="M4146" s="23">
        <v>1037050.5</v>
      </c>
      <c r="N4146" s="23">
        <v>554789</v>
      </c>
      <c r="O4146" s="23">
        <v>375939.5</v>
      </c>
      <c r="P4146" s="23">
        <v>284100</v>
      </c>
      <c r="Q4146" s="23">
        <v>239479</v>
      </c>
      <c r="R4146" s="23">
        <v>232767</v>
      </c>
      <c r="S4146" s="23">
        <v>215042</v>
      </c>
      <c r="T4146" s="23">
        <v>169413</v>
      </c>
      <c r="U4146" s="23">
        <v>159351</v>
      </c>
      <c r="V4146" s="23">
        <v>139736</v>
      </c>
      <c r="W4146" s="23">
        <v>154663</v>
      </c>
      <c r="X4146" s="23">
        <v>161227</v>
      </c>
      <c r="Y4146" s="23">
        <v>142141</v>
      </c>
      <c r="Z4146" s="23">
        <v>85072</v>
      </c>
      <c r="AA4146" s="23">
        <v>34225</v>
      </c>
      <c r="AB4146" s="23">
        <v>11399</v>
      </c>
      <c r="AC4146" s="23">
        <v>1922</v>
      </c>
      <c r="AD4146" s="25" t="s">
        <v>8521</v>
      </c>
      <c r="AE4146" s="25" t="s">
        <v>8521</v>
      </c>
      <c r="AF4146" s="23">
        <v>6216</v>
      </c>
      <c r="AG4146" s="23">
        <v>311924</v>
      </c>
      <c r="AH4146" s="23">
        <v>942348.5</v>
      </c>
      <c r="AI4146" s="23">
        <v>1045696</v>
      </c>
      <c r="AJ4146" s="23">
        <v>858104</v>
      </c>
      <c r="AK4146" s="23">
        <v>577366</v>
      </c>
      <c r="AL4146" s="23">
        <v>442915</v>
      </c>
      <c r="AM4146" s="23">
        <v>344996.5</v>
      </c>
      <c r="AN4146" s="23">
        <v>285453</v>
      </c>
      <c r="AO4146" s="23">
        <v>197303</v>
      </c>
      <c r="AP4146" s="23">
        <v>167460</v>
      </c>
      <c r="AQ4146" s="23">
        <v>162748</v>
      </c>
      <c r="AR4146" s="23">
        <v>171434</v>
      </c>
      <c r="AS4146" s="23">
        <v>162262</v>
      </c>
      <c r="AT4146" s="23">
        <v>141725</v>
      </c>
      <c r="AU4146" s="23">
        <v>94206</v>
      </c>
      <c r="AV4146" s="23">
        <v>56972</v>
      </c>
      <c r="AW4146" s="23">
        <v>29717</v>
      </c>
      <c r="AX4146" s="23">
        <v>7202</v>
      </c>
      <c r="AY4146" s="25" t="s">
        <v>8521</v>
      </c>
    </row>
    <row r="4147" spans="1:51" x14ac:dyDescent="0.15">
      <c r="A4147" s="37"/>
      <c r="B4147" s="15"/>
      <c r="C4147" s="22">
        <v>616140099</v>
      </c>
      <c r="D4147" s="14" t="s">
        <v>7284</v>
      </c>
      <c r="E4147" s="14" t="s">
        <v>33</v>
      </c>
      <c r="F4147" s="23" t="s">
        <v>7285</v>
      </c>
      <c r="G4147" s="23">
        <v>57.7</v>
      </c>
      <c r="H4147" s="24">
        <v>0</v>
      </c>
      <c r="I4147" s="23">
        <v>10055166.364</v>
      </c>
      <c r="J4147" s="25" t="s">
        <v>8521</v>
      </c>
      <c r="K4147" s="23">
        <v>6663</v>
      </c>
      <c r="L4147" s="23">
        <v>327005</v>
      </c>
      <c r="M4147" s="23">
        <v>1016227</v>
      </c>
      <c r="N4147" s="23">
        <v>453918</v>
      </c>
      <c r="O4147" s="23">
        <v>294181</v>
      </c>
      <c r="P4147" s="23">
        <v>216471</v>
      </c>
      <c r="Q4147" s="23">
        <v>212750</v>
      </c>
      <c r="R4147" s="23">
        <v>200485</v>
      </c>
      <c r="S4147" s="23">
        <v>194595</v>
      </c>
      <c r="T4147" s="23">
        <v>163914</v>
      </c>
      <c r="U4147" s="23">
        <v>141309</v>
      </c>
      <c r="V4147" s="23">
        <v>143322</v>
      </c>
      <c r="W4147" s="23">
        <v>168837</v>
      </c>
      <c r="X4147" s="23">
        <v>191714</v>
      </c>
      <c r="Y4147" s="23">
        <v>185080.5</v>
      </c>
      <c r="Z4147" s="23">
        <v>125695</v>
      </c>
      <c r="AA4147" s="23">
        <v>62766</v>
      </c>
      <c r="AB4147" s="23">
        <v>18611</v>
      </c>
      <c r="AC4147" s="23">
        <v>1779</v>
      </c>
      <c r="AD4147" s="25" t="s">
        <v>8521</v>
      </c>
      <c r="AE4147" s="25" t="s">
        <v>8521</v>
      </c>
      <c r="AF4147" s="23">
        <v>5692</v>
      </c>
      <c r="AG4147" s="23">
        <v>376210</v>
      </c>
      <c r="AH4147" s="23">
        <v>908303</v>
      </c>
      <c r="AI4147" s="23">
        <v>817140</v>
      </c>
      <c r="AJ4147" s="23">
        <v>678164</v>
      </c>
      <c r="AK4147" s="23">
        <v>507690</v>
      </c>
      <c r="AL4147" s="23">
        <v>424765</v>
      </c>
      <c r="AM4147" s="23">
        <v>359850.1</v>
      </c>
      <c r="AN4147" s="23">
        <v>333207.5</v>
      </c>
      <c r="AO4147" s="23">
        <v>211128</v>
      </c>
      <c r="AP4147" s="23">
        <v>178391</v>
      </c>
      <c r="AQ4147" s="23">
        <v>168103.5</v>
      </c>
      <c r="AR4147" s="23">
        <v>192285</v>
      </c>
      <c r="AS4147" s="23">
        <v>216190.5</v>
      </c>
      <c r="AT4147" s="23">
        <v>223645</v>
      </c>
      <c r="AU4147" s="23">
        <v>168760</v>
      </c>
      <c r="AV4147" s="23">
        <v>107504</v>
      </c>
      <c r="AW4147" s="23">
        <v>40760</v>
      </c>
      <c r="AX4147" s="23">
        <v>9840</v>
      </c>
      <c r="AY4147" s="23">
        <v>1983</v>
      </c>
    </row>
    <row r="4148" spans="1:51" x14ac:dyDescent="0.15">
      <c r="A4148" s="37"/>
      <c r="B4148" s="15"/>
      <c r="C4148" s="22">
        <v>620004463</v>
      </c>
      <c r="D4148" s="14" t="s">
        <v>7366</v>
      </c>
      <c r="E4148" s="14" t="s">
        <v>33</v>
      </c>
      <c r="F4148" s="23" t="s">
        <v>7367</v>
      </c>
      <c r="G4148" s="23">
        <v>8.6</v>
      </c>
      <c r="H4148" s="24">
        <v>1</v>
      </c>
      <c r="I4148" s="23">
        <v>8910273.5</v>
      </c>
      <c r="J4148" s="25" t="s">
        <v>8521</v>
      </c>
      <c r="K4148" s="23">
        <v>8498</v>
      </c>
      <c r="L4148" s="23">
        <v>21120</v>
      </c>
      <c r="M4148" s="23">
        <v>18630</v>
      </c>
      <c r="N4148" s="23">
        <v>20334</v>
      </c>
      <c r="O4148" s="23">
        <v>23710</v>
      </c>
      <c r="P4148" s="23">
        <v>38521</v>
      </c>
      <c r="Q4148" s="23">
        <v>54720</v>
      </c>
      <c r="R4148" s="23">
        <v>70259</v>
      </c>
      <c r="S4148" s="23">
        <v>81309.5</v>
      </c>
      <c r="T4148" s="23">
        <v>96876</v>
      </c>
      <c r="U4148" s="23">
        <v>117972</v>
      </c>
      <c r="V4148" s="23">
        <v>189538</v>
      </c>
      <c r="W4148" s="23">
        <v>355256</v>
      </c>
      <c r="X4148" s="23">
        <v>549212</v>
      </c>
      <c r="Y4148" s="23">
        <v>683351.5</v>
      </c>
      <c r="Z4148" s="23">
        <v>561025</v>
      </c>
      <c r="AA4148" s="23">
        <v>384483.5</v>
      </c>
      <c r="AB4148" s="23">
        <v>127921</v>
      </c>
      <c r="AC4148" s="23">
        <v>22469</v>
      </c>
      <c r="AD4148" s="23">
        <v>2600</v>
      </c>
      <c r="AE4148" s="25" t="s">
        <v>8521</v>
      </c>
      <c r="AF4148" s="23">
        <v>5633.5</v>
      </c>
      <c r="AG4148" s="23">
        <v>17045</v>
      </c>
      <c r="AH4148" s="23">
        <v>16748</v>
      </c>
      <c r="AI4148" s="23">
        <v>28599</v>
      </c>
      <c r="AJ4148" s="23">
        <v>37435</v>
      </c>
      <c r="AK4148" s="23">
        <v>65936</v>
      </c>
      <c r="AL4148" s="23">
        <v>86721</v>
      </c>
      <c r="AM4148" s="23">
        <v>107365</v>
      </c>
      <c r="AN4148" s="23">
        <v>139947</v>
      </c>
      <c r="AO4148" s="23">
        <v>179649.5</v>
      </c>
      <c r="AP4148" s="23">
        <v>265231</v>
      </c>
      <c r="AQ4148" s="23">
        <v>464872</v>
      </c>
      <c r="AR4148" s="23">
        <v>735841</v>
      </c>
      <c r="AS4148" s="23">
        <v>860848</v>
      </c>
      <c r="AT4148" s="23">
        <v>1019352</v>
      </c>
      <c r="AU4148" s="23">
        <v>746237.5</v>
      </c>
      <c r="AV4148" s="23">
        <v>467750.5</v>
      </c>
      <c r="AW4148" s="23">
        <v>195191.5</v>
      </c>
      <c r="AX4148" s="23">
        <v>38168</v>
      </c>
      <c r="AY4148" s="23">
        <v>3814.5</v>
      </c>
    </row>
    <row r="4149" spans="1:51" x14ac:dyDescent="0.15">
      <c r="A4149" s="37"/>
      <c r="B4149" s="15"/>
      <c r="C4149" s="22">
        <v>620003920</v>
      </c>
      <c r="D4149" s="14" t="s">
        <v>7318</v>
      </c>
      <c r="E4149" s="14" t="s">
        <v>33</v>
      </c>
      <c r="F4149" s="23" t="s">
        <v>7319</v>
      </c>
      <c r="G4149" s="23">
        <v>19.100000000000001</v>
      </c>
      <c r="H4149" s="24">
        <v>1</v>
      </c>
      <c r="I4149" s="23">
        <v>8239259.0999999996</v>
      </c>
      <c r="J4149" s="23">
        <v>39334</v>
      </c>
      <c r="K4149" s="23">
        <v>2232227.5</v>
      </c>
      <c r="L4149" s="23">
        <v>1231785.5</v>
      </c>
      <c r="M4149" s="23">
        <v>59995</v>
      </c>
      <c r="N4149" s="23">
        <v>20013</v>
      </c>
      <c r="O4149" s="23">
        <v>16975</v>
      </c>
      <c r="P4149" s="23">
        <v>33520</v>
      </c>
      <c r="Q4149" s="23">
        <v>44158</v>
      </c>
      <c r="R4149" s="23">
        <v>47499</v>
      </c>
      <c r="S4149" s="23">
        <v>58820</v>
      </c>
      <c r="T4149" s="23">
        <v>44628</v>
      </c>
      <c r="U4149" s="23">
        <v>45943</v>
      </c>
      <c r="V4149" s="23">
        <v>48332</v>
      </c>
      <c r="W4149" s="23">
        <v>64858</v>
      </c>
      <c r="X4149" s="23">
        <v>78472</v>
      </c>
      <c r="Y4149" s="23">
        <v>82503</v>
      </c>
      <c r="Z4149" s="23">
        <v>70683</v>
      </c>
      <c r="AA4149" s="23">
        <v>45134</v>
      </c>
      <c r="AB4149" s="23">
        <v>22575</v>
      </c>
      <c r="AC4149" s="23">
        <v>4612</v>
      </c>
      <c r="AD4149" s="25" t="s">
        <v>8521</v>
      </c>
      <c r="AE4149" s="23">
        <v>36520</v>
      </c>
      <c r="AF4149" s="23">
        <v>1826003.1</v>
      </c>
      <c r="AG4149" s="23">
        <v>980982</v>
      </c>
      <c r="AH4149" s="23">
        <v>50197</v>
      </c>
      <c r="AI4149" s="23">
        <v>34957</v>
      </c>
      <c r="AJ4149" s="23">
        <v>40330</v>
      </c>
      <c r="AK4149" s="23">
        <v>55645</v>
      </c>
      <c r="AL4149" s="23">
        <v>63050</v>
      </c>
      <c r="AM4149" s="23">
        <v>61532</v>
      </c>
      <c r="AN4149" s="23">
        <v>60704</v>
      </c>
      <c r="AO4149" s="23">
        <v>56914</v>
      </c>
      <c r="AP4149" s="23">
        <v>62959</v>
      </c>
      <c r="AQ4149" s="23">
        <v>73323</v>
      </c>
      <c r="AR4149" s="23">
        <v>93970</v>
      </c>
      <c r="AS4149" s="23">
        <v>118560</v>
      </c>
      <c r="AT4149" s="23">
        <v>105528</v>
      </c>
      <c r="AU4149" s="23">
        <v>94187</v>
      </c>
      <c r="AV4149" s="23">
        <v>67253</v>
      </c>
      <c r="AW4149" s="23">
        <v>44817</v>
      </c>
      <c r="AX4149" s="23">
        <v>16480</v>
      </c>
      <c r="AY4149" s="25" t="s">
        <v>8521</v>
      </c>
    </row>
    <row r="4150" spans="1:51" x14ac:dyDescent="0.15">
      <c r="A4150" s="37"/>
      <c r="B4150" s="15"/>
      <c r="C4150" s="22">
        <v>620003932</v>
      </c>
      <c r="D4150" s="14" t="s">
        <v>7338</v>
      </c>
      <c r="E4150" s="14" t="s">
        <v>33</v>
      </c>
      <c r="F4150" s="23" t="s">
        <v>7339</v>
      </c>
      <c r="G4150" s="23">
        <v>28.1</v>
      </c>
      <c r="H4150" s="24">
        <v>1</v>
      </c>
      <c r="I4150" s="23">
        <v>7435765</v>
      </c>
      <c r="J4150" s="25" t="s">
        <v>8521</v>
      </c>
      <c r="K4150" s="23">
        <v>12486.5</v>
      </c>
      <c r="L4150" s="23">
        <v>85450</v>
      </c>
      <c r="M4150" s="23">
        <v>89334</v>
      </c>
      <c r="N4150" s="23">
        <v>80382</v>
      </c>
      <c r="O4150" s="23">
        <v>100613</v>
      </c>
      <c r="P4150" s="23">
        <v>129625</v>
      </c>
      <c r="Q4150" s="23">
        <v>159084.5</v>
      </c>
      <c r="R4150" s="23">
        <v>183863</v>
      </c>
      <c r="S4150" s="23">
        <v>186937</v>
      </c>
      <c r="T4150" s="23">
        <v>181393</v>
      </c>
      <c r="U4150" s="23">
        <v>184353</v>
      </c>
      <c r="V4150" s="23">
        <v>214763</v>
      </c>
      <c r="W4150" s="23">
        <v>291010</v>
      </c>
      <c r="X4150" s="23">
        <v>340098</v>
      </c>
      <c r="Y4150" s="23">
        <v>354920.5</v>
      </c>
      <c r="Z4150" s="23">
        <v>225832.5</v>
      </c>
      <c r="AA4150" s="23">
        <v>132643.5</v>
      </c>
      <c r="AB4150" s="23">
        <v>41137.5</v>
      </c>
      <c r="AC4150" s="23">
        <v>10230.5</v>
      </c>
      <c r="AD4150" s="23">
        <v>1181</v>
      </c>
      <c r="AE4150" s="25" t="s">
        <v>8521</v>
      </c>
      <c r="AF4150" s="23">
        <v>9591.5</v>
      </c>
      <c r="AG4150" s="23">
        <v>75320</v>
      </c>
      <c r="AH4150" s="23">
        <v>85844</v>
      </c>
      <c r="AI4150" s="23">
        <v>116908</v>
      </c>
      <c r="AJ4150" s="23">
        <v>143430</v>
      </c>
      <c r="AK4150" s="23">
        <v>180331</v>
      </c>
      <c r="AL4150" s="23">
        <v>216467</v>
      </c>
      <c r="AM4150" s="23">
        <v>229264.8</v>
      </c>
      <c r="AN4150" s="23">
        <v>244968</v>
      </c>
      <c r="AO4150" s="23">
        <v>236354</v>
      </c>
      <c r="AP4150" s="23">
        <v>287429</v>
      </c>
      <c r="AQ4150" s="23">
        <v>390285.5</v>
      </c>
      <c r="AR4150" s="23">
        <v>511286</v>
      </c>
      <c r="AS4150" s="23">
        <v>580430.69999999995</v>
      </c>
      <c r="AT4150" s="23">
        <v>520160.5</v>
      </c>
      <c r="AU4150" s="23">
        <v>336087</v>
      </c>
      <c r="AV4150" s="23">
        <v>170561</v>
      </c>
      <c r="AW4150" s="23">
        <v>74061.5</v>
      </c>
      <c r="AX4150" s="23">
        <v>19985</v>
      </c>
      <c r="AY4150" s="23">
        <v>1616</v>
      </c>
    </row>
    <row r="4151" spans="1:51" x14ac:dyDescent="0.15">
      <c r="A4151" s="37"/>
      <c r="B4151" s="15"/>
      <c r="C4151" s="22">
        <v>620004974</v>
      </c>
      <c r="D4151" s="14" t="s">
        <v>7374</v>
      </c>
      <c r="E4151" s="14" t="s">
        <v>209</v>
      </c>
      <c r="F4151" s="23" t="s">
        <v>7375</v>
      </c>
      <c r="G4151" s="23">
        <v>73.7</v>
      </c>
      <c r="H4151" s="24">
        <v>0</v>
      </c>
      <c r="I4151" s="23">
        <v>7204697.5869000005</v>
      </c>
      <c r="J4151" s="23">
        <v>1686473.777</v>
      </c>
      <c r="K4151" s="23">
        <v>1777790.6166999999</v>
      </c>
      <c r="L4151" s="23">
        <v>161048.71</v>
      </c>
      <c r="M4151" s="23">
        <v>28953.77</v>
      </c>
      <c r="N4151" s="23">
        <v>19710.95</v>
      </c>
      <c r="O4151" s="23">
        <v>19019.7</v>
      </c>
      <c r="P4151" s="23">
        <v>11411.3</v>
      </c>
      <c r="Q4151" s="23">
        <v>9085.6</v>
      </c>
      <c r="R4151" s="23">
        <v>8836.1</v>
      </c>
      <c r="S4151" s="23">
        <v>5075.1000000000004</v>
      </c>
      <c r="T4151" s="25" t="s">
        <v>8521</v>
      </c>
      <c r="U4151" s="23">
        <v>5683.5</v>
      </c>
      <c r="V4151" s="23">
        <v>11554.8</v>
      </c>
      <c r="W4151" s="23">
        <v>11309.7</v>
      </c>
      <c r="X4151" s="23">
        <v>24271.599999999999</v>
      </c>
      <c r="Y4151" s="23">
        <v>28426.9</v>
      </c>
      <c r="Z4151" s="23">
        <v>30169.7</v>
      </c>
      <c r="AA4151" s="23">
        <v>26101.599999999999</v>
      </c>
      <c r="AB4151" s="23">
        <v>21907.1</v>
      </c>
      <c r="AC4151" s="23">
        <v>6274</v>
      </c>
      <c r="AD4151" s="25" t="s">
        <v>8521</v>
      </c>
      <c r="AE4151" s="23">
        <v>1369374.1381999999</v>
      </c>
      <c r="AF4151" s="23">
        <v>1433478.375</v>
      </c>
      <c r="AG4151" s="23">
        <v>126480.82</v>
      </c>
      <c r="AH4151" s="23">
        <v>24415.25</v>
      </c>
      <c r="AI4151" s="23">
        <v>14061.3</v>
      </c>
      <c r="AJ4151" s="23">
        <v>16969.599999999999</v>
      </c>
      <c r="AK4151" s="23">
        <v>14884.8</v>
      </c>
      <c r="AL4151" s="23">
        <v>8810.7000000000007</v>
      </c>
      <c r="AM4151" s="23">
        <v>9622.1</v>
      </c>
      <c r="AN4151" s="23">
        <v>4683.4399999999996</v>
      </c>
      <c r="AO4151" s="23">
        <v>5036.1000000000004</v>
      </c>
      <c r="AP4151" s="23">
        <v>6933.9</v>
      </c>
      <c r="AQ4151" s="23">
        <v>7539.2</v>
      </c>
      <c r="AR4151" s="23">
        <v>11148.14</v>
      </c>
      <c r="AS4151" s="23">
        <v>24583.85</v>
      </c>
      <c r="AT4151" s="23">
        <v>28585.5</v>
      </c>
      <c r="AU4151" s="23">
        <v>41902.9</v>
      </c>
      <c r="AV4151" s="23">
        <v>60840.45</v>
      </c>
      <c r="AW4151" s="23">
        <v>57253</v>
      </c>
      <c r="AX4151" s="23">
        <v>33078</v>
      </c>
      <c r="AY4151" s="23">
        <v>7864.5</v>
      </c>
    </row>
    <row r="4152" spans="1:51" x14ac:dyDescent="0.15">
      <c r="A4152" s="37"/>
      <c r="B4152" s="15"/>
      <c r="C4152" s="22">
        <v>620001974</v>
      </c>
      <c r="D4152" s="14" t="s">
        <v>7300</v>
      </c>
      <c r="E4152" s="14" t="s">
        <v>209</v>
      </c>
      <c r="F4152" s="23" t="s">
        <v>7301</v>
      </c>
      <c r="G4152" s="23">
        <v>21.6</v>
      </c>
      <c r="H4152" s="24">
        <v>0</v>
      </c>
      <c r="I4152" s="23">
        <v>7098096.5655000005</v>
      </c>
      <c r="J4152" s="23">
        <v>1498606.905</v>
      </c>
      <c r="K4152" s="23">
        <v>706317.40850000002</v>
      </c>
      <c r="L4152" s="23">
        <v>55114.57</v>
      </c>
      <c r="M4152" s="23">
        <v>21518.799999999999</v>
      </c>
      <c r="N4152" s="23">
        <v>15932.75</v>
      </c>
      <c r="O4152" s="23">
        <v>15264.75</v>
      </c>
      <c r="P4152" s="23">
        <v>20069.900000000001</v>
      </c>
      <c r="Q4152" s="23">
        <v>22348.65</v>
      </c>
      <c r="R4152" s="23">
        <v>18365.599999999999</v>
      </c>
      <c r="S4152" s="23">
        <v>14361.7</v>
      </c>
      <c r="T4152" s="23">
        <v>18849.599999999999</v>
      </c>
      <c r="U4152" s="23">
        <v>31438.400000000001</v>
      </c>
      <c r="V4152" s="23">
        <v>48742.9</v>
      </c>
      <c r="W4152" s="23">
        <v>92714.4</v>
      </c>
      <c r="X4152" s="23">
        <v>159176.45000000001</v>
      </c>
      <c r="Y4152" s="23">
        <v>218847.6</v>
      </c>
      <c r="Z4152" s="23">
        <v>219623.3</v>
      </c>
      <c r="AA4152" s="23">
        <v>141582.6</v>
      </c>
      <c r="AB4152" s="23">
        <v>71093.399999999994</v>
      </c>
      <c r="AC4152" s="23">
        <v>14010</v>
      </c>
      <c r="AD4152" s="23">
        <v>3158</v>
      </c>
      <c r="AE4152" s="23">
        <v>1252256.8085</v>
      </c>
      <c r="AF4152" s="23">
        <v>613991.67850000004</v>
      </c>
      <c r="AG4152" s="23">
        <v>45379.394999999997</v>
      </c>
      <c r="AH4152" s="23">
        <v>18073.599999999999</v>
      </c>
      <c r="AI4152" s="23">
        <v>11412.9</v>
      </c>
      <c r="AJ4152" s="23">
        <v>13456.1</v>
      </c>
      <c r="AK4152" s="23">
        <v>20630</v>
      </c>
      <c r="AL4152" s="23">
        <v>15552.9</v>
      </c>
      <c r="AM4152" s="23">
        <v>20501.599999999999</v>
      </c>
      <c r="AN4152" s="23">
        <v>32359.05</v>
      </c>
      <c r="AO4152" s="23">
        <v>29454.3</v>
      </c>
      <c r="AP4152" s="23">
        <v>43761.4</v>
      </c>
      <c r="AQ4152" s="23">
        <v>84872.9</v>
      </c>
      <c r="AR4152" s="23">
        <v>143152.4</v>
      </c>
      <c r="AS4152" s="23">
        <v>226816.15</v>
      </c>
      <c r="AT4152" s="23">
        <v>325228.15000000002</v>
      </c>
      <c r="AU4152" s="23">
        <v>276586.47499999998</v>
      </c>
      <c r="AV4152" s="23">
        <v>263438.67499999999</v>
      </c>
      <c r="AW4152" s="23">
        <v>174286.15</v>
      </c>
      <c r="AX4152" s="23">
        <v>70203.5</v>
      </c>
      <c r="AY4152" s="23">
        <v>9544.75</v>
      </c>
    </row>
    <row r="4153" spans="1:51" x14ac:dyDescent="0.15">
      <c r="A4153" s="37"/>
      <c r="B4153" s="15"/>
      <c r="C4153" s="22">
        <v>620005425</v>
      </c>
      <c r="D4153" s="14" t="s">
        <v>7376</v>
      </c>
      <c r="E4153" s="14" t="s">
        <v>33</v>
      </c>
      <c r="F4153" s="23" t="s">
        <v>7377</v>
      </c>
      <c r="G4153" s="23">
        <v>24.8</v>
      </c>
      <c r="H4153" s="24">
        <v>1</v>
      </c>
      <c r="I4153" s="23">
        <v>6622684</v>
      </c>
      <c r="J4153" s="23">
        <v>30411</v>
      </c>
      <c r="K4153" s="23">
        <v>1926204</v>
      </c>
      <c r="L4153" s="23">
        <v>1040294</v>
      </c>
      <c r="M4153" s="23">
        <v>38296</v>
      </c>
      <c r="N4153" s="23">
        <v>17732</v>
      </c>
      <c r="O4153" s="23">
        <v>13735</v>
      </c>
      <c r="P4153" s="23">
        <v>19651</v>
      </c>
      <c r="Q4153" s="23">
        <v>21659</v>
      </c>
      <c r="R4153" s="23">
        <v>24948</v>
      </c>
      <c r="S4153" s="23">
        <v>23559</v>
      </c>
      <c r="T4153" s="23">
        <v>32494</v>
      </c>
      <c r="U4153" s="23">
        <v>30882</v>
      </c>
      <c r="V4153" s="23">
        <v>38036</v>
      </c>
      <c r="W4153" s="23">
        <v>54058</v>
      </c>
      <c r="X4153" s="23">
        <v>54362</v>
      </c>
      <c r="Y4153" s="23">
        <v>47961</v>
      </c>
      <c r="Z4153" s="23">
        <v>42240</v>
      </c>
      <c r="AA4153" s="23">
        <v>29010</v>
      </c>
      <c r="AB4153" s="23">
        <v>13789</v>
      </c>
      <c r="AC4153" s="23">
        <v>2132</v>
      </c>
      <c r="AD4153" s="25" t="s">
        <v>8521</v>
      </c>
      <c r="AE4153" s="23">
        <v>23924</v>
      </c>
      <c r="AF4153" s="23">
        <v>1581621</v>
      </c>
      <c r="AG4153" s="23">
        <v>832149</v>
      </c>
      <c r="AH4153" s="23">
        <v>37019</v>
      </c>
      <c r="AI4153" s="23">
        <v>16583</v>
      </c>
      <c r="AJ4153" s="23">
        <v>23946</v>
      </c>
      <c r="AK4153" s="23">
        <v>25979</v>
      </c>
      <c r="AL4153" s="23">
        <v>35818</v>
      </c>
      <c r="AM4153" s="23">
        <v>40718</v>
      </c>
      <c r="AN4153" s="23">
        <v>38947</v>
      </c>
      <c r="AO4153" s="23">
        <v>35506</v>
      </c>
      <c r="AP4153" s="23">
        <v>33263</v>
      </c>
      <c r="AQ4153" s="23">
        <v>44316</v>
      </c>
      <c r="AR4153" s="23">
        <v>59805</v>
      </c>
      <c r="AS4153" s="23">
        <v>74351</v>
      </c>
      <c r="AT4153" s="23">
        <v>72179</v>
      </c>
      <c r="AU4153" s="23">
        <v>62763</v>
      </c>
      <c r="AV4153" s="23">
        <v>46963</v>
      </c>
      <c r="AW4153" s="23">
        <v>24683</v>
      </c>
      <c r="AX4153" s="23">
        <v>9162</v>
      </c>
      <c r="AY4153" s="23">
        <v>1536</v>
      </c>
    </row>
    <row r="4154" spans="1:51" x14ac:dyDescent="0.15">
      <c r="A4154" s="37"/>
      <c r="B4154" s="15"/>
      <c r="C4154" s="22">
        <v>620003928</v>
      </c>
      <c r="D4154" s="14" t="s">
        <v>7330</v>
      </c>
      <c r="E4154" s="14" t="s">
        <v>33</v>
      </c>
      <c r="F4154" s="23" t="s">
        <v>7331</v>
      </c>
      <c r="G4154" s="23">
        <v>36.6</v>
      </c>
      <c r="H4154" s="24">
        <v>1</v>
      </c>
      <c r="I4154" s="23">
        <v>5993437.5</v>
      </c>
      <c r="J4154" s="25" t="s">
        <v>8521</v>
      </c>
      <c r="K4154" s="23">
        <v>16281</v>
      </c>
      <c r="L4154" s="23">
        <v>107443</v>
      </c>
      <c r="M4154" s="23">
        <v>95853</v>
      </c>
      <c r="N4154" s="23">
        <v>72863</v>
      </c>
      <c r="O4154" s="23">
        <v>90838</v>
      </c>
      <c r="P4154" s="23">
        <v>125170</v>
      </c>
      <c r="Q4154" s="23">
        <v>144313</v>
      </c>
      <c r="R4154" s="23">
        <v>158164</v>
      </c>
      <c r="S4154" s="23">
        <v>159441</v>
      </c>
      <c r="T4154" s="23">
        <v>141502</v>
      </c>
      <c r="U4154" s="23">
        <v>140566</v>
      </c>
      <c r="V4154" s="23">
        <v>167762</v>
      </c>
      <c r="W4154" s="23">
        <v>198107</v>
      </c>
      <c r="X4154" s="23">
        <v>260521</v>
      </c>
      <c r="Y4154" s="23">
        <v>255900</v>
      </c>
      <c r="Z4154" s="23">
        <v>183168</v>
      </c>
      <c r="AA4154" s="23">
        <v>105449</v>
      </c>
      <c r="AB4154" s="23">
        <v>39114.5</v>
      </c>
      <c r="AC4154" s="23">
        <v>7477</v>
      </c>
      <c r="AD4154" s="23">
        <v>1796</v>
      </c>
      <c r="AE4154" s="25" t="s">
        <v>8521</v>
      </c>
      <c r="AF4154" s="23">
        <v>12019.5</v>
      </c>
      <c r="AG4154" s="23">
        <v>91675.5</v>
      </c>
      <c r="AH4154" s="23">
        <v>91509</v>
      </c>
      <c r="AI4154" s="23">
        <v>110781</v>
      </c>
      <c r="AJ4154" s="23">
        <v>132110</v>
      </c>
      <c r="AK4154" s="23">
        <v>189876</v>
      </c>
      <c r="AL4154" s="23">
        <v>231297</v>
      </c>
      <c r="AM4154" s="23">
        <v>235436</v>
      </c>
      <c r="AN4154" s="23">
        <v>216027</v>
      </c>
      <c r="AO4154" s="23">
        <v>205878</v>
      </c>
      <c r="AP4154" s="23">
        <v>225550</v>
      </c>
      <c r="AQ4154" s="23">
        <v>281933</v>
      </c>
      <c r="AR4154" s="23">
        <v>329303</v>
      </c>
      <c r="AS4154" s="23">
        <v>348889</v>
      </c>
      <c r="AT4154" s="23">
        <v>332929.5</v>
      </c>
      <c r="AU4154" s="23">
        <v>256353</v>
      </c>
      <c r="AV4154" s="23">
        <v>151883</v>
      </c>
      <c r="AW4154" s="23">
        <v>60531</v>
      </c>
      <c r="AX4154" s="23">
        <v>15379.5</v>
      </c>
      <c r="AY4154" s="23">
        <v>2349</v>
      </c>
    </row>
    <row r="4155" spans="1:51" x14ac:dyDescent="0.15">
      <c r="A4155" s="37"/>
      <c r="B4155" s="15"/>
      <c r="C4155" s="22">
        <v>620003934</v>
      </c>
      <c r="D4155" s="14" t="s">
        <v>7342</v>
      </c>
      <c r="E4155" s="14" t="s">
        <v>33</v>
      </c>
      <c r="F4155" s="23" t="s">
        <v>7343</v>
      </c>
      <c r="G4155" s="23">
        <v>36.6</v>
      </c>
      <c r="H4155" s="24">
        <v>1</v>
      </c>
      <c r="I4155" s="23">
        <v>5950089.2999999998</v>
      </c>
      <c r="J4155" s="25" t="s">
        <v>8521</v>
      </c>
      <c r="K4155" s="23">
        <v>36899</v>
      </c>
      <c r="L4155" s="23">
        <v>184710</v>
      </c>
      <c r="M4155" s="23">
        <v>117517</v>
      </c>
      <c r="N4155" s="23">
        <v>72533</v>
      </c>
      <c r="O4155" s="23">
        <v>87870</v>
      </c>
      <c r="P4155" s="23">
        <v>122195</v>
      </c>
      <c r="Q4155" s="23">
        <v>150134</v>
      </c>
      <c r="R4155" s="23">
        <v>150277</v>
      </c>
      <c r="S4155" s="23">
        <v>156350</v>
      </c>
      <c r="T4155" s="23">
        <v>127441</v>
      </c>
      <c r="U4155" s="23">
        <v>131406</v>
      </c>
      <c r="V4155" s="23">
        <v>157562</v>
      </c>
      <c r="W4155" s="23">
        <v>187602</v>
      </c>
      <c r="X4155" s="23">
        <v>219417</v>
      </c>
      <c r="Y4155" s="23">
        <v>233178.5</v>
      </c>
      <c r="Z4155" s="23">
        <v>157260</v>
      </c>
      <c r="AA4155" s="23">
        <v>104363</v>
      </c>
      <c r="AB4155" s="23">
        <v>43781</v>
      </c>
      <c r="AC4155" s="23">
        <v>11310</v>
      </c>
      <c r="AD4155" s="25" t="s">
        <v>8521</v>
      </c>
      <c r="AE4155" s="25" t="s">
        <v>8521</v>
      </c>
      <c r="AF4155" s="23">
        <v>25760.799999999999</v>
      </c>
      <c r="AG4155" s="23">
        <v>157586</v>
      </c>
      <c r="AH4155" s="23">
        <v>114620</v>
      </c>
      <c r="AI4155" s="23">
        <v>108866</v>
      </c>
      <c r="AJ4155" s="23">
        <v>136487</v>
      </c>
      <c r="AK4155" s="23">
        <v>204230</v>
      </c>
      <c r="AL4155" s="23">
        <v>252517</v>
      </c>
      <c r="AM4155" s="23">
        <v>240099.5</v>
      </c>
      <c r="AN4155" s="23">
        <v>206021</v>
      </c>
      <c r="AO4155" s="23">
        <v>186145</v>
      </c>
      <c r="AP4155" s="23">
        <v>196727</v>
      </c>
      <c r="AQ4155" s="23">
        <v>241502</v>
      </c>
      <c r="AR4155" s="23">
        <v>331820</v>
      </c>
      <c r="AS4155" s="23">
        <v>332859.5</v>
      </c>
      <c r="AT4155" s="23">
        <v>300894</v>
      </c>
      <c r="AU4155" s="23">
        <v>240920.5</v>
      </c>
      <c r="AV4155" s="23">
        <v>134869</v>
      </c>
      <c r="AW4155" s="23">
        <v>63872</v>
      </c>
      <c r="AX4155" s="23">
        <v>19217</v>
      </c>
      <c r="AY4155" s="23">
        <v>2807</v>
      </c>
    </row>
    <row r="4156" spans="1:51" x14ac:dyDescent="0.15">
      <c r="A4156" s="37"/>
      <c r="B4156" s="15"/>
      <c r="C4156" s="22">
        <v>620006670</v>
      </c>
      <c r="D4156" s="14" t="s">
        <v>7382</v>
      </c>
      <c r="E4156" s="14" t="s">
        <v>33</v>
      </c>
      <c r="F4156" s="23" t="s">
        <v>7383</v>
      </c>
      <c r="G4156" s="23">
        <v>28.1</v>
      </c>
      <c r="H4156" s="24">
        <v>1</v>
      </c>
      <c r="I4156" s="23">
        <v>5891441.1500000004</v>
      </c>
      <c r="J4156" s="25" t="s">
        <v>8521</v>
      </c>
      <c r="K4156" s="23">
        <v>19188</v>
      </c>
      <c r="L4156" s="23">
        <v>103184</v>
      </c>
      <c r="M4156" s="23">
        <v>95586</v>
      </c>
      <c r="N4156" s="23">
        <v>75011</v>
      </c>
      <c r="O4156" s="23">
        <v>95611.5</v>
      </c>
      <c r="P4156" s="23">
        <v>131342</v>
      </c>
      <c r="Q4156" s="23">
        <v>153597</v>
      </c>
      <c r="R4156" s="23">
        <v>166250</v>
      </c>
      <c r="S4156" s="23">
        <v>163260</v>
      </c>
      <c r="T4156" s="23">
        <v>141512</v>
      </c>
      <c r="U4156" s="23">
        <v>144736</v>
      </c>
      <c r="V4156" s="23">
        <v>149802</v>
      </c>
      <c r="W4156" s="23">
        <v>216643.5</v>
      </c>
      <c r="X4156" s="23">
        <v>226180.5</v>
      </c>
      <c r="Y4156" s="23">
        <v>240113.4</v>
      </c>
      <c r="Z4156" s="23">
        <v>160105</v>
      </c>
      <c r="AA4156" s="23">
        <v>108720</v>
      </c>
      <c r="AB4156" s="23">
        <v>37482</v>
      </c>
      <c r="AC4156" s="23">
        <v>5744</v>
      </c>
      <c r="AD4156" s="25" t="s">
        <v>8521</v>
      </c>
      <c r="AE4156" s="25" t="s">
        <v>8521</v>
      </c>
      <c r="AF4156" s="23">
        <v>12127.5</v>
      </c>
      <c r="AG4156" s="23">
        <v>87620.5</v>
      </c>
      <c r="AH4156" s="23">
        <v>88668</v>
      </c>
      <c r="AI4156" s="23">
        <v>113015</v>
      </c>
      <c r="AJ4156" s="23">
        <v>146280</v>
      </c>
      <c r="AK4156" s="23">
        <v>187953</v>
      </c>
      <c r="AL4156" s="23">
        <v>222465</v>
      </c>
      <c r="AM4156" s="23">
        <v>217771</v>
      </c>
      <c r="AN4156" s="23">
        <v>208940</v>
      </c>
      <c r="AO4156" s="23">
        <v>194964.5</v>
      </c>
      <c r="AP4156" s="23">
        <v>215476</v>
      </c>
      <c r="AQ4156" s="23">
        <v>262474</v>
      </c>
      <c r="AR4156" s="23">
        <v>322563</v>
      </c>
      <c r="AS4156" s="23">
        <v>372034.25</v>
      </c>
      <c r="AT4156" s="23">
        <v>364274</v>
      </c>
      <c r="AU4156" s="23">
        <v>216476</v>
      </c>
      <c r="AV4156" s="23">
        <v>141969.5</v>
      </c>
      <c r="AW4156" s="23">
        <v>64699</v>
      </c>
      <c r="AX4156" s="23">
        <v>14416</v>
      </c>
      <c r="AY4156" s="23">
        <v>2928</v>
      </c>
    </row>
    <row r="4157" spans="1:51" x14ac:dyDescent="0.15">
      <c r="A4157" s="37"/>
      <c r="B4157" s="15"/>
      <c r="C4157" s="22">
        <v>616140101</v>
      </c>
      <c r="D4157" s="14" t="s">
        <v>7286</v>
      </c>
      <c r="E4157" s="14" t="s">
        <v>33</v>
      </c>
      <c r="F4157" s="23" t="s">
        <v>7287</v>
      </c>
      <c r="G4157" s="23">
        <v>47</v>
      </c>
      <c r="H4157" s="24">
        <v>0</v>
      </c>
      <c r="I4157" s="23">
        <v>5367989.8</v>
      </c>
      <c r="J4157" s="23">
        <v>30265.5</v>
      </c>
      <c r="K4157" s="23">
        <v>1533011</v>
      </c>
      <c r="L4157" s="23">
        <v>870933</v>
      </c>
      <c r="M4157" s="23">
        <v>24499</v>
      </c>
      <c r="N4157" s="23">
        <v>12151</v>
      </c>
      <c r="O4157" s="23">
        <v>7938</v>
      </c>
      <c r="P4157" s="23">
        <v>7661</v>
      </c>
      <c r="Q4157" s="23">
        <v>11103</v>
      </c>
      <c r="R4157" s="23">
        <v>12043</v>
      </c>
      <c r="S4157" s="23">
        <v>16091</v>
      </c>
      <c r="T4157" s="23">
        <v>12142</v>
      </c>
      <c r="U4157" s="23">
        <v>12753</v>
      </c>
      <c r="V4157" s="23">
        <v>19055</v>
      </c>
      <c r="W4157" s="23">
        <v>33542</v>
      </c>
      <c r="X4157" s="23">
        <v>37911</v>
      </c>
      <c r="Y4157" s="23">
        <v>33920</v>
      </c>
      <c r="Z4157" s="23">
        <v>27793</v>
      </c>
      <c r="AA4157" s="23">
        <v>29879</v>
      </c>
      <c r="AB4157" s="23">
        <v>9692</v>
      </c>
      <c r="AC4157" s="23">
        <v>2836</v>
      </c>
      <c r="AD4157" s="25" t="s">
        <v>8521</v>
      </c>
      <c r="AE4157" s="23">
        <v>24446.799999999999</v>
      </c>
      <c r="AF4157" s="23">
        <v>1288468.5</v>
      </c>
      <c r="AG4157" s="23">
        <v>703565</v>
      </c>
      <c r="AH4157" s="23">
        <v>28599</v>
      </c>
      <c r="AI4157" s="23">
        <v>13446</v>
      </c>
      <c r="AJ4157" s="23">
        <v>9244</v>
      </c>
      <c r="AK4157" s="23">
        <v>17181</v>
      </c>
      <c r="AL4157" s="23">
        <v>23994</v>
      </c>
      <c r="AM4157" s="23">
        <v>29093</v>
      </c>
      <c r="AN4157" s="23">
        <v>23892</v>
      </c>
      <c r="AO4157" s="23">
        <v>22351</v>
      </c>
      <c r="AP4157" s="23">
        <v>38627</v>
      </c>
      <c r="AQ4157" s="23">
        <v>39337</v>
      </c>
      <c r="AR4157" s="23">
        <v>48646</v>
      </c>
      <c r="AS4157" s="23">
        <v>63353</v>
      </c>
      <c r="AT4157" s="23">
        <v>80340</v>
      </c>
      <c r="AU4157" s="23">
        <v>71874</v>
      </c>
      <c r="AV4157" s="23">
        <v>60249</v>
      </c>
      <c r="AW4157" s="23">
        <v>26044</v>
      </c>
      <c r="AX4157" s="23">
        <v>9015</v>
      </c>
      <c r="AY4157" s="25" t="s">
        <v>8521</v>
      </c>
    </row>
    <row r="4158" spans="1:51" x14ac:dyDescent="0.15">
      <c r="A4158" s="37"/>
      <c r="B4158" s="15"/>
      <c r="C4158" s="22">
        <v>620004076</v>
      </c>
      <c r="D4158" s="14" t="s">
        <v>7362</v>
      </c>
      <c r="E4158" s="14" t="s">
        <v>33</v>
      </c>
      <c r="F4158" s="23" t="s">
        <v>7363</v>
      </c>
      <c r="G4158" s="23">
        <v>36.6</v>
      </c>
      <c r="H4158" s="24">
        <v>1</v>
      </c>
      <c r="I4158" s="23">
        <v>5099249.5</v>
      </c>
      <c r="J4158" s="25" t="s">
        <v>8521</v>
      </c>
      <c r="K4158" s="23">
        <v>15924.5</v>
      </c>
      <c r="L4158" s="23">
        <v>112412</v>
      </c>
      <c r="M4158" s="23">
        <v>116468</v>
      </c>
      <c r="N4158" s="23">
        <v>79326</v>
      </c>
      <c r="O4158" s="23">
        <v>99252</v>
      </c>
      <c r="P4158" s="23">
        <v>138764</v>
      </c>
      <c r="Q4158" s="23">
        <v>156456</v>
      </c>
      <c r="R4158" s="23">
        <v>165413</v>
      </c>
      <c r="S4158" s="23">
        <v>165164</v>
      </c>
      <c r="T4158" s="23">
        <v>134336</v>
      </c>
      <c r="U4158" s="23">
        <v>136116</v>
      </c>
      <c r="V4158" s="23">
        <v>143536</v>
      </c>
      <c r="W4158" s="23">
        <v>169224</v>
      </c>
      <c r="X4158" s="23">
        <v>175290</v>
      </c>
      <c r="Y4158" s="23">
        <v>161591.5</v>
      </c>
      <c r="Z4158" s="23">
        <v>113234</v>
      </c>
      <c r="AA4158" s="23">
        <v>66519</v>
      </c>
      <c r="AB4158" s="23">
        <v>26570</v>
      </c>
      <c r="AC4158" s="23">
        <v>5116</v>
      </c>
      <c r="AD4158" s="25" t="s">
        <v>8521</v>
      </c>
      <c r="AE4158" s="25" t="s">
        <v>8521</v>
      </c>
      <c r="AF4158" s="23">
        <v>10191.5</v>
      </c>
      <c r="AG4158" s="23">
        <v>95316</v>
      </c>
      <c r="AH4158" s="23">
        <v>105190</v>
      </c>
      <c r="AI4158" s="23">
        <v>119313</v>
      </c>
      <c r="AJ4158" s="23">
        <v>144476</v>
      </c>
      <c r="AK4158" s="23">
        <v>195263</v>
      </c>
      <c r="AL4158" s="23">
        <v>223928</v>
      </c>
      <c r="AM4158" s="23">
        <v>232076</v>
      </c>
      <c r="AN4158" s="23">
        <v>213435</v>
      </c>
      <c r="AO4158" s="23">
        <v>183452</v>
      </c>
      <c r="AP4158" s="23">
        <v>193423</v>
      </c>
      <c r="AQ4158" s="23">
        <v>208562</v>
      </c>
      <c r="AR4158" s="23">
        <v>239546</v>
      </c>
      <c r="AS4158" s="23">
        <v>241779</v>
      </c>
      <c r="AT4158" s="23">
        <v>206279.5</v>
      </c>
      <c r="AU4158" s="23">
        <v>155508</v>
      </c>
      <c r="AV4158" s="23">
        <v>99750</v>
      </c>
      <c r="AW4158" s="23">
        <v>41824</v>
      </c>
      <c r="AX4158" s="23">
        <v>7447.5</v>
      </c>
      <c r="AY4158" s="23">
        <v>1553</v>
      </c>
    </row>
    <row r="4159" spans="1:51" x14ac:dyDescent="0.15">
      <c r="A4159" s="37"/>
      <c r="B4159" s="15"/>
      <c r="C4159" s="22">
        <v>610443026</v>
      </c>
      <c r="D4159" s="14" t="s">
        <v>7280</v>
      </c>
      <c r="E4159" s="14" t="s">
        <v>33</v>
      </c>
      <c r="F4159" s="23" t="s">
        <v>7281</v>
      </c>
      <c r="G4159" s="23">
        <v>229.6</v>
      </c>
      <c r="H4159" s="24">
        <v>0</v>
      </c>
      <c r="I4159" s="23">
        <v>5042955.7510000002</v>
      </c>
      <c r="J4159" s="25" t="s">
        <v>8521</v>
      </c>
      <c r="K4159" s="23">
        <v>26277.641</v>
      </c>
      <c r="L4159" s="23">
        <v>102023.03</v>
      </c>
      <c r="M4159" s="23">
        <v>122352</v>
      </c>
      <c r="N4159" s="23">
        <v>104708</v>
      </c>
      <c r="O4159" s="23">
        <v>120818</v>
      </c>
      <c r="P4159" s="23">
        <v>151990</v>
      </c>
      <c r="Q4159" s="23">
        <v>173296</v>
      </c>
      <c r="R4159" s="23">
        <v>182334</v>
      </c>
      <c r="S4159" s="23">
        <v>175397</v>
      </c>
      <c r="T4159" s="23">
        <v>148974</v>
      </c>
      <c r="U4159" s="23">
        <v>133073</v>
      </c>
      <c r="V4159" s="23">
        <v>123675.5</v>
      </c>
      <c r="W4159" s="23">
        <v>129907</v>
      </c>
      <c r="X4159" s="23">
        <v>131784</v>
      </c>
      <c r="Y4159" s="23">
        <v>112984.33</v>
      </c>
      <c r="Z4159" s="23">
        <v>77275.5</v>
      </c>
      <c r="AA4159" s="23">
        <v>42246</v>
      </c>
      <c r="AB4159" s="23">
        <v>14956</v>
      </c>
      <c r="AC4159" s="23">
        <v>2791.5</v>
      </c>
      <c r="AD4159" s="25" t="s">
        <v>8521</v>
      </c>
      <c r="AE4159" s="25" t="s">
        <v>8521</v>
      </c>
      <c r="AF4159" s="23">
        <v>23017.57</v>
      </c>
      <c r="AG4159" s="23">
        <v>87843</v>
      </c>
      <c r="AH4159" s="23">
        <v>123386.6</v>
      </c>
      <c r="AI4159" s="23">
        <v>157837</v>
      </c>
      <c r="AJ4159" s="23">
        <v>176239</v>
      </c>
      <c r="AK4159" s="23">
        <v>222670.5</v>
      </c>
      <c r="AL4159" s="23">
        <v>264292</v>
      </c>
      <c r="AM4159" s="23">
        <v>267277.5</v>
      </c>
      <c r="AN4159" s="23">
        <v>246386.5</v>
      </c>
      <c r="AO4159" s="23">
        <v>211058</v>
      </c>
      <c r="AP4159" s="23">
        <v>204424</v>
      </c>
      <c r="AQ4159" s="23">
        <v>191270.5</v>
      </c>
      <c r="AR4159" s="23">
        <v>199049.5</v>
      </c>
      <c r="AS4159" s="23">
        <v>189886.5</v>
      </c>
      <c r="AT4159" s="23">
        <v>167806</v>
      </c>
      <c r="AU4159" s="23">
        <v>116004.5</v>
      </c>
      <c r="AV4159" s="23">
        <v>73756.100000000006</v>
      </c>
      <c r="AW4159" s="23">
        <v>32896.49</v>
      </c>
      <c r="AX4159" s="23">
        <v>9257</v>
      </c>
      <c r="AY4159" s="23">
        <v>1266</v>
      </c>
    </row>
    <row r="4160" spans="1:51" x14ac:dyDescent="0.15">
      <c r="A4160" s="37"/>
      <c r="B4160" s="15"/>
      <c r="C4160" s="22">
        <v>620008013</v>
      </c>
      <c r="D4160" s="14" t="s">
        <v>7386</v>
      </c>
      <c r="E4160" s="14" t="s">
        <v>33</v>
      </c>
      <c r="F4160" s="23" t="s">
        <v>7387</v>
      </c>
      <c r="G4160" s="23">
        <v>28.1</v>
      </c>
      <c r="H4160" s="24">
        <v>1</v>
      </c>
      <c r="I4160" s="23">
        <v>4917796</v>
      </c>
      <c r="J4160" s="25" t="s">
        <v>8521</v>
      </c>
      <c r="K4160" s="23">
        <v>11693</v>
      </c>
      <c r="L4160" s="23">
        <v>77768</v>
      </c>
      <c r="M4160" s="23">
        <v>77975</v>
      </c>
      <c r="N4160" s="23">
        <v>58443</v>
      </c>
      <c r="O4160" s="23">
        <v>71840</v>
      </c>
      <c r="P4160" s="23">
        <v>98427</v>
      </c>
      <c r="Q4160" s="23">
        <v>112811</v>
      </c>
      <c r="R4160" s="23">
        <v>124856</v>
      </c>
      <c r="S4160" s="23">
        <v>126131</v>
      </c>
      <c r="T4160" s="23">
        <v>110117</v>
      </c>
      <c r="U4160" s="23">
        <v>113070</v>
      </c>
      <c r="V4160" s="23">
        <v>125164</v>
      </c>
      <c r="W4160" s="23">
        <v>176662</v>
      </c>
      <c r="X4160" s="23">
        <v>203443</v>
      </c>
      <c r="Y4160" s="23">
        <v>212848</v>
      </c>
      <c r="Z4160" s="23">
        <v>174905</v>
      </c>
      <c r="AA4160" s="23">
        <v>94338.5</v>
      </c>
      <c r="AB4160" s="23">
        <v>40957.5</v>
      </c>
      <c r="AC4160" s="23">
        <v>7595</v>
      </c>
      <c r="AD4160" s="25" t="s">
        <v>8521</v>
      </c>
      <c r="AE4160" s="25" t="s">
        <v>8521</v>
      </c>
      <c r="AF4160" s="23">
        <v>8396.5</v>
      </c>
      <c r="AG4160" s="23">
        <v>68456</v>
      </c>
      <c r="AH4160" s="23">
        <v>72506</v>
      </c>
      <c r="AI4160" s="23">
        <v>86348</v>
      </c>
      <c r="AJ4160" s="23">
        <v>105435</v>
      </c>
      <c r="AK4160" s="23">
        <v>142271</v>
      </c>
      <c r="AL4160" s="23">
        <v>167911</v>
      </c>
      <c r="AM4160" s="23">
        <v>171873</v>
      </c>
      <c r="AN4160" s="23">
        <v>179807</v>
      </c>
      <c r="AO4160" s="23">
        <v>161833</v>
      </c>
      <c r="AP4160" s="23">
        <v>186955</v>
      </c>
      <c r="AQ4160" s="23">
        <v>223188</v>
      </c>
      <c r="AR4160" s="23">
        <v>275063.5</v>
      </c>
      <c r="AS4160" s="23">
        <v>290508.5</v>
      </c>
      <c r="AT4160" s="23">
        <v>297330</v>
      </c>
      <c r="AU4160" s="23">
        <v>218359.5</v>
      </c>
      <c r="AV4160" s="23">
        <v>146429</v>
      </c>
      <c r="AW4160" s="23">
        <v>72960.5</v>
      </c>
      <c r="AX4160" s="23">
        <v>19816</v>
      </c>
      <c r="AY4160" s="23">
        <v>2568</v>
      </c>
    </row>
    <row r="4161" spans="1:51" x14ac:dyDescent="0.15">
      <c r="A4161" s="37"/>
      <c r="B4161" s="15"/>
      <c r="C4161" s="22">
        <v>620003933</v>
      </c>
      <c r="D4161" s="14" t="s">
        <v>7340</v>
      </c>
      <c r="E4161" s="14" t="s">
        <v>33</v>
      </c>
      <c r="F4161" s="23" t="s">
        <v>7341</v>
      </c>
      <c r="G4161" s="23">
        <v>28.1</v>
      </c>
      <c r="H4161" s="24">
        <v>1</v>
      </c>
      <c r="I4161" s="23">
        <v>4843952</v>
      </c>
      <c r="J4161" s="25" t="s">
        <v>8521</v>
      </c>
      <c r="K4161" s="23">
        <v>12283.5</v>
      </c>
      <c r="L4161" s="23">
        <v>89306</v>
      </c>
      <c r="M4161" s="23">
        <v>89011</v>
      </c>
      <c r="N4161" s="23">
        <v>66144</v>
      </c>
      <c r="O4161" s="23">
        <v>78516</v>
      </c>
      <c r="P4161" s="23">
        <v>104081</v>
      </c>
      <c r="Q4161" s="23">
        <v>125126</v>
      </c>
      <c r="R4161" s="23">
        <v>132994</v>
      </c>
      <c r="S4161" s="23">
        <v>127672</v>
      </c>
      <c r="T4161" s="23">
        <v>113886</v>
      </c>
      <c r="U4161" s="23">
        <v>115837</v>
      </c>
      <c r="V4161" s="23">
        <v>131216</v>
      </c>
      <c r="W4161" s="23">
        <v>168986</v>
      </c>
      <c r="X4161" s="23">
        <v>197842</v>
      </c>
      <c r="Y4161" s="23">
        <v>195712</v>
      </c>
      <c r="Z4161" s="23">
        <v>142041</v>
      </c>
      <c r="AA4161" s="23">
        <v>92160.5</v>
      </c>
      <c r="AB4161" s="23">
        <v>36577</v>
      </c>
      <c r="AC4161" s="23">
        <v>8912</v>
      </c>
      <c r="AD4161" s="25" t="s">
        <v>8521</v>
      </c>
      <c r="AE4161" s="25" t="s">
        <v>8521</v>
      </c>
      <c r="AF4161" s="23">
        <v>9705</v>
      </c>
      <c r="AG4161" s="23">
        <v>81949</v>
      </c>
      <c r="AH4161" s="23">
        <v>86867</v>
      </c>
      <c r="AI4161" s="23">
        <v>99846</v>
      </c>
      <c r="AJ4161" s="23">
        <v>125013</v>
      </c>
      <c r="AK4161" s="23">
        <v>156986</v>
      </c>
      <c r="AL4161" s="23">
        <v>186712</v>
      </c>
      <c r="AM4161" s="23">
        <v>188060.5</v>
      </c>
      <c r="AN4161" s="23">
        <v>177473</v>
      </c>
      <c r="AO4161" s="23">
        <v>160540</v>
      </c>
      <c r="AP4161" s="23">
        <v>172285</v>
      </c>
      <c r="AQ4161" s="23">
        <v>193229</v>
      </c>
      <c r="AR4161" s="23">
        <v>223643</v>
      </c>
      <c r="AS4161" s="23">
        <v>262087</v>
      </c>
      <c r="AT4161" s="23">
        <v>264532</v>
      </c>
      <c r="AU4161" s="23">
        <v>194871</v>
      </c>
      <c r="AV4161" s="23">
        <v>143099</v>
      </c>
      <c r="AW4161" s="23">
        <v>69645</v>
      </c>
      <c r="AX4161" s="23">
        <v>15621.5</v>
      </c>
      <c r="AY4161" s="23">
        <v>3235</v>
      </c>
    </row>
    <row r="4162" spans="1:51" x14ac:dyDescent="0.15">
      <c r="A4162" s="37"/>
      <c r="B4162" s="15"/>
      <c r="C4162" s="22">
        <v>621753001</v>
      </c>
      <c r="D4162" s="14" t="s">
        <v>7414</v>
      </c>
      <c r="E4162" s="14" t="s">
        <v>209</v>
      </c>
      <c r="F4162" s="23" t="s">
        <v>7415</v>
      </c>
      <c r="G4162" s="23">
        <v>45.3</v>
      </c>
      <c r="H4162" s="24">
        <v>1</v>
      </c>
      <c r="I4162" s="23">
        <v>4719984.3839999987</v>
      </c>
      <c r="J4162" s="23">
        <v>1218218.7050000001</v>
      </c>
      <c r="K4162" s="23">
        <v>1136096.5989999999</v>
      </c>
      <c r="L4162" s="23">
        <v>84095.52</v>
      </c>
      <c r="M4162" s="23">
        <v>10320.75</v>
      </c>
      <c r="N4162" s="23">
        <v>4998</v>
      </c>
      <c r="O4162" s="23">
        <v>9225.2000000000007</v>
      </c>
      <c r="P4162" s="23">
        <v>2869.8</v>
      </c>
      <c r="Q4162" s="23">
        <v>2710.5</v>
      </c>
      <c r="R4162" s="23">
        <v>1634</v>
      </c>
      <c r="S4162" s="25" t="s">
        <v>8521</v>
      </c>
      <c r="T4162" s="23">
        <v>1062.4000000000001</v>
      </c>
      <c r="U4162" s="23">
        <v>1933</v>
      </c>
      <c r="V4162" s="23">
        <v>6270</v>
      </c>
      <c r="W4162" s="23">
        <v>7194.4</v>
      </c>
      <c r="X4162" s="23">
        <v>7777</v>
      </c>
      <c r="Y4162" s="23">
        <v>8797</v>
      </c>
      <c r="Z4162" s="23">
        <v>15661</v>
      </c>
      <c r="AA4162" s="23">
        <v>21345.4</v>
      </c>
      <c r="AB4162" s="23">
        <v>10905</v>
      </c>
      <c r="AC4162" s="23">
        <v>4605</v>
      </c>
      <c r="AD4162" s="25" t="s">
        <v>8521</v>
      </c>
      <c r="AE4162" s="23">
        <v>1001931.0074999999</v>
      </c>
      <c r="AF4162" s="23">
        <v>925261.30149999994</v>
      </c>
      <c r="AG4162" s="23">
        <v>69463.775999999998</v>
      </c>
      <c r="AH4162" s="23">
        <v>9763.2999999999993</v>
      </c>
      <c r="AI4162" s="23">
        <v>7043.4250000000002</v>
      </c>
      <c r="AJ4162" s="23">
        <v>4195.7</v>
      </c>
      <c r="AK4162" s="23">
        <v>4261.5</v>
      </c>
      <c r="AL4162" s="23">
        <v>2490.5</v>
      </c>
      <c r="AM4162" s="23">
        <v>1965</v>
      </c>
      <c r="AN4162" s="23">
        <v>2133</v>
      </c>
      <c r="AO4162" s="23">
        <v>2859</v>
      </c>
      <c r="AP4162" s="23">
        <v>1561</v>
      </c>
      <c r="AQ4162" s="23">
        <v>2570</v>
      </c>
      <c r="AR4162" s="23">
        <v>2546</v>
      </c>
      <c r="AS4162" s="23">
        <v>8909.9</v>
      </c>
      <c r="AT4162" s="23">
        <v>9262.1</v>
      </c>
      <c r="AU4162" s="23">
        <v>26701.1</v>
      </c>
      <c r="AV4162" s="23">
        <v>31213.5</v>
      </c>
      <c r="AW4162" s="23">
        <v>28518.5</v>
      </c>
      <c r="AX4162" s="23">
        <v>16074.5</v>
      </c>
      <c r="AY4162" s="23">
        <v>4707</v>
      </c>
    </row>
    <row r="4163" spans="1:51" x14ac:dyDescent="0.15">
      <c r="A4163" s="37"/>
      <c r="B4163" s="15"/>
      <c r="C4163" s="22">
        <v>620003931</v>
      </c>
      <c r="D4163" s="14" t="s">
        <v>7336</v>
      </c>
      <c r="E4163" s="14" t="s">
        <v>33</v>
      </c>
      <c r="F4163" s="23" t="s">
        <v>7337</v>
      </c>
      <c r="G4163" s="23">
        <v>28.1</v>
      </c>
      <c r="H4163" s="24">
        <v>1</v>
      </c>
      <c r="I4163" s="23">
        <v>4502216.5</v>
      </c>
      <c r="J4163" s="25" t="s">
        <v>8521</v>
      </c>
      <c r="K4163" s="23">
        <v>8959</v>
      </c>
      <c r="L4163" s="23">
        <v>59180</v>
      </c>
      <c r="M4163" s="23">
        <v>55712</v>
      </c>
      <c r="N4163" s="23">
        <v>46563</v>
      </c>
      <c r="O4163" s="23">
        <v>63641</v>
      </c>
      <c r="P4163" s="23">
        <v>87238</v>
      </c>
      <c r="Q4163" s="23">
        <v>102904</v>
      </c>
      <c r="R4163" s="23">
        <v>118214</v>
      </c>
      <c r="S4163" s="23">
        <v>123889</v>
      </c>
      <c r="T4163" s="23">
        <v>112882.5</v>
      </c>
      <c r="U4163" s="23">
        <v>118309</v>
      </c>
      <c r="V4163" s="23">
        <v>120236</v>
      </c>
      <c r="W4163" s="23">
        <v>154253</v>
      </c>
      <c r="X4163" s="23">
        <v>178595.5</v>
      </c>
      <c r="Y4163" s="23">
        <v>203808.5</v>
      </c>
      <c r="Z4163" s="23">
        <v>126835</v>
      </c>
      <c r="AA4163" s="23">
        <v>74727</v>
      </c>
      <c r="AB4163" s="23">
        <v>31522</v>
      </c>
      <c r="AC4163" s="23">
        <v>6626</v>
      </c>
      <c r="AD4163" s="25" t="s">
        <v>8521</v>
      </c>
      <c r="AE4163" s="25" t="s">
        <v>8521</v>
      </c>
      <c r="AF4163" s="23">
        <v>5900.5</v>
      </c>
      <c r="AG4163" s="23">
        <v>49482</v>
      </c>
      <c r="AH4163" s="23">
        <v>51814</v>
      </c>
      <c r="AI4163" s="23">
        <v>73901</v>
      </c>
      <c r="AJ4163" s="23">
        <v>99622.5</v>
      </c>
      <c r="AK4163" s="23">
        <v>146056</v>
      </c>
      <c r="AL4163" s="23">
        <v>158630.5</v>
      </c>
      <c r="AM4163" s="23">
        <v>166273</v>
      </c>
      <c r="AN4163" s="23">
        <v>169845</v>
      </c>
      <c r="AO4163" s="23">
        <v>181108</v>
      </c>
      <c r="AP4163" s="23">
        <v>196885.5</v>
      </c>
      <c r="AQ4163" s="23">
        <v>223043</v>
      </c>
      <c r="AR4163" s="23">
        <v>265865</v>
      </c>
      <c r="AS4163" s="23">
        <v>300098.5</v>
      </c>
      <c r="AT4163" s="23">
        <v>273082</v>
      </c>
      <c r="AU4163" s="23">
        <v>178500</v>
      </c>
      <c r="AV4163" s="23">
        <v>101517</v>
      </c>
      <c r="AW4163" s="23">
        <v>50855.5</v>
      </c>
      <c r="AX4163" s="23">
        <v>13255</v>
      </c>
      <c r="AY4163" s="23">
        <v>1984</v>
      </c>
    </row>
    <row r="4164" spans="1:51" x14ac:dyDescent="0.15">
      <c r="A4164" s="37"/>
      <c r="B4164" s="15"/>
      <c r="C4164" s="22">
        <v>621694602</v>
      </c>
      <c r="D4164" s="14" t="s">
        <v>7400</v>
      </c>
      <c r="E4164" s="14" t="s">
        <v>33</v>
      </c>
      <c r="F4164" s="23" t="s">
        <v>7401</v>
      </c>
      <c r="G4164" s="23">
        <v>22.2</v>
      </c>
      <c r="H4164" s="24">
        <v>1</v>
      </c>
      <c r="I4164" s="23">
        <v>4381603</v>
      </c>
      <c r="J4164" s="25" t="s">
        <v>8521</v>
      </c>
      <c r="K4164" s="23">
        <v>5948</v>
      </c>
      <c r="L4164" s="23">
        <v>127261</v>
      </c>
      <c r="M4164" s="23">
        <v>446772</v>
      </c>
      <c r="N4164" s="23">
        <v>221709</v>
      </c>
      <c r="O4164" s="23">
        <v>153791</v>
      </c>
      <c r="P4164" s="23">
        <v>121471</v>
      </c>
      <c r="Q4164" s="23">
        <v>101677</v>
      </c>
      <c r="R4164" s="23">
        <v>97553</v>
      </c>
      <c r="S4164" s="23">
        <v>95687</v>
      </c>
      <c r="T4164" s="23">
        <v>68681</v>
      </c>
      <c r="U4164" s="23">
        <v>63162</v>
      </c>
      <c r="V4164" s="23">
        <v>61538</v>
      </c>
      <c r="W4164" s="23">
        <v>79257</v>
      </c>
      <c r="X4164" s="23">
        <v>72105</v>
      </c>
      <c r="Y4164" s="23">
        <v>71664</v>
      </c>
      <c r="Z4164" s="23">
        <v>36005</v>
      </c>
      <c r="AA4164" s="23">
        <v>22449</v>
      </c>
      <c r="AB4164" s="23">
        <v>5690</v>
      </c>
      <c r="AC4164" s="23">
        <v>1240</v>
      </c>
      <c r="AD4164" s="25" t="s">
        <v>8521</v>
      </c>
      <c r="AE4164" s="25" t="s">
        <v>8521</v>
      </c>
      <c r="AF4164" s="23">
        <v>3701</v>
      </c>
      <c r="AG4164" s="23">
        <v>139534</v>
      </c>
      <c r="AH4164" s="23">
        <v>399992</v>
      </c>
      <c r="AI4164" s="23">
        <v>421907</v>
      </c>
      <c r="AJ4164" s="23">
        <v>338749</v>
      </c>
      <c r="AK4164" s="23">
        <v>239415</v>
      </c>
      <c r="AL4164" s="23">
        <v>182361</v>
      </c>
      <c r="AM4164" s="23">
        <v>150018</v>
      </c>
      <c r="AN4164" s="23">
        <v>125722</v>
      </c>
      <c r="AO4164" s="23">
        <v>85478</v>
      </c>
      <c r="AP4164" s="23">
        <v>67031</v>
      </c>
      <c r="AQ4164" s="23">
        <v>72331</v>
      </c>
      <c r="AR4164" s="23">
        <v>76390</v>
      </c>
      <c r="AS4164" s="23">
        <v>69836</v>
      </c>
      <c r="AT4164" s="23">
        <v>74738</v>
      </c>
      <c r="AU4164" s="23">
        <v>43068</v>
      </c>
      <c r="AV4164" s="23">
        <v>24755</v>
      </c>
      <c r="AW4164" s="23">
        <v>9897</v>
      </c>
      <c r="AX4164" s="23">
        <v>2899</v>
      </c>
      <c r="AY4164" s="25" t="s">
        <v>8521</v>
      </c>
    </row>
    <row r="4165" spans="1:51" x14ac:dyDescent="0.15">
      <c r="A4165" s="37"/>
      <c r="B4165" s="15"/>
      <c r="C4165" s="22">
        <v>620004476</v>
      </c>
      <c r="D4165" s="14" t="s">
        <v>7368</v>
      </c>
      <c r="E4165" s="14" t="s">
        <v>209</v>
      </c>
      <c r="F4165" s="23" t="s">
        <v>7369</v>
      </c>
      <c r="G4165" s="23">
        <v>75.8</v>
      </c>
      <c r="H4165" s="24">
        <v>0</v>
      </c>
      <c r="I4165" s="23">
        <v>4158261.4649999999</v>
      </c>
      <c r="J4165" s="23">
        <v>1026392.525</v>
      </c>
      <c r="K4165" s="23">
        <v>1020235.608</v>
      </c>
      <c r="L4165" s="23">
        <v>91566.54</v>
      </c>
      <c r="M4165" s="23">
        <v>20685.8</v>
      </c>
      <c r="N4165" s="23">
        <v>16012.9</v>
      </c>
      <c r="O4165" s="23">
        <v>8827.7000000000007</v>
      </c>
      <c r="P4165" s="23">
        <v>7656.2</v>
      </c>
      <c r="Q4165" s="23">
        <v>4984.5</v>
      </c>
      <c r="R4165" s="23">
        <v>3961.1</v>
      </c>
      <c r="S4165" s="23">
        <v>1840</v>
      </c>
      <c r="T4165" s="23">
        <v>1516</v>
      </c>
      <c r="U4165" s="23">
        <v>1694.5</v>
      </c>
      <c r="V4165" s="23">
        <v>5842</v>
      </c>
      <c r="W4165" s="23">
        <v>5997</v>
      </c>
      <c r="X4165" s="23">
        <v>7311</v>
      </c>
      <c r="Y4165" s="23">
        <v>12280</v>
      </c>
      <c r="Z4165" s="23">
        <v>15022.5</v>
      </c>
      <c r="AA4165" s="23">
        <v>9832</v>
      </c>
      <c r="AB4165" s="23">
        <v>7000</v>
      </c>
      <c r="AC4165" s="25" t="s">
        <v>8521</v>
      </c>
      <c r="AD4165" s="25" t="s">
        <v>8521</v>
      </c>
      <c r="AE4165" s="23">
        <v>825620.21499999997</v>
      </c>
      <c r="AF4165" s="23">
        <v>820411.15700000001</v>
      </c>
      <c r="AG4165" s="23">
        <v>73646.23</v>
      </c>
      <c r="AH4165" s="23">
        <v>14487.1</v>
      </c>
      <c r="AI4165" s="23">
        <v>9095.44</v>
      </c>
      <c r="AJ4165" s="23">
        <v>10621.8</v>
      </c>
      <c r="AK4165" s="23">
        <v>5022.3</v>
      </c>
      <c r="AL4165" s="23">
        <v>5154.2</v>
      </c>
      <c r="AM4165" s="23">
        <v>4860.5</v>
      </c>
      <c r="AN4165" s="23">
        <v>3286.2</v>
      </c>
      <c r="AO4165" s="23">
        <v>1573</v>
      </c>
      <c r="AP4165" s="23">
        <v>2152.3000000000002</v>
      </c>
      <c r="AQ4165" s="23">
        <v>6268.6</v>
      </c>
      <c r="AR4165" s="23">
        <v>5514.5</v>
      </c>
      <c r="AS4165" s="23">
        <v>7660.75</v>
      </c>
      <c r="AT4165" s="23">
        <v>10501.25</v>
      </c>
      <c r="AU4165" s="23">
        <v>20783.3</v>
      </c>
      <c r="AV4165" s="23">
        <v>25163.4</v>
      </c>
      <c r="AW4165" s="23">
        <v>17818.25</v>
      </c>
      <c r="AX4165" s="23">
        <v>16754.099999999999</v>
      </c>
      <c r="AY4165" s="23">
        <v>1609</v>
      </c>
    </row>
    <row r="4166" spans="1:51" x14ac:dyDescent="0.15">
      <c r="A4166" s="37"/>
      <c r="B4166" s="15"/>
      <c r="C4166" s="22">
        <v>620003923</v>
      </c>
      <c r="D4166" s="14" t="s">
        <v>7324</v>
      </c>
      <c r="E4166" s="14" t="s">
        <v>33</v>
      </c>
      <c r="F4166" s="23" t="s">
        <v>7325</v>
      </c>
      <c r="G4166" s="23">
        <v>19.100000000000001</v>
      </c>
      <c r="H4166" s="24">
        <v>1</v>
      </c>
      <c r="I4166" s="23">
        <v>3940351.5</v>
      </c>
      <c r="J4166" s="23">
        <v>10839</v>
      </c>
      <c r="K4166" s="23">
        <v>968860</v>
      </c>
      <c r="L4166" s="23">
        <v>549202</v>
      </c>
      <c r="M4166" s="23">
        <v>26816</v>
      </c>
      <c r="N4166" s="23">
        <v>9981</v>
      </c>
      <c r="O4166" s="23">
        <v>14028</v>
      </c>
      <c r="P4166" s="23">
        <v>20705</v>
      </c>
      <c r="Q4166" s="23">
        <v>21495</v>
      </c>
      <c r="R4166" s="23">
        <v>27974</v>
      </c>
      <c r="S4166" s="23">
        <v>28667</v>
      </c>
      <c r="T4166" s="23">
        <v>28743</v>
      </c>
      <c r="U4166" s="23">
        <v>37766</v>
      </c>
      <c r="V4166" s="23">
        <v>35783</v>
      </c>
      <c r="W4166" s="23">
        <v>47280</v>
      </c>
      <c r="X4166" s="23">
        <v>48898</v>
      </c>
      <c r="Y4166" s="23">
        <v>60206</v>
      </c>
      <c r="Z4166" s="23">
        <v>41965</v>
      </c>
      <c r="AA4166" s="23">
        <v>46012</v>
      </c>
      <c r="AB4166" s="23">
        <v>12526</v>
      </c>
      <c r="AC4166" s="23">
        <v>3514</v>
      </c>
      <c r="AD4166" s="25" t="s">
        <v>8521</v>
      </c>
      <c r="AE4166" s="23">
        <v>11978</v>
      </c>
      <c r="AF4166" s="23">
        <v>805122.5</v>
      </c>
      <c r="AG4166" s="23">
        <v>434345</v>
      </c>
      <c r="AH4166" s="23">
        <v>18789</v>
      </c>
      <c r="AI4166" s="23">
        <v>18970</v>
      </c>
      <c r="AJ4166" s="23">
        <v>18848</v>
      </c>
      <c r="AK4166" s="23">
        <v>28648</v>
      </c>
      <c r="AL4166" s="23">
        <v>37420</v>
      </c>
      <c r="AM4166" s="23">
        <v>37005</v>
      </c>
      <c r="AN4166" s="23">
        <v>39421</v>
      </c>
      <c r="AO4166" s="23">
        <v>38165</v>
      </c>
      <c r="AP4166" s="23">
        <v>41958</v>
      </c>
      <c r="AQ4166" s="23">
        <v>48534</v>
      </c>
      <c r="AR4166" s="23">
        <v>55281</v>
      </c>
      <c r="AS4166" s="23">
        <v>59822</v>
      </c>
      <c r="AT4166" s="23">
        <v>68860</v>
      </c>
      <c r="AU4166" s="23">
        <v>60936</v>
      </c>
      <c r="AV4166" s="23">
        <v>41213</v>
      </c>
      <c r="AW4166" s="23">
        <v>24920</v>
      </c>
      <c r="AX4166" s="23">
        <v>7278</v>
      </c>
      <c r="AY4166" s="25" t="s">
        <v>8521</v>
      </c>
    </row>
    <row r="4167" spans="1:51" x14ac:dyDescent="0.15">
      <c r="A4167" s="37"/>
      <c r="B4167" s="15"/>
      <c r="C4167" s="22">
        <v>621742103</v>
      </c>
      <c r="D4167" s="14" t="s">
        <v>7408</v>
      </c>
      <c r="E4167" s="14" t="s">
        <v>33</v>
      </c>
      <c r="F4167" s="23" t="s">
        <v>7409</v>
      </c>
      <c r="G4167" s="23">
        <v>28.1</v>
      </c>
      <c r="H4167" s="24">
        <v>1</v>
      </c>
      <c r="I4167" s="23">
        <v>3623553</v>
      </c>
      <c r="J4167" s="25" t="s">
        <v>8521</v>
      </c>
      <c r="K4167" s="23">
        <v>13906.5</v>
      </c>
      <c r="L4167" s="23">
        <v>80795.5</v>
      </c>
      <c r="M4167" s="23">
        <v>66635</v>
      </c>
      <c r="N4167" s="23">
        <v>42285</v>
      </c>
      <c r="O4167" s="23">
        <v>53227</v>
      </c>
      <c r="P4167" s="23">
        <v>75549</v>
      </c>
      <c r="Q4167" s="23">
        <v>89839</v>
      </c>
      <c r="R4167" s="23">
        <v>96164</v>
      </c>
      <c r="S4167" s="23">
        <v>94311</v>
      </c>
      <c r="T4167" s="23">
        <v>84872</v>
      </c>
      <c r="U4167" s="23">
        <v>86504</v>
      </c>
      <c r="V4167" s="23">
        <v>91736</v>
      </c>
      <c r="W4167" s="23">
        <v>111775</v>
      </c>
      <c r="X4167" s="23">
        <v>126876</v>
      </c>
      <c r="Y4167" s="23">
        <v>145426</v>
      </c>
      <c r="Z4167" s="23">
        <v>111012</v>
      </c>
      <c r="AA4167" s="23">
        <v>78950</v>
      </c>
      <c r="AB4167" s="23">
        <v>29968</v>
      </c>
      <c r="AC4167" s="23">
        <v>4311</v>
      </c>
      <c r="AD4167" s="25" t="s">
        <v>8521</v>
      </c>
      <c r="AE4167" s="25" t="s">
        <v>8521</v>
      </c>
      <c r="AF4167" s="23">
        <v>9869.5</v>
      </c>
      <c r="AG4167" s="23">
        <v>67567</v>
      </c>
      <c r="AH4167" s="23">
        <v>63344</v>
      </c>
      <c r="AI4167" s="23">
        <v>62903</v>
      </c>
      <c r="AJ4167" s="23">
        <v>83978</v>
      </c>
      <c r="AK4167" s="23">
        <v>121098</v>
      </c>
      <c r="AL4167" s="23">
        <v>132029</v>
      </c>
      <c r="AM4167" s="23">
        <v>134198</v>
      </c>
      <c r="AN4167" s="23">
        <v>129532</v>
      </c>
      <c r="AO4167" s="23">
        <v>116257</v>
      </c>
      <c r="AP4167" s="23">
        <v>132432</v>
      </c>
      <c r="AQ4167" s="23">
        <v>147834</v>
      </c>
      <c r="AR4167" s="23">
        <v>193583.5</v>
      </c>
      <c r="AS4167" s="23">
        <v>209329</v>
      </c>
      <c r="AT4167" s="23">
        <v>201366</v>
      </c>
      <c r="AU4167" s="23">
        <v>161700</v>
      </c>
      <c r="AV4167" s="23">
        <v>103526</v>
      </c>
      <c r="AW4167" s="23">
        <v>52450</v>
      </c>
      <c r="AX4167" s="23">
        <v>13741</v>
      </c>
      <c r="AY4167" s="23">
        <v>2248</v>
      </c>
    </row>
    <row r="4168" spans="1:51" x14ac:dyDescent="0.15">
      <c r="A4168" s="37"/>
      <c r="B4168" s="15"/>
      <c r="C4168" s="22">
        <v>621752801</v>
      </c>
      <c r="D4168" s="14" t="s">
        <v>7410</v>
      </c>
      <c r="E4168" s="14" t="s">
        <v>33</v>
      </c>
      <c r="F4168" s="23" t="s">
        <v>7411</v>
      </c>
      <c r="G4168" s="23">
        <v>19.100000000000001</v>
      </c>
      <c r="H4168" s="24">
        <v>1</v>
      </c>
      <c r="I4168" s="23">
        <v>3438146.5</v>
      </c>
      <c r="J4168" s="23">
        <v>20402</v>
      </c>
      <c r="K4168" s="23">
        <v>986086.5</v>
      </c>
      <c r="L4168" s="23">
        <v>534740</v>
      </c>
      <c r="M4168" s="23">
        <v>18674</v>
      </c>
      <c r="N4168" s="23">
        <v>5488</v>
      </c>
      <c r="O4168" s="23">
        <v>7123</v>
      </c>
      <c r="P4168" s="23">
        <v>10268</v>
      </c>
      <c r="Q4168" s="23">
        <v>14686</v>
      </c>
      <c r="R4168" s="23">
        <v>14840</v>
      </c>
      <c r="S4168" s="23">
        <v>18116</v>
      </c>
      <c r="T4168" s="23">
        <v>19492</v>
      </c>
      <c r="U4168" s="23">
        <v>17592</v>
      </c>
      <c r="V4168" s="23">
        <v>18226</v>
      </c>
      <c r="W4168" s="23">
        <v>23376</v>
      </c>
      <c r="X4168" s="23">
        <v>32413</v>
      </c>
      <c r="Y4168" s="23">
        <v>27512</v>
      </c>
      <c r="Z4168" s="23">
        <v>29899</v>
      </c>
      <c r="AA4168" s="23">
        <v>16373</v>
      </c>
      <c r="AB4168" s="23">
        <v>8730</v>
      </c>
      <c r="AC4168" s="23">
        <v>1810</v>
      </c>
      <c r="AD4168" s="25" t="s">
        <v>8521</v>
      </c>
      <c r="AE4168" s="23">
        <v>15459</v>
      </c>
      <c r="AF4168" s="23">
        <v>819512</v>
      </c>
      <c r="AG4168" s="23">
        <v>425259</v>
      </c>
      <c r="AH4168" s="23">
        <v>24291</v>
      </c>
      <c r="AI4168" s="23">
        <v>9108</v>
      </c>
      <c r="AJ4168" s="23">
        <v>11889</v>
      </c>
      <c r="AK4168" s="23">
        <v>17978</v>
      </c>
      <c r="AL4168" s="23">
        <v>21410</v>
      </c>
      <c r="AM4168" s="23">
        <v>23087</v>
      </c>
      <c r="AN4168" s="23">
        <v>20672</v>
      </c>
      <c r="AO4168" s="23">
        <v>19166</v>
      </c>
      <c r="AP4168" s="23">
        <v>20139</v>
      </c>
      <c r="AQ4168" s="23">
        <v>22092</v>
      </c>
      <c r="AR4168" s="23">
        <v>29992</v>
      </c>
      <c r="AS4168" s="23">
        <v>30013</v>
      </c>
      <c r="AT4168" s="23">
        <v>34589</v>
      </c>
      <c r="AU4168" s="23">
        <v>29569</v>
      </c>
      <c r="AV4168" s="23">
        <v>23750</v>
      </c>
      <c r="AW4168" s="23">
        <v>11005</v>
      </c>
      <c r="AX4168" s="23">
        <v>3245</v>
      </c>
      <c r="AY4168" s="25" t="s">
        <v>8521</v>
      </c>
    </row>
    <row r="4169" spans="1:51" x14ac:dyDescent="0.15">
      <c r="A4169" s="37"/>
      <c r="B4169" s="15"/>
      <c r="C4169" s="22">
        <v>622079401</v>
      </c>
      <c r="D4169" s="14" t="s">
        <v>7418</v>
      </c>
      <c r="E4169" s="14" t="s">
        <v>33</v>
      </c>
      <c r="F4169" s="23" t="s">
        <v>7419</v>
      </c>
      <c r="G4169" s="23">
        <v>28.1</v>
      </c>
      <c r="H4169" s="24">
        <v>1</v>
      </c>
      <c r="I4169" s="23">
        <v>3011481</v>
      </c>
      <c r="J4169" s="25" t="s">
        <v>8521</v>
      </c>
      <c r="K4169" s="23">
        <v>7635.5</v>
      </c>
      <c r="L4169" s="23">
        <v>42996</v>
      </c>
      <c r="M4169" s="23">
        <v>40515</v>
      </c>
      <c r="N4169" s="23">
        <v>29858</v>
      </c>
      <c r="O4169" s="23">
        <v>42228</v>
      </c>
      <c r="P4169" s="23">
        <v>55850</v>
      </c>
      <c r="Q4169" s="23">
        <v>69148</v>
      </c>
      <c r="R4169" s="23">
        <v>71856</v>
      </c>
      <c r="S4169" s="23">
        <v>76738</v>
      </c>
      <c r="T4169" s="23">
        <v>73160</v>
      </c>
      <c r="U4169" s="23">
        <v>69829</v>
      </c>
      <c r="V4169" s="23">
        <v>90857</v>
      </c>
      <c r="W4169" s="23">
        <v>109964</v>
      </c>
      <c r="X4169" s="23">
        <v>133700</v>
      </c>
      <c r="Y4169" s="23">
        <v>130610</v>
      </c>
      <c r="Z4169" s="23">
        <v>100776.5</v>
      </c>
      <c r="AA4169" s="23">
        <v>49465.5</v>
      </c>
      <c r="AB4169" s="23">
        <v>19244</v>
      </c>
      <c r="AC4169" s="23">
        <v>1927</v>
      </c>
      <c r="AD4169" s="25" t="s">
        <v>8521</v>
      </c>
      <c r="AE4169" s="25" t="s">
        <v>8521</v>
      </c>
      <c r="AF4169" s="23">
        <v>5910</v>
      </c>
      <c r="AG4169" s="23">
        <v>36407</v>
      </c>
      <c r="AH4169" s="23">
        <v>39971</v>
      </c>
      <c r="AI4169" s="23">
        <v>51520</v>
      </c>
      <c r="AJ4169" s="23">
        <v>60769</v>
      </c>
      <c r="AK4169" s="23">
        <v>83444</v>
      </c>
      <c r="AL4169" s="23">
        <v>99775</v>
      </c>
      <c r="AM4169" s="23">
        <v>101812</v>
      </c>
      <c r="AN4169" s="23">
        <v>108325</v>
      </c>
      <c r="AO4169" s="23">
        <v>112643</v>
      </c>
      <c r="AP4169" s="23">
        <v>107533</v>
      </c>
      <c r="AQ4169" s="23">
        <v>149753</v>
      </c>
      <c r="AR4169" s="23">
        <v>183098</v>
      </c>
      <c r="AS4169" s="23">
        <v>208437</v>
      </c>
      <c r="AT4169" s="23">
        <v>202517</v>
      </c>
      <c r="AU4169" s="23">
        <v>125005</v>
      </c>
      <c r="AV4169" s="23">
        <v>74035</v>
      </c>
      <c r="AW4169" s="23">
        <v>32952.5</v>
      </c>
      <c r="AX4169" s="23">
        <v>9780</v>
      </c>
      <c r="AY4169" s="25" t="s">
        <v>8521</v>
      </c>
    </row>
    <row r="4170" spans="1:51" x14ac:dyDescent="0.15">
      <c r="A4170" s="37"/>
      <c r="B4170" s="15"/>
      <c r="C4170" s="22">
        <v>621694501</v>
      </c>
      <c r="D4170" s="14" t="s">
        <v>7398</v>
      </c>
      <c r="E4170" s="14" t="s">
        <v>33</v>
      </c>
      <c r="F4170" s="23" t="s">
        <v>7399</v>
      </c>
      <c r="G4170" s="23">
        <v>34.1</v>
      </c>
      <c r="H4170" s="24">
        <v>1</v>
      </c>
      <c r="I4170" s="23">
        <v>2944006.5</v>
      </c>
      <c r="J4170" s="25" t="s">
        <v>8521</v>
      </c>
      <c r="K4170" s="23">
        <v>5059</v>
      </c>
      <c r="L4170" s="23">
        <v>93558.5</v>
      </c>
      <c r="M4170" s="23">
        <v>316088</v>
      </c>
      <c r="N4170" s="23">
        <v>178079</v>
      </c>
      <c r="O4170" s="23">
        <v>135682</v>
      </c>
      <c r="P4170" s="23">
        <v>91376</v>
      </c>
      <c r="Q4170" s="23">
        <v>68667</v>
      </c>
      <c r="R4170" s="23">
        <v>62894</v>
      </c>
      <c r="S4170" s="23">
        <v>52090</v>
      </c>
      <c r="T4170" s="23">
        <v>36051</v>
      </c>
      <c r="U4170" s="23">
        <v>37728</v>
      </c>
      <c r="V4170" s="23">
        <v>35595</v>
      </c>
      <c r="W4170" s="23">
        <v>40889</v>
      </c>
      <c r="X4170" s="23">
        <v>41275</v>
      </c>
      <c r="Y4170" s="23">
        <v>33289</v>
      </c>
      <c r="Z4170" s="23">
        <v>21602</v>
      </c>
      <c r="AA4170" s="23">
        <v>6986</v>
      </c>
      <c r="AB4170" s="25" t="s">
        <v>8521</v>
      </c>
      <c r="AC4170" s="25" t="s">
        <v>8521</v>
      </c>
      <c r="AD4170" s="25" t="s">
        <v>8521</v>
      </c>
      <c r="AE4170" s="25" t="s">
        <v>8521</v>
      </c>
      <c r="AF4170" s="23">
        <v>3870</v>
      </c>
      <c r="AG4170" s="23">
        <v>103885</v>
      </c>
      <c r="AH4170" s="23">
        <v>286822</v>
      </c>
      <c r="AI4170" s="23">
        <v>317573</v>
      </c>
      <c r="AJ4170" s="23">
        <v>260265</v>
      </c>
      <c r="AK4170" s="23">
        <v>165398</v>
      </c>
      <c r="AL4170" s="23">
        <v>113244</v>
      </c>
      <c r="AM4170" s="23">
        <v>92590</v>
      </c>
      <c r="AN4170" s="23">
        <v>68871</v>
      </c>
      <c r="AO4170" s="23">
        <v>50809</v>
      </c>
      <c r="AP4170" s="23">
        <v>39449</v>
      </c>
      <c r="AQ4170" s="23">
        <v>34236</v>
      </c>
      <c r="AR4170" s="23">
        <v>37054</v>
      </c>
      <c r="AS4170" s="23">
        <v>33375</v>
      </c>
      <c r="AT4170" s="23">
        <v>36043</v>
      </c>
      <c r="AU4170" s="23">
        <v>21402</v>
      </c>
      <c r="AV4170" s="23">
        <v>11645</v>
      </c>
      <c r="AW4170" s="23">
        <v>7501</v>
      </c>
      <c r="AX4170" s="25" t="s">
        <v>8521</v>
      </c>
      <c r="AY4170" s="25" t="s">
        <v>8521</v>
      </c>
    </row>
    <row r="4171" spans="1:51" x14ac:dyDescent="0.15">
      <c r="A4171" s="37"/>
      <c r="B4171" s="15"/>
      <c r="C4171" s="22">
        <v>621675901</v>
      </c>
      <c r="D4171" s="14" t="s">
        <v>7392</v>
      </c>
      <c r="E4171" s="14" t="s">
        <v>33</v>
      </c>
      <c r="F4171" s="23" t="s">
        <v>7393</v>
      </c>
      <c r="G4171" s="23">
        <v>22.2</v>
      </c>
      <c r="H4171" s="24">
        <v>1</v>
      </c>
      <c r="I4171" s="23">
        <v>2874868</v>
      </c>
      <c r="J4171" s="25" t="s">
        <v>8521</v>
      </c>
      <c r="K4171" s="23">
        <v>1915</v>
      </c>
      <c r="L4171" s="23">
        <v>72701</v>
      </c>
      <c r="M4171" s="23">
        <v>277867</v>
      </c>
      <c r="N4171" s="23">
        <v>148896</v>
      </c>
      <c r="O4171" s="23">
        <v>103189</v>
      </c>
      <c r="P4171" s="23">
        <v>85541</v>
      </c>
      <c r="Q4171" s="23">
        <v>63810</v>
      </c>
      <c r="R4171" s="23">
        <v>65490</v>
      </c>
      <c r="S4171" s="23">
        <v>61182</v>
      </c>
      <c r="T4171" s="23">
        <v>44857</v>
      </c>
      <c r="U4171" s="23">
        <v>41011</v>
      </c>
      <c r="V4171" s="23">
        <v>38638</v>
      </c>
      <c r="W4171" s="23">
        <v>39856</v>
      </c>
      <c r="X4171" s="23">
        <v>46418</v>
      </c>
      <c r="Y4171" s="23">
        <v>43256</v>
      </c>
      <c r="Z4171" s="23">
        <v>25430</v>
      </c>
      <c r="AA4171" s="23">
        <v>10481</v>
      </c>
      <c r="AB4171" s="23">
        <v>4400</v>
      </c>
      <c r="AC4171" s="25" t="s">
        <v>8521</v>
      </c>
      <c r="AD4171" s="25" t="s">
        <v>8521</v>
      </c>
      <c r="AE4171" s="25" t="s">
        <v>8521</v>
      </c>
      <c r="AF4171" s="23">
        <v>1144</v>
      </c>
      <c r="AG4171" s="23">
        <v>78856</v>
      </c>
      <c r="AH4171" s="23">
        <v>249466</v>
      </c>
      <c r="AI4171" s="23">
        <v>297767</v>
      </c>
      <c r="AJ4171" s="23">
        <v>245380</v>
      </c>
      <c r="AK4171" s="23">
        <v>163644</v>
      </c>
      <c r="AL4171" s="23">
        <v>123621</v>
      </c>
      <c r="AM4171" s="23">
        <v>103854</v>
      </c>
      <c r="AN4171" s="23">
        <v>95519</v>
      </c>
      <c r="AO4171" s="23">
        <v>60631</v>
      </c>
      <c r="AP4171" s="23">
        <v>44134</v>
      </c>
      <c r="AQ4171" s="23">
        <v>48373</v>
      </c>
      <c r="AR4171" s="23">
        <v>46625</v>
      </c>
      <c r="AS4171" s="23">
        <v>48323</v>
      </c>
      <c r="AT4171" s="23">
        <v>41148</v>
      </c>
      <c r="AU4171" s="23">
        <v>26467</v>
      </c>
      <c r="AV4171" s="23">
        <v>17109</v>
      </c>
      <c r="AW4171" s="23">
        <v>6003</v>
      </c>
      <c r="AX4171" s="25" t="s">
        <v>8521</v>
      </c>
      <c r="AY4171" s="25" t="s">
        <v>8521</v>
      </c>
    </row>
    <row r="4172" spans="1:51" x14ac:dyDescent="0.15">
      <c r="A4172" s="37"/>
      <c r="B4172" s="15"/>
      <c r="C4172" s="22">
        <v>622295401</v>
      </c>
      <c r="D4172" s="14" t="s">
        <v>7464</v>
      </c>
      <c r="E4172" s="14" t="s">
        <v>33</v>
      </c>
      <c r="F4172" s="23" t="s">
        <v>7465</v>
      </c>
      <c r="G4172" s="23">
        <v>92.1</v>
      </c>
      <c r="H4172" s="24">
        <v>1</v>
      </c>
      <c r="I4172" s="23">
        <v>2540351.983</v>
      </c>
      <c r="J4172" s="25" t="s">
        <v>8521</v>
      </c>
      <c r="K4172" s="23">
        <v>7147.2309999999998</v>
      </c>
      <c r="L4172" s="23">
        <v>32148.3</v>
      </c>
      <c r="M4172" s="23">
        <v>59290</v>
      </c>
      <c r="N4172" s="23">
        <v>67963.5</v>
      </c>
      <c r="O4172" s="23">
        <v>82712</v>
      </c>
      <c r="P4172" s="23">
        <v>105593</v>
      </c>
      <c r="Q4172" s="23">
        <v>114668</v>
      </c>
      <c r="R4172" s="23">
        <v>115168</v>
      </c>
      <c r="S4172" s="23">
        <v>103333</v>
      </c>
      <c r="T4172" s="23">
        <v>83801</v>
      </c>
      <c r="U4172" s="23">
        <v>72009</v>
      </c>
      <c r="V4172" s="23">
        <v>63134</v>
      </c>
      <c r="W4172" s="23">
        <v>62746</v>
      </c>
      <c r="X4172" s="23">
        <v>58610</v>
      </c>
      <c r="Y4172" s="23">
        <v>44648</v>
      </c>
      <c r="Z4172" s="23">
        <v>28407.5</v>
      </c>
      <c r="AA4172" s="23">
        <v>15217</v>
      </c>
      <c r="AB4172" s="23">
        <v>5339</v>
      </c>
      <c r="AC4172" s="25" t="s">
        <v>8521</v>
      </c>
      <c r="AD4172" s="25" t="s">
        <v>8521</v>
      </c>
      <c r="AE4172" s="25" t="s">
        <v>8521</v>
      </c>
      <c r="AF4172" s="23">
        <v>6169.2520000000004</v>
      </c>
      <c r="AG4172" s="23">
        <v>27128.79</v>
      </c>
      <c r="AH4172" s="23">
        <v>59360.5</v>
      </c>
      <c r="AI4172" s="23">
        <v>107666.5</v>
      </c>
      <c r="AJ4172" s="23">
        <v>118490.5</v>
      </c>
      <c r="AK4172" s="23">
        <v>135119.5</v>
      </c>
      <c r="AL4172" s="23">
        <v>146279.5</v>
      </c>
      <c r="AM4172" s="23">
        <v>136575.5</v>
      </c>
      <c r="AN4172" s="23">
        <v>123292</v>
      </c>
      <c r="AO4172" s="23">
        <v>99909</v>
      </c>
      <c r="AP4172" s="23">
        <v>90227</v>
      </c>
      <c r="AQ4172" s="23">
        <v>81813.25</v>
      </c>
      <c r="AR4172" s="23">
        <v>78897.5</v>
      </c>
      <c r="AS4172" s="23">
        <v>72391.5</v>
      </c>
      <c r="AT4172" s="23">
        <v>54934.5</v>
      </c>
      <c r="AU4172" s="23">
        <v>38272.5</v>
      </c>
      <c r="AV4172" s="23">
        <v>24756</v>
      </c>
      <c r="AW4172" s="23">
        <v>12381</v>
      </c>
      <c r="AX4172" s="23">
        <v>3228</v>
      </c>
      <c r="AY4172" s="25" t="s">
        <v>8521</v>
      </c>
    </row>
    <row r="4173" spans="1:51" x14ac:dyDescent="0.15">
      <c r="A4173" s="37"/>
      <c r="B4173" s="15"/>
      <c r="C4173" s="22">
        <v>620003916</v>
      </c>
      <c r="D4173" s="14" t="s">
        <v>7310</v>
      </c>
      <c r="E4173" s="14" t="s">
        <v>33</v>
      </c>
      <c r="F4173" s="23" t="s">
        <v>7311</v>
      </c>
      <c r="G4173" s="23">
        <v>24.8</v>
      </c>
      <c r="H4173" s="24">
        <v>1</v>
      </c>
      <c r="I4173" s="23">
        <v>2297588</v>
      </c>
      <c r="J4173" s="23">
        <v>14625</v>
      </c>
      <c r="K4173" s="23">
        <v>746881</v>
      </c>
      <c r="L4173" s="23">
        <v>333217</v>
      </c>
      <c r="M4173" s="23">
        <v>6080</v>
      </c>
      <c r="N4173" s="25" t="s">
        <v>8521</v>
      </c>
      <c r="O4173" s="23">
        <v>2562</v>
      </c>
      <c r="P4173" s="23">
        <v>3694</v>
      </c>
      <c r="Q4173" s="23">
        <v>2150</v>
      </c>
      <c r="R4173" s="23">
        <v>4616</v>
      </c>
      <c r="S4173" s="23">
        <v>4141</v>
      </c>
      <c r="T4173" s="23">
        <v>7971</v>
      </c>
      <c r="U4173" s="23">
        <v>7187</v>
      </c>
      <c r="V4173" s="23">
        <v>7651</v>
      </c>
      <c r="W4173" s="23">
        <v>11615</v>
      </c>
      <c r="X4173" s="23">
        <v>12618</v>
      </c>
      <c r="Y4173" s="23">
        <v>11987</v>
      </c>
      <c r="Z4173" s="23">
        <v>17439</v>
      </c>
      <c r="AA4173" s="23">
        <v>9427</v>
      </c>
      <c r="AB4173" s="23">
        <v>3455</v>
      </c>
      <c r="AC4173" s="25" t="s">
        <v>8521</v>
      </c>
      <c r="AD4173" s="25" t="s">
        <v>8521</v>
      </c>
      <c r="AE4173" s="23">
        <v>14250</v>
      </c>
      <c r="AF4173" s="23">
        <v>626775</v>
      </c>
      <c r="AG4173" s="23">
        <v>269228</v>
      </c>
      <c r="AH4173" s="23">
        <v>9528</v>
      </c>
      <c r="AI4173" s="23">
        <v>1567</v>
      </c>
      <c r="AJ4173" s="23">
        <v>2648</v>
      </c>
      <c r="AK4173" s="23">
        <v>3877</v>
      </c>
      <c r="AL4173" s="23">
        <v>5896</v>
      </c>
      <c r="AM4173" s="23">
        <v>6956</v>
      </c>
      <c r="AN4173" s="23">
        <v>5697</v>
      </c>
      <c r="AO4173" s="23">
        <v>4917</v>
      </c>
      <c r="AP4173" s="23">
        <v>4316</v>
      </c>
      <c r="AQ4173" s="23">
        <v>13836</v>
      </c>
      <c r="AR4173" s="23">
        <v>18246</v>
      </c>
      <c r="AS4173" s="23">
        <v>28062</v>
      </c>
      <c r="AT4173" s="23">
        <v>23493</v>
      </c>
      <c r="AU4173" s="23">
        <v>28479</v>
      </c>
      <c r="AV4173" s="23">
        <v>10997</v>
      </c>
      <c r="AW4173" s="23">
        <v>6751</v>
      </c>
      <c r="AX4173" s="23">
        <v>2448</v>
      </c>
      <c r="AY4173" s="25" t="s">
        <v>8521</v>
      </c>
    </row>
    <row r="4174" spans="1:51" x14ac:dyDescent="0.15">
      <c r="A4174" s="37"/>
      <c r="B4174" s="15"/>
      <c r="C4174" s="22">
        <v>621693303</v>
      </c>
      <c r="D4174" s="14" t="s">
        <v>7394</v>
      </c>
      <c r="E4174" s="14" t="s">
        <v>33</v>
      </c>
      <c r="F4174" s="23" t="s">
        <v>7395</v>
      </c>
      <c r="G4174" s="23">
        <v>22.2</v>
      </c>
      <c r="H4174" s="24">
        <v>1</v>
      </c>
      <c r="I4174" s="23">
        <v>2029904.5</v>
      </c>
      <c r="J4174" s="25" t="s">
        <v>8521</v>
      </c>
      <c r="K4174" s="25" t="s">
        <v>8521</v>
      </c>
      <c r="L4174" s="23">
        <v>50658</v>
      </c>
      <c r="M4174" s="23">
        <v>176879</v>
      </c>
      <c r="N4174" s="23">
        <v>93145</v>
      </c>
      <c r="O4174" s="23">
        <v>67853</v>
      </c>
      <c r="P4174" s="23">
        <v>51534</v>
      </c>
      <c r="Q4174" s="23">
        <v>47324</v>
      </c>
      <c r="R4174" s="23">
        <v>48901</v>
      </c>
      <c r="S4174" s="23">
        <v>46350</v>
      </c>
      <c r="T4174" s="23">
        <v>38450</v>
      </c>
      <c r="U4174" s="23">
        <v>36821</v>
      </c>
      <c r="V4174" s="23">
        <v>40271</v>
      </c>
      <c r="W4174" s="23">
        <v>44104</v>
      </c>
      <c r="X4174" s="23">
        <v>48716</v>
      </c>
      <c r="Y4174" s="23">
        <v>36921.5</v>
      </c>
      <c r="Z4174" s="23">
        <v>22650</v>
      </c>
      <c r="AA4174" s="23">
        <v>12778</v>
      </c>
      <c r="AB4174" s="23">
        <v>5072</v>
      </c>
      <c r="AC4174" s="25" t="s">
        <v>8521</v>
      </c>
      <c r="AD4174" s="25" t="s">
        <v>8521</v>
      </c>
      <c r="AE4174" s="25" t="s">
        <v>8521</v>
      </c>
      <c r="AF4174" s="25" t="s">
        <v>8521</v>
      </c>
      <c r="AG4174" s="23">
        <v>57807</v>
      </c>
      <c r="AH4174" s="23">
        <v>172485</v>
      </c>
      <c r="AI4174" s="23">
        <v>179726</v>
      </c>
      <c r="AJ4174" s="23">
        <v>139914</v>
      </c>
      <c r="AK4174" s="23">
        <v>97564</v>
      </c>
      <c r="AL4174" s="23">
        <v>77162</v>
      </c>
      <c r="AM4174" s="23">
        <v>67450</v>
      </c>
      <c r="AN4174" s="23">
        <v>60843</v>
      </c>
      <c r="AO4174" s="23">
        <v>39200</v>
      </c>
      <c r="AP4174" s="23">
        <v>38325</v>
      </c>
      <c r="AQ4174" s="23">
        <v>37802</v>
      </c>
      <c r="AR4174" s="23">
        <v>47582.5</v>
      </c>
      <c r="AS4174" s="23">
        <v>48064</v>
      </c>
      <c r="AT4174" s="23">
        <v>41155.5</v>
      </c>
      <c r="AU4174" s="23">
        <v>29400</v>
      </c>
      <c r="AV4174" s="23">
        <v>17503</v>
      </c>
      <c r="AW4174" s="23">
        <v>7217</v>
      </c>
      <c r="AX4174" s="23">
        <v>1148</v>
      </c>
      <c r="AY4174" s="25" t="s">
        <v>8521</v>
      </c>
    </row>
    <row r="4175" spans="1:51" x14ac:dyDescent="0.15">
      <c r="A4175" s="37"/>
      <c r="B4175" s="15"/>
      <c r="C4175" s="22">
        <v>620003927</v>
      </c>
      <c r="D4175" s="14" t="s">
        <v>7328</v>
      </c>
      <c r="E4175" s="14" t="s">
        <v>33</v>
      </c>
      <c r="F4175" s="23" t="s">
        <v>7329</v>
      </c>
      <c r="G4175" s="23">
        <v>28.1</v>
      </c>
      <c r="H4175" s="24">
        <v>1</v>
      </c>
      <c r="I4175" s="23">
        <v>1904145.5</v>
      </c>
      <c r="J4175" s="25" t="s">
        <v>8521</v>
      </c>
      <c r="K4175" s="23">
        <v>6172</v>
      </c>
      <c r="L4175" s="23">
        <v>41566</v>
      </c>
      <c r="M4175" s="23">
        <v>33912</v>
      </c>
      <c r="N4175" s="23">
        <v>20838</v>
      </c>
      <c r="O4175" s="23">
        <v>27173</v>
      </c>
      <c r="P4175" s="23">
        <v>38998</v>
      </c>
      <c r="Q4175" s="23">
        <v>46843</v>
      </c>
      <c r="R4175" s="23">
        <v>50359</v>
      </c>
      <c r="S4175" s="23">
        <v>51411</v>
      </c>
      <c r="T4175" s="23">
        <v>43047</v>
      </c>
      <c r="U4175" s="23">
        <v>43453</v>
      </c>
      <c r="V4175" s="23">
        <v>55297</v>
      </c>
      <c r="W4175" s="23">
        <v>65961</v>
      </c>
      <c r="X4175" s="23">
        <v>79095</v>
      </c>
      <c r="Y4175" s="23">
        <v>79681.5</v>
      </c>
      <c r="Z4175" s="23">
        <v>58997</v>
      </c>
      <c r="AA4175" s="23">
        <v>43593</v>
      </c>
      <c r="AB4175" s="23">
        <v>15949</v>
      </c>
      <c r="AC4175" s="23">
        <v>3180</v>
      </c>
      <c r="AD4175" s="25" t="s">
        <v>8521</v>
      </c>
      <c r="AE4175" s="25" t="s">
        <v>8521</v>
      </c>
      <c r="AF4175" s="23">
        <v>4005</v>
      </c>
      <c r="AG4175" s="23">
        <v>34280</v>
      </c>
      <c r="AH4175" s="23">
        <v>31421</v>
      </c>
      <c r="AI4175" s="23">
        <v>32636</v>
      </c>
      <c r="AJ4175" s="23">
        <v>40566</v>
      </c>
      <c r="AK4175" s="23">
        <v>59914</v>
      </c>
      <c r="AL4175" s="23">
        <v>73618</v>
      </c>
      <c r="AM4175" s="23">
        <v>77199</v>
      </c>
      <c r="AN4175" s="23">
        <v>73351</v>
      </c>
      <c r="AO4175" s="23">
        <v>63471</v>
      </c>
      <c r="AP4175" s="23">
        <v>66064</v>
      </c>
      <c r="AQ4175" s="23">
        <v>79250</v>
      </c>
      <c r="AR4175" s="23">
        <v>96900</v>
      </c>
      <c r="AS4175" s="23">
        <v>101379</v>
      </c>
      <c r="AT4175" s="23">
        <v>99899</v>
      </c>
      <c r="AU4175" s="23">
        <v>67984</v>
      </c>
      <c r="AV4175" s="23">
        <v>53799</v>
      </c>
      <c r="AW4175" s="23">
        <v>30986</v>
      </c>
      <c r="AX4175" s="23">
        <v>10252</v>
      </c>
      <c r="AY4175" s="23">
        <v>1205</v>
      </c>
    </row>
    <row r="4176" spans="1:51" x14ac:dyDescent="0.15">
      <c r="A4176" s="37"/>
      <c r="B4176" s="15"/>
      <c r="C4176" s="22">
        <v>622281501</v>
      </c>
      <c r="D4176" s="14" t="s">
        <v>7446</v>
      </c>
      <c r="E4176" s="14" t="s">
        <v>33</v>
      </c>
      <c r="F4176" s="23" t="s">
        <v>7447</v>
      </c>
      <c r="G4176" s="23">
        <v>92.1</v>
      </c>
      <c r="H4176" s="24">
        <v>1</v>
      </c>
      <c r="I4176" s="23">
        <v>1823158.35</v>
      </c>
      <c r="J4176" s="25" t="s">
        <v>8521</v>
      </c>
      <c r="K4176" s="23">
        <v>6175.79</v>
      </c>
      <c r="L4176" s="23">
        <v>26249.94</v>
      </c>
      <c r="M4176" s="23">
        <v>40681.75</v>
      </c>
      <c r="N4176" s="23">
        <v>46852</v>
      </c>
      <c r="O4176" s="23">
        <v>58726</v>
      </c>
      <c r="P4176" s="23">
        <v>73740</v>
      </c>
      <c r="Q4176" s="23">
        <v>81288</v>
      </c>
      <c r="R4176" s="23">
        <v>79080</v>
      </c>
      <c r="S4176" s="23">
        <v>71834</v>
      </c>
      <c r="T4176" s="23">
        <v>57783</v>
      </c>
      <c r="U4176" s="23">
        <v>49776</v>
      </c>
      <c r="V4176" s="23">
        <v>43522.5</v>
      </c>
      <c r="W4176" s="23">
        <v>42786</v>
      </c>
      <c r="X4176" s="23">
        <v>39202</v>
      </c>
      <c r="Y4176" s="23">
        <v>30624</v>
      </c>
      <c r="Z4176" s="23">
        <v>18641</v>
      </c>
      <c r="AA4176" s="23">
        <v>9554</v>
      </c>
      <c r="AB4176" s="23">
        <v>3400</v>
      </c>
      <c r="AC4176" s="25" t="s">
        <v>8521</v>
      </c>
      <c r="AD4176" s="25" t="s">
        <v>8521</v>
      </c>
      <c r="AE4176" s="25" t="s">
        <v>8521</v>
      </c>
      <c r="AF4176" s="23">
        <v>5196</v>
      </c>
      <c r="AG4176" s="23">
        <v>24042.3</v>
      </c>
      <c r="AH4176" s="23">
        <v>42660</v>
      </c>
      <c r="AI4176" s="23">
        <v>76202.5</v>
      </c>
      <c r="AJ4176" s="23">
        <v>88309</v>
      </c>
      <c r="AK4176" s="23">
        <v>104171</v>
      </c>
      <c r="AL4176" s="23">
        <v>111681.5</v>
      </c>
      <c r="AM4176" s="23">
        <v>104980.5</v>
      </c>
      <c r="AN4176" s="23">
        <v>91201</v>
      </c>
      <c r="AO4176" s="23">
        <v>73183</v>
      </c>
      <c r="AP4176" s="23">
        <v>64980.5</v>
      </c>
      <c r="AQ4176" s="23">
        <v>61645</v>
      </c>
      <c r="AR4176" s="23">
        <v>57090</v>
      </c>
      <c r="AS4176" s="23">
        <v>50610.5</v>
      </c>
      <c r="AT4176" s="23">
        <v>37401.5</v>
      </c>
      <c r="AU4176" s="23">
        <v>24186</v>
      </c>
      <c r="AV4176" s="23">
        <v>14750.5</v>
      </c>
      <c r="AW4176" s="23">
        <v>7566</v>
      </c>
      <c r="AX4176" s="23">
        <v>2250</v>
      </c>
      <c r="AY4176" s="25" t="s">
        <v>8521</v>
      </c>
    </row>
    <row r="4177" spans="1:51" x14ac:dyDescent="0.15">
      <c r="A4177" s="37"/>
      <c r="B4177" s="15"/>
      <c r="C4177" s="22">
        <v>620003919</v>
      </c>
      <c r="D4177" s="14" t="s">
        <v>7316</v>
      </c>
      <c r="E4177" s="14" t="s">
        <v>33</v>
      </c>
      <c r="F4177" s="23" t="s">
        <v>7317</v>
      </c>
      <c r="G4177" s="23">
        <v>24.8</v>
      </c>
      <c r="H4177" s="24">
        <v>1</v>
      </c>
      <c r="I4177" s="23">
        <v>1782971</v>
      </c>
      <c r="J4177" s="23">
        <v>10685</v>
      </c>
      <c r="K4177" s="23">
        <v>424202</v>
      </c>
      <c r="L4177" s="23">
        <v>242497</v>
      </c>
      <c r="M4177" s="23">
        <v>21185</v>
      </c>
      <c r="N4177" s="23">
        <v>13775</v>
      </c>
      <c r="O4177" s="23">
        <v>12070</v>
      </c>
      <c r="P4177" s="23">
        <v>11091</v>
      </c>
      <c r="Q4177" s="23">
        <v>15370</v>
      </c>
      <c r="R4177" s="23">
        <v>17036</v>
      </c>
      <c r="S4177" s="23">
        <v>15877</v>
      </c>
      <c r="T4177" s="23">
        <v>15617</v>
      </c>
      <c r="U4177" s="23">
        <v>14975</v>
      </c>
      <c r="V4177" s="23">
        <v>17135</v>
      </c>
      <c r="W4177" s="23">
        <v>11633</v>
      </c>
      <c r="X4177" s="23">
        <v>14806</v>
      </c>
      <c r="Y4177" s="23">
        <v>17775</v>
      </c>
      <c r="Z4177" s="23">
        <v>10277</v>
      </c>
      <c r="AA4177" s="23">
        <v>7443</v>
      </c>
      <c r="AB4177" s="23">
        <v>3422</v>
      </c>
      <c r="AC4177" s="25" t="s">
        <v>8521</v>
      </c>
      <c r="AD4177" s="25" t="s">
        <v>8521</v>
      </c>
      <c r="AE4177" s="23">
        <v>8570</v>
      </c>
      <c r="AF4177" s="23">
        <v>341125</v>
      </c>
      <c r="AG4177" s="23">
        <v>196421</v>
      </c>
      <c r="AH4177" s="23">
        <v>20315</v>
      </c>
      <c r="AI4177" s="23">
        <v>17225</v>
      </c>
      <c r="AJ4177" s="23">
        <v>18858</v>
      </c>
      <c r="AK4177" s="23">
        <v>24405</v>
      </c>
      <c r="AL4177" s="23">
        <v>28648</v>
      </c>
      <c r="AM4177" s="23">
        <v>30469</v>
      </c>
      <c r="AN4177" s="23">
        <v>24016</v>
      </c>
      <c r="AO4177" s="23">
        <v>22795</v>
      </c>
      <c r="AP4177" s="23">
        <v>19134</v>
      </c>
      <c r="AQ4177" s="23">
        <v>28616</v>
      </c>
      <c r="AR4177" s="23">
        <v>24418</v>
      </c>
      <c r="AS4177" s="23">
        <v>22873</v>
      </c>
      <c r="AT4177" s="23">
        <v>18996</v>
      </c>
      <c r="AU4177" s="23">
        <v>17719</v>
      </c>
      <c r="AV4177" s="23">
        <v>12783</v>
      </c>
      <c r="AW4177" s="23">
        <v>6416</v>
      </c>
      <c r="AX4177" s="23">
        <v>1256</v>
      </c>
      <c r="AY4177" s="25" t="s">
        <v>8521</v>
      </c>
    </row>
    <row r="4178" spans="1:51" x14ac:dyDescent="0.15">
      <c r="A4178" s="37"/>
      <c r="B4178" s="15"/>
      <c r="C4178" s="22">
        <v>620001975</v>
      </c>
      <c r="D4178" s="14" t="s">
        <v>7302</v>
      </c>
      <c r="E4178" s="14" t="s">
        <v>209</v>
      </c>
      <c r="F4178" s="23" t="s">
        <v>7303</v>
      </c>
      <c r="G4178" s="23">
        <v>12.7</v>
      </c>
      <c r="H4178" s="24">
        <v>0</v>
      </c>
      <c r="I4178" s="23">
        <v>1729150.4750000001</v>
      </c>
      <c r="J4178" s="23">
        <v>317443.315</v>
      </c>
      <c r="K4178" s="23">
        <v>184734.6</v>
      </c>
      <c r="L4178" s="23">
        <v>27968.25</v>
      </c>
      <c r="M4178" s="23">
        <v>16049.5</v>
      </c>
      <c r="N4178" s="23">
        <v>17950.8</v>
      </c>
      <c r="O4178" s="23">
        <v>15637.5</v>
      </c>
      <c r="P4178" s="23">
        <v>11088</v>
      </c>
      <c r="Q4178" s="23">
        <v>5940</v>
      </c>
      <c r="R4178" s="23">
        <v>4375</v>
      </c>
      <c r="S4178" s="23">
        <v>2643</v>
      </c>
      <c r="T4178" s="23">
        <v>2621</v>
      </c>
      <c r="U4178" s="23">
        <v>5414.8</v>
      </c>
      <c r="V4178" s="23">
        <v>6603</v>
      </c>
      <c r="W4178" s="23">
        <v>12328</v>
      </c>
      <c r="X4178" s="23">
        <v>22309.200000000001</v>
      </c>
      <c r="Y4178" s="23">
        <v>47433</v>
      </c>
      <c r="Z4178" s="23">
        <v>52505.3</v>
      </c>
      <c r="AA4178" s="23">
        <v>49996.4</v>
      </c>
      <c r="AB4178" s="23">
        <v>17432</v>
      </c>
      <c r="AC4178" s="23">
        <v>3169</v>
      </c>
      <c r="AD4178" s="25" t="s">
        <v>8521</v>
      </c>
      <c r="AE4178" s="23">
        <v>256575.32500000001</v>
      </c>
      <c r="AF4178" s="23">
        <v>148351.45499999999</v>
      </c>
      <c r="AG4178" s="23">
        <v>20904.248</v>
      </c>
      <c r="AH4178" s="23">
        <v>15510.482</v>
      </c>
      <c r="AI4178" s="23">
        <v>13936.3</v>
      </c>
      <c r="AJ4178" s="23">
        <v>9858</v>
      </c>
      <c r="AK4178" s="23">
        <v>11943</v>
      </c>
      <c r="AL4178" s="23">
        <v>5129.5</v>
      </c>
      <c r="AM4178" s="23">
        <v>8438</v>
      </c>
      <c r="AN4178" s="23">
        <v>1761</v>
      </c>
      <c r="AO4178" s="25" t="s">
        <v>8521</v>
      </c>
      <c r="AP4178" s="23">
        <v>8218.9</v>
      </c>
      <c r="AQ4178" s="23">
        <v>17890.5</v>
      </c>
      <c r="AR4178" s="23">
        <v>32933</v>
      </c>
      <c r="AS4178" s="23">
        <v>66780.5</v>
      </c>
      <c r="AT4178" s="23">
        <v>58330</v>
      </c>
      <c r="AU4178" s="23">
        <v>84354</v>
      </c>
      <c r="AV4178" s="23">
        <v>75995</v>
      </c>
      <c r="AW4178" s="23">
        <v>51119.4</v>
      </c>
      <c r="AX4178" s="23">
        <v>13881.2</v>
      </c>
      <c r="AY4178" s="23">
        <v>2402</v>
      </c>
    </row>
    <row r="4179" spans="1:51" x14ac:dyDescent="0.15">
      <c r="A4179" s="37"/>
      <c r="B4179" s="15"/>
      <c r="C4179" s="22">
        <v>622286701</v>
      </c>
      <c r="D4179" s="14" t="s">
        <v>7452</v>
      </c>
      <c r="E4179" s="14" t="s">
        <v>33</v>
      </c>
      <c r="F4179" s="23" t="s">
        <v>7453</v>
      </c>
      <c r="G4179" s="23">
        <v>92.1</v>
      </c>
      <c r="H4179" s="24">
        <v>1</v>
      </c>
      <c r="I4179" s="23">
        <v>1702499.8399999999</v>
      </c>
      <c r="J4179" s="25" t="s">
        <v>8521</v>
      </c>
      <c r="K4179" s="23">
        <v>5107</v>
      </c>
      <c r="L4179" s="23">
        <v>22717</v>
      </c>
      <c r="M4179" s="23">
        <v>39877.5</v>
      </c>
      <c r="N4179" s="23">
        <v>43187</v>
      </c>
      <c r="O4179" s="23">
        <v>52051</v>
      </c>
      <c r="P4179" s="23">
        <v>66659</v>
      </c>
      <c r="Q4179" s="23">
        <v>73625</v>
      </c>
      <c r="R4179" s="23">
        <v>73795</v>
      </c>
      <c r="S4179" s="23">
        <v>68240</v>
      </c>
      <c r="T4179" s="23">
        <v>55171</v>
      </c>
      <c r="U4179" s="23">
        <v>47584</v>
      </c>
      <c r="V4179" s="23">
        <v>42328</v>
      </c>
      <c r="W4179" s="23">
        <v>42523</v>
      </c>
      <c r="X4179" s="23">
        <v>40818</v>
      </c>
      <c r="Y4179" s="23">
        <v>31291</v>
      </c>
      <c r="Z4179" s="23">
        <v>19710</v>
      </c>
      <c r="AA4179" s="23">
        <v>10383</v>
      </c>
      <c r="AB4179" s="23">
        <v>3377</v>
      </c>
      <c r="AC4179" s="25" t="s">
        <v>8521</v>
      </c>
      <c r="AD4179" s="25" t="s">
        <v>8521</v>
      </c>
      <c r="AE4179" s="25" t="s">
        <v>8521</v>
      </c>
      <c r="AF4179" s="23">
        <v>4557.5</v>
      </c>
      <c r="AG4179" s="23">
        <v>20363.05</v>
      </c>
      <c r="AH4179" s="23">
        <v>41534</v>
      </c>
      <c r="AI4179" s="23">
        <v>69489</v>
      </c>
      <c r="AJ4179" s="23">
        <v>76825</v>
      </c>
      <c r="AK4179" s="23">
        <v>89320</v>
      </c>
      <c r="AL4179" s="23">
        <v>96586</v>
      </c>
      <c r="AM4179" s="23">
        <v>93326</v>
      </c>
      <c r="AN4179" s="23">
        <v>84989</v>
      </c>
      <c r="AO4179" s="23">
        <v>66890</v>
      </c>
      <c r="AP4179" s="23">
        <v>63048</v>
      </c>
      <c r="AQ4179" s="23">
        <v>58442</v>
      </c>
      <c r="AR4179" s="23">
        <v>55637</v>
      </c>
      <c r="AS4179" s="23">
        <v>51015</v>
      </c>
      <c r="AT4179" s="23">
        <v>38282.5</v>
      </c>
      <c r="AU4179" s="23">
        <v>26110.5</v>
      </c>
      <c r="AV4179" s="23">
        <v>16628.5</v>
      </c>
      <c r="AW4179" s="23">
        <v>7398</v>
      </c>
      <c r="AX4179" s="23">
        <v>2571</v>
      </c>
      <c r="AY4179" s="25" t="s">
        <v>8521</v>
      </c>
    </row>
    <row r="4180" spans="1:51" x14ac:dyDescent="0.15">
      <c r="A4180" s="37"/>
      <c r="B4180" s="15"/>
      <c r="C4180" s="22">
        <v>620004096</v>
      </c>
      <c r="D4180" s="14" t="s">
        <v>7364</v>
      </c>
      <c r="E4180" s="14" t="s">
        <v>33</v>
      </c>
      <c r="F4180" s="23" t="s">
        <v>7365</v>
      </c>
      <c r="G4180" s="23">
        <v>22.2</v>
      </c>
      <c r="H4180" s="24">
        <v>1</v>
      </c>
      <c r="I4180" s="23">
        <v>1690958.5</v>
      </c>
      <c r="J4180" s="25" t="s">
        <v>8521</v>
      </c>
      <c r="K4180" s="25" t="s">
        <v>8521</v>
      </c>
      <c r="L4180" s="23">
        <v>37427</v>
      </c>
      <c r="M4180" s="23">
        <v>157676</v>
      </c>
      <c r="N4180" s="23">
        <v>103097</v>
      </c>
      <c r="O4180" s="23">
        <v>68029</v>
      </c>
      <c r="P4180" s="23">
        <v>49143</v>
      </c>
      <c r="Q4180" s="23">
        <v>38076</v>
      </c>
      <c r="R4180" s="23">
        <v>39249</v>
      </c>
      <c r="S4180" s="23">
        <v>40285</v>
      </c>
      <c r="T4180" s="23">
        <v>29444</v>
      </c>
      <c r="U4180" s="23">
        <v>24439</v>
      </c>
      <c r="V4180" s="23">
        <v>24996</v>
      </c>
      <c r="W4180" s="23">
        <v>25593</v>
      </c>
      <c r="X4180" s="23">
        <v>29369</v>
      </c>
      <c r="Y4180" s="23">
        <v>30157</v>
      </c>
      <c r="Z4180" s="23">
        <v>18250</v>
      </c>
      <c r="AA4180" s="23">
        <v>6047</v>
      </c>
      <c r="AB4180" s="23">
        <v>2347</v>
      </c>
      <c r="AC4180" s="25" t="s">
        <v>8521</v>
      </c>
      <c r="AD4180" s="25" t="s">
        <v>8521</v>
      </c>
      <c r="AE4180" s="25" t="s">
        <v>8521</v>
      </c>
      <c r="AF4180" s="25" t="s">
        <v>8521</v>
      </c>
      <c r="AG4180" s="23">
        <v>44725</v>
      </c>
      <c r="AH4180" s="23">
        <v>155846</v>
      </c>
      <c r="AI4180" s="23">
        <v>184065</v>
      </c>
      <c r="AJ4180" s="23">
        <v>148718</v>
      </c>
      <c r="AK4180" s="23">
        <v>96848</v>
      </c>
      <c r="AL4180" s="23">
        <v>64774</v>
      </c>
      <c r="AM4180" s="23">
        <v>54624</v>
      </c>
      <c r="AN4180" s="23">
        <v>44011</v>
      </c>
      <c r="AO4180" s="23">
        <v>28506.5</v>
      </c>
      <c r="AP4180" s="23">
        <v>22776</v>
      </c>
      <c r="AQ4180" s="23">
        <v>20415</v>
      </c>
      <c r="AR4180" s="23">
        <v>25584</v>
      </c>
      <c r="AS4180" s="23">
        <v>26454</v>
      </c>
      <c r="AT4180" s="23">
        <v>22787</v>
      </c>
      <c r="AU4180" s="23">
        <v>14060</v>
      </c>
      <c r="AV4180" s="23">
        <v>9143</v>
      </c>
      <c r="AW4180" s="23">
        <v>1996</v>
      </c>
      <c r="AX4180" s="25" t="s">
        <v>8521</v>
      </c>
      <c r="AY4180" s="25" t="s">
        <v>8521</v>
      </c>
    </row>
    <row r="4181" spans="1:51" x14ac:dyDescent="0.15">
      <c r="A4181" s="37"/>
      <c r="B4181" s="15"/>
      <c r="C4181" s="22">
        <v>622659101</v>
      </c>
      <c r="D4181" s="14" t="s">
        <v>9296</v>
      </c>
      <c r="E4181" s="14" t="s">
        <v>33</v>
      </c>
      <c r="F4181" s="23" t="s">
        <v>9297</v>
      </c>
      <c r="G4181" s="23">
        <v>28.1</v>
      </c>
      <c r="H4181" s="24">
        <v>1</v>
      </c>
      <c r="I4181" s="23">
        <v>1540342</v>
      </c>
      <c r="J4181" s="25" t="s">
        <v>8521</v>
      </c>
      <c r="K4181" s="23">
        <v>5894</v>
      </c>
      <c r="L4181" s="23">
        <v>31503</v>
      </c>
      <c r="M4181" s="23">
        <v>32101</v>
      </c>
      <c r="N4181" s="23">
        <v>25657</v>
      </c>
      <c r="O4181" s="23">
        <v>25775</v>
      </c>
      <c r="P4181" s="23">
        <v>36598</v>
      </c>
      <c r="Q4181" s="23">
        <v>40786</v>
      </c>
      <c r="R4181" s="23">
        <v>44322</v>
      </c>
      <c r="S4181" s="23">
        <v>45275</v>
      </c>
      <c r="T4181" s="23">
        <v>37046</v>
      </c>
      <c r="U4181" s="23">
        <v>39567</v>
      </c>
      <c r="V4181" s="23">
        <v>41080</v>
      </c>
      <c r="W4181" s="23">
        <v>59108</v>
      </c>
      <c r="X4181" s="23">
        <v>65825</v>
      </c>
      <c r="Y4181" s="23">
        <v>46966</v>
      </c>
      <c r="Z4181" s="23">
        <v>33346</v>
      </c>
      <c r="AA4181" s="23">
        <v>29153</v>
      </c>
      <c r="AB4181" s="23">
        <v>8128</v>
      </c>
      <c r="AC4181" s="23">
        <v>2223</v>
      </c>
      <c r="AD4181" s="25" t="s">
        <v>8521</v>
      </c>
      <c r="AE4181" s="25" t="s">
        <v>8521</v>
      </c>
      <c r="AF4181" s="23">
        <v>3913</v>
      </c>
      <c r="AG4181" s="23">
        <v>26703</v>
      </c>
      <c r="AH4181" s="23">
        <v>29340</v>
      </c>
      <c r="AI4181" s="23">
        <v>37038</v>
      </c>
      <c r="AJ4181" s="23">
        <v>44008</v>
      </c>
      <c r="AK4181" s="23">
        <v>55661</v>
      </c>
      <c r="AL4181" s="23">
        <v>68296</v>
      </c>
      <c r="AM4181" s="23">
        <v>64488</v>
      </c>
      <c r="AN4181" s="23">
        <v>64750</v>
      </c>
      <c r="AO4181" s="23">
        <v>55060</v>
      </c>
      <c r="AP4181" s="23">
        <v>51567</v>
      </c>
      <c r="AQ4181" s="23">
        <v>53169</v>
      </c>
      <c r="AR4181" s="23">
        <v>66849</v>
      </c>
      <c r="AS4181" s="23">
        <v>82773</v>
      </c>
      <c r="AT4181" s="23">
        <v>75958</v>
      </c>
      <c r="AU4181" s="23">
        <v>54554</v>
      </c>
      <c r="AV4181" s="23">
        <v>32742</v>
      </c>
      <c r="AW4181" s="23">
        <v>18817</v>
      </c>
      <c r="AX4181" s="23">
        <v>4045</v>
      </c>
      <c r="AY4181" s="25" t="s">
        <v>8521</v>
      </c>
    </row>
    <row r="4182" spans="1:51" x14ac:dyDescent="0.15">
      <c r="A4182" s="37"/>
      <c r="B4182" s="15"/>
      <c r="C4182" s="22">
        <v>620004503</v>
      </c>
      <c r="D4182" s="14" t="s">
        <v>7370</v>
      </c>
      <c r="E4182" s="14" t="s">
        <v>122</v>
      </c>
      <c r="F4182" s="23" t="s">
        <v>7371</v>
      </c>
      <c r="G4182" s="23">
        <v>6.6</v>
      </c>
      <c r="H4182" s="24">
        <v>0</v>
      </c>
      <c r="I4182" s="23">
        <v>1441644.3385999999</v>
      </c>
      <c r="J4182" s="23">
        <v>625687.57129999995</v>
      </c>
      <c r="K4182" s="23">
        <v>117872.151</v>
      </c>
      <c r="L4182" s="23">
        <v>3934.79</v>
      </c>
      <c r="M4182" s="23">
        <v>1226</v>
      </c>
      <c r="N4182" s="25" t="s">
        <v>8521</v>
      </c>
      <c r="O4182" s="25" t="s">
        <v>8521</v>
      </c>
      <c r="P4182" s="25" t="s">
        <v>8521</v>
      </c>
      <c r="Q4182" s="25" t="s">
        <v>8521</v>
      </c>
      <c r="R4182" s="25" t="s">
        <v>8521</v>
      </c>
      <c r="S4182" s="25" t="s">
        <v>8521</v>
      </c>
      <c r="T4182" s="25" t="s">
        <v>8521</v>
      </c>
      <c r="U4182" s="25" t="s">
        <v>8521</v>
      </c>
      <c r="V4182" s="25" t="s">
        <v>8521</v>
      </c>
      <c r="W4182" s="25" t="s">
        <v>8521</v>
      </c>
      <c r="X4182" s="25" t="s">
        <v>8521</v>
      </c>
      <c r="Y4182" s="25" t="s">
        <v>8521</v>
      </c>
      <c r="Z4182" s="25" t="s">
        <v>8521</v>
      </c>
      <c r="AA4182" s="25" t="s">
        <v>8521</v>
      </c>
      <c r="AB4182" s="25" t="s">
        <v>8521</v>
      </c>
      <c r="AC4182" s="25" t="s">
        <v>8521</v>
      </c>
      <c r="AD4182" s="25" t="s">
        <v>8521</v>
      </c>
      <c r="AE4182" s="23">
        <v>557609.38230000006</v>
      </c>
      <c r="AF4182" s="23">
        <v>117883.443</v>
      </c>
      <c r="AG4182" s="23">
        <v>1546.001</v>
      </c>
      <c r="AH4182" s="25" t="s">
        <v>8521</v>
      </c>
      <c r="AI4182" s="25" t="s">
        <v>8521</v>
      </c>
      <c r="AJ4182" s="25" t="s">
        <v>8521</v>
      </c>
      <c r="AK4182" s="25" t="s">
        <v>8521</v>
      </c>
      <c r="AL4182" s="25" t="s">
        <v>8521</v>
      </c>
      <c r="AM4182" s="23">
        <v>1450</v>
      </c>
      <c r="AN4182" s="25" t="s">
        <v>8521</v>
      </c>
      <c r="AO4182" s="25" t="s">
        <v>8521</v>
      </c>
      <c r="AP4182" s="25" t="s">
        <v>8521</v>
      </c>
      <c r="AQ4182" s="25" t="s">
        <v>8521</v>
      </c>
      <c r="AR4182" s="25" t="s">
        <v>8521</v>
      </c>
      <c r="AS4182" s="25" t="s">
        <v>8521</v>
      </c>
      <c r="AT4182" s="23">
        <v>1100</v>
      </c>
      <c r="AU4182" s="25" t="s">
        <v>8521</v>
      </c>
      <c r="AV4182" s="23">
        <v>2420</v>
      </c>
      <c r="AW4182" s="23">
        <v>1966</v>
      </c>
      <c r="AX4182" s="25" t="s">
        <v>8521</v>
      </c>
      <c r="AY4182" s="25" t="s">
        <v>8521</v>
      </c>
    </row>
    <row r="4183" spans="1:51" x14ac:dyDescent="0.15">
      <c r="A4183" s="37"/>
      <c r="B4183" s="15"/>
      <c r="C4183" s="22">
        <v>622274201</v>
      </c>
      <c r="D4183" s="14" t="s">
        <v>7430</v>
      </c>
      <c r="E4183" s="14" t="s">
        <v>33</v>
      </c>
      <c r="F4183" s="23" t="s">
        <v>7431</v>
      </c>
      <c r="G4183" s="23">
        <v>92.1</v>
      </c>
      <c r="H4183" s="24">
        <v>1</v>
      </c>
      <c r="I4183" s="23">
        <v>1378646.34</v>
      </c>
      <c r="J4183" s="25" t="s">
        <v>8521</v>
      </c>
      <c r="K4183" s="23">
        <v>5173.8500000000004</v>
      </c>
      <c r="L4183" s="23">
        <v>22876.75</v>
      </c>
      <c r="M4183" s="23">
        <v>33672.5</v>
      </c>
      <c r="N4183" s="23">
        <v>35386</v>
      </c>
      <c r="O4183" s="23">
        <v>42245</v>
      </c>
      <c r="P4183" s="23">
        <v>54011</v>
      </c>
      <c r="Q4183" s="23">
        <v>58920</v>
      </c>
      <c r="R4183" s="23">
        <v>59049</v>
      </c>
      <c r="S4183" s="23">
        <v>54077</v>
      </c>
      <c r="T4183" s="23">
        <v>42320</v>
      </c>
      <c r="U4183" s="23">
        <v>36295</v>
      </c>
      <c r="V4183" s="23">
        <v>33014</v>
      </c>
      <c r="W4183" s="23">
        <v>33841</v>
      </c>
      <c r="X4183" s="23">
        <v>31041</v>
      </c>
      <c r="Y4183" s="23">
        <v>23499</v>
      </c>
      <c r="Z4183" s="23">
        <v>15864</v>
      </c>
      <c r="AA4183" s="23">
        <v>8293</v>
      </c>
      <c r="AB4183" s="23">
        <v>2720</v>
      </c>
      <c r="AC4183" s="25" t="s">
        <v>8521</v>
      </c>
      <c r="AD4183" s="25" t="s">
        <v>8521</v>
      </c>
      <c r="AE4183" s="25" t="s">
        <v>8521</v>
      </c>
      <c r="AF4183" s="23">
        <v>4361.9799999999996</v>
      </c>
      <c r="AG4183" s="23">
        <v>19316.8</v>
      </c>
      <c r="AH4183" s="23">
        <v>34515</v>
      </c>
      <c r="AI4183" s="23">
        <v>55311</v>
      </c>
      <c r="AJ4183" s="23">
        <v>60903.5</v>
      </c>
      <c r="AK4183" s="23">
        <v>75385</v>
      </c>
      <c r="AL4183" s="23">
        <v>82297</v>
      </c>
      <c r="AM4183" s="23">
        <v>79714</v>
      </c>
      <c r="AN4183" s="23">
        <v>68687</v>
      </c>
      <c r="AO4183" s="23">
        <v>55397</v>
      </c>
      <c r="AP4183" s="23">
        <v>48648</v>
      </c>
      <c r="AQ4183" s="23">
        <v>46548</v>
      </c>
      <c r="AR4183" s="23">
        <v>45740</v>
      </c>
      <c r="AS4183" s="23">
        <v>39148</v>
      </c>
      <c r="AT4183" s="23">
        <v>29580.5</v>
      </c>
      <c r="AU4183" s="23">
        <v>19244</v>
      </c>
      <c r="AV4183" s="23">
        <v>12562</v>
      </c>
      <c r="AW4183" s="23">
        <v>6365.5</v>
      </c>
      <c r="AX4183" s="23">
        <v>1760.5</v>
      </c>
      <c r="AY4183" s="25" t="s">
        <v>8521</v>
      </c>
    </row>
    <row r="4184" spans="1:51" x14ac:dyDescent="0.15">
      <c r="A4184" s="37"/>
      <c r="B4184" s="15"/>
      <c r="C4184" s="22">
        <v>620003941</v>
      </c>
      <c r="D4184" s="14" t="s">
        <v>7350</v>
      </c>
      <c r="E4184" s="14" t="s">
        <v>209</v>
      </c>
      <c r="F4184" s="23" t="s">
        <v>7351</v>
      </c>
      <c r="G4184" s="23">
        <v>33.5</v>
      </c>
      <c r="H4184" s="24">
        <v>1</v>
      </c>
      <c r="I4184" s="23">
        <v>1374385.3669999996</v>
      </c>
      <c r="J4184" s="23">
        <v>263458.315</v>
      </c>
      <c r="K4184" s="23">
        <v>284375.80499999999</v>
      </c>
      <c r="L4184" s="23">
        <v>27679.71</v>
      </c>
      <c r="M4184" s="23">
        <v>8416.1</v>
      </c>
      <c r="N4184" s="23">
        <v>3570.2</v>
      </c>
      <c r="O4184" s="23">
        <v>1560.95</v>
      </c>
      <c r="P4184" s="23">
        <v>2835.5</v>
      </c>
      <c r="Q4184" s="23">
        <v>2486.9</v>
      </c>
      <c r="R4184" s="23">
        <v>2239</v>
      </c>
      <c r="S4184" s="23">
        <v>1676</v>
      </c>
      <c r="T4184" s="23">
        <v>2198</v>
      </c>
      <c r="U4184" s="23">
        <v>2358.5</v>
      </c>
      <c r="V4184" s="23">
        <v>3936</v>
      </c>
      <c r="W4184" s="23">
        <v>8418.5</v>
      </c>
      <c r="X4184" s="23">
        <v>10691</v>
      </c>
      <c r="Y4184" s="23">
        <v>18462</v>
      </c>
      <c r="Z4184" s="23">
        <v>21954.5</v>
      </c>
      <c r="AA4184" s="23">
        <v>18853.5</v>
      </c>
      <c r="AB4184" s="23">
        <v>16415.5</v>
      </c>
      <c r="AC4184" s="23">
        <v>6023</v>
      </c>
      <c r="AD4184" s="25" t="s">
        <v>8521</v>
      </c>
      <c r="AE4184" s="23">
        <v>215116.97200000001</v>
      </c>
      <c r="AF4184" s="23">
        <v>233799.97500000001</v>
      </c>
      <c r="AG4184" s="23">
        <v>27074.54</v>
      </c>
      <c r="AH4184" s="23">
        <v>5595.4</v>
      </c>
      <c r="AI4184" s="23">
        <v>4532.8999999999996</v>
      </c>
      <c r="AJ4184" s="23">
        <v>1843.2</v>
      </c>
      <c r="AK4184" s="23">
        <v>2498.1999999999998</v>
      </c>
      <c r="AL4184" s="23">
        <v>2154.5</v>
      </c>
      <c r="AM4184" s="23">
        <v>1959.5</v>
      </c>
      <c r="AN4184" s="25" t="s">
        <v>8521</v>
      </c>
      <c r="AO4184" s="23">
        <v>3154.4</v>
      </c>
      <c r="AP4184" s="25" t="s">
        <v>8521</v>
      </c>
      <c r="AQ4184" s="23">
        <v>2445.5</v>
      </c>
      <c r="AR4184" s="23">
        <v>7086</v>
      </c>
      <c r="AS4184" s="23">
        <v>8437</v>
      </c>
      <c r="AT4184" s="23">
        <v>17275</v>
      </c>
      <c r="AU4184" s="23">
        <v>19249.3</v>
      </c>
      <c r="AV4184" s="23">
        <v>50893</v>
      </c>
      <c r="AW4184" s="23">
        <v>38415</v>
      </c>
      <c r="AX4184" s="23">
        <v>21329</v>
      </c>
      <c r="AY4184" s="23">
        <v>2448</v>
      </c>
    </row>
    <row r="4185" spans="1:51" x14ac:dyDescent="0.15">
      <c r="A4185" s="37"/>
      <c r="B4185" s="15"/>
      <c r="C4185" s="22">
        <v>621736701</v>
      </c>
      <c r="D4185" s="14" t="s">
        <v>7402</v>
      </c>
      <c r="E4185" s="14" t="s">
        <v>33</v>
      </c>
      <c r="F4185" s="23" t="s">
        <v>7403</v>
      </c>
      <c r="G4185" s="23">
        <v>36.6</v>
      </c>
      <c r="H4185" s="24">
        <v>1</v>
      </c>
      <c r="I4185" s="23">
        <v>1209012.5</v>
      </c>
      <c r="J4185" s="25" t="s">
        <v>8521</v>
      </c>
      <c r="K4185" s="23">
        <v>4022</v>
      </c>
      <c r="L4185" s="23">
        <v>26104</v>
      </c>
      <c r="M4185" s="23">
        <v>24116</v>
      </c>
      <c r="N4185" s="23">
        <v>16098</v>
      </c>
      <c r="O4185" s="23">
        <v>20184</v>
      </c>
      <c r="P4185" s="23">
        <v>25937</v>
      </c>
      <c r="Q4185" s="23">
        <v>32923</v>
      </c>
      <c r="R4185" s="23">
        <v>35123</v>
      </c>
      <c r="S4185" s="23">
        <v>34310</v>
      </c>
      <c r="T4185" s="23">
        <v>30170</v>
      </c>
      <c r="U4185" s="23">
        <v>28966</v>
      </c>
      <c r="V4185" s="23">
        <v>27752</v>
      </c>
      <c r="W4185" s="23">
        <v>35535</v>
      </c>
      <c r="X4185" s="23">
        <v>42277</v>
      </c>
      <c r="Y4185" s="23">
        <v>39642</v>
      </c>
      <c r="Z4185" s="23">
        <v>33518</v>
      </c>
      <c r="AA4185" s="23">
        <v>18922</v>
      </c>
      <c r="AB4185" s="23">
        <v>7877</v>
      </c>
      <c r="AC4185" s="23">
        <v>1600.5</v>
      </c>
      <c r="AD4185" s="25" t="s">
        <v>8521</v>
      </c>
      <c r="AE4185" s="25" t="s">
        <v>8521</v>
      </c>
      <c r="AF4185" s="23">
        <v>2639</v>
      </c>
      <c r="AG4185" s="23">
        <v>20408</v>
      </c>
      <c r="AH4185" s="23">
        <v>22174</v>
      </c>
      <c r="AI4185" s="23">
        <v>27330</v>
      </c>
      <c r="AJ4185" s="23">
        <v>32695</v>
      </c>
      <c r="AK4185" s="23">
        <v>42689</v>
      </c>
      <c r="AL4185" s="23">
        <v>52564</v>
      </c>
      <c r="AM4185" s="23">
        <v>53542</v>
      </c>
      <c r="AN4185" s="23">
        <v>51605</v>
      </c>
      <c r="AO4185" s="23">
        <v>44895</v>
      </c>
      <c r="AP4185" s="23">
        <v>41643</v>
      </c>
      <c r="AQ4185" s="23">
        <v>49347</v>
      </c>
      <c r="AR4185" s="23">
        <v>66210</v>
      </c>
      <c r="AS4185" s="23">
        <v>69943</v>
      </c>
      <c r="AT4185" s="23">
        <v>60223</v>
      </c>
      <c r="AU4185" s="23">
        <v>42293</v>
      </c>
      <c r="AV4185" s="23">
        <v>27463</v>
      </c>
      <c r="AW4185" s="23">
        <v>12760</v>
      </c>
      <c r="AX4185" s="23">
        <v>3023</v>
      </c>
      <c r="AY4185" s="25" t="s">
        <v>8521</v>
      </c>
    </row>
    <row r="4186" spans="1:51" x14ac:dyDescent="0.15">
      <c r="A4186" s="37"/>
      <c r="B4186" s="15"/>
      <c r="C4186" s="22">
        <v>620003939</v>
      </c>
      <c r="D4186" s="14" t="s">
        <v>7346</v>
      </c>
      <c r="E4186" s="14" t="s">
        <v>209</v>
      </c>
      <c r="F4186" s="23" t="s">
        <v>7347</v>
      </c>
      <c r="G4186" s="23">
        <v>45.3</v>
      </c>
      <c r="H4186" s="24">
        <v>1</v>
      </c>
      <c r="I4186" s="23">
        <v>1124041.0375000001</v>
      </c>
      <c r="J4186" s="23">
        <v>241426.97700000001</v>
      </c>
      <c r="K4186" s="23">
        <v>257802.609</v>
      </c>
      <c r="L4186" s="23">
        <v>22704.165000000001</v>
      </c>
      <c r="M4186" s="23">
        <v>5816.8</v>
      </c>
      <c r="N4186" s="23">
        <v>1665.6</v>
      </c>
      <c r="O4186" s="23">
        <v>2203</v>
      </c>
      <c r="P4186" s="23">
        <v>2147.3000000000002</v>
      </c>
      <c r="Q4186" s="25" t="s">
        <v>8521</v>
      </c>
      <c r="R4186" s="25" t="s">
        <v>8521</v>
      </c>
      <c r="S4186" s="25" t="s">
        <v>8521</v>
      </c>
      <c r="T4186" s="25" t="s">
        <v>8521</v>
      </c>
      <c r="U4186" s="25" t="s">
        <v>8521</v>
      </c>
      <c r="V4186" s="23">
        <v>2858</v>
      </c>
      <c r="W4186" s="23">
        <v>3351</v>
      </c>
      <c r="X4186" s="23">
        <v>5213.5</v>
      </c>
      <c r="Y4186" s="23">
        <v>9213.5</v>
      </c>
      <c r="Z4186" s="23">
        <v>6343</v>
      </c>
      <c r="AA4186" s="23">
        <v>14063.6</v>
      </c>
      <c r="AB4186" s="23">
        <v>6011</v>
      </c>
      <c r="AC4186" s="25" t="s">
        <v>8521</v>
      </c>
      <c r="AD4186" s="25" t="s">
        <v>8521</v>
      </c>
      <c r="AE4186" s="23">
        <v>196527.32399999999</v>
      </c>
      <c r="AF4186" s="23">
        <v>208292.97750000001</v>
      </c>
      <c r="AG4186" s="23">
        <v>21464.884999999998</v>
      </c>
      <c r="AH4186" s="23">
        <v>5294.8</v>
      </c>
      <c r="AI4186" s="23">
        <v>2293.6999999999998</v>
      </c>
      <c r="AJ4186" s="23">
        <v>1090.2</v>
      </c>
      <c r="AK4186" s="23">
        <v>2821</v>
      </c>
      <c r="AL4186" s="23">
        <v>1247.25</v>
      </c>
      <c r="AM4186" s="25" t="s">
        <v>8521</v>
      </c>
      <c r="AN4186" s="23">
        <v>1053</v>
      </c>
      <c r="AO4186" s="25" t="s">
        <v>8521</v>
      </c>
      <c r="AP4186" s="23">
        <v>1004.1</v>
      </c>
      <c r="AQ4186" s="23">
        <v>4210.5</v>
      </c>
      <c r="AR4186" s="23">
        <v>1276.5</v>
      </c>
      <c r="AS4186" s="23">
        <v>6068</v>
      </c>
      <c r="AT4186" s="23">
        <v>10689.5</v>
      </c>
      <c r="AU4186" s="23">
        <v>13397.5</v>
      </c>
      <c r="AV4186" s="23">
        <v>23489</v>
      </c>
      <c r="AW4186" s="23">
        <v>17308</v>
      </c>
      <c r="AX4186" s="23">
        <v>16930</v>
      </c>
      <c r="AY4186" s="23">
        <v>3354</v>
      </c>
    </row>
    <row r="4187" spans="1:51" x14ac:dyDescent="0.15">
      <c r="A4187" s="37"/>
      <c r="B4187" s="15"/>
      <c r="C4187" s="22">
        <v>620003918</v>
      </c>
      <c r="D4187" s="14" t="s">
        <v>7314</v>
      </c>
      <c r="E4187" s="14" t="s">
        <v>33</v>
      </c>
      <c r="F4187" s="23" t="s">
        <v>7315</v>
      </c>
      <c r="G4187" s="23">
        <v>24.8</v>
      </c>
      <c r="H4187" s="24">
        <v>1</v>
      </c>
      <c r="I4187" s="23">
        <v>1059265</v>
      </c>
      <c r="J4187" s="23">
        <v>6306</v>
      </c>
      <c r="K4187" s="23">
        <v>286442</v>
      </c>
      <c r="L4187" s="23">
        <v>158231</v>
      </c>
      <c r="M4187" s="23">
        <v>4254</v>
      </c>
      <c r="N4187" s="23">
        <v>1503</v>
      </c>
      <c r="O4187" s="23">
        <v>2006</v>
      </c>
      <c r="P4187" s="23">
        <v>2521</v>
      </c>
      <c r="Q4187" s="23">
        <v>5299</v>
      </c>
      <c r="R4187" s="23">
        <v>6129</v>
      </c>
      <c r="S4187" s="23">
        <v>7776</v>
      </c>
      <c r="T4187" s="23">
        <v>5988</v>
      </c>
      <c r="U4187" s="23">
        <v>4369</v>
      </c>
      <c r="V4187" s="23">
        <v>7949</v>
      </c>
      <c r="W4187" s="23">
        <v>6979</v>
      </c>
      <c r="X4187" s="23">
        <v>11209</v>
      </c>
      <c r="Y4187" s="23">
        <v>13372</v>
      </c>
      <c r="Z4187" s="23">
        <v>13084</v>
      </c>
      <c r="AA4187" s="23">
        <v>10571</v>
      </c>
      <c r="AB4187" s="23">
        <v>3830</v>
      </c>
      <c r="AC4187" s="25" t="s">
        <v>8521</v>
      </c>
      <c r="AD4187" s="25" t="s">
        <v>8521</v>
      </c>
      <c r="AE4187" s="23">
        <v>4560</v>
      </c>
      <c r="AF4187" s="23">
        <v>240518</v>
      </c>
      <c r="AG4187" s="23">
        <v>121455</v>
      </c>
      <c r="AH4187" s="23">
        <v>4593</v>
      </c>
      <c r="AI4187" s="23">
        <v>1949</v>
      </c>
      <c r="AJ4187" s="23">
        <v>4647</v>
      </c>
      <c r="AK4187" s="23">
        <v>10274</v>
      </c>
      <c r="AL4187" s="23">
        <v>12173</v>
      </c>
      <c r="AM4187" s="23">
        <v>9396</v>
      </c>
      <c r="AN4187" s="23">
        <v>7167</v>
      </c>
      <c r="AO4187" s="23">
        <v>4358</v>
      </c>
      <c r="AP4187" s="23">
        <v>4921</v>
      </c>
      <c r="AQ4187" s="23">
        <v>9361</v>
      </c>
      <c r="AR4187" s="23">
        <v>11341</v>
      </c>
      <c r="AS4187" s="23">
        <v>10573</v>
      </c>
      <c r="AT4187" s="23">
        <v>10467</v>
      </c>
      <c r="AU4187" s="23">
        <v>12112</v>
      </c>
      <c r="AV4187" s="23">
        <v>8285</v>
      </c>
      <c r="AW4187" s="23">
        <v>7473</v>
      </c>
      <c r="AX4187" s="23">
        <v>5014</v>
      </c>
      <c r="AY4187" s="25" t="s">
        <v>8521</v>
      </c>
    </row>
    <row r="4188" spans="1:51" x14ac:dyDescent="0.15">
      <c r="A4188" s="37"/>
      <c r="B4188" s="15"/>
      <c r="C4188" s="22">
        <v>622274401</v>
      </c>
      <c r="D4188" s="14" t="s">
        <v>7434</v>
      </c>
      <c r="E4188" s="14" t="s">
        <v>33</v>
      </c>
      <c r="F4188" s="23" t="s">
        <v>7435</v>
      </c>
      <c r="G4188" s="23">
        <v>92.1</v>
      </c>
      <c r="H4188" s="24">
        <v>1</v>
      </c>
      <c r="I4188" s="23">
        <v>1022194.4</v>
      </c>
      <c r="J4188" s="25" t="s">
        <v>8521</v>
      </c>
      <c r="K4188" s="23">
        <v>7614</v>
      </c>
      <c r="L4188" s="23">
        <v>31899.7</v>
      </c>
      <c r="M4188" s="23">
        <v>31312.98</v>
      </c>
      <c r="N4188" s="23">
        <v>23794</v>
      </c>
      <c r="O4188" s="23">
        <v>27372</v>
      </c>
      <c r="P4188" s="23">
        <v>35964</v>
      </c>
      <c r="Q4188" s="23">
        <v>41152</v>
      </c>
      <c r="R4188" s="23">
        <v>39682</v>
      </c>
      <c r="S4188" s="23">
        <v>37077</v>
      </c>
      <c r="T4188" s="23">
        <v>27863</v>
      </c>
      <c r="U4188" s="23">
        <v>23244.33</v>
      </c>
      <c r="V4188" s="23">
        <v>21504</v>
      </c>
      <c r="W4188" s="23">
        <v>22173.33</v>
      </c>
      <c r="X4188" s="23">
        <v>20279</v>
      </c>
      <c r="Y4188" s="23">
        <v>15314.33</v>
      </c>
      <c r="Z4188" s="23">
        <v>8805</v>
      </c>
      <c r="AA4188" s="23">
        <v>4846</v>
      </c>
      <c r="AB4188" s="23">
        <v>1386</v>
      </c>
      <c r="AC4188" s="25" t="s">
        <v>8521</v>
      </c>
      <c r="AD4188" s="25" t="s">
        <v>8521</v>
      </c>
      <c r="AE4188" s="25" t="s">
        <v>8521</v>
      </c>
      <c r="AF4188" s="23">
        <v>6813.06</v>
      </c>
      <c r="AG4188" s="23">
        <v>26758.58</v>
      </c>
      <c r="AH4188" s="23">
        <v>32883.5</v>
      </c>
      <c r="AI4188" s="23">
        <v>39235.5</v>
      </c>
      <c r="AJ4188" s="23">
        <v>44399.33</v>
      </c>
      <c r="AK4188" s="23">
        <v>58977.66</v>
      </c>
      <c r="AL4188" s="23">
        <v>68054</v>
      </c>
      <c r="AM4188" s="23">
        <v>63721</v>
      </c>
      <c r="AN4188" s="23">
        <v>53259.5</v>
      </c>
      <c r="AO4188" s="23">
        <v>39662</v>
      </c>
      <c r="AP4188" s="23">
        <v>35849</v>
      </c>
      <c r="AQ4188" s="23">
        <v>33255</v>
      </c>
      <c r="AR4188" s="23">
        <v>31007.5</v>
      </c>
      <c r="AS4188" s="23">
        <v>26090.5</v>
      </c>
      <c r="AT4188" s="23">
        <v>18213</v>
      </c>
      <c r="AU4188" s="23">
        <v>11694.5</v>
      </c>
      <c r="AV4188" s="23">
        <v>7005</v>
      </c>
      <c r="AW4188" s="23">
        <v>3011</v>
      </c>
      <c r="AX4188" s="25" t="s">
        <v>8521</v>
      </c>
      <c r="AY4188" s="25" t="s">
        <v>8521</v>
      </c>
    </row>
    <row r="4189" spans="1:51" x14ac:dyDescent="0.15">
      <c r="A4189" s="37"/>
      <c r="B4189" s="15"/>
      <c r="C4189" s="22">
        <v>620004075</v>
      </c>
      <c r="D4189" s="14" t="s">
        <v>7360</v>
      </c>
      <c r="E4189" s="14" t="s">
        <v>33</v>
      </c>
      <c r="F4189" s="23" t="s">
        <v>7361</v>
      </c>
      <c r="G4189" s="23">
        <v>24.8</v>
      </c>
      <c r="H4189" s="24">
        <v>1</v>
      </c>
      <c r="I4189" s="23">
        <v>1016181</v>
      </c>
      <c r="J4189" s="23">
        <v>2795</v>
      </c>
      <c r="K4189" s="23">
        <v>230127</v>
      </c>
      <c r="L4189" s="23">
        <v>147614</v>
      </c>
      <c r="M4189" s="23">
        <v>7250</v>
      </c>
      <c r="N4189" s="23">
        <v>2828</v>
      </c>
      <c r="O4189" s="23">
        <v>5811</v>
      </c>
      <c r="P4189" s="23">
        <v>5913</v>
      </c>
      <c r="Q4189" s="23">
        <v>9983</v>
      </c>
      <c r="R4189" s="23">
        <v>8428</v>
      </c>
      <c r="S4189" s="23">
        <v>8537</v>
      </c>
      <c r="T4189" s="23">
        <v>7194</v>
      </c>
      <c r="U4189" s="23">
        <v>7532</v>
      </c>
      <c r="V4189" s="23">
        <v>9178</v>
      </c>
      <c r="W4189" s="23">
        <v>10710</v>
      </c>
      <c r="X4189" s="23">
        <v>15369</v>
      </c>
      <c r="Y4189" s="23">
        <v>10263</v>
      </c>
      <c r="Z4189" s="23">
        <v>8865</v>
      </c>
      <c r="AA4189" s="23">
        <v>5611</v>
      </c>
      <c r="AB4189" s="25" t="s">
        <v>8521</v>
      </c>
      <c r="AC4189" s="25" t="s">
        <v>8521</v>
      </c>
      <c r="AD4189" s="25" t="s">
        <v>8521</v>
      </c>
      <c r="AE4189" s="23">
        <v>2847</v>
      </c>
      <c r="AF4189" s="23">
        <v>188740</v>
      </c>
      <c r="AG4189" s="23">
        <v>125149</v>
      </c>
      <c r="AH4189" s="23">
        <v>7737</v>
      </c>
      <c r="AI4189" s="23">
        <v>7354</v>
      </c>
      <c r="AJ4189" s="23">
        <v>8589</v>
      </c>
      <c r="AK4189" s="23">
        <v>11817</v>
      </c>
      <c r="AL4189" s="23">
        <v>15474</v>
      </c>
      <c r="AM4189" s="23">
        <v>12462</v>
      </c>
      <c r="AN4189" s="23">
        <v>17620</v>
      </c>
      <c r="AO4189" s="23">
        <v>11676</v>
      </c>
      <c r="AP4189" s="23">
        <v>14369</v>
      </c>
      <c r="AQ4189" s="23">
        <v>13940</v>
      </c>
      <c r="AR4189" s="23">
        <v>17819</v>
      </c>
      <c r="AS4189" s="23">
        <v>17127</v>
      </c>
      <c r="AT4189" s="23">
        <v>19919</v>
      </c>
      <c r="AU4189" s="23">
        <v>8105</v>
      </c>
      <c r="AV4189" s="23">
        <v>4925</v>
      </c>
      <c r="AW4189" s="23">
        <v>4501</v>
      </c>
      <c r="AX4189" s="23">
        <v>1091</v>
      </c>
      <c r="AY4189" s="25" t="s">
        <v>8521</v>
      </c>
    </row>
    <row r="4190" spans="1:51" x14ac:dyDescent="0.15">
      <c r="A4190" s="37"/>
      <c r="B4190" s="15"/>
      <c r="C4190" s="22">
        <v>622274501</v>
      </c>
      <c r="D4190" s="14" t="s">
        <v>7436</v>
      </c>
      <c r="E4190" s="14" t="s">
        <v>209</v>
      </c>
      <c r="F4190" s="23" t="s">
        <v>7437</v>
      </c>
      <c r="G4190" s="23">
        <v>113.6</v>
      </c>
      <c r="H4190" s="24">
        <v>1</v>
      </c>
      <c r="I4190" s="23">
        <v>931093.65730000031</v>
      </c>
      <c r="J4190" s="23">
        <v>248238.084</v>
      </c>
      <c r="K4190" s="23">
        <v>216429.98800000001</v>
      </c>
      <c r="L4190" s="23">
        <v>24935.9</v>
      </c>
      <c r="M4190" s="23">
        <v>1274.4000000000001</v>
      </c>
      <c r="N4190" s="25" t="s">
        <v>8521</v>
      </c>
      <c r="O4190" s="25" t="s">
        <v>8521</v>
      </c>
      <c r="P4190" s="25" t="s">
        <v>8521</v>
      </c>
      <c r="Q4190" s="25" t="s">
        <v>8521</v>
      </c>
      <c r="R4190" s="25" t="s">
        <v>8521</v>
      </c>
      <c r="S4190" s="25" t="s">
        <v>8521</v>
      </c>
      <c r="T4190" s="25" t="s">
        <v>8521</v>
      </c>
      <c r="U4190" s="25" t="s">
        <v>8521</v>
      </c>
      <c r="V4190" s="25" t="s">
        <v>8521</v>
      </c>
      <c r="W4190" s="25" t="s">
        <v>8521</v>
      </c>
      <c r="X4190" s="25" t="s">
        <v>8521</v>
      </c>
      <c r="Y4190" s="25" t="s">
        <v>8521</v>
      </c>
      <c r="Z4190" s="25" t="s">
        <v>8521</v>
      </c>
      <c r="AA4190" s="25" t="s">
        <v>8521</v>
      </c>
      <c r="AB4190" s="25" t="s">
        <v>8521</v>
      </c>
      <c r="AC4190" s="25" t="s">
        <v>8521</v>
      </c>
      <c r="AD4190" s="25" t="s">
        <v>8521</v>
      </c>
      <c r="AE4190" s="23">
        <v>211791.32</v>
      </c>
      <c r="AF4190" s="23">
        <v>193553.4553</v>
      </c>
      <c r="AG4190" s="23">
        <v>22480.76</v>
      </c>
      <c r="AH4190" s="23">
        <v>1960.2</v>
      </c>
      <c r="AI4190" s="25" t="s">
        <v>8521</v>
      </c>
      <c r="AJ4190" s="25" t="s">
        <v>8521</v>
      </c>
      <c r="AK4190" s="25" t="s">
        <v>8521</v>
      </c>
      <c r="AL4190" s="25" t="s">
        <v>8521</v>
      </c>
      <c r="AM4190" s="25" t="s">
        <v>8521</v>
      </c>
      <c r="AN4190" s="25" t="s">
        <v>8521</v>
      </c>
      <c r="AO4190" s="25" t="s">
        <v>8521</v>
      </c>
      <c r="AP4190" s="25" t="s">
        <v>8521</v>
      </c>
      <c r="AQ4190" s="25" t="s">
        <v>8521</v>
      </c>
      <c r="AR4190" s="25" t="s">
        <v>8521</v>
      </c>
      <c r="AS4190" s="25" t="s">
        <v>8521</v>
      </c>
      <c r="AT4190" s="25" t="s">
        <v>8521</v>
      </c>
      <c r="AU4190" s="25" t="s">
        <v>8521</v>
      </c>
      <c r="AV4190" s="23">
        <v>1124.0999999999999</v>
      </c>
      <c r="AW4190" s="23">
        <v>1052.0999999999999</v>
      </c>
      <c r="AX4190" s="25" t="s">
        <v>8521</v>
      </c>
      <c r="AY4190" s="25" t="s">
        <v>8521</v>
      </c>
    </row>
    <row r="4191" spans="1:51" x14ac:dyDescent="0.15">
      <c r="A4191" s="37"/>
      <c r="B4191" s="15"/>
      <c r="C4191" s="22">
        <v>621348401</v>
      </c>
      <c r="D4191" s="14" t="s">
        <v>7390</v>
      </c>
      <c r="E4191" s="14" t="s">
        <v>209</v>
      </c>
      <c r="F4191" s="23" t="s">
        <v>7391</v>
      </c>
      <c r="G4191" s="23">
        <v>253.9</v>
      </c>
      <c r="H4191" s="24">
        <v>0</v>
      </c>
      <c r="I4191" s="23">
        <v>921633.07900000003</v>
      </c>
      <c r="J4191" s="23">
        <v>205028.13399999999</v>
      </c>
      <c r="K4191" s="23">
        <v>223278.06</v>
      </c>
      <c r="L4191" s="23">
        <v>41742.29</v>
      </c>
      <c r="M4191" s="23">
        <v>3477.1</v>
      </c>
      <c r="N4191" s="23">
        <v>1333.6</v>
      </c>
      <c r="O4191" s="23">
        <v>1177.3</v>
      </c>
      <c r="P4191" s="25" t="s">
        <v>8521</v>
      </c>
      <c r="Q4191" s="25" t="s">
        <v>8521</v>
      </c>
      <c r="R4191" s="25" t="s">
        <v>8521</v>
      </c>
      <c r="S4191" s="25" t="s">
        <v>8521</v>
      </c>
      <c r="T4191" s="25" t="s">
        <v>8521</v>
      </c>
      <c r="U4191" s="25" t="s">
        <v>8521</v>
      </c>
      <c r="V4191" s="25" t="s">
        <v>8521</v>
      </c>
      <c r="W4191" s="25" t="s">
        <v>8521</v>
      </c>
      <c r="X4191" s="25" t="s">
        <v>8521</v>
      </c>
      <c r="Y4191" s="23">
        <v>1893.5</v>
      </c>
      <c r="Z4191" s="25" t="s">
        <v>8521</v>
      </c>
      <c r="AA4191" s="25" t="s">
        <v>8521</v>
      </c>
      <c r="AB4191" s="25" t="s">
        <v>8521</v>
      </c>
      <c r="AC4191" s="25" t="s">
        <v>8521</v>
      </c>
      <c r="AD4191" s="25" t="s">
        <v>8521</v>
      </c>
      <c r="AE4191" s="23">
        <v>177965.14499999999</v>
      </c>
      <c r="AF4191" s="23">
        <v>195685.34</v>
      </c>
      <c r="AG4191" s="23">
        <v>38638.65</v>
      </c>
      <c r="AH4191" s="23">
        <v>4224.8500000000004</v>
      </c>
      <c r="AI4191" s="23">
        <v>1976.5</v>
      </c>
      <c r="AJ4191" s="23">
        <v>1427.4</v>
      </c>
      <c r="AK4191" s="23">
        <v>1026.8</v>
      </c>
      <c r="AL4191" s="25" t="s">
        <v>8521</v>
      </c>
      <c r="AM4191" s="25" t="s">
        <v>8521</v>
      </c>
      <c r="AN4191" s="25" t="s">
        <v>8521</v>
      </c>
      <c r="AO4191" s="25" t="s">
        <v>8521</v>
      </c>
      <c r="AP4191" s="25" t="s">
        <v>8521</v>
      </c>
      <c r="AQ4191" s="25" t="s">
        <v>8521</v>
      </c>
      <c r="AR4191" s="25" t="s">
        <v>8521</v>
      </c>
      <c r="AS4191" s="23">
        <v>1230.4000000000001</v>
      </c>
      <c r="AT4191" s="23">
        <v>1560.3</v>
      </c>
      <c r="AU4191" s="23">
        <v>1664.9</v>
      </c>
      <c r="AV4191" s="23">
        <v>2695.56</v>
      </c>
      <c r="AW4191" s="23">
        <v>2942.9</v>
      </c>
      <c r="AX4191" s="23">
        <v>1809</v>
      </c>
      <c r="AY4191" s="25" t="s">
        <v>8521</v>
      </c>
    </row>
    <row r="4192" spans="1:51" x14ac:dyDescent="0.15">
      <c r="A4192" s="37"/>
      <c r="B4192" s="15"/>
      <c r="C4192" s="22">
        <v>620006669</v>
      </c>
      <c r="D4192" s="14" t="s">
        <v>7380</v>
      </c>
      <c r="E4192" s="14" t="s">
        <v>33</v>
      </c>
      <c r="F4192" s="23" t="s">
        <v>7381</v>
      </c>
      <c r="G4192" s="23">
        <v>19.100000000000001</v>
      </c>
      <c r="H4192" s="24">
        <v>1</v>
      </c>
      <c r="I4192" s="23">
        <v>832907.5</v>
      </c>
      <c r="J4192" s="23">
        <v>2369</v>
      </c>
      <c r="K4192" s="23">
        <v>213189.5</v>
      </c>
      <c r="L4192" s="23">
        <v>108862</v>
      </c>
      <c r="M4192" s="23">
        <v>5358</v>
      </c>
      <c r="N4192" s="25" t="s">
        <v>8521</v>
      </c>
      <c r="O4192" s="25" t="s">
        <v>8521</v>
      </c>
      <c r="P4192" s="23">
        <v>4187</v>
      </c>
      <c r="Q4192" s="23">
        <v>7754</v>
      </c>
      <c r="R4192" s="23">
        <v>5048</v>
      </c>
      <c r="S4192" s="23">
        <v>8014</v>
      </c>
      <c r="T4192" s="23">
        <v>4117</v>
      </c>
      <c r="U4192" s="23">
        <v>14951</v>
      </c>
      <c r="V4192" s="23">
        <v>8542</v>
      </c>
      <c r="W4192" s="23">
        <v>7965</v>
      </c>
      <c r="X4192" s="23">
        <v>9867</v>
      </c>
      <c r="Y4192" s="23">
        <v>9858</v>
      </c>
      <c r="Z4192" s="23">
        <v>11887</v>
      </c>
      <c r="AA4192" s="23">
        <v>10588</v>
      </c>
      <c r="AB4192" s="23">
        <v>3673</v>
      </c>
      <c r="AC4192" s="25" t="s">
        <v>8521</v>
      </c>
      <c r="AD4192" s="25" t="s">
        <v>8521</v>
      </c>
      <c r="AE4192" s="23">
        <v>1787</v>
      </c>
      <c r="AF4192" s="23">
        <v>177272</v>
      </c>
      <c r="AG4192" s="23">
        <v>86037</v>
      </c>
      <c r="AH4192" s="23">
        <v>2483</v>
      </c>
      <c r="AI4192" s="23">
        <v>1710</v>
      </c>
      <c r="AJ4192" s="23">
        <v>3751</v>
      </c>
      <c r="AK4192" s="23">
        <v>6755</v>
      </c>
      <c r="AL4192" s="23">
        <v>5375</v>
      </c>
      <c r="AM4192" s="23">
        <v>7493</v>
      </c>
      <c r="AN4192" s="23">
        <v>8988</v>
      </c>
      <c r="AO4192" s="23">
        <v>6503</v>
      </c>
      <c r="AP4192" s="23">
        <v>7358</v>
      </c>
      <c r="AQ4192" s="23">
        <v>9350</v>
      </c>
      <c r="AR4192" s="23">
        <v>10200</v>
      </c>
      <c r="AS4192" s="23">
        <v>14528</v>
      </c>
      <c r="AT4192" s="23">
        <v>19085</v>
      </c>
      <c r="AU4192" s="23">
        <v>13196</v>
      </c>
      <c r="AV4192" s="23">
        <v>6996</v>
      </c>
      <c r="AW4192" s="23">
        <v>4173</v>
      </c>
      <c r="AX4192" s="23">
        <v>1433</v>
      </c>
      <c r="AY4192" s="25" t="s">
        <v>8521</v>
      </c>
    </row>
    <row r="4193" spans="1:51" x14ac:dyDescent="0.15">
      <c r="A4193" s="37"/>
      <c r="B4193" s="15"/>
      <c r="C4193" s="22">
        <v>620003921</v>
      </c>
      <c r="D4193" s="14" t="s">
        <v>7320</v>
      </c>
      <c r="E4193" s="14" t="s">
        <v>33</v>
      </c>
      <c r="F4193" s="23" t="s">
        <v>7321</v>
      </c>
      <c r="G4193" s="23">
        <v>19.100000000000001</v>
      </c>
      <c r="H4193" s="24">
        <v>1</v>
      </c>
      <c r="I4193" s="23">
        <v>759620</v>
      </c>
      <c r="J4193" s="23">
        <v>3485</v>
      </c>
      <c r="K4193" s="23">
        <v>184508</v>
      </c>
      <c r="L4193" s="23">
        <v>99802</v>
      </c>
      <c r="M4193" s="23">
        <v>3044</v>
      </c>
      <c r="N4193" s="23">
        <v>1572</v>
      </c>
      <c r="O4193" s="23">
        <v>2073</v>
      </c>
      <c r="P4193" s="23">
        <v>1389</v>
      </c>
      <c r="Q4193" s="25" t="s">
        <v>8521</v>
      </c>
      <c r="R4193" s="23">
        <v>1159</v>
      </c>
      <c r="S4193" s="23">
        <v>2835</v>
      </c>
      <c r="T4193" s="23">
        <v>5240</v>
      </c>
      <c r="U4193" s="23">
        <v>2322</v>
      </c>
      <c r="V4193" s="23">
        <v>4759</v>
      </c>
      <c r="W4193" s="23">
        <v>10557</v>
      </c>
      <c r="X4193" s="23">
        <v>6268</v>
      </c>
      <c r="Y4193" s="23">
        <v>12248</v>
      </c>
      <c r="Z4193" s="23">
        <v>13263</v>
      </c>
      <c r="AA4193" s="23">
        <v>5301</v>
      </c>
      <c r="AB4193" s="23">
        <v>5210</v>
      </c>
      <c r="AC4193" s="25" t="s">
        <v>8521</v>
      </c>
      <c r="AD4193" s="25" t="s">
        <v>8521</v>
      </c>
      <c r="AE4193" s="23">
        <v>4559</v>
      </c>
      <c r="AF4193" s="23">
        <v>148271</v>
      </c>
      <c r="AG4193" s="23">
        <v>83359</v>
      </c>
      <c r="AH4193" s="23">
        <v>2213</v>
      </c>
      <c r="AI4193" s="23">
        <v>1258</v>
      </c>
      <c r="AJ4193" s="23">
        <v>1597</v>
      </c>
      <c r="AK4193" s="23">
        <v>2871</v>
      </c>
      <c r="AL4193" s="23">
        <v>5793</v>
      </c>
      <c r="AM4193" s="23">
        <v>5644</v>
      </c>
      <c r="AN4193" s="23">
        <v>4108</v>
      </c>
      <c r="AO4193" s="23">
        <v>7302</v>
      </c>
      <c r="AP4193" s="23">
        <v>2578</v>
      </c>
      <c r="AQ4193" s="23">
        <v>10272</v>
      </c>
      <c r="AR4193" s="23">
        <v>16587</v>
      </c>
      <c r="AS4193" s="23">
        <v>25648</v>
      </c>
      <c r="AT4193" s="23">
        <v>23051</v>
      </c>
      <c r="AU4193" s="23">
        <v>25790</v>
      </c>
      <c r="AV4193" s="23">
        <v>12686</v>
      </c>
      <c r="AW4193" s="23">
        <v>5675</v>
      </c>
      <c r="AX4193" s="23">
        <v>3961</v>
      </c>
      <c r="AY4193" s="25" t="s">
        <v>8521</v>
      </c>
    </row>
    <row r="4194" spans="1:51" x14ac:dyDescent="0.15">
      <c r="A4194" s="37"/>
      <c r="B4194" s="15"/>
      <c r="C4194" s="22">
        <v>620003922</v>
      </c>
      <c r="D4194" s="14" t="s">
        <v>7322</v>
      </c>
      <c r="E4194" s="14" t="s">
        <v>33</v>
      </c>
      <c r="F4194" s="23" t="s">
        <v>7323</v>
      </c>
      <c r="G4194" s="23">
        <v>19.100000000000001</v>
      </c>
      <c r="H4194" s="24">
        <v>1</v>
      </c>
      <c r="I4194" s="23">
        <v>754830</v>
      </c>
      <c r="J4194" s="23">
        <v>5073</v>
      </c>
      <c r="K4194" s="23">
        <v>175705</v>
      </c>
      <c r="L4194" s="23">
        <v>96495</v>
      </c>
      <c r="M4194" s="23">
        <v>5110</v>
      </c>
      <c r="N4194" s="23">
        <v>1697</v>
      </c>
      <c r="O4194" s="23">
        <v>2828</v>
      </c>
      <c r="P4194" s="23">
        <v>4242</v>
      </c>
      <c r="Q4194" s="23">
        <v>5823</v>
      </c>
      <c r="R4194" s="23">
        <v>8230</v>
      </c>
      <c r="S4194" s="23">
        <v>8874</v>
      </c>
      <c r="T4194" s="23">
        <v>8033</v>
      </c>
      <c r="U4194" s="23">
        <v>7221</v>
      </c>
      <c r="V4194" s="23">
        <v>8401</v>
      </c>
      <c r="W4194" s="23">
        <v>9120</v>
      </c>
      <c r="X4194" s="23">
        <v>14275</v>
      </c>
      <c r="Y4194" s="23">
        <v>11458</v>
      </c>
      <c r="Z4194" s="23">
        <v>7257</v>
      </c>
      <c r="AA4194" s="23">
        <v>4359</v>
      </c>
      <c r="AB4194" s="25" t="s">
        <v>8521</v>
      </c>
      <c r="AC4194" s="25" t="s">
        <v>8521</v>
      </c>
      <c r="AD4194" s="25" t="s">
        <v>8521</v>
      </c>
      <c r="AE4194" s="23">
        <v>5999</v>
      </c>
      <c r="AF4194" s="23">
        <v>134016</v>
      </c>
      <c r="AG4194" s="23">
        <v>79381</v>
      </c>
      <c r="AH4194" s="23">
        <v>3514</v>
      </c>
      <c r="AI4194" s="23">
        <v>2665</v>
      </c>
      <c r="AJ4194" s="23">
        <v>5556</v>
      </c>
      <c r="AK4194" s="23">
        <v>7679</v>
      </c>
      <c r="AL4194" s="23">
        <v>9068</v>
      </c>
      <c r="AM4194" s="23">
        <v>8697</v>
      </c>
      <c r="AN4194" s="23">
        <v>7757</v>
      </c>
      <c r="AO4194" s="23">
        <v>7633</v>
      </c>
      <c r="AP4194" s="23">
        <v>11553</v>
      </c>
      <c r="AQ4194" s="23">
        <v>12211</v>
      </c>
      <c r="AR4194" s="23">
        <v>11389</v>
      </c>
      <c r="AS4194" s="23">
        <v>23025</v>
      </c>
      <c r="AT4194" s="23">
        <v>11208</v>
      </c>
      <c r="AU4194" s="23">
        <v>9777</v>
      </c>
      <c r="AV4194" s="23">
        <v>11618</v>
      </c>
      <c r="AW4194" s="23">
        <v>4893</v>
      </c>
      <c r="AX4194" s="23">
        <v>1572</v>
      </c>
      <c r="AY4194" s="25" t="s">
        <v>8521</v>
      </c>
    </row>
    <row r="4195" spans="1:51" x14ac:dyDescent="0.15">
      <c r="A4195" s="37"/>
      <c r="B4195" s="15"/>
      <c r="C4195" s="22">
        <v>622270801</v>
      </c>
      <c r="D4195" s="14" t="s">
        <v>7426</v>
      </c>
      <c r="E4195" s="14" t="s">
        <v>33</v>
      </c>
      <c r="F4195" s="23" t="s">
        <v>7427</v>
      </c>
      <c r="G4195" s="23">
        <v>92.1</v>
      </c>
      <c r="H4195" s="24">
        <v>1</v>
      </c>
      <c r="I4195" s="23">
        <v>651663.99800000002</v>
      </c>
      <c r="J4195" s="25" t="s">
        <v>8521</v>
      </c>
      <c r="K4195" s="23">
        <v>2025</v>
      </c>
      <c r="L4195" s="23">
        <v>8862.5</v>
      </c>
      <c r="M4195" s="23">
        <v>14776.5</v>
      </c>
      <c r="N4195" s="23">
        <v>16978</v>
      </c>
      <c r="O4195" s="23">
        <v>21713</v>
      </c>
      <c r="P4195" s="23">
        <v>27151</v>
      </c>
      <c r="Q4195" s="23">
        <v>28665</v>
      </c>
      <c r="R4195" s="23">
        <v>28384</v>
      </c>
      <c r="S4195" s="23">
        <v>25841</v>
      </c>
      <c r="T4195" s="23">
        <v>21239</v>
      </c>
      <c r="U4195" s="23">
        <v>18357</v>
      </c>
      <c r="V4195" s="23">
        <v>16195</v>
      </c>
      <c r="W4195" s="23">
        <v>15988</v>
      </c>
      <c r="X4195" s="23">
        <v>14985</v>
      </c>
      <c r="Y4195" s="23">
        <v>12441</v>
      </c>
      <c r="Z4195" s="23">
        <v>7783</v>
      </c>
      <c r="AA4195" s="23">
        <v>4156</v>
      </c>
      <c r="AB4195" s="23">
        <v>1550</v>
      </c>
      <c r="AC4195" s="25" t="s">
        <v>8521</v>
      </c>
      <c r="AD4195" s="25" t="s">
        <v>8521</v>
      </c>
      <c r="AE4195" s="25" t="s">
        <v>8521</v>
      </c>
      <c r="AF4195" s="23">
        <v>1825.498</v>
      </c>
      <c r="AG4195" s="23">
        <v>8471.5</v>
      </c>
      <c r="AH4195" s="23">
        <v>15093</v>
      </c>
      <c r="AI4195" s="23">
        <v>25673</v>
      </c>
      <c r="AJ4195" s="23">
        <v>29564</v>
      </c>
      <c r="AK4195" s="23">
        <v>35310</v>
      </c>
      <c r="AL4195" s="23">
        <v>37927</v>
      </c>
      <c r="AM4195" s="23">
        <v>36048</v>
      </c>
      <c r="AN4195" s="23">
        <v>31668</v>
      </c>
      <c r="AO4195" s="23">
        <v>25548</v>
      </c>
      <c r="AP4195" s="23">
        <v>23007</v>
      </c>
      <c r="AQ4195" s="23">
        <v>22048</v>
      </c>
      <c r="AR4195" s="23">
        <v>20095</v>
      </c>
      <c r="AS4195" s="23">
        <v>18887</v>
      </c>
      <c r="AT4195" s="23">
        <v>14453</v>
      </c>
      <c r="AU4195" s="23">
        <v>9373.5</v>
      </c>
      <c r="AV4195" s="23">
        <v>6089</v>
      </c>
      <c r="AW4195" s="23">
        <v>2447</v>
      </c>
      <c r="AX4195" s="25" t="s">
        <v>8521</v>
      </c>
      <c r="AY4195" s="25" t="s">
        <v>8521</v>
      </c>
    </row>
    <row r="4196" spans="1:51" x14ac:dyDescent="0.15">
      <c r="A4196" s="37"/>
      <c r="B4196" s="15"/>
      <c r="C4196" s="22">
        <v>622274601</v>
      </c>
      <c r="D4196" s="14" t="s">
        <v>7438</v>
      </c>
      <c r="E4196" s="14" t="s">
        <v>33</v>
      </c>
      <c r="F4196" s="23" t="s">
        <v>7439</v>
      </c>
      <c r="G4196" s="23">
        <v>80.099999999999994</v>
      </c>
      <c r="H4196" s="24">
        <v>1</v>
      </c>
      <c r="I4196" s="23">
        <v>560258.80000000005</v>
      </c>
      <c r="J4196" s="23">
        <v>1427.5</v>
      </c>
      <c r="K4196" s="23">
        <v>133742.5</v>
      </c>
      <c r="L4196" s="23">
        <v>149558.5</v>
      </c>
      <c r="M4196" s="23">
        <v>2652</v>
      </c>
      <c r="N4196" s="25" t="s">
        <v>8521</v>
      </c>
      <c r="O4196" s="25" t="s">
        <v>8521</v>
      </c>
      <c r="P4196" s="25" t="s">
        <v>8521</v>
      </c>
      <c r="Q4196" s="25" t="s">
        <v>8521</v>
      </c>
      <c r="R4196" s="25" t="s">
        <v>8521</v>
      </c>
      <c r="S4196" s="25" t="s">
        <v>8521</v>
      </c>
      <c r="T4196" s="25" t="s">
        <v>8521</v>
      </c>
      <c r="U4196" s="25" t="s">
        <v>8521</v>
      </c>
      <c r="V4196" s="25" t="s">
        <v>8521</v>
      </c>
      <c r="W4196" s="25" t="s">
        <v>8521</v>
      </c>
      <c r="X4196" s="25" t="s">
        <v>8521</v>
      </c>
      <c r="Y4196" s="25" t="s">
        <v>8521</v>
      </c>
      <c r="Z4196" s="25" t="s">
        <v>8521</v>
      </c>
      <c r="AA4196" s="25" t="s">
        <v>8521</v>
      </c>
      <c r="AB4196" s="25" t="s">
        <v>8521</v>
      </c>
      <c r="AC4196" s="25" t="s">
        <v>8521</v>
      </c>
      <c r="AD4196" s="25" t="s">
        <v>8521</v>
      </c>
      <c r="AE4196" s="23">
        <v>1210.7</v>
      </c>
      <c r="AF4196" s="23">
        <v>117183.6</v>
      </c>
      <c r="AG4196" s="23">
        <v>141768.5</v>
      </c>
      <c r="AH4196" s="23">
        <v>6009</v>
      </c>
      <c r="AI4196" s="25" t="s">
        <v>8521</v>
      </c>
      <c r="AJ4196" s="25" t="s">
        <v>8521</v>
      </c>
      <c r="AK4196" s="25" t="s">
        <v>8521</v>
      </c>
      <c r="AL4196" s="25" t="s">
        <v>8521</v>
      </c>
      <c r="AM4196" s="25" t="s">
        <v>8521</v>
      </c>
      <c r="AN4196" s="25" t="s">
        <v>8521</v>
      </c>
      <c r="AO4196" s="25" t="s">
        <v>8521</v>
      </c>
      <c r="AP4196" s="25" t="s">
        <v>8521</v>
      </c>
      <c r="AQ4196" s="25" t="s">
        <v>8521</v>
      </c>
      <c r="AR4196" s="25" t="s">
        <v>8521</v>
      </c>
      <c r="AS4196" s="25" t="s">
        <v>8521</v>
      </c>
      <c r="AT4196" s="25" t="s">
        <v>8521</v>
      </c>
      <c r="AU4196" s="25" t="s">
        <v>8521</v>
      </c>
      <c r="AV4196" s="25" t="s">
        <v>8521</v>
      </c>
      <c r="AW4196" s="25" t="s">
        <v>8521</v>
      </c>
      <c r="AX4196" s="25" t="s">
        <v>8521</v>
      </c>
      <c r="AY4196" s="25" t="s">
        <v>8521</v>
      </c>
    </row>
    <row r="4197" spans="1:51" x14ac:dyDescent="0.15">
      <c r="A4197" s="37"/>
      <c r="B4197" s="15"/>
      <c r="C4197" s="22">
        <v>620003917</v>
      </c>
      <c r="D4197" s="14" t="s">
        <v>7312</v>
      </c>
      <c r="E4197" s="14" t="s">
        <v>33</v>
      </c>
      <c r="F4197" s="23" t="s">
        <v>7313</v>
      </c>
      <c r="G4197" s="23">
        <v>19.100000000000001</v>
      </c>
      <c r="H4197" s="24">
        <v>1</v>
      </c>
      <c r="I4197" s="23">
        <v>535747</v>
      </c>
      <c r="J4197" s="25" t="s">
        <v>8521</v>
      </c>
      <c r="K4197" s="23">
        <v>93924</v>
      </c>
      <c r="L4197" s="23">
        <v>67694</v>
      </c>
      <c r="M4197" s="23">
        <v>4812</v>
      </c>
      <c r="N4197" s="23">
        <v>2422</v>
      </c>
      <c r="O4197" s="23">
        <v>3368</v>
      </c>
      <c r="P4197" s="23">
        <v>3788</v>
      </c>
      <c r="Q4197" s="23">
        <v>5651</v>
      </c>
      <c r="R4197" s="23">
        <v>5871</v>
      </c>
      <c r="S4197" s="23">
        <v>6325</v>
      </c>
      <c r="T4197" s="23">
        <v>8183</v>
      </c>
      <c r="U4197" s="23">
        <v>6988</v>
      </c>
      <c r="V4197" s="23">
        <v>11046</v>
      </c>
      <c r="W4197" s="23">
        <v>11832</v>
      </c>
      <c r="X4197" s="23">
        <v>11208</v>
      </c>
      <c r="Y4197" s="23">
        <v>8322</v>
      </c>
      <c r="Z4197" s="23">
        <v>4494</v>
      </c>
      <c r="AA4197" s="23">
        <v>3658</v>
      </c>
      <c r="AB4197" s="25" t="s">
        <v>8521</v>
      </c>
      <c r="AC4197" s="25" t="s">
        <v>8521</v>
      </c>
      <c r="AD4197" s="25" t="s">
        <v>8521</v>
      </c>
      <c r="AE4197" s="25" t="s">
        <v>8521</v>
      </c>
      <c r="AF4197" s="23">
        <v>77758</v>
      </c>
      <c r="AG4197" s="23">
        <v>50852</v>
      </c>
      <c r="AH4197" s="23">
        <v>5114</v>
      </c>
      <c r="AI4197" s="23">
        <v>4975</v>
      </c>
      <c r="AJ4197" s="23">
        <v>4102</v>
      </c>
      <c r="AK4197" s="23">
        <v>9057</v>
      </c>
      <c r="AL4197" s="23">
        <v>7059</v>
      </c>
      <c r="AM4197" s="23">
        <v>8922</v>
      </c>
      <c r="AN4197" s="23">
        <v>8705</v>
      </c>
      <c r="AO4197" s="23">
        <v>11508</v>
      </c>
      <c r="AP4197" s="23">
        <v>12672</v>
      </c>
      <c r="AQ4197" s="23">
        <v>13305</v>
      </c>
      <c r="AR4197" s="23">
        <v>14285</v>
      </c>
      <c r="AS4197" s="23">
        <v>9341</v>
      </c>
      <c r="AT4197" s="23">
        <v>10324</v>
      </c>
      <c r="AU4197" s="23">
        <v>11387</v>
      </c>
      <c r="AV4197" s="23">
        <v>9226</v>
      </c>
      <c r="AW4197" s="23">
        <v>4324</v>
      </c>
      <c r="AX4197" s="25" t="s">
        <v>8521</v>
      </c>
      <c r="AY4197" s="25" t="s">
        <v>8521</v>
      </c>
    </row>
    <row r="4198" spans="1:51" x14ac:dyDescent="0.15">
      <c r="A4198" s="37"/>
      <c r="B4198" s="15"/>
      <c r="C4198" s="22">
        <v>622296901</v>
      </c>
      <c r="D4198" s="14" t="s">
        <v>7466</v>
      </c>
      <c r="E4198" s="14" t="s">
        <v>33</v>
      </c>
      <c r="F4198" s="23" t="s">
        <v>7467</v>
      </c>
      <c r="G4198" s="23">
        <v>92.1</v>
      </c>
      <c r="H4198" s="24">
        <v>1</v>
      </c>
      <c r="I4198" s="23">
        <v>514259.7</v>
      </c>
      <c r="J4198" s="25" t="s">
        <v>8521</v>
      </c>
      <c r="K4198" s="23">
        <v>1985.5</v>
      </c>
      <c r="L4198" s="23">
        <v>8411</v>
      </c>
      <c r="M4198" s="23">
        <v>12855</v>
      </c>
      <c r="N4198" s="23">
        <v>13316</v>
      </c>
      <c r="O4198" s="23">
        <v>16147</v>
      </c>
      <c r="P4198" s="23">
        <v>20618</v>
      </c>
      <c r="Q4198" s="23">
        <v>23000</v>
      </c>
      <c r="R4198" s="23">
        <v>23170</v>
      </c>
      <c r="S4198" s="23">
        <v>21143</v>
      </c>
      <c r="T4198" s="23">
        <v>17156</v>
      </c>
      <c r="U4198" s="23">
        <v>14896</v>
      </c>
      <c r="V4198" s="23">
        <v>13255</v>
      </c>
      <c r="W4198" s="23">
        <v>13693</v>
      </c>
      <c r="X4198" s="23">
        <v>12187</v>
      </c>
      <c r="Y4198" s="23">
        <v>9691</v>
      </c>
      <c r="Z4198" s="23">
        <v>5847</v>
      </c>
      <c r="AA4198" s="23">
        <v>3199</v>
      </c>
      <c r="AB4198" s="23">
        <v>1202</v>
      </c>
      <c r="AC4198" s="25" t="s">
        <v>8521</v>
      </c>
      <c r="AD4198" s="25" t="s">
        <v>8521</v>
      </c>
      <c r="AE4198" s="25" t="s">
        <v>8521</v>
      </c>
      <c r="AF4198" s="23">
        <v>1726.75</v>
      </c>
      <c r="AG4198" s="23">
        <v>7739.45</v>
      </c>
      <c r="AH4198" s="23">
        <v>12111</v>
      </c>
      <c r="AI4198" s="23">
        <v>18376</v>
      </c>
      <c r="AJ4198" s="23">
        <v>21121</v>
      </c>
      <c r="AK4198" s="23">
        <v>25532</v>
      </c>
      <c r="AL4198" s="23">
        <v>27861</v>
      </c>
      <c r="AM4198" s="23">
        <v>27482</v>
      </c>
      <c r="AN4198" s="23">
        <v>24937</v>
      </c>
      <c r="AO4198" s="23">
        <v>19938</v>
      </c>
      <c r="AP4198" s="23">
        <v>18791</v>
      </c>
      <c r="AQ4198" s="23">
        <v>18687</v>
      </c>
      <c r="AR4198" s="23">
        <v>17109</v>
      </c>
      <c r="AS4198" s="23">
        <v>14339</v>
      </c>
      <c r="AT4198" s="23">
        <v>11145</v>
      </c>
      <c r="AU4198" s="23">
        <v>7637</v>
      </c>
      <c r="AV4198" s="23">
        <v>4486</v>
      </c>
      <c r="AW4198" s="23">
        <v>2370</v>
      </c>
      <c r="AX4198" s="25" t="s">
        <v>8521</v>
      </c>
      <c r="AY4198" s="25" t="s">
        <v>8521</v>
      </c>
    </row>
    <row r="4199" spans="1:51" x14ac:dyDescent="0.15">
      <c r="A4199" s="37"/>
      <c r="B4199" s="15"/>
      <c r="C4199" s="22">
        <v>610443024</v>
      </c>
      <c r="D4199" s="14" t="s">
        <v>7278</v>
      </c>
      <c r="E4199" s="14" t="s">
        <v>404</v>
      </c>
      <c r="F4199" s="23" t="s">
        <v>7279</v>
      </c>
      <c r="G4199" s="23">
        <v>172.7</v>
      </c>
      <c r="H4199" s="24">
        <v>0</v>
      </c>
      <c r="I4199" s="23">
        <v>481691.2</v>
      </c>
      <c r="J4199" s="25" t="s">
        <v>8521</v>
      </c>
      <c r="K4199" s="23">
        <v>94365</v>
      </c>
      <c r="L4199" s="23">
        <v>140217</v>
      </c>
      <c r="M4199" s="23">
        <v>3033</v>
      </c>
      <c r="N4199" s="25" t="s">
        <v>8521</v>
      </c>
      <c r="O4199" s="25" t="s">
        <v>8521</v>
      </c>
      <c r="P4199" s="25" t="s">
        <v>8521</v>
      </c>
      <c r="Q4199" s="25" t="s">
        <v>8521</v>
      </c>
      <c r="R4199" s="25" t="s">
        <v>8521</v>
      </c>
      <c r="S4199" s="25" t="s">
        <v>8521</v>
      </c>
      <c r="T4199" s="25" t="s">
        <v>8521</v>
      </c>
      <c r="U4199" s="25" t="s">
        <v>8521</v>
      </c>
      <c r="V4199" s="25" t="s">
        <v>8521</v>
      </c>
      <c r="W4199" s="25" t="s">
        <v>8521</v>
      </c>
      <c r="X4199" s="25" t="s">
        <v>8521</v>
      </c>
      <c r="Y4199" s="25" t="s">
        <v>8521</v>
      </c>
      <c r="Z4199" s="25" t="s">
        <v>8521</v>
      </c>
      <c r="AA4199" s="25" t="s">
        <v>8521</v>
      </c>
      <c r="AB4199" s="25" t="s">
        <v>8521</v>
      </c>
      <c r="AC4199" s="25" t="s">
        <v>8521</v>
      </c>
      <c r="AD4199" s="25" t="s">
        <v>8521</v>
      </c>
      <c r="AE4199" s="25" t="s">
        <v>8521</v>
      </c>
      <c r="AF4199" s="23">
        <v>83147.5</v>
      </c>
      <c r="AG4199" s="23">
        <v>131877</v>
      </c>
      <c r="AH4199" s="23">
        <v>7248</v>
      </c>
      <c r="AI4199" s="23">
        <v>1207</v>
      </c>
      <c r="AJ4199" s="23">
        <v>1338</v>
      </c>
      <c r="AK4199" s="23">
        <v>1707</v>
      </c>
      <c r="AL4199" s="23">
        <v>1620</v>
      </c>
      <c r="AM4199" s="23">
        <v>1183</v>
      </c>
      <c r="AN4199" s="25" t="s">
        <v>8521</v>
      </c>
      <c r="AO4199" s="25" t="s">
        <v>8521</v>
      </c>
      <c r="AP4199" s="25" t="s">
        <v>8521</v>
      </c>
      <c r="AQ4199" s="23">
        <v>1062</v>
      </c>
      <c r="AR4199" s="23">
        <v>1089</v>
      </c>
      <c r="AS4199" s="23">
        <v>1230</v>
      </c>
      <c r="AT4199" s="23">
        <v>1446</v>
      </c>
      <c r="AU4199" s="23">
        <v>1280</v>
      </c>
      <c r="AV4199" s="23">
        <v>1035</v>
      </c>
      <c r="AW4199" s="25" t="s">
        <v>8521</v>
      </c>
      <c r="AX4199" s="25" t="s">
        <v>8521</v>
      </c>
      <c r="AY4199" s="25" t="s">
        <v>8521</v>
      </c>
    </row>
    <row r="4200" spans="1:51" x14ac:dyDescent="0.15">
      <c r="A4200" s="37"/>
      <c r="B4200" s="15"/>
      <c r="C4200" s="22">
        <v>620003942</v>
      </c>
      <c r="D4200" s="14" t="s">
        <v>7352</v>
      </c>
      <c r="E4200" s="14" t="s">
        <v>209</v>
      </c>
      <c r="F4200" s="23" t="s">
        <v>7353</v>
      </c>
      <c r="G4200" s="23">
        <v>33.5</v>
      </c>
      <c r="H4200" s="24">
        <v>1</v>
      </c>
      <c r="I4200" s="23">
        <v>417829.36150000006</v>
      </c>
      <c r="J4200" s="23">
        <v>76125.119000000006</v>
      </c>
      <c r="K4200" s="23">
        <v>86910.324999999997</v>
      </c>
      <c r="L4200" s="23">
        <v>10081.44</v>
      </c>
      <c r="M4200" s="23">
        <v>2667</v>
      </c>
      <c r="N4200" s="25" t="s">
        <v>8521</v>
      </c>
      <c r="O4200" s="23">
        <v>1975</v>
      </c>
      <c r="P4200" s="23">
        <v>1265.5999999999999</v>
      </c>
      <c r="Q4200" s="23">
        <v>1255.5999999999999</v>
      </c>
      <c r="R4200" s="25" t="s">
        <v>8521</v>
      </c>
      <c r="S4200" s="25" t="s">
        <v>8521</v>
      </c>
      <c r="T4200" s="25" t="s">
        <v>8521</v>
      </c>
      <c r="U4200" s="23">
        <v>1332</v>
      </c>
      <c r="V4200" s="23">
        <v>1503.5</v>
      </c>
      <c r="W4200" s="23">
        <v>3375</v>
      </c>
      <c r="X4200" s="23">
        <v>2408</v>
      </c>
      <c r="Y4200" s="23">
        <v>4198</v>
      </c>
      <c r="Z4200" s="23">
        <v>5980</v>
      </c>
      <c r="AA4200" s="23">
        <v>5889</v>
      </c>
      <c r="AB4200" s="23">
        <v>5282</v>
      </c>
      <c r="AC4200" s="25" t="s">
        <v>8521</v>
      </c>
      <c r="AD4200" s="25" t="s">
        <v>8521</v>
      </c>
      <c r="AE4200" s="23">
        <v>62564.3675</v>
      </c>
      <c r="AF4200" s="23">
        <v>71071.16</v>
      </c>
      <c r="AG4200" s="23">
        <v>8153.2</v>
      </c>
      <c r="AH4200" s="23">
        <v>1293.2</v>
      </c>
      <c r="AI4200" s="23">
        <v>1449.4</v>
      </c>
      <c r="AJ4200" s="25" t="s">
        <v>8521</v>
      </c>
      <c r="AK4200" s="23">
        <v>1674.6</v>
      </c>
      <c r="AL4200" s="23">
        <v>2108.9</v>
      </c>
      <c r="AM4200" s="23">
        <v>1000</v>
      </c>
      <c r="AN4200" s="25" t="s">
        <v>8521</v>
      </c>
      <c r="AO4200" s="23">
        <v>1413</v>
      </c>
      <c r="AP4200" s="25" t="s">
        <v>8521</v>
      </c>
      <c r="AQ4200" s="23">
        <v>4032.25</v>
      </c>
      <c r="AR4200" s="23">
        <v>2937.4</v>
      </c>
      <c r="AS4200" s="23">
        <v>1851</v>
      </c>
      <c r="AT4200" s="23">
        <v>5171</v>
      </c>
      <c r="AU4200" s="23">
        <v>10578</v>
      </c>
      <c r="AV4200" s="23">
        <v>6367</v>
      </c>
      <c r="AW4200" s="23">
        <v>12798.5</v>
      </c>
      <c r="AX4200" s="23">
        <v>7109</v>
      </c>
      <c r="AY4200" s="23">
        <v>1340</v>
      </c>
    </row>
    <row r="4201" spans="1:51" x14ac:dyDescent="0.15">
      <c r="A4201" s="37"/>
      <c r="B4201" s="15"/>
      <c r="C4201" s="22">
        <v>622079301</v>
      </c>
      <c r="D4201" s="14" t="s">
        <v>7416</v>
      </c>
      <c r="E4201" s="14" t="s">
        <v>33</v>
      </c>
      <c r="F4201" s="23" t="s">
        <v>7417</v>
      </c>
      <c r="G4201" s="23">
        <v>19.100000000000001</v>
      </c>
      <c r="H4201" s="24">
        <v>1</v>
      </c>
      <c r="I4201" s="23">
        <v>412303</v>
      </c>
      <c r="J4201" s="23">
        <v>1677</v>
      </c>
      <c r="K4201" s="23">
        <v>125552</v>
      </c>
      <c r="L4201" s="23">
        <v>60351</v>
      </c>
      <c r="M4201" s="23">
        <v>1209</v>
      </c>
      <c r="N4201" s="25" t="s">
        <v>8521</v>
      </c>
      <c r="O4201" s="23">
        <v>1228</v>
      </c>
      <c r="P4201" s="25" t="s">
        <v>8521</v>
      </c>
      <c r="Q4201" s="25" t="s">
        <v>8521</v>
      </c>
      <c r="R4201" s="25" t="s">
        <v>8521</v>
      </c>
      <c r="S4201" s="25" t="s">
        <v>8521</v>
      </c>
      <c r="T4201" s="25" t="s">
        <v>8521</v>
      </c>
      <c r="U4201" s="23">
        <v>1690</v>
      </c>
      <c r="V4201" s="23">
        <v>1172</v>
      </c>
      <c r="W4201" s="23">
        <v>1252</v>
      </c>
      <c r="X4201" s="23">
        <v>3676</v>
      </c>
      <c r="Y4201" s="23">
        <v>2957</v>
      </c>
      <c r="Z4201" s="23">
        <v>8254</v>
      </c>
      <c r="AA4201" s="23">
        <v>3605</v>
      </c>
      <c r="AB4201" s="23">
        <v>3072</v>
      </c>
      <c r="AC4201" s="25" t="s">
        <v>8521</v>
      </c>
      <c r="AD4201" s="25" t="s">
        <v>8521</v>
      </c>
      <c r="AE4201" s="23">
        <v>1850</v>
      </c>
      <c r="AF4201" s="23">
        <v>103912</v>
      </c>
      <c r="AG4201" s="23">
        <v>49722</v>
      </c>
      <c r="AH4201" s="23">
        <v>1150</v>
      </c>
      <c r="AI4201" s="23">
        <v>1078</v>
      </c>
      <c r="AJ4201" s="25" t="s">
        <v>8521</v>
      </c>
      <c r="AK4201" s="25" t="s">
        <v>8521</v>
      </c>
      <c r="AL4201" s="25" t="s">
        <v>8521</v>
      </c>
      <c r="AM4201" s="23">
        <v>1320</v>
      </c>
      <c r="AN4201" s="23">
        <v>1394</v>
      </c>
      <c r="AO4201" s="25" t="s">
        <v>8521</v>
      </c>
      <c r="AP4201" s="25" t="s">
        <v>8521</v>
      </c>
      <c r="AQ4201" s="23">
        <v>2663</v>
      </c>
      <c r="AR4201" s="23">
        <v>4565</v>
      </c>
      <c r="AS4201" s="23">
        <v>2783</v>
      </c>
      <c r="AT4201" s="23">
        <v>4131</v>
      </c>
      <c r="AU4201" s="23">
        <v>7229</v>
      </c>
      <c r="AV4201" s="23">
        <v>2823</v>
      </c>
      <c r="AW4201" s="23">
        <v>4227</v>
      </c>
      <c r="AX4201" s="25" t="s">
        <v>8521</v>
      </c>
      <c r="AY4201" s="25" t="s">
        <v>8521</v>
      </c>
    </row>
    <row r="4202" spans="1:51" x14ac:dyDescent="0.15">
      <c r="A4202" s="37"/>
      <c r="B4202" s="15"/>
      <c r="C4202" s="22">
        <v>620000022</v>
      </c>
      <c r="D4202" s="14" t="s">
        <v>7298</v>
      </c>
      <c r="E4202" s="14" t="s">
        <v>209</v>
      </c>
      <c r="F4202" s="23" t="s">
        <v>7299</v>
      </c>
      <c r="G4202" s="23">
        <v>23.2</v>
      </c>
      <c r="H4202" s="24">
        <v>0</v>
      </c>
      <c r="I4202" s="23">
        <v>410996.07</v>
      </c>
      <c r="J4202" s="23">
        <v>6162.43</v>
      </c>
      <c r="K4202" s="23">
        <v>8213.36</v>
      </c>
      <c r="L4202" s="23">
        <v>2047.91</v>
      </c>
      <c r="M4202" s="25" t="s">
        <v>8521</v>
      </c>
      <c r="N4202" s="25" t="s">
        <v>8521</v>
      </c>
      <c r="O4202" s="25" t="s">
        <v>8521</v>
      </c>
      <c r="P4202" s="25" t="s">
        <v>8521</v>
      </c>
      <c r="Q4202" s="23">
        <v>2008</v>
      </c>
      <c r="R4202" s="23">
        <v>2833</v>
      </c>
      <c r="S4202" s="23">
        <v>3957</v>
      </c>
      <c r="T4202" s="23">
        <v>4512</v>
      </c>
      <c r="U4202" s="23">
        <v>5377</v>
      </c>
      <c r="V4202" s="23">
        <v>16295</v>
      </c>
      <c r="W4202" s="23">
        <v>27048</v>
      </c>
      <c r="X4202" s="23">
        <v>26263.5</v>
      </c>
      <c r="Y4202" s="23">
        <v>30871</v>
      </c>
      <c r="Z4202" s="23">
        <v>31780.5</v>
      </c>
      <c r="AA4202" s="23">
        <v>20807</v>
      </c>
      <c r="AB4202" s="23">
        <v>4334.5</v>
      </c>
      <c r="AC4202" s="23">
        <v>1470</v>
      </c>
      <c r="AD4202" s="25" t="s">
        <v>8521</v>
      </c>
      <c r="AE4202" s="23">
        <v>4811.8850000000002</v>
      </c>
      <c r="AF4202" s="23">
        <v>5810.8149999999996</v>
      </c>
      <c r="AG4202" s="25" t="s">
        <v>8521</v>
      </c>
      <c r="AH4202" s="25" t="s">
        <v>8521</v>
      </c>
      <c r="AI4202" s="25" t="s">
        <v>8521</v>
      </c>
      <c r="AJ4202" s="25" t="s">
        <v>8521</v>
      </c>
      <c r="AK4202" s="25" t="s">
        <v>8521</v>
      </c>
      <c r="AL4202" s="25" t="s">
        <v>8521</v>
      </c>
      <c r="AM4202" s="23">
        <v>1812</v>
      </c>
      <c r="AN4202" s="23">
        <v>2984</v>
      </c>
      <c r="AO4202" s="23">
        <v>9140</v>
      </c>
      <c r="AP4202" s="23">
        <v>10537</v>
      </c>
      <c r="AQ4202" s="23">
        <v>19822</v>
      </c>
      <c r="AR4202" s="23">
        <v>29010</v>
      </c>
      <c r="AS4202" s="23">
        <v>30578</v>
      </c>
      <c r="AT4202" s="23">
        <v>42173</v>
      </c>
      <c r="AU4202" s="23">
        <v>32153</v>
      </c>
      <c r="AV4202" s="23">
        <v>13355.5</v>
      </c>
      <c r="AW4202" s="23">
        <v>7251</v>
      </c>
      <c r="AX4202" s="23">
        <v>3484</v>
      </c>
      <c r="AY4202" s="25" t="s">
        <v>8521</v>
      </c>
    </row>
    <row r="4203" spans="1:51" x14ac:dyDescent="0.15">
      <c r="A4203" s="37"/>
      <c r="B4203" s="15"/>
      <c r="C4203" s="22">
        <v>622275601</v>
      </c>
      <c r="D4203" s="14" t="s">
        <v>7442</v>
      </c>
      <c r="E4203" s="14" t="s">
        <v>33</v>
      </c>
      <c r="F4203" s="23" t="s">
        <v>7443</v>
      </c>
      <c r="G4203" s="23">
        <v>92.1</v>
      </c>
      <c r="H4203" s="24">
        <v>1</v>
      </c>
      <c r="I4203" s="23">
        <v>385718.94</v>
      </c>
      <c r="J4203" s="25" t="s">
        <v>8521</v>
      </c>
      <c r="K4203" s="25" t="s">
        <v>8521</v>
      </c>
      <c r="L4203" s="23">
        <v>4338.5</v>
      </c>
      <c r="M4203" s="23">
        <v>7375.5</v>
      </c>
      <c r="N4203" s="23">
        <v>8777</v>
      </c>
      <c r="O4203" s="23">
        <v>11536</v>
      </c>
      <c r="P4203" s="23">
        <v>15970</v>
      </c>
      <c r="Q4203" s="23">
        <v>17752</v>
      </c>
      <c r="R4203" s="23">
        <v>18088</v>
      </c>
      <c r="S4203" s="23">
        <v>16838</v>
      </c>
      <c r="T4203" s="23">
        <v>13005</v>
      </c>
      <c r="U4203" s="23">
        <v>10862</v>
      </c>
      <c r="V4203" s="23">
        <v>9675</v>
      </c>
      <c r="W4203" s="23">
        <v>9790</v>
      </c>
      <c r="X4203" s="23">
        <v>8940</v>
      </c>
      <c r="Y4203" s="23">
        <v>6342</v>
      </c>
      <c r="Z4203" s="23">
        <v>3846</v>
      </c>
      <c r="AA4203" s="23">
        <v>2026</v>
      </c>
      <c r="AB4203" s="25" t="s">
        <v>8521</v>
      </c>
      <c r="AC4203" s="25" t="s">
        <v>8521</v>
      </c>
      <c r="AD4203" s="25" t="s">
        <v>8521</v>
      </c>
      <c r="AE4203" s="25" t="s">
        <v>8521</v>
      </c>
      <c r="AF4203" s="25" t="s">
        <v>8521</v>
      </c>
      <c r="AG4203" s="23">
        <v>3240</v>
      </c>
      <c r="AH4203" s="23">
        <v>8375</v>
      </c>
      <c r="AI4203" s="23">
        <v>15998</v>
      </c>
      <c r="AJ4203" s="23">
        <v>18765</v>
      </c>
      <c r="AK4203" s="23">
        <v>22635</v>
      </c>
      <c r="AL4203" s="23">
        <v>23565</v>
      </c>
      <c r="AM4203" s="23">
        <v>22511</v>
      </c>
      <c r="AN4203" s="23">
        <v>20518</v>
      </c>
      <c r="AO4203" s="23">
        <v>16293</v>
      </c>
      <c r="AP4203" s="23">
        <v>13669</v>
      </c>
      <c r="AQ4203" s="23">
        <v>11916</v>
      </c>
      <c r="AR4203" s="23">
        <v>12180</v>
      </c>
      <c r="AS4203" s="23">
        <v>11491.5</v>
      </c>
      <c r="AT4203" s="23">
        <v>7622</v>
      </c>
      <c r="AU4203" s="23">
        <v>5064</v>
      </c>
      <c r="AV4203" s="23">
        <v>2690</v>
      </c>
      <c r="AW4203" s="23">
        <v>1323</v>
      </c>
      <c r="AX4203" s="25" t="s">
        <v>8521</v>
      </c>
      <c r="AY4203" s="25" t="s">
        <v>8521</v>
      </c>
    </row>
    <row r="4204" spans="1:51" x14ac:dyDescent="0.15">
      <c r="A4204" s="37"/>
      <c r="B4204" s="15"/>
      <c r="C4204" s="22">
        <v>621741203</v>
      </c>
      <c r="D4204" s="14" t="s">
        <v>7406</v>
      </c>
      <c r="E4204" s="14" t="s">
        <v>33</v>
      </c>
      <c r="F4204" s="23" t="s">
        <v>7407</v>
      </c>
      <c r="G4204" s="23">
        <v>19.100000000000001</v>
      </c>
      <c r="H4204" s="24">
        <v>1</v>
      </c>
      <c r="I4204" s="23">
        <v>381848</v>
      </c>
      <c r="J4204" s="25" t="s">
        <v>8521</v>
      </c>
      <c r="K4204" s="23">
        <v>107770</v>
      </c>
      <c r="L4204" s="23">
        <v>56758</v>
      </c>
      <c r="M4204" s="23">
        <v>1610</v>
      </c>
      <c r="N4204" s="23">
        <v>1111</v>
      </c>
      <c r="O4204" s="25" t="s">
        <v>8521</v>
      </c>
      <c r="P4204" s="25" t="s">
        <v>8521</v>
      </c>
      <c r="Q4204" s="23">
        <v>1032</v>
      </c>
      <c r="R4204" s="25" t="s">
        <v>8521</v>
      </c>
      <c r="S4204" s="23">
        <v>2112</v>
      </c>
      <c r="T4204" s="23">
        <v>1312</v>
      </c>
      <c r="U4204" s="23">
        <v>1784</v>
      </c>
      <c r="V4204" s="23">
        <v>2870</v>
      </c>
      <c r="W4204" s="23">
        <v>4055</v>
      </c>
      <c r="X4204" s="23">
        <v>5410</v>
      </c>
      <c r="Y4204" s="23">
        <v>2261</v>
      </c>
      <c r="Z4204" s="23">
        <v>1983</v>
      </c>
      <c r="AA4204" s="23">
        <v>1877</v>
      </c>
      <c r="AB4204" s="25" t="s">
        <v>8521</v>
      </c>
      <c r="AC4204" s="25" t="s">
        <v>8521</v>
      </c>
      <c r="AD4204" s="25" t="s">
        <v>8521</v>
      </c>
      <c r="AE4204" s="23">
        <v>1556</v>
      </c>
      <c r="AF4204" s="23">
        <v>93779</v>
      </c>
      <c r="AG4204" s="23">
        <v>49627</v>
      </c>
      <c r="AH4204" s="23">
        <v>1218</v>
      </c>
      <c r="AI4204" s="23">
        <v>1062</v>
      </c>
      <c r="AJ4204" s="25" t="s">
        <v>8521</v>
      </c>
      <c r="AK4204" s="23">
        <v>1007</v>
      </c>
      <c r="AL4204" s="25" t="s">
        <v>8521</v>
      </c>
      <c r="AM4204" s="23">
        <v>3032</v>
      </c>
      <c r="AN4204" s="23">
        <v>2812</v>
      </c>
      <c r="AO4204" s="23">
        <v>1778</v>
      </c>
      <c r="AP4204" s="23">
        <v>1290</v>
      </c>
      <c r="AQ4204" s="23">
        <v>5447</v>
      </c>
      <c r="AR4204" s="23">
        <v>2176</v>
      </c>
      <c r="AS4204" s="23">
        <v>6070</v>
      </c>
      <c r="AT4204" s="23">
        <v>5928</v>
      </c>
      <c r="AU4204" s="23">
        <v>6050</v>
      </c>
      <c r="AV4204" s="23">
        <v>1036</v>
      </c>
      <c r="AW4204" s="23">
        <v>1715</v>
      </c>
      <c r="AX4204" s="25" t="s">
        <v>8521</v>
      </c>
      <c r="AY4204" s="25" t="s">
        <v>8521</v>
      </c>
    </row>
    <row r="4205" spans="1:51" x14ac:dyDescent="0.15">
      <c r="A4205" s="37"/>
      <c r="B4205" s="15"/>
      <c r="C4205" s="22">
        <v>620003555</v>
      </c>
      <c r="D4205" s="14" t="s">
        <v>7308</v>
      </c>
      <c r="E4205" s="14" t="s">
        <v>33</v>
      </c>
      <c r="F4205" s="23" t="s">
        <v>7309</v>
      </c>
      <c r="G4205" s="23">
        <v>18.8</v>
      </c>
      <c r="H4205" s="24">
        <v>0</v>
      </c>
      <c r="I4205" s="23">
        <v>359736.86</v>
      </c>
      <c r="J4205" s="25" t="s">
        <v>8521</v>
      </c>
      <c r="K4205" s="23">
        <v>1794</v>
      </c>
      <c r="L4205" s="23">
        <v>6621</v>
      </c>
      <c r="M4205" s="23">
        <v>4682</v>
      </c>
      <c r="N4205" s="23">
        <v>3530</v>
      </c>
      <c r="O4205" s="23">
        <v>3457</v>
      </c>
      <c r="P4205" s="23">
        <v>4408</v>
      </c>
      <c r="Q4205" s="23">
        <v>8552</v>
      </c>
      <c r="R4205" s="23">
        <v>7354</v>
      </c>
      <c r="S4205" s="23">
        <v>11032</v>
      </c>
      <c r="T4205" s="23">
        <v>8863</v>
      </c>
      <c r="U4205" s="23">
        <v>13740</v>
      </c>
      <c r="V4205" s="23">
        <v>11918</v>
      </c>
      <c r="W4205" s="23">
        <v>12842</v>
      </c>
      <c r="X4205" s="23">
        <v>20561</v>
      </c>
      <c r="Y4205" s="23">
        <v>13932</v>
      </c>
      <c r="Z4205" s="23">
        <v>11671</v>
      </c>
      <c r="AA4205" s="23">
        <v>8244</v>
      </c>
      <c r="AB4205" s="23">
        <v>1339</v>
      </c>
      <c r="AC4205" s="25" t="s">
        <v>8521</v>
      </c>
      <c r="AD4205" s="25" t="s">
        <v>8521</v>
      </c>
      <c r="AE4205" s="25" t="s">
        <v>8521</v>
      </c>
      <c r="AF4205" s="23">
        <v>1792</v>
      </c>
      <c r="AG4205" s="23">
        <v>5340</v>
      </c>
      <c r="AH4205" s="23">
        <v>3613</v>
      </c>
      <c r="AI4205" s="23">
        <v>7160</v>
      </c>
      <c r="AJ4205" s="23">
        <v>5565</v>
      </c>
      <c r="AK4205" s="23">
        <v>6658</v>
      </c>
      <c r="AL4205" s="23">
        <v>8846</v>
      </c>
      <c r="AM4205" s="23">
        <v>10902</v>
      </c>
      <c r="AN4205" s="23">
        <v>12799</v>
      </c>
      <c r="AO4205" s="23">
        <v>13560.86</v>
      </c>
      <c r="AP4205" s="23">
        <v>17030</v>
      </c>
      <c r="AQ4205" s="23">
        <v>21990</v>
      </c>
      <c r="AR4205" s="23">
        <v>16760</v>
      </c>
      <c r="AS4205" s="23">
        <v>19553</v>
      </c>
      <c r="AT4205" s="23">
        <v>21024</v>
      </c>
      <c r="AU4205" s="23">
        <v>17042</v>
      </c>
      <c r="AV4205" s="23">
        <v>8744</v>
      </c>
      <c r="AW4205" s="23">
        <v>6348</v>
      </c>
      <c r="AX4205" s="25" t="s">
        <v>8521</v>
      </c>
      <c r="AY4205" s="25" t="s">
        <v>8521</v>
      </c>
    </row>
    <row r="4206" spans="1:51" x14ac:dyDescent="0.15">
      <c r="A4206" s="37"/>
      <c r="B4206" s="15"/>
      <c r="C4206" s="22">
        <v>622282801</v>
      </c>
      <c r="D4206" s="14" t="s">
        <v>7450</v>
      </c>
      <c r="E4206" s="14" t="s">
        <v>33</v>
      </c>
      <c r="F4206" s="23" t="s">
        <v>7451</v>
      </c>
      <c r="G4206" s="23">
        <v>92.1</v>
      </c>
      <c r="H4206" s="24">
        <v>1</v>
      </c>
      <c r="I4206" s="23">
        <v>298474.90000000002</v>
      </c>
      <c r="J4206" s="25" t="s">
        <v>8521</v>
      </c>
      <c r="K4206" s="25" t="s">
        <v>8521</v>
      </c>
      <c r="L4206" s="23">
        <v>5306.5</v>
      </c>
      <c r="M4206" s="23">
        <v>7595.5</v>
      </c>
      <c r="N4206" s="23">
        <v>7419</v>
      </c>
      <c r="O4206" s="23">
        <v>9382</v>
      </c>
      <c r="P4206" s="23">
        <v>11718.5</v>
      </c>
      <c r="Q4206" s="23">
        <v>12636</v>
      </c>
      <c r="R4206" s="23">
        <v>12250</v>
      </c>
      <c r="S4206" s="23">
        <v>10989</v>
      </c>
      <c r="T4206" s="23">
        <v>8906.5</v>
      </c>
      <c r="U4206" s="23">
        <v>7794.5</v>
      </c>
      <c r="V4206" s="23">
        <v>6744.5</v>
      </c>
      <c r="W4206" s="23">
        <v>7343.5</v>
      </c>
      <c r="X4206" s="23">
        <v>6717.5</v>
      </c>
      <c r="Y4206" s="23">
        <v>4896</v>
      </c>
      <c r="Z4206" s="23">
        <v>3379</v>
      </c>
      <c r="AA4206" s="23">
        <v>1818</v>
      </c>
      <c r="AB4206" s="25" t="s">
        <v>8521</v>
      </c>
      <c r="AC4206" s="25" t="s">
        <v>8521</v>
      </c>
      <c r="AD4206" s="25" t="s">
        <v>8521</v>
      </c>
      <c r="AE4206" s="25" t="s">
        <v>8521</v>
      </c>
      <c r="AF4206" s="25" t="s">
        <v>8521</v>
      </c>
      <c r="AG4206" s="23">
        <v>5031</v>
      </c>
      <c r="AH4206" s="23">
        <v>6981.5</v>
      </c>
      <c r="AI4206" s="23">
        <v>10973.5</v>
      </c>
      <c r="AJ4206" s="23">
        <v>13121</v>
      </c>
      <c r="AK4206" s="23">
        <v>16664</v>
      </c>
      <c r="AL4206" s="23">
        <v>18805.5</v>
      </c>
      <c r="AM4206" s="23">
        <v>16943</v>
      </c>
      <c r="AN4206" s="23">
        <v>15070.5</v>
      </c>
      <c r="AO4206" s="23">
        <v>12152.5</v>
      </c>
      <c r="AP4206" s="23">
        <v>10965</v>
      </c>
      <c r="AQ4206" s="23">
        <v>10265</v>
      </c>
      <c r="AR4206" s="23">
        <v>10009.5</v>
      </c>
      <c r="AS4206" s="23">
        <v>8577.5</v>
      </c>
      <c r="AT4206" s="23">
        <v>6764.5</v>
      </c>
      <c r="AU4206" s="23">
        <v>4433</v>
      </c>
      <c r="AV4206" s="23">
        <v>2601</v>
      </c>
      <c r="AW4206" s="23">
        <v>1460</v>
      </c>
      <c r="AX4206" s="25" t="s">
        <v>8521</v>
      </c>
      <c r="AY4206" s="25" t="s">
        <v>8521</v>
      </c>
    </row>
    <row r="4207" spans="1:51" x14ac:dyDescent="0.15">
      <c r="A4207" s="37"/>
      <c r="B4207" s="15"/>
      <c r="C4207" s="22">
        <v>622294801</v>
      </c>
      <c r="D4207" s="14" t="s">
        <v>7460</v>
      </c>
      <c r="E4207" s="14" t="s">
        <v>33</v>
      </c>
      <c r="F4207" s="23" t="s">
        <v>7461</v>
      </c>
      <c r="G4207" s="23">
        <v>92.1</v>
      </c>
      <c r="H4207" s="24">
        <v>1</v>
      </c>
      <c r="I4207" s="23">
        <v>275997.09999999998</v>
      </c>
      <c r="J4207" s="25" t="s">
        <v>8521</v>
      </c>
      <c r="K4207" s="25" t="s">
        <v>8521</v>
      </c>
      <c r="L4207" s="23">
        <v>3052.8</v>
      </c>
      <c r="M4207" s="23">
        <v>6291</v>
      </c>
      <c r="N4207" s="23">
        <v>7302</v>
      </c>
      <c r="O4207" s="23">
        <v>8845</v>
      </c>
      <c r="P4207" s="23">
        <v>10106</v>
      </c>
      <c r="Q4207" s="23">
        <v>10867</v>
      </c>
      <c r="R4207" s="23">
        <v>10374</v>
      </c>
      <c r="S4207" s="23">
        <v>10276</v>
      </c>
      <c r="T4207" s="23">
        <v>8510</v>
      </c>
      <c r="U4207" s="23">
        <v>7359</v>
      </c>
      <c r="V4207" s="23">
        <v>6812</v>
      </c>
      <c r="W4207" s="23">
        <v>7140</v>
      </c>
      <c r="X4207" s="23">
        <v>6392</v>
      </c>
      <c r="Y4207" s="23">
        <v>4635</v>
      </c>
      <c r="Z4207" s="23">
        <v>2778</v>
      </c>
      <c r="AA4207" s="23">
        <v>1719</v>
      </c>
      <c r="AB4207" s="25" t="s">
        <v>8521</v>
      </c>
      <c r="AC4207" s="25" t="s">
        <v>8521</v>
      </c>
      <c r="AD4207" s="25" t="s">
        <v>8521</v>
      </c>
      <c r="AE4207" s="25" t="s">
        <v>8521</v>
      </c>
      <c r="AF4207" s="25" t="s">
        <v>8521</v>
      </c>
      <c r="AG4207" s="23">
        <v>2499.8000000000002</v>
      </c>
      <c r="AH4207" s="23">
        <v>6645</v>
      </c>
      <c r="AI4207" s="23">
        <v>15795</v>
      </c>
      <c r="AJ4207" s="23">
        <v>14613</v>
      </c>
      <c r="AK4207" s="23">
        <v>14816</v>
      </c>
      <c r="AL4207" s="23">
        <v>15490</v>
      </c>
      <c r="AM4207" s="23">
        <v>14494</v>
      </c>
      <c r="AN4207" s="23">
        <v>13278</v>
      </c>
      <c r="AO4207" s="23">
        <v>11435</v>
      </c>
      <c r="AP4207" s="23">
        <v>10567</v>
      </c>
      <c r="AQ4207" s="23">
        <v>10454</v>
      </c>
      <c r="AR4207" s="23">
        <v>9656</v>
      </c>
      <c r="AS4207" s="23">
        <v>7849</v>
      </c>
      <c r="AT4207" s="23">
        <v>5965</v>
      </c>
      <c r="AU4207" s="23">
        <v>4117</v>
      </c>
      <c r="AV4207" s="23">
        <v>2597</v>
      </c>
      <c r="AW4207" s="23">
        <v>1372</v>
      </c>
      <c r="AX4207" s="25" t="s">
        <v>8521</v>
      </c>
      <c r="AY4207" s="25" t="s">
        <v>8521</v>
      </c>
    </row>
    <row r="4208" spans="1:51" x14ac:dyDescent="0.15">
      <c r="A4208" s="37"/>
      <c r="B4208" s="15"/>
      <c r="C4208" s="22">
        <v>622290801</v>
      </c>
      <c r="D4208" s="14" t="s">
        <v>7458</v>
      </c>
      <c r="E4208" s="14" t="s">
        <v>33</v>
      </c>
      <c r="F4208" s="23" t="s">
        <v>7459</v>
      </c>
      <c r="G4208" s="23">
        <v>92.1</v>
      </c>
      <c r="H4208" s="24">
        <v>1</v>
      </c>
      <c r="I4208" s="23">
        <v>240427.90000000002</v>
      </c>
      <c r="J4208" s="25" t="s">
        <v>8521</v>
      </c>
      <c r="K4208" s="25" t="s">
        <v>8521</v>
      </c>
      <c r="L4208" s="23">
        <v>2436.5</v>
      </c>
      <c r="M4208" s="23">
        <v>4294</v>
      </c>
      <c r="N4208" s="23">
        <v>6976</v>
      </c>
      <c r="O4208" s="23">
        <v>9218</v>
      </c>
      <c r="P4208" s="23">
        <v>10385</v>
      </c>
      <c r="Q4208" s="23">
        <v>11610</v>
      </c>
      <c r="R4208" s="23">
        <v>10978</v>
      </c>
      <c r="S4208" s="23">
        <v>9779</v>
      </c>
      <c r="T4208" s="23">
        <v>8077.8</v>
      </c>
      <c r="U4208" s="23">
        <v>7009</v>
      </c>
      <c r="V4208" s="23">
        <v>6340</v>
      </c>
      <c r="W4208" s="23">
        <v>5660</v>
      </c>
      <c r="X4208" s="23">
        <v>5197</v>
      </c>
      <c r="Y4208" s="23">
        <v>4126</v>
      </c>
      <c r="Z4208" s="23">
        <v>3081</v>
      </c>
      <c r="AA4208" s="23">
        <v>1469</v>
      </c>
      <c r="AB4208" s="25" t="s">
        <v>8521</v>
      </c>
      <c r="AC4208" s="25" t="s">
        <v>8521</v>
      </c>
      <c r="AD4208" s="25" t="s">
        <v>8521</v>
      </c>
      <c r="AE4208" s="25" t="s">
        <v>8521</v>
      </c>
      <c r="AF4208" s="25" t="s">
        <v>8521</v>
      </c>
      <c r="AG4208" s="23">
        <v>2321.5</v>
      </c>
      <c r="AH4208" s="23">
        <v>5151</v>
      </c>
      <c r="AI4208" s="23">
        <v>12151</v>
      </c>
      <c r="AJ4208" s="23">
        <v>12784</v>
      </c>
      <c r="AK4208" s="23">
        <v>13133</v>
      </c>
      <c r="AL4208" s="23">
        <v>13633</v>
      </c>
      <c r="AM4208" s="23">
        <v>13088</v>
      </c>
      <c r="AN4208" s="23">
        <v>10888</v>
      </c>
      <c r="AO4208" s="23">
        <v>8464</v>
      </c>
      <c r="AP4208" s="23">
        <v>7411</v>
      </c>
      <c r="AQ4208" s="23">
        <v>7027</v>
      </c>
      <c r="AR4208" s="23">
        <v>6891</v>
      </c>
      <c r="AS4208" s="23">
        <v>7434</v>
      </c>
      <c r="AT4208" s="23">
        <v>4803</v>
      </c>
      <c r="AU4208" s="23">
        <v>3337</v>
      </c>
      <c r="AV4208" s="23">
        <v>2328</v>
      </c>
      <c r="AW4208" s="25" t="s">
        <v>8521</v>
      </c>
      <c r="AX4208" s="25" t="s">
        <v>8521</v>
      </c>
      <c r="AY4208" s="25" t="s">
        <v>8521</v>
      </c>
    </row>
    <row r="4209" spans="1:51" x14ac:dyDescent="0.15">
      <c r="A4209" s="37"/>
      <c r="B4209" s="15"/>
      <c r="C4209" s="22">
        <v>622274301</v>
      </c>
      <c r="D4209" s="14" t="s">
        <v>7432</v>
      </c>
      <c r="E4209" s="14" t="s">
        <v>209</v>
      </c>
      <c r="F4209" s="23" t="s">
        <v>7433</v>
      </c>
      <c r="G4209" s="23">
        <v>113.6</v>
      </c>
      <c r="H4209" s="24">
        <v>1</v>
      </c>
      <c r="I4209" s="23">
        <v>238637.64000000004</v>
      </c>
      <c r="J4209" s="23">
        <v>60049.62</v>
      </c>
      <c r="K4209" s="23">
        <v>57372.32</v>
      </c>
      <c r="L4209" s="23">
        <v>7981.89</v>
      </c>
      <c r="M4209" s="25" t="s">
        <v>8521</v>
      </c>
      <c r="N4209" s="25" t="s">
        <v>8521</v>
      </c>
      <c r="O4209" s="25" t="s">
        <v>8521</v>
      </c>
      <c r="P4209" s="25" t="s">
        <v>8521</v>
      </c>
      <c r="Q4209" s="25" t="s">
        <v>8521</v>
      </c>
      <c r="R4209" s="25" t="s">
        <v>8521</v>
      </c>
      <c r="S4209" s="25" t="s">
        <v>8521</v>
      </c>
      <c r="T4209" s="25" t="s">
        <v>8521</v>
      </c>
      <c r="U4209" s="25" t="s">
        <v>8521</v>
      </c>
      <c r="V4209" s="25" t="s">
        <v>8521</v>
      </c>
      <c r="W4209" s="25" t="s">
        <v>8521</v>
      </c>
      <c r="X4209" s="25" t="s">
        <v>8521</v>
      </c>
      <c r="Y4209" s="25" t="s">
        <v>8521</v>
      </c>
      <c r="Z4209" s="25" t="s">
        <v>8521</v>
      </c>
      <c r="AA4209" s="25" t="s">
        <v>8521</v>
      </c>
      <c r="AB4209" s="25" t="s">
        <v>8521</v>
      </c>
      <c r="AC4209" s="25" t="s">
        <v>8521</v>
      </c>
      <c r="AD4209" s="25" t="s">
        <v>8521</v>
      </c>
      <c r="AE4209" s="23">
        <v>50582.33</v>
      </c>
      <c r="AF4209" s="23">
        <v>50356.22</v>
      </c>
      <c r="AG4209" s="23">
        <v>7444.6</v>
      </c>
      <c r="AH4209" s="25" t="s">
        <v>8521</v>
      </c>
      <c r="AI4209" s="25" t="s">
        <v>8521</v>
      </c>
      <c r="AJ4209" s="25" t="s">
        <v>8521</v>
      </c>
      <c r="AK4209" s="25" t="s">
        <v>8521</v>
      </c>
      <c r="AL4209" s="25" t="s">
        <v>8521</v>
      </c>
      <c r="AM4209" s="25" t="s">
        <v>8521</v>
      </c>
      <c r="AN4209" s="25" t="s">
        <v>8521</v>
      </c>
      <c r="AO4209" s="25" t="s">
        <v>8521</v>
      </c>
      <c r="AP4209" s="25" t="s">
        <v>8521</v>
      </c>
      <c r="AQ4209" s="25" t="s">
        <v>8521</v>
      </c>
      <c r="AR4209" s="25" t="s">
        <v>8521</v>
      </c>
      <c r="AS4209" s="25" t="s">
        <v>8521</v>
      </c>
      <c r="AT4209" s="25" t="s">
        <v>8521</v>
      </c>
      <c r="AU4209" s="25" t="s">
        <v>8521</v>
      </c>
      <c r="AV4209" s="25" t="s">
        <v>8521</v>
      </c>
      <c r="AW4209" s="25" t="s">
        <v>8521</v>
      </c>
      <c r="AX4209" s="25" t="s">
        <v>8521</v>
      </c>
      <c r="AY4209" s="25" t="s">
        <v>8521</v>
      </c>
    </row>
    <row r="4210" spans="1:51" x14ac:dyDescent="0.15">
      <c r="A4210" s="37"/>
      <c r="B4210" s="15"/>
      <c r="C4210" s="22">
        <v>620009094</v>
      </c>
      <c r="D4210" s="14" t="s">
        <v>7388</v>
      </c>
      <c r="E4210" s="14" t="s">
        <v>6215</v>
      </c>
      <c r="F4210" s="23" t="s">
        <v>7389</v>
      </c>
      <c r="G4210" s="23">
        <v>2020</v>
      </c>
      <c r="H4210" s="24">
        <v>0</v>
      </c>
      <c r="I4210" s="23">
        <v>208564.2</v>
      </c>
      <c r="J4210" s="25" t="s">
        <v>8521</v>
      </c>
      <c r="K4210" s="25" t="s">
        <v>8521</v>
      </c>
      <c r="L4210" s="25" t="s">
        <v>8521</v>
      </c>
      <c r="M4210" s="23">
        <v>3830</v>
      </c>
      <c r="N4210" s="23">
        <v>15751</v>
      </c>
      <c r="O4210" s="23">
        <v>17213</v>
      </c>
      <c r="P4210" s="23">
        <v>15633</v>
      </c>
      <c r="Q4210" s="23">
        <v>14327.5</v>
      </c>
      <c r="R4210" s="23">
        <v>12155</v>
      </c>
      <c r="S4210" s="23">
        <v>9855</v>
      </c>
      <c r="T4210" s="23">
        <v>7110</v>
      </c>
      <c r="U4210" s="23">
        <v>5272</v>
      </c>
      <c r="V4210" s="23">
        <v>4136</v>
      </c>
      <c r="W4210" s="23">
        <v>4142</v>
      </c>
      <c r="X4210" s="23">
        <v>4332</v>
      </c>
      <c r="Y4210" s="23">
        <v>4038</v>
      </c>
      <c r="Z4210" s="23">
        <v>3142</v>
      </c>
      <c r="AA4210" s="23">
        <v>2420</v>
      </c>
      <c r="AB4210" s="23">
        <v>1237</v>
      </c>
      <c r="AC4210" s="25" t="s">
        <v>8521</v>
      </c>
      <c r="AD4210" s="25" t="s">
        <v>8521</v>
      </c>
      <c r="AE4210" s="25" t="s">
        <v>8521</v>
      </c>
      <c r="AF4210" s="25" t="s">
        <v>8521</v>
      </c>
      <c r="AG4210" s="25" t="s">
        <v>8521</v>
      </c>
      <c r="AH4210" s="23">
        <v>2980</v>
      </c>
      <c r="AI4210" s="23">
        <v>9402.5</v>
      </c>
      <c r="AJ4210" s="23">
        <v>8281</v>
      </c>
      <c r="AK4210" s="23">
        <v>7488</v>
      </c>
      <c r="AL4210" s="23">
        <v>7452</v>
      </c>
      <c r="AM4210" s="23">
        <v>6484</v>
      </c>
      <c r="AN4210" s="23">
        <v>5474</v>
      </c>
      <c r="AO4210" s="23">
        <v>4450</v>
      </c>
      <c r="AP4210" s="23">
        <v>4095</v>
      </c>
      <c r="AQ4210" s="23">
        <v>3973</v>
      </c>
      <c r="AR4210" s="23">
        <v>4097</v>
      </c>
      <c r="AS4210" s="23">
        <v>3887</v>
      </c>
      <c r="AT4210" s="23">
        <v>3834</v>
      </c>
      <c r="AU4210" s="23">
        <v>3502</v>
      </c>
      <c r="AV4210" s="23">
        <v>3548</v>
      </c>
      <c r="AW4210" s="23">
        <v>2767.6</v>
      </c>
      <c r="AX4210" s="23">
        <v>1209.5</v>
      </c>
      <c r="AY4210" s="25" t="s">
        <v>8521</v>
      </c>
    </row>
    <row r="4211" spans="1:51" x14ac:dyDescent="0.15">
      <c r="A4211" s="37"/>
      <c r="B4211" s="15"/>
      <c r="C4211" s="22">
        <v>622289801</v>
      </c>
      <c r="D4211" s="14" t="s">
        <v>7454</v>
      </c>
      <c r="E4211" s="14" t="s">
        <v>33</v>
      </c>
      <c r="F4211" s="23" t="s">
        <v>7455</v>
      </c>
      <c r="G4211" s="23">
        <v>92.1</v>
      </c>
      <c r="H4211" s="24">
        <v>1</v>
      </c>
      <c r="I4211" s="23">
        <v>194396.5</v>
      </c>
      <c r="J4211" s="25" t="s">
        <v>8521</v>
      </c>
      <c r="K4211" s="25" t="s">
        <v>8521</v>
      </c>
      <c r="L4211" s="23">
        <v>2060.5</v>
      </c>
      <c r="M4211" s="23">
        <v>4299</v>
      </c>
      <c r="N4211" s="23">
        <v>4858</v>
      </c>
      <c r="O4211" s="23">
        <v>6156</v>
      </c>
      <c r="P4211" s="23">
        <v>7234</v>
      </c>
      <c r="Q4211" s="23">
        <v>8478</v>
      </c>
      <c r="R4211" s="23">
        <v>8735</v>
      </c>
      <c r="S4211" s="23">
        <v>7958</v>
      </c>
      <c r="T4211" s="23">
        <v>6419</v>
      </c>
      <c r="U4211" s="23">
        <v>5626</v>
      </c>
      <c r="V4211" s="23">
        <v>5458</v>
      </c>
      <c r="W4211" s="23">
        <v>5408</v>
      </c>
      <c r="X4211" s="23">
        <v>5290</v>
      </c>
      <c r="Y4211" s="23">
        <v>4140</v>
      </c>
      <c r="Z4211" s="23">
        <v>2640</v>
      </c>
      <c r="AA4211" s="23">
        <v>1565</v>
      </c>
      <c r="AB4211" s="25" t="s">
        <v>8521</v>
      </c>
      <c r="AC4211" s="25" t="s">
        <v>8521</v>
      </c>
      <c r="AD4211" s="25" t="s">
        <v>8521</v>
      </c>
      <c r="AE4211" s="25" t="s">
        <v>8521</v>
      </c>
      <c r="AF4211" s="25" t="s">
        <v>8521</v>
      </c>
      <c r="AG4211" s="23">
        <v>2198</v>
      </c>
      <c r="AH4211" s="23">
        <v>4151</v>
      </c>
      <c r="AI4211" s="23">
        <v>7853</v>
      </c>
      <c r="AJ4211" s="23">
        <v>8294</v>
      </c>
      <c r="AK4211" s="23">
        <v>9603</v>
      </c>
      <c r="AL4211" s="23">
        <v>9866</v>
      </c>
      <c r="AM4211" s="23">
        <v>9687</v>
      </c>
      <c r="AN4211" s="23">
        <v>8881</v>
      </c>
      <c r="AO4211" s="23">
        <v>7750</v>
      </c>
      <c r="AP4211" s="23">
        <v>6776</v>
      </c>
      <c r="AQ4211" s="23">
        <v>6401</v>
      </c>
      <c r="AR4211" s="23">
        <v>6928</v>
      </c>
      <c r="AS4211" s="23">
        <v>6196</v>
      </c>
      <c r="AT4211" s="23">
        <v>5036</v>
      </c>
      <c r="AU4211" s="23">
        <v>3273</v>
      </c>
      <c r="AV4211" s="23">
        <v>1873</v>
      </c>
      <c r="AW4211" s="23">
        <v>1001</v>
      </c>
      <c r="AX4211" s="25" t="s">
        <v>8521</v>
      </c>
      <c r="AY4211" s="25" t="s">
        <v>8521</v>
      </c>
    </row>
    <row r="4212" spans="1:51" x14ac:dyDescent="0.15">
      <c r="A4212" s="37"/>
      <c r="B4212" s="15"/>
      <c r="C4212" s="22">
        <v>620005426</v>
      </c>
      <c r="D4212" s="14" t="s">
        <v>7378</v>
      </c>
      <c r="E4212" s="14" t="s">
        <v>209</v>
      </c>
      <c r="F4212" s="23" t="s">
        <v>7379</v>
      </c>
      <c r="G4212" s="23">
        <v>45.3</v>
      </c>
      <c r="H4212" s="24">
        <v>1</v>
      </c>
      <c r="I4212" s="23">
        <v>169287.32500000001</v>
      </c>
      <c r="J4212" s="23">
        <v>36353.410000000003</v>
      </c>
      <c r="K4212" s="23">
        <v>40629.89</v>
      </c>
      <c r="L4212" s="23">
        <v>5000.1000000000004</v>
      </c>
      <c r="M4212" s="25" t="s">
        <v>8521</v>
      </c>
      <c r="N4212" s="25" t="s">
        <v>8521</v>
      </c>
      <c r="O4212" s="25" t="s">
        <v>8521</v>
      </c>
      <c r="P4212" s="25" t="s">
        <v>8521</v>
      </c>
      <c r="Q4212" s="25" t="s">
        <v>8521</v>
      </c>
      <c r="R4212" s="25" t="s">
        <v>8521</v>
      </c>
      <c r="S4212" s="25" t="s">
        <v>8521</v>
      </c>
      <c r="T4212" s="23">
        <v>1468</v>
      </c>
      <c r="U4212" s="25" t="s">
        <v>8521</v>
      </c>
      <c r="V4212" s="25" t="s">
        <v>8521</v>
      </c>
      <c r="W4212" s="25" t="s">
        <v>8521</v>
      </c>
      <c r="X4212" s="25" t="s">
        <v>8521</v>
      </c>
      <c r="Y4212" s="25" t="s">
        <v>8521</v>
      </c>
      <c r="Z4212" s="25" t="s">
        <v>8521</v>
      </c>
      <c r="AA4212" s="25" t="s">
        <v>8521</v>
      </c>
      <c r="AB4212" s="23">
        <v>1472</v>
      </c>
      <c r="AC4212" s="25" t="s">
        <v>8521</v>
      </c>
      <c r="AD4212" s="25" t="s">
        <v>8521</v>
      </c>
      <c r="AE4212" s="23">
        <v>29711.895</v>
      </c>
      <c r="AF4212" s="23">
        <v>32497.83</v>
      </c>
      <c r="AG4212" s="23">
        <v>3099.5</v>
      </c>
      <c r="AH4212" s="25" t="s">
        <v>8521</v>
      </c>
      <c r="AI4212" s="25" t="s">
        <v>8521</v>
      </c>
      <c r="AJ4212" s="25" t="s">
        <v>8521</v>
      </c>
      <c r="AK4212" s="25" t="s">
        <v>8521</v>
      </c>
      <c r="AL4212" s="25" t="s">
        <v>8521</v>
      </c>
      <c r="AM4212" s="25" t="s">
        <v>8521</v>
      </c>
      <c r="AN4212" s="25" t="s">
        <v>8521</v>
      </c>
      <c r="AO4212" s="25" t="s">
        <v>8521</v>
      </c>
      <c r="AP4212" s="25" t="s">
        <v>8521</v>
      </c>
      <c r="AQ4212" s="25" t="s">
        <v>8521</v>
      </c>
      <c r="AR4212" s="25" t="s">
        <v>8521</v>
      </c>
      <c r="AS4212" s="25" t="s">
        <v>8521</v>
      </c>
      <c r="AT4212" s="25" t="s">
        <v>8521</v>
      </c>
      <c r="AU4212" s="23">
        <v>1978</v>
      </c>
      <c r="AV4212" s="23">
        <v>2022</v>
      </c>
      <c r="AW4212" s="23">
        <v>2131</v>
      </c>
      <c r="AX4212" s="25" t="s">
        <v>8521</v>
      </c>
      <c r="AY4212" s="23">
        <v>1564</v>
      </c>
    </row>
    <row r="4213" spans="1:51" x14ac:dyDescent="0.15">
      <c r="A4213" s="37"/>
      <c r="B4213" s="15"/>
      <c r="C4213" s="22">
        <v>621736801</v>
      </c>
      <c r="D4213" s="14" t="s">
        <v>7404</v>
      </c>
      <c r="E4213" s="14" t="s">
        <v>33</v>
      </c>
      <c r="F4213" s="23" t="s">
        <v>7405</v>
      </c>
      <c r="G4213" s="23">
        <v>24.8</v>
      </c>
      <c r="H4213" s="24">
        <v>1</v>
      </c>
      <c r="I4213" s="23">
        <v>143505</v>
      </c>
      <c r="J4213" s="25" t="s">
        <v>8521</v>
      </c>
      <c r="K4213" s="23">
        <v>39333</v>
      </c>
      <c r="L4213" s="23">
        <v>21320</v>
      </c>
      <c r="M4213" s="25" t="s">
        <v>8521</v>
      </c>
      <c r="N4213" s="25" t="s">
        <v>8521</v>
      </c>
      <c r="O4213" s="25" t="s">
        <v>8521</v>
      </c>
      <c r="P4213" s="25" t="s">
        <v>8521</v>
      </c>
      <c r="Q4213" s="25" t="s">
        <v>8521</v>
      </c>
      <c r="R4213" s="25" t="s">
        <v>8521</v>
      </c>
      <c r="S4213" s="25" t="s">
        <v>8521</v>
      </c>
      <c r="T4213" s="23">
        <v>1572</v>
      </c>
      <c r="U4213" s="23">
        <v>1076</v>
      </c>
      <c r="V4213" s="23">
        <v>2077</v>
      </c>
      <c r="W4213" s="23">
        <v>2326</v>
      </c>
      <c r="X4213" s="23">
        <v>1574</v>
      </c>
      <c r="Y4213" s="23">
        <v>1695</v>
      </c>
      <c r="Z4213" s="23">
        <v>1258</v>
      </c>
      <c r="AA4213" s="25" t="s">
        <v>8521</v>
      </c>
      <c r="AB4213" s="25" t="s">
        <v>8521</v>
      </c>
      <c r="AC4213" s="25" t="s">
        <v>8521</v>
      </c>
      <c r="AD4213" s="25" t="s">
        <v>8521</v>
      </c>
      <c r="AE4213" s="25" t="s">
        <v>8521</v>
      </c>
      <c r="AF4213" s="23">
        <v>30074</v>
      </c>
      <c r="AG4213" s="23">
        <v>16058</v>
      </c>
      <c r="AH4213" s="25" t="s">
        <v>8521</v>
      </c>
      <c r="AI4213" s="23">
        <v>1083</v>
      </c>
      <c r="AJ4213" s="25" t="s">
        <v>8521</v>
      </c>
      <c r="AK4213" s="25" t="s">
        <v>8521</v>
      </c>
      <c r="AL4213" s="25" t="s">
        <v>8521</v>
      </c>
      <c r="AM4213" s="23">
        <v>1577</v>
      </c>
      <c r="AN4213" s="23">
        <v>1614</v>
      </c>
      <c r="AO4213" s="23">
        <v>1393</v>
      </c>
      <c r="AP4213" s="23">
        <v>1925</v>
      </c>
      <c r="AQ4213" s="23">
        <v>2792</v>
      </c>
      <c r="AR4213" s="23">
        <v>2964</v>
      </c>
      <c r="AS4213" s="23">
        <v>2175</v>
      </c>
      <c r="AT4213" s="23">
        <v>2518</v>
      </c>
      <c r="AU4213" s="25" t="s">
        <v>8521</v>
      </c>
      <c r="AV4213" s="25" t="s">
        <v>8521</v>
      </c>
      <c r="AW4213" s="25" t="s">
        <v>8521</v>
      </c>
      <c r="AX4213" s="25" t="s">
        <v>8521</v>
      </c>
      <c r="AY4213" s="25" t="s">
        <v>8521</v>
      </c>
    </row>
    <row r="4214" spans="1:51" x14ac:dyDescent="0.15">
      <c r="A4214" s="37"/>
      <c r="B4214" s="15"/>
      <c r="C4214" s="22">
        <v>620003496</v>
      </c>
      <c r="D4214" s="14" t="s">
        <v>7306</v>
      </c>
      <c r="E4214" s="14" t="s">
        <v>33</v>
      </c>
      <c r="F4214" s="23" t="s">
        <v>7307</v>
      </c>
      <c r="G4214" s="23">
        <v>30.1</v>
      </c>
      <c r="H4214" s="24">
        <v>0</v>
      </c>
      <c r="I4214" s="23">
        <v>134710.5</v>
      </c>
      <c r="J4214" s="25" t="s">
        <v>8521</v>
      </c>
      <c r="K4214" s="25" t="s">
        <v>8521</v>
      </c>
      <c r="L4214" s="23">
        <v>1076</v>
      </c>
      <c r="M4214" s="23">
        <v>1097</v>
      </c>
      <c r="N4214" s="23">
        <v>1347</v>
      </c>
      <c r="O4214" s="23">
        <v>3846</v>
      </c>
      <c r="P4214" s="23">
        <v>3288</v>
      </c>
      <c r="Q4214" s="23">
        <v>5931</v>
      </c>
      <c r="R4214" s="23">
        <v>2780</v>
      </c>
      <c r="S4214" s="23">
        <v>2587</v>
      </c>
      <c r="T4214" s="23">
        <v>4075</v>
      </c>
      <c r="U4214" s="23">
        <v>4113</v>
      </c>
      <c r="V4214" s="23">
        <v>5165</v>
      </c>
      <c r="W4214" s="23">
        <v>4149</v>
      </c>
      <c r="X4214" s="23">
        <v>3522</v>
      </c>
      <c r="Y4214" s="23">
        <v>2825</v>
      </c>
      <c r="Z4214" s="25" t="s">
        <v>8521</v>
      </c>
      <c r="AA4214" s="23">
        <v>1380</v>
      </c>
      <c r="AB4214" s="25" t="s">
        <v>8521</v>
      </c>
      <c r="AC4214" s="25" t="s">
        <v>8521</v>
      </c>
      <c r="AD4214" s="25" t="s">
        <v>8521</v>
      </c>
      <c r="AE4214" s="25" t="s">
        <v>8521</v>
      </c>
      <c r="AF4214" s="25" t="s">
        <v>8521</v>
      </c>
      <c r="AG4214" s="25" t="s">
        <v>8521</v>
      </c>
      <c r="AH4214" s="23">
        <v>1194</v>
      </c>
      <c r="AI4214" s="23">
        <v>4377</v>
      </c>
      <c r="AJ4214" s="23">
        <v>15911</v>
      </c>
      <c r="AK4214" s="23">
        <v>19596</v>
      </c>
      <c r="AL4214" s="23">
        <v>11296</v>
      </c>
      <c r="AM4214" s="23">
        <v>4980</v>
      </c>
      <c r="AN4214" s="23">
        <v>3782</v>
      </c>
      <c r="AO4214" s="23">
        <v>2971</v>
      </c>
      <c r="AP4214" s="23">
        <v>2084</v>
      </c>
      <c r="AQ4214" s="23">
        <v>4591</v>
      </c>
      <c r="AR4214" s="23">
        <v>5129</v>
      </c>
      <c r="AS4214" s="23">
        <v>3123</v>
      </c>
      <c r="AT4214" s="23">
        <v>2772</v>
      </c>
      <c r="AU4214" s="23">
        <v>1951</v>
      </c>
      <c r="AV4214" s="23">
        <v>2137</v>
      </c>
      <c r="AW4214" s="25" t="s">
        <v>8521</v>
      </c>
      <c r="AX4214" s="25" t="s">
        <v>8521</v>
      </c>
      <c r="AY4214" s="25" t="s">
        <v>8521</v>
      </c>
    </row>
    <row r="4215" spans="1:51" x14ac:dyDescent="0.15">
      <c r="A4215" s="37"/>
      <c r="B4215" s="15"/>
      <c r="C4215" s="22">
        <v>622269601</v>
      </c>
      <c r="D4215" s="14" t="s">
        <v>7424</v>
      </c>
      <c r="E4215" s="14" t="s">
        <v>33</v>
      </c>
      <c r="F4215" s="23" t="s">
        <v>7425</v>
      </c>
      <c r="G4215" s="23">
        <v>117</v>
      </c>
      <c r="H4215" s="24">
        <v>1</v>
      </c>
      <c r="I4215" s="23">
        <v>130632.25</v>
      </c>
      <c r="J4215" s="25" t="s">
        <v>8521</v>
      </c>
      <c r="K4215" s="25" t="s">
        <v>8521</v>
      </c>
      <c r="L4215" s="23">
        <v>1395.5</v>
      </c>
      <c r="M4215" s="23">
        <v>3311</v>
      </c>
      <c r="N4215" s="23">
        <v>3338</v>
      </c>
      <c r="O4215" s="23">
        <v>4104</v>
      </c>
      <c r="P4215" s="23">
        <v>4936</v>
      </c>
      <c r="Q4215" s="23">
        <v>5536</v>
      </c>
      <c r="R4215" s="23">
        <v>5712</v>
      </c>
      <c r="S4215" s="23">
        <v>5335</v>
      </c>
      <c r="T4215" s="23">
        <v>4182</v>
      </c>
      <c r="U4215" s="23">
        <v>3850</v>
      </c>
      <c r="V4215" s="23">
        <v>3277</v>
      </c>
      <c r="W4215" s="23">
        <v>3210</v>
      </c>
      <c r="X4215" s="23">
        <v>3731</v>
      </c>
      <c r="Y4215" s="23">
        <v>2544</v>
      </c>
      <c r="Z4215" s="23">
        <v>1608</v>
      </c>
      <c r="AA4215" s="25" t="s">
        <v>8521</v>
      </c>
      <c r="AB4215" s="25" t="s">
        <v>8521</v>
      </c>
      <c r="AC4215" s="25" t="s">
        <v>8521</v>
      </c>
      <c r="AD4215" s="25" t="s">
        <v>8521</v>
      </c>
      <c r="AE4215" s="25" t="s">
        <v>8521</v>
      </c>
      <c r="AF4215" s="25" t="s">
        <v>8521</v>
      </c>
      <c r="AG4215" s="23">
        <v>1248.5</v>
      </c>
      <c r="AH4215" s="23">
        <v>3148</v>
      </c>
      <c r="AI4215" s="23">
        <v>4830</v>
      </c>
      <c r="AJ4215" s="23">
        <v>5981</v>
      </c>
      <c r="AK4215" s="23">
        <v>7098</v>
      </c>
      <c r="AL4215" s="23">
        <v>7492</v>
      </c>
      <c r="AM4215" s="23">
        <v>7230</v>
      </c>
      <c r="AN4215" s="23">
        <v>5833</v>
      </c>
      <c r="AO4215" s="23">
        <v>5298</v>
      </c>
      <c r="AP4215" s="23">
        <v>4680</v>
      </c>
      <c r="AQ4215" s="23">
        <v>4495</v>
      </c>
      <c r="AR4215" s="23">
        <v>4333</v>
      </c>
      <c r="AS4215" s="23">
        <v>3642</v>
      </c>
      <c r="AT4215" s="23">
        <v>3282</v>
      </c>
      <c r="AU4215" s="23">
        <v>2082</v>
      </c>
      <c r="AV4215" s="23">
        <v>1377</v>
      </c>
      <c r="AW4215" s="25" t="s">
        <v>8521</v>
      </c>
      <c r="AX4215" s="25" t="s">
        <v>8521</v>
      </c>
      <c r="AY4215" s="25" t="s">
        <v>8521</v>
      </c>
    </row>
    <row r="4216" spans="1:51" x14ac:dyDescent="0.15">
      <c r="A4216" s="37"/>
      <c r="B4216" s="15"/>
      <c r="C4216" s="22">
        <v>620004504</v>
      </c>
      <c r="D4216" s="14" t="s">
        <v>7372</v>
      </c>
      <c r="E4216" s="14" t="s">
        <v>209</v>
      </c>
      <c r="F4216" s="23" t="s">
        <v>7373</v>
      </c>
      <c r="G4216" s="23">
        <v>18.5</v>
      </c>
      <c r="H4216" s="24">
        <v>0</v>
      </c>
      <c r="I4216" s="23">
        <v>123238.14</v>
      </c>
      <c r="J4216" s="23">
        <v>35373.599999999999</v>
      </c>
      <c r="K4216" s="23">
        <v>24143.5</v>
      </c>
      <c r="L4216" s="23">
        <v>2328</v>
      </c>
      <c r="M4216" s="25" t="s">
        <v>8521</v>
      </c>
      <c r="N4216" s="25" t="s">
        <v>8521</v>
      </c>
      <c r="O4216" s="25" t="s">
        <v>8521</v>
      </c>
      <c r="P4216" s="25" t="s">
        <v>8521</v>
      </c>
      <c r="Q4216" s="25" t="s">
        <v>8521</v>
      </c>
      <c r="R4216" s="25" t="s">
        <v>8521</v>
      </c>
      <c r="S4216" s="25" t="s">
        <v>8521</v>
      </c>
      <c r="T4216" s="25" t="s">
        <v>8521</v>
      </c>
      <c r="U4216" s="25" t="s">
        <v>8521</v>
      </c>
      <c r="V4216" s="25" t="s">
        <v>8521</v>
      </c>
      <c r="W4216" s="25" t="s">
        <v>8521</v>
      </c>
      <c r="X4216" s="25" t="s">
        <v>8521</v>
      </c>
      <c r="Y4216" s="25" t="s">
        <v>8521</v>
      </c>
      <c r="Z4216" s="25" t="s">
        <v>8521</v>
      </c>
      <c r="AA4216" s="25" t="s">
        <v>8521</v>
      </c>
      <c r="AB4216" s="25" t="s">
        <v>8521</v>
      </c>
      <c r="AC4216" s="25" t="s">
        <v>8521</v>
      </c>
      <c r="AD4216" s="25" t="s">
        <v>8521</v>
      </c>
      <c r="AE4216" s="23">
        <v>33092.300000000003</v>
      </c>
      <c r="AF4216" s="23">
        <v>21598.240000000002</v>
      </c>
      <c r="AG4216" s="23">
        <v>1522</v>
      </c>
      <c r="AH4216" s="25" t="s">
        <v>8521</v>
      </c>
      <c r="AI4216" s="25" t="s">
        <v>8521</v>
      </c>
      <c r="AJ4216" s="25" t="s">
        <v>8521</v>
      </c>
      <c r="AK4216" s="25" t="s">
        <v>8521</v>
      </c>
      <c r="AL4216" s="25" t="s">
        <v>8521</v>
      </c>
      <c r="AM4216" s="25" t="s">
        <v>8521</v>
      </c>
      <c r="AN4216" s="25" t="s">
        <v>8521</v>
      </c>
      <c r="AO4216" s="25" t="s">
        <v>8521</v>
      </c>
      <c r="AP4216" s="25" t="s">
        <v>8521</v>
      </c>
      <c r="AQ4216" s="25" t="s">
        <v>8521</v>
      </c>
      <c r="AR4216" s="25" t="s">
        <v>8521</v>
      </c>
      <c r="AS4216" s="25" t="s">
        <v>8521</v>
      </c>
      <c r="AT4216" s="25" t="s">
        <v>8521</v>
      </c>
      <c r="AU4216" s="25" t="s">
        <v>8521</v>
      </c>
      <c r="AV4216" s="25" t="s">
        <v>8521</v>
      </c>
      <c r="AW4216" s="25" t="s">
        <v>8521</v>
      </c>
      <c r="AX4216" s="25" t="s">
        <v>8521</v>
      </c>
      <c r="AY4216" s="25" t="s">
        <v>8521</v>
      </c>
    </row>
    <row r="4217" spans="1:51" x14ac:dyDescent="0.15">
      <c r="A4217" s="37"/>
      <c r="B4217" s="15"/>
      <c r="C4217" s="22">
        <v>622411501</v>
      </c>
      <c r="D4217" s="14" t="s">
        <v>7472</v>
      </c>
      <c r="E4217" s="14" t="s">
        <v>209</v>
      </c>
      <c r="F4217" s="23" t="s">
        <v>7473</v>
      </c>
      <c r="G4217" s="23">
        <v>131.19999999999999</v>
      </c>
      <c r="H4217" s="24">
        <v>1</v>
      </c>
      <c r="I4217" s="23">
        <v>100351.307</v>
      </c>
      <c r="J4217" s="23">
        <v>24891.88</v>
      </c>
      <c r="K4217" s="23">
        <v>24296.25</v>
      </c>
      <c r="L4217" s="23">
        <v>3641.05</v>
      </c>
      <c r="M4217" s="25" t="s">
        <v>8521</v>
      </c>
      <c r="N4217" s="25" t="s">
        <v>8521</v>
      </c>
      <c r="O4217" s="25" t="s">
        <v>8521</v>
      </c>
      <c r="P4217" s="25" t="s">
        <v>8521</v>
      </c>
      <c r="Q4217" s="25" t="s">
        <v>8521</v>
      </c>
      <c r="R4217" s="25" t="s">
        <v>8521</v>
      </c>
      <c r="S4217" s="25" t="s">
        <v>8521</v>
      </c>
      <c r="T4217" s="25" t="s">
        <v>8521</v>
      </c>
      <c r="U4217" s="25" t="s">
        <v>8521</v>
      </c>
      <c r="V4217" s="25" t="s">
        <v>8521</v>
      </c>
      <c r="W4217" s="25" t="s">
        <v>8521</v>
      </c>
      <c r="X4217" s="25" t="s">
        <v>8521</v>
      </c>
      <c r="Y4217" s="25" t="s">
        <v>8521</v>
      </c>
      <c r="Z4217" s="25" t="s">
        <v>8521</v>
      </c>
      <c r="AA4217" s="25" t="s">
        <v>8521</v>
      </c>
      <c r="AB4217" s="25" t="s">
        <v>8521</v>
      </c>
      <c r="AC4217" s="25" t="s">
        <v>8521</v>
      </c>
      <c r="AD4217" s="25" t="s">
        <v>8521</v>
      </c>
      <c r="AE4217" s="23">
        <v>20907.706999999999</v>
      </c>
      <c r="AF4217" s="23">
        <v>21157.24</v>
      </c>
      <c r="AG4217" s="23">
        <v>3031.88</v>
      </c>
      <c r="AH4217" s="25" t="s">
        <v>8521</v>
      </c>
      <c r="AI4217" s="25" t="s">
        <v>8521</v>
      </c>
      <c r="AJ4217" s="25" t="s">
        <v>8521</v>
      </c>
      <c r="AK4217" s="25" t="s">
        <v>8521</v>
      </c>
      <c r="AL4217" s="25" t="s">
        <v>8521</v>
      </c>
      <c r="AM4217" s="25" t="s">
        <v>8521</v>
      </c>
      <c r="AN4217" s="25" t="s">
        <v>8521</v>
      </c>
      <c r="AO4217" s="25" t="s">
        <v>8521</v>
      </c>
      <c r="AP4217" s="25" t="s">
        <v>8521</v>
      </c>
      <c r="AQ4217" s="25" t="s">
        <v>8521</v>
      </c>
      <c r="AR4217" s="25" t="s">
        <v>8521</v>
      </c>
      <c r="AS4217" s="25" t="s">
        <v>8521</v>
      </c>
      <c r="AT4217" s="25" t="s">
        <v>8521</v>
      </c>
      <c r="AU4217" s="25" t="s">
        <v>8521</v>
      </c>
      <c r="AV4217" s="25" t="s">
        <v>8521</v>
      </c>
      <c r="AW4217" s="25" t="s">
        <v>8521</v>
      </c>
      <c r="AX4217" s="25" t="s">
        <v>8521</v>
      </c>
      <c r="AY4217" s="25" t="s">
        <v>8521</v>
      </c>
    </row>
    <row r="4218" spans="1:51" x14ac:dyDescent="0.15">
      <c r="A4218" s="37"/>
      <c r="B4218" s="15"/>
      <c r="C4218" s="22">
        <v>620003940</v>
      </c>
      <c r="D4218" s="14" t="s">
        <v>7348</v>
      </c>
      <c r="E4218" s="14" t="s">
        <v>209</v>
      </c>
      <c r="F4218" s="23" t="s">
        <v>7349</v>
      </c>
      <c r="G4218" s="23">
        <v>45.3</v>
      </c>
      <c r="H4218" s="24">
        <v>1</v>
      </c>
      <c r="I4218" s="23">
        <v>90548.20199999999</v>
      </c>
      <c r="J4218" s="23">
        <v>18051.484</v>
      </c>
      <c r="K4218" s="23">
        <v>17986.37</v>
      </c>
      <c r="L4218" s="23">
        <v>1511.78</v>
      </c>
      <c r="M4218" s="25" t="s">
        <v>8521</v>
      </c>
      <c r="N4218" s="25" t="s">
        <v>8521</v>
      </c>
      <c r="O4218" s="25" t="s">
        <v>8521</v>
      </c>
      <c r="P4218" s="25" t="s">
        <v>8521</v>
      </c>
      <c r="Q4218" s="25" t="s">
        <v>8521</v>
      </c>
      <c r="R4218" s="25" t="s">
        <v>8521</v>
      </c>
      <c r="S4218" s="25" t="s">
        <v>8521</v>
      </c>
      <c r="T4218" s="25" t="s">
        <v>8521</v>
      </c>
      <c r="U4218" s="25" t="s">
        <v>8521</v>
      </c>
      <c r="V4218" s="25" t="s">
        <v>8521</v>
      </c>
      <c r="W4218" s="25" t="s">
        <v>8521</v>
      </c>
      <c r="X4218" s="25" t="s">
        <v>8521</v>
      </c>
      <c r="Y4218" s="25" t="s">
        <v>8521</v>
      </c>
      <c r="Z4218" s="23">
        <v>2584</v>
      </c>
      <c r="AA4218" s="25" t="s">
        <v>8521</v>
      </c>
      <c r="AB4218" s="25" t="s">
        <v>8521</v>
      </c>
      <c r="AC4218" s="25" t="s">
        <v>8521</v>
      </c>
      <c r="AD4218" s="25" t="s">
        <v>8521</v>
      </c>
      <c r="AE4218" s="23">
        <v>13234.53</v>
      </c>
      <c r="AF4218" s="23">
        <v>13911.558000000001</v>
      </c>
      <c r="AG4218" s="23">
        <v>1441.28</v>
      </c>
      <c r="AH4218" s="25" t="s">
        <v>8521</v>
      </c>
      <c r="AI4218" s="25" t="s">
        <v>8521</v>
      </c>
      <c r="AJ4218" s="25" t="s">
        <v>8521</v>
      </c>
      <c r="AK4218" s="25" t="s">
        <v>8521</v>
      </c>
      <c r="AL4218" s="25" t="s">
        <v>8521</v>
      </c>
      <c r="AM4218" s="25" t="s">
        <v>8521</v>
      </c>
      <c r="AN4218" s="25" t="s">
        <v>8521</v>
      </c>
      <c r="AO4218" s="25" t="s">
        <v>8521</v>
      </c>
      <c r="AP4218" s="25" t="s">
        <v>8521</v>
      </c>
      <c r="AQ4218" s="25" t="s">
        <v>8521</v>
      </c>
      <c r="AR4218" s="25" t="s">
        <v>8521</v>
      </c>
      <c r="AS4218" s="25" t="s">
        <v>8521</v>
      </c>
      <c r="AT4218" s="23">
        <v>3239.5</v>
      </c>
      <c r="AU4218" s="23">
        <v>1575</v>
      </c>
      <c r="AV4218" s="23">
        <v>3639.5</v>
      </c>
      <c r="AW4218" s="23">
        <v>3203</v>
      </c>
      <c r="AX4218" s="25" t="s">
        <v>8521</v>
      </c>
      <c r="AY4218" s="25" t="s">
        <v>8521</v>
      </c>
    </row>
    <row r="4219" spans="1:51" x14ac:dyDescent="0.15">
      <c r="A4219" s="37"/>
      <c r="B4219" s="15"/>
      <c r="C4219" s="22">
        <v>620003495</v>
      </c>
      <c r="D4219" s="14" t="s">
        <v>7304</v>
      </c>
      <c r="E4219" s="14" t="s">
        <v>33</v>
      </c>
      <c r="F4219" s="23" t="s">
        <v>7305</v>
      </c>
      <c r="G4219" s="23">
        <v>17.7</v>
      </c>
      <c r="H4219" s="24">
        <v>0</v>
      </c>
      <c r="I4219" s="23">
        <v>87553</v>
      </c>
      <c r="J4219" s="25" t="s">
        <v>8521</v>
      </c>
      <c r="K4219" s="25" t="s">
        <v>8521</v>
      </c>
      <c r="L4219" s="25" t="s">
        <v>8521</v>
      </c>
      <c r="M4219" s="23">
        <v>1304</v>
      </c>
      <c r="N4219" s="25" t="s">
        <v>8521</v>
      </c>
      <c r="O4219" s="23">
        <v>1454</v>
      </c>
      <c r="P4219" s="23">
        <v>2598</v>
      </c>
      <c r="Q4219" s="23">
        <v>1414</v>
      </c>
      <c r="R4219" s="23">
        <v>1202</v>
      </c>
      <c r="S4219" s="23">
        <v>6538</v>
      </c>
      <c r="T4219" s="23">
        <v>5630</v>
      </c>
      <c r="U4219" s="23">
        <v>2994</v>
      </c>
      <c r="V4219" s="25" t="s">
        <v>8521</v>
      </c>
      <c r="W4219" s="23">
        <v>3544</v>
      </c>
      <c r="X4219" s="23">
        <v>2604</v>
      </c>
      <c r="Y4219" s="25" t="s">
        <v>8521</v>
      </c>
      <c r="Z4219" s="23">
        <v>1538</v>
      </c>
      <c r="AA4219" s="25" t="s">
        <v>8521</v>
      </c>
      <c r="AB4219" s="25" t="s">
        <v>8521</v>
      </c>
      <c r="AC4219" s="25" t="s">
        <v>8521</v>
      </c>
      <c r="AD4219" s="25" t="s">
        <v>8521</v>
      </c>
      <c r="AE4219" s="25" t="s">
        <v>8521</v>
      </c>
      <c r="AF4219" s="25" t="s">
        <v>8521</v>
      </c>
      <c r="AG4219" s="25" t="s">
        <v>8521</v>
      </c>
      <c r="AH4219" s="25" t="s">
        <v>8521</v>
      </c>
      <c r="AI4219" s="23">
        <v>2982</v>
      </c>
      <c r="AJ4219" s="23">
        <v>4724</v>
      </c>
      <c r="AK4219" s="23">
        <v>13040</v>
      </c>
      <c r="AL4219" s="23">
        <v>9420</v>
      </c>
      <c r="AM4219" s="23">
        <v>3828</v>
      </c>
      <c r="AN4219" s="23">
        <v>3610</v>
      </c>
      <c r="AO4219" s="23">
        <v>2376</v>
      </c>
      <c r="AP4219" s="23">
        <v>2268</v>
      </c>
      <c r="AQ4219" s="23">
        <v>2586</v>
      </c>
      <c r="AR4219" s="23">
        <v>3154</v>
      </c>
      <c r="AS4219" s="23">
        <v>1356</v>
      </c>
      <c r="AT4219" s="25" t="s">
        <v>8521</v>
      </c>
      <c r="AU4219" s="23">
        <v>4008</v>
      </c>
      <c r="AV4219" s="25" t="s">
        <v>8521</v>
      </c>
      <c r="AW4219" s="25" t="s">
        <v>8521</v>
      </c>
      <c r="AX4219" s="25" t="s">
        <v>8521</v>
      </c>
      <c r="AY4219" s="25" t="s">
        <v>8521</v>
      </c>
    </row>
    <row r="4220" spans="1:51" x14ac:dyDescent="0.15">
      <c r="A4220" s="37"/>
      <c r="B4220" s="15"/>
      <c r="C4220" s="22">
        <v>622281601</v>
      </c>
      <c r="D4220" s="14" t="s">
        <v>7448</v>
      </c>
      <c r="E4220" s="14" t="s">
        <v>33</v>
      </c>
      <c r="F4220" s="23" t="s">
        <v>7449</v>
      </c>
      <c r="G4220" s="23">
        <v>206.2</v>
      </c>
      <c r="H4220" s="24">
        <v>1</v>
      </c>
      <c r="I4220" s="23">
        <v>85215.260000000009</v>
      </c>
      <c r="J4220" s="25" t="s">
        <v>8521</v>
      </c>
      <c r="K4220" s="25" t="s">
        <v>8521</v>
      </c>
      <c r="L4220" s="23">
        <v>1257</v>
      </c>
      <c r="M4220" s="23">
        <v>2213</v>
      </c>
      <c r="N4220" s="23">
        <v>2014</v>
      </c>
      <c r="O4220" s="23">
        <v>2632</v>
      </c>
      <c r="P4220" s="23">
        <v>3371</v>
      </c>
      <c r="Q4220" s="23">
        <v>3766</v>
      </c>
      <c r="R4220" s="23">
        <v>3884</v>
      </c>
      <c r="S4220" s="23">
        <v>3430</v>
      </c>
      <c r="T4220" s="23">
        <v>2633</v>
      </c>
      <c r="U4220" s="23">
        <v>2442</v>
      </c>
      <c r="V4220" s="23">
        <v>2042</v>
      </c>
      <c r="W4220" s="23">
        <v>2085</v>
      </c>
      <c r="X4220" s="23">
        <v>1856</v>
      </c>
      <c r="Y4220" s="23">
        <v>1629</v>
      </c>
      <c r="Z4220" s="25" t="s">
        <v>8521</v>
      </c>
      <c r="AA4220" s="25" t="s">
        <v>8521</v>
      </c>
      <c r="AB4220" s="25" t="s">
        <v>8521</v>
      </c>
      <c r="AC4220" s="25" t="s">
        <v>8521</v>
      </c>
      <c r="AD4220" s="25" t="s">
        <v>8521</v>
      </c>
      <c r="AE4220" s="25" t="s">
        <v>8521</v>
      </c>
      <c r="AF4220" s="25" t="s">
        <v>8521</v>
      </c>
      <c r="AG4220" s="25" t="s">
        <v>8521</v>
      </c>
      <c r="AH4220" s="23">
        <v>2110</v>
      </c>
      <c r="AI4220" s="23">
        <v>3280</v>
      </c>
      <c r="AJ4220" s="23">
        <v>3750</v>
      </c>
      <c r="AK4220" s="23">
        <v>4600</v>
      </c>
      <c r="AL4220" s="23">
        <v>5264</v>
      </c>
      <c r="AM4220" s="23">
        <v>5151</v>
      </c>
      <c r="AN4220" s="23">
        <v>4553</v>
      </c>
      <c r="AO4220" s="23">
        <v>3354</v>
      </c>
      <c r="AP4220" s="23">
        <v>3036</v>
      </c>
      <c r="AQ4220" s="23">
        <v>2818</v>
      </c>
      <c r="AR4220" s="23">
        <v>2787</v>
      </c>
      <c r="AS4220" s="23">
        <v>2453</v>
      </c>
      <c r="AT4220" s="23">
        <v>1902</v>
      </c>
      <c r="AU4220" s="23">
        <v>1176</v>
      </c>
      <c r="AV4220" s="25" t="s">
        <v>8521</v>
      </c>
      <c r="AW4220" s="25" t="s">
        <v>8521</v>
      </c>
      <c r="AX4220" s="25" t="s">
        <v>8521</v>
      </c>
      <c r="AY4220" s="25" t="s">
        <v>8521</v>
      </c>
    </row>
    <row r="4221" spans="1:51" x14ac:dyDescent="0.15">
      <c r="A4221" s="37"/>
      <c r="B4221" s="15"/>
      <c r="C4221" s="22">
        <v>622368001</v>
      </c>
      <c r="D4221" s="14" t="s">
        <v>7470</v>
      </c>
      <c r="E4221" s="14" t="s">
        <v>33</v>
      </c>
      <c r="F4221" s="23" t="s">
        <v>7471</v>
      </c>
      <c r="G4221" s="23">
        <v>92.1</v>
      </c>
      <c r="H4221" s="24">
        <v>1</v>
      </c>
      <c r="I4221" s="23">
        <v>74901.5</v>
      </c>
      <c r="J4221" s="25" t="s">
        <v>8521</v>
      </c>
      <c r="K4221" s="25" t="s">
        <v>8521</v>
      </c>
      <c r="L4221" s="23">
        <v>1554</v>
      </c>
      <c r="M4221" s="23">
        <v>1998</v>
      </c>
      <c r="N4221" s="23">
        <v>1790</v>
      </c>
      <c r="O4221" s="23">
        <v>2078</v>
      </c>
      <c r="P4221" s="23">
        <v>2846</v>
      </c>
      <c r="Q4221" s="23">
        <v>3094</v>
      </c>
      <c r="R4221" s="23">
        <v>2769</v>
      </c>
      <c r="S4221" s="23">
        <v>2674</v>
      </c>
      <c r="T4221" s="23">
        <v>2097</v>
      </c>
      <c r="U4221" s="23">
        <v>1827</v>
      </c>
      <c r="V4221" s="23">
        <v>1782</v>
      </c>
      <c r="W4221" s="23">
        <v>2013</v>
      </c>
      <c r="X4221" s="23">
        <v>1851</v>
      </c>
      <c r="Y4221" s="23">
        <v>1458</v>
      </c>
      <c r="Z4221" s="25" t="s">
        <v>8521</v>
      </c>
      <c r="AA4221" s="25" t="s">
        <v>8521</v>
      </c>
      <c r="AB4221" s="25" t="s">
        <v>8521</v>
      </c>
      <c r="AC4221" s="25" t="s">
        <v>8521</v>
      </c>
      <c r="AD4221" s="25" t="s">
        <v>8521</v>
      </c>
      <c r="AE4221" s="25" t="s">
        <v>8521</v>
      </c>
      <c r="AF4221" s="25" t="s">
        <v>8521</v>
      </c>
      <c r="AG4221" s="23">
        <v>1486.5</v>
      </c>
      <c r="AH4221" s="23">
        <v>2036</v>
      </c>
      <c r="AI4221" s="23">
        <v>3166</v>
      </c>
      <c r="AJ4221" s="23">
        <v>3364</v>
      </c>
      <c r="AK4221" s="23">
        <v>3888</v>
      </c>
      <c r="AL4221" s="23">
        <v>4281</v>
      </c>
      <c r="AM4221" s="23">
        <v>3970</v>
      </c>
      <c r="AN4221" s="23">
        <v>3660</v>
      </c>
      <c r="AO4221" s="23">
        <v>2825</v>
      </c>
      <c r="AP4221" s="23">
        <v>2624</v>
      </c>
      <c r="AQ4221" s="23">
        <v>2466</v>
      </c>
      <c r="AR4221" s="23">
        <v>2472</v>
      </c>
      <c r="AS4221" s="23">
        <v>2194</v>
      </c>
      <c r="AT4221" s="23">
        <v>1728</v>
      </c>
      <c r="AU4221" s="23">
        <v>1317</v>
      </c>
      <c r="AV4221" s="25" t="s">
        <v>8521</v>
      </c>
      <c r="AW4221" s="25" t="s">
        <v>8521</v>
      </c>
      <c r="AX4221" s="25" t="s">
        <v>8521</v>
      </c>
      <c r="AY4221" s="25" t="s">
        <v>8521</v>
      </c>
    </row>
    <row r="4222" spans="1:51" x14ac:dyDescent="0.15">
      <c r="A4222" s="37"/>
      <c r="B4222" s="15"/>
      <c r="C4222" s="22">
        <v>620003946</v>
      </c>
      <c r="D4222" s="14" t="s">
        <v>7358</v>
      </c>
      <c r="E4222" s="14" t="s">
        <v>33</v>
      </c>
      <c r="F4222" s="23" t="s">
        <v>7359</v>
      </c>
      <c r="G4222" s="23">
        <v>36.6</v>
      </c>
      <c r="H4222" s="24">
        <v>1</v>
      </c>
      <c r="I4222" s="23">
        <v>62269</v>
      </c>
      <c r="J4222" s="25" t="s">
        <v>8521</v>
      </c>
      <c r="K4222" s="25" t="s">
        <v>8521</v>
      </c>
      <c r="L4222" s="23">
        <v>1408</v>
      </c>
      <c r="M4222" s="23">
        <v>1103</v>
      </c>
      <c r="N4222" s="25" t="s">
        <v>8521</v>
      </c>
      <c r="O4222" s="25" t="s">
        <v>8521</v>
      </c>
      <c r="P4222" s="25" t="s">
        <v>8521</v>
      </c>
      <c r="Q4222" s="23">
        <v>1200</v>
      </c>
      <c r="R4222" s="23">
        <v>1554</v>
      </c>
      <c r="S4222" s="23">
        <v>1297</v>
      </c>
      <c r="T4222" s="23">
        <v>1090</v>
      </c>
      <c r="U4222" s="23">
        <v>1321</v>
      </c>
      <c r="V4222" s="23">
        <v>1560</v>
      </c>
      <c r="W4222" s="23">
        <v>1962</v>
      </c>
      <c r="X4222" s="23">
        <v>2546</v>
      </c>
      <c r="Y4222" s="23">
        <v>1918</v>
      </c>
      <c r="Z4222" s="23">
        <v>1503</v>
      </c>
      <c r="AA4222" s="23">
        <v>1446</v>
      </c>
      <c r="AB4222" s="25" t="s">
        <v>8521</v>
      </c>
      <c r="AC4222" s="25" t="s">
        <v>8521</v>
      </c>
      <c r="AD4222" s="25" t="s">
        <v>8521</v>
      </c>
      <c r="AE4222" s="25" t="s">
        <v>8521</v>
      </c>
      <c r="AF4222" s="25" t="s">
        <v>8521</v>
      </c>
      <c r="AG4222" s="23">
        <v>1032</v>
      </c>
      <c r="AH4222" s="23">
        <v>1105</v>
      </c>
      <c r="AI4222" s="23">
        <v>1004</v>
      </c>
      <c r="AJ4222" s="23">
        <v>1525</v>
      </c>
      <c r="AK4222" s="23">
        <v>1907</v>
      </c>
      <c r="AL4222" s="23">
        <v>2378</v>
      </c>
      <c r="AM4222" s="23">
        <v>2379</v>
      </c>
      <c r="AN4222" s="23">
        <v>2378</v>
      </c>
      <c r="AO4222" s="23">
        <v>2698</v>
      </c>
      <c r="AP4222" s="23">
        <v>2075</v>
      </c>
      <c r="AQ4222" s="23">
        <v>2506</v>
      </c>
      <c r="AR4222" s="23">
        <v>5019</v>
      </c>
      <c r="AS4222" s="23">
        <v>3089</v>
      </c>
      <c r="AT4222" s="23">
        <v>4769</v>
      </c>
      <c r="AU4222" s="23">
        <v>2430</v>
      </c>
      <c r="AV4222" s="23">
        <v>2134</v>
      </c>
      <c r="AW4222" s="25" t="s">
        <v>8521</v>
      </c>
      <c r="AX4222" s="25" t="s">
        <v>8521</v>
      </c>
      <c r="AY4222" s="25" t="s">
        <v>8521</v>
      </c>
    </row>
    <row r="4223" spans="1:51" x14ac:dyDescent="0.15">
      <c r="A4223" s="37"/>
      <c r="B4223" s="15"/>
      <c r="C4223" s="22">
        <v>622290701</v>
      </c>
      <c r="D4223" s="14" t="s">
        <v>7456</v>
      </c>
      <c r="E4223" s="14" t="s">
        <v>404</v>
      </c>
      <c r="F4223" s="23" t="s">
        <v>7457</v>
      </c>
      <c r="G4223" s="23">
        <v>96.6</v>
      </c>
      <c r="H4223" s="24">
        <v>1</v>
      </c>
      <c r="I4223" s="23">
        <v>59779</v>
      </c>
      <c r="J4223" s="25" t="s">
        <v>8521</v>
      </c>
      <c r="K4223" s="23">
        <v>12018</v>
      </c>
      <c r="L4223" s="23">
        <v>18047</v>
      </c>
      <c r="M4223" s="25" t="s">
        <v>8521</v>
      </c>
      <c r="N4223" s="25" t="s">
        <v>8521</v>
      </c>
      <c r="O4223" s="25" t="s">
        <v>8521</v>
      </c>
      <c r="P4223" s="25" t="s">
        <v>8521</v>
      </c>
      <c r="Q4223" s="25" t="s">
        <v>8521</v>
      </c>
      <c r="R4223" s="25" t="s">
        <v>8521</v>
      </c>
      <c r="S4223" s="25" t="s">
        <v>8521</v>
      </c>
      <c r="T4223" s="25" t="s">
        <v>8521</v>
      </c>
      <c r="U4223" s="25" t="s">
        <v>8521</v>
      </c>
      <c r="V4223" s="25" t="s">
        <v>8521</v>
      </c>
      <c r="W4223" s="25" t="s">
        <v>8521</v>
      </c>
      <c r="X4223" s="25" t="s">
        <v>8521</v>
      </c>
      <c r="Y4223" s="25" t="s">
        <v>8521</v>
      </c>
      <c r="Z4223" s="25" t="s">
        <v>8521</v>
      </c>
      <c r="AA4223" s="25" t="s">
        <v>8521</v>
      </c>
      <c r="AB4223" s="25" t="s">
        <v>8521</v>
      </c>
      <c r="AC4223" s="25" t="s">
        <v>8521</v>
      </c>
      <c r="AD4223" s="25" t="s">
        <v>8521</v>
      </c>
      <c r="AE4223" s="25" t="s">
        <v>8521</v>
      </c>
      <c r="AF4223" s="23">
        <v>11162</v>
      </c>
      <c r="AG4223" s="23">
        <v>16287</v>
      </c>
      <c r="AH4223" s="25" t="s">
        <v>8521</v>
      </c>
      <c r="AI4223" s="25" t="s">
        <v>8521</v>
      </c>
      <c r="AJ4223" s="25" t="s">
        <v>8521</v>
      </c>
      <c r="AK4223" s="25" t="s">
        <v>8521</v>
      </c>
      <c r="AL4223" s="25" t="s">
        <v>8521</v>
      </c>
      <c r="AM4223" s="25" t="s">
        <v>8521</v>
      </c>
      <c r="AN4223" s="25" t="s">
        <v>8521</v>
      </c>
      <c r="AO4223" s="25" t="s">
        <v>8521</v>
      </c>
      <c r="AP4223" s="25" t="s">
        <v>8521</v>
      </c>
      <c r="AQ4223" s="25" t="s">
        <v>8521</v>
      </c>
      <c r="AR4223" s="25" t="s">
        <v>8521</v>
      </c>
      <c r="AS4223" s="25" t="s">
        <v>8521</v>
      </c>
      <c r="AT4223" s="25" t="s">
        <v>8521</v>
      </c>
      <c r="AU4223" s="25" t="s">
        <v>8521</v>
      </c>
      <c r="AV4223" s="25" t="s">
        <v>8521</v>
      </c>
      <c r="AW4223" s="25" t="s">
        <v>8521</v>
      </c>
      <c r="AX4223" s="25" t="s">
        <v>8521</v>
      </c>
      <c r="AY4223" s="25" t="s">
        <v>8521</v>
      </c>
    </row>
    <row r="4224" spans="1:51" x14ac:dyDescent="0.15">
      <c r="A4224" s="37"/>
      <c r="B4224" s="15"/>
      <c r="C4224" s="22">
        <v>622276801</v>
      </c>
      <c r="D4224" s="14" t="s">
        <v>7444</v>
      </c>
      <c r="E4224" s="14" t="s">
        <v>33</v>
      </c>
      <c r="F4224" s="23" t="s">
        <v>7445</v>
      </c>
      <c r="G4224" s="23">
        <v>92.1</v>
      </c>
      <c r="H4224" s="24">
        <v>1</v>
      </c>
      <c r="I4224" s="23">
        <v>55600.9</v>
      </c>
      <c r="J4224" s="25" t="s">
        <v>8521</v>
      </c>
      <c r="K4224" s="25" t="s">
        <v>8521</v>
      </c>
      <c r="L4224" s="25" t="s">
        <v>8521</v>
      </c>
      <c r="M4224" s="23">
        <v>1204</v>
      </c>
      <c r="N4224" s="23">
        <v>1432</v>
      </c>
      <c r="O4224" s="23">
        <v>1654</v>
      </c>
      <c r="P4224" s="23">
        <v>2254</v>
      </c>
      <c r="Q4224" s="23">
        <v>2412</v>
      </c>
      <c r="R4224" s="23">
        <v>2476</v>
      </c>
      <c r="S4224" s="23">
        <v>2152</v>
      </c>
      <c r="T4224" s="23">
        <v>1852</v>
      </c>
      <c r="U4224" s="23">
        <v>1698</v>
      </c>
      <c r="V4224" s="23">
        <v>1392</v>
      </c>
      <c r="W4224" s="23">
        <v>1572</v>
      </c>
      <c r="X4224" s="23">
        <v>1266</v>
      </c>
      <c r="Y4224" s="23">
        <v>1242</v>
      </c>
      <c r="Z4224" s="25" t="s">
        <v>8521</v>
      </c>
      <c r="AA4224" s="25" t="s">
        <v>8521</v>
      </c>
      <c r="AB4224" s="25" t="s">
        <v>8521</v>
      </c>
      <c r="AC4224" s="25" t="s">
        <v>8521</v>
      </c>
      <c r="AD4224" s="25" t="s">
        <v>8521</v>
      </c>
      <c r="AE4224" s="25" t="s">
        <v>8521</v>
      </c>
      <c r="AF4224" s="25" t="s">
        <v>8521</v>
      </c>
      <c r="AG4224" s="25" t="s">
        <v>8521</v>
      </c>
      <c r="AH4224" s="23">
        <v>1175</v>
      </c>
      <c r="AI4224" s="23">
        <v>1885</v>
      </c>
      <c r="AJ4224" s="23">
        <v>2066</v>
      </c>
      <c r="AK4224" s="23">
        <v>2562</v>
      </c>
      <c r="AL4224" s="23">
        <v>2754</v>
      </c>
      <c r="AM4224" s="23">
        <v>2868</v>
      </c>
      <c r="AN4224" s="23">
        <v>2516</v>
      </c>
      <c r="AO4224" s="23">
        <v>2181</v>
      </c>
      <c r="AP4224" s="23">
        <v>2252</v>
      </c>
      <c r="AQ4224" s="23">
        <v>1960</v>
      </c>
      <c r="AR4224" s="23">
        <v>2007</v>
      </c>
      <c r="AS4224" s="23">
        <v>1779.5</v>
      </c>
      <c r="AT4224" s="23">
        <v>2262</v>
      </c>
      <c r="AU4224" s="23">
        <v>1049</v>
      </c>
      <c r="AV4224" s="25" t="s">
        <v>8521</v>
      </c>
      <c r="AW4224" s="25" t="s">
        <v>8521</v>
      </c>
      <c r="AX4224" s="25" t="s">
        <v>8521</v>
      </c>
      <c r="AY4224" s="25" t="s">
        <v>8521</v>
      </c>
    </row>
    <row r="4225" spans="1:51" x14ac:dyDescent="0.15">
      <c r="A4225" s="37"/>
      <c r="B4225" s="15"/>
      <c r="C4225" s="22">
        <v>620006671</v>
      </c>
      <c r="D4225" s="14" t="s">
        <v>7384</v>
      </c>
      <c r="E4225" s="14" t="s">
        <v>209</v>
      </c>
      <c r="F4225" s="23" t="s">
        <v>7385</v>
      </c>
      <c r="G4225" s="23">
        <v>33.5</v>
      </c>
      <c r="H4225" s="24">
        <v>1</v>
      </c>
      <c r="I4225" s="23">
        <v>52226.05</v>
      </c>
      <c r="J4225" s="23">
        <v>6878.63</v>
      </c>
      <c r="K4225" s="23">
        <v>9981.6</v>
      </c>
      <c r="L4225" s="23">
        <v>1423.9</v>
      </c>
      <c r="M4225" s="25" t="s">
        <v>8521</v>
      </c>
      <c r="N4225" s="25" t="s">
        <v>8521</v>
      </c>
      <c r="O4225" s="25" t="s">
        <v>8521</v>
      </c>
      <c r="P4225" s="25" t="s">
        <v>8521</v>
      </c>
      <c r="Q4225" s="25" t="s">
        <v>8521</v>
      </c>
      <c r="R4225" s="25" t="s">
        <v>8521</v>
      </c>
      <c r="S4225" s="25" t="s">
        <v>8521</v>
      </c>
      <c r="T4225" s="25" t="s">
        <v>8521</v>
      </c>
      <c r="U4225" s="25" t="s">
        <v>8521</v>
      </c>
      <c r="V4225" s="25" t="s">
        <v>8521</v>
      </c>
      <c r="W4225" s="23">
        <v>1344</v>
      </c>
      <c r="X4225" s="25" t="s">
        <v>8521</v>
      </c>
      <c r="Y4225" s="25" t="s">
        <v>8521</v>
      </c>
      <c r="Z4225" s="25" t="s">
        <v>8521</v>
      </c>
      <c r="AA4225" s="23">
        <v>1340</v>
      </c>
      <c r="AB4225" s="23">
        <v>1673</v>
      </c>
      <c r="AC4225" s="25" t="s">
        <v>8521</v>
      </c>
      <c r="AD4225" s="25" t="s">
        <v>8521</v>
      </c>
      <c r="AE4225" s="23">
        <v>5618.29</v>
      </c>
      <c r="AF4225" s="23">
        <v>7538.23</v>
      </c>
      <c r="AG4225" s="25" t="s">
        <v>8521</v>
      </c>
      <c r="AH4225" s="25" t="s">
        <v>8521</v>
      </c>
      <c r="AI4225" s="25" t="s">
        <v>8521</v>
      </c>
      <c r="AJ4225" s="25" t="s">
        <v>8521</v>
      </c>
      <c r="AK4225" s="25" t="s">
        <v>8521</v>
      </c>
      <c r="AL4225" s="25" t="s">
        <v>8521</v>
      </c>
      <c r="AM4225" s="25" t="s">
        <v>8521</v>
      </c>
      <c r="AN4225" s="25" t="s">
        <v>8521</v>
      </c>
      <c r="AO4225" s="25" t="s">
        <v>8521</v>
      </c>
      <c r="AP4225" s="25" t="s">
        <v>8521</v>
      </c>
      <c r="AQ4225" s="25" t="s">
        <v>8521</v>
      </c>
      <c r="AR4225" s="25" t="s">
        <v>8521</v>
      </c>
      <c r="AS4225" s="25" t="s">
        <v>8521</v>
      </c>
      <c r="AT4225" s="25" t="s">
        <v>8521</v>
      </c>
      <c r="AU4225" s="23">
        <v>3606</v>
      </c>
      <c r="AV4225" s="23">
        <v>2611</v>
      </c>
      <c r="AW4225" s="23">
        <v>3658</v>
      </c>
      <c r="AX4225" s="23">
        <v>1854</v>
      </c>
      <c r="AY4225" s="23">
        <v>1498</v>
      </c>
    </row>
    <row r="4226" spans="1:51" x14ac:dyDescent="0.15">
      <c r="A4226" s="37"/>
      <c r="B4226" s="15"/>
      <c r="C4226" s="22">
        <v>622269401</v>
      </c>
      <c r="D4226" s="14" t="s">
        <v>7420</v>
      </c>
      <c r="E4226" s="14" t="s">
        <v>404</v>
      </c>
      <c r="F4226" s="23" t="s">
        <v>7421</v>
      </c>
      <c r="G4226" s="23">
        <v>96.6</v>
      </c>
      <c r="H4226" s="24">
        <v>1</v>
      </c>
      <c r="I4226" s="23">
        <v>47802</v>
      </c>
      <c r="J4226" s="25" t="s">
        <v>8521</v>
      </c>
      <c r="K4226" s="23">
        <v>9987</v>
      </c>
      <c r="L4226" s="23">
        <v>14274</v>
      </c>
      <c r="M4226" s="25" t="s">
        <v>8521</v>
      </c>
      <c r="N4226" s="25" t="s">
        <v>8521</v>
      </c>
      <c r="O4226" s="25" t="s">
        <v>8521</v>
      </c>
      <c r="P4226" s="25" t="s">
        <v>8521</v>
      </c>
      <c r="Q4226" s="25" t="s">
        <v>8521</v>
      </c>
      <c r="R4226" s="25" t="s">
        <v>8521</v>
      </c>
      <c r="S4226" s="25" t="s">
        <v>8521</v>
      </c>
      <c r="T4226" s="25" t="s">
        <v>8521</v>
      </c>
      <c r="U4226" s="25" t="s">
        <v>8521</v>
      </c>
      <c r="V4226" s="25" t="s">
        <v>8521</v>
      </c>
      <c r="W4226" s="25" t="s">
        <v>8521</v>
      </c>
      <c r="X4226" s="25" t="s">
        <v>8521</v>
      </c>
      <c r="Y4226" s="25" t="s">
        <v>8521</v>
      </c>
      <c r="Z4226" s="25" t="s">
        <v>8521</v>
      </c>
      <c r="AA4226" s="25" t="s">
        <v>8521</v>
      </c>
      <c r="AB4226" s="25" t="s">
        <v>8521</v>
      </c>
      <c r="AC4226" s="25" t="s">
        <v>8521</v>
      </c>
      <c r="AD4226" s="25" t="s">
        <v>8521</v>
      </c>
      <c r="AE4226" s="25" t="s">
        <v>8521</v>
      </c>
      <c r="AF4226" s="23">
        <v>7980</v>
      </c>
      <c r="AG4226" s="23">
        <v>13863</v>
      </c>
      <c r="AH4226" s="25" t="s">
        <v>8521</v>
      </c>
      <c r="AI4226" s="25" t="s">
        <v>8521</v>
      </c>
      <c r="AJ4226" s="25" t="s">
        <v>8521</v>
      </c>
      <c r="AK4226" s="25" t="s">
        <v>8521</v>
      </c>
      <c r="AL4226" s="25" t="s">
        <v>8521</v>
      </c>
      <c r="AM4226" s="25" t="s">
        <v>8521</v>
      </c>
      <c r="AN4226" s="25" t="s">
        <v>8521</v>
      </c>
      <c r="AO4226" s="25" t="s">
        <v>8521</v>
      </c>
      <c r="AP4226" s="25" t="s">
        <v>8521</v>
      </c>
      <c r="AQ4226" s="25" t="s">
        <v>8521</v>
      </c>
      <c r="AR4226" s="25" t="s">
        <v>8521</v>
      </c>
      <c r="AS4226" s="25" t="s">
        <v>8521</v>
      </c>
      <c r="AT4226" s="25" t="s">
        <v>8521</v>
      </c>
      <c r="AU4226" s="25" t="s">
        <v>8521</v>
      </c>
      <c r="AV4226" s="25" t="s">
        <v>8521</v>
      </c>
      <c r="AW4226" s="25" t="s">
        <v>8521</v>
      </c>
      <c r="AX4226" s="25" t="s">
        <v>8521</v>
      </c>
      <c r="AY4226" s="25" t="s">
        <v>8521</v>
      </c>
    </row>
    <row r="4227" spans="1:51" x14ac:dyDescent="0.15">
      <c r="A4227" s="37"/>
      <c r="B4227" s="15"/>
      <c r="C4227" s="22">
        <v>622270901</v>
      </c>
      <c r="D4227" s="14" t="s">
        <v>7428</v>
      </c>
      <c r="E4227" s="14" t="s">
        <v>33</v>
      </c>
      <c r="F4227" s="23" t="s">
        <v>7429</v>
      </c>
      <c r="G4227" s="23">
        <v>206.2</v>
      </c>
      <c r="H4227" s="24">
        <v>1</v>
      </c>
      <c r="I4227" s="23">
        <v>46709.5</v>
      </c>
      <c r="J4227" s="25" t="s">
        <v>8521</v>
      </c>
      <c r="K4227" s="25" t="s">
        <v>8521</v>
      </c>
      <c r="L4227" s="25" t="s">
        <v>8521</v>
      </c>
      <c r="M4227" s="23">
        <v>1083</v>
      </c>
      <c r="N4227" s="23">
        <v>1335</v>
      </c>
      <c r="O4227" s="23">
        <v>1787</v>
      </c>
      <c r="P4227" s="23">
        <v>2144</v>
      </c>
      <c r="Q4227" s="23">
        <v>2417</v>
      </c>
      <c r="R4227" s="23">
        <v>2258</v>
      </c>
      <c r="S4227" s="23">
        <v>2038</v>
      </c>
      <c r="T4227" s="23">
        <v>1725</v>
      </c>
      <c r="U4227" s="23">
        <v>1331.5</v>
      </c>
      <c r="V4227" s="23">
        <v>1135</v>
      </c>
      <c r="W4227" s="23">
        <v>1045</v>
      </c>
      <c r="X4227" s="25" t="s">
        <v>8521</v>
      </c>
      <c r="Y4227" s="25" t="s">
        <v>8521</v>
      </c>
      <c r="Z4227" s="25" t="s">
        <v>8521</v>
      </c>
      <c r="AA4227" s="25" t="s">
        <v>8521</v>
      </c>
      <c r="AB4227" s="25" t="s">
        <v>8521</v>
      </c>
      <c r="AC4227" s="25" t="s">
        <v>8521</v>
      </c>
      <c r="AD4227" s="25" t="s">
        <v>8521</v>
      </c>
      <c r="AE4227" s="25" t="s">
        <v>8521</v>
      </c>
      <c r="AF4227" s="25" t="s">
        <v>8521</v>
      </c>
      <c r="AG4227" s="25" t="s">
        <v>8521</v>
      </c>
      <c r="AH4227" s="23">
        <v>1065</v>
      </c>
      <c r="AI4227" s="23">
        <v>1800</v>
      </c>
      <c r="AJ4227" s="23">
        <v>2245</v>
      </c>
      <c r="AK4227" s="23">
        <v>2555</v>
      </c>
      <c r="AL4227" s="23">
        <v>2625</v>
      </c>
      <c r="AM4227" s="23">
        <v>2837</v>
      </c>
      <c r="AN4227" s="23">
        <v>2217</v>
      </c>
      <c r="AO4227" s="23">
        <v>1755</v>
      </c>
      <c r="AP4227" s="23">
        <v>1617</v>
      </c>
      <c r="AQ4227" s="23">
        <v>1512</v>
      </c>
      <c r="AR4227" s="23">
        <v>1362</v>
      </c>
      <c r="AS4227" s="23">
        <v>1125</v>
      </c>
      <c r="AT4227" s="25" t="s">
        <v>8521</v>
      </c>
      <c r="AU4227" s="25" t="s">
        <v>8521</v>
      </c>
      <c r="AV4227" s="25" t="s">
        <v>8521</v>
      </c>
      <c r="AW4227" s="25" t="s">
        <v>8521</v>
      </c>
      <c r="AX4227" s="25" t="s">
        <v>8521</v>
      </c>
      <c r="AY4227" s="25" t="s">
        <v>8521</v>
      </c>
    </row>
    <row r="4228" spans="1:51" x14ac:dyDescent="0.15">
      <c r="A4228" s="37"/>
      <c r="B4228" s="15"/>
      <c r="C4228" s="22">
        <v>622275401</v>
      </c>
      <c r="D4228" s="14" t="s">
        <v>7440</v>
      </c>
      <c r="E4228" s="14" t="s">
        <v>33</v>
      </c>
      <c r="F4228" s="23" t="s">
        <v>7441</v>
      </c>
      <c r="G4228" s="23">
        <v>92.1</v>
      </c>
      <c r="H4228" s="24">
        <v>1</v>
      </c>
      <c r="I4228" s="23">
        <v>16566.5</v>
      </c>
      <c r="J4228" s="25" t="s">
        <v>8521</v>
      </c>
      <c r="K4228" s="25" t="s">
        <v>8521</v>
      </c>
      <c r="L4228" s="25" t="s">
        <v>8521</v>
      </c>
      <c r="M4228" s="25" t="s">
        <v>8521</v>
      </c>
      <c r="N4228" s="25" t="s">
        <v>8521</v>
      </c>
      <c r="O4228" s="25" t="s">
        <v>8521</v>
      </c>
      <c r="P4228" s="25" t="s">
        <v>8521</v>
      </c>
      <c r="Q4228" s="25" t="s">
        <v>8521</v>
      </c>
      <c r="R4228" s="25" t="s">
        <v>8521</v>
      </c>
      <c r="S4228" s="25" t="s">
        <v>8521</v>
      </c>
      <c r="T4228" s="25" t="s">
        <v>8521</v>
      </c>
      <c r="U4228" s="25" t="s">
        <v>8521</v>
      </c>
      <c r="V4228" s="25" t="s">
        <v>8521</v>
      </c>
      <c r="W4228" s="25" t="s">
        <v>8521</v>
      </c>
      <c r="X4228" s="25" t="s">
        <v>8521</v>
      </c>
      <c r="Y4228" s="25" t="s">
        <v>8521</v>
      </c>
      <c r="Z4228" s="25" t="s">
        <v>8521</v>
      </c>
      <c r="AA4228" s="25" t="s">
        <v>8521</v>
      </c>
      <c r="AB4228" s="25" t="s">
        <v>8521</v>
      </c>
      <c r="AC4228" s="25" t="s">
        <v>8521</v>
      </c>
      <c r="AD4228" s="25" t="s">
        <v>8521</v>
      </c>
      <c r="AE4228" s="25" t="s">
        <v>8521</v>
      </c>
      <c r="AF4228" s="25" t="s">
        <v>8521</v>
      </c>
      <c r="AG4228" s="25" t="s">
        <v>8521</v>
      </c>
      <c r="AH4228" s="25" t="s">
        <v>8521</v>
      </c>
      <c r="AI4228" s="25" t="s">
        <v>8521</v>
      </c>
      <c r="AJ4228" s="25" t="s">
        <v>8521</v>
      </c>
      <c r="AK4228" s="25" t="s">
        <v>8521</v>
      </c>
      <c r="AL4228" s="25" t="s">
        <v>8521</v>
      </c>
      <c r="AM4228" s="23">
        <v>1002</v>
      </c>
      <c r="AN4228" s="25" t="s">
        <v>8521</v>
      </c>
      <c r="AO4228" s="25" t="s">
        <v>8521</v>
      </c>
      <c r="AP4228" s="25" t="s">
        <v>8521</v>
      </c>
      <c r="AQ4228" s="25" t="s">
        <v>8521</v>
      </c>
      <c r="AR4228" s="25" t="s">
        <v>8521</v>
      </c>
      <c r="AS4228" s="25" t="s">
        <v>8521</v>
      </c>
      <c r="AT4228" s="25" t="s">
        <v>8521</v>
      </c>
      <c r="AU4228" s="25" t="s">
        <v>8521</v>
      </c>
      <c r="AV4228" s="25" t="s">
        <v>8521</v>
      </c>
      <c r="AW4228" s="25" t="s">
        <v>8521</v>
      </c>
      <c r="AX4228" s="25" t="s">
        <v>8521</v>
      </c>
      <c r="AY4228" s="25" t="s">
        <v>8521</v>
      </c>
    </row>
    <row r="4229" spans="1:51" x14ac:dyDescent="0.15">
      <c r="A4229" s="37"/>
      <c r="B4229" s="15"/>
      <c r="C4229" s="22">
        <v>621793701</v>
      </c>
      <c r="D4229" s="14" t="s">
        <v>9298</v>
      </c>
      <c r="E4229" s="14" t="s">
        <v>209</v>
      </c>
      <c r="F4229" s="23" t="s">
        <v>9299</v>
      </c>
      <c r="G4229" s="23">
        <v>45.3</v>
      </c>
      <c r="H4229" s="24">
        <v>1</v>
      </c>
      <c r="I4229" s="23">
        <v>15725.1</v>
      </c>
      <c r="J4229" s="23">
        <v>3563</v>
      </c>
      <c r="K4229" s="23">
        <v>3622.5</v>
      </c>
      <c r="L4229" s="25" t="s">
        <v>8521</v>
      </c>
      <c r="M4229" s="25" t="s">
        <v>8521</v>
      </c>
      <c r="N4229" s="25" t="s">
        <v>8521</v>
      </c>
      <c r="O4229" s="25" t="s">
        <v>8521</v>
      </c>
      <c r="P4229" s="25" t="s">
        <v>8521</v>
      </c>
      <c r="Q4229" s="25" t="s">
        <v>8521</v>
      </c>
      <c r="R4229" s="25" t="s">
        <v>8521</v>
      </c>
      <c r="S4229" s="25" t="s">
        <v>8521</v>
      </c>
      <c r="T4229" s="25" t="s">
        <v>8521</v>
      </c>
      <c r="U4229" s="25" t="s">
        <v>8521</v>
      </c>
      <c r="V4229" s="25" t="s">
        <v>8521</v>
      </c>
      <c r="W4229" s="25" t="s">
        <v>8521</v>
      </c>
      <c r="X4229" s="25" t="s">
        <v>8521</v>
      </c>
      <c r="Y4229" s="25" t="s">
        <v>8521</v>
      </c>
      <c r="Z4229" s="25" t="s">
        <v>8521</v>
      </c>
      <c r="AA4229" s="23">
        <v>1036</v>
      </c>
      <c r="AB4229" s="25" t="s">
        <v>8521</v>
      </c>
      <c r="AC4229" s="25" t="s">
        <v>8521</v>
      </c>
      <c r="AD4229" s="25" t="s">
        <v>8521</v>
      </c>
      <c r="AE4229" s="23">
        <v>2386.8000000000002</v>
      </c>
      <c r="AF4229" s="23">
        <v>3287.2</v>
      </c>
      <c r="AG4229" s="25" t="s">
        <v>8521</v>
      </c>
      <c r="AH4229" s="25" t="s">
        <v>8521</v>
      </c>
      <c r="AI4229" s="25" t="s">
        <v>8521</v>
      </c>
      <c r="AJ4229" s="25" t="s">
        <v>8521</v>
      </c>
      <c r="AK4229" s="25" t="s">
        <v>8521</v>
      </c>
      <c r="AL4229" s="25" t="s">
        <v>8521</v>
      </c>
      <c r="AM4229" s="25" t="s">
        <v>8521</v>
      </c>
      <c r="AN4229" s="25" t="s">
        <v>8521</v>
      </c>
      <c r="AO4229" s="25" t="s">
        <v>8521</v>
      </c>
      <c r="AP4229" s="25" t="s">
        <v>8521</v>
      </c>
      <c r="AQ4229" s="25" t="s">
        <v>8521</v>
      </c>
      <c r="AR4229" s="25" t="s">
        <v>8521</v>
      </c>
      <c r="AS4229" s="25" t="s">
        <v>8521</v>
      </c>
      <c r="AT4229" s="25" t="s">
        <v>8521</v>
      </c>
      <c r="AU4229" s="25" t="s">
        <v>8521</v>
      </c>
      <c r="AV4229" s="25" t="s">
        <v>8521</v>
      </c>
      <c r="AW4229" s="25" t="s">
        <v>8521</v>
      </c>
      <c r="AX4229" s="25" t="s">
        <v>8521</v>
      </c>
      <c r="AY4229" s="25" t="s">
        <v>8521</v>
      </c>
    </row>
    <row r="4230" spans="1:51" x14ac:dyDescent="0.15">
      <c r="A4230" s="37"/>
      <c r="B4230" s="15"/>
      <c r="C4230" s="22">
        <v>622295301</v>
      </c>
      <c r="D4230" s="14" t="s">
        <v>7462</v>
      </c>
      <c r="E4230" s="14" t="s">
        <v>209</v>
      </c>
      <c r="F4230" s="23" t="s">
        <v>7463</v>
      </c>
      <c r="G4230" s="23">
        <v>131.19999999999999</v>
      </c>
      <c r="H4230" s="24">
        <v>1</v>
      </c>
      <c r="I4230" s="23">
        <v>13236.97</v>
      </c>
      <c r="J4230" s="23">
        <v>2918.77</v>
      </c>
      <c r="K4230" s="23">
        <v>2884</v>
      </c>
      <c r="L4230" s="25" t="s">
        <v>8521</v>
      </c>
      <c r="M4230" s="25" t="s">
        <v>8521</v>
      </c>
      <c r="N4230" s="25" t="s">
        <v>8521</v>
      </c>
      <c r="O4230" s="25" t="s">
        <v>8521</v>
      </c>
      <c r="P4230" s="25" t="s">
        <v>8521</v>
      </c>
      <c r="Q4230" s="25" t="s">
        <v>8521</v>
      </c>
      <c r="R4230" s="25" t="s">
        <v>8521</v>
      </c>
      <c r="S4230" s="25" t="s">
        <v>8521</v>
      </c>
      <c r="T4230" s="25" t="s">
        <v>8521</v>
      </c>
      <c r="U4230" s="25" t="s">
        <v>8521</v>
      </c>
      <c r="V4230" s="25" t="s">
        <v>8521</v>
      </c>
      <c r="W4230" s="25" t="s">
        <v>8521</v>
      </c>
      <c r="X4230" s="25" t="s">
        <v>8521</v>
      </c>
      <c r="Y4230" s="25" t="s">
        <v>8521</v>
      </c>
      <c r="Z4230" s="25" t="s">
        <v>8521</v>
      </c>
      <c r="AA4230" s="25" t="s">
        <v>8521</v>
      </c>
      <c r="AB4230" s="25" t="s">
        <v>8521</v>
      </c>
      <c r="AC4230" s="25" t="s">
        <v>8521</v>
      </c>
      <c r="AD4230" s="25" t="s">
        <v>8521</v>
      </c>
      <c r="AE4230" s="23">
        <v>2508.7800000000002</v>
      </c>
      <c r="AF4230" s="23">
        <v>2452.8200000000002</v>
      </c>
      <c r="AG4230" s="25" t="s">
        <v>8521</v>
      </c>
      <c r="AH4230" s="25" t="s">
        <v>8521</v>
      </c>
      <c r="AI4230" s="25" t="s">
        <v>8521</v>
      </c>
      <c r="AJ4230" s="25" t="s">
        <v>8521</v>
      </c>
      <c r="AK4230" s="25" t="s">
        <v>8521</v>
      </c>
      <c r="AL4230" s="25" t="s">
        <v>8521</v>
      </c>
      <c r="AM4230" s="25" t="s">
        <v>8521</v>
      </c>
      <c r="AN4230" s="25" t="s">
        <v>8521</v>
      </c>
      <c r="AO4230" s="25" t="s">
        <v>8521</v>
      </c>
      <c r="AP4230" s="25" t="s">
        <v>8521</v>
      </c>
      <c r="AQ4230" s="25" t="s">
        <v>8521</v>
      </c>
      <c r="AR4230" s="25" t="s">
        <v>8521</v>
      </c>
      <c r="AS4230" s="25" t="s">
        <v>8521</v>
      </c>
      <c r="AT4230" s="25" t="s">
        <v>8521</v>
      </c>
      <c r="AU4230" s="25" t="s">
        <v>8521</v>
      </c>
      <c r="AV4230" s="25" t="s">
        <v>8521</v>
      </c>
      <c r="AW4230" s="25" t="s">
        <v>8521</v>
      </c>
      <c r="AX4230" s="25" t="s">
        <v>8521</v>
      </c>
      <c r="AY4230" s="25" t="s">
        <v>8521</v>
      </c>
    </row>
    <row r="4231" spans="1:51" x14ac:dyDescent="0.15">
      <c r="A4231" s="37"/>
      <c r="B4231" s="15"/>
      <c r="C4231" s="22">
        <v>620003945</v>
      </c>
      <c r="D4231" s="14" t="s">
        <v>7356</v>
      </c>
      <c r="E4231" s="14" t="s">
        <v>33</v>
      </c>
      <c r="F4231" s="23" t="s">
        <v>7357</v>
      </c>
      <c r="G4231" s="23">
        <v>24.8</v>
      </c>
      <c r="H4231" s="24">
        <v>1</v>
      </c>
      <c r="I4231" s="23">
        <v>13231</v>
      </c>
      <c r="J4231" s="25" t="s">
        <v>8521</v>
      </c>
      <c r="K4231" s="23">
        <v>3289</v>
      </c>
      <c r="L4231" s="23">
        <v>2406</v>
      </c>
      <c r="M4231" s="25" t="s">
        <v>8521</v>
      </c>
      <c r="N4231" s="25" t="s">
        <v>8521</v>
      </c>
      <c r="O4231" s="25" t="s">
        <v>8521</v>
      </c>
      <c r="P4231" s="25" t="s">
        <v>8521</v>
      </c>
      <c r="Q4231" s="25" t="s">
        <v>8521</v>
      </c>
      <c r="R4231" s="25" t="s">
        <v>8521</v>
      </c>
      <c r="S4231" s="25" t="s">
        <v>8521</v>
      </c>
      <c r="T4231" s="25" t="s">
        <v>8521</v>
      </c>
      <c r="U4231" s="25" t="s">
        <v>8521</v>
      </c>
      <c r="V4231" s="25" t="s">
        <v>8521</v>
      </c>
      <c r="W4231" s="25" t="s">
        <v>8521</v>
      </c>
      <c r="X4231" s="25" t="s">
        <v>8521</v>
      </c>
      <c r="Y4231" s="25" t="s">
        <v>8521</v>
      </c>
      <c r="Z4231" s="25" t="s">
        <v>8521</v>
      </c>
      <c r="AA4231" s="25" t="s">
        <v>8521</v>
      </c>
      <c r="AB4231" s="25" t="s">
        <v>8521</v>
      </c>
      <c r="AC4231" s="25" t="s">
        <v>8521</v>
      </c>
      <c r="AD4231" s="25" t="s">
        <v>8521</v>
      </c>
      <c r="AE4231" s="25" t="s">
        <v>8521</v>
      </c>
      <c r="AF4231" s="23">
        <v>2871</v>
      </c>
      <c r="AG4231" s="23">
        <v>2051</v>
      </c>
      <c r="AH4231" s="25" t="s">
        <v>8521</v>
      </c>
      <c r="AI4231" s="25" t="s">
        <v>8521</v>
      </c>
      <c r="AJ4231" s="25" t="s">
        <v>8521</v>
      </c>
      <c r="AK4231" s="25" t="s">
        <v>8521</v>
      </c>
      <c r="AL4231" s="25" t="s">
        <v>8521</v>
      </c>
      <c r="AM4231" s="25" t="s">
        <v>8521</v>
      </c>
      <c r="AN4231" s="25" t="s">
        <v>8521</v>
      </c>
      <c r="AO4231" s="25" t="s">
        <v>8521</v>
      </c>
      <c r="AP4231" s="25" t="s">
        <v>8521</v>
      </c>
      <c r="AQ4231" s="25" t="s">
        <v>8521</v>
      </c>
      <c r="AR4231" s="25" t="s">
        <v>8521</v>
      </c>
      <c r="AS4231" s="25" t="s">
        <v>8521</v>
      </c>
      <c r="AT4231" s="25" t="s">
        <v>8521</v>
      </c>
      <c r="AU4231" s="25" t="s">
        <v>8521</v>
      </c>
      <c r="AV4231" s="25" t="s">
        <v>8521</v>
      </c>
      <c r="AW4231" s="25" t="s">
        <v>8521</v>
      </c>
      <c r="AX4231" s="25" t="s">
        <v>8521</v>
      </c>
      <c r="AY4231" s="25" t="s">
        <v>8521</v>
      </c>
    </row>
    <row r="4232" spans="1:51" x14ac:dyDescent="0.15">
      <c r="A4232" s="37"/>
      <c r="B4232" s="15"/>
      <c r="C4232" s="22">
        <v>622352901</v>
      </c>
      <c r="D4232" s="14" t="s">
        <v>7468</v>
      </c>
      <c r="E4232" s="14" t="s">
        <v>33</v>
      </c>
      <c r="F4232" s="23" t="s">
        <v>7469</v>
      </c>
      <c r="G4232" s="23">
        <v>117</v>
      </c>
      <c r="H4232" s="24">
        <v>1</v>
      </c>
      <c r="I4232" s="23">
        <v>12063</v>
      </c>
      <c r="J4232" s="25" t="s">
        <v>8521</v>
      </c>
      <c r="K4232" s="25" t="s">
        <v>8521</v>
      </c>
      <c r="L4232" s="25" t="s">
        <v>8521</v>
      </c>
      <c r="M4232" s="25" t="s">
        <v>8521</v>
      </c>
      <c r="N4232" s="25" t="s">
        <v>8521</v>
      </c>
      <c r="O4232" s="25" t="s">
        <v>8521</v>
      </c>
      <c r="P4232" s="25" t="s">
        <v>8521</v>
      </c>
      <c r="Q4232" s="25" t="s">
        <v>8521</v>
      </c>
      <c r="R4232" s="25" t="s">
        <v>8521</v>
      </c>
      <c r="S4232" s="25" t="s">
        <v>8521</v>
      </c>
      <c r="T4232" s="25" t="s">
        <v>8521</v>
      </c>
      <c r="U4232" s="25" t="s">
        <v>8521</v>
      </c>
      <c r="V4232" s="25" t="s">
        <v>8521</v>
      </c>
      <c r="W4232" s="25" t="s">
        <v>8521</v>
      </c>
      <c r="X4232" s="25" t="s">
        <v>8521</v>
      </c>
      <c r="Y4232" s="25" t="s">
        <v>8521</v>
      </c>
      <c r="Z4232" s="25" t="s">
        <v>8521</v>
      </c>
      <c r="AA4232" s="25" t="s">
        <v>8521</v>
      </c>
      <c r="AB4232" s="25" t="s">
        <v>8521</v>
      </c>
      <c r="AC4232" s="25" t="s">
        <v>8521</v>
      </c>
      <c r="AD4232" s="25" t="s">
        <v>8521</v>
      </c>
      <c r="AE4232" s="25" t="s">
        <v>8521</v>
      </c>
      <c r="AF4232" s="25" t="s">
        <v>8521</v>
      </c>
      <c r="AG4232" s="25" t="s">
        <v>8521</v>
      </c>
      <c r="AH4232" s="25" t="s">
        <v>8521</v>
      </c>
      <c r="AI4232" s="25" t="s">
        <v>8521</v>
      </c>
      <c r="AJ4232" s="25" t="s">
        <v>8521</v>
      </c>
      <c r="AK4232" s="25" t="s">
        <v>8521</v>
      </c>
      <c r="AL4232" s="25" t="s">
        <v>8521</v>
      </c>
      <c r="AM4232" s="25" t="s">
        <v>8521</v>
      </c>
      <c r="AN4232" s="25" t="s">
        <v>8521</v>
      </c>
      <c r="AO4232" s="25" t="s">
        <v>8521</v>
      </c>
      <c r="AP4232" s="25" t="s">
        <v>8521</v>
      </c>
      <c r="AQ4232" s="25" t="s">
        <v>8521</v>
      </c>
      <c r="AR4232" s="25" t="s">
        <v>8521</v>
      </c>
      <c r="AS4232" s="25" t="s">
        <v>8521</v>
      </c>
      <c r="AT4232" s="25" t="s">
        <v>8521</v>
      </c>
      <c r="AU4232" s="25" t="s">
        <v>8521</v>
      </c>
      <c r="AV4232" s="25" t="s">
        <v>8521</v>
      </c>
      <c r="AW4232" s="25" t="s">
        <v>8521</v>
      </c>
      <c r="AX4232" s="25" t="s">
        <v>8521</v>
      </c>
      <c r="AY4232" s="25" t="s">
        <v>8521</v>
      </c>
    </row>
    <row r="4233" spans="1:51" x14ac:dyDescent="0.15">
      <c r="A4233" s="37"/>
      <c r="B4233" s="15"/>
      <c r="C4233" s="22">
        <v>610451034</v>
      </c>
      <c r="D4233" s="14" t="s">
        <v>7282</v>
      </c>
      <c r="E4233" s="14" t="s">
        <v>33</v>
      </c>
      <c r="F4233" s="23" t="s">
        <v>7283</v>
      </c>
      <c r="G4233" s="23">
        <v>644.9</v>
      </c>
      <c r="H4233" s="24">
        <v>0</v>
      </c>
      <c r="I4233" s="23">
        <v>9252.5</v>
      </c>
      <c r="J4233" s="25" t="s">
        <v>8521</v>
      </c>
      <c r="K4233" s="25" t="s">
        <v>8521</v>
      </c>
      <c r="L4233" s="25" t="s">
        <v>8521</v>
      </c>
      <c r="M4233" s="25" t="s">
        <v>8521</v>
      </c>
      <c r="N4233" s="25" t="s">
        <v>8521</v>
      </c>
      <c r="O4233" s="25" t="s">
        <v>8521</v>
      </c>
      <c r="P4233" s="25" t="s">
        <v>8521</v>
      </c>
      <c r="Q4233" s="25" t="s">
        <v>8521</v>
      </c>
      <c r="R4233" s="23">
        <v>1143</v>
      </c>
      <c r="S4233" s="23">
        <v>1334</v>
      </c>
      <c r="T4233" s="25" t="s">
        <v>8521</v>
      </c>
      <c r="U4233" s="25" t="s">
        <v>8521</v>
      </c>
      <c r="V4233" s="25" t="s">
        <v>8521</v>
      </c>
      <c r="W4233" s="25" t="s">
        <v>8521</v>
      </c>
      <c r="X4233" s="25" t="s">
        <v>8521</v>
      </c>
      <c r="Y4233" s="25" t="s">
        <v>8521</v>
      </c>
      <c r="Z4233" s="25" t="s">
        <v>8521</v>
      </c>
      <c r="AA4233" s="25" t="s">
        <v>8521</v>
      </c>
      <c r="AB4233" s="25" t="s">
        <v>8521</v>
      </c>
      <c r="AC4233" s="25" t="s">
        <v>8521</v>
      </c>
      <c r="AD4233" s="25" t="s">
        <v>8521</v>
      </c>
      <c r="AE4233" s="25" t="s">
        <v>8521</v>
      </c>
      <c r="AF4233" s="25" t="s">
        <v>8521</v>
      </c>
      <c r="AG4233" s="25" t="s">
        <v>8521</v>
      </c>
      <c r="AH4233" s="25" t="s">
        <v>8521</v>
      </c>
      <c r="AI4233" s="25" t="s">
        <v>8521</v>
      </c>
      <c r="AJ4233" s="25" t="s">
        <v>8521</v>
      </c>
      <c r="AK4233" s="25" t="s">
        <v>8521</v>
      </c>
      <c r="AL4233" s="25" t="s">
        <v>8521</v>
      </c>
      <c r="AM4233" s="25" t="s">
        <v>8521</v>
      </c>
      <c r="AN4233" s="25" t="s">
        <v>8521</v>
      </c>
      <c r="AO4233" s="25" t="s">
        <v>8521</v>
      </c>
      <c r="AP4233" s="25" t="s">
        <v>8521</v>
      </c>
      <c r="AQ4233" s="25" t="s">
        <v>8521</v>
      </c>
      <c r="AR4233" s="25" t="s">
        <v>8521</v>
      </c>
      <c r="AS4233" s="25" t="s">
        <v>8521</v>
      </c>
      <c r="AT4233" s="25" t="s">
        <v>8521</v>
      </c>
      <c r="AU4233" s="25" t="s">
        <v>8521</v>
      </c>
      <c r="AV4233" s="25" t="s">
        <v>8521</v>
      </c>
      <c r="AW4233" s="25" t="s">
        <v>8521</v>
      </c>
      <c r="AX4233" s="25" t="s">
        <v>8521</v>
      </c>
      <c r="AY4233" s="25" t="s">
        <v>8521</v>
      </c>
    </row>
    <row r="4234" spans="1:51" x14ac:dyDescent="0.15">
      <c r="A4234" s="37"/>
      <c r="B4234" s="15"/>
      <c r="C4234" s="22">
        <v>622269501</v>
      </c>
      <c r="D4234" s="14" t="s">
        <v>7422</v>
      </c>
      <c r="E4234" s="14" t="s">
        <v>209</v>
      </c>
      <c r="F4234" s="23" t="s">
        <v>7423</v>
      </c>
      <c r="G4234" s="23">
        <v>131.19999999999999</v>
      </c>
      <c r="H4234" s="24">
        <v>1</v>
      </c>
      <c r="I4234" s="23">
        <v>6676.52</v>
      </c>
      <c r="J4234" s="23">
        <v>1339.45</v>
      </c>
      <c r="K4234" s="23">
        <v>1510.08</v>
      </c>
      <c r="L4234" s="25" t="s">
        <v>8521</v>
      </c>
      <c r="M4234" s="25" t="s">
        <v>8521</v>
      </c>
      <c r="N4234" s="25" t="s">
        <v>8521</v>
      </c>
      <c r="O4234" s="25" t="s">
        <v>8521</v>
      </c>
      <c r="P4234" s="25" t="s">
        <v>8521</v>
      </c>
      <c r="Q4234" s="25" t="s">
        <v>8521</v>
      </c>
      <c r="R4234" s="25" t="s">
        <v>8521</v>
      </c>
      <c r="S4234" s="25" t="s">
        <v>8521</v>
      </c>
      <c r="T4234" s="25" t="s">
        <v>8521</v>
      </c>
      <c r="U4234" s="25" t="s">
        <v>8521</v>
      </c>
      <c r="V4234" s="25" t="s">
        <v>8521</v>
      </c>
      <c r="W4234" s="25" t="s">
        <v>8521</v>
      </c>
      <c r="X4234" s="25" t="s">
        <v>8521</v>
      </c>
      <c r="Y4234" s="25" t="s">
        <v>8521</v>
      </c>
      <c r="Z4234" s="25" t="s">
        <v>8521</v>
      </c>
      <c r="AA4234" s="25" t="s">
        <v>8521</v>
      </c>
      <c r="AB4234" s="25" t="s">
        <v>8521</v>
      </c>
      <c r="AC4234" s="25" t="s">
        <v>8521</v>
      </c>
      <c r="AD4234" s="25" t="s">
        <v>8521</v>
      </c>
      <c r="AE4234" s="23">
        <v>1109.19</v>
      </c>
      <c r="AF4234" s="23">
        <v>1399.9</v>
      </c>
      <c r="AG4234" s="25" t="s">
        <v>8521</v>
      </c>
      <c r="AH4234" s="25" t="s">
        <v>8521</v>
      </c>
      <c r="AI4234" s="25" t="s">
        <v>8521</v>
      </c>
      <c r="AJ4234" s="25" t="s">
        <v>8521</v>
      </c>
      <c r="AK4234" s="25" t="s">
        <v>8521</v>
      </c>
      <c r="AL4234" s="25" t="s">
        <v>8521</v>
      </c>
      <c r="AM4234" s="25" t="s">
        <v>8521</v>
      </c>
      <c r="AN4234" s="25" t="s">
        <v>8521</v>
      </c>
      <c r="AO4234" s="25" t="s">
        <v>8521</v>
      </c>
      <c r="AP4234" s="25" t="s">
        <v>8521</v>
      </c>
      <c r="AQ4234" s="25" t="s">
        <v>8521</v>
      </c>
      <c r="AR4234" s="25" t="s">
        <v>8521</v>
      </c>
      <c r="AS4234" s="25" t="s">
        <v>8521</v>
      </c>
      <c r="AT4234" s="25" t="s">
        <v>8521</v>
      </c>
      <c r="AU4234" s="25" t="s">
        <v>8521</v>
      </c>
      <c r="AV4234" s="25" t="s">
        <v>8521</v>
      </c>
      <c r="AW4234" s="25" t="s">
        <v>8521</v>
      </c>
      <c r="AX4234" s="25" t="s">
        <v>8521</v>
      </c>
      <c r="AY4234" s="25" t="s">
        <v>8521</v>
      </c>
    </row>
    <row r="4235" spans="1:51" x14ac:dyDescent="0.15">
      <c r="A4235" s="36">
        <v>615</v>
      </c>
      <c r="B4235" s="27" t="s">
        <v>7474</v>
      </c>
      <c r="C4235" s="22">
        <v>621124801</v>
      </c>
      <c r="D4235" s="14" t="s">
        <v>7501</v>
      </c>
      <c r="E4235" s="14" t="s">
        <v>33</v>
      </c>
      <c r="F4235" s="23" t="s">
        <v>7502</v>
      </c>
      <c r="G4235" s="23">
        <v>13.5</v>
      </c>
      <c r="H4235" s="24">
        <v>1</v>
      </c>
      <c r="I4235" s="23">
        <v>20526236.760000005</v>
      </c>
      <c r="J4235" s="25" t="s">
        <v>8521</v>
      </c>
      <c r="K4235" s="23">
        <v>36334.699999999997</v>
      </c>
      <c r="L4235" s="23">
        <v>399011.2</v>
      </c>
      <c r="M4235" s="23">
        <v>1647655</v>
      </c>
      <c r="N4235" s="23">
        <v>1177278</v>
      </c>
      <c r="O4235" s="23">
        <v>897348</v>
      </c>
      <c r="P4235" s="23">
        <v>767595</v>
      </c>
      <c r="Q4235" s="23">
        <v>700602</v>
      </c>
      <c r="R4235" s="23">
        <v>697592</v>
      </c>
      <c r="S4235" s="23">
        <v>655757</v>
      </c>
      <c r="T4235" s="23">
        <v>544279</v>
      </c>
      <c r="U4235" s="23">
        <v>494411</v>
      </c>
      <c r="V4235" s="23">
        <v>445293</v>
      </c>
      <c r="W4235" s="23">
        <v>523940.5</v>
      </c>
      <c r="X4235" s="23">
        <v>596993</v>
      </c>
      <c r="Y4235" s="23">
        <v>462110</v>
      </c>
      <c r="Z4235" s="23">
        <v>325575</v>
      </c>
      <c r="AA4235" s="23">
        <v>186508</v>
      </c>
      <c r="AB4235" s="23">
        <v>71403</v>
      </c>
      <c r="AC4235" s="23">
        <v>14613</v>
      </c>
      <c r="AD4235" s="23">
        <v>1622</v>
      </c>
      <c r="AE4235" s="25" t="s">
        <v>8521</v>
      </c>
      <c r="AF4235" s="23">
        <v>30616.46</v>
      </c>
      <c r="AG4235" s="23">
        <v>388784</v>
      </c>
      <c r="AH4235" s="23">
        <v>1139847.3999999999</v>
      </c>
      <c r="AI4235" s="23">
        <v>1394410.3</v>
      </c>
      <c r="AJ4235" s="23">
        <v>1186344</v>
      </c>
      <c r="AK4235" s="23">
        <v>832904</v>
      </c>
      <c r="AL4235" s="23">
        <v>662876</v>
      </c>
      <c r="AM4235" s="23">
        <v>614855.5</v>
      </c>
      <c r="AN4235" s="23">
        <v>571249</v>
      </c>
      <c r="AO4235" s="23">
        <v>421292</v>
      </c>
      <c r="AP4235" s="23">
        <v>344168</v>
      </c>
      <c r="AQ4235" s="23">
        <v>293445.5</v>
      </c>
      <c r="AR4235" s="23">
        <v>374165.5</v>
      </c>
      <c r="AS4235" s="23">
        <v>413917</v>
      </c>
      <c r="AT4235" s="23">
        <v>377645</v>
      </c>
      <c r="AU4235" s="23">
        <v>315578.59999999998</v>
      </c>
      <c r="AV4235" s="23">
        <v>268149</v>
      </c>
      <c r="AW4235" s="23">
        <v>183061.6</v>
      </c>
      <c r="AX4235" s="23">
        <v>56048</v>
      </c>
      <c r="AY4235" s="23">
        <v>10731</v>
      </c>
    </row>
    <row r="4236" spans="1:51" x14ac:dyDescent="0.15">
      <c r="A4236" s="37"/>
      <c r="B4236" s="15"/>
      <c r="C4236" s="22">
        <v>616150088</v>
      </c>
      <c r="D4236" s="14" t="s">
        <v>7483</v>
      </c>
      <c r="E4236" s="14" t="s">
        <v>33</v>
      </c>
      <c r="F4236" s="23" t="s">
        <v>7484</v>
      </c>
      <c r="G4236" s="23">
        <v>20.3</v>
      </c>
      <c r="H4236" s="24">
        <v>0</v>
      </c>
      <c r="I4236" s="23">
        <v>13020104.060000001</v>
      </c>
      <c r="J4236" s="25" t="s">
        <v>8521</v>
      </c>
      <c r="K4236" s="23">
        <v>43136.639999999999</v>
      </c>
      <c r="L4236" s="23">
        <v>324585.5</v>
      </c>
      <c r="M4236" s="23">
        <v>1027031.5</v>
      </c>
      <c r="N4236" s="23">
        <v>641288</v>
      </c>
      <c r="O4236" s="23">
        <v>525460</v>
      </c>
      <c r="P4236" s="23">
        <v>466331</v>
      </c>
      <c r="Q4236" s="23">
        <v>427027</v>
      </c>
      <c r="R4236" s="23">
        <v>437394</v>
      </c>
      <c r="S4236" s="23">
        <v>438068</v>
      </c>
      <c r="T4236" s="23">
        <v>366587</v>
      </c>
      <c r="U4236" s="23">
        <v>321310</v>
      </c>
      <c r="V4236" s="23">
        <v>305667</v>
      </c>
      <c r="W4236" s="23">
        <v>322905</v>
      </c>
      <c r="X4236" s="23">
        <v>347994</v>
      </c>
      <c r="Y4236" s="23">
        <v>298625</v>
      </c>
      <c r="Z4236" s="23">
        <v>207388</v>
      </c>
      <c r="AA4236" s="23">
        <v>130698</v>
      </c>
      <c r="AB4236" s="23">
        <v>63335.5</v>
      </c>
      <c r="AC4236" s="23">
        <v>10106</v>
      </c>
      <c r="AD4236" s="23">
        <v>1622</v>
      </c>
      <c r="AE4236" s="25" t="s">
        <v>8521</v>
      </c>
      <c r="AF4236" s="23">
        <v>35960.120000000003</v>
      </c>
      <c r="AG4236" s="23">
        <v>299277.7</v>
      </c>
      <c r="AH4236" s="23">
        <v>666321</v>
      </c>
      <c r="AI4236" s="23">
        <v>688310</v>
      </c>
      <c r="AJ4236" s="23">
        <v>601306</v>
      </c>
      <c r="AK4236" s="23">
        <v>479867</v>
      </c>
      <c r="AL4236" s="23">
        <v>427929.5</v>
      </c>
      <c r="AM4236" s="23">
        <v>439527.5</v>
      </c>
      <c r="AN4236" s="23">
        <v>403265</v>
      </c>
      <c r="AO4236" s="23">
        <v>307604</v>
      </c>
      <c r="AP4236" s="23">
        <v>236646</v>
      </c>
      <c r="AQ4236" s="23">
        <v>218155</v>
      </c>
      <c r="AR4236" s="23">
        <v>280396</v>
      </c>
      <c r="AS4236" s="23">
        <v>308697</v>
      </c>
      <c r="AT4236" s="23">
        <v>293576</v>
      </c>
      <c r="AU4236" s="23">
        <v>245924.7</v>
      </c>
      <c r="AV4236" s="23">
        <v>200075.5</v>
      </c>
      <c r="AW4236" s="23">
        <v>123590.5</v>
      </c>
      <c r="AX4236" s="23">
        <v>47679</v>
      </c>
      <c r="AY4236" s="23">
        <v>9199</v>
      </c>
    </row>
    <row r="4237" spans="1:51" x14ac:dyDescent="0.15">
      <c r="A4237" s="37"/>
      <c r="B4237" s="15"/>
      <c r="C4237" s="22">
        <v>620006083</v>
      </c>
      <c r="D4237" s="14" t="s">
        <v>7485</v>
      </c>
      <c r="E4237" s="14" t="s">
        <v>33</v>
      </c>
      <c r="F4237" s="23" t="s">
        <v>7486</v>
      </c>
      <c r="G4237" s="23">
        <v>12.3</v>
      </c>
      <c r="H4237" s="24">
        <v>0</v>
      </c>
      <c r="I4237" s="23">
        <v>12427575.42</v>
      </c>
      <c r="J4237" s="23">
        <v>1122.54</v>
      </c>
      <c r="K4237" s="23">
        <v>10232.84</v>
      </c>
      <c r="L4237" s="23">
        <v>314450.26</v>
      </c>
      <c r="M4237" s="23">
        <v>1384035</v>
      </c>
      <c r="N4237" s="23">
        <v>836134</v>
      </c>
      <c r="O4237" s="23">
        <v>546468</v>
      </c>
      <c r="P4237" s="23">
        <v>400147</v>
      </c>
      <c r="Q4237" s="23">
        <v>330237</v>
      </c>
      <c r="R4237" s="23">
        <v>306360</v>
      </c>
      <c r="S4237" s="23">
        <v>258639</v>
      </c>
      <c r="T4237" s="23">
        <v>192054</v>
      </c>
      <c r="U4237" s="23">
        <v>179860</v>
      </c>
      <c r="V4237" s="23">
        <v>139063</v>
      </c>
      <c r="W4237" s="23">
        <v>135068</v>
      </c>
      <c r="X4237" s="23">
        <v>129618</v>
      </c>
      <c r="Y4237" s="23">
        <v>112289</v>
      </c>
      <c r="Z4237" s="23">
        <v>63183</v>
      </c>
      <c r="AA4237" s="23">
        <v>38834</v>
      </c>
      <c r="AB4237" s="23">
        <v>14445</v>
      </c>
      <c r="AC4237" s="23">
        <v>4947</v>
      </c>
      <c r="AD4237" s="25" t="s">
        <v>8521</v>
      </c>
      <c r="AE4237" s="25" t="s">
        <v>8521</v>
      </c>
      <c r="AF4237" s="23">
        <v>9190.2099999999991</v>
      </c>
      <c r="AG4237" s="23">
        <v>358022.5</v>
      </c>
      <c r="AH4237" s="23">
        <v>1139491</v>
      </c>
      <c r="AI4237" s="23">
        <v>1285048.5</v>
      </c>
      <c r="AJ4237" s="23">
        <v>1003224.5</v>
      </c>
      <c r="AK4237" s="23">
        <v>697780.06</v>
      </c>
      <c r="AL4237" s="23">
        <v>534049</v>
      </c>
      <c r="AM4237" s="23">
        <v>452913</v>
      </c>
      <c r="AN4237" s="23">
        <v>383391</v>
      </c>
      <c r="AO4237" s="23">
        <v>251416.5</v>
      </c>
      <c r="AP4237" s="23">
        <v>168525</v>
      </c>
      <c r="AQ4237" s="23">
        <v>149132</v>
      </c>
      <c r="AR4237" s="23">
        <v>154137</v>
      </c>
      <c r="AS4237" s="23">
        <v>145717</v>
      </c>
      <c r="AT4237" s="23">
        <v>120891</v>
      </c>
      <c r="AU4237" s="23">
        <v>77425.5</v>
      </c>
      <c r="AV4237" s="23">
        <v>55230</v>
      </c>
      <c r="AW4237" s="23">
        <v>29665</v>
      </c>
      <c r="AX4237" s="23">
        <v>12098</v>
      </c>
      <c r="AY4237" s="23">
        <v>1086</v>
      </c>
    </row>
    <row r="4238" spans="1:51" x14ac:dyDescent="0.15">
      <c r="A4238" s="37"/>
      <c r="B4238" s="15"/>
      <c r="C4238" s="22">
        <v>620006084</v>
      </c>
      <c r="D4238" s="14" t="s">
        <v>7487</v>
      </c>
      <c r="E4238" s="14" t="s">
        <v>33</v>
      </c>
      <c r="F4238" s="23" t="s">
        <v>7488</v>
      </c>
      <c r="G4238" s="23">
        <v>21.6</v>
      </c>
      <c r="H4238" s="24">
        <v>0</v>
      </c>
      <c r="I4238" s="23">
        <v>9108299.3399999999</v>
      </c>
      <c r="J4238" s="25" t="s">
        <v>8521</v>
      </c>
      <c r="K4238" s="23">
        <v>1015.15</v>
      </c>
      <c r="L4238" s="23">
        <v>181565</v>
      </c>
      <c r="M4238" s="23">
        <v>974044.5</v>
      </c>
      <c r="N4238" s="23">
        <v>642135</v>
      </c>
      <c r="O4238" s="23">
        <v>449840</v>
      </c>
      <c r="P4238" s="23">
        <v>346451</v>
      </c>
      <c r="Q4238" s="23">
        <v>291472</v>
      </c>
      <c r="R4238" s="23">
        <v>264524</v>
      </c>
      <c r="S4238" s="23">
        <v>232378</v>
      </c>
      <c r="T4238" s="23">
        <v>187134</v>
      </c>
      <c r="U4238" s="23">
        <v>142986</v>
      </c>
      <c r="V4238" s="23">
        <v>136981.5</v>
      </c>
      <c r="W4238" s="23">
        <v>142095</v>
      </c>
      <c r="X4238" s="23">
        <v>150209.5</v>
      </c>
      <c r="Y4238" s="23">
        <v>118260</v>
      </c>
      <c r="Z4238" s="23">
        <v>82239.5</v>
      </c>
      <c r="AA4238" s="23">
        <v>51712</v>
      </c>
      <c r="AB4238" s="23">
        <v>20190</v>
      </c>
      <c r="AC4238" s="23">
        <v>4970</v>
      </c>
      <c r="AD4238" s="23">
        <v>2266</v>
      </c>
      <c r="AE4238" s="25" t="s">
        <v>8521</v>
      </c>
      <c r="AF4238" s="23">
        <v>1481.13</v>
      </c>
      <c r="AG4238" s="23">
        <v>176107.56</v>
      </c>
      <c r="AH4238" s="23">
        <v>692261</v>
      </c>
      <c r="AI4238" s="23">
        <v>853687</v>
      </c>
      <c r="AJ4238" s="23">
        <v>693045</v>
      </c>
      <c r="AK4238" s="23">
        <v>467014</v>
      </c>
      <c r="AL4238" s="23">
        <v>367655</v>
      </c>
      <c r="AM4238" s="23">
        <v>279846.5</v>
      </c>
      <c r="AN4238" s="23">
        <v>238286.5</v>
      </c>
      <c r="AO4238" s="23">
        <v>162699</v>
      </c>
      <c r="AP4238" s="23">
        <v>115752.5</v>
      </c>
      <c r="AQ4238" s="23">
        <v>104991.5</v>
      </c>
      <c r="AR4238" s="23">
        <v>112848.5</v>
      </c>
      <c r="AS4238" s="23">
        <v>114922</v>
      </c>
      <c r="AT4238" s="23">
        <v>101222.5</v>
      </c>
      <c r="AU4238" s="23">
        <v>82116</v>
      </c>
      <c r="AV4238" s="23">
        <v>62879.5</v>
      </c>
      <c r="AW4238" s="23">
        <v>44636</v>
      </c>
      <c r="AX4238" s="23">
        <v>11597.5</v>
      </c>
      <c r="AY4238" s="23">
        <v>2729.5</v>
      </c>
    </row>
    <row r="4239" spans="1:51" x14ac:dyDescent="0.15">
      <c r="A4239" s="37"/>
      <c r="B4239" s="15"/>
      <c r="C4239" s="22">
        <v>621124604</v>
      </c>
      <c r="D4239" s="14" t="s">
        <v>7499</v>
      </c>
      <c r="E4239" s="14" t="s">
        <v>33</v>
      </c>
      <c r="F4239" s="23" t="s">
        <v>7500</v>
      </c>
      <c r="G4239" s="23">
        <v>13.5</v>
      </c>
      <c r="H4239" s="24">
        <v>1</v>
      </c>
      <c r="I4239" s="23">
        <v>6105187.7599999998</v>
      </c>
      <c r="J4239" s="25" t="s">
        <v>8521</v>
      </c>
      <c r="K4239" s="23">
        <v>7891</v>
      </c>
      <c r="L4239" s="23">
        <v>114116.5</v>
      </c>
      <c r="M4239" s="23">
        <v>479431</v>
      </c>
      <c r="N4239" s="23">
        <v>346253</v>
      </c>
      <c r="O4239" s="23">
        <v>256488</v>
      </c>
      <c r="P4239" s="23">
        <v>220486.6</v>
      </c>
      <c r="Q4239" s="23">
        <v>194298</v>
      </c>
      <c r="R4239" s="23">
        <v>190286</v>
      </c>
      <c r="S4239" s="23">
        <v>206333</v>
      </c>
      <c r="T4239" s="23">
        <v>182286</v>
      </c>
      <c r="U4239" s="23">
        <v>146492</v>
      </c>
      <c r="V4239" s="23">
        <v>160421</v>
      </c>
      <c r="W4239" s="23">
        <v>187189</v>
      </c>
      <c r="X4239" s="23">
        <v>192924</v>
      </c>
      <c r="Y4239" s="23">
        <v>147929</v>
      </c>
      <c r="Z4239" s="23">
        <v>99649.5</v>
      </c>
      <c r="AA4239" s="23">
        <v>66747</v>
      </c>
      <c r="AB4239" s="23">
        <v>28934</v>
      </c>
      <c r="AC4239" s="23">
        <v>4208</v>
      </c>
      <c r="AD4239" s="25" t="s">
        <v>8521</v>
      </c>
      <c r="AE4239" s="25" t="s">
        <v>8521</v>
      </c>
      <c r="AF4239" s="23">
        <v>6814.1</v>
      </c>
      <c r="AG4239" s="23">
        <v>101132.8</v>
      </c>
      <c r="AH4239" s="23">
        <v>326715</v>
      </c>
      <c r="AI4239" s="23">
        <v>383056</v>
      </c>
      <c r="AJ4239" s="23">
        <v>311396</v>
      </c>
      <c r="AK4239" s="23">
        <v>219719</v>
      </c>
      <c r="AL4239" s="23">
        <v>174557</v>
      </c>
      <c r="AM4239" s="23">
        <v>163971</v>
      </c>
      <c r="AN4239" s="23">
        <v>160440.5</v>
      </c>
      <c r="AO4239" s="23">
        <v>131706</v>
      </c>
      <c r="AP4239" s="23">
        <v>104705</v>
      </c>
      <c r="AQ4239" s="23">
        <v>104644</v>
      </c>
      <c r="AR4239" s="23">
        <v>129151</v>
      </c>
      <c r="AS4239" s="23">
        <v>147425</v>
      </c>
      <c r="AT4239" s="23">
        <v>129294</v>
      </c>
      <c r="AU4239" s="23">
        <v>114855</v>
      </c>
      <c r="AV4239" s="23">
        <v>88394</v>
      </c>
      <c r="AW4239" s="23">
        <v>54018</v>
      </c>
      <c r="AX4239" s="23">
        <v>15864</v>
      </c>
      <c r="AY4239" s="23">
        <v>4535</v>
      </c>
    </row>
    <row r="4240" spans="1:51" x14ac:dyDescent="0.15">
      <c r="A4240" s="37"/>
      <c r="B4240" s="15"/>
      <c r="C4240" s="22">
        <v>621125401</v>
      </c>
      <c r="D4240" s="14" t="s">
        <v>7505</v>
      </c>
      <c r="E4240" s="14" t="s">
        <v>33</v>
      </c>
      <c r="F4240" s="23" t="s">
        <v>7506</v>
      </c>
      <c r="G4240" s="23">
        <v>24.9</v>
      </c>
      <c r="H4240" s="24">
        <v>1</v>
      </c>
      <c r="I4240" s="23">
        <v>5406942.1799999988</v>
      </c>
      <c r="J4240" s="25" t="s">
        <v>8521</v>
      </c>
      <c r="K4240" s="23">
        <v>1294.3</v>
      </c>
      <c r="L4240" s="23">
        <v>56188.4</v>
      </c>
      <c r="M4240" s="23">
        <v>297594.5</v>
      </c>
      <c r="N4240" s="23">
        <v>266868.5</v>
      </c>
      <c r="O4240" s="23">
        <v>228803</v>
      </c>
      <c r="P4240" s="23">
        <v>195326.5</v>
      </c>
      <c r="Q4240" s="23">
        <v>200675</v>
      </c>
      <c r="R4240" s="23">
        <v>219826.5</v>
      </c>
      <c r="S4240" s="23">
        <v>219349.5</v>
      </c>
      <c r="T4240" s="23">
        <v>190333.5</v>
      </c>
      <c r="U4240" s="23">
        <v>189664</v>
      </c>
      <c r="V4240" s="23">
        <v>199544.5</v>
      </c>
      <c r="W4240" s="23">
        <v>244275</v>
      </c>
      <c r="X4240" s="23">
        <v>255476</v>
      </c>
      <c r="Y4240" s="23">
        <v>218083</v>
      </c>
      <c r="Z4240" s="23">
        <v>143157.5</v>
      </c>
      <c r="AA4240" s="23">
        <v>104991.5</v>
      </c>
      <c r="AB4240" s="23">
        <v>44943.5</v>
      </c>
      <c r="AC4240" s="23">
        <v>6970</v>
      </c>
      <c r="AD4240" s="25" t="s">
        <v>8521</v>
      </c>
      <c r="AE4240" s="25" t="s">
        <v>8521</v>
      </c>
      <c r="AF4240" s="23">
        <v>1165.5</v>
      </c>
      <c r="AG4240" s="23">
        <v>42014</v>
      </c>
      <c r="AH4240" s="23">
        <v>148338</v>
      </c>
      <c r="AI4240" s="23">
        <v>178102</v>
      </c>
      <c r="AJ4240" s="23">
        <v>145074</v>
      </c>
      <c r="AK4240" s="23">
        <v>116902.5</v>
      </c>
      <c r="AL4240" s="23">
        <v>111922.5</v>
      </c>
      <c r="AM4240" s="23">
        <v>114757</v>
      </c>
      <c r="AN4240" s="23">
        <v>116779</v>
      </c>
      <c r="AO4240" s="23">
        <v>95675</v>
      </c>
      <c r="AP4240" s="23">
        <v>94447</v>
      </c>
      <c r="AQ4240" s="23">
        <v>95012.5</v>
      </c>
      <c r="AR4240" s="23">
        <v>136736</v>
      </c>
      <c r="AS4240" s="23">
        <v>154664</v>
      </c>
      <c r="AT4240" s="23">
        <v>173092.6</v>
      </c>
      <c r="AU4240" s="23">
        <v>144552.79999999999</v>
      </c>
      <c r="AV4240" s="23">
        <v>136319</v>
      </c>
      <c r="AW4240" s="23">
        <v>86950</v>
      </c>
      <c r="AX4240" s="23">
        <v>25579.5</v>
      </c>
      <c r="AY4240" s="23">
        <v>4755</v>
      </c>
    </row>
    <row r="4241" spans="1:51" x14ac:dyDescent="0.15">
      <c r="A4241" s="37"/>
      <c r="B4241" s="15"/>
      <c r="C4241" s="22">
        <v>621125101</v>
      </c>
      <c r="D4241" s="14" t="s">
        <v>7503</v>
      </c>
      <c r="E4241" s="14" t="s">
        <v>33</v>
      </c>
      <c r="F4241" s="23" t="s">
        <v>7504</v>
      </c>
      <c r="G4241" s="23">
        <v>13.5</v>
      </c>
      <c r="H4241" s="24">
        <v>1</v>
      </c>
      <c r="I4241" s="23">
        <v>4822959.8</v>
      </c>
      <c r="J4241" s="25" t="s">
        <v>8521</v>
      </c>
      <c r="K4241" s="23">
        <v>11824</v>
      </c>
      <c r="L4241" s="23">
        <v>96114</v>
      </c>
      <c r="M4241" s="23">
        <v>404802</v>
      </c>
      <c r="N4241" s="23">
        <v>299126</v>
      </c>
      <c r="O4241" s="23">
        <v>248963</v>
      </c>
      <c r="P4241" s="23">
        <v>196632</v>
      </c>
      <c r="Q4241" s="23">
        <v>168057</v>
      </c>
      <c r="R4241" s="23">
        <v>164960</v>
      </c>
      <c r="S4241" s="23">
        <v>154437</v>
      </c>
      <c r="T4241" s="23">
        <v>130169</v>
      </c>
      <c r="U4241" s="23">
        <v>107935</v>
      </c>
      <c r="V4241" s="23">
        <v>109654</v>
      </c>
      <c r="W4241" s="23">
        <v>123609</v>
      </c>
      <c r="X4241" s="23">
        <v>121298</v>
      </c>
      <c r="Y4241" s="23">
        <v>94646.5</v>
      </c>
      <c r="Z4241" s="23">
        <v>79632.5</v>
      </c>
      <c r="AA4241" s="23">
        <v>35842</v>
      </c>
      <c r="AB4241" s="23">
        <v>14308</v>
      </c>
      <c r="AC4241" s="23">
        <v>3126</v>
      </c>
      <c r="AD4241" s="25" t="s">
        <v>8521</v>
      </c>
      <c r="AE4241" s="25" t="s">
        <v>8521</v>
      </c>
      <c r="AF4241" s="23">
        <v>9170.4</v>
      </c>
      <c r="AG4241" s="23">
        <v>91676.9</v>
      </c>
      <c r="AH4241" s="23">
        <v>259599.5</v>
      </c>
      <c r="AI4241" s="23">
        <v>351281</v>
      </c>
      <c r="AJ4241" s="23">
        <v>285614</v>
      </c>
      <c r="AK4241" s="23">
        <v>193169</v>
      </c>
      <c r="AL4241" s="23">
        <v>143627</v>
      </c>
      <c r="AM4241" s="23">
        <v>131019</v>
      </c>
      <c r="AN4241" s="23">
        <v>129328</v>
      </c>
      <c r="AO4241" s="23">
        <v>91934</v>
      </c>
      <c r="AP4241" s="23">
        <v>67376</v>
      </c>
      <c r="AQ4241" s="23">
        <v>74508</v>
      </c>
      <c r="AR4241" s="23">
        <v>86660</v>
      </c>
      <c r="AS4241" s="23">
        <v>88737</v>
      </c>
      <c r="AT4241" s="23">
        <v>76530</v>
      </c>
      <c r="AU4241" s="23">
        <v>66939</v>
      </c>
      <c r="AV4241" s="23">
        <v>59209</v>
      </c>
      <c r="AW4241" s="23">
        <v>33241</v>
      </c>
      <c r="AX4241" s="23">
        <v>13846</v>
      </c>
      <c r="AY4241" s="23">
        <v>4089</v>
      </c>
    </row>
    <row r="4242" spans="1:51" x14ac:dyDescent="0.15">
      <c r="A4242" s="37"/>
      <c r="B4242" s="15"/>
      <c r="C4242" s="22">
        <v>610454083</v>
      </c>
      <c r="D4242" s="14" t="s">
        <v>7475</v>
      </c>
      <c r="E4242" s="14" t="s">
        <v>404</v>
      </c>
      <c r="F4242" s="23" t="s">
        <v>7476</v>
      </c>
      <c r="G4242" s="23">
        <v>43.1</v>
      </c>
      <c r="H4242" s="24">
        <v>0</v>
      </c>
      <c r="I4242" s="23">
        <v>3403933.6</v>
      </c>
      <c r="J4242" s="25" t="s">
        <v>8521</v>
      </c>
      <c r="K4242" s="25" t="s">
        <v>8521</v>
      </c>
      <c r="L4242" s="23">
        <v>36840.800000000003</v>
      </c>
      <c r="M4242" s="23">
        <v>172193.6</v>
      </c>
      <c r="N4242" s="23">
        <v>130939</v>
      </c>
      <c r="O4242" s="23">
        <v>114769</v>
      </c>
      <c r="P4242" s="23">
        <v>121923</v>
      </c>
      <c r="Q4242" s="23">
        <v>117152</v>
      </c>
      <c r="R4242" s="23">
        <v>133817</v>
      </c>
      <c r="S4242" s="23">
        <v>129127</v>
      </c>
      <c r="T4242" s="23">
        <v>120328</v>
      </c>
      <c r="U4242" s="23">
        <v>111365</v>
      </c>
      <c r="V4242" s="23">
        <v>116248</v>
      </c>
      <c r="W4242" s="23">
        <v>144916</v>
      </c>
      <c r="X4242" s="23">
        <v>164005</v>
      </c>
      <c r="Y4242" s="23">
        <v>151560</v>
      </c>
      <c r="Z4242" s="23">
        <v>110977</v>
      </c>
      <c r="AA4242" s="23">
        <v>62570</v>
      </c>
      <c r="AB4242" s="23">
        <v>24315</v>
      </c>
      <c r="AC4242" s="23">
        <v>3646</v>
      </c>
      <c r="AD4242" s="25" t="s">
        <v>8521</v>
      </c>
      <c r="AE4242" s="25" t="s">
        <v>8521</v>
      </c>
      <c r="AF4242" s="25" t="s">
        <v>8521</v>
      </c>
      <c r="AG4242" s="23">
        <v>23298</v>
      </c>
      <c r="AH4242" s="23">
        <v>76394</v>
      </c>
      <c r="AI4242" s="23">
        <v>93675</v>
      </c>
      <c r="AJ4242" s="23">
        <v>89556</v>
      </c>
      <c r="AK4242" s="23">
        <v>76645</v>
      </c>
      <c r="AL4242" s="23">
        <v>83042</v>
      </c>
      <c r="AM4242" s="23">
        <v>81932</v>
      </c>
      <c r="AN4242" s="23">
        <v>92755</v>
      </c>
      <c r="AO4242" s="23">
        <v>72856</v>
      </c>
      <c r="AP4242" s="23">
        <v>70476</v>
      </c>
      <c r="AQ4242" s="23">
        <v>76332</v>
      </c>
      <c r="AR4242" s="23">
        <v>92023</v>
      </c>
      <c r="AS4242" s="23">
        <v>114059.8</v>
      </c>
      <c r="AT4242" s="23">
        <v>125026</v>
      </c>
      <c r="AU4242" s="23">
        <v>106459</v>
      </c>
      <c r="AV4242" s="23">
        <v>96060</v>
      </c>
      <c r="AW4242" s="23">
        <v>46687</v>
      </c>
      <c r="AX4242" s="23">
        <v>16000.6</v>
      </c>
      <c r="AY4242" s="23">
        <v>2633</v>
      </c>
    </row>
    <row r="4243" spans="1:51" x14ac:dyDescent="0.15">
      <c r="A4243" s="37"/>
      <c r="B4243" s="15"/>
      <c r="C4243" s="22">
        <v>621126004</v>
      </c>
      <c r="D4243" s="14" t="s">
        <v>7509</v>
      </c>
      <c r="E4243" s="14" t="s">
        <v>404</v>
      </c>
      <c r="F4243" s="23" t="s">
        <v>7510</v>
      </c>
      <c r="G4243" s="23">
        <v>24.9</v>
      </c>
      <c r="H4243" s="24">
        <v>1</v>
      </c>
      <c r="I4243" s="23">
        <v>3231743.74</v>
      </c>
      <c r="J4243" s="25" t="s">
        <v>8521</v>
      </c>
      <c r="K4243" s="25" t="s">
        <v>8521</v>
      </c>
      <c r="L4243" s="23">
        <v>22905.599999999999</v>
      </c>
      <c r="M4243" s="23">
        <v>157697</v>
      </c>
      <c r="N4243" s="23">
        <v>157883</v>
      </c>
      <c r="O4243" s="23">
        <v>142040</v>
      </c>
      <c r="P4243" s="23">
        <v>123624</v>
      </c>
      <c r="Q4243" s="23">
        <v>116051</v>
      </c>
      <c r="R4243" s="23">
        <v>128643</v>
      </c>
      <c r="S4243" s="23">
        <v>130345</v>
      </c>
      <c r="T4243" s="23">
        <v>115861</v>
      </c>
      <c r="U4243" s="23">
        <v>117050</v>
      </c>
      <c r="V4243" s="23">
        <v>131735</v>
      </c>
      <c r="W4243" s="23">
        <v>160844</v>
      </c>
      <c r="X4243" s="23">
        <v>172350</v>
      </c>
      <c r="Y4243" s="23">
        <v>139106</v>
      </c>
      <c r="Z4243" s="23">
        <v>87809</v>
      </c>
      <c r="AA4243" s="23">
        <v>53435</v>
      </c>
      <c r="AB4243" s="23">
        <v>20184</v>
      </c>
      <c r="AC4243" s="23">
        <v>4007</v>
      </c>
      <c r="AD4243" s="25" t="s">
        <v>8521</v>
      </c>
      <c r="AE4243" s="25" t="s">
        <v>8521</v>
      </c>
      <c r="AF4243" s="25" t="s">
        <v>8521</v>
      </c>
      <c r="AG4243" s="23">
        <v>16597.77</v>
      </c>
      <c r="AH4243" s="23">
        <v>68433</v>
      </c>
      <c r="AI4243" s="23">
        <v>102826</v>
      </c>
      <c r="AJ4243" s="23">
        <v>94700</v>
      </c>
      <c r="AK4243" s="23">
        <v>77088</v>
      </c>
      <c r="AL4243" s="23">
        <v>61905</v>
      </c>
      <c r="AM4243" s="23">
        <v>66261</v>
      </c>
      <c r="AN4243" s="23">
        <v>68756</v>
      </c>
      <c r="AO4243" s="23">
        <v>67140</v>
      </c>
      <c r="AP4243" s="23">
        <v>63016</v>
      </c>
      <c r="AQ4243" s="23">
        <v>69720</v>
      </c>
      <c r="AR4243" s="23">
        <v>93137</v>
      </c>
      <c r="AS4243" s="23">
        <v>96536</v>
      </c>
      <c r="AT4243" s="23">
        <v>95825</v>
      </c>
      <c r="AU4243" s="23">
        <v>93404</v>
      </c>
      <c r="AV4243" s="23">
        <v>65291</v>
      </c>
      <c r="AW4243" s="23">
        <v>36958</v>
      </c>
      <c r="AX4243" s="23">
        <v>9666</v>
      </c>
      <c r="AY4243" s="23">
        <v>2162</v>
      </c>
    </row>
    <row r="4244" spans="1:51" x14ac:dyDescent="0.15">
      <c r="A4244" s="37"/>
      <c r="B4244" s="15"/>
      <c r="C4244" s="22">
        <v>616150002</v>
      </c>
      <c r="D4244" s="14" t="s">
        <v>7477</v>
      </c>
      <c r="E4244" s="14" t="s">
        <v>404</v>
      </c>
      <c r="F4244" s="23" t="s">
        <v>7478</v>
      </c>
      <c r="G4244" s="23">
        <v>12.7</v>
      </c>
      <c r="H4244" s="24">
        <v>0</v>
      </c>
      <c r="I4244" s="23">
        <v>2191813</v>
      </c>
      <c r="J4244" s="25" t="s">
        <v>8521</v>
      </c>
      <c r="K4244" s="25" t="s">
        <v>8521</v>
      </c>
      <c r="L4244" s="23">
        <v>30745</v>
      </c>
      <c r="M4244" s="23">
        <v>158904</v>
      </c>
      <c r="N4244" s="23">
        <v>95300</v>
      </c>
      <c r="O4244" s="23">
        <v>56314</v>
      </c>
      <c r="P4244" s="23">
        <v>60974</v>
      </c>
      <c r="Q4244" s="23">
        <v>37016</v>
      </c>
      <c r="R4244" s="23">
        <v>42411</v>
      </c>
      <c r="S4244" s="23">
        <v>45766</v>
      </c>
      <c r="T4244" s="23">
        <v>47811</v>
      </c>
      <c r="U4244" s="23">
        <v>39603</v>
      </c>
      <c r="V4244" s="23">
        <v>49700</v>
      </c>
      <c r="W4244" s="23">
        <v>56391</v>
      </c>
      <c r="X4244" s="23">
        <v>77832</v>
      </c>
      <c r="Y4244" s="23">
        <v>79619</v>
      </c>
      <c r="Z4244" s="23">
        <v>57943</v>
      </c>
      <c r="AA4244" s="23">
        <v>43591</v>
      </c>
      <c r="AB4244" s="23">
        <v>19757</v>
      </c>
      <c r="AC4244" s="23">
        <v>2950</v>
      </c>
      <c r="AD4244" s="23">
        <v>1308</v>
      </c>
      <c r="AE4244" s="25" t="s">
        <v>8521</v>
      </c>
      <c r="AF4244" s="25" t="s">
        <v>8521</v>
      </c>
      <c r="AG4244" s="23">
        <v>36206</v>
      </c>
      <c r="AH4244" s="23">
        <v>120579</v>
      </c>
      <c r="AI4244" s="23">
        <v>131952</v>
      </c>
      <c r="AJ4244" s="23">
        <v>95071</v>
      </c>
      <c r="AK4244" s="23">
        <v>59709</v>
      </c>
      <c r="AL4244" s="23">
        <v>52901</v>
      </c>
      <c r="AM4244" s="23">
        <v>64854</v>
      </c>
      <c r="AN4244" s="23">
        <v>61646</v>
      </c>
      <c r="AO4244" s="23">
        <v>60675</v>
      </c>
      <c r="AP4244" s="23">
        <v>44830</v>
      </c>
      <c r="AQ4244" s="23">
        <v>52223</v>
      </c>
      <c r="AR4244" s="23">
        <v>64772</v>
      </c>
      <c r="AS4244" s="23">
        <v>68471</v>
      </c>
      <c r="AT4244" s="23">
        <v>73354</v>
      </c>
      <c r="AU4244" s="23">
        <v>83268</v>
      </c>
      <c r="AV4244" s="23">
        <v>51328</v>
      </c>
      <c r="AW4244" s="23">
        <v>45993</v>
      </c>
      <c r="AX4244" s="23">
        <v>17653</v>
      </c>
      <c r="AY4244" s="23">
        <v>2300</v>
      </c>
    </row>
    <row r="4245" spans="1:51" x14ac:dyDescent="0.15">
      <c r="A4245" s="37"/>
      <c r="B4245" s="15"/>
      <c r="C4245" s="22">
        <v>621125701</v>
      </c>
      <c r="D4245" s="14" t="s">
        <v>7507</v>
      </c>
      <c r="E4245" s="14" t="s">
        <v>33</v>
      </c>
      <c r="F4245" s="23" t="s">
        <v>7508</v>
      </c>
      <c r="G4245" s="23">
        <v>24.9</v>
      </c>
      <c r="H4245" s="24">
        <v>1</v>
      </c>
      <c r="I4245" s="23">
        <v>1124623</v>
      </c>
      <c r="J4245" s="25" t="s">
        <v>8521</v>
      </c>
      <c r="K4245" s="25" t="s">
        <v>8521</v>
      </c>
      <c r="L4245" s="23">
        <v>13986.2</v>
      </c>
      <c r="M4245" s="23">
        <v>70632</v>
      </c>
      <c r="N4245" s="23">
        <v>50777</v>
      </c>
      <c r="O4245" s="23">
        <v>47788</v>
      </c>
      <c r="P4245" s="23">
        <v>42912</v>
      </c>
      <c r="Q4245" s="23">
        <v>37085</v>
      </c>
      <c r="R4245" s="23">
        <v>41157</v>
      </c>
      <c r="S4245" s="23">
        <v>43713.5</v>
      </c>
      <c r="T4245" s="23">
        <v>39277</v>
      </c>
      <c r="U4245" s="23">
        <v>36655</v>
      </c>
      <c r="V4245" s="23">
        <v>36586</v>
      </c>
      <c r="W4245" s="23">
        <v>49262</v>
      </c>
      <c r="X4245" s="23">
        <v>59019</v>
      </c>
      <c r="Y4245" s="23">
        <v>41962.5</v>
      </c>
      <c r="Z4245" s="23">
        <v>26506</v>
      </c>
      <c r="AA4245" s="23">
        <v>15113</v>
      </c>
      <c r="AB4245" s="23">
        <v>9323</v>
      </c>
      <c r="AC4245" s="23">
        <v>1073</v>
      </c>
      <c r="AD4245" s="25" t="s">
        <v>8521</v>
      </c>
      <c r="AE4245" s="25" t="s">
        <v>8521</v>
      </c>
      <c r="AF4245" s="25" t="s">
        <v>8521</v>
      </c>
      <c r="AG4245" s="23">
        <v>12273</v>
      </c>
      <c r="AH4245" s="23">
        <v>36883.5</v>
      </c>
      <c r="AI4245" s="23">
        <v>44747</v>
      </c>
      <c r="AJ4245" s="23">
        <v>38932.5</v>
      </c>
      <c r="AK4245" s="23">
        <v>31914</v>
      </c>
      <c r="AL4245" s="23">
        <v>26053</v>
      </c>
      <c r="AM4245" s="23">
        <v>28493.5</v>
      </c>
      <c r="AN4245" s="23">
        <v>23581</v>
      </c>
      <c r="AO4245" s="23">
        <v>22146</v>
      </c>
      <c r="AP4245" s="23">
        <v>19930</v>
      </c>
      <c r="AQ4245" s="23">
        <v>19540</v>
      </c>
      <c r="AR4245" s="23">
        <v>28286.5</v>
      </c>
      <c r="AS4245" s="23">
        <v>30497</v>
      </c>
      <c r="AT4245" s="23">
        <v>30381</v>
      </c>
      <c r="AU4245" s="23">
        <v>25525</v>
      </c>
      <c r="AV4245" s="23">
        <v>24418</v>
      </c>
      <c r="AW4245" s="23">
        <v>12762</v>
      </c>
      <c r="AX4245" s="23">
        <v>4476</v>
      </c>
      <c r="AY4245" s="25" t="s">
        <v>8521</v>
      </c>
    </row>
    <row r="4246" spans="1:51" x14ac:dyDescent="0.15">
      <c r="A4246" s="37"/>
      <c r="B4246" s="15"/>
      <c r="C4246" s="22">
        <v>620007109</v>
      </c>
      <c r="D4246" s="14" t="s">
        <v>7489</v>
      </c>
      <c r="E4246" s="14" t="s">
        <v>209</v>
      </c>
      <c r="F4246" s="23" t="s">
        <v>7490</v>
      </c>
      <c r="G4246" s="23">
        <v>19.600000000000001</v>
      </c>
      <c r="H4246" s="24">
        <v>0</v>
      </c>
      <c r="I4246" s="23">
        <v>1031995.6549999997</v>
      </c>
      <c r="J4246" s="23">
        <v>67723.375</v>
      </c>
      <c r="K4246" s="23">
        <v>122227.39</v>
      </c>
      <c r="L4246" s="23">
        <v>43295.275000000001</v>
      </c>
      <c r="M4246" s="23">
        <v>16436.8</v>
      </c>
      <c r="N4246" s="23">
        <v>19420</v>
      </c>
      <c r="O4246" s="23">
        <v>10075.450000000001</v>
      </c>
      <c r="P4246" s="23">
        <v>8417.65</v>
      </c>
      <c r="Q4246" s="23">
        <v>4563.05</v>
      </c>
      <c r="R4246" s="23">
        <v>6828.7</v>
      </c>
      <c r="S4246" s="23">
        <v>11190</v>
      </c>
      <c r="T4246" s="23">
        <v>3229.8</v>
      </c>
      <c r="U4246" s="23">
        <v>3411</v>
      </c>
      <c r="V4246" s="23">
        <v>10886</v>
      </c>
      <c r="W4246" s="23">
        <v>19420.75</v>
      </c>
      <c r="X4246" s="23">
        <v>27615</v>
      </c>
      <c r="Y4246" s="23">
        <v>25132</v>
      </c>
      <c r="Z4246" s="23">
        <v>27218.2</v>
      </c>
      <c r="AA4246" s="23">
        <v>29937</v>
      </c>
      <c r="AB4246" s="23">
        <v>18249</v>
      </c>
      <c r="AC4246" s="23">
        <v>2831</v>
      </c>
      <c r="AD4246" s="23">
        <v>1602</v>
      </c>
      <c r="AE4246" s="23">
        <v>56259.74</v>
      </c>
      <c r="AF4246" s="23">
        <v>102248.45</v>
      </c>
      <c r="AG4246" s="23">
        <v>43263.6</v>
      </c>
      <c r="AH4246" s="23">
        <v>10467.700000000001</v>
      </c>
      <c r="AI4246" s="23">
        <v>9591.85</v>
      </c>
      <c r="AJ4246" s="23">
        <v>11961.65</v>
      </c>
      <c r="AK4246" s="23">
        <v>6716.2</v>
      </c>
      <c r="AL4246" s="23">
        <v>5689.65</v>
      </c>
      <c r="AM4246" s="23">
        <v>5923.45</v>
      </c>
      <c r="AN4246" s="23">
        <v>6439.625</v>
      </c>
      <c r="AO4246" s="23">
        <v>9276.35</v>
      </c>
      <c r="AP4246" s="23">
        <v>4291.2</v>
      </c>
      <c r="AQ4246" s="23">
        <v>4208.1000000000004</v>
      </c>
      <c r="AR4246" s="23">
        <v>10811.4</v>
      </c>
      <c r="AS4246" s="23">
        <v>10335.25</v>
      </c>
      <c r="AT4246" s="23">
        <v>24629.200000000001</v>
      </c>
      <c r="AU4246" s="23">
        <v>35199.699999999997</v>
      </c>
      <c r="AV4246" s="23">
        <v>77035</v>
      </c>
      <c r="AW4246" s="23">
        <v>76188</v>
      </c>
      <c r="AX4246" s="23">
        <v>32257.599999999999</v>
      </c>
      <c r="AY4246" s="23">
        <v>9492.5</v>
      </c>
    </row>
    <row r="4247" spans="1:51" x14ac:dyDescent="0.15">
      <c r="A4247" s="37"/>
      <c r="B4247" s="15"/>
      <c r="C4247" s="22">
        <v>616150063</v>
      </c>
      <c r="D4247" s="14" t="s">
        <v>7481</v>
      </c>
      <c r="E4247" s="14" t="s">
        <v>404</v>
      </c>
      <c r="F4247" s="23" t="s">
        <v>7482</v>
      </c>
      <c r="G4247" s="23">
        <v>20.399999999999999</v>
      </c>
      <c r="H4247" s="24">
        <v>0</v>
      </c>
      <c r="I4247" s="23">
        <v>1027055.2</v>
      </c>
      <c r="J4247" s="25" t="s">
        <v>8521</v>
      </c>
      <c r="K4247" s="23">
        <v>1828.2</v>
      </c>
      <c r="L4247" s="23">
        <v>22076</v>
      </c>
      <c r="M4247" s="23">
        <v>72493</v>
      </c>
      <c r="N4247" s="23">
        <v>41188</v>
      </c>
      <c r="O4247" s="23">
        <v>30751</v>
      </c>
      <c r="P4247" s="23">
        <v>29134</v>
      </c>
      <c r="Q4247" s="23">
        <v>28289</v>
      </c>
      <c r="R4247" s="23">
        <v>30382</v>
      </c>
      <c r="S4247" s="23">
        <v>29932</v>
      </c>
      <c r="T4247" s="23">
        <v>23368</v>
      </c>
      <c r="U4247" s="23">
        <v>22693</v>
      </c>
      <c r="V4247" s="23">
        <v>25814</v>
      </c>
      <c r="W4247" s="23">
        <v>31437</v>
      </c>
      <c r="X4247" s="23">
        <v>40153</v>
      </c>
      <c r="Y4247" s="23">
        <v>29762</v>
      </c>
      <c r="Z4247" s="23">
        <v>22727</v>
      </c>
      <c r="AA4247" s="23">
        <v>13073</v>
      </c>
      <c r="AB4247" s="23">
        <v>3286</v>
      </c>
      <c r="AC4247" s="25" t="s">
        <v>8521</v>
      </c>
      <c r="AD4247" s="25" t="s">
        <v>8521</v>
      </c>
      <c r="AE4247" s="25" t="s">
        <v>8521</v>
      </c>
      <c r="AF4247" s="23">
        <v>1612</v>
      </c>
      <c r="AG4247" s="23">
        <v>24274</v>
      </c>
      <c r="AH4247" s="23">
        <v>56930</v>
      </c>
      <c r="AI4247" s="23">
        <v>49795</v>
      </c>
      <c r="AJ4247" s="23">
        <v>43336</v>
      </c>
      <c r="AK4247" s="23">
        <v>35192</v>
      </c>
      <c r="AL4247" s="23">
        <v>30829</v>
      </c>
      <c r="AM4247" s="23">
        <v>29190</v>
      </c>
      <c r="AN4247" s="23">
        <v>32109</v>
      </c>
      <c r="AO4247" s="23">
        <v>26686</v>
      </c>
      <c r="AP4247" s="23">
        <v>23332</v>
      </c>
      <c r="AQ4247" s="23">
        <v>18590</v>
      </c>
      <c r="AR4247" s="23">
        <v>28622</v>
      </c>
      <c r="AS4247" s="23">
        <v>36870</v>
      </c>
      <c r="AT4247" s="23">
        <v>28657</v>
      </c>
      <c r="AU4247" s="23">
        <v>24745</v>
      </c>
      <c r="AV4247" s="23">
        <v>21154</v>
      </c>
      <c r="AW4247" s="23">
        <v>13201</v>
      </c>
      <c r="AX4247" s="23">
        <v>2985</v>
      </c>
      <c r="AY4247" s="25" t="s">
        <v>8521</v>
      </c>
    </row>
    <row r="4248" spans="1:51" x14ac:dyDescent="0.15">
      <c r="A4248" s="37"/>
      <c r="B4248" s="15"/>
      <c r="C4248" s="22">
        <v>621124301</v>
      </c>
      <c r="D4248" s="14" t="s">
        <v>7497</v>
      </c>
      <c r="E4248" s="14" t="s">
        <v>209</v>
      </c>
      <c r="F4248" s="23" t="s">
        <v>7498</v>
      </c>
      <c r="G4248" s="23">
        <v>19.600000000000001</v>
      </c>
      <c r="H4248" s="24">
        <v>0</v>
      </c>
      <c r="I4248" s="23">
        <v>245583.13499999998</v>
      </c>
      <c r="J4248" s="23">
        <v>15030.45</v>
      </c>
      <c r="K4248" s="23">
        <v>25769.8</v>
      </c>
      <c r="L4248" s="23">
        <v>8088.9</v>
      </c>
      <c r="M4248" s="23">
        <v>7046.05</v>
      </c>
      <c r="N4248" s="23">
        <v>3740.9</v>
      </c>
      <c r="O4248" s="23">
        <v>1548.5</v>
      </c>
      <c r="P4248" s="23">
        <v>2299.5</v>
      </c>
      <c r="Q4248" s="23">
        <v>1564.5</v>
      </c>
      <c r="R4248" s="23">
        <v>2069</v>
      </c>
      <c r="S4248" s="23">
        <v>3022</v>
      </c>
      <c r="T4248" s="25" t="s">
        <v>8521</v>
      </c>
      <c r="U4248" s="25" t="s">
        <v>8521</v>
      </c>
      <c r="V4248" s="23">
        <v>1295</v>
      </c>
      <c r="W4248" s="23">
        <v>2804</v>
      </c>
      <c r="X4248" s="23">
        <v>4375</v>
      </c>
      <c r="Y4248" s="23">
        <v>9413.5</v>
      </c>
      <c r="Z4248" s="23">
        <v>5125.8</v>
      </c>
      <c r="AA4248" s="23">
        <v>7573</v>
      </c>
      <c r="AB4248" s="23">
        <v>6189</v>
      </c>
      <c r="AC4248" s="23">
        <v>1475</v>
      </c>
      <c r="AD4248" s="23">
        <v>1610</v>
      </c>
      <c r="AE4248" s="23">
        <v>12293.775</v>
      </c>
      <c r="AF4248" s="23">
        <v>21987.26</v>
      </c>
      <c r="AG4248" s="23">
        <v>8430.2999999999993</v>
      </c>
      <c r="AH4248" s="23">
        <v>3973.4</v>
      </c>
      <c r="AI4248" s="25" t="s">
        <v>8521</v>
      </c>
      <c r="AJ4248" s="25" t="s">
        <v>8521</v>
      </c>
      <c r="AK4248" s="23">
        <v>1138</v>
      </c>
      <c r="AL4248" s="25" t="s">
        <v>8521</v>
      </c>
      <c r="AM4248" s="23">
        <v>1039</v>
      </c>
      <c r="AN4248" s="25" t="s">
        <v>8521</v>
      </c>
      <c r="AO4248" s="25" t="s">
        <v>8521</v>
      </c>
      <c r="AP4248" s="23">
        <v>3507</v>
      </c>
      <c r="AQ4248" s="25" t="s">
        <v>8521</v>
      </c>
      <c r="AR4248" s="23">
        <v>2989</v>
      </c>
      <c r="AS4248" s="23">
        <v>1837.5</v>
      </c>
      <c r="AT4248" s="23">
        <v>3407</v>
      </c>
      <c r="AU4248" s="23">
        <v>8383.5</v>
      </c>
      <c r="AV4248" s="23">
        <v>18296.25</v>
      </c>
      <c r="AW4248" s="23">
        <v>26836.5</v>
      </c>
      <c r="AX4248" s="23">
        <v>14162</v>
      </c>
      <c r="AY4248" s="23">
        <v>1930</v>
      </c>
    </row>
    <row r="4249" spans="1:51" x14ac:dyDescent="0.15">
      <c r="A4249" s="37"/>
      <c r="B4249" s="15"/>
      <c r="C4249" s="22">
        <v>621123301</v>
      </c>
      <c r="D4249" s="14" t="s">
        <v>7495</v>
      </c>
      <c r="E4249" s="14" t="s">
        <v>404</v>
      </c>
      <c r="F4249" s="23" t="s">
        <v>7496</v>
      </c>
      <c r="G4249" s="23">
        <v>18.399999999999999</v>
      </c>
      <c r="H4249" s="24">
        <v>0</v>
      </c>
      <c r="I4249" s="23">
        <v>99428</v>
      </c>
      <c r="J4249" s="25" t="s">
        <v>8521</v>
      </c>
      <c r="K4249" s="25" t="s">
        <v>8521</v>
      </c>
      <c r="L4249" s="25" t="s">
        <v>8521</v>
      </c>
      <c r="M4249" s="23">
        <v>1888</v>
      </c>
      <c r="N4249" s="23">
        <v>1357</v>
      </c>
      <c r="O4249" s="25" t="s">
        <v>8521</v>
      </c>
      <c r="P4249" s="25" t="s">
        <v>8521</v>
      </c>
      <c r="Q4249" s="23">
        <v>1033</v>
      </c>
      <c r="R4249" s="23">
        <v>2057</v>
      </c>
      <c r="S4249" s="23">
        <v>1149</v>
      </c>
      <c r="T4249" s="23">
        <v>1855</v>
      </c>
      <c r="U4249" s="25" t="s">
        <v>8521</v>
      </c>
      <c r="V4249" s="23">
        <v>1811</v>
      </c>
      <c r="W4249" s="23">
        <v>5716</v>
      </c>
      <c r="X4249" s="23">
        <v>10024</v>
      </c>
      <c r="Y4249" s="23">
        <v>13957</v>
      </c>
      <c r="Z4249" s="23">
        <v>13608</v>
      </c>
      <c r="AA4249" s="23">
        <v>4555</v>
      </c>
      <c r="AB4249" s="23">
        <v>1136</v>
      </c>
      <c r="AC4249" s="25" t="s">
        <v>8521</v>
      </c>
      <c r="AD4249" s="25" t="s">
        <v>8521</v>
      </c>
      <c r="AE4249" s="25" t="s">
        <v>8521</v>
      </c>
      <c r="AF4249" s="25" t="s">
        <v>8521</v>
      </c>
      <c r="AG4249" s="25" t="s">
        <v>8521</v>
      </c>
      <c r="AH4249" s="23">
        <v>1508</v>
      </c>
      <c r="AI4249" s="23">
        <v>1044</v>
      </c>
      <c r="AJ4249" s="25" t="s">
        <v>8521</v>
      </c>
      <c r="AK4249" s="25" t="s">
        <v>8521</v>
      </c>
      <c r="AL4249" s="23">
        <v>1635</v>
      </c>
      <c r="AM4249" s="23">
        <v>2798</v>
      </c>
      <c r="AN4249" s="23">
        <v>2449</v>
      </c>
      <c r="AO4249" s="23">
        <v>2283</v>
      </c>
      <c r="AP4249" s="25" t="s">
        <v>8521</v>
      </c>
      <c r="AQ4249" s="23">
        <v>1892</v>
      </c>
      <c r="AR4249" s="23">
        <v>1959</v>
      </c>
      <c r="AS4249" s="23">
        <v>3498</v>
      </c>
      <c r="AT4249" s="23">
        <v>1808</v>
      </c>
      <c r="AU4249" s="23">
        <v>6938</v>
      </c>
      <c r="AV4249" s="23">
        <v>5162</v>
      </c>
      <c r="AW4249" s="23">
        <v>1170</v>
      </c>
      <c r="AX4249" s="25" t="s">
        <v>8521</v>
      </c>
      <c r="AY4249" s="25" t="s">
        <v>8521</v>
      </c>
    </row>
    <row r="4250" spans="1:51" x14ac:dyDescent="0.15">
      <c r="A4250" s="37"/>
      <c r="B4250" s="15"/>
      <c r="C4250" s="22">
        <v>621122601</v>
      </c>
      <c r="D4250" s="14" t="s">
        <v>7493</v>
      </c>
      <c r="E4250" s="14" t="s">
        <v>33</v>
      </c>
      <c r="F4250" s="23" t="s">
        <v>7494</v>
      </c>
      <c r="G4250" s="23">
        <v>24.3</v>
      </c>
      <c r="H4250" s="24">
        <v>0</v>
      </c>
      <c r="I4250" s="23">
        <v>32106</v>
      </c>
      <c r="J4250" s="25" t="s">
        <v>8521</v>
      </c>
      <c r="K4250" s="25" t="s">
        <v>8521</v>
      </c>
      <c r="L4250" s="25" t="s">
        <v>8521</v>
      </c>
      <c r="M4250" s="25" t="s">
        <v>8521</v>
      </c>
      <c r="N4250" s="25" t="s">
        <v>8521</v>
      </c>
      <c r="O4250" s="25" t="s">
        <v>8521</v>
      </c>
      <c r="P4250" s="25" t="s">
        <v>8521</v>
      </c>
      <c r="Q4250" s="25" t="s">
        <v>8521</v>
      </c>
      <c r="R4250" s="25" t="s">
        <v>8521</v>
      </c>
      <c r="S4250" s="23">
        <v>1536</v>
      </c>
      <c r="T4250" s="23">
        <v>1105</v>
      </c>
      <c r="U4250" s="25" t="s">
        <v>8521</v>
      </c>
      <c r="V4250" s="25" t="s">
        <v>8521</v>
      </c>
      <c r="W4250" s="23">
        <v>1669</v>
      </c>
      <c r="X4250" s="23">
        <v>1300</v>
      </c>
      <c r="Y4250" s="23">
        <v>1658</v>
      </c>
      <c r="Z4250" s="23">
        <v>1423</v>
      </c>
      <c r="AA4250" s="25" t="s">
        <v>8521</v>
      </c>
      <c r="AB4250" s="25" t="s">
        <v>8521</v>
      </c>
      <c r="AC4250" s="25" t="s">
        <v>8521</v>
      </c>
      <c r="AD4250" s="25" t="s">
        <v>8521</v>
      </c>
      <c r="AE4250" s="25" t="s">
        <v>8521</v>
      </c>
      <c r="AF4250" s="25" t="s">
        <v>8521</v>
      </c>
      <c r="AG4250" s="25" t="s">
        <v>8521</v>
      </c>
      <c r="AH4250" s="25" t="s">
        <v>8521</v>
      </c>
      <c r="AI4250" s="25" t="s">
        <v>8521</v>
      </c>
      <c r="AJ4250" s="25" t="s">
        <v>8521</v>
      </c>
      <c r="AK4250" s="25" t="s">
        <v>8521</v>
      </c>
      <c r="AL4250" s="25" t="s">
        <v>8521</v>
      </c>
      <c r="AM4250" s="25" t="s">
        <v>8521</v>
      </c>
      <c r="AN4250" s="23">
        <v>1478</v>
      </c>
      <c r="AO4250" s="23">
        <v>2023</v>
      </c>
      <c r="AP4250" s="25" t="s">
        <v>8521</v>
      </c>
      <c r="AQ4250" s="23">
        <v>1140</v>
      </c>
      <c r="AR4250" s="23">
        <v>1495</v>
      </c>
      <c r="AS4250" s="23">
        <v>1061</v>
      </c>
      <c r="AT4250" s="23">
        <v>1974</v>
      </c>
      <c r="AU4250" s="23">
        <v>1330</v>
      </c>
      <c r="AV4250" s="23">
        <v>1593</v>
      </c>
      <c r="AW4250" s="25" t="s">
        <v>8521</v>
      </c>
      <c r="AX4250" s="25" t="s">
        <v>8521</v>
      </c>
      <c r="AY4250" s="25" t="s">
        <v>8521</v>
      </c>
    </row>
    <row r="4251" spans="1:51" x14ac:dyDescent="0.15">
      <c r="A4251" s="37"/>
      <c r="B4251" s="15"/>
      <c r="C4251" s="22">
        <v>616150003</v>
      </c>
      <c r="D4251" s="14" t="s">
        <v>7479</v>
      </c>
      <c r="E4251" s="14" t="s">
        <v>404</v>
      </c>
      <c r="F4251" s="23" t="s">
        <v>7480</v>
      </c>
      <c r="G4251" s="23">
        <v>8.1</v>
      </c>
      <c r="H4251" s="24">
        <v>0</v>
      </c>
      <c r="I4251" s="23">
        <v>29588</v>
      </c>
      <c r="J4251" s="25" t="s">
        <v>8521</v>
      </c>
      <c r="K4251" s="25" t="s">
        <v>8521</v>
      </c>
      <c r="L4251" s="25" t="s">
        <v>8521</v>
      </c>
      <c r="M4251" s="25" t="s">
        <v>8521</v>
      </c>
      <c r="N4251" s="23">
        <v>1938</v>
      </c>
      <c r="O4251" s="25" t="s">
        <v>8521</v>
      </c>
      <c r="P4251" s="25" t="s">
        <v>8521</v>
      </c>
      <c r="Q4251" s="25" t="s">
        <v>8521</v>
      </c>
      <c r="R4251" s="23">
        <v>1008</v>
      </c>
      <c r="S4251" s="23">
        <v>1578</v>
      </c>
      <c r="T4251" s="25" t="s">
        <v>8521</v>
      </c>
      <c r="U4251" s="25" t="s">
        <v>8521</v>
      </c>
      <c r="V4251" s="25" t="s">
        <v>8521</v>
      </c>
      <c r="W4251" s="23">
        <v>1403</v>
      </c>
      <c r="X4251" s="25" t="s">
        <v>8521</v>
      </c>
      <c r="Y4251" s="23">
        <v>1218</v>
      </c>
      <c r="Z4251" s="23">
        <v>1568</v>
      </c>
      <c r="AA4251" s="25" t="s">
        <v>8521</v>
      </c>
      <c r="AB4251" s="25" t="s">
        <v>8521</v>
      </c>
      <c r="AC4251" s="25" t="s">
        <v>8521</v>
      </c>
      <c r="AD4251" s="25" t="s">
        <v>8521</v>
      </c>
      <c r="AE4251" s="25" t="s">
        <v>8521</v>
      </c>
      <c r="AF4251" s="25" t="s">
        <v>8521</v>
      </c>
      <c r="AG4251" s="25" t="s">
        <v>8521</v>
      </c>
      <c r="AH4251" s="23">
        <v>1888</v>
      </c>
      <c r="AI4251" s="23">
        <v>2875</v>
      </c>
      <c r="AJ4251" s="23">
        <v>1478</v>
      </c>
      <c r="AK4251" s="25" t="s">
        <v>8521</v>
      </c>
      <c r="AL4251" s="23">
        <v>1254</v>
      </c>
      <c r="AM4251" s="23">
        <v>2026</v>
      </c>
      <c r="AN4251" s="25" t="s">
        <v>8521</v>
      </c>
      <c r="AO4251" s="23">
        <v>1074</v>
      </c>
      <c r="AP4251" s="25" t="s">
        <v>8521</v>
      </c>
      <c r="AQ4251" s="25" t="s">
        <v>8521</v>
      </c>
      <c r="AR4251" s="25" t="s">
        <v>8521</v>
      </c>
      <c r="AS4251" s="25" t="s">
        <v>8521</v>
      </c>
      <c r="AT4251" s="25" t="s">
        <v>8521</v>
      </c>
      <c r="AU4251" s="23">
        <v>1008</v>
      </c>
      <c r="AV4251" s="25" t="s">
        <v>8521</v>
      </c>
      <c r="AW4251" s="25" t="s">
        <v>8521</v>
      </c>
      <c r="AX4251" s="25" t="s">
        <v>8521</v>
      </c>
      <c r="AY4251" s="25" t="s">
        <v>8521</v>
      </c>
    </row>
    <row r="4252" spans="1:51" x14ac:dyDescent="0.15">
      <c r="A4252" s="37"/>
      <c r="B4252" s="15"/>
      <c r="C4252" s="22">
        <v>621122501</v>
      </c>
      <c r="D4252" s="14" t="s">
        <v>7491</v>
      </c>
      <c r="E4252" s="14" t="s">
        <v>33</v>
      </c>
      <c r="F4252" s="23" t="s">
        <v>7492</v>
      </c>
      <c r="G4252" s="23">
        <v>9.1</v>
      </c>
      <c r="H4252" s="24">
        <v>0</v>
      </c>
      <c r="I4252" s="23">
        <v>1162</v>
      </c>
      <c r="J4252" s="25" t="s">
        <v>8521</v>
      </c>
      <c r="K4252" s="25" t="s">
        <v>8521</v>
      </c>
      <c r="L4252" s="25" t="s">
        <v>8521</v>
      </c>
      <c r="M4252" s="25" t="s">
        <v>8521</v>
      </c>
      <c r="N4252" s="25" t="s">
        <v>8521</v>
      </c>
      <c r="O4252" s="25" t="s">
        <v>8521</v>
      </c>
      <c r="P4252" s="25" t="s">
        <v>8521</v>
      </c>
      <c r="Q4252" s="25" t="s">
        <v>8521</v>
      </c>
      <c r="R4252" s="25" t="s">
        <v>8521</v>
      </c>
      <c r="S4252" s="25" t="s">
        <v>8521</v>
      </c>
      <c r="T4252" s="25" t="s">
        <v>8521</v>
      </c>
      <c r="U4252" s="25" t="s">
        <v>8521</v>
      </c>
      <c r="V4252" s="25" t="s">
        <v>8521</v>
      </c>
      <c r="W4252" s="25" t="s">
        <v>8521</v>
      </c>
      <c r="X4252" s="25" t="s">
        <v>8521</v>
      </c>
      <c r="Y4252" s="25" t="s">
        <v>8521</v>
      </c>
      <c r="Z4252" s="25" t="s">
        <v>8521</v>
      </c>
      <c r="AA4252" s="25" t="s">
        <v>8521</v>
      </c>
      <c r="AB4252" s="25" t="s">
        <v>8521</v>
      </c>
      <c r="AC4252" s="25" t="s">
        <v>8521</v>
      </c>
      <c r="AD4252" s="25" t="s">
        <v>8521</v>
      </c>
      <c r="AE4252" s="25" t="s">
        <v>8521</v>
      </c>
      <c r="AF4252" s="25" t="s">
        <v>8521</v>
      </c>
      <c r="AG4252" s="25" t="s">
        <v>8521</v>
      </c>
      <c r="AH4252" s="25" t="s">
        <v>8521</v>
      </c>
      <c r="AI4252" s="25" t="s">
        <v>8521</v>
      </c>
      <c r="AJ4252" s="25" t="s">
        <v>8521</v>
      </c>
      <c r="AK4252" s="25" t="s">
        <v>8521</v>
      </c>
      <c r="AL4252" s="25" t="s">
        <v>8521</v>
      </c>
      <c r="AM4252" s="25" t="s">
        <v>8521</v>
      </c>
      <c r="AN4252" s="25" t="s">
        <v>8521</v>
      </c>
      <c r="AO4252" s="25" t="s">
        <v>8521</v>
      </c>
      <c r="AP4252" s="25" t="s">
        <v>8521</v>
      </c>
      <c r="AQ4252" s="25" t="s">
        <v>8521</v>
      </c>
      <c r="AR4252" s="25" t="s">
        <v>8521</v>
      </c>
      <c r="AS4252" s="25" t="s">
        <v>8521</v>
      </c>
      <c r="AT4252" s="25" t="s">
        <v>8521</v>
      </c>
      <c r="AU4252" s="25" t="s">
        <v>8521</v>
      </c>
      <c r="AV4252" s="25" t="s">
        <v>8521</v>
      </c>
      <c r="AW4252" s="25" t="s">
        <v>8521</v>
      </c>
      <c r="AX4252" s="25" t="s">
        <v>8521</v>
      </c>
      <c r="AY4252" s="25" t="s">
        <v>8521</v>
      </c>
    </row>
    <row r="4253" spans="1:51" x14ac:dyDescent="0.15">
      <c r="A4253" s="36">
        <v>616</v>
      </c>
      <c r="B4253" s="27" t="s">
        <v>7511</v>
      </c>
      <c r="C4253" s="22">
        <v>620004093</v>
      </c>
      <c r="D4253" s="14" t="s">
        <v>7512</v>
      </c>
      <c r="E4253" s="14" t="s">
        <v>404</v>
      </c>
      <c r="F4253" s="23" t="s">
        <v>7513</v>
      </c>
      <c r="G4253" s="23">
        <v>14.7</v>
      </c>
      <c r="H4253" s="24">
        <v>1</v>
      </c>
      <c r="I4253" s="23">
        <v>25188707.025830001</v>
      </c>
      <c r="J4253" s="23">
        <v>2548.1025800000002</v>
      </c>
      <c r="K4253" s="23">
        <v>2483.2199999999998</v>
      </c>
      <c r="L4253" s="23">
        <v>5150.8</v>
      </c>
      <c r="M4253" s="23">
        <v>44755.6</v>
      </c>
      <c r="N4253" s="23">
        <v>166180.25</v>
      </c>
      <c r="O4253" s="23">
        <v>159564.6</v>
      </c>
      <c r="P4253" s="23">
        <v>124557.368</v>
      </c>
      <c r="Q4253" s="23">
        <v>134294</v>
      </c>
      <c r="R4253" s="23">
        <v>193828.63219999999</v>
      </c>
      <c r="S4253" s="23">
        <v>264848.05699999997</v>
      </c>
      <c r="T4253" s="23">
        <v>362849.49565</v>
      </c>
      <c r="U4253" s="23">
        <v>424342.77299999999</v>
      </c>
      <c r="V4253" s="23">
        <v>613855.33799999999</v>
      </c>
      <c r="W4253" s="23">
        <v>990585.63500000001</v>
      </c>
      <c r="X4253" s="23">
        <v>1337137.6426500001</v>
      </c>
      <c r="Y4253" s="23">
        <v>1487155.7886999999</v>
      </c>
      <c r="Z4253" s="23">
        <v>1013690.8061</v>
      </c>
      <c r="AA4253" s="23">
        <v>554052.94750000001</v>
      </c>
      <c r="AB4253" s="23">
        <v>219117.39019000001</v>
      </c>
      <c r="AC4253" s="23">
        <v>33029.040000000001</v>
      </c>
      <c r="AD4253" s="23">
        <v>2013</v>
      </c>
      <c r="AE4253" s="23">
        <v>2830.0679799999998</v>
      </c>
      <c r="AF4253" s="23">
        <v>1541</v>
      </c>
      <c r="AG4253" s="23">
        <v>2432</v>
      </c>
      <c r="AH4253" s="23">
        <v>32130.991000000002</v>
      </c>
      <c r="AI4253" s="23">
        <v>99116.770600000003</v>
      </c>
      <c r="AJ4253" s="23">
        <v>106220.02039999999</v>
      </c>
      <c r="AK4253" s="23">
        <v>83051.353029999998</v>
      </c>
      <c r="AL4253" s="23">
        <v>133309.6488</v>
      </c>
      <c r="AM4253" s="23">
        <v>229815.25652</v>
      </c>
      <c r="AN4253" s="23">
        <v>483657.53554000001</v>
      </c>
      <c r="AO4253" s="23">
        <v>720302.29839999997</v>
      </c>
      <c r="AP4253" s="23">
        <v>1177050.8594500001</v>
      </c>
      <c r="AQ4253" s="23">
        <v>1935851.1598400001</v>
      </c>
      <c r="AR4253" s="23">
        <v>2740109.9718399998</v>
      </c>
      <c r="AS4253" s="23">
        <v>3153790.8976400001</v>
      </c>
      <c r="AT4253" s="23">
        <v>2976875.9984499998</v>
      </c>
      <c r="AU4253" s="23">
        <v>1786467.44882</v>
      </c>
      <c r="AV4253" s="23">
        <v>985130.81122000003</v>
      </c>
      <c r="AW4253" s="23">
        <v>339737.03993000003</v>
      </c>
      <c r="AX4253" s="23">
        <v>60227.409800000001</v>
      </c>
      <c r="AY4253" s="23">
        <v>3018</v>
      </c>
    </row>
    <row r="4254" spans="1:51" x14ac:dyDescent="0.15">
      <c r="A4254" s="37"/>
      <c r="B4254" s="15"/>
      <c r="C4254" s="22">
        <v>621127501</v>
      </c>
      <c r="D4254" s="14" t="s">
        <v>7518</v>
      </c>
      <c r="E4254" s="14" t="s">
        <v>404</v>
      </c>
      <c r="F4254" s="23" t="s">
        <v>7519</v>
      </c>
      <c r="G4254" s="23">
        <v>26.4</v>
      </c>
      <c r="H4254" s="24">
        <v>0</v>
      </c>
      <c r="I4254" s="23">
        <v>5247127.78058</v>
      </c>
      <c r="J4254" s="25" t="s">
        <v>8521</v>
      </c>
      <c r="K4254" s="25" t="s">
        <v>8521</v>
      </c>
      <c r="L4254" s="25" t="s">
        <v>8521</v>
      </c>
      <c r="M4254" s="23">
        <v>4045</v>
      </c>
      <c r="N4254" s="23">
        <v>17044</v>
      </c>
      <c r="O4254" s="23">
        <v>19178.599999999999</v>
      </c>
      <c r="P4254" s="23">
        <v>17940</v>
      </c>
      <c r="Q4254" s="23">
        <v>21798</v>
      </c>
      <c r="R4254" s="23">
        <v>30191</v>
      </c>
      <c r="S4254" s="23">
        <v>47112.43</v>
      </c>
      <c r="T4254" s="23">
        <v>53422.991999999998</v>
      </c>
      <c r="U4254" s="23">
        <v>59391.5</v>
      </c>
      <c r="V4254" s="23">
        <v>113131</v>
      </c>
      <c r="W4254" s="23">
        <v>168153.23170999999</v>
      </c>
      <c r="X4254" s="23">
        <v>252831.86499999999</v>
      </c>
      <c r="Y4254" s="23">
        <v>327899.67</v>
      </c>
      <c r="Z4254" s="23">
        <v>232997.3095</v>
      </c>
      <c r="AA4254" s="23">
        <v>110803</v>
      </c>
      <c r="AB4254" s="23">
        <v>35435</v>
      </c>
      <c r="AC4254" s="23">
        <v>8454</v>
      </c>
      <c r="AD4254" s="25" t="s">
        <v>8521</v>
      </c>
      <c r="AE4254" s="25" t="s">
        <v>8521</v>
      </c>
      <c r="AF4254" s="25" t="s">
        <v>8521</v>
      </c>
      <c r="AG4254" s="23">
        <v>1188</v>
      </c>
      <c r="AH4254" s="23">
        <v>2265</v>
      </c>
      <c r="AI4254" s="23">
        <v>12275</v>
      </c>
      <c r="AJ4254" s="23">
        <v>16243</v>
      </c>
      <c r="AK4254" s="23">
        <v>15362.34</v>
      </c>
      <c r="AL4254" s="23">
        <v>22426</v>
      </c>
      <c r="AM4254" s="23">
        <v>43982.493999999999</v>
      </c>
      <c r="AN4254" s="23">
        <v>88389.134999999995</v>
      </c>
      <c r="AO4254" s="23">
        <v>119548.338</v>
      </c>
      <c r="AP4254" s="23">
        <v>199542.87</v>
      </c>
      <c r="AQ4254" s="23">
        <v>357858.26400000002</v>
      </c>
      <c r="AR4254" s="23">
        <v>543311.35759999999</v>
      </c>
      <c r="AS4254" s="23">
        <v>699834.73140000005</v>
      </c>
      <c r="AT4254" s="23">
        <v>749604.02</v>
      </c>
      <c r="AU4254" s="23">
        <v>492458.4</v>
      </c>
      <c r="AV4254" s="23">
        <v>264070.19968000002</v>
      </c>
      <c r="AW4254" s="23">
        <v>81063.262690000003</v>
      </c>
      <c r="AX4254" s="23">
        <v>14972</v>
      </c>
      <c r="AY4254" s="25" t="s">
        <v>8521</v>
      </c>
    </row>
    <row r="4255" spans="1:51" x14ac:dyDescent="0.15">
      <c r="A4255" s="37"/>
      <c r="B4255" s="15"/>
      <c r="C4255" s="22">
        <v>620008440</v>
      </c>
      <c r="D4255" s="14" t="s">
        <v>7514</v>
      </c>
      <c r="E4255" s="14" t="s">
        <v>404</v>
      </c>
      <c r="F4255" s="23" t="s">
        <v>7515</v>
      </c>
      <c r="G4255" s="23">
        <v>774.5</v>
      </c>
      <c r="H4255" s="24">
        <v>0</v>
      </c>
      <c r="I4255" s="23">
        <v>118362.84646000002</v>
      </c>
      <c r="J4255" s="25" t="s">
        <v>8521</v>
      </c>
      <c r="K4255" s="25" t="s">
        <v>8521</v>
      </c>
      <c r="L4255" s="25" t="s">
        <v>8521</v>
      </c>
      <c r="M4255" s="25" t="s">
        <v>8521</v>
      </c>
      <c r="N4255" s="25" t="s">
        <v>8521</v>
      </c>
      <c r="O4255" s="25" t="s">
        <v>8521</v>
      </c>
      <c r="P4255" s="23">
        <v>1498</v>
      </c>
      <c r="Q4255" s="23">
        <v>1402</v>
      </c>
      <c r="R4255" s="23">
        <v>3305</v>
      </c>
      <c r="S4255" s="23">
        <v>3224</v>
      </c>
      <c r="T4255" s="23">
        <v>3378</v>
      </c>
      <c r="U4255" s="23">
        <v>4580</v>
      </c>
      <c r="V4255" s="23">
        <v>5747</v>
      </c>
      <c r="W4255" s="23">
        <v>4732</v>
      </c>
      <c r="X4255" s="23">
        <v>9971</v>
      </c>
      <c r="Y4255" s="23">
        <v>8952</v>
      </c>
      <c r="Z4255" s="23">
        <v>4468</v>
      </c>
      <c r="AA4255" s="23">
        <v>3577.3033099999998</v>
      </c>
      <c r="AB4255" s="23">
        <v>1135.66669</v>
      </c>
      <c r="AC4255" s="25" t="s">
        <v>8521</v>
      </c>
      <c r="AD4255" s="25" t="s">
        <v>8521</v>
      </c>
      <c r="AE4255" s="25" t="s">
        <v>8521</v>
      </c>
      <c r="AF4255" s="25" t="s">
        <v>8521</v>
      </c>
      <c r="AG4255" s="25" t="s">
        <v>8521</v>
      </c>
      <c r="AH4255" s="25" t="s">
        <v>8521</v>
      </c>
      <c r="AI4255" s="25" t="s">
        <v>8521</v>
      </c>
      <c r="AJ4255" s="23">
        <v>1073</v>
      </c>
      <c r="AK4255" s="25" t="s">
        <v>8521</v>
      </c>
      <c r="AL4255" s="25" t="s">
        <v>8521</v>
      </c>
      <c r="AM4255" s="23">
        <v>1040</v>
      </c>
      <c r="AN4255" s="23">
        <v>2873.1333300000001</v>
      </c>
      <c r="AO4255" s="23">
        <v>3691</v>
      </c>
      <c r="AP4255" s="23">
        <v>4498.29313</v>
      </c>
      <c r="AQ4255" s="23">
        <v>4029.93</v>
      </c>
      <c r="AR4255" s="23">
        <v>9460.68</v>
      </c>
      <c r="AS4255" s="23">
        <v>10912.04</v>
      </c>
      <c r="AT4255" s="23">
        <v>10272</v>
      </c>
      <c r="AU4255" s="23">
        <v>7210.8</v>
      </c>
      <c r="AV4255" s="23">
        <v>2951</v>
      </c>
      <c r="AW4255" s="25" t="s">
        <v>8521</v>
      </c>
      <c r="AX4255" s="25" t="s">
        <v>8521</v>
      </c>
      <c r="AY4255" s="25" t="s">
        <v>8521</v>
      </c>
    </row>
    <row r="4256" spans="1:51" x14ac:dyDescent="0.15">
      <c r="A4256" s="37"/>
      <c r="B4256" s="15"/>
      <c r="C4256" s="22">
        <v>620008620</v>
      </c>
      <c r="D4256" s="14" t="s">
        <v>7516</v>
      </c>
      <c r="E4256" s="14" t="s">
        <v>404</v>
      </c>
      <c r="F4256" s="23" t="s">
        <v>7517</v>
      </c>
      <c r="G4256" s="23">
        <v>333.9</v>
      </c>
      <c r="H4256" s="24">
        <v>0</v>
      </c>
      <c r="I4256" s="23">
        <v>52385</v>
      </c>
      <c r="J4256" s="25" t="s">
        <v>8521</v>
      </c>
      <c r="K4256" s="25" t="s">
        <v>8521</v>
      </c>
      <c r="L4256" s="25" t="s">
        <v>8521</v>
      </c>
      <c r="M4256" s="25" t="s">
        <v>8521</v>
      </c>
      <c r="N4256" s="23">
        <v>1036</v>
      </c>
      <c r="O4256" s="25" t="s">
        <v>8521</v>
      </c>
      <c r="P4256" s="23">
        <v>1190</v>
      </c>
      <c r="Q4256" s="23">
        <v>1378</v>
      </c>
      <c r="R4256" s="25" t="s">
        <v>8521</v>
      </c>
      <c r="S4256" s="23">
        <v>1286</v>
      </c>
      <c r="T4256" s="23">
        <v>1106</v>
      </c>
      <c r="U4256" s="23">
        <v>2682</v>
      </c>
      <c r="V4256" s="23">
        <v>2692</v>
      </c>
      <c r="W4256" s="23">
        <v>1000</v>
      </c>
      <c r="X4256" s="23">
        <v>1448</v>
      </c>
      <c r="Y4256" s="23">
        <v>3948</v>
      </c>
      <c r="Z4256" s="23">
        <v>3859</v>
      </c>
      <c r="AA4256" s="25" t="s">
        <v>8521</v>
      </c>
      <c r="AB4256" s="25" t="s">
        <v>8521</v>
      </c>
      <c r="AC4256" s="25" t="s">
        <v>8521</v>
      </c>
      <c r="AD4256" s="25" t="s">
        <v>8521</v>
      </c>
      <c r="AE4256" s="25" t="s">
        <v>8521</v>
      </c>
      <c r="AF4256" s="25" t="s">
        <v>8521</v>
      </c>
      <c r="AG4256" s="25" t="s">
        <v>8521</v>
      </c>
      <c r="AH4256" s="25" t="s">
        <v>8521</v>
      </c>
      <c r="AI4256" s="25" t="s">
        <v>8521</v>
      </c>
      <c r="AJ4256" s="25" t="s">
        <v>8521</v>
      </c>
      <c r="AK4256" s="23">
        <v>1730</v>
      </c>
      <c r="AL4256" s="23">
        <v>1720</v>
      </c>
      <c r="AM4256" s="25" t="s">
        <v>8521</v>
      </c>
      <c r="AN4256" s="23">
        <v>1312</v>
      </c>
      <c r="AO4256" s="25" t="s">
        <v>8521</v>
      </c>
      <c r="AP4256" s="23">
        <v>1546</v>
      </c>
      <c r="AQ4256" s="23">
        <v>2574</v>
      </c>
      <c r="AR4256" s="23">
        <v>2972</v>
      </c>
      <c r="AS4256" s="23">
        <v>3826</v>
      </c>
      <c r="AT4256" s="23">
        <v>7415</v>
      </c>
      <c r="AU4256" s="23">
        <v>3178</v>
      </c>
      <c r="AV4256" s="25" t="s">
        <v>8521</v>
      </c>
      <c r="AW4256" s="25" t="s">
        <v>8521</v>
      </c>
      <c r="AX4256" s="25" t="s">
        <v>8521</v>
      </c>
      <c r="AY4256" s="25" t="s">
        <v>8521</v>
      </c>
    </row>
    <row r="4257" spans="1:51" x14ac:dyDescent="0.15">
      <c r="A4257" s="36">
        <v>617</v>
      </c>
      <c r="B4257" s="27" t="s">
        <v>7520</v>
      </c>
      <c r="C4257" s="22">
        <v>620004560</v>
      </c>
      <c r="D4257" s="14" t="s">
        <v>7525</v>
      </c>
      <c r="E4257" s="14" t="s">
        <v>122</v>
      </c>
      <c r="F4257" s="23" t="s">
        <v>7526</v>
      </c>
      <c r="G4257" s="23">
        <v>53.6</v>
      </c>
      <c r="H4257" s="24">
        <v>0</v>
      </c>
      <c r="I4257" s="23">
        <v>4405518.9157600012</v>
      </c>
      <c r="J4257" s="23">
        <v>30108.842000000001</v>
      </c>
      <c r="K4257" s="23">
        <v>6192.04</v>
      </c>
      <c r="L4257" s="23">
        <v>7837.2</v>
      </c>
      <c r="M4257" s="23">
        <v>9789</v>
      </c>
      <c r="N4257" s="23">
        <v>8573.6</v>
      </c>
      <c r="O4257" s="23">
        <v>18624.36</v>
      </c>
      <c r="P4257" s="23">
        <v>14624.74</v>
      </c>
      <c r="Q4257" s="23">
        <v>33063.96</v>
      </c>
      <c r="R4257" s="23">
        <v>36362.108</v>
      </c>
      <c r="S4257" s="23">
        <v>57542.716800000002</v>
      </c>
      <c r="T4257" s="23">
        <v>58821.9</v>
      </c>
      <c r="U4257" s="23">
        <v>84250.17</v>
      </c>
      <c r="V4257" s="23">
        <v>106338.4</v>
      </c>
      <c r="W4257" s="23">
        <v>170169.50099999999</v>
      </c>
      <c r="X4257" s="23">
        <v>243167.64939999999</v>
      </c>
      <c r="Y4257" s="23">
        <v>303553.15058000002</v>
      </c>
      <c r="Z4257" s="23">
        <v>228634.62100000001</v>
      </c>
      <c r="AA4257" s="23">
        <v>143540.495</v>
      </c>
      <c r="AB4257" s="23">
        <v>38038.406000000003</v>
      </c>
      <c r="AC4257" s="23">
        <v>5726.1</v>
      </c>
      <c r="AD4257" s="25" t="s">
        <v>8521</v>
      </c>
      <c r="AE4257" s="23">
        <v>30455.84</v>
      </c>
      <c r="AF4257" s="23">
        <v>5394.5</v>
      </c>
      <c r="AG4257" s="23">
        <v>4853.51</v>
      </c>
      <c r="AH4257" s="23">
        <v>8763.42</v>
      </c>
      <c r="AI4257" s="23">
        <v>11578.55</v>
      </c>
      <c r="AJ4257" s="23">
        <v>19863.53</v>
      </c>
      <c r="AK4257" s="23">
        <v>29373.35</v>
      </c>
      <c r="AL4257" s="23">
        <v>51762.146000000001</v>
      </c>
      <c r="AM4257" s="23">
        <v>67562.3</v>
      </c>
      <c r="AN4257" s="23">
        <v>110300.49398</v>
      </c>
      <c r="AO4257" s="23">
        <v>115663.51639999999</v>
      </c>
      <c r="AP4257" s="23">
        <v>142259.35019999999</v>
      </c>
      <c r="AQ4257" s="23">
        <v>184637.82</v>
      </c>
      <c r="AR4257" s="23">
        <v>272651.81079999998</v>
      </c>
      <c r="AS4257" s="23">
        <v>404081.7</v>
      </c>
      <c r="AT4257" s="23">
        <v>516956.89260000002</v>
      </c>
      <c r="AU4257" s="23">
        <v>434115.96600000001</v>
      </c>
      <c r="AV4257" s="23">
        <v>267497.02</v>
      </c>
      <c r="AW4257" s="23">
        <v>98200.57</v>
      </c>
      <c r="AX4257" s="23">
        <v>21866.47</v>
      </c>
      <c r="AY4257" s="25" t="s">
        <v>8521</v>
      </c>
    </row>
    <row r="4258" spans="1:51" x14ac:dyDescent="0.15">
      <c r="A4258" s="37"/>
      <c r="B4258" s="15"/>
      <c r="C4258" s="22">
        <v>620007032</v>
      </c>
      <c r="D4258" s="14" t="s">
        <v>7529</v>
      </c>
      <c r="E4258" s="14" t="s">
        <v>122</v>
      </c>
      <c r="F4258" s="23" t="s">
        <v>7530</v>
      </c>
      <c r="G4258" s="23">
        <v>53.6</v>
      </c>
      <c r="H4258" s="24">
        <v>0</v>
      </c>
      <c r="I4258" s="23">
        <v>3062591.5260600001</v>
      </c>
      <c r="J4258" s="23">
        <v>9533.9</v>
      </c>
      <c r="K4258" s="23">
        <v>8152</v>
      </c>
      <c r="L4258" s="23">
        <v>7912.8</v>
      </c>
      <c r="M4258" s="23">
        <v>11904.797</v>
      </c>
      <c r="N4258" s="23">
        <v>21754.9</v>
      </c>
      <c r="O4258" s="23">
        <v>19361</v>
      </c>
      <c r="P4258" s="23">
        <v>20095.531999999999</v>
      </c>
      <c r="Q4258" s="23">
        <v>29458.58</v>
      </c>
      <c r="R4258" s="23">
        <v>30048.41</v>
      </c>
      <c r="S4258" s="23">
        <v>53900.207499999997</v>
      </c>
      <c r="T4258" s="23">
        <v>41601.428</v>
      </c>
      <c r="U4258" s="23">
        <v>58363.7</v>
      </c>
      <c r="V4258" s="23">
        <v>83659.682260000001</v>
      </c>
      <c r="W4258" s="23">
        <v>159581.60560000001</v>
      </c>
      <c r="X4258" s="23">
        <v>181830.82800000001</v>
      </c>
      <c r="Y4258" s="23">
        <v>202265.73800000001</v>
      </c>
      <c r="Z4258" s="23">
        <v>152532.215</v>
      </c>
      <c r="AA4258" s="23">
        <v>76560.879000000001</v>
      </c>
      <c r="AB4258" s="23">
        <v>19802.5</v>
      </c>
      <c r="AC4258" s="23">
        <v>1380</v>
      </c>
      <c r="AD4258" s="25" t="s">
        <v>8521</v>
      </c>
      <c r="AE4258" s="23">
        <v>8042.3</v>
      </c>
      <c r="AF4258" s="23">
        <v>10314</v>
      </c>
      <c r="AG4258" s="23">
        <v>4056.5</v>
      </c>
      <c r="AH4258" s="23">
        <v>13068.5</v>
      </c>
      <c r="AI4258" s="23">
        <v>24442.376</v>
      </c>
      <c r="AJ4258" s="23">
        <v>27344.495999999999</v>
      </c>
      <c r="AK4258" s="23">
        <v>40461.39</v>
      </c>
      <c r="AL4258" s="23">
        <v>46036.62</v>
      </c>
      <c r="AM4258" s="23">
        <v>59690</v>
      </c>
      <c r="AN4258" s="23">
        <v>87123.262000000002</v>
      </c>
      <c r="AO4258" s="23">
        <v>105639.59699999999</v>
      </c>
      <c r="AP4258" s="23">
        <v>114153.89</v>
      </c>
      <c r="AQ4258" s="23">
        <v>130634.746</v>
      </c>
      <c r="AR4258" s="23">
        <v>220950.60149999999</v>
      </c>
      <c r="AS4258" s="23">
        <v>294433.52</v>
      </c>
      <c r="AT4258" s="23">
        <v>281759.3492</v>
      </c>
      <c r="AU4258" s="23">
        <v>231870.136</v>
      </c>
      <c r="AV4258" s="23">
        <v>122212.65</v>
      </c>
      <c r="AW4258" s="23">
        <v>41237.89</v>
      </c>
      <c r="AX4258" s="23">
        <v>8128</v>
      </c>
      <c r="AY4258" s="25" t="s">
        <v>8521</v>
      </c>
    </row>
    <row r="4259" spans="1:51" x14ac:dyDescent="0.15">
      <c r="A4259" s="37"/>
      <c r="B4259" s="15"/>
      <c r="C4259" s="22">
        <v>620002493</v>
      </c>
      <c r="D4259" s="14" t="s">
        <v>7521</v>
      </c>
      <c r="E4259" s="14" t="s">
        <v>33</v>
      </c>
      <c r="F4259" s="23" t="s">
        <v>7522</v>
      </c>
      <c r="G4259" s="23">
        <v>858.2</v>
      </c>
      <c r="H4259" s="24">
        <v>0</v>
      </c>
      <c r="I4259" s="23">
        <v>1934740.9000000001</v>
      </c>
      <c r="J4259" s="23">
        <v>1724.2</v>
      </c>
      <c r="K4259" s="23">
        <v>14671.1</v>
      </c>
      <c r="L4259" s="23">
        <v>17931</v>
      </c>
      <c r="M4259" s="23">
        <v>18467</v>
      </c>
      <c r="N4259" s="23">
        <v>20416</v>
      </c>
      <c r="O4259" s="23">
        <v>11801</v>
      </c>
      <c r="P4259" s="23">
        <v>19318</v>
      </c>
      <c r="Q4259" s="23">
        <v>22200</v>
      </c>
      <c r="R4259" s="23">
        <v>16709</v>
      </c>
      <c r="S4259" s="23">
        <v>30411</v>
      </c>
      <c r="T4259" s="23">
        <v>46521</v>
      </c>
      <c r="U4259" s="23">
        <v>63014</v>
      </c>
      <c r="V4259" s="23">
        <v>90280</v>
      </c>
      <c r="W4259" s="23">
        <v>154173.5</v>
      </c>
      <c r="X4259" s="23">
        <v>215409</v>
      </c>
      <c r="Y4259" s="23">
        <v>225245.5</v>
      </c>
      <c r="Z4259" s="23">
        <v>140099</v>
      </c>
      <c r="AA4259" s="23">
        <v>58663</v>
      </c>
      <c r="AB4259" s="23">
        <v>7312</v>
      </c>
      <c r="AC4259" s="25" t="s">
        <v>8521</v>
      </c>
      <c r="AD4259" s="25" t="s">
        <v>8521</v>
      </c>
      <c r="AE4259" s="25" t="s">
        <v>8521</v>
      </c>
      <c r="AF4259" s="23">
        <v>7519</v>
      </c>
      <c r="AG4259" s="23">
        <v>6589</v>
      </c>
      <c r="AH4259" s="23">
        <v>9340</v>
      </c>
      <c r="AI4259" s="23">
        <v>10177</v>
      </c>
      <c r="AJ4259" s="23">
        <v>2091</v>
      </c>
      <c r="AK4259" s="23">
        <v>6262</v>
      </c>
      <c r="AL4259" s="23">
        <v>22310</v>
      </c>
      <c r="AM4259" s="23">
        <v>19640</v>
      </c>
      <c r="AN4259" s="23">
        <v>29539</v>
      </c>
      <c r="AO4259" s="23">
        <v>40304</v>
      </c>
      <c r="AP4259" s="23">
        <v>56205</v>
      </c>
      <c r="AQ4259" s="23">
        <v>57602</v>
      </c>
      <c r="AR4259" s="23">
        <v>89157.5</v>
      </c>
      <c r="AS4259" s="23">
        <v>124634.2</v>
      </c>
      <c r="AT4259" s="23">
        <v>137325.6</v>
      </c>
      <c r="AU4259" s="23">
        <v>88532</v>
      </c>
      <c r="AV4259" s="23">
        <v>43447.5</v>
      </c>
      <c r="AW4259" s="23">
        <v>8030.8</v>
      </c>
      <c r="AX4259" s="23">
        <v>1086</v>
      </c>
      <c r="AY4259" s="25" t="s">
        <v>8521</v>
      </c>
    </row>
    <row r="4260" spans="1:51" x14ac:dyDescent="0.15">
      <c r="A4260" s="37"/>
      <c r="B4260" s="15"/>
      <c r="C4260" s="22">
        <v>622480701</v>
      </c>
      <c r="D4260" s="14" t="s">
        <v>7537</v>
      </c>
      <c r="E4260" s="14" t="s">
        <v>33</v>
      </c>
      <c r="F4260" s="23" t="s">
        <v>7538</v>
      </c>
      <c r="G4260" s="23">
        <v>368.6</v>
      </c>
      <c r="H4260" s="24">
        <v>1</v>
      </c>
      <c r="I4260" s="23">
        <v>748005.9</v>
      </c>
      <c r="J4260" s="25" t="s">
        <v>8521</v>
      </c>
      <c r="K4260" s="23">
        <v>1394</v>
      </c>
      <c r="L4260" s="23">
        <v>2972</v>
      </c>
      <c r="M4260" s="23">
        <v>3028</v>
      </c>
      <c r="N4260" s="23">
        <v>1668</v>
      </c>
      <c r="O4260" s="23">
        <v>3000</v>
      </c>
      <c r="P4260" s="23">
        <v>6810</v>
      </c>
      <c r="Q4260" s="23">
        <v>4751</v>
      </c>
      <c r="R4260" s="23">
        <v>9756</v>
      </c>
      <c r="S4260" s="23">
        <v>16662</v>
      </c>
      <c r="T4260" s="23">
        <v>11332</v>
      </c>
      <c r="U4260" s="23">
        <v>36229</v>
      </c>
      <c r="V4260" s="23">
        <v>52924.4</v>
      </c>
      <c r="W4260" s="23">
        <v>72602</v>
      </c>
      <c r="X4260" s="23">
        <v>93849.5</v>
      </c>
      <c r="Y4260" s="23">
        <v>94266</v>
      </c>
      <c r="Z4260" s="23">
        <v>59681</v>
      </c>
      <c r="AA4260" s="23">
        <v>15471</v>
      </c>
      <c r="AB4260" s="23">
        <v>2624</v>
      </c>
      <c r="AC4260" s="25" t="s">
        <v>8521</v>
      </c>
      <c r="AD4260" s="25" t="s">
        <v>8521</v>
      </c>
      <c r="AE4260" s="25" t="s">
        <v>8521</v>
      </c>
      <c r="AF4260" s="23">
        <v>1666</v>
      </c>
      <c r="AG4260" s="23">
        <v>2430</v>
      </c>
      <c r="AH4260" s="23">
        <v>1140</v>
      </c>
      <c r="AI4260" s="25" t="s">
        <v>8521</v>
      </c>
      <c r="AJ4260" s="25" t="s">
        <v>8521</v>
      </c>
      <c r="AK4260" s="23">
        <v>1462</v>
      </c>
      <c r="AL4260" s="23">
        <v>9326</v>
      </c>
      <c r="AM4260" s="23">
        <v>7187</v>
      </c>
      <c r="AN4260" s="23">
        <v>7042</v>
      </c>
      <c r="AO4260" s="23">
        <v>8988</v>
      </c>
      <c r="AP4260" s="23">
        <v>11183</v>
      </c>
      <c r="AQ4260" s="23">
        <v>29450</v>
      </c>
      <c r="AR4260" s="23">
        <v>41506</v>
      </c>
      <c r="AS4260" s="23">
        <v>48894</v>
      </c>
      <c r="AT4260" s="23">
        <v>42878</v>
      </c>
      <c r="AU4260" s="23">
        <v>29585</v>
      </c>
      <c r="AV4260" s="23">
        <v>11771</v>
      </c>
      <c r="AW4260" s="23">
        <v>1460</v>
      </c>
      <c r="AX4260" s="23">
        <v>1502</v>
      </c>
      <c r="AY4260" s="25" t="s">
        <v>8521</v>
      </c>
    </row>
    <row r="4261" spans="1:51" x14ac:dyDescent="0.15">
      <c r="A4261" s="37"/>
      <c r="B4261" s="15"/>
      <c r="C4261" s="22">
        <v>622479601</v>
      </c>
      <c r="D4261" s="14" t="s">
        <v>7533</v>
      </c>
      <c r="E4261" s="14" t="s">
        <v>33</v>
      </c>
      <c r="F4261" s="23" t="s">
        <v>7534</v>
      </c>
      <c r="G4261" s="23">
        <v>441</v>
      </c>
      <c r="H4261" s="24">
        <v>1</v>
      </c>
      <c r="I4261" s="23">
        <v>559660.5</v>
      </c>
      <c r="J4261" s="25" t="s">
        <v>8521</v>
      </c>
      <c r="K4261" s="25" t="s">
        <v>8521</v>
      </c>
      <c r="L4261" s="23">
        <v>1732</v>
      </c>
      <c r="M4261" s="25" t="s">
        <v>8521</v>
      </c>
      <c r="N4261" s="23">
        <v>1890</v>
      </c>
      <c r="O4261" s="23">
        <v>1580</v>
      </c>
      <c r="P4261" s="23">
        <v>6800</v>
      </c>
      <c r="Q4261" s="23">
        <v>5343</v>
      </c>
      <c r="R4261" s="23">
        <v>10330</v>
      </c>
      <c r="S4261" s="23">
        <v>8874</v>
      </c>
      <c r="T4261" s="23">
        <v>11398</v>
      </c>
      <c r="U4261" s="23">
        <v>24732</v>
      </c>
      <c r="V4261" s="23">
        <v>32601.5</v>
      </c>
      <c r="W4261" s="23">
        <v>60207</v>
      </c>
      <c r="X4261" s="23">
        <v>69623</v>
      </c>
      <c r="Y4261" s="23">
        <v>70225</v>
      </c>
      <c r="Z4261" s="23">
        <v>33959</v>
      </c>
      <c r="AA4261" s="23">
        <v>19611</v>
      </c>
      <c r="AB4261" s="23">
        <v>1270</v>
      </c>
      <c r="AC4261" s="25" t="s">
        <v>8521</v>
      </c>
      <c r="AD4261" s="25" t="s">
        <v>8521</v>
      </c>
      <c r="AE4261" s="25" t="s">
        <v>8521</v>
      </c>
      <c r="AF4261" s="25" t="s">
        <v>8521</v>
      </c>
      <c r="AG4261" s="25" t="s">
        <v>8521</v>
      </c>
      <c r="AH4261" s="25" t="s">
        <v>8521</v>
      </c>
      <c r="AI4261" s="23">
        <v>3422</v>
      </c>
      <c r="AJ4261" s="25" t="s">
        <v>8521</v>
      </c>
      <c r="AK4261" s="25" t="s">
        <v>8521</v>
      </c>
      <c r="AL4261" s="23">
        <v>2694</v>
      </c>
      <c r="AM4261" s="23">
        <v>7100</v>
      </c>
      <c r="AN4261" s="23">
        <v>11990</v>
      </c>
      <c r="AO4261" s="23">
        <v>15374</v>
      </c>
      <c r="AP4261" s="23">
        <v>9556</v>
      </c>
      <c r="AQ4261" s="23">
        <v>13916</v>
      </c>
      <c r="AR4261" s="23">
        <v>27693</v>
      </c>
      <c r="AS4261" s="23">
        <v>33190</v>
      </c>
      <c r="AT4261" s="23">
        <v>33286</v>
      </c>
      <c r="AU4261" s="23">
        <v>27560</v>
      </c>
      <c r="AV4261" s="23">
        <v>8020</v>
      </c>
      <c r="AW4261" s="23">
        <v>1982</v>
      </c>
      <c r="AX4261" s="25" t="s">
        <v>8521</v>
      </c>
      <c r="AY4261" s="25" t="s">
        <v>8521</v>
      </c>
    </row>
    <row r="4262" spans="1:51" x14ac:dyDescent="0.15">
      <c r="A4262" s="37"/>
      <c r="B4262" s="15"/>
      <c r="C4262" s="22">
        <v>620002494</v>
      </c>
      <c r="D4262" s="14" t="s">
        <v>7523</v>
      </c>
      <c r="E4262" s="14" t="s">
        <v>33</v>
      </c>
      <c r="F4262" s="23" t="s">
        <v>7524</v>
      </c>
      <c r="G4262" s="23">
        <v>2670.3</v>
      </c>
      <c r="H4262" s="24">
        <v>0</v>
      </c>
      <c r="I4262" s="23">
        <v>405200.57500000007</v>
      </c>
      <c r="J4262" s="25" t="s">
        <v>8521</v>
      </c>
      <c r="K4262" s="25" t="s">
        <v>8521</v>
      </c>
      <c r="L4262" s="23">
        <v>1438.5</v>
      </c>
      <c r="M4262" s="23">
        <v>3672</v>
      </c>
      <c r="N4262" s="23">
        <v>4274</v>
      </c>
      <c r="O4262" s="23">
        <v>5391</v>
      </c>
      <c r="P4262" s="23">
        <v>5646.5</v>
      </c>
      <c r="Q4262" s="23">
        <v>6805</v>
      </c>
      <c r="R4262" s="23">
        <v>8570.5</v>
      </c>
      <c r="S4262" s="23">
        <v>12842</v>
      </c>
      <c r="T4262" s="23">
        <v>15990</v>
      </c>
      <c r="U4262" s="23">
        <v>20042</v>
      </c>
      <c r="V4262" s="23">
        <v>28527.5</v>
      </c>
      <c r="W4262" s="23">
        <v>42551.4</v>
      </c>
      <c r="X4262" s="23">
        <v>52981</v>
      </c>
      <c r="Y4262" s="23">
        <v>38783</v>
      </c>
      <c r="Z4262" s="23">
        <v>20121.75</v>
      </c>
      <c r="AA4262" s="23">
        <v>5853.5</v>
      </c>
      <c r="AB4262" s="23">
        <v>1599</v>
      </c>
      <c r="AC4262" s="25" t="s">
        <v>8521</v>
      </c>
      <c r="AD4262" s="25" t="s">
        <v>8521</v>
      </c>
      <c r="AE4262" s="25" t="s">
        <v>8521</v>
      </c>
      <c r="AF4262" s="25" t="s">
        <v>8521</v>
      </c>
      <c r="AG4262" s="25" t="s">
        <v>8521</v>
      </c>
      <c r="AH4262" s="23">
        <v>3138</v>
      </c>
      <c r="AI4262" s="23">
        <v>4660.625</v>
      </c>
      <c r="AJ4262" s="25" t="s">
        <v>8521</v>
      </c>
      <c r="AK4262" s="23">
        <v>3413.5</v>
      </c>
      <c r="AL4262" s="23">
        <v>4971</v>
      </c>
      <c r="AM4262" s="23">
        <v>3755</v>
      </c>
      <c r="AN4262" s="23">
        <v>10060</v>
      </c>
      <c r="AO4262" s="23">
        <v>7977</v>
      </c>
      <c r="AP4262" s="23">
        <v>11186.5</v>
      </c>
      <c r="AQ4262" s="23">
        <v>14503</v>
      </c>
      <c r="AR4262" s="23">
        <v>16545.900000000001</v>
      </c>
      <c r="AS4262" s="23">
        <v>18864.400000000001</v>
      </c>
      <c r="AT4262" s="23">
        <v>15948</v>
      </c>
      <c r="AU4262" s="23">
        <v>9512</v>
      </c>
      <c r="AV4262" s="23">
        <v>2361</v>
      </c>
      <c r="AW4262" s="25" t="s">
        <v>8521</v>
      </c>
      <c r="AX4262" s="25" t="s">
        <v>8521</v>
      </c>
      <c r="AY4262" s="25" t="s">
        <v>8521</v>
      </c>
    </row>
    <row r="4263" spans="1:51" x14ac:dyDescent="0.15">
      <c r="A4263" s="37"/>
      <c r="B4263" s="15"/>
      <c r="C4263" s="22">
        <v>622491901</v>
      </c>
      <c r="D4263" s="14" t="s">
        <v>7545</v>
      </c>
      <c r="E4263" s="14" t="s">
        <v>33</v>
      </c>
      <c r="F4263" s="23" t="s">
        <v>7546</v>
      </c>
      <c r="G4263" s="23">
        <v>368.6</v>
      </c>
      <c r="H4263" s="24">
        <v>1</v>
      </c>
      <c r="I4263" s="23">
        <v>379689.9</v>
      </c>
      <c r="J4263" s="25" t="s">
        <v>8521</v>
      </c>
      <c r="K4263" s="23">
        <v>1760.4</v>
      </c>
      <c r="L4263" s="25" t="s">
        <v>8521</v>
      </c>
      <c r="M4263" s="23">
        <v>1642</v>
      </c>
      <c r="N4263" s="23">
        <v>1646</v>
      </c>
      <c r="O4263" s="23">
        <v>4432</v>
      </c>
      <c r="P4263" s="23">
        <v>7050</v>
      </c>
      <c r="Q4263" s="23">
        <v>4046</v>
      </c>
      <c r="R4263" s="23">
        <v>7304</v>
      </c>
      <c r="S4263" s="23">
        <v>12184</v>
      </c>
      <c r="T4263" s="23">
        <v>15826</v>
      </c>
      <c r="U4263" s="23">
        <v>24104</v>
      </c>
      <c r="V4263" s="23">
        <v>18964</v>
      </c>
      <c r="W4263" s="23">
        <v>49958</v>
      </c>
      <c r="X4263" s="23">
        <v>40277</v>
      </c>
      <c r="Y4263" s="23">
        <v>43583</v>
      </c>
      <c r="Z4263" s="23">
        <v>27659</v>
      </c>
      <c r="AA4263" s="23">
        <v>8830.5</v>
      </c>
      <c r="AB4263" s="23">
        <v>3224</v>
      </c>
      <c r="AC4263" s="25" t="s">
        <v>8521</v>
      </c>
      <c r="AD4263" s="25" t="s">
        <v>8521</v>
      </c>
      <c r="AE4263" s="25" t="s">
        <v>8521</v>
      </c>
      <c r="AF4263" s="25" t="s">
        <v>8521</v>
      </c>
      <c r="AG4263" s="25" t="s">
        <v>8521</v>
      </c>
      <c r="AH4263" s="25" t="s">
        <v>8521</v>
      </c>
      <c r="AI4263" s="25" t="s">
        <v>8521</v>
      </c>
      <c r="AJ4263" s="25" t="s">
        <v>8521</v>
      </c>
      <c r="AK4263" s="23">
        <v>3246</v>
      </c>
      <c r="AL4263" s="23">
        <v>5006</v>
      </c>
      <c r="AM4263" s="23">
        <v>4088</v>
      </c>
      <c r="AN4263" s="23">
        <v>4352</v>
      </c>
      <c r="AO4263" s="23">
        <v>3764</v>
      </c>
      <c r="AP4263" s="23">
        <v>10938</v>
      </c>
      <c r="AQ4263" s="23">
        <v>13146</v>
      </c>
      <c r="AR4263" s="23">
        <v>18839</v>
      </c>
      <c r="AS4263" s="23">
        <v>8856</v>
      </c>
      <c r="AT4263" s="23">
        <v>10052</v>
      </c>
      <c r="AU4263" s="23">
        <v>12082</v>
      </c>
      <c r="AV4263" s="23">
        <v>9176</v>
      </c>
      <c r="AW4263" s="23">
        <v>1030</v>
      </c>
      <c r="AX4263" s="25" t="s">
        <v>8521</v>
      </c>
      <c r="AY4263" s="25" t="s">
        <v>8521</v>
      </c>
    </row>
    <row r="4264" spans="1:51" x14ac:dyDescent="0.15">
      <c r="A4264" s="37"/>
      <c r="B4264" s="15"/>
      <c r="C4264" s="22">
        <v>622501301</v>
      </c>
      <c r="D4264" s="14" t="s">
        <v>7565</v>
      </c>
      <c r="E4264" s="14" t="s">
        <v>33</v>
      </c>
      <c r="F4264" s="23" t="s">
        <v>7566</v>
      </c>
      <c r="G4264" s="23">
        <v>368.6</v>
      </c>
      <c r="H4264" s="24">
        <v>1</v>
      </c>
      <c r="I4264" s="23">
        <v>376462</v>
      </c>
      <c r="J4264" s="25" t="s">
        <v>8521</v>
      </c>
      <c r="K4264" s="23">
        <v>2005</v>
      </c>
      <c r="L4264" s="25" t="s">
        <v>8521</v>
      </c>
      <c r="M4264" s="25" t="s">
        <v>8521</v>
      </c>
      <c r="N4264" s="25" t="s">
        <v>8521</v>
      </c>
      <c r="O4264" s="25" t="s">
        <v>8521</v>
      </c>
      <c r="P4264" s="23">
        <v>1578</v>
      </c>
      <c r="Q4264" s="23">
        <v>1368</v>
      </c>
      <c r="R4264" s="23">
        <v>4194</v>
      </c>
      <c r="S4264" s="23">
        <v>9072</v>
      </c>
      <c r="T4264" s="23">
        <v>5442</v>
      </c>
      <c r="U4264" s="23">
        <v>11786</v>
      </c>
      <c r="V4264" s="23">
        <v>22730</v>
      </c>
      <c r="W4264" s="23">
        <v>50045</v>
      </c>
      <c r="X4264" s="23">
        <v>49992</v>
      </c>
      <c r="Y4264" s="23">
        <v>53010</v>
      </c>
      <c r="Z4264" s="23">
        <v>25235</v>
      </c>
      <c r="AA4264" s="23">
        <v>6885</v>
      </c>
      <c r="AB4264" s="25" t="s">
        <v>8521</v>
      </c>
      <c r="AC4264" s="25" t="s">
        <v>8521</v>
      </c>
      <c r="AD4264" s="25" t="s">
        <v>8521</v>
      </c>
      <c r="AE4264" s="25" t="s">
        <v>8521</v>
      </c>
      <c r="AF4264" s="25" t="s">
        <v>8521</v>
      </c>
      <c r="AG4264" s="25" t="s">
        <v>8521</v>
      </c>
      <c r="AH4264" s="25" t="s">
        <v>8521</v>
      </c>
      <c r="AI4264" s="25" t="s">
        <v>8521</v>
      </c>
      <c r="AJ4264" s="23">
        <v>1468</v>
      </c>
      <c r="AK4264" s="25" t="s">
        <v>8521</v>
      </c>
      <c r="AL4264" s="23">
        <v>1714</v>
      </c>
      <c r="AM4264" s="23">
        <v>3122</v>
      </c>
      <c r="AN4264" s="23">
        <v>4136</v>
      </c>
      <c r="AO4264" s="23">
        <v>4708</v>
      </c>
      <c r="AP4264" s="23">
        <v>8454</v>
      </c>
      <c r="AQ4264" s="23">
        <v>6582</v>
      </c>
      <c r="AR4264" s="23">
        <v>17928</v>
      </c>
      <c r="AS4264" s="23">
        <v>13244</v>
      </c>
      <c r="AT4264" s="23">
        <v>29477</v>
      </c>
      <c r="AU4264" s="23">
        <v>28040</v>
      </c>
      <c r="AV4264" s="23">
        <v>10697</v>
      </c>
      <c r="AW4264" s="23">
        <v>1270</v>
      </c>
      <c r="AX4264" s="25" t="s">
        <v>8521</v>
      </c>
      <c r="AY4264" s="25" t="s">
        <v>8521</v>
      </c>
    </row>
    <row r="4265" spans="1:51" x14ac:dyDescent="0.15">
      <c r="A4265" s="37"/>
      <c r="B4265" s="15"/>
      <c r="C4265" s="22">
        <v>622499601</v>
      </c>
      <c r="D4265" s="14" t="s">
        <v>7559</v>
      </c>
      <c r="E4265" s="14" t="s">
        <v>33</v>
      </c>
      <c r="F4265" s="23" t="s">
        <v>7560</v>
      </c>
      <c r="G4265" s="23">
        <v>368.6</v>
      </c>
      <c r="H4265" s="24">
        <v>1</v>
      </c>
      <c r="I4265" s="23">
        <v>159576</v>
      </c>
      <c r="J4265" s="25" t="s">
        <v>8521</v>
      </c>
      <c r="K4265" s="25" t="s">
        <v>8521</v>
      </c>
      <c r="L4265" s="25" t="s">
        <v>8521</v>
      </c>
      <c r="M4265" s="25" t="s">
        <v>8521</v>
      </c>
      <c r="N4265" s="25" t="s">
        <v>8521</v>
      </c>
      <c r="O4265" s="23">
        <v>1956</v>
      </c>
      <c r="P4265" s="25" t="s">
        <v>8521</v>
      </c>
      <c r="Q4265" s="23">
        <v>2572</v>
      </c>
      <c r="R4265" s="23">
        <v>8052</v>
      </c>
      <c r="S4265" s="23">
        <v>5686</v>
      </c>
      <c r="T4265" s="23">
        <v>4138</v>
      </c>
      <c r="U4265" s="23">
        <v>10508</v>
      </c>
      <c r="V4265" s="23">
        <v>16893</v>
      </c>
      <c r="W4265" s="23">
        <v>13696</v>
      </c>
      <c r="X4265" s="23">
        <v>13119</v>
      </c>
      <c r="Y4265" s="23">
        <v>17658</v>
      </c>
      <c r="Z4265" s="23">
        <v>8658</v>
      </c>
      <c r="AA4265" s="23">
        <v>4669</v>
      </c>
      <c r="AB4265" s="25" t="s">
        <v>8521</v>
      </c>
      <c r="AC4265" s="25" t="s">
        <v>8521</v>
      </c>
      <c r="AD4265" s="25" t="s">
        <v>8521</v>
      </c>
      <c r="AE4265" s="25" t="s">
        <v>8521</v>
      </c>
      <c r="AF4265" s="23">
        <v>1088</v>
      </c>
      <c r="AG4265" s="25" t="s">
        <v>8521</v>
      </c>
      <c r="AH4265" s="25" t="s">
        <v>8521</v>
      </c>
      <c r="AI4265" s="25" t="s">
        <v>8521</v>
      </c>
      <c r="AJ4265" s="25" t="s">
        <v>8521</v>
      </c>
      <c r="AK4265" s="25" t="s">
        <v>8521</v>
      </c>
      <c r="AL4265" s="25" t="s">
        <v>8521</v>
      </c>
      <c r="AM4265" s="23">
        <v>2654</v>
      </c>
      <c r="AN4265" s="25" t="s">
        <v>8521</v>
      </c>
      <c r="AO4265" s="23">
        <v>5574</v>
      </c>
      <c r="AP4265" s="23">
        <v>2874</v>
      </c>
      <c r="AQ4265" s="23">
        <v>2986</v>
      </c>
      <c r="AR4265" s="23">
        <v>8024</v>
      </c>
      <c r="AS4265" s="23">
        <v>5590</v>
      </c>
      <c r="AT4265" s="23">
        <v>8891</v>
      </c>
      <c r="AU4265" s="23">
        <v>7193</v>
      </c>
      <c r="AV4265" s="23">
        <v>4352</v>
      </c>
      <c r="AW4265" s="25" t="s">
        <v>8521</v>
      </c>
      <c r="AX4265" s="25" t="s">
        <v>8521</v>
      </c>
      <c r="AY4265" s="25" t="s">
        <v>8521</v>
      </c>
    </row>
    <row r="4266" spans="1:51" x14ac:dyDescent="0.15">
      <c r="A4266" s="37"/>
      <c r="B4266" s="15"/>
      <c r="C4266" s="22">
        <v>622483001</v>
      </c>
      <c r="D4266" s="14" t="s">
        <v>7541</v>
      </c>
      <c r="E4266" s="14" t="s">
        <v>33</v>
      </c>
      <c r="F4266" s="23" t="s">
        <v>7542</v>
      </c>
      <c r="G4266" s="23">
        <v>368.6</v>
      </c>
      <c r="H4266" s="24">
        <v>1</v>
      </c>
      <c r="I4266" s="23">
        <v>145758</v>
      </c>
      <c r="J4266" s="25" t="s">
        <v>8521</v>
      </c>
      <c r="K4266" s="25" t="s">
        <v>8521</v>
      </c>
      <c r="L4266" s="25" t="s">
        <v>8521</v>
      </c>
      <c r="M4266" s="25" t="s">
        <v>8521</v>
      </c>
      <c r="N4266" s="25" t="s">
        <v>8521</v>
      </c>
      <c r="O4266" s="25" t="s">
        <v>8521</v>
      </c>
      <c r="P4266" s="25" t="s">
        <v>8521</v>
      </c>
      <c r="Q4266" s="25" t="s">
        <v>8521</v>
      </c>
      <c r="R4266" s="23">
        <v>1012</v>
      </c>
      <c r="S4266" s="23">
        <v>5518</v>
      </c>
      <c r="T4266" s="23">
        <v>5761</v>
      </c>
      <c r="U4266" s="23">
        <v>6180</v>
      </c>
      <c r="V4266" s="23">
        <v>12817</v>
      </c>
      <c r="W4266" s="23">
        <v>14732</v>
      </c>
      <c r="X4266" s="23">
        <v>14730</v>
      </c>
      <c r="Y4266" s="23">
        <v>20183</v>
      </c>
      <c r="Z4266" s="23">
        <v>13934</v>
      </c>
      <c r="AA4266" s="23">
        <v>3432</v>
      </c>
      <c r="AB4266" s="23">
        <v>3798</v>
      </c>
      <c r="AC4266" s="25" t="s">
        <v>8521</v>
      </c>
      <c r="AD4266" s="25" t="s">
        <v>8521</v>
      </c>
      <c r="AE4266" s="25" t="s">
        <v>8521</v>
      </c>
      <c r="AF4266" s="25" t="s">
        <v>8521</v>
      </c>
      <c r="AG4266" s="25" t="s">
        <v>8521</v>
      </c>
      <c r="AH4266" s="25" t="s">
        <v>8521</v>
      </c>
      <c r="AI4266" s="25" t="s">
        <v>8521</v>
      </c>
      <c r="AJ4266" s="23">
        <v>1468</v>
      </c>
      <c r="AK4266" s="23">
        <v>1014</v>
      </c>
      <c r="AL4266" s="25" t="s">
        <v>8521</v>
      </c>
      <c r="AM4266" s="25" t="s">
        <v>8521</v>
      </c>
      <c r="AN4266" s="25" t="s">
        <v>8521</v>
      </c>
      <c r="AO4266" s="23">
        <v>1260</v>
      </c>
      <c r="AP4266" s="23">
        <v>2528</v>
      </c>
      <c r="AQ4266" s="23">
        <v>2853</v>
      </c>
      <c r="AR4266" s="23">
        <v>5469</v>
      </c>
      <c r="AS4266" s="23">
        <v>5899</v>
      </c>
      <c r="AT4266" s="23">
        <v>11994</v>
      </c>
      <c r="AU4266" s="23">
        <v>4016</v>
      </c>
      <c r="AV4266" s="23">
        <v>3628</v>
      </c>
      <c r="AW4266" s="25" t="s">
        <v>8521</v>
      </c>
      <c r="AX4266" s="25" t="s">
        <v>8521</v>
      </c>
      <c r="AY4266" s="25" t="s">
        <v>8521</v>
      </c>
    </row>
    <row r="4267" spans="1:51" x14ac:dyDescent="0.15">
      <c r="A4267" s="37"/>
      <c r="B4267" s="15"/>
      <c r="C4267" s="22">
        <v>620007031</v>
      </c>
      <c r="D4267" s="14" t="s">
        <v>7527</v>
      </c>
      <c r="E4267" s="14" t="s">
        <v>33</v>
      </c>
      <c r="F4267" s="23" t="s">
        <v>7528</v>
      </c>
      <c r="G4267" s="23">
        <v>30.9</v>
      </c>
      <c r="H4267" s="24">
        <v>0</v>
      </c>
      <c r="I4267" s="23">
        <v>130098</v>
      </c>
      <c r="J4267" s="25" t="s">
        <v>8521</v>
      </c>
      <c r="K4267" s="25" t="s">
        <v>8521</v>
      </c>
      <c r="L4267" s="25" t="s">
        <v>8521</v>
      </c>
      <c r="M4267" s="23">
        <v>1308</v>
      </c>
      <c r="N4267" s="23">
        <v>1510</v>
      </c>
      <c r="O4267" s="23">
        <v>2176</v>
      </c>
      <c r="P4267" s="23">
        <v>3512</v>
      </c>
      <c r="Q4267" s="23">
        <v>2397</v>
      </c>
      <c r="R4267" s="23">
        <v>6780</v>
      </c>
      <c r="S4267" s="23">
        <v>6954</v>
      </c>
      <c r="T4267" s="23">
        <v>5521</v>
      </c>
      <c r="U4267" s="23">
        <v>9945</v>
      </c>
      <c r="V4267" s="23">
        <v>6095</v>
      </c>
      <c r="W4267" s="23">
        <v>5121</v>
      </c>
      <c r="X4267" s="23">
        <v>6205</v>
      </c>
      <c r="Y4267" s="23">
        <v>1238</v>
      </c>
      <c r="Z4267" s="23">
        <v>1456</v>
      </c>
      <c r="AA4267" s="23">
        <v>2106</v>
      </c>
      <c r="AB4267" s="25" t="s">
        <v>8521</v>
      </c>
      <c r="AC4267" s="25" t="s">
        <v>8521</v>
      </c>
      <c r="AD4267" s="25" t="s">
        <v>8521</v>
      </c>
      <c r="AE4267" s="25" t="s">
        <v>8521</v>
      </c>
      <c r="AF4267" s="25" t="s">
        <v>8521</v>
      </c>
      <c r="AG4267" s="25" t="s">
        <v>8521</v>
      </c>
      <c r="AH4267" s="23">
        <v>2941</v>
      </c>
      <c r="AI4267" s="23">
        <v>4084</v>
      </c>
      <c r="AJ4267" s="23">
        <v>5661</v>
      </c>
      <c r="AK4267" s="23">
        <v>6668</v>
      </c>
      <c r="AL4267" s="23">
        <v>6955</v>
      </c>
      <c r="AM4267" s="23">
        <v>10449</v>
      </c>
      <c r="AN4267" s="23">
        <v>6691</v>
      </c>
      <c r="AO4267" s="23">
        <v>6542</v>
      </c>
      <c r="AP4267" s="23">
        <v>3385</v>
      </c>
      <c r="AQ4267" s="23">
        <v>3371</v>
      </c>
      <c r="AR4267" s="23">
        <v>2858</v>
      </c>
      <c r="AS4267" s="23">
        <v>2014</v>
      </c>
      <c r="AT4267" s="23">
        <v>2023</v>
      </c>
      <c r="AU4267" s="23">
        <v>1847</v>
      </c>
      <c r="AV4267" s="25" t="s">
        <v>8521</v>
      </c>
      <c r="AW4267" s="25" t="s">
        <v>8521</v>
      </c>
      <c r="AX4267" s="25" t="s">
        <v>8521</v>
      </c>
      <c r="AY4267" s="25" t="s">
        <v>8521</v>
      </c>
    </row>
    <row r="4268" spans="1:51" x14ac:dyDescent="0.15">
      <c r="A4268" s="37"/>
      <c r="B4268" s="15"/>
      <c r="C4268" s="22">
        <v>622480801</v>
      </c>
      <c r="D4268" s="14" t="s">
        <v>7539</v>
      </c>
      <c r="E4268" s="14" t="s">
        <v>33</v>
      </c>
      <c r="F4268" s="23" t="s">
        <v>7540</v>
      </c>
      <c r="G4268" s="23">
        <v>1185.2</v>
      </c>
      <c r="H4268" s="24">
        <v>1</v>
      </c>
      <c r="I4268" s="23">
        <v>123416.5</v>
      </c>
      <c r="J4268" s="25" t="s">
        <v>8521</v>
      </c>
      <c r="K4268" s="25" t="s">
        <v>8521</v>
      </c>
      <c r="L4268" s="25" t="s">
        <v>8521</v>
      </c>
      <c r="M4268" s="25" t="s">
        <v>8521</v>
      </c>
      <c r="N4268" s="25" t="s">
        <v>8521</v>
      </c>
      <c r="O4268" s="25" t="s">
        <v>8521</v>
      </c>
      <c r="P4268" s="23">
        <v>1010</v>
      </c>
      <c r="Q4268" s="23">
        <v>1866</v>
      </c>
      <c r="R4268" s="23">
        <v>3309</v>
      </c>
      <c r="S4268" s="23">
        <v>4624</v>
      </c>
      <c r="T4268" s="23">
        <v>6944</v>
      </c>
      <c r="U4268" s="23">
        <v>9077</v>
      </c>
      <c r="V4268" s="23">
        <v>10164</v>
      </c>
      <c r="W4268" s="23">
        <v>20052</v>
      </c>
      <c r="X4268" s="23">
        <v>12716</v>
      </c>
      <c r="Y4268" s="23">
        <v>10332</v>
      </c>
      <c r="Z4268" s="23">
        <v>2602</v>
      </c>
      <c r="AA4268" s="23">
        <v>1896</v>
      </c>
      <c r="AB4268" s="25" t="s">
        <v>8521</v>
      </c>
      <c r="AC4268" s="25" t="s">
        <v>8521</v>
      </c>
      <c r="AD4268" s="25" t="s">
        <v>8521</v>
      </c>
      <c r="AE4268" s="25" t="s">
        <v>8521</v>
      </c>
      <c r="AF4268" s="25" t="s">
        <v>8521</v>
      </c>
      <c r="AG4268" s="25" t="s">
        <v>8521</v>
      </c>
      <c r="AH4268" s="25" t="s">
        <v>8521</v>
      </c>
      <c r="AI4268" s="25" t="s">
        <v>8521</v>
      </c>
      <c r="AJ4268" s="25" t="s">
        <v>8521</v>
      </c>
      <c r="AK4268" s="25" t="s">
        <v>8521</v>
      </c>
      <c r="AL4268" s="25" t="s">
        <v>8521</v>
      </c>
      <c r="AM4268" s="25" t="s">
        <v>8521</v>
      </c>
      <c r="AN4268" s="23">
        <v>2904</v>
      </c>
      <c r="AO4268" s="23">
        <v>2186</v>
      </c>
      <c r="AP4268" s="23">
        <v>2669</v>
      </c>
      <c r="AQ4268" s="23">
        <v>6844</v>
      </c>
      <c r="AR4268" s="23">
        <v>4950</v>
      </c>
      <c r="AS4268" s="23">
        <v>5121</v>
      </c>
      <c r="AT4268" s="23">
        <v>2794</v>
      </c>
      <c r="AU4268" s="23">
        <v>2667.5</v>
      </c>
      <c r="AV4268" s="23">
        <v>1267</v>
      </c>
      <c r="AW4268" s="25" t="s">
        <v>8521</v>
      </c>
      <c r="AX4268" s="25" t="s">
        <v>8521</v>
      </c>
      <c r="AY4268" s="25" t="s">
        <v>8521</v>
      </c>
    </row>
    <row r="4269" spans="1:51" x14ac:dyDescent="0.15">
      <c r="A4269" s="37"/>
      <c r="B4269" s="15"/>
      <c r="C4269" s="22">
        <v>622479701</v>
      </c>
      <c r="D4269" s="14" t="s">
        <v>7535</v>
      </c>
      <c r="E4269" s="14" t="s">
        <v>33</v>
      </c>
      <c r="F4269" s="23" t="s">
        <v>7536</v>
      </c>
      <c r="G4269" s="23">
        <v>1185.2</v>
      </c>
      <c r="H4269" s="24">
        <v>1</v>
      </c>
      <c r="I4269" s="23">
        <v>111671.8</v>
      </c>
      <c r="J4269" s="25" t="s">
        <v>8521</v>
      </c>
      <c r="K4269" s="25" t="s">
        <v>8521</v>
      </c>
      <c r="L4269" s="25" t="s">
        <v>8521</v>
      </c>
      <c r="M4269" s="25" t="s">
        <v>8521</v>
      </c>
      <c r="N4269" s="25" t="s">
        <v>8521</v>
      </c>
      <c r="O4269" s="23">
        <v>1509</v>
      </c>
      <c r="P4269" s="25" t="s">
        <v>8521</v>
      </c>
      <c r="Q4269" s="23">
        <v>1757.5</v>
      </c>
      <c r="R4269" s="23">
        <v>5303</v>
      </c>
      <c r="S4269" s="23">
        <v>3715.5</v>
      </c>
      <c r="T4269" s="23">
        <v>8668</v>
      </c>
      <c r="U4269" s="23">
        <v>6480</v>
      </c>
      <c r="V4269" s="23">
        <v>9433.5</v>
      </c>
      <c r="W4269" s="23">
        <v>14273</v>
      </c>
      <c r="X4269" s="23">
        <v>11153</v>
      </c>
      <c r="Y4269" s="23">
        <v>9482</v>
      </c>
      <c r="Z4269" s="23">
        <v>7634.5</v>
      </c>
      <c r="AA4269" s="23">
        <v>1419</v>
      </c>
      <c r="AB4269" s="25" t="s">
        <v>8521</v>
      </c>
      <c r="AC4269" s="25" t="s">
        <v>8521</v>
      </c>
      <c r="AD4269" s="25" t="s">
        <v>8521</v>
      </c>
      <c r="AE4269" s="25" t="s">
        <v>8521</v>
      </c>
      <c r="AF4269" s="25" t="s">
        <v>8521</v>
      </c>
      <c r="AG4269" s="25" t="s">
        <v>8521</v>
      </c>
      <c r="AH4269" s="25" t="s">
        <v>8521</v>
      </c>
      <c r="AI4269" s="25" t="s">
        <v>8521</v>
      </c>
      <c r="AJ4269" s="25" t="s">
        <v>8521</v>
      </c>
      <c r="AK4269" s="25" t="s">
        <v>8521</v>
      </c>
      <c r="AL4269" s="25" t="s">
        <v>8521</v>
      </c>
      <c r="AM4269" s="25" t="s">
        <v>8521</v>
      </c>
      <c r="AN4269" s="23">
        <v>2550</v>
      </c>
      <c r="AO4269" s="23">
        <v>1976</v>
      </c>
      <c r="AP4269" s="23">
        <v>1472.5</v>
      </c>
      <c r="AQ4269" s="23">
        <v>3162</v>
      </c>
      <c r="AR4269" s="23">
        <v>6297</v>
      </c>
      <c r="AS4269" s="23">
        <v>3482.5</v>
      </c>
      <c r="AT4269" s="23">
        <v>1859</v>
      </c>
      <c r="AU4269" s="23">
        <v>2349.5</v>
      </c>
      <c r="AV4269" s="25" t="s">
        <v>8521</v>
      </c>
      <c r="AW4269" s="25" t="s">
        <v>8521</v>
      </c>
      <c r="AX4269" s="25" t="s">
        <v>8521</v>
      </c>
      <c r="AY4269" s="25" t="s">
        <v>8521</v>
      </c>
    </row>
    <row r="4270" spans="1:51" x14ac:dyDescent="0.15">
      <c r="A4270" s="37"/>
      <c r="B4270" s="15"/>
      <c r="C4270" s="22">
        <v>622492101</v>
      </c>
      <c r="D4270" s="14" t="s">
        <v>7549</v>
      </c>
      <c r="E4270" s="14" t="s">
        <v>33</v>
      </c>
      <c r="F4270" s="23" t="s">
        <v>7550</v>
      </c>
      <c r="G4270" s="23">
        <v>1185.2</v>
      </c>
      <c r="H4270" s="24">
        <v>1</v>
      </c>
      <c r="I4270" s="23">
        <v>80326.75</v>
      </c>
      <c r="J4270" s="25" t="s">
        <v>8521</v>
      </c>
      <c r="K4270" s="25" t="s">
        <v>8521</v>
      </c>
      <c r="L4270" s="25" t="s">
        <v>8521</v>
      </c>
      <c r="M4270" s="25" t="s">
        <v>8521</v>
      </c>
      <c r="N4270" s="25" t="s">
        <v>8521</v>
      </c>
      <c r="O4270" s="23">
        <v>1016</v>
      </c>
      <c r="P4270" s="23">
        <v>1816</v>
      </c>
      <c r="Q4270" s="23">
        <v>1048</v>
      </c>
      <c r="R4270" s="23">
        <v>3850</v>
      </c>
      <c r="S4270" s="23">
        <v>4208</v>
      </c>
      <c r="T4270" s="23">
        <v>2358</v>
      </c>
      <c r="U4270" s="23">
        <v>7849.5</v>
      </c>
      <c r="V4270" s="23">
        <v>5861</v>
      </c>
      <c r="W4270" s="23">
        <v>9243</v>
      </c>
      <c r="X4270" s="23">
        <v>7550.5</v>
      </c>
      <c r="Y4270" s="23">
        <v>7565</v>
      </c>
      <c r="Z4270" s="23">
        <v>3011</v>
      </c>
      <c r="AA4270" s="23">
        <v>1387</v>
      </c>
      <c r="AB4270" s="25" t="s">
        <v>8521</v>
      </c>
      <c r="AC4270" s="25" t="s">
        <v>8521</v>
      </c>
      <c r="AD4270" s="25" t="s">
        <v>8521</v>
      </c>
      <c r="AE4270" s="25" t="s">
        <v>8521</v>
      </c>
      <c r="AF4270" s="25" t="s">
        <v>8521</v>
      </c>
      <c r="AG4270" s="25" t="s">
        <v>8521</v>
      </c>
      <c r="AH4270" s="25" t="s">
        <v>8521</v>
      </c>
      <c r="AI4270" s="23">
        <v>1552</v>
      </c>
      <c r="AJ4270" s="23">
        <v>1325.25</v>
      </c>
      <c r="AK4270" s="25" t="s">
        <v>8521</v>
      </c>
      <c r="AL4270" s="25" t="s">
        <v>8521</v>
      </c>
      <c r="AM4270" s="25" t="s">
        <v>8521</v>
      </c>
      <c r="AN4270" s="25" t="s">
        <v>8521</v>
      </c>
      <c r="AO4270" s="23">
        <v>1988</v>
      </c>
      <c r="AP4270" s="23">
        <v>1084.5</v>
      </c>
      <c r="AQ4270" s="23">
        <v>4016</v>
      </c>
      <c r="AR4270" s="23">
        <v>3478</v>
      </c>
      <c r="AS4270" s="23">
        <v>1846</v>
      </c>
      <c r="AT4270" s="23">
        <v>2242</v>
      </c>
      <c r="AU4270" s="23">
        <v>1298</v>
      </c>
      <c r="AV4270" s="25" t="s">
        <v>8521</v>
      </c>
      <c r="AW4270" s="25" t="s">
        <v>8521</v>
      </c>
      <c r="AX4270" s="25" t="s">
        <v>8521</v>
      </c>
      <c r="AY4270" s="25" t="s">
        <v>8521</v>
      </c>
    </row>
    <row r="4271" spans="1:51" x14ac:dyDescent="0.15">
      <c r="A4271" s="37"/>
      <c r="B4271" s="15"/>
      <c r="C4271" s="22">
        <v>622501401</v>
      </c>
      <c r="D4271" s="14" t="s">
        <v>7567</v>
      </c>
      <c r="E4271" s="14" t="s">
        <v>33</v>
      </c>
      <c r="F4271" s="23" t="s">
        <v>7568</v>
      </c>
      <c r="G4271" s="23">
        <v>1185.2</v>
      </c>
      <c r="H4271" s="24">
        <v>1</v>
      </c>
      <c r="I4271" s="23">
        <v>74499.700000000012</v>
      </c>
      <c r="J4271" s="25" t="s">
        <v>8521</v>
      </c>
      <c r="K4271" s="25" t="s">
        <v>8521</v>
      </c>
      <c r="L4271" s="25" t="s">
        <v>8521</v>
      </c>
      <c r="M4271" s="25" t="s">
        <v>8521</v>
      </c>
      <c r="N4271" s="25" t="s">
        <v>8521</v>
      </c>
      <c r="O4271" s="25" t="s">
        <v>8521</v>
      </c>
      <c r="P4271" s="23">
        <v>1126</v>
      </c>
      <c r="Q4271" s="23">
        <v>1670</v>
      </c>
      <c r="R4271" s="23">
        <v>2408</v>
      </c>
      <c r="S4271" s="25" t="s">
        <v>8521</v>
      </c>
      <c r="T4271" s="23">
        <v>1641</v>
      </c>
      <c r="U4271" s="23">
        <v>4002</v>
      </c>
      <c r="V4271" s="23">
        <v>4672</v>
      </c>
      <c r="W4271" s="23">
        <v>12228</v>
      </c>
      <c r="X4271" s="23">
        <v>10142.700000000001</v>
      </c>
      <c r="Y4271" s="23">
        <v>7636.5</v>
      </c>
      <c r="Z4271" s="23">
        <v>3578.8</v>
      </c>
      <c r="AA4271" s="23">
        <v>2591</v>
      </c>
      <c r="AB4271" s="25" t="s">
        <v>8521</v>
      </c>
      <c r="AC4271" s="25" t="s">
        <v>8521</v>
      </c>
      <c r="AD4271" s="25" t="s">
        <v>8521</v>
      </c>
      <c r="AE4271" s="25" t="s">
        <v>8521</v>
      </c>
      <c r="AF4271" s="25" t="s">
        <v>8521</v>
      </c>
      <c r="AG4271" s="25" t="s">
        <v>8521</v>
      </c>
      <c r="AH4271" s="25" t="s">
        <v>8521</v>
      </c>
      <c r="AI4271" s="25" t="s">
        <v>8521</v>
      </c>
      <c r="AJ4271" s="25" t="s">
        <v>8521</v>
      </c>
      <c r="AK4271" s="25" t="s">
        <v>8521</v>
      </c>
      <c r="AL4271" s="25" t="s">
        <v>8521</v>
      </c>
      <c r="AM4271" s="25" t="s">
        <v>8521</v>
      </c>
      <c r="AN4271" s="25" t="s">
        <v>8521</v>
      </c>
      <c r="AO4271" s="23">
        <v>1278</v>
      </c>
      <c r="AP4271" s="23">
        <v>1729</v>
      </c>
      <c r="AQ4271" s="23">
        <v>1975</v>
      </c>
      <c r="AR4271" s="23">
        <v>3560</v>
      </c>
      <c r="AS4271" s="23">
        <v>4284</v>
      </c>
      <c r="AT4271" s="23">
        <v>2761</v>
      </c>
      <c r="AU4271" s="23">
        <v>1148</v>
      </c>
      <c r="AV4271" s="25" t="s">
        <v>8521</v>
      </c>
      <c r="AW4271" s="25" t="s">
        <v>8521</v>
      </c>
      <c r="AX4271" s="25" t="s">
        <v>8521</v>
      </c>
      <c r="AY4271" s="25" t="s">
        <v>8521</v>
      </c>
    </row>
    <row r="4272" spans="1:51" x14ac:dyDescent="0.15">
      <c r="A4272" s="37"/>
      <c r="B4272" s="15"/>
      <c r="C4272" s="22">
        <v>622375301</v>
      </c>
      <c r="D4272" s="14" t="s">
        <v>7531</v>
      </c>
      <c r="E4272" s="14" t="s">
        <v>122</v>
      </c>
      <c r="F4272" s="23" t="s">
        <v>7532</v>
      </c>
      <c r="G4272" s="23">
        <v>1240.7</v>
      </c>
      <c r="H4272" s="24">
        <v>0</v>
      </c>
      <c r="I4272" s="23">
        <v>66691.95</v>
      </c>
      <c r="J4272" s="23">
        <v>10480.4</v>
      </c>
      <c r="K4272" s="23">
        <v>10615.05</v>
      </c>
      <c r="L4272" s="25" t="s">
        <v>8521</v>
      </c>
      <c r="M4272" s="25" t="s">
        <v>8521</v>
      </c>
      <c r="N4272" s="25" t="s">
        <v>8521</v>
      </c>
      <c r="O4272" s="25" t="s">
        <v>8521</v>
      </c>
      <c r="P4272" s="25" t="s">
        <v>8521</v>
      </c>
      <c r="Q4272" s="25" t="s">
        <v>8521</v>
      </c>
      <c r="R4272" s="25" t="s">
        <v>8521</v>
      </c>
      <c r="S4272" s="25" t="s">
        <v>8521</v>
      </c>
      <c r="T4272" s="25" t="s">
        <v>8521</v>
      </c>
      <c r="U4272" s="25" t="s">
        <v>8521</v>
      </c>
      <c r="V4272" s="25" t="s">
        <v>8521</v>
      </c>
      <c r="W4272" s="25" t="s">
        <v>8521</v>
      </c>
      <c r="X4272" s="25" t="s">
        <v>8521</v>
      </c>
      <c r="Y4272" s="23">
        <v>2548</v>
      </c>
      <c r="Z4272" s="25" t="s">
        <v>8521</v>
      </c>
      <c r="AA4272" s="25" t="s">
        <v>8521</v>
      </c>
      <c r="AB4272" s="25" t="s">
        <v>8521</v>
      </c>
      <c r="AC4272" s="25" t="s">
        <v>8521</v>
      </c>
      <c r="AD4272" s="25" t="s">
        <v>8521</v>
      </c>
      <c r="AE4272" s="23">
        <v>9810.25</v>
      </c>
      <c r="AF4272" s="23">
        <v>6855.5</v>
      </c>
      <c r="AG4272" s="23">
        <v>10491.5</v>
      </c>
      <c r="AH4272" s="23">
        <v>4441.25</v>
      </c>
      <c r="AI4272" s="25" t="s">
        <v>8521</v>
      </c>
      <c r="AJ4272" s="25" t="s">
        <v>8521</v>
      </c>
      <c r="AK4272" s="25" t="s">
        <v>8521</v>
      </c>
      <c r="AL4272" s="25" t="s">
        <v>8521</v>
      </c>
      <c r="AM4272" s="25" t="s">
        <v>8521</v>
      </c>
      <c r="AN4272" s="25" t="s">
        <v>8521</v>
      </c>
      <c r="AO4272" s="25" t="s">
        <v>8521</v>
      </c>
      <c r="AP4272" s="25" t="s">
        <v>8521</v>
      </c>
      <c r="AQ4272" s="25" t="s">
        <v>8521</v>
      </c>
      <c r="AR4272" s="25" t="s">
        <v>8521</v>
      </c>
      <c r="AS4272" s="25" t="s">
        <v>8521</v>
      </c>
      <c r="AT4272" s="23">
        <v>3710</v>
      </c>
      <c r="AU4272" s="23">
        <v>3097.5</v>
      </c>
      <c r="AV4272" s="23">
        <v>1557</v>
      </c>
      <c r="AW4272" s="25" t="s">
        <v>8521</v>
      </c>
      <c r="AX4272" s="25" t="s">
        <v>8521</v>
      </c>
      <c r="AY4272" s="25" t="s">
        <v>8521</v>
      </c>
    </row>
    <row r="4273" spans="1:51" x14ac:dyDescent="0.15">
      <c r="A4273" s="37"/>
      <c r="B4273" s="15"/>
      <c r="C4273" s="22">
        <v>622495401</v>
      </c>
      <c r="D4273" s="14" t="s">
        <v>7551</v>
      </c>
      <c r="E4273" s="14" t="s">
        <v>33</v>
      </c>
      <c r="F4273" s="23" t="s">
        <v>7552</v>
      </c>
      <c r="G4273" s="23">
        <v>368.6</v>
      </c>
      <c r="H4273" s="24">
        <v>1</v>
      </c>
      <c r="I4273" s="23">
        <v>36625</v>
      </c>
      <c r="J4273" s="25" t="s">
        <v>8521</v>
      </c>
      <c r="K4273" s="25" t="s">
        <v>8521</v>
      </c>
      <c r="L4273" s="25" t="s">
        <v>8521</v>
      </c>
      <c r="M4273" s="25" t="s">
        <v>8521</v>
      </c>
      <c r="N4273" s="25" t="s">
        <v>8521</v>
      </c>
      <c r="O4273" s="25" t="s">
        <v>8521</v>
      </c>
      <c r="P4273" s="23">
        <v>2296</v>
      </c>
      <c r="Q4273" s="25" t="s">
        <v>8521</v>
      </c>
      <c r="R4273" s="25" t="s">
        <v>8521</v>
      </c>
      <c r="S4273" s="25" t="s">
        <v>8521</v>
      </c>
      <c r="T4273" s="25" t="s">
        <v>8521</v>
      </c>
      <c r="U4273" s="25" t="s">
        <v>8521</v>
      </c>
      <c r="V4273" s="23">
        <v>1624</v>
      </c>
      <c r="W4273" s="23">
        <v>4730</v>
      </c>
      <c r="X4273" s="23">
        <v>4292</v>
      </c>
      <c r="Y4273" s="23">
        <v>5568</v>
      </c>
      <c r="Z4273" s="23">
        <v>2978</v>
      </c>
      <c r="AA4273" s="23">
        <v>1260</v>
      </c>
      <c r="AB4273" s="25" t="s">
        <v>8521</v>
      </c>
      <c r="AC4273" s="25" t="s">
        <v>8521</v>
      </c>
      <c r="AD4273" s="25" t="s">
        <v>8521</v>
      </c>
      <c r="AE4273" s="25" t="s">
        <v>8521</v>
      </c>
      <c r="AF4273" s="25" t="s">
        <v>8521</v>
      </c>
      <c r="AG4273" s="25" t="s">
        <v>8521</v>
      </c>
      <c r="AH4273" s="25" t="s">
        <v>8521</v>
      </c>
      <c r="AI4273" s="25" t="s">
        <v>8521</v>
      </c>
      <c r="AJ4273" s="25" t="s">
        <v>8521</v>
      </c>
      <c r="AK4273" s="25" t="s">
        <v>8521</v>
      </c>
      <c r="AL4273" s="25" t="s">
        <v>8521</v>
      </c>
      <c r="AM4273" s="25" t="s">
        <v>8521</v>
      </c>
      <c r="AN4273" s="25" t="s">
        <v>8521</v>
      </c>
      <c r="AO4273" s="25" t="s">
        <v>8521</v>
      </c>
      <c r="AP4273" s="23">
        <v>1072</v>
      </c>
      <c r="AQ4273" s="23">
        <v>1288</v>
      </c>
      <c r="AR4273" s="25" t="s">
        <v>8521</v>
      </c>
      <c r="AS4273" s="23">
        <v>2956</v>
      </c>
      <c r="AT4273" s="23">
        <v>4336</v>
      </c>
      <c r="AU4273" s="25" t="s">
        <v>8521</v>
      </c>
      <c r="AV4273" s="25" t="s">
        <v>8521</v>
      </c>
      <c r="AW4273" s="25" t="s">
        <v>8521</v>
      </c>
      <c r="AX4273" s="25" t="s">
        <v>8521</v>
      </c>
      <c r="AY4273" s="25" t="s">
        <v>8521</v>
      </c>
    </row>
    <row r="4274" spans="1:51" x14ac:dyDescent="0.15">
      <c r="A4274" s="37"/>
      <c r="B4274" s="15"/>
      <c r="C4274" s="22">
        <v>622483101</v>
      </c>
      <c r="D4274" s="14" t="s">
        <v>7543</v>
      </c>
      <c r="E4274" s="14" t="s">
        <v>33</v>
      </c>
      <c r="F4274" s="23" t="s">
        <v>7544</v>
      </c>
      <c r="G4274" s="23">
        <v>1185.2</v>
      </c>
      <c r="H4274" s="24">
        <v>1</v>
      </c>
      <c r="I4274" s="23">
        <v>36280.9</v>
      </c>
      <c r="J4274" s="25" t="s">
        <v>8521</v>
      </c>
      <c r="K4274" s="25" t="s">
        <v>8521</v>
      </c>
      <c r="L4274" s="25" t="s">
        <v>8521</v>
      </c>
      <c r="M4274" s="25" t="s">
        <v>8521</v>
      </c>
      <c r="N4274" s="25" t="s">
        <v>8521</v>
      </c>
      <c r="O4274" s="25" t="s">
        <v>8521</v>
      </c>
      <c r="P4274" s="25" t="s">
        <v>8521</v>
      </c>
      <c r="Q4274" s="25" t="s">
        <v>8521</v>
      </c>
      <c r="R4274" s="23">
        <v>3176</v>
      </c>
      <c r="S4274" s="23">
        <v>2564</v>
      </c>
      <c r="T4274" s="23">
        <v>1188</v>
      </c>
      <c r="U4274" s="23">
        <v>1494</v>
      </c>
      <c r="V4274" s="23">
        <v>4264</v>
      </c>
      <c r="W4274" s="23">
        <v>3619.5</v>
      </c>
      <c r="X4274" s="23">
        <v>4375.3999999999996</v>
      </c>
      <c r="Y4274" s="23">
        <v>4053</v>
      </c>
      <c r="Z4274" s="25" t="s">
        <v>8521</v>
      </c>
      <c r="AA4274" s="25" t="s">
        <v>8521</v>
      </c>
      <c r="AB4274" s="25" t="s">
        <v>8521</v>
      </c>
      <c r="AC4274" s="25" t="s">
        <v>8521</v>
      </c>
      <c r="AD4274" s="25" t="s">
        <v>8521</v>
      </c>
      <c r="AE4274" s="25" t="s">
        <v>8521</v>
      </c>
      <c r="AF4274" s="25" t="s">
        <v>8521</v>
      </c>
      <c r="AG4274" s="25" t="s">
        <v>8521</v>
      </c>
      <c r="AH4274" s="25" t="s">
        <v>8521</v>
      </c>
      <c r="AI4274" s="25" t="s">
        <v>8521</v>
      </c>
      <c r="AJ4274" s="25" t="s">
        <v>8521</v>
      </c>
      <c r="AK4274" s="25" t="s">
        <v>8521</v>
      </c>
      <c r="AL4274" s="25" t="s">
        <v>8521</v>
      </c>
      <c r="AM4274" s="25" t="s">
        <v>8521</v>
      </c>
      <c r="AN4274" s="25" t="s">
        <v>8521</v>
      </c>
      <c r="AO4274" s="23">
        <v>1272</v>
      </c>
      <c r="AP4274" s="25" t="s">
        <v>8521</v>
      </c>
      <c r="AQ4274" s="25" t="s">
        <v>8521</v>
      </c>
      <c r="AR4274" s="23">
        <v>2538</v>
      </c>
      <c r="AS4274" s="23">
        <v>1250</v>
      </c>
      <c r="AT4274" s="23">
        <v>1380</v>
      </c>
      <c r="AU4274" s="25" t="s">
        <v>8521</v>
      </c>
      <c r="AV4274" s="25" t="s">
        <v>8521</v>
      </c>
      <c r="AW4274" s="25" t="s">
        <v>8521</v>
      </c>
      <c r="AX4274" s="25" t="s">
        <v>8521</v>
      </c>
      <c r="AY4274" s="25" t="s">
        <v>8521</v>
      </c>
    </row>
    <row r="4275" spans="1:51" x14ac:dyDescent="0.15">
      <c r="A4275" s="37"/>
      <c r="B4275" s="15"/>
      <c r="C4275" s="22">
        <v>622492001</v>
      </c>
      <c r="D4275" s="14" t="s">
        <v>7547</v>
      </c>
      <c r="E4275" s="14" t="s">
        <v>33</v>
      </c>
      <c r="F4275" s="23" t="s">
        <v>7548</v>
      </c>
      <c r="G4275" s="23">
        <v>669</v>
      </c>
      <c r="H4275" s="24">
        <v>1</v>
      </c>
      <c r="I4275" s="23">
        <v>30983.5</v>
      </c>
      <c r="J4275" s="25" t="s">
        <v>8521</v>
      </c>
      <c r="K4275" s="25" t="s">
        <v>8521</v>
      </c>
      <c r="L4275" s="25" t="s">
        <v>8521</v>
      </c>
      <c r="M4275" s="25" t="s">
        <v>8521</v>
      </c>
      <c r="N4275" s="23">
        <v>1598</v>
      </c>
      <c r="O4275" s="25" t="s">
        <v>8521</v>
      </c>
      <c r="P4275" s="25" t="s">
        <v>8521</v>
      </c>
      <c r="Q4275" s="25" t="s">
        <v>8521</v>
      </c>
      <c r="R4275" s="25" t="s">
        <v>8521</v>
      </c>
      <c r="S4275" s="25" t="s">
        <v>8521</v>
      </c>
      <c r="T4275" s="25" t="s">
        <v>8521</v>
      </c>
      <c r="U4275" s="23">
        <v>1624</v>
      </c>
      <c r="V4275" s="23">
        <v>2423</v>
      </c>
      <c r="W4275" s="23">
        <v>3972</v>
      </c>
      <c r="X4275" s="23">
        <v>2534</v>
      </c>
      <c r="Y4275" s="23">
        <v>1692</v>
      </c>
      <c r="Z4275" s="23">
        <v>1538</v>
      </c>
      <c r="AA4275" s="23">
        <v>1497</v>
      </c>
      <c r="AB4275" s="25" t="s">
        <v>8521</v>
      </c>
      <c r="AC4275" s="25" t="s">
        <v>8521</v>
      </c>
      <c r="AD4275" s="25" t="s">
        <v>8521</v>
      </c>
      <c r="AE4275" s="25" t="s">
        <v>8521</v>
      </c>
      <c r="AF4275" s="25" t="s">
        <v>8521</v>
      </c>
      <c r="AG4275" s="25" t="s">
        <v>8521</v>
      </c>
      <c r="AH4275" s="25" t="s">
        <v>8521</v>
      </c>
      <c r="AI4275" s="25" t="s">
        <v>8521</v>
      </c>
      <c r="AJ4275" s="25" t="s">
        <v>8521</v>
      </c>
      <c r="AK4275" s="25" t="s">
        <v>8521</v>
      </c>
      <c r="AL4275" s="25" t="s">
        <v>8521</v>
      </c>
      <c r="AM4275" s="25" t="s">
        <v>8521</v>
      </c>
      <c r="AN4275" s="25" t="s">
        <v>8521</v>
      </c>
      <c r="AO4275" s="23">
        <v>2187.5</v>
      </c>
      <c r="AP4275" s="25" t="s">
        <v>8521</v>
      </c>
      <c r="AQ4275" s="23">
        <v>2164</v>
      </c>
      <c r="AR4275" s="23">
        <v>2521</v>
      </c>
      <c r="AS4275" s="23">
        <v>1516</v>
      </c>
      <c r="AT4275" s="23">
        <v>1064</v>
      </c>
      <c r="AU4275" s="25" t="s">
        <v>8521</v>
      </c>
      <c r="AV4275" s="25" t="s">
        <v>8521</v>
      </c>
      <c r="AW4275" s="25" t="s">
        <v>8521</v>
      </c>
      <c r="AX4275" s="25" t="s">
        <v>8521</v>
      </c>
      <c r="AY4275" s="25" t="s">
        <v>8521</v>
      </c>
    </row>
    <row r="4276" spans="1:51" x14ac:dyDescent="0.15">
      <c r="A4276" s="37"/>
      <c r="B4276" s="15"/>
      <c r="C4276" s="22">
        <v>622499801</v>
      </c>
      <c r="D4276" s="14" t="s">
        <v>7563</v>
      </c>
      <c r="E4276" s="14" t="s">
        <v>33</v>
      </c>
      <c r="F4276" s="23" t="s">
        <v>7564</v>
      </c>
      <c r="G4276" s="23">
        <v>1185.2</v>
      </c>
      <c r="H4276" s="24">
        <v>1</v>
      </c>
      <c r="I4276" s="23">
        <v>27006</v>
      </c>
      <c r="J4276" s="25" t="s">
        <v>8521</v>
      </c>
      <c r="K4276" s="25" t="s">
        <v>8521</v>
      </c>
      <c r="L4276" s="25" t="s">
        <v>8521</v>
      </c>
      <c r="M4276" s="25" t="s">
        <v>8521</v>
      </c>
      <c r="N4276" s="25" t="s">
        <v>8521</v>
      </c>
      <c r="O4276" s="25" t="s">
        <v>8521</v>
      </c>
      <c r="P4276" s="25" t="s">
        <v>8521</v>
      </c>
      <c r="Q4276" s="25" t="s">
        <v>8521</v>
      </c>
      <c r="R4276" s="23">
        <v>1251</v>
      </c>
      <c r="S4276" s="23">
        <v>1682</v>
      </c>
      <c r="T4276" s="23">
        <v>1214</v>
      </c>
      <c r="U4276" s="23">
        <v>3827</v>
      </c>
      <c r="V4276" s="23">
        <v>2834</v>
      </c>
      <c r="W4276" s="23">
        <v>4972</v>
      </c>
      <c r="X4276" s="23">
        <v>3230</v>
      </c>
      <c r="Y4276" s="23">
        <v>2351</v>
      </c>
      <c r="Z4276" s="25" t="s">
        <v>8521</v>
      </c>
      <c r="AA4276" s="25" t="s">
        <v>8521</v>
      </c>
      <c r="AB4276" s="25" t="s">
        <v>8521</v>
      </c>
      <c r="AC4276" s="25" t="s">
        <v>8521</v>
      </c>
      <c r="AD4276" s="25" t="s">
        <v>8521</v>
      </c>
      <c r="AE4276" s="25" t="s">
        <v>8521</v>
      </c>
      <c r="AF4276" s="25" t="s">
        <v>8521</v>
      </c>
      <c r="AG4276" s="25" t="s">
        <v>8521</v>
      </c>
      <c r="AH4276" s="25" t="s">
        <v>8521</v>
      </c>
      <c r="AI4276" s="25" t="s">
        <v>8521</v>
      </c>
      <c r="AJ4276" s="25" t="s">
        <v>8521</v>
      </c>
      <c r="AK4276" s="25" t="s">
        <v>8521</v>
      </c>
      <c r="AL4276" s="25" t="s">
        <v>8521</v>
      </c>
      <c r="AM4276" s="25" t="s">
        <v>8521</v>
      </c>
      <c r="AN4276" s="25" t="s">
        <v>8521</v>
      </c>
      <c r="AO4276" s="25" t="s">
        <v>8521</v>
      </c>
      <c r="AP4276" s="25" t="s">
        <v>8521</v>
      </c>
      <c r="AQ4276" s="25" t="s">
        <v>8521</v>
      </c>
      <c r="AR4276" s="25" t="s">
        <v>8521</v>
      </c>
      <c r="AS4276" s="25" t="s">
        <v>8521</v>
      </c>
      <c r="AT4276" s="25" t="s">
        <v>8521</v>
      </c>
      <c r="AU4276" s="25" t="s">
        <v>8521</v>
      </c>
      <c r="AV4276" s="25" t="s">
        <v>8521</v>
      </c>
      <c r="AW4276" s="25" t="s">
        <v>8521</v>
      </c>
      <c r="AX4276" s="25" t="s">
        <v>8521</v>
      </c>
      <c r="AY4276" s="25" t="s">
        <v>8521</v>
      </c>
    </row>
    <row r="4277" spans="1:51" x14ac:dyDescent="0.15">
      <c r="A4277" s="37"/>
      <c r="B4277" s="15"/>
      <c r="C4277" s="22">
        <v>622499701</v>
      </c>
      <c r="D4277" s="14" t="s">
        <v>7561</v>
      </c>
      <c r="E4277" s="14" t="s">
        <v>33</v>
      </c>
      <c r="F4277" s="23" t="s">
        <v>7562</v>
      </c>
      <c r="G4277" s="23">
        <v>669</v>
      </c>
      <c r="H4277" s="24">
        <v>1</v>
      </c>
      <c r="I4277" s="23">
        <v>19513.5</v>
      </c>
      <c r="J4277" s="25" t="s">
        <v>8521</v>
      </c>
      <c r="K4277" s="25" t="s">
        <v>8521</v>
      </c>
      <c r="L4277" s="25" t="s">
        <v>8521</v>
      </c>
      <c r="M4277" s="25" t="s">
        <v>8521</v>
      </c>
      <c r="N4277" s="25" t="s">
        <v>8521</v>
      </c>
      <c r="O4277" s="25" t="s">
        <v>8521</v>
      </c>
      <c r="P4277" s="25" t="s">
        <v>8521</v>
      </c>
      <c r="Q4277" s="25" t="s">
        <v>8521</v>
      </c>
      <c r="R4277" s="25" t="s">
        <v>8521</v>
      </c>
      <c r="S4277" s="25" t="s">
        <v>8521</v>
      </c>
      <c r="T4277" s="25" t="s">
        <v>8521</v>
      </c>
      <c r="U4277" s="25" t="s">
        <v>8521</v>
      </c>
      <c r="V4277" s="23">
        <v>3405</v>
      </c>
      <c r="W4277" s="25" t="s">
        <v>8521</v>
      </c>
      <c r="X4277" s="23">
        <v>1341</v>
      </c>
      <c r="Y4277" s="25" t="s">
        <v>8521</v>
      </c>
      <c r="Z4277" s="25" t="s">
        <v>8521</v>
      </c>
      <c r="AA4277" s="25" t="s">
        <v>8521</v>
      </c>
      <c r="AB4277" s="25" t="s">
        <v>8521</v>
      </c>
      <c r="AC4277" s="25" t="s">
        <v>8521</v>
      </c>
      <c r="AD4277" s="25" t="s">
        <v>8521</v>
      </c>
      <c r="AE4277" s="25" t="s">
        <v>8521</v>
      </c>
      <c r="AF4277" s="25" t="s">
        <v>8521</v>
      </c>
      <c r="AG4277" s="25" t="s">
        <v>8521</v>
      </c>
      <c r="AH4277" s="25" t="s">
        <v>8521</v>
      </c>
      <c r="AI4277" s="25" t="s">
        <v>8521</v>
      </c>
      <c r="AJ4277" s="25" t="s">
        <v>8521</v>
      </c>
      <c r="AK4277" s="25" t="s">
        <v>8521</v>
      </c>
      <c r="AL4277" s="25" t="s">
        <v>8521</v>
      </c>
      <c r="AM4277" s="25" t="s">
        <v>8521</v>
      </c>
      <c r="AN4277" s="25" t="s">
        <v>8521</v>
      </c>
      <c r="AO4277" s="25" t="s">
        <v>8521</v>
      </c>
      <c r="AP4277" s="23">
        <v>1860</v>
      </c>
      <c r="AQ4277" s="23">
        <v>1282</v>
      </c>
      <c r="AR4277" s="25" t="s">
        <v>8521</v>
      </c>
      <c r="AS4277" s="23">
        <v>1980.5</v>
      </c>
      <c r="AT4277" s="25" t="s">
        <v>8521</v>
      </c>
      <c r="AU4277" s="25" t="s">
        <v>8521</v>
      </c>
      <c r="AV4277" s="25" t="s">
        <v>8521</v>
      </c>
      <c r="AW4277" s="25" t="s">
        <v>8521</v>
      </c>
      <c r="AX4277" s="25" t="s">
        <v>8521</v>
      </c>
      <c r="AY4277" s="25" t="s">
        <v>8521</v>
      </c>
    </row>
    <row r="4278" spans="1:51" x14ac:dyDescent="0.15">
      <c r="A4278" s="37"/>
      <c r="B4278" s="15"/>
      <c r="C4278" s="22">
        <v>622495402</v>
      </c>
      <c r="D4278" s="14" t="s">
        <v>7553</v>
      </c>
      <c r="E4278" s="14" t="s">
        <v>33</v>
      </c>
      <c r="F4278" s="23" t="s">
        <v>7554</v>
      </c>
      <c r="G4278" s="23">
        <v>368.6</v>
      </c>
      <c r="H4278" s="24">
        <v>1</v>
      </c>
      <c r="I4278" s="23">
        <v>16416</v>
      </c>
      <c r="J4278" s="25" t="s">
        <v>8521</v>
      </c>
      <c r="K4278" s="25" t="s">
        <v>8521</v>
      </c>
      <c r="L4278" s="25" t="s">
        <v>8521</v>
      </c>
      <c r="M4278" s="25" t="s">
        <v>8521</v>
      </c>
      <c r="N4278" s="25" t="s">
        <v>8521</v>
      </c>
      <c r="O4278" s="25" t="s">
        <v>8521</v>
      </c>
      <c r="P4278" s="25" t="s">
        <v>8521</v>
      </c>
      <c r="Q4278" s="25" t="s">
        <v>8521</v>
      </c>
      <c r="R4278" s="25" t="s">
        <v>8521</v>
      </c>
      <c r="S4278" s="25" t="s">
        <v>8521</v>
      </c>
      <c r="T4278" s="25" t="s">
        <v>8521</v>
      </c>
      <c r="U4278" s="23">
        <v>1106</v>
      </c>
      <c r="V4278" s="25" t="s">
        <v>8521</v>
      </c>
      <c r="W4278" s="23">
        <v>2482</v>
      </c>
      <c r="X4278" s="23">
        <v>3428</v>
      </c>
      <c r="Y4278" s="23">
        <v>1354</v>
      </c>
      <c r="Z4278" s="25" t="s">
        <v>8521</v>
      </c>
      <c r="AA4278" s="25" t="s">
        <v>8521</v>
      </c>
      <c r="AB4278" s="25" t="s">
        <v>8521</v>
      </c>
      <c r="AC4278" s="25" t="s">
        <v>8521</v>
      </c>
      <c r="AD4278" s="25" t="s">
        <v>8521</v>
      </c>
      <c r="AE4278" s="25" t="s">
        <v>8521</v>
      </c>
      <c r="AF4278" s="25" t="s">
        <v>8521</v>
      </c>
      <c r="AG4278" s="25" t="s">
        <v>8521</v>
      </c>
      <c r="AH4278" s="25" t="s">
        <v>8521</v>
      </c>
      <c r="AI4278" s="25" t="s">
        <v>8521</v>
      </c>
      <c r="AJ4278" s="25" t="s">
        <v>8521</v>
      </c>
      <c r="AK4278" s="25" t="s">
        <v>8521</v>
      </c>
      <c r="AL4278" s="25" t="s">
        <v>8521</v>
      </c>
      <c r="AM4278" s="25" t="s">
        <v>8521</v>
      </c>
      <c r="AN4278" s="25" t="s">
        <v>8521</v>
      </c>
      <c r="AO4278" s="25" t="s">
        <v>8521</v>
      </c>
      <c r="AP4278" s="25" t="s">
        <v>8521</v>
      </c>
      <c r="AQ4278" s="23">
        <v>2684</v>
      </c>
      <c r="AR4278" s="25" t="s">
        <v>8521</v>
      </c>
      <c r="AS4278" s="23">
        <v>1176</v>
      </c>
      <c r="AT4278" s="25" t="s">
        <v>8521</v>
      </c>
      <c r="AU4278" s="25" t="s">
        <v>8521</v>
      </c>
      <c r="AV4278" s="25" t="s">
        <v>8521</v>
      </c>
      <c r="AW4278" s="25" t="s">
        <v>8521</v>
      </c>
      <c r="AX4278" s="25" t="s">
        <v>8521</v>
      </c>
      <c r="AY4278" s="25" t="s">
        <v>8521</v>
      </c>
    </row>
    <row r="4279" spans="1:51" x14ac:dyDescent="0.15">
      <c r="A4279" s="37"/>
      <c r="B4279" s="15"/>
      <c r="C4279" s="22">
        <v>622495501</v>
      </c>
      <c r="D4279" s="14" t="s">
        <v>7555</v>
      </c>
      <c r="E4279" s="14" t="s">
        <v>33</v>
      </c>
      <c r="F4279" s="23" t="s">
        <v>7556</v>
      </c>
      <c r="G4279" s="23">
        <v>1185.2</v>
      </c>
      <c r="H4279" s="24">
        <v>1</v>
      </c>
      <c r="I4279" s="23">
        <v>6185</v>
      </c>
      <c r="J4279" s="25" t="s">
        <v>8521</v>
      </c>
      <c r="K4279" s="25" t="s">
        <v>8521</v>
      </c>
      <c r="L4279" s="25" t="s">
        <v>8521</v>
      </c>
      <c r="M4279" s="25" t="s">
        <v>8521</v>
      </c>
      <c r="N4279" s="25" t="s">
        <v>8521</v>
      </c>
      <c r="O4279" s="25" t="s">
        <v>8521</v>
      </c>
      <c r="P4279" s="25" t="s">
        <v>8521</v>
      </c>
      <c r="Q4279" s="25" t="s">
        <v>8521</v>
      </c>
      <c r="R4279" s="25" t="s">
        <v>8521</v>
      </c>
      <c r="S4279" s="25" t="s">
        <v>8521</v>
      </c>
      <c r="T4279" s="25" t="s">
        <v>8521</v>
      </c>
      <c r="U4279" s="25" t="s">
        <v>8521</v>
      </c>
      <c r="V4279" s="25" t="s">
        <v>8521</v>
      </c>
      <c r="W4279" s="25" t="s">
        <v>8521</v>
      </c>
      <c r="X4279" s="23">
        <v>1412</v>
      </c>
      <c r="Y4279" s="25" t="s">
        <v>8521</v>
      </c>
      <c r="Z4279" s="25" t="s">
        <v>8521</v>
      </c>
      <c r="AA4279" s="25" t="s">
        <v>8521</v>
      </c>
      <c r="AB4279" s="25" t="s">
        <v>8521</v>
      </c>
      <c r="AC4279" s="25" t="s">
        <v>8521</v>
      </c>
      <c r="AD4279" s="25" t="s">
        <v>8521</v>
      </c>
      <c r="AE4279" s="25" t="s">
        <v>8521</v>
      </c>
      <c r="AF4279" s="25" t="s">
        <v>8521</v>
      </c>
      <c r="AG4279" s="25" t="s">
        <v>8521</v>
      </c>
      <c r="AH4279" s="25" t="s">
        <v>8521</v>
      </c>
      <c r="AI4279" s="25" t="s">
        <v>8521</v>
      </c>
      <c r="AJ4279" s="25" t="s">
        <v>8521</v>
      </c>
      <c r="AK4279" s="25" t="s">
        <v>8521</v>
      </c>
      <c r="AL4279" s="25" t="s">
        <v>8521</v>
      </c>
      <c r="AM4279" s="25" t="s">
        <v>8521</v>
      </c>
      <c r="AN4279" s="25" t="s">
        <v>8521</v>
      </c>
      <c r="AO4279" s="25" t="s">
        <v>8521</v>
      </c>
      <c r="AP4279" s="25" t="s">
        <v>8521</v>
      </c>
      <c r="AQ4279" s="25" t="s">
        <v>8521</v>
      </c>
      <c r="AR4279" s="25" t="s">
        <v>8521</v>
      </c>
      <c r="AS4279" s="25" t="s">
        <v>8521</v>
      </c>
      <c r="AT4279" s="25" t="s">
        <v>8521</v>
      </c>
      <c r="AU4279" s="25" t="s">
        <v>8521</v>
      </c>
      <c r="AV4279" s="25" t="s">
        <v>8521</v>
      </c>
      <c r="AW4279" s="25" t="s">
        <v>8521</v>
      </c>
      <c r="AX4279" s="25" t="s">
        <v>8521</v>
      </c>
      <c r="AY4279" s="25" t="s">
        <v>8521</v>
      </c>
    </row>
    <row r="4280" spans="1:51" x14ac:dyDescent="0.15">
      <c r="A4280" s="37"/>
      <c r="B4280" s="15"/>
      <c r="C4280" s="22">
        <v>622495502</v>
      </c>
      <c r="D4280" s="14" t="s">
        <v>7557</v>
      </c>
      <c r="E4280" s="14" t="s">
        <v>33</v>
      </c>
      <c r="F4280" s="23" t="s">
        <v>7558</v>
      </c>
      <c r="G4280" s="23">
        <v>1185.2</v>
      </c>
      <c r="H4280" s="24">
        <v>1</v>
      </c>
      <c r="I4280" s="23">
        <v>1770</v>
      </c>
      <c r="J4280" s="25" t="s">
        <v>8521</v>
      </c>
      <c r="K4280" s="25" t="s">
        <v>8521</v>
      </c>
      <c r="L4280" s="25" t="s">
        <v>8521</v>
      </c>
      <c r="M4280" s="25" t="s">
        <v>8521</v>
      </c>
      <c r="N4280" s="25" t="s">
        <v>8521</v>
      </c>
      <c r="O4280" s="25" t="s">
        <v>8521</v>
      </c>
      <c r="P4280" s="25" t="s">
        <v>8521</v>
      </c>
      <c r="Q4280" s="25" t="s">
        <v>8521</v>
      </c>
      <c r="R4280" s="25" t="s">
        <v>8521</v>
      </c>
      <c r="S4280" s="25" t="s">
        <v>8521</v>
      </c>
      <c r="T4280" s="25" t="s">
        <v>8521</v>
      </c>
      <c r="U4280" s="25" t="s">
        <v>8521</v>
      </c>
      <c r="V4280" s="25" t="s">
        <v>8521</v>
      </c>
      <c r="W4280" s="25" t="s">
        <v>8521</v>
      </c>
      <c r="X4280" s="25" t="s">
        <v>8521</v>
      </c>
      <c r="Y4280" s="25" t="s">
        <v>8521</v>
      </c>
      <c r="Z4280" s="25" t="s">
        <v>8521</v>
      </c>
      <c r="AA4280" s="25" t="s">
        <v>8521</v>
      </c>
      <c r="AB4280" s="25" t="s">
        <v>8521</v>
      </c>
      <c r="AC4280" s="25" t="s">
        <v>8521</v>
      </c>
      <c r="AD4280" s="25" t="s">
        <v>8521</v>
      </c>
      <c r="AE4280" s="25" t="s">
        <v>8521</v>
      </c>
      <c r="AF4280" s="25" t="s">
        <v>8521</v>
      </c>
      <c r="AG4280" s="25" t="s">
        <v>8521</v>
      </c>
      <c r="AH4280" s="25" t="s">
        <v>8521</v>
      </c>
      <c r="AI4280" s="25" t="s">
        <v>8521</v>
      </c>
      <c r="AJ4280" s="25" t="s">
        <v>8521</v>
      </c>
      <c r="AK4280" s="25" t="s">
        <v>8521</v>
      </c>
      <c r="AL4280" s="25" t="s">
        <v>8521</v>
      </c>
      <c r="AM4280" s="25" t="s">
        <v>8521</v>
      </c>
      <c r="AN4280" s="25" t="s">
        <v>8521</v>
      </c>
      <c r="AO4280" s="25" t="s">
        <v>8521</v>
      </c>
      <c r="AP4280" s="25" t="s">
        <v>8521</v>
      </c>
      <c r="AQ4280" s="25" t="s">
        <v>8521</v>
      </c>
      <c r="AR4280" s="25" t="s">
        <v>8521</v>
      </c>
      <c r="AS4280" s="25" t="s">
        <v>8521</v>
      </c>
      <c r="AT4280" s="25" t="s">
        <v>8521</v>
      </c>
      <c r="AU4280" s="25" t="s">
        <v>8521</v>
      </c>
      <c r="AV4280" s="25" t="s">
        <v>8521</v>
      </c>
      <c r="AW4280" s="25" t="s">
        <v>8521</v>
      </c>
      <c r="AX4280" s="25" t="s">
        <v>8521</v>
      </c>
      <c r="AY4280" s="25" t="s">
        <v>8521</v>
      </c>
    </row>
    <row r="4281" spans="1:51" x14ac:dyDescent="0.15">
      <c r="A4281" s="36">
        <v>619</v>
      </c>
      <c r="B4281" s="27" t="s">
        <v>7569</v>
      </c>
      <c r="C4281" s="22">
        <v>622517701</v>
      </c>
      <c r="D4281" s="14" t="s">
        <v>7585</v>
      </c>
      <c r="E4281" s="14" t="s">
        <v>33</v>
      </c>
      <c r="F4281" s="23" t="s">
        <v>7586</v>
      </c>
      <c r="G4281" s="23">
        <v>201.6</v>
      </c>
      <c r="H4281" s="24">
        <v>0</v>
      </c>
      <c r="I4281" s="23">
        <v>12541103.789999999</v>
      </c>
      <c r="J4281" s="25" t="s">
        <v>8521</v>
      </c>
      <c r="K4281" s="25" t="s">
        <v>8521</v>
      </c>
      <c r="L4281" s="25" t="s">
        <v>8521</v>
      </c>
      <c r="M4281" s="23">
        <v>3606</v>
      </c>
      <c r="N4281" s="23">
        <v>5121</v>
      </c>
      <c r="O4281" s="23">
        <v>11199</v>
      </c>
      <c r="P4281" s="23">
        <v>28414</v>
      </c>
      <c r="Q4281" s="23">
        <v>59759</v>
      </c>
      <c r="R4281" s="23">
        <v>102050</v>
      </c>
      <c r="S4281" s="23">
        <v>231229</v>
      </c>
      <c r="T4281" s="23">
        <v>444064</v>
      </c>
      <c r="U4281" s="23">
        <v>615342</v>
      </c>
      <c r="V4281" s="23">
        <v>854160</v>
      </c>
      <c r="W4281" s="23">
        <v>1249086</v>
      </c>
      <c r="X4281" s="23">
        <v>1194427</v>
      </c>
      <c r="Y4281" s="23">
        <v>1123335</v>
      </c>
      <c r="Z4281" s="23">
        <v>655518</v>
      </c>
      <c r="AA4281" s="23">
        <v>254912</v>
      </c>
      <c r="AB4281" s="23">
        <v>42402</v>
      </c>
      <c r="AC4281" s="23">
        <v>3284</v>
      </c>
      <c r="AD4281" s="25" t="s">
        <v>8521</v>
      </c>
      <c r="AE4281" s="23">
        <v>1312</v>
      </c>
      <c r="AF4281" s="25" t="s">
        <v>8521</v>
      </c>
      <c r="AG4281" s="23">
        <v>3945</v>
      </c>
      <c r="AH4281" s="23">
        <v>1430</v>
      </c>
      <c r="AI4281" s="23">
        <v>15348</v>
      </c>
      <c r="AJ4281" s="23">
        <v>6045</v>
      </c>
      <c r="AK4281" s="23">
        <v>10824</v>
      </c>
      <c r="AL4281" s="23">
        <v>30984</v>
      </c>
      <c r="AM4281" s="23">
        <v>66102</v>
      </c>
      <c r="AN4281" s="23">
        <v>115919</v>
      </c>
      <c r="AO4281" s="23">
        <v>138627</v>
      </c>
      <c r="AP4281" s="23">
        <v>225378</v>
      </c>
      <c r="AQ4281" s="23">
        <v>416155</v>
      </c>
      <c r="AR4281" s="23">
        <v>813137</v>
      </c>
      <c r="AS4281" s="23">
        <v>1018579</v>
      </c>
      <c r="AT4281" s="23">
        <v>1131243</v>
      </c>
      <c r="AU4281" s="23">
        <v>1003913</v>
      </c>
      <c r="AV4281" s="23">
        <v>517957</v>
      </c>
      <c r="AW4281" s="23">
        <v>126433</v>
      </c>
      <c r="AX4281" s="23">
        <v>17581</v>
      </c>
      <c r="AY4281" s="25" t="s">
        <v>8521</v>
      </c>
    </row>
    <row r="4282" spans="1:51" x14ac:dyDescent="0.15">
      <c r="A4282" s="37"/>
      <c r="B4282" s="15"/>
      <c r="C4282" s="22">
        <v>622485401</v>
      </c>
      <c r="D4282" s="14" t="s">
        <v>7579</v>
      </c>
      <c r="E4282" s="14" t="s">
        <v>7573</v>
      </c>
      <c r="F4282" s="23" t="s">
        <v>7580</v>
      </c>
      <c r="G4282" s="23">
        <v>689.2</v>
      </c>
      <c r="H4282" s="24">
        <v>0</v>
      </c>
      <c r="I4282" s="23">
        <v>2993328.5</v>
      </c>
      <c r="J4282" s="25" t="s">
        <v>8521</v>
      </c>
      <c r="K4282" s="25" t="s">
        <v>8521</v>
      </c>
      <c r="L4282" s="25" t="s">
        <v>8521</v>
      </c>
      <c r="M4282" s="23">
        <v>3248</v>
      </c>
      <c r="N4282" s="23">
        <v>10269</v>
      </c>
      <c r="O4282" s="23">
        <v>19573</v>
      </c>
      <c r="P4282" s="23">
        <v>45025</v>
      </c>
      <c r="Q4282" s="23">
        <v>105327</v>
      </c>
      <c r="R4282" s="23">
        <v>130317</v>
      </c>
      <c r="S4282" s="23">
        <v>149359</v>
      </c>
      <c r="T4282" s="23">
        <v>145041</v>
      </c>
      <c r="U4282" s="23">
        <v>154442</v>
      </c>
      <c r="V4282" s="23">
        <v>170701</v>
      </c>
      <c r="W4282" s="23">
        <v>188483</v>
      </c>
      <c r="X4282" s="23">
        <v>176328.5</v>
      </c>
      <c r="Y4282" s="23">
        <v>114816</v>
      </c>
      <c r="Z4282" s="23">
        <v>53868</v>
      </c>
      <c r="AA4282" s="23">
        <v>16850</v>
      </c>
      <c r="AB4282" s="23">
        <v>2373</v>
      </c>
      <c r="AC4282" s="25" t="s">
        <v>8521</v>
      </c>
      <c r="AD4282" s="25" t="s">
        <v>8521</v>
      </c>
      <c r="AE4282" s="25" t="s">
        <v>8521</v>
      </c>
      <c r="AF4282" s="25" t="s">
        <v>8521</v>
      </c>
      <c r="AG4282" s="25" t="s">
        <v>8521</v>
      </c>
      <c r="AH4282" s="23">
        <v>2338</v>
      </c>
      <c r="AI4282" s="23">
        <v>10670</v>
      </c>
      <c r="AJ4282" s="23">
        <v>20377</v>
      </c>
      <c r="AK4282" s="23">
        <v>40037</v>
      </c>
      <c r="AL4282" s="23">
        <v>87449.5</v>
      </c>
      <c r="AM4282" s="23">
        <v>120719.5</v>
      </c>
      <c r="AN4282" s="23">
        <v>143586</v>
      </c>
      <c r="AO4282" s="23">
        <v>148062</v>
      </c>
      <c r="AP4282" s="23">
        <v>154099</v>
      </c>
      <c r="AQ4282" s="23">
        <v>167729</v>
      </c>
      <c r="AR4282" s="23">
        <v>196641</v>
      </c>
      <c r="AS4282" s="23">
        <v>197558</v>
      </c>
      <c r="AT4282" s="23">
        <v>131953</v>
      </c>
      <c r="AU4282" s="23">
        <v>61476</v>
      </c>
      <c r="AV4282" s="23">
        <v>20462</v>
      </c>
      <c r="AW4282" s="23">
        <v>3157</v>
      </c>
      <c r="AX4282" s="25" t="s">
        <v>8521</v>
      </c>
      <c r="AY4282" s="25" t="s">
        <v>8521</v>
      </c>
    </row>
    <row r="4283" spans="1:51" x14ac:dyDescent="0.15">
      <c r="A4283" s="37"/>
      <c r="B4283" s="15"/>
      <c r="C4283" s="22">
        <v>622485501</v>
      </c>
      <c r="D4283" s="14" t="s">
        <v>7581</v>
      </c>
      <c r="E4283" s="14" t="s">
        <v>7573</v>
      </c>
      <c r="F4283" s="23" t="s">
        <v>7582</v>
      </c>
      <c r="G4283" s="23">
        <v>830</v>
      </c>
      <c r="H4283" s="24">
        <v>0</v>
      </c>
      <c r="I4283" s="23">
        <v>835561.5</v>
      </c>
      <c r="J4283" s="25" t="s">
        <v>8521</v>
      </c>
      <c r="K4283" s="25" t="s">
        <v>8521</v>
      </c>
      <c r="L4283" s="25" t="s">
        <v>8521</v>
      </c>
      <c r="M4283" s="25" t="s">
        <v>8521</v>
      </c>
      <c r="N4283" s="23">
        <v>3143</v>
      </c>
      <c r="O4283" s="23">
        <v>6874</v>
      </c>
      <c r="P4283" s="23">
        <v>14724</v>
      </c>
      <c r="Q4283" s="23">
        <v>33356</v>
      </c>
      <c r="R4283" s="23">
        <v>41895</v>
      </c>
      <c r="S4283" s="23">
        <v>48643</v>
      </c>
      <c r="T4283" s="23">
        <v>46542</v>
      </c>
      <c r="U4283" s="23">
        <v>47904</v>
      </c>
      <c r="V4283" s="23">
        <v>49403</v>
      </c>
      <c r="W4283" s="23">
        <v>53152</v>
      </c>
      <c r="X4283" s="23">
        <v>47096</v>
      </c>
      <c r="Y4283" s="23">
        <v>29233.5</v>
      </c>
      <c r="Z4283" s="23">
        <v>12600</v>
      </c>
      <c r="AA4283" s="23">
        <v>3780</v>
      </c>
      <c r="AB4283" s="25" t="s">
        <v>8521</v>
      </c>
      <c r="AC4283" s="25" t="s">
        <v>8521</v>
      </c>
      <c r="AD4283" s="25" t="s">
        <v>8521</v>
      </c>
      <c r="AE4283" s="25" t="s">
        <v>8521</v>
      </c>
      <c r="AF4283" s="25" t="s">
        <v>8521</v>
      </c>
      <c r="AG4283" s="25" t="s">
        <v>8521</v>
      </c>
      <c r="AH4283" s="25" t="s">
        <v>8521</v>
      </c>
      <c r="AI4283" s="23">
        <v>2688</v>
      </c>
      <c r="AJ4283" s="23">
        <v>6111</v>
      </c>
      <c r="AK4283" s="23">
        <v>11620</v>
      </c>
      <c r="AL4283" s="23">
        <v>24882.5</v>
      </c>
      <c r="AM4283" s="23">
        <v>34267</v>
      </c>
      <c r="AN4283" s="23">
        <v>39782</v>
      </c>
      <c r="AO4283" s="23">
        <v>42063</v>
      </c>
      <c r="AP4283" s="23">
        <v>42035</v>
      </c>
      <c r="AQ4283" s="23">
        <v>44512</v>
      </c>
      <c r="AR4283" s="23">
        <v>48841</v>
      </c>
      <c r="AS4283" s="23">
        <v>49051.5</v>
      </c>
      <c r="AT4283" s="23">
        <v>31026</v>
      </c>
      <c r="AU4283" s="23">
        <v>13372</v>
      </c>
      <c r="AV4283" s="23">
        <v>4494</v>
      </c>
      <c r="AW4283" s="25" t="s">
        <v>8521</v>
      </c>
      <c r="AX4283" s="25" t="s">
        <v>8521</v>
      </c>
      <c r="AY4283" s="25" t="s">
        <v>8521</v>
      </c>
    </row>
    <row r="4284" spans="1:51" x14ac:dyDescent="0.15">
      <c r="A4284" s="37"/>
      <c r="B4284" s="15"/>
      <c r="C4284" s="22">
        <v>622485601</v>
      </c>
      <c r="D4284" s="14" t="s">
        <v>7583</v>
      </c>
      <c r="E4284" s="14" t="s">
        <v>7573</v>
      </c>
      <c r="F4284" s="23" t="s">
        <v>7584</v>
      </c>
      <c r="G4284" s="23">
        <v>615.70000000000005</v>
      </c>
      <c r="H4284" s="24">
        <v>0</v>
      </c>
      <c r="I4284" s="23">
        <v>425208.5</v>
      </c>
      <c r="J4284" s="25" t="s">
        <v>8521</v>
      </c>
      <c r="K4284" s="25" t="s">
        <v>8521</v>
      </c>
      <c r="L4284" s="25" t="s">
        <v>8521</v>
      </c>
      <c r="M4284" s="25" t="s">
        <v>8521</v>
      </c>
      <c r="N4284" s="23">
        <v>1386</v>
      </c>
      <c r="O4284" s="23">
        <v>2863</v>
      </c>
      <c r="P4284" s="23">
        <v>5349</v>
      </c>
      <c r="Q4284" s="23">
        <v>12973</v>
      </c>
      <c r="R4284" s="23">
        <v>17643</v>
      </c>
      <c r="S4284" s="23">
        <v>20427</v>
      </c>
      <c r="T4284" s="23">
        <v>19705</v>
      </c>
      <c r="U4284" s="23">
        <v>21394</v>
      </c>
      <c r="V4284" s="23">
        <v>22904</v>
      </c>
      <c r="W4284" s="23">
        <v>27041</v>
      </c>
      <c r="X4284" s="23">
        <v>27247</v>
      </c>
      <c r="Y4284" s="23">
        <v>19635</v>
      </c>
      <c r="Z4284" s="23">
        <v>9072</v>
      </c>
      <c r="AA4284" s="23">
        <v>2891</v>
      </c>
      <c r="AB4284" s="25" t="s">
        <v>8521</v>
      </c>
      <c r="AC4284" s="25" t="s">
        <v>8521</v>
      </c>
      <c r="AD4284" s="25" t="s">
        <v>8521</v>
      </c>
      <c r="AE4284" s="25" t="s">
        <v>8521</v>
      </c>
      <c r="AF4284" s="25" t="s">
        <v>8521</v>
      </c>
      <c r="AG4284" s="25" t="s">
        <v>8521</v>
      </c>
      <c r="AH4284" s="25" t="s">
        <v>8521</v>
      </c>
      <c r="AI4284" s="23">
        <v>1239</v>
      </c>
      <c r="AJ4284" s="23">
        <v>2464</v>
      </c>
      <c r="AK4284" s="23">
        <v>5663</v>
      </c>
      <c r="AL4284" s="23">
        <v>13780</v>
      </c>
      <c r="AM4284" s="23">
        <v>19215</v>
      </c>
      <c r="AN4284" s="23">
        <v>21833</v>
      </c>
      <c r="AO4284" s="23">
        <v>20405</v>
      </c>
      <c r="AP4284" s="23">
        <v>21371</v>
      </c>
      <c r="AQ4284" s="23">
        <v>22048</v>
      </c>
      <c r="AR4284" s="23">
        <v>25390.5</v>
      </c>
      <c r="AS4284" s="23">
        <v>26444</v>
      </c>
      <c r="AT4284" s="23">
        <v>19915</v>
      </c>
      <c r="AU4284" s="23">
        <v>10227</v>
      </c>
      <c r="AV4284" s="23">
        <v>3115</v>
      </c>
      <c r="AW4284" s="25" t="s">
        <v>8521</v>
      </c>
      <c r="AX4284" s="25" t="s">
        <v>8521</v>
      </c>
      <c r="AY4284" s="25" t="s">
        <v>8521</v>
      </c>
    </row>
    <row r="4285" spans="1:51" x14ac:dyDescent="0.15">
      <c r="A4285" s="37"/>
      <c r="B4285" s="15"/>
      <c r="C4285" s="22">
        <v>621130301</v>
      </c>
      <c r="D4285" s="14" t="s">
        <v>7570</v>
      </c>
      <c r="E4285" s="14" t="s">
        <v>33</v>
      </c>
      <c r="F4285" s="23" t="s">
        <v>7571</v>
      </c>
      <c r="G4285" s="23">
        <v>24.3</v>
      </c>
      <c r="H4285" s="24">
        <v>1</v>
      </c>
      <c r="I4285" s="23">
        <v>230938.5</v>
      </c>
      <c r="J4285" s="25" t="s">
        <v>8521</v>
      </c>
      <c r="K4285" s="23">
        <v>1427</v>
      </c>
      <c r="L4285" s="23">
        <v>2888</v>
      </c>
      <c r="M4285" s="23">
        <v>4618</v>
      </c>
      <c r="N4285" s="23">
        <v>5151</v>
      </c>
      <c r="O4285" s="23">
        <v>6719</v>
      </c>
      <c r="P4285" s="23">
        <v>8835</v>
      </c>
      <c r="Q4285" s="23">
        <v>7753</v>
      </c>
      <c r="R4285" s="23">
        <v>9338</v>
      </c>
      <c r="S4285" s="23">
        <v>9573</v>
      </c>
      <c r="T4285" s="23">
        <v>4895</v>
      </c>
      <c r="U4285" s="23">
        <v>5916</v>
      </c>
      <c r="V4285" s="23">
        <v>3674</v>
      </c>
      <c r="W4285" s="23">
        <v>8140</v>
      </c>
      <c r="X4285" s="23">
        <v>8587</v>
      </c>
      <c r="Y4285" s="23">
        <v>6544</v>
      </c>
      <c r="Z4285" s="23">
        <v>4471</v>
      </c>
      <c r="AA4285" s="23">
        <v>1778</v>
      </c>
      <c r="AB4285" s="25" t="s">
        <v>8521</v>
      </c>
      <c r="AC4285" s="25" t="s">
        <v>8521</v>
      </c>
      <c r="AD4285" s="25" t="s">
        <v>8521</v>
      </c>
      <c r="AE4285" s="25" t="s">
        <v>8521</v>
      </c>
      <c r="AF4285" s="23">
        <v>1562</v>
      </c>
      <c r="AG4285" s="23">
        <v>2676</v>
      </c>
      <c r="AH4285" s="23">
        <v>4086</v>
      </c>
      <c r="AI4285" s="23">
        <v>6807</v>
      </c>
      <c r="AJ4285" s="23">
        <v>9552</v>
      </c>
      <c r="AK4285" s="23">
        <v>13736</v>
      </c>
      <c r="AL4285" s="23">
        <v>14070</v>
      </c>
      <c r="AM4285" s="23">
        <v>12035</v>
      </c>
      <c r="AN4285" s="23">
        <v>9808</v>
      </c>
      <c r="AO4285" s="23">
        <v>7610</v>
      </c>
      <c r="AP4285" s="23">
        <v>8867</v>
      </c>
      <c r="AQ4285" s="23">
        <v>5953</v>
      </c>
      <c r="AR4285" s="23">
        <v>6622</v>
      </c>
      <c r="AS4285" s="23">
        <v>8779</v>
      </c>
      <c r="AT4285" s="23">
        <v>7515</v>
      </c>
      <c r="AU4285" s="23">
        <v>5034</v>
      </c>
      <c r="AV4285" s="23">
        <v>3302</v>
      </c>
      <c r="AW4285" s="23">
        <v>1520.5</v>
      </c>
      <c r="AX4285" s="25" t="s">
        <v>8521</v>
      </c>
      <c r="AY4285" s="25" t="s">
        <v>8521</v>
      </c>
    </row>
    <row r="4286" spans="1:51" x14ac:dyDescent="0.15">
      <c r="A4286" s="37"/>
      <c r="B4286" s="15"/>
      <c r="C4286" s="22">
        <v>622289101</v>
      </c>
      <c r="D4286" s="14" t="s">
        <v>7572</v>
      </c>
      <c r="E4286" s="14" t="s">
        <v>7573</v>
      </c>
      <c r="F4286" s="23" t="s">
        <v>7574</v>
      </c>
      <c r="G4286" s="23">
        <v>460</v>
      </c>
      <c r="H4286" s="24">
        <v>0</v>
      </c>
      <c r="I4286" s="23">
        <v>127210</v>
      </c>
      <c r="J4286" s="25" t="s">
        <v>8521</v>
      </c>
      <c r="K4286" s="25" t="s">
        <v>8521</v>
      </c>
      <c r="L4286" s="25" t="s">
        <v>8521</v>
      </c>
      <c r="M4286" s="25" t="s">
        <v>8521</v>
      </c>
      <c r="N4286" s="25" t="s">
        <v>8521</v>
      </c>
      <c r="O4286" s="25" t="s">
        <v>8521</v>
      </c>
      <c r="P4286" s="23">
        <v>1631</v>
      </c>
      <c r="Q4286" s="23">
        <v>3955</v>
      </c>
      <c r="R4286" s="23">
        <v>5166</v>
      </c>
      <c r="S4286" s="23">
        <v>6167</v>
      </c>
      <c r="T4286" s="23">
        <v>5810</v>
      </c>
      <c r="U4286" s="23">
        <v>5957</v>
      </c>
      <c r="V4286" s="23">
        <v>7399</v>
      </c>
      <c r="W4286" s="23">
        <v>8282</v>
      </c>
      <c r="X4286" s="23">
        <v>7631</v>
      </c>
      <c r="Y4286" s="23">
        <v>4977</v>
      </c>
      <c r="Z4286" s="23">
        <v>2451</v>
      </c>
      <c r="AA4286" s="25" t="s">
        <v>8521</v>
      </c>
      <c r="AB4286" s="25" t="s">
        <v>8521</v>
      </c>
      <c r="AC4286" s="25" t="s">
        <v>8521</v>
      </c>
      <c r="AD4286" s="25" t="s">
        <v>8521</v>
      </c>
      <c r="AE4286" s="25" t="s">
        <v>8521</v>
      </c>
      <c r="AF4286" s="25" t="s">
        <v>8521</v>
      </c>
      <c r="AG4286" s="25" t="s">
        <v>8521</v>
      </c>
      <c r="AH4286" s="25" t="s">
        <v>8521</v>
      </c>
      <c r="AI4286" s="25" t="s">
        <v>8521</v>
      </c>
      <c r="AJ4286" s="25" t="s">
        <v>8521</v>
      </c>
      <c r="AK4286" s="23">
        <v>1470</v>
      </c>
      <c r="AL4286" s="23">
        <v>3619</v>
      </c>
      <c r="AM4286" s="23">
        <v>5069</v>
      </c>
      <c r="AN4286" s="23">
        <v>5607</v>
      </c>
      <c r="AO4286" s="23">
        <v>6153</v>
      </c>
      <c r="AP4286" s="23">
        <v>6958</v>
      </c>
      <c r="AQ4286" s="23">
        <v>7694</v>
      </c>
      <c r="AR4286" s="23">
        <v>8673</v>
      </c>
      <c r="AS4286" s="23">
        <v>8855</v>
      </c>
      <c r="AT4286" s="23">
        <v>5993</v>
      </c>
      <c r="AU4286" s="23">
        <v>2877</v>
      </c>
      <c r="AV4286" s="23">
        <v>1008</v>
      </c>
      <c r="AW4286" s="25" t="s">
        <v>8521</v>
      </c>
      <c r="AX4286" s="25" t="s">
        <v>8521</v>
      </c>
      <c r="AY4286" s="25" t="s">
        <v>8521</v>
      </c>
    </row>
    <row r="4287" spans="1:51" x14ac:dyDescent="0.15">
      <c r="A4287" s="37"/>
      <c r="B4287" s="15"/>
      <c r="C4287" s="22">
        <v>622289201</v>
      </c>
      <c r="D4287" s="14" t="s">
        <v>7575</v>
      </c>
      <c r="E4287" s="14" t="s">
        <v>7573</v>
      </c>
      <c r="F4287" s="23" t="s">
        <v>7576</v>
      </c>
      <c r="G4287" s="23">
        <v>611.9</v>
      </c>
      <c r="H4287" s="24">
        <v>0</v>
      </c>
      <c r="I4287" s="23">
        <v>57411</v>
      </c>
      <c r="J4287" s="25" t="s">
        <v>8521</v>
      </c>
      <c r="K4287" s="25" t="s">
        <v>8521</v>
      </c>
      <c r="L4287" s="25" t="s">
        <v>8521</v>
      </c>
      <c r="M4287" s="25" t="s">
        <v>8521</v>
      </c>
      <c r="N4287" s="25" t="s">
        <v>8521</v>
      </c>
      <c r="O4287" s="25" t="s">
        <v>8521</v>
      </c>
      <c r="P4287" s="25" t="s">
        <v>8521</v>
      </c>
      <c r="Q4287" s="23">
        <v>1869</v>
      </c>
      <c r="R4287" s="23">
        <v>2569</v>
      </c>
      <c r="S4287" s="23">
        <v>2891</v>
      </c>
      <c r="T4287" s="23">
        <v>3115</v>
      </c>
      <c r="U4287" s="23">
        <v>3480</v>
      </c>
      <c r="V4287" s="23">
        <v>3472</v>
      </c>
      <c r="W4287" s="23">
        <v>3661</v>
      </c>
      <c r="X4287" s="23">
        <v>3374</v>
      </c>
      <c r="Y4287" s="23">
        <v>2317</v>
      </c>
      <c r="Z4287" s="23">
        <v>1071</v>
      </c>
      <c r="AA4287" s="25" t="s">
        <v>8521</v>
      </c>
      <c r="AB4287" s="25" t="s">
        <v>8521</v>
      </c>
      <c r="AC4287" s="25" t="s">
        <v>8521</v>
      </c>
      <c r="AD4287" s="25" t="s">
        <v>8521</v>
      </c>
      <c r="AE4287" s="25" t="s">
        <v>8521</v>
      </c>
      <c r="AF4287" s="25" t="s">
        <v>8521</v>
      </c>
      <c r="AG4287" s="25" t="s">
        <v>8521</v>
      </c>
      <c r="AH4287" s="25" t="s">
        <v>8521</v>
      </c>
      <c r="AI4287" s="25" t="s">
        <v>8521</v>
      </c>
      <c r="AJ4287" s="25" t="s">
        <v>8521</v>
      </c>
      <c r="AK4287" s="25" t="s">
        <v>8521</v>
      </c>
      <c r="AL4287" s="23">
        <v>1449</v>
      </c>
      <c r="AM4287" s="23">
        <v>2205</v>
      </c>
      <c r="AN4287" s="23">
        <v>2753</v>
      </c>
      <c r="AO4287" s="23">
        <v>2723</v>
      </c>
      <c r="AP4287" s="23">
        <v>3080</v>
      </c>
      <c r="AQ4287" s="23">
        <v>3451</v>
      </c>
      <c r="AR4287" s="23">
        <v>3689</v>
      </c>
      <c r="AS4287" s="23">
        <v>3696</v>
      </c>
      <c r="AT4287" s="23">
        <v>2282</v>
      </c>
      <c r="AU4287" s="25" t="s">
        <v>8521</v>
      </c>
      <c r="AV4287" s="25" t="s">
        <v>8521</v>
      </c>
      <c r="AW4287" s="25" t="s">
        <v>8521</v>
      </c>
      <c r="AX4287" s="25" t="s">
        <v>8521</v>
      </c>
      <c r="AY4287" s="25" t="s">
        <v>8521</v>
      </c>
    </row>
    <row r="4288" spans="1:51" x14ac:dyDescent="0.15">
      <c r="A4288" s="37"/>
      <c r="B4288" s="15"/>
      <c r="C4288" s="22">
        <v>622289301</v>
      </c>
      <c r="D4288" s="14" t="s">
        <v>7577</v>
      </c>
      <c r="E4288" s="14" t="s">
        <v>7573</v>
      </c>
      <c r="F4288" s="23" t="s">
        <v>7578</v>
      </c>
      <c r="G4288" s="23">
        <v>373.7</v>
      </c>
      <c r="H4288" s="24">
        <v>0</v>
      </c>
      <c r="I4288" s="23">
        <v>40132</v>
      </c>
      <c r="J4288" s="25" t="s">
        <v>8521</v>
      </c>
      <c r="K4288" s="25" t="s">
        <v>8521</v>
      </c>
      <c r="L4288" s="25" t="s">
        <v>8521</v>
      </c>
      <c r="M4288" s="25" t="s">
        <v>8521</v>
      </c>
      <c r="N4288" s="25" t="s">
        <v>8521</v>
      </c>
      <c r="O4288" s="25" t="s">
        <v>8521</v>
      </c>
      <c r="P4288" s="25" t="s">
        <v>8521</v>
      </c>
      <c r="Q4288" s="23">
        <v>1155</v>
      </c>
      <c r="R4288" s="23">
        <v>1729</v>
      </c>
      <c r="S4288" s="23">
        <v>1995</v>
      </c>
      <c r="T4288" s="23">
        <v>1911</v>
      </c>
      <c r="U4288" s="23">
        <v>2045</v>
      </c>
      <c r="V4288" s="23">
        <v>1995</v>
      </c>
      <c r="W4288" s="23">
        <v>2191</v>
      </c>
      <c r="X4288" s="23">
        <v>2156</v>
      </c>
      <c r="Y4288" s="23">
        <v>1541</v>
      </c>
      <c r="Z4288" s="25" t="s">
        <v>8521</v>
      </c>
      <c r="AA4288" s="25" t="s">
        <v>8521</v>
      </c>
      <c r="AB4288" s="25" t="s">
        <v>8521</v>
      </c>
      <c r="AC4288" s="25" t="s">
        <v>8521</v>
      </c>
      <c r="AD4288" s="25" t="s">
        <v>8521</v>
      </c>
      <c r="AE4288" s="25" t="s">
        <v>8521</v>
      </c>
      <c r="AF4288" s="25" t="s">
        <v>8521</v>
      </c>
      <c r="AG4288" s="25" t="s">
        <v>8521</v>
      </c>
      <c r="AH4288" s="25" t="s">
        <v>8521</v>
      </c>
      <c r="AI4288" s="25" t="s">
        <v>8521</v>
      </c>
      <c r="AJ4288" s="25" t="s">
        <v>8521</v>
      </c>
      <c r="AK4288" s="25" t="s">
        <v>8521</v>
      </c>
      <c r="AL4288" s="23">
        <v>1260</v>
      </c>
      <c r="AM4288" s="23">
        <v>2072</v>
      </c>
      <c r="AN4288" s="23">
        <v>2065</v>
      </c>
      <c r="AO4288" s="23">
        <v>2058</v>
      </c>
      <c r="AP4288" s="23">
        <v>2310</v>
      </c>
      <c r="AQ4288" s="23">
        <v>2541</v>
      </c>
      <c r="AR4288" s="23">
        <v>2541</v>
      </c>
      <c r="AS4288" s="23">
        <v>2726</v>
      </c>
      <c r="AT4288" s="23">
        <v>1785</v>
      </c>
      <c r="AU4288" s="25" t="s">
        <v>8521</v>
      </c>
      <c r="AV4288" s="25" t="s">
        <v>8521</v>
      </c>
      <c r="AW4288" s="25" t="s">
        <v>8521</v>
      </c>
      <c r="AX4288" s="25" t="s">
        <v>8521</v>
      </c>
      <c r="AY4288" s="25" t="s">
        <v>8521</v>
      </c>
    </row>
    <row r="4289" spans="1:51" x14ac:dyDescent="0.15">
      <c r="A4289" s="36">
        <v>621</v>
      </c>
      <c r="B4289" s="27" t="s">
        <v>7587</v>
      </c>
      <c r="C4289" s="22">
        <v>620004897</v>
      </c>
      <c r="D4289" s="14" t="s">
        <v>7590</v>
      </c>
      <c r="E4289" s="14" t="s">
        <v>33</v>
      </c>
      <c r="F4289" s="23" t="s">
        <v>7591</v>
      </c>
      <c r="G4289" s="23">
        <v>55.5</v>
      </c>
      <c r="H4289" s="24">
        <v>0</v>
      </c>
      <c r="I4289" s="23">
        <v>27661383.5</v>
      </c>
      <c r="J4289" s="25" t="s">
        <v>8521</v>
      </c>
      <c r="K4289" s="25" t="s">
        <v>8521</v>
      </c>
      <c r="L4289" s="23">
        <v>3381</v>
      </c>
      <c r="M4289" s="23">
        <v>10609</v>
      </c>
      <c r="N4289" s="23">
        <v>12028</v>
      </c>
      <c r="O4289" s="23">
        <v>22280</v>
      </c>
      <c r="P4289" s="23">
        <v>33763</v>
      </c>
      <c r="Q4289" s="23">
        <v>59331</v>
      </c>
      <c r="R4289" s="23">
        <v>128561</v>
      </c>
      <c r="S4289" s="23">
        <v>223670</v>
      </c>
      <c r="T4289" s="23">
        <v>278903</v>
      </c>
      <c r="U4289" s="23">
        <v>370711</v>
      </c>
      <c r="V4289" s="23">
        <v>538170</v>
      </c>
      <c r="W4289" s="23">
        <v>881034.5</v>
      </c>
      <c r="X4289" s="23">
        <v>1167559.5</v>
      </c>
      <c r="Y4289" s="23">
        <v>1371872</v>
      </c>
      <c r="Z4289" s="23">
        <v>1002058.5</v>
      </c>
      <c r="AA4289" s="23">
        <v>519367</v>
      </c>
      <c r="AB4289" s="23">
        <v>143668</v>
      </c>
      <c r="AC4289" s="23">
        <v>16358</v>
      </c>
      <c r="AD4289" s="25" t="s">
        <v>8521</v>
      </c>
      <c r="AE4289" s="25" t="s">
        <v>8521</v>
      </c>
      <c r="AF4289" s="25" t="s">
        <v>8521</v>
      </c>
      <c r="AG4289" s="23">
        <v>2003</v>
      </c>
      <c r="AH4289" s="23">
        <v>14828</v>
      </c>
      <c r="AI4289" s="23">
        <v>35014</v>
      </c>
      <c r="AJ4289" s="23">
        <v>77041</v>
      </c>
      <c r="AK4289" s="23">
        <v>150333</v>
      </c>
      <c r="AL4289" s="23">
        <v>299319</v>
      </c>
      <c r="AM4289" s="23">
        <v>475883</v>
      </c>
      <c r="AN4289" s="23">
        <v>814029</v>
      </c>
      <c r="AO4289" s="23">
        <v>1011770</v>
      </c>
      <c r="AP4289" s="23">
        <v>1376857</v>
      </c>
      <c r="AQ4289" s="23">
        <v>1774706</v>
      </c>
      <c r="AR4289" s="23">
        <v>2631243</v>
      </c>
      <c r="AS4289" s="23">
        <v>3268246.5</v>
      </c>
      <c r="AT4289" s="23">
        <v>3648637</v>
      </c>
      <c r="AU4289" s="23">
        <v>2852993</v>
      </c>
      <c r="AV4289" s="23">
        <v>1764788</v>
      </c>
      <c r="AW4289" s="23">
        <v>591234.5</v>
      </c>
      <c r="AX4289" s="23">
        <v>86336</v>
      </c>
      <c r="AY4289" s="23">
        <v>2268</v>
      </c>
    </row>
    <row r="4290" spans="1:51" x14ac:dyDescent="0.15">
      <c r="A4290" s="37"/>
      <c r="B4290" s="15"/>
      <c r="C4290" s="22">
        <v>622173901</v>
      </c>
      <c r="D4290" s="14" t="s">
        <v>7614</v>
      </c>
      <c r="E4290" s="14" t="s">
        <v>33</v>
      </c>
      <c r="F4290" s="23" t="s">
        <v>7615</v>
      </c>
      <c r="G4290" s="23">
        <v>22.2</v>
      </c>
      <c r="H4290" s="24">
        <v>1</v>
      </c>
      <c r="I4290" s="23">
        <v>26265304</v>
      </c>
      <c r="J4290" s="25" t="s">
        <v>8521</v>
      </c>
      <c r="K4290" s="25" t="s">
        <v>8521</v>
      </c>
      <c r="L4290" s="23">
        <v>3225</v>
      </c>
      <c r="M4290" s="23">
        <v>5772</v>
      </c>
      <c r="N4290" s="23">
        <v>17159</v>
      </c>
      <c r="O4290" s="23">
        <v>30728</v>
      </c>
      <c r="P4290" s="23">
        <v>65551</v>
      </c>
      <c r="Q4290" s="23">
        <v>113064</v>
      </c>
      <c r="R4290" s="23">
        <v>187873</v>
      </c>
      <c r="S4290" s="23">
        <v>348481</v>
      </c>
      <c r="T4290" s="23">
        <v>395771</v>
      </c>
      <c r="U4290" s="23">
        <v>573348</v>
      </c>
      <c r="V4290" s="23">
        <v>848905.5</v>
      </c>
      <c r="W4290" s="23">
        <v>1289117</v>
      </c>
      <c r="X4290" s="23">
        <v>1423333</v>
      </c>
      <c r="Y4290" s="23">
        <v>1281771</v>
      </c>
      <c r="Z4290" s="23">
        <v>857193</v>
      </c>
      <c r="AA4290" s="23">
        <v>418293</v>
      </c>
      <c r="AB4290" s="23">
        <v>117251</v>
      </c>
      <c r="AC4290" s="23">
        <v>15513</v>
      </c>
      <c r="AD4290" s="25" t="s">
        <v>8521</v>
      </c>
      <c r="AE4290" s="25" t="s">
        <v>8521</v>
      </c>
      <c r="AF4290" s="25" t="s">
        <v>8521</v>
      </c>
      <c r="AG4290" s="23">
        <v>1672</v>
      </c>
      <c r="AH4290" s="23">
        <v>17752</v>
      </c>
      <c r="AI4290" s="23">
        <v>56047</v>
      </c>
      <c r="AJ4290" s="23">
        <v>117441</v>
      </c>
      <c r="AK4290" s="23">
        <v>225423</v>
      </c>
      <c r="AL4290" s="23">
        <v>388648</v>
      </c>
      <c r="AM4290" s="23">
        <v>619067</v>
      </c>
      <c r="AN4290" s="23">
        <v>951598</v>
      </c>
      <c r="AO4290" s="23">
        <v>1267308</v>
      </c>
      <c r="AP4290" s="23">
        <v>1636546</v>
      </c>
      <c r="AQ4290" s="23">
        <v>1926507</v>
      </c>
      <c r="AR4290" s="23">
        <v>2464159.5</v>
      </c>
      <c r="AS4290" s="23">
        <v>2589597</v>
      </c>
      <c r="AT4290" s="23">
        <v>2441045</v>
      </c>
      <c r="AU4290" s="23">
        <v>1914806</v>
      </c>
      <c r="AV4290" s="23">
        <v>1202406</v>
      </c>
      <c r="AW4290" s="23">
        <v>402274</v>
      </c>
      <c r="AX4290" s="23">
        <v>46417</v>
      </c>
      <c r="AY4290" s="23">
        <v>3761</v>
      </c>
    </row>
    <row r="4291" spans="1:51" x14ac:dyDescent="0.15">
      <c r="A4291" s="37"/>
      <c r="B4291" s="15"/>
      <c r="C4291" s="22">
        <v>620008624</v>
      </c>
      <c r="D4291" s="14" t="s">
        <v>7592</v>
      </c>
      <c r="E4291" s="14" t="s">
        <v>33</v>
      </c>
      <c r="F4291" s="23" t="s">
        <v>7593</v>
      </c>
      <c r="G4291" s="23">
        <v>18.100000000000001</v>
      </c>
      <c r="H4291" s="24">
        <v>0</v>
      </c>
      <c r="I4291" s="23">
        <v>17764817.050000001</v>
      </c>
      <c r="J4291" s="25" t="s">
        <v>8521</v>
      </c>
      <c r="K4291" s="23">
        <v>3442.5</v>
      </c>
      <c r="L4291" s="23">
        <v>16530.900000000001</v>
      </c>
      <c r="M4291" s="23">
        <v>104425.4</v>
      </c>
      <c r="N4291" s="23">
        <v>222506</v>
      </c>
      <c r="O4291" s="23">
        <v>331730.5</v>
      </c>
      <c r="P4291" s="23">
        <v>423542</v>
      </c>
      <c r="Q4291" s="23">
        <v>524227.75</v>
      </c>
      <c r="R4291" s="23">
        <v>727755</v>
      </c>
      <c r="S4291" s="23">
        <v>1084604.5</v>
      </c>
      <c r="T4291" s="23">
        <v>1036563.5</v>
      </c>
      <c r="U4291" s="23">
        <v>1077345</v>
      </c>
      <c r="V4291" s="23">
        <v>1002358</v>
      </c>
      <c r="W4291" s="23">
        <v>956337</v>
      </c>
      <c r="X4291" s="23">
        <v>907507</v>
      </c>
      <c r="Y4291" s="23">
        <v>684462</v>
      </c>
      <c r="Z4291" s="23">
        <v>431981</v>
      </c>
      <c r="AA4291" s="23">
        <v>227386</v>
      </c>
      <c r="AB4291" s="23">
        <v>73680</v>
      </c>
      <c r="AC4291" s="23">
        <v>6973</v>
      </c>
      <c r="AD4291" s="25" t="s">
        <v>8521</v>
      </c>
      <c r="AE4291" s="25" t="s">
        <v>8521</v>
      </c>
      <c r="AF4291" s="23">
        <v>11469.5</v>
      </c>
      <c r="AG4291" s="23">
        <v>20066</v>
      </c>
      <c r="AH4291" s="23">
        <v>60269</v>
      </c>
      <c r="AI4291" s="23">
        <v>131758</v>
      </c>
      <c r="AJ4291" s="23">
        <v>219537</v>
      </c>
      <c r="AK4291" s="23">
        <v>263027</v>
      </c>
      <c r="AL4291" s="23">
        <v>398320.5</v>
      </c>
      <c r="AM4291" s="23">
        <v>646096</v>
      </c>
      <c r="AN4291" s="23">
        <v>768059.5</v>
      </c>
      <c r="AO4291" s="23">
        <v>822961.5</v>
      </c>
      <c r="AP4291" s="23">
        <v>737757.5</v>
      </c>
      <c r="AQ4291" s="23">
        <v>715779</v>
      </c>
      <c r="AR4291" s="23">
        <v>826396</v>
      </c>
      <c r="AS4291" s="23">
        <v>752255</v>
      </c>
      <c r="AT4291" s="23">
        <v>687985.5</v>
      </c>
      <c r="AU4291" s="23">
        <v>460294</v>
      </c>
      <c r="AV4291" s="23">
        <v>303293.5</v>
      </c>
      <c r="AW4291" s="23">
        <v>80525</v>
      </c>
      <c r="AX4291" s="23">
        <v>14089</v>
      </c>
      <c r="AY4291" s="23">
        <v>1206</v>
      </c>
    </row>
    <row r="4292" spans="1:51" x14ac:dyDescent="0.15">
      <c r="A4292" s="37"/>
      <c r="B4292" s="15"/>
      <c r="C4292" s="22">
        <v>621442905</v>
      </c>
      <c r="D4292" s="14" t="s">
        <v>7600</v>
      </c>
      <c r="E4292" s="14" t="s">
        <v>33</v>
      </c>
      <c r="F4292" s="23" t="s">
        <v>7601</v>
      </c>
      <c r="G4292" s="23">
        <v>22.2</v>
      </c>
      <c r="H4292" s="24">
        <v>1</v>
      </c>
      <c r="I4292" s="23">
        <v>14395349.300000001</v>
      </c>
      <c r="J4292" s="25" t="s">
        <v>8521</v>
      </c>
      <c r="K4292" s="25" t="s">
        <v>8521</v>
      </c>
      <c r="L4292" s="23">
        <v>1705</v>
      </c>
      <c r="M4292" s="23">
        <v>5435</v>
      </c>
      <c r="N4292" s="23">
        <v>7414</v>
      </c>
      <c r="O4292" s="23">
        <v>14780</v>
      </c>
      <c r="P4292" s="23">
        <v>32423</v>
      </c>
      <c r="Q4292" s="23">
        <v>61499</v>
      </c>
      <c r="R4292" s="23">
        <v>103711</v>
      </c>
      <c r="S4292" s="23">
        <v>198924</v>
      </c>
      <c r="T4292" s="23">
        <v>248510</v>
      </c>
      <c r="U4292" s="23">
        <v>316634</v>
      </c>
      <c r="V4292" s="23">
        <v>488993</v>
      </c>
      <c r="W4292" s="23">
        <v>712977</v>
      </c>
      <c r="X4292" s="23">
        <v>806791</v>
      </c>
      <c r="Y4292" s="23">
        <v>737154</v>
      </c>
      <c r="Z4292" s="23">
        <v>446480</v>
      </c>
      <c r="AA4292" s="23">
        <v>223874</v>
      </c>
      <c r="AB4292" s="23">
        <v>59885</v>
      </c>
      <c r="AC4292" s="23">
        <v>4783</v>
      </c>
      <c r="AD4292" s="25" t="s">
        <v>8521</v>
      </c>
      <c r="AE4292" s="25" t="s">
        <v>8521</v>
      </c>
      <c r="AF4292" s="25" t="s">
        <v>8521</v>
      </c>
      <c r="AG4292" s="25" t="s">
        <v>8521</v>
      </c>
      <c r="AH4292" s="23">
        <v>10681</v>
      </c>
      <c r="AI4292" s="23">
        <v>28194</v>
      </c>
      <c r="AJ4292" s="23">
        <v>61612</v>
      </c>
      <c r="AK4292" s="23">
        <v>127288</v>
      </c>
      <c r="AL4292" s="23">
        <v>200412</v>
      </c>
      <c r="AM4292" s="23">
        <v>338811</v>
      </c>
      <c r="AN4292" s="23">
        <v>498433</v>
      </c>
      <c r="AO4292" s="23">
        <v>657735</v>
      </c>
      <c r="AP4292" s="23">
        <v>846669.5</v>
      </c>
      <c r="AQ4292" s="23">
        <v>1033822</v>
      </c>
      <c r="AR4292" s="23">
        <v>1402929</v>
      </c>
      <c r="AS4292" s="23">
        <v>1460753</v>
      </c>
      <c r="AT4292" s="23">
        <v>1382989</v>
      </c>
      <c r="AU4292" s="23">
        <v>1026150.5</v>
      </c>
      <c r="AV4292" s="23">
        <v>606826.5</v>
      </c>
      <c r="AW4292" s="23">
        <v>214141</v>
      </c>
      <c r="AX4292" s="23">
        <v>23268</v>
      </c>
      <c r="AY4292" s="25" t="s">
        <v>8521</v>
      </c>
    </row>
    <row r="4293" spans="1:51" x14ac:dyDescent="0.15">
      <c r="A4293" s="37"/>
      <c r="B4293" s="15"/>
      <c r="C4293" s="22">
        <v>610463004</v>
      </c>
      <c r="D4293" s="14" t="s">
        <v>7588</v>
      </c>
      <c r="E4293" s="14" t="s">
        <v>33</v>
      </c>
      <c r="F4293" s="23" t="s">
        <v>7589</v>
      </c>
      <c r="G4293" s="23">
        <v>33.299999999999997</v>
      </c>
      <c r="H4293" s="24">
        <v>0</v>
      </c>
      <c r="I4293" s="23">
        <v>14158921</v>
      </c>
      <c r="J4293" s="25" t="s">
        <v>8521</v>
      </c>
      <c r="K4293" s="23">
        <v>2123</v>
      </c>
      <c r="L4293" s="23">
        <v>4609</v>
      </c>
      <c r="M4293" s="23">
        <v>1092</v>
      </c>
      <c r="N4293" s="23">
        <v>3655</v>
      </c>
      <c r="O4293" s="23">
        <v>4037</v>
      </c>
      <c r="P4293" s="23">
        <v>20817</v>
      </c>
      <c r="Q4293" s="23">
        <v>26935</v>
      </c>
      <c r="R4293" s="23">
        <v>46226</v>
      </c>
      <c r="S4293" s="23">
        <v>68963</v>
      </c>
      <c r="T4293" s="23">
        <v>98973</v>
      </c>
      <c r="U4293" s="23">
        <v>119148</v>
      </c>
      <c r="V4293" s="23">
        <v>203531</v>
      </c>
      <c r="W4293" s="23">
        <v>336854</v>
      </c>
      <c r="X4293" s="23">
        <v>442656</v>
      </c>
      <c r="Y4293" s="23">
        <v>546701</v>
      </c>
      <c r="Z4293" s="23">
        <v>438850</v>
      </c>
      <c r="AA4293" s="23">
        <v>254012</v>
      </c>
      <c r="AB4293" s="23">
        <v>63982</v>
      </c>
      <c r="AC4293" s="23">
        <v>6659</v>
      </c>
      <c r="AD4293" s="25" t="s">
        <v>8521</v>
      </c>
      <c r="AE4293" s="25" t="s">
        <v>8521</v>
      </c>
      <c r="AF4293" s="23">
        <v>4943</v>
      </c>
      <c r="AG4293" s="23">
        <v>8534</v>
      </c>
      <c r="AH4293" s="23">
        <v>13639</v>
      </c>
      <c r="AI4293" s="23">
        <v>13919</v>
      </c>
      <c r="AJ4293" s="23">
        <v>31582</v>
      </c>
      <c r="AK4293" s="23">
        <v>71280</v>
      </c>
      <c r="AL4293" s="23">
        <v>147617</v>
      </c>
      <c r="AM4293" s="23">
        <v>234159</v>
      </c>
      <c r="AN4293" s="23">
        <v>384301</v>
      </c>
      <c r="AO4293" s="23">
        <v>510936</v>
      </c>
      <c r="AP4293" s="23">
        <v>664815</v>
      </c>
      <c r="AQ4293" s="23">
        <v>895774</v>
      </c>
      <c r="AR4293" s="23">
        <v>1328876</v>
      </c>
      <c r="AS4293" s="23">
        <v>1656308</v>
      </c>
      <c r="AT4293" s="23">
        <v>1962792</v>
      </c>
      <c r="AU4293" s="23">
        <v>1785603</v>
      </c>
      <c r="AV4293" s="23">
        <v>1226015</v>
      </c>
      <c r="AW4293" s="23">
        <v>447832</v>
      </c>
      <c r="AX4293" s="23">
        <v>71092</v>
      </c>
      <c r="AY4293" s="23">
        <v>8962</v>
      </c>
    </row>
    <row r="4294" spans="1:51" x14ac:dyDescent="0.15">
      <c r="A4294" s="37"/>
      <c r="B4294" s="15"/>
      <c r="C4294" s="22">
        <v>622173801</v>
      </c>
      <c r="D4294" s="14" t="s">
        <v>7612</v>
      </c>
      <c r="E4294" s="14" t="s">
        <v>33</v>
      </c>
      <c r="F4294" s="23" t="s">
        <v>7613</v>
      </c>
      <c r="G4294" s="23">
        <v>14</v>
      </c>
      <c r="H4294" s="24">
        <v>1</v>
      </c>
      <c r="I4294" s="23">
        <v>9547916</v>
      </c>
      <c r="J4294" s="25" t="s">
        <v>8521</v>
      </c>
      <c r="K4294" s="25" t="s">
        <v>8521</v>
      </c>
      <c r="L4294" s="25" t="s">
        <v>8521</v>
      </c>
      <c r="M4294" s="23">
        <v>1593</v>
      </c>
      <c r="N4294" s="23">
        <v>2228</v>
      </c>
      <c r="O4294" s="23">
        <v>7219</v>
      </c>
      <c r="P4294" s="23">
        <v>12590</v>
      </c>
      <c r="Q4294" s="23">
        <v>30080</v>
      </c>
      <c r="R4294" s="23">
        <v>42024</v>
      </c>
      <c r="S4294" s="23">
        <v>71990</v>
      </c>
      <c r="T4294" s="23">
        <v>95145</v>
      </c>
      <c r="U4294" s="23">
        <v>148739</v>
      </c>
      <c r="V4294" s="23">
        <v>209071</v>
      </c>
      <c r="W4294" s="23">
        <v>310461</v>
      </c>
      <c r="X4294" s="23">
        <v>393505</v>
      </c>
      <c r="Y4294" s="23">
        <v>385155</v>
      </c>
      <c r="Z4294" s="23">
        <v>319735</v>
      </c>
      <c r="AA4294" s="23">
        <v>172736</v>
      </c>
      <c r="AB4294" s="23">
        <v>40560</v>
      </c>
      <c r="AC4294" s="23">
        <v>5822</v>
      </c>
      <c r="AD4294" s="25" t="s">
        <v>8521</v>
      </c>
      <c r="AE4294" s="25" t="s">
        <v>8521</v>
      </c>
      <c r="AF4294" s="25" t="s">
        <v>8521</v>
      </c>
      <c r="AG4294" s="23">
        <v>1288</v>
      </c>
      <c r="AH4294" s="23">
        <v>9784</v>
      </c>
      <c r="AI4294" s="23">
        <v>20859</v>
      </c>
      <c r="AJ4294" s="23">
        <v>46511</v>
      </c>
      <c r="AK4294" s="23">
        <v>87632</v>
      </c>
      <c r="AL4294" s="23">
        <v>136730</v>
      </c>
      <c r="AM4294" s="23">
        <v>200922</v>
      </c>
      <c r="AN4294" s="23">
        <v>289093</v>
      </c>
      <c r="AO4294" s="23">
        <v>435071</v>
      </c>
      <c r="AP4294" s="23">
        <v>582590</v>
      </c>
      <c r="AQ4294" s="23">
        <v>651102</v>
      </c>
      <c r="AR4294" s="23">
        <v>857120</v>
      </c>
      <c r="AS4294" s="23">
        <v>978087</v>
      </c>
      <c r="AT4294" s="23">
        <v>1038312</v>
      </c>
      <c r="AU4294" s="23">
        <v>960349</v>
      </c>
      <c r="AV4294" s="23">
        <v>702587</v>
      </c>
      <c r="AW4294" s="23">
        <v>257420</v>
      </c>
      <c r="AX4294" s="23">
        <v>39731</v>
      </c>
      <c r="AY4294" s="23">
        <v>2729</v>
      </c>
    </row>
    <row r="4295" spans="1:51" x14ac:dyDescent="0.15">
      <c r="A4295" s="37"/>
      <c r="B4295" s="15"/>
      <c r="C4295" s="22">
        <v>621443001</v>
      </c>
      <c r="D4295" s="14" t="s">
        <v>7602</v>
      </c>
      <c r="E4295" s="14" t="s">
        <v>33</v>
      </c>
      <c r="F4295" s="23" t="s">
        <v>7603</v>
      </c>
      <c r="G4295" s="23">
        <v>14</v>
      </c>
      <c r="H4295" s="24">
        <v>1</v>
      </c>
      <c r="I4295" s="23">
        <v>5066917</v>
      </c>
      <c r="J4295" s="25" t="s">
        <v>8521</v>
      </c>
      <c r="K4295" s="25" t="s">
        <v>8521</v>
      </c>
      <c r="L4295" s="25" t="s">
        <v>8521</v>
      </c>
      <c r="M4295" s="25" t="s">
        <v>8521</v>
      </c>
      <c r="N4295" s="23">
        <v>1244</v>
      </c>
      <c r="O4295" s="23">
        <v>2352</v>
      </c>
      <c r="P4295" s="23">
        <v>10080</v>
      </c>
      <c r="Q4295" s="23">
        <v>14224</v>
      </c>
      <c r="R4295" s="23">
        <v>31162</v>
      </c>
      <c r="S4295" s="23">
        <v>40883</v>
      </c>
      <c r="T4295" s="23">
        <v>61895</v>
      </c>
      <c r="U4295" s="23">
        <v>73917</v>
      </c>
      <c r="V4295" s="23">
        <v>140390</v>
      </c>
      <c r="W4295" s="23">
        <v>205302</v>
      </c>
      <c r="X4295" s="23">
        <v>256209</v>
      </c>
      <c r="Y4295" s="23">
        <v>229640</v>
      </c>
      <c r="Z4295" s="23">
        <v>159368</v>
      </c>
      <c r="AA4295" s="23">
        <v>78891</v>
      </c>
      <c r="AB4295" s="23">
        <v>24305</v>
      </c>
      <c r="AC4295" s="23">
        <v>3516</v>
      </c>
      <c r="AD4295" s="25" t="s">
        <v>8521</v>
      </c>
      <c r="AE4295" s="25" t="s">
        <v>8521</v>
      </c>
      <c r="AF4295" s="25" t="s">
        <v>8521</v>
      </c>
      <c r="AG4295" s="25" t="s">
        <v>8521</v>
      </c>
      <c r="AH4295" s="23">
        <v>3002</v>
      </c>
      <c r="AI4295" s="23">
        <v>8424</v>
      </c>
      <c r="AJ4295" s="23">
        <v>25672</v>
      </c>
      <c r="AK4295" s="23">
        <v>43826</v>
      </c>
      <c r="AL4295" s="23">
        <v>48927</v>
      </c>
      <c r="AM4295" s="23">
        <v>97373</v>
      </c>
      <c r="AN4295" s="23">
        <v>155396</v>
      </c>
      <c r="AO4295" s="23">
        <v>228716</v>
      </c>
      <c r="AP4295" s="23">
        <v>285854</v>
      </c>
      <c r="AQ4295" s="23">
        <v>339862</v>
      </c>
      <c r="AR4295" s="23">
        <v>535225</v>
      </c>
      <c r="AS4295" s="23">
        <v>521137</v>
      </c>
      <c r="AT4295" s="23">
        <v>540904</v>
      </c>
      <c r="AU4295" s="23">
        <v>449800</v>
      </c>
      <c r="AV4295" s="23">
        <v>302640</v>
      </c>
      <c r="AW4295" s="23">
        <v>125192</v>
      </c>
      <c r="AX4295" s="23">
        <v>20563</v>
      </c>
      <c r="AY4295" s="25" t="s">
        <v>8521</v>
      </c>
    </row>
    <row r="4296" spans="1:51" x14ac:dyDescent="0.15">
      <c r="A4296" s="37"/>
      <c r="B4296" s="15"/>
      <c r="C4296" s="22">
        <v>621133002</v>
      </c>
      <c r="D4296" s="14" t="s">
        <v>7596</v>
      </c>
      <c r="E4296" s="14" t="s">
        <v>33</v>
      </c>
      <c r="F4296" s="23" t="s">
        <v>7597</v>
      </c>
      <c r="G4296" s="23">
        <v>13.4</v>
      </c>
      <c r="H4296" s="24">
        <v>1</v>
      </c>
      <c r="I4296" s="23">
        <v>4008942.76</v>
      </c>
      <c r="J4296" s="25" t="s">
        <v>8521</v>
      </c>
      <c r="K4296" s="25" t="s">
        <v>8521</v>
      </c>
      <c r="L4296" s="23">
        <v>5390</v>
      </c>
      <c r="M4296" s="23">
        <v>24116</v>
      </c>
      <c r="N4296" s="23">
        <v>47808</v>
      </c>
      <c r="O4296" s="23">
        <v>89615</v>
      </c>
      <c r="P4296" s="23">
        <v>88203</v>
      </c>
      <c r="Q4296" s="23">
        <v>139169</v>
      </c>
      <c r="R4296" s="23">
        <v>183863</v>
      </c>
      <c r="S4296" s="23">
        <v>238767</v>
      </c>
      <c r="T4296" s="23">
        <v>265262</v>
      </c>
      <c r="U4296" s="23">
        <v>272157</v>
      </c>
      <c r="V4296" s="23">
        <v>270864</v>
      </c>
      <c r="W4296" s="23">
        <v>262187</v>
      </c>
      <c r="X4296" s="23">
        <v>229415</v>
      </c>
      <c r="Y4296" s="23">
        <v>142272</v>
      </c>
      <c r="Z4296" s="23">
        <v>98966</v>
      </c>
      <c r="AA4296" s="23">
        <v>57949</v>
      </c>
      <c r="AB4296" s="23">
        <v>20400</v>
      </c>
      <c r="AC4296" s="23">
        <v>5144</v>
      </c>
      <c r="AD4296" s="25" t="s">
        <v>8521</v>
      </c>
      <c r="AE4296" s="25" t="s">
        <v>8521</v>
      </c>
      <c r="AF4296" s="25" t="s">
        <v>8521</v>
      </c>
      <c r="AG4296" s="23">
        <v>3357</v>
      </c>
      <c r="AH4296" s="23">
        <v>16659</v>
      </c>
      <c r="AI4296" s="23">
        <v>35780</v>
      </c>
      <c r="AJ4296" s="23">
        <v>56380</v>
      </c>
      <c r="AK4296" s="23">
        <v>72930</v>
      </c>
      <c r="AL4296" s="23">
        <v>76549</v>
      </c>
      <c r="AM4296" s="23">
        <v>93378</v>
      </c>
      <c r="AN4296" s="23">
        <v>149244</v>
      </c>
      <c r="AO4296" s="23">
        <v>132543</v>
      </c>
      <c r="AP4296" s="23">
        <v>153558.76</v>
      </c>
      <c r="AQ4296" s="23">
        <v>131331</v>
      </c>
      <c r="AR4296" s="23">
        <v>160323</v>
      </c>
      <c r="AS4296" s="23">
        <v>151407</v>
      </c>
      <c r="AT4296" s="23">
        <v>117434</v>
      </c>
      <c r="AU4296" s="23">
        <v>98230</v>
      </c>
      <c r="AV4296" s="23">
        <v>71031</v>
      </c>
      <c r="AW4296" s="23">
        <v>38785</v>
      </c>
      <c r="AX4296" s="23">
        <v>7488</v>
      </c>
      <c r="AY4296" s="25" t="s">
        <v>8521</v>
      </c>
    </row>
    <row r="4297" spans="1:51" x14ac:dyDescent="0.15">
      <c r="A4297" s="37"/>
      <c r="B4297" s="15"/>
      <c r="C4297" s="22">
        <v>621442802</v>
      </c>
      <c r="D4297" s="14" t="s">
        <v>7598</v>
      </c>
      <c r="E4297" s="14" t="s">
        <v>33</v>
      </c>
      <c r="F4297" s="23" t="s">
        <v>7599</v>
      </c>
      <c r="G4297" s="23">
        <v>22.2</v>
      </c>
      <c r="H4297" s="24">
        <v>1</v>
      </c>
      <c r="I4297" s="23">
        <v>3424578</v>
      </c>
      <c r="J4297" s="25" t="s">
        <v>8521</v>
      </c>
      <c r="K4297" s="25" t="s">
        <v>8521</v>
      </c>
      <c r="L4297" s="25" t="s">
        <v>8521</v>
      </c>
      <c r="M4297" s="25" t="s">
        <v>8521</v>
      </c>
      <c r="N4297" s="23">
        <v>2817</v>
      </c>
      <c r="O4297" s="23">
        <v>3932</v>
      </c>
      <c r="P4297" s="23">
        <v>8811</v>
      </c>
      <c r="Q4297" s="23">
        <v>17014</v>
      </c>
      <c r="R4297" s="23">
        <v>19397</v>
      </c>
      <c r="S4297" s="23">
        <v>51830</v>
      </c>
      <c r="T4297" s="23">
        <v>61326</v>
      </c>
      <c r="U4297" s="23">
        <v>77971</v>
      </c>
      <c r="V4297" s="23">
        <v>109696</v>
      </c>
      <c r="W4297" s="23">
        <v>175424</v>
      </c>
      <c r="X4297" s="23">
        <v>197489</v>
      </c>
      <c r="Y4297" s="23">
        <v>161264</v>
      </c>
      <c r="Z4297" s="23">
        <v>101575</v>
      </c>
      <c r="AA4297" s="23">
        <v>54262</v>
      </c>
      <c r="AB4297" s="23">
        <v>16965</v>
      </c>
      <c r="AC4297" s="25" t="s">
        <v>8521</v>
      </c>
      <c r="AD4297" s="25" t="s">
        <v>8521</v>
      </c>
      <c r="AE4297" s="25" t="s">
        <v>8521</v>
      </c>
      <c r="AF4297" s="25" t="s">
        <v>8521</v>
      </c>
      <c r="AG4297" s="25" t="s">
        <v>8521</v>
      </c>
      <c r="AH4297" s="23">
        <v>2252</v>
      </c>
      <c r="AI4297" s="23">
        <v>9558</v>
      </c>
      <c r="AJ4297" s="23">
        <v>19221</v>
      </c>
      <c r="AK4297" s="23">
        <v>26467</v>
      </c>
      <c r="AL4297" s="23">
        <v>50306</v>
      </c>
      <c r="AM4297" s="23">
        <v>75705</v>
      </c>
      <c r="AN4297" s="23">
        <v>120462</v>
      </c>
      <c r="AO4297" s="23">
        <v>149749</v>
      </c>
      <c r="AP4297" s="23">
        <v>207022</v>
      </c>
      <c r="AQ4297" s="23">
        <v>256433</v>
      </c>
      <c r="AR4297" s="23">
        <v>344201</v>
      </c>
      <c r="AS4297" s="23">
        <v>329272</v>
      </c>
      <c r="AT4297" s="23">
        <v>331233</v>
      </c>
      <c r="AU4297" s="23">
        <v>241460</v>
      </c>
      <c r="AV4297" s="23">
        <v>145748</v>
      </c>
      <c r="AW4297" s="23">
        <v>41535</v>
      </c>
      <c r="AX4297" s="23">
        <v>12483</v>
      </c>
      <c r="AY4297" s="25" t="s">
        <v>8521</v>
      </c>
    </row>
    <row r="4298" spans="1:51" x14ac:dyDescent="0.15">
      <c r="A4298" s="37"/>
      <c r="B4298" s="15"/>
      <c r="C4298" s="22">
        <v>622161402</v>
      </c>
      <c r="D4298" s="14" t="s">
        <v>7610</v>
      </c>
      <c r="E4298" s="14" t="s">
        <v>33</v>
      </c>
      <c r="F4298" s="23" t="s">
        <v>7611</v>
      </c>
      <c r="G4298" s="23">
        <v>14</v>
      </c>
      <c r="H4298" s="24">
        <v>1</v>
      </c>
      <c r="I4298" s="23">
        <v>3288491.5</v>
      </c>
      <c r="J4298" s="25" t="s">
        <v>8521</v>
      </c>
      <c r="K4298" s="25" t="s">
        <v>8521</v>
      </c>
      <c r="L4298" s="25" t="s">
        <v>8521</v>
      </c>
      <c r="M4298" s="25" t="s">
        <v>8521</v>
      </c>
      <c r="N4298" s="23">
        <v>3187</v>
      </c>
      <c r="O4298" s="23">
        <v>3053</v>
      </c>
      <c r="P4298" s="23">
        <v>4468</v>
      </c>
      <c r="Q4298" s="23">
        <v>13850</v>
      </c>
      <c r="R4298" s="23">
        <v>10216</v>
      </c>
      <c r="S4298" s="23">
        <v>37458</v>
      </c>
      <c r="T4298" s="23">
        <v>35791</v>
      </c>
      <c r="U4298" s="23">
        <v>46412</v>
      </c>
      <c r="V4298" s="23">
        <v>79122</v>
      </c>
      <c r="W4298" s="23">
        <v>121793</v>
      </c>
      <c r="X4298" s="23">
        <v>129749</v>
      </c>
      <c r="Y4298" s="23">
        <v>127855</v>
      </c>
      <c r="Z4298" s="23">
        <v>120364</v>
      </c>
      <c r="AA4298" s="23">
        <v>58282</v>
      </c>
      <c r="AB4298" s="23">
        <v>18231</v>
      </c>
      <c r="AC4298" s="23">
        <v>4862</v>
      </c>
      <c r="AD4298" s="25" t="s">
        <v>8521</v>
      </c>
      <c r="AE4298" s="25" t="s">
        <v>8521</v>
      </c>
      <c r="AF4298" s="25" t="s">
        <v>8521</v>
      </c>
      <c r="AG4298" s="25" t="s">
        <v>8521</v>
      </c>
      <c r="AH4298" s="23">
        <v>3938</v>
      </c>
      <c r="AI4298" s="23">
        <v>7697</v>
      </c>
      <c r="AJ4298" s="23">
        <v>19573</v>
      </c>
      <c r="AK4298" s="23">
        <v>29261</v>
      </c>
      <c r="AL4298" s="23">
        <v>30575</v>
      </c>
      <c r="AM4298" s="23">
        <v>67009</v>
      </c>
      <c r="AN4298" s="23">
        <v>107994</v>
      </c>
      <c r="AO4298" s="23">
        <v>144598</v>
      </c>
      <c r="AP4298" s="23">
        <v>170354</v>
      </c>
      <c r="AQ4298" s="23">
        <v>202387</v>
      </c>
      <c r="AR4298" s="23">
        <v>296237.5</v>
      </c>
      <c r="AS4298" s="23">
        <v>362174</v>
      </c>
      <c r="AT4298" s="23">
        <v>359525</v>
      </c>
      <c r="AU4298" s="23">
        <v>318976</v>
      </c>
      <c r="AV4298" s="23">
        <v>248840</v>
      </c>
      <c r="AW4298" s="23">
        <v>88919</v>
      </c>
      <c r="AX4298" s="23">
        <v>13187</v>
      </c>
      <c r="AY4298" s="25" t="s">
        <v>8521</v>
      </c>
    </row>
    <row r="4299" spans="1:51" x14ac:dyDescent="0.15">
      <c r="A4299" s="37"/>
      <c r="B4299" s="15"/>
      <c r="C4299" s="22">
        <v>620009119</v>
      </c>
      <c r="D4299" s="14" t="s">
        <v>7594</v>
      </c>
      <c r="E4299" s="14" t="s">
        <v>33</v>
      </c>
      <c r="F4299" s="23" t="s">
        <v>7595</v>
      </c>
      <c r="G4299" s="23">
        <v>8.6</v>
      </c>
      <c r="H4299" s="24">
        <v>1</v>
      </c>
      <c r="I4299" s="23">
        <v>2924798.2</v>
      </c>
      <c r="J4299" s="25" t="s">
        <v>8521</v>
      </c>
      <c r="K4299" s="25" t="s">
        <v>8521</v>
      </c>
      <c r="L4299" s="23">
        <v>1769.2</v>
      </c>
      <c r="M4299" s="23">
        <v>35265</v>
      </c>
      <c r="N4299" s="23">
        <v>67386</v>
      </c>
      <c r="O4299" s="23">
        <v>50743</v>
      </c>
      <c r="P4299" s="23">
        <v>70836</v>
      </c>
      <c r="Q4299" s="23">
        <v>100733</v>
      </c>
      <c r="R4299" s="23">
        <v>147815</v>
      </c>
      <c r="S4299" s="23">
        <v>186322</v>
      </c>
      <c r="T4299" s="23">
        <v>237020</v>
      </c>
      <c r="U4299" s="23">
        <v>222668</v>
      </c>
      <c r="V4299" s="23">
        <v>181630</v>
      </c>
      <c r="W4299" s="23">
        <v>167064</v>
      </c>
      <c r="X4299" s="23">
        <v>150059</v>
      </c>
      <c r="Y4299" s="23">
        <v>113600</v>
      </c>
      <c r="Z4299" s="23">
        <v>53114</v>
      </c>
      <c r="AA4299" s="23">
        <v>22338</v>
      </c>
      <c r="AB4299" s="23">
        <v>2060</v>
      </c>
      <c r="AC4299" s="23">
        <v>1260</v>
      </c>
      <c r="AD4299" s="25" t="s">
        <v>8521</v>
      </c>
      <c r="AE4299" s="25" t="s">
        <v>8521</v>
      </c>
      <c r="AF4299" s="25" t="s">
        <v>8521</v>
      </c>
      <c r="AG4299" s="25" t="s">
        <v>8521</v>
      </c>
      <c r="AH4299" s="23">
        <v>10334</v>
      </c>
      <c r="AI4299" s="23">
        <v>22588</v>
      </c>
      <c r="AJ4299" s="23">
        <v>45759</v>
      </c>
      <c r="AK4299" s="23">
        <v>40220</v>
      </c>
      <c r="AL4299" s="23">
        <v>54274</v>
      </c>
      <c r="AM4299" s="23">
        <v>94936</v>
      </c>
      <c r="AN4299" s="23">
        <v>112443</v>
      </c>
      <c r="AO4299" s="23">
        <v>155589</v>
      </c>
      <c r="AP4299" s="23">
        <v>114597</v>
      </c>
      <c r="AQ4299" s="23">
        <v>116317</v>
      </c>
      <c r="AR4299" s="23">
        <v>81280</v>
      </c>
      <c r="AS4299" s="23">
        <v>103694</v>
      </c>
      <c r="AT4299" s="23">
        <v>60741</v>
      </c>
      <c r="AU4299" s="23">
        <v>48034</v>
      </c>
      <c r="AV4299" s="23">
        <v>33421</v>
      </c>
      <c r="AW4299" s="23">
        <v>15255</v>
      </c>
      <c r="AX4299" s="23">
        <v>2706</v>
      </c>
      <c r="AY4299" s="25" t="s">
        <v>8521</v>
      </c>
    </row>
    <row r="4300" spans="1:51" x14ac:dyDescent="0.15">
      <c r="A4300" s="37"/>
      <c r="B4300" s="15"/>
      <c r="C4300" s="22">
        <v>622103602</v>
      </c>
      <c r="D4300" s="14" t="s">
        <v>7608</v>
      </c>
      <c r="E4300" s="14" t="s">
        <v>33</v>
      </c>
      <c r="F4300" s="23" t="s">
        <v>7609</v>
      </c>
      <c r="G4300" s="23">
        <v>22.2</v>
      </c>
      <c r="H4300" s="24">
        <v>1</v>
      </c>
      <c r="I4300" s="23">
        <v>2781623</v>
      </c>
      <c r="J4300" s="25" t="s">
        <v>8521</v>
      </c>
      <c r="K4300" s="25" t="s">
        <v>8521</v>
      </c>
      <c r="L4300" s="25" t="s">
        <v>8521</v>
      </c>
      <c r="M4300" s="25" t="s">
        <v>8521</v>
      </c>
      <c r="N4300" s="25" t="s">
        <v>8521</v>
      </c>
      <c r="O4300" s="23">
        <v>4813</v>
      </c>
      <c r="P4300" s="23">
        <v>6838</v>
      </c>
      <c r="Q4300" s="23">
        <v>7304</v>
      </c>
      <c r="R4300" s="23">
        <v>16529</v>
      </c>
      <c r="S4300" s="23">
        <v>35614</v>
      </c>
      <c r="T4300" s="23">
        <v>41864</v>
      </c>
      <c r="U4300" s="23">
        <v>61580</v>
      </c>
      <c r="V4300" s="23">
        <v>80509</v>
      </c>
      <c r="W4300" s="23">
        <v>131418</v>
      </c>
      <c r="X4300" s="23">
        <v>149244</v>
      </c>
      <c r="Y4300" s="23">
        <v>135250</v>
      </c>
      <c r="Z4300" s="23">
        <v>94128</v>
      </c>
      <c r="AA4300" s="23">
        <v>51406</v>
      </c>
      <c r="AB4300" s="23">
        <v>14099</v>
      </c>
      <c r="AC4300" s="23">
        <v>1036</v>
      </c>
      <c r="AD4300" s="25" t="s">
        <v>8521</v>
      </c>
      <c r="AE4300" s="25" t="s">
        <v>8521</v>
      </c>
      <c r="AF4300" s="25" t="s">
        <v>8521</v>
      </c>
      <c r="AG4300" s="25" t="s">
        <v>8521</v>
      </c>
      <c r="AH4300" s="23">
        <v>1741</v>
      </c>
      <c r="AI4300" s="23">
        <v>4289</v>
      </c>
      <c r="AJ4300" s="23">
        <v>10209</v>
      </c>
      <c r="AK4300" s="23">
        <v>28650</v>
      </c>
      <c r="AL4300" s="23">
        <v>36642</v>
      </c>
      <c r="AM4300" s="23">
        <v>63477</v>
      </c>
      <c r="AN4300" s="23">
        <v>101240</v>
      </c>
      <c r="AO4300" s="23">
        <v>130252</v>
      </c>
      <c r="AP4300" s="23">
        <v>172355</v>
      </c>
      <c r="AQ4300" s="23">
        <v>199794</v>
      </c>
      <c r="AR4300" s="23">
        <v>250623</v>
      </c>
      <c r="AS4300" s="23">
        <v>287726</v>
      </c>
      <c r="AT4300" s="23">
        <v>272416</v>
      </c>
      <c r="AU4300" s="23">
        <v>209191</v>
      </c>
      <c r="AV4300" s="23">
        <v>127558</v>
      </c>
      <c r="AW4300" s="23">
        <v>47586</v>
      </c>
      <c r="AX4300" s="23">
        <v>6009</v>
      </c>
      <c r="AY4300" s="25" t="s">
        <v>8521</v>
      </c>
    </row>
    <row r="4301" spans="1:51" x14ac:dyDescent="0.15">
      <c r="A4301" s="37"/>
      <c r="B4301" s="15"/>
      <c r="C4301" s="22">
        <v>622023001</v>
      </c>
      <c r="D4301" s="14" t="s">
        <v>7604</v>
      </c>
      <c r="E4301" s="14" t="s">
        <v>33</v>
      </c>
      <c r="F4301" s="23" t="s">
        <v>7605</v>
      </c>
      <c r="G4301" s="23">
        <v>8.6</v>
      </c>
      <c r="H4301" s="24">
        <v>1</v>
      </c>
      <c r="I4301" s="23">
        <v>2318230.5</v>
      </c>
      <c r="J4301" s="25" t="s">
        <v>8521</v>
      </c>
      <c r="K4301" s="23">
        <v>1471</v>
      </c>
      <c r="L4301" s="23">
        <v>3361</v>
      </c>
      <c r="M4301" s="23">
        <v>11416</v>
      </c>
      <c r="N4301" s="23">
        <v>45793</v>
      </c>
      <c r="O4301" s="23">
        <v>53159</v>
      </c>
      <c r="P4301" s="23">
        <v>64097</v>
      </c>
      <c r="Q4301" s="23">
        <v>90970</v>
      </c>
      <c r="R4301" s="23">
        <v>124449.5</v>
      </c>
      <c r="S4301" s="23">
        <v>163107</v>
      </c>
      <c r="T4301" s="23">
        <v>135895</v>
      </c>
      <c r="U4301" s="23">
        <v>143466</v>
      </c>
      <c r="V4301" s="23">
        <v>142458</v>
      </c>
      <c r="W4301" s="23">
        <v>131545</v>
      </c>
      <c r="X4301" s="23">
        <v>131483</v>
      </c>
      <c r="Y4301" s="23">
        <v>89461</v>
      </c>
      <c r="Z4301" s="23">
        <v>53371</v>
      </c>
      <c r="AA4301" s="23">
        <v>22389</v>
      </c>
      <c r="AB4301" s="23">
        <v>9403</v>
      </c>
      <c r="AC4301" s="23">
        <v>1980</v>
      </c>
      <c r="AD4301" s="25" t="s">
        <v>8521</v>
      </c>
      <c r="AE4301" s="25" t="s">
        <v>8521</v>
      </c>
      <c r="AF4301" s="25" t="s">
        <v>8521</v>
      </c>
      <c r="AG4301" s="23">
        <v>2274</v>
      </c>
      <c r="AH4301" s="23">
        <v>16076</v>
      </c>
      <c r="AI4301" s="23">
        <v>23590</v>
      </c>
      <c r="AJ4301" s="23">
        <v>31734</v>
      </c>
      <c r="AK4301" s="23">
        <v>26091.5</v>
      </c>
      <c r="AL4301" s="23">
        <v>41241</v>
      </c>
      <c r="AM4301" s="23">
        <v>64742</v>
      </c>
      <c r="AN4301" s="23">
        <v>74008</v>
      </c>
      <c r="AO4301" s="23">
        <v>94817</v>
      </c>
      <c r="AP4301" s="23">
        <v>104459</v>
      </c>
      <c r="AQ4301" s="23">
        <v>82734</v>
      </c>
      <c r="AR4301" s="23">
        <v>98919</v>
      </c>
      <c r="AS4301" s="23">
        <v>83171</v>
      </c>
      <c r="AT4301" s="23">
        <v>73613</v>
      </c>
      <c r="AU4301" s="23">
        <v>33533</v>
      </c>
      <c r="AV4301" s="23">
        <v>29366</v>
      </c>
      <c r="AW4301" s="23">
        <v>12900</v>
      </c>
      <c r="AX4301" s="23">
        <v>4702</v>
      </c>
      <c r="AY4301" s="25" t="s">
        <v>8521</v>
      </c>
    </row>
    <row r="4302" spans="1:51" x14ac:dyDescent="0.15">
      <c r="A4302" s="37"/>
      <c r="B4302" s="15"/>
      <c r="C4302" s="22">
        <v>622039002</v>
      </c>
      <c r="D4302" s="14" t="s">
        <v>7606</v>
      </c>
      <c r="E4302" s="14" t="s">
        <v>33</v>
      </c>
      <c r="F4302" s="23" t="s">
        <v>7607</v>
      </c>
      <c r="G4302" s="23">
        <v>14</v>
      </c>
      <c r="H4302" s="24">
        <v>1</v>
      </c>
      <c r="I4302" s="23">
        <v>264433</v>
      </c>
      <c r="J4302" s="25" t="s">
        <v>8521</v>
      </c>
      <c r="K4302" s="25" t="s">
        <v>8521</v>
      </c>
      <c r="L4302" s="25" t="s">
        <v>8521</v>
      </c>
      <c r="M4302" s="25" t="s">
        <v>8521</v>
      </c>
      <c r="N4302" s="25" t="s">
        <v>8521</v>
      </c>
      <c r="O4302" s="25" t="s">
        <v>8521</v>
      </c>
      <c r="P4302" s="25" t="s">
        <v>8521</v>
      </c>
      <c r="Q4302" s="25" t="s">
        <v>8521</v>
      </c>
      <c r="R4302" s="25" t="s">
        <v>8521</v>
      </c>
      <c r="S4302" s="23">
        <v>1898</v>
      </c>
      <c r="T4302" s="25" t="s">
        <v>8521</v>
      </c>
      <c r="U4302" s="23">
        <v>2434</v>
      </c>
      <c r="V4302" s="23">
        <v>4794</v>
      </c>
      <c r="W4302" s="23">
        <v>7260</v>
      </c>
      <c r="X4302" s="23">
        <v>16915</v>
      </c>
      <c r="Y4302" s="23">
        <v>5382</v>
      </c>
      <c r="Z4302" s="23">
        <v>8332</v>
      </c>
      <c r="AA4302" s="23">
        <v>3082</v>
      </c>
      <c r="AB4302" s="25" t="s">
        <v>8521</v>
      </c>
      <c r="AC4302" s="25" t="s">
        <v>8521</v>
      </c>
      <c r="AD4302" s="25" t="s">
        <v>8521</v>
      </c>
      <c r="AE4302" s="25" t="s">
        <v>8521</v>
      </c>
      <c r="AF4302" s="25" t="s">
        <v>8521</v>
      </c>
      <c r="AG4302" s="25" t="s">
        <v>8521</v>
      </c>
      <c r="AH4302" s="25" t="s">
        <v>8521</v>
      </c>
      <c r="AI4302" s="23">
        <v>1576</v>
      </c>
      <c r="AJ4302" s="25" t="s">
        <v>8521</v>
      </c>
      <c r="AK4302" s="23">
        <v>2250</v>
      </c>
      <c r="AL4302" s="23">
        <v>4230</v>
      </c>
      <c r="AM4302" s="23">
        <v>12272</v>
      </c>
      <c r="AN4302" s="23">
        <v>18018</v>
      </c>
      <c r="AO4302" s="23">
        <v>12698</v>
      </c>
      <c r="AP4302" s="23">
        <v>15695</v>
      </c>
      <c r="AQ4302" s="23">
        <v>29003</v>
      </c>
      <c r="AR4302" s="23">
        <v>23129</v>
      </c>
      <c r="AS4302" s="23">
        <v>30989</v>
      </c>
      <c r="AT4302" s="23">
        <v>28628</v>
      </c>
      <c r="AU4302" s="23">
        <v>21432</v>
      </c>
      <c r="AV4302" s="23">
        <v>8084</v>
      </c>
      <c r="AW4302" s="23">
        <v>4370</v>
      </c>
      <c r="AX4302" s="25" t="s">
        <v>8521</v>
      </c>
      <c r="AY4302" s="25" t="s">
        <v>8521</v>
      </c>
    </row>
    <row r="4303" spans="1:51" x14ac:dyDescent="0.15">
      <c r="A4303" s="36">
        <v>622</v>
      </c>
      <c r="B4303" s="27" t="s">
        <v>7616</v>
      </c>
      <c r="C4303" s="22">
        <v>616220037</v>
      </c>
      <c r="D4303" s="14" t="s">
        <v>7636</v>
      </c>
      <c r="E4303" s="14" t="s">
        <v>33</v>
      </c>
      <c r="F4303" s="23" t="s">
        <v>7626</v>
      </c>
      <c r="G4303" s="23">
        <v>9.6</v>
      </c>
      <c r="H4303" s="24">
        <v>0</v>
      </c>
      <c r="I4303" s="23">
        <v>13016283.387</v>
      </c>
      <c r="J4303" s="23">
        <v>12848.51</v>
      </c>
      <c r="K4303" s="23">
        <v>10560.3</v>
      </c>
      <c r="L4303" s="23">
        <v>15805.75</v>
      </c>
      <c r="M4303" s="23">
        <v>49939.3</v>
      </c>
      <c r="N4303" s="23">
        <v>219092.2</v>
      </c>
      <c r="O4303" s="23">
        <v>197011.75</v>
      </c>
      <c r="P4303" s="23">
        <v>163300.5</v>
      </c>
      <c r="Q4303" s="23">
        <v>176330.25</v>
      </c>
      <c r="R4303" s="23">
        <v>228638.25</v>
      </c>
      <c r="S4303" s="23">
        <v>306157.5</v>
      </c>
      <c r="T4303" s="23">
        <v>328773.75</v>
      </c>
      <c r="U4303" s="23">
        <v>349732.75</v>
      </c>
      <c r="V4303" s="23">
        <v>440320.9</v>
      </c>
      <c r="W4303" s="23">
        <v>624965</v>
      </c>
      <c r="X4303" s="23">
        <v>855491.7</v>
      </c>
      <c r="Y4303" s="23">
        <v>922933</v>
      </c>
      <c r="Z4303" s="23">
        <v>767434.3</v>
      </c>
      <c r="AA4303" s="23">
        <v>478219.55</v>
      </c>
      <c r="AB4303" s="23">
        <v>178362.25</v>
      </c>
      <c r="AC4303" s="23">
        <v>36785</v>
      </c>
      <c r="AD4303" s="23">
        <v>2187.5</v>
      </c>
      <c r="AE4303" s="23">
        <v>12981.03</v>
      </c>
      <c r="AF4303" s="23">
        <v>6612.1</v>
      </c>
      <c r="AG4303" s="23">
        <v>11984.5</v>
      </c>
      <c r="AH4303" s="23">
        <v>41498.75</v>
      </c>
      <c r="AI4303" s="23">
        <v>149939.25</v>
      </c>
      <c r="AJ4303" s="23">
        <v>167091.29699999999</v>
      </c>
      <c r="AK4303" s="23">
        <v>140707.9</v>
      </c>
      <c r="AL4303" s="23">
        <v>189792.8</v>
      </c>
      <c r="AM4303" s="23">
        <v>237684.5</v>
      </c>
      <c r="AN4303" s="23">
        <v>339808.25</v>
      </c>
      <c r="AO4303" s="23">
        <v>340230.5</v>
      </c>
      <c r="AP4303" s="23">
        <v>381448.5</v>
      </c>
      <c r="AQ4303" s="23">
        <v>457558.5</v>
      </c>
      <c r="AR4303" s="23">
        <v>703937.75</v>
      </c>
      <c r="AS4303" s="23">
        <v>882299.75</v>
      </c>
      <c r="AT4303" s="23">
        <v>1023137.2</v>
      </c>
      <c r="AU4303" s="23">
        <v>773691.5</v>
      </c>
      <c r="AV4303" s="23">
        <v>532831.55000000005</v>
      </c>
      <c r="AW4303" s="23">
        <v>216961.75</v>
      </c>
      <c r="AX4303" s="23">
        <v>38146</v>
      </c>
      <c r="AY4303" s="23">
        <v>3050</v>
      </c>
    </row>
    <row r="4304" spans="1:51" x14ac:dyDescent="0.15">
      <c r="A4304" s="37"/>
      <c r="B4304" s="15"/>
      <c r="C4304" s="22">
        <v>610454008</v>
      </c>
      <c r="D4304" s="14" t="s">
        <v>7619</v>
      </c>
      <c r="E4304" s="14" t="s">
        <v>33</v>
      </c>
      <c r="F4304" s="23" t="s">
        <v>7620</v>
      </c>
      <c r="G4304" s="23">
        <v>17.2</v>
      </c>
      <c r="H4304" s="24">
        <v>0</v>
      </c>
      <c r="I4304" s="23">
        <v>10444310.890000001</v>
      </c>
      <c r="J4304" s="25" t="s">
        <v>8521</v>
      </c>
      <c r="K4304" s="25" t="s">
        <v>8521</v>
      </c>
      <c r="L4304" s="25" t="s">
        <v>8521</v>
      </c>
      <c r="M4304" s="23">
        <v>7113</v>
      </c>
      <c r="N4304" s="23">
        <v>27885.5</v>
      </c>
      <c r="O4304" s="23">
        <v>31425</v>
      </c>
      <c r="P4304" s="23">
        <v>33904</v>
      </c>
      <c r="Q4304" s="23">
        <v>38175</v>
      </c>
      <c r="R4304" s="23">
        <v>55109</v>
      </c>
      <c r="S4304" s="23">
        <v>78449.5</v>
      </c>
      <c r="T4304" s="23">
        <v>124783.8</v>
      </c>
      <c r="U4304" s="23">
        <v>163646.79999999999</v>
      </c>
      <c r="V4304" s="23">
        <v>259578</v>
      </c>
      <c r="W4304" s="23">
        <v>388379.45</v>
      </c>
      <c r="X4304" s="23">
        <v>548175.75</v>
      </c>
      <c r="Y4304" s="23">
        <v>608576.6</v>
      </c>
      <c r="Z4304" s="23">
        <v>375766.54</v>
      </c>
      <c r="AA4304" s="23">
        <v>165238.29999999999</v>
      </c>
      <c r="AB4304" s="23">
        <v>44939</v>
      </c>
      <c r="AC4304" s="23">
        <v>4836.5</v>
      </c>
      <c r="AD4304" s="25" t="s">
        <v>8521</v>
      </c>
      <c r="AE4304" s="25" t="s">
        <v>8521</v>
      </c>
      <c r="AF4304" s="25" t="s">
        <v>8521</v>
      </c>
      <c r="AG4304" s="25" t="s">
        <v>8521</v>
      </c>
      <c r="AH4304" s="23">
        <v>5638</v>
      </c>
      <c r="AI4304" s="23">
        <v>24198</v>
      </c>
      <c r="AJ4304" s="23">
        <v>31204.25</v>
      </c>
      <c r="AK4304" s="23">
        <v>24856.5</v>
      </c>
      <c r="AL4304" s="23">
        <v>54079.7</v>
      </c>
      <c r="AM4304" s="23">
        <v>90727</v>
      </c>
      <c r="AN4304" s="23">
        <v>219614</v>
      </c>
      <c r="AO4304" s="23">
        <v>350461.2</v>
      </c>
      <c r="AP4304" s="23">
        <v>571471.4</v>
      </c>
      <c r="AQ4304" s="23">
        <v>922624.52</v>
      </c>
      <c r="AR4304" s="23">
        <v>1237520.7</v>
      </c>
      <c r="AS4304" s="23">
        <v>1435434.17</v>
      </c>
      <c r="AT4304" s="23">
        <v>1336864.0900000001</v>
      </c>
      <c r="AU4304" s="23">
        <v>722904.6</v>
      </c>
      <c r="AV4304" s="23">
        <v>354913.42</v>
      </c>
      <c r="AW4304" s="23">
        <v>86234.5</v>
      </c>
      <c r="AX4304" s="23">
        <v>17689</v>
      </c>
      <c r="AY4304" s="23">
        <v>1239</v>
      </c>
    </row>
    <row r="4305" spans="1:51" x14ac:dyDescent="0.15">
      <c r="A4305" s="37"/>
      <c r="B4305" s="15"/>
      <c r="C4305" s="22">
        <v>616220011</v>
      </c>
      <c r="D4305" s="14" t="s">
        <v>7629</v>
      </c>
      <c r="E4305" s="14" t="s">
        <v>33</v>
      </c>
      <c r="F4305" s="23" t="s">
        <v>7630</v>
      </c>
      <c r="G4305" s="23">
        <v>18.600000000000001</v>
      </c>
      <c r="H4305" s="24">
        <v>0</v>
      </c>
      <c r="I4305" s="23">
        <v>9684088.3830000013</v>
      </c>
      <c r="J4305" s="25" t="s">
        <v>8521</v>
      </c>
      <c r="K4305" s="25" t="s">
        <v>8521</v>
      </c>
      <c r="L4305" s="25" t="s">
        <v>8521</v>
      </c>
      <c r="M4305" s="23">
        <v>6395</v>
      </c>
      <c r="N4305" s="23">
        <v>45002.5</v>
      </c>
      <c r="O4305" s="23">
        <v>40769.9</v>
      </c>
      <c r="P4305" s="23">
        <v>32023.1</v>
      </c>
      <c r="Q4305" s="23">
        <v>39186</v>
      </c>
      <c r="R4305" s="23">
        <v>56815</v>
      </c>
      <c r="S4305" s="23">
        <v>75584.5</v>
      </c>
      <c r="T4305" s="23">
        <v>100804.3</v>
      </c>
      <c r="U4305" s="23">
        <v>127031</v>
      </c>
      <c r="V4305" s="23">
        <v>218689.5</v>
      </c>
      <c r="W4305" s="23">
        <v>383753</v>
      </c>
      <c r="X4305" s="23">
        <v>528369.80000000005</v>
      </c>
      <c r="Y4305" s="23">
        <v>558942.23</v>
      </c>
      <c r="Z4305" s="23">
        <v>331215</v>
      </c>
      <c r="AA4305" s="23">
        <v>134046.39999999999</v>
      </c>
      <c r="AB4305" s="23">
        <v>39234.400000000001</v>
      </c>
      <c r="AC4305" s="23">
        <v>4981</v>
      </c>
      <c r="AD4305" s="25" t="s">
        <v>8521</v>
      </c>
      <c r="AE4305" s="25" t="s">
        <v>8521</v>
      </c>
      <c r="AF4305" s="25" t="s">
        <v>8521</v>
      </c>
      <c r="AG4305" s="25" t="s">
        <v>8521</v>
      </c>
      <c r="AH4305" s="23">
        <v>7375.64</v>
      </c>
      <c r="AI4305" s="23">
        <v>28144.85</v>
      </c>
      <c r="AJ4305" s="23">
        <v>30992</v>
      </c>
      <c r="AK4305" s="23">
        <v>24501</v>
      </c>
      <c r="AL4305" s="23">
        <v>35080.5</v>
      </c>
      <c r="AM4305" s="23">
        <v>103535.6</v>
      </c>
      <c r="AN4305" s="23">
        <v>213704.62299999999</v>
      </c>
      <c r="AO4305" s="23">
        <v>318293.95</v>
      </c>
      <c r="AP4305" s="23">
        <v>517698.15</v>
      </c>
      <c r="AQ4305" s="23">
        <v>858215.8</v>
      </c>
      <c r="AR4305" s="23">
        <v>1218000.1599999999</v>
      </c>
      <c r="AS4305" s="23">
        <v>1339603.2</v>
      </c>
      <c r="AT4305" s="23">
        <v>1181550.18</v>
      </c>
      <c r="AU4305" s="23">
        <v>688942.82</v>
      </c>
      <c r="AV4305" s="23">
        <v>296662.2</v>
      </c>
      <c r="AW4305" s="23">
        <v>84906.9</v>
      </c>
      <c r="AX4305" s="23">
        <v>12250</v>
      </c>
      <c r="AY4305" s="25" t="s">
        <v>8521</v>
      </c>
    </row>
    <row r="4306" spans="1:51" x14ac:dyDescent="0.15">
      <c r="A4306" s="37"/>
      <c r="B4306" s="15"/>
      <c r="C4306" s="22">
        <v>610454007</v>
      </c>
      <c r="D4306" s="14" t="s">
        <v>7617</v>
      </c>
      <c r="E4306" s="14" t="s">
        <v>33</v>
      </c>
      <c r="F4306" s="23" t="s">
        <v>7618</v>
      </c>
      <c r="G4306" s="23">
        <v>8.6999999999999993</v>
      </c>
      <c r="H4306" s="24">
        <v>0</v>
      </c>
      <c r="I4306" s="23">
        <v>1113028.8700000001</v>
      </c>
      <c r="J4306" s="25" t="s">
        <v>8521</v>
      </c>
      <c r="K4306" s="25" t="s">
        <v>8521</v>
      </c>
      <c r="L4306" s="25" t="s">
        <v>8521</v>
      </c>
      <c r="M4306" s="25" t="s">
        <v>8521</v>
      </c>
      <c r="N4306" s="23">
        <v>2371</v>
      </c>
      <c r="O4306" s="23">
        <v>3188</v>
      </c>
      <c r="P4306" s="25" t="s">
        <v>8521</v>
      </c>
      <c r="Q4306" s="23">
        <v>3491</v>
      </c>
      <c r="R4306" s="23">
        <v>1550</v>
      </c>
      <c r="S4306" s="23">
        <v>7097</v>
      </c>
      <c r="T4306" s="23">
        <v>9700.25</v>
      </c>
      <c r="U4306" s="23">
        <v>10426</v>
      </c>
      <c r="V4306" s="23">
        <v>17737</v>
      </c>
      <c r="W4306" s="23">
        <v>32044</v>
      </c>
      <c r="X4306" s="23">
        <v>37429.4</v>
      </c>
      <c r="Y4306" s="23">
        <v>65950</v>
      </c>
      <c r="Z4306" s="23">
        <v>38549</v>
      </c>
      <c r="AA4306" s="23">
        <v>11336</v>
      </c>
      <c r="AB4306" s="23">
        <v>5416.5</v>
      </c>
      <c r="AC4306" s="23">
        <v>1281</v>
      </c>
      <c r="AD4306" s="25" t="s">
        <v>8521</v>
      </c>
      <c r="AE4306" s="25" t="s">
        <v>8521</v>
      </c>
      <c r="AF4306" s="25" t="s">
        <v>8521</v>
      </c>
      <c r="AG4306" s="25" t="s">
        <v>8521</v>
      </c>
      <c r="AH4306" s="23">
        <v>2195</v>
      </c>
      <c r="AI4306" s="23">
        <v>3335</v>
      </c>
      <c r="AJ4306" s="23">
        <v>2455</v>
      </c>
      <c r="AK4306" s="25" t="s">
        <v>8521</v>
      </c>
      <c r="AL4306" s="23">
        <v>6282</v>
      </c>
      <c r="AM4306" s="23">
        <v>9336</v>
      </c>
      <c r="AN4306" s="23">
        <v>25397.42</v>
      </c>
      <c r="AO4306" s="23">
        <v>48897.4</v>
      </c>
      <c r="AP4306" s="23">
        <v>72692.56</v>
      </c>
      <c r="AQ4306" s="23">
        <v>109606</v>
      </c>
      <c r="AR4306" s="23">
        <v>172374.3</v>
      </c>
      <c r="AS4306" s="23">
        <v>149083.12</v>
      </c>
      <c r="AT4306" s="23">
        <v>150790.51999999999</v>
      </c>
      <c r="AU4306" s="23">
        <v>74697.399999999994</v>
      </c>
      <c r="AV4306" s="23">
        <v>23116</v>
      </c>
      <c r="AW4306" s="23">
        <v>11440</v>
      </c>
      <c r="AX4306" s="23">
        <v>1422</v>
      </c>
      <c r="AY4306" s="25" t="s">
        <v>8521</v>
      </c>
    </row>
    <row r="4307" spans="1:51" x14ac:dyDescent="0.15">
      <c r="A4307" s="37"/>
      <c r="B4307" s="15"/>
      <c r="C4307" s="22">
        <v>616220010</v>
      </c>
      <c r="D4307" s="14" t="s">
        <v>7627</v>
      </c>
      <c r="E4307" s="14" t="s">
        <v>33</v>
      </c>
      <c r="F4307" s="23" t="s">
        <v>7628</v>
      </c>
      <c r="G4307" s="23">
        <v>9.4</v>
      </c>
      <c r="H4307" s="24">
        <v>0</v>
      </c>
      <c r="I4307" s="23">
        <v>939145.82400000002</v>
      </c>
      <c r="J4307" s="25" t="s">
        <v>8521</v>
      </c>
      <c r="K4307" s="25" t="s">
        <v>8521</v>
      </c>
      <c r="L4307" s="25" t="s">
        <v>8521</v>
      </c>
      <c r="M4307" s="23">
        <v>2088</v>
      </c>
      <c r="N4307" s="23">
        <v>1375</v>
      </c>
      <c r="O4307" s="23">
        <v>2118</v>
      </c>
      <c r="P4307" s="25" t="s">
        <v>8521</v>
      </c>
      <c r="Q4307" s="23">
        <v>6810</v>
      </c>
      <c r="R4307" s="23">
        <v>5685</v>
      </c>
      <c r="S4307" s="23">
        <v>6618</v>
      </c>
      <c r="T4307" s="23">
        <v>13722.6</v>
      </c>
      <c r="U4307" s="23">
        <v>10884</v>
      </c>
      <c r="V4307" s="23">
        <v>20809.5</v>
      </c>
      <c r="W4307" s="23">
        <v>32822</v>
      </c>
      <c r="X4307" s="23">
        <v>42080.6</v>
      </c>
      <c r="Y4307" s="23">
        <v>30824</v>
      </c>
      <c r="Z4307" s="23">
        <v>23754</v>
      </c>
      <c r="AA4307" s="23">
        <v>8302</v>
      </c>
      <c r="AB4307" s="23">
        <v>2781</v>
      </c>
      <c r="AC4307" s="25" t="s">
        <v>8521</v>
      </c>
      <c r="AD4307" s="25" t="s">
        <v>8521</v>
      </c>
      <c r="AE4307" s="25" t="s">
        <v>8521</v>
      </c>
      <c r="AF4307" s="25" t="s">
        <v>8521</v>
      </c>
      <c r="AG4307" s="25" t="s">
        <v>8521</v>
      </c>
      <c r="AH4307" s="25" t="s">
        <v>8521</v>
      </c>
      <c r="AI4307" s="23">
        <v>1303</v>
      </c>
      <c r="AJ4307" s="23">
        <v>3806</v>
      </c>
      <c r="AK4307" s="23">
        <v>3305</v>
      </c>
      <c r="AL4307" s="23">
        <v>4886</v>
      </c>
      <c r="AM4307" s="23">
        <v>2099</v>
      </c>
      <c r="AN4307" s="23">
        <v>24265</v>
      </c>
      <c r="AO4307" s="23">
        <v>30643</v>
      </c>
      <c r="AP4307" s="23">
        <v>58996.5</v>
      </c>
      <c r="AQ4307" s="23">
        <v>95388</v>
      </c>
      <c r="AR4307" s="23">
        <v>120779.224</v>
      </c>
      <c r="AS4307" s="23">
        <v>137422.6</v>
      </c>
      <c r="AT4307" s="23">
        <v>129673.8</v>
      </c>
      <c r="AU4307" s="23">
        <v>73996</v>
      </c>
      <c r="AV4307" s="23">
        <v>31851</v>
      </c>
      <c r="AW4307" s="23">
        <v>8552</v>
      </c>
      <c r="AX4307" s="25" t="s">
        <v>8521</v>
      </c>
      <c r="AY4307" s="25" t="s">
        <v>8521</v>
      </c>
    </row>
    <row r="4308" spans="1:51" x14ac:dyDescent="0.15">
      <c r="A4308" s="37"/>
      <c r="B4308" s="15"/>
      <c r="C4308" s="22">
        <v>620008333</v>
      </c>
      <c r="D4308" s="14" t="s">
        <v>7641</v>
      </c>
      <c r="E4308" s="14" t="s">
        <v>209</v>
      </c>
      <c r="F4308" s="23" t="s">
        <v>7634</v>
      </c>
      <c r="G4308" s="23">
        <v>30.1</v>
      </c>
      <c r="H4308" s="24">
        <v>0</v>
      </c>
      <c r="I4308" s="23">
        <v>332450.51999999996</v>
      </c>
      <c r="J4308" s="25" t="s">
        <v>8521</v>
      </c>
      <c r="K4308" s="25" t="s">
        <v>8521</v>
      </c>
      <c r="L4308" s="25" t="s">
        <v>8521</v>
      </c>
      <c r="M4308" s="23">
        <v>4436.2</v>
      </c>
      <c r="N4308" s="23">
        <v>20446.650000000001</v>
      </c>
      <c r="O4308" s="23">
        <v>17498.36</v>
      </c>
      <c r="P4308" s="23">
        <v>11102.9</v>
      </c>
      <c r="Q4308" s="23">
        <v>8447.15</v>
      </c>
      <c r="R4308" s="23">
        <v>10200.1</v>
      </c>
      <c r="S4308" s="23">
        <v>13122.44</v>
      </c>
      <c r="T4308" s="23">
        <v>14538.4</v>
      </c>
      <c r="U4308" s="23">
        <v>11204.65</v>
      </c>
      <c r="V4308" s="23">
        <v>12777.1</v>
      </c>
      <c r="W4308" s="23">
        <v>14778</v>
      </c>
      <c r="X4308" s="23">
        <v>21466.994999999999</v>
      </c>
      <c r="Y4308" s="23">
        <v>19700.41</v>
      </c>
      <c r="Z4308" s="23">
        <v>13279.05</v>
      </c>
      <c r="AA4308" s="23">
        <v>6542.22</v>
      </c>
      <c r="AB4308" s="23">
        <v>2829.9</v>
      </c>
      <c r="AC4308" s="25" t="s">
        <v>8521</v>
      </c>
      <c r="AD4308" s="25" t="s">
        <v>8521</v>
      </c>
      <c r="AE4308" s="25" t="s">
        <v>8521</v>
      </c>
      <c r="AF4308" s="25" t="s">
        <v>8521</v>
      </c>
      <c r="AG4308" s="25" t="s">
        <v>8521</v>
      </c>
      <c r="AH4308" s="23">
        <v>2356.65</v>
      </c>
      <c r="AI4308" s="23">
        <v>10813.35</v>
      </c>
      <c r="AJ4308" s="23">
        <v>12286.33</v>
      </c>
      <c r="AK4308" s="23">
        <v>7658.05</v>
      </c>
      <c r="AL4308" s="23">
        <v>10466.549999999999</v>
      </c>
      <c r="AM4308" s="23">
        <v>9921.4599999999991</v>
      </c>
      <c r="AN4308" s="23">
        <v>10436.700000000001</v>
      </c>
      <c r="AO4308" s="23">
        <v>6801.75</v>
      </c>
      <c r="AP4308" s="23">
        <v>6816.41</v>
      </c>
      <c r="AQ4308" s="23">
        <v>7830.7</v>
      </c>
      <c r="AR4308" s="23">
        <v>10301.280000000001</v>
      </c>
      <c r="AS4308" s="23">
        <v>8896.7000000000007</v>
      </c>
      <c r="AT4308" s="23">
        <v>11434.715</v>
      </c>
      <c r="AU4308" s="23">
        <v>6445</v>
      </c>
      <c r="AV4308" s="23">
        <v>4294.7</v>
      </c>
      <c r="AW4308" s="23">
        <v>1676.1</v>
      </c>
      <c r="AX4308" s="25" t="s">
        <v>8521</v>
      </c>
      <c r="AY4308" s="25" t="s">
        <v>8521</v>
      </c>
    </row>
    <row r="4309" spans="1:51" x14ac:dyDescent="0.15">
      <c r="A4309" s="37"/>
      <c r="B4309" s="15"/>
      <c r="C4309" s="22">
        <v>616220036</v>
      </c>
      <c r="D4309" s="14" t="s">
        <v>7635</v>
      </c>
      <c r="E4309" s="14" t="s">
        <v>33</v>
      </c>
      <c r="F4309" s="23" t="s">
        <v>7624</v>
      </c>
      <c r="G4309" s="23">
        <v>9.6</v>
      </c>
      <c r="H4309" s="24">
        <v>0</v>
      </c>
      <c r="I4309" s="23">
        <v>217941.6</v>
      </c>
      <c r="J4309" s="25" t="s">
        <v>8521</v>
      </c>
      <c r="K4309" s="25" t="s">
        <v>8521</v>
      </c>
      <c r="L4309" s="25" t="s">
        <v>8521</v>
      </c>
      <c r="M4309" s="25" t="s">
        <v>8521</v>
      </c>
      <c r="N4309" s="23">
        <v>3977</v>
      </c>
      <c r="O4309" s="23">
        <v>1424</v>
      </c>
      <c r="P4309" s="23">
        <v>4476</v>
      </c>
      <c r="Q4309" s="23">
        <v>4556</v>
      </c>
      <c r="R4309" s="23">
        <v>7218</v>
      </c>
      <c r="S4309" s="23">
        <v>3036</v>
      </c>
      <c r="T4309" s="23">
        <v>4456</v>
      </c>
      <c r="U4309" s="23">
        <v>7695</v>
      </c>
      <c r="V4309" s="23">
        <v>5610</v>
      </c>
      <c r="W4309" s="23">
        <v>10462</v>
      </c>
      <c r="X4309" s="23">
        <v>11278</v>
      </c>
      <c r="Y4309" s="23">
        <v>29526.5</v>
      </c>
      <c r="Z4309" s="23">
        <v>10750</v>
      </c>
      <c r="AA4309" s="23">
        <v>12100</v>
      </c>
      <c r="AB4309" s="23">
        <v>3570</v>
      </c>
      <c r="AC4309" s="25" t="s">
        <v>8521</v>
      </c>
      <c r="AD4309" s="25" t="s">
        <v>8521</v>
      </c>
      <c r="AE4309" s="23">
        <v>1287.5</v>
      </c>
      <c r="AF4309" s="23">
        <v>2437</v>
      </c>
      <c r="AG4309" s="25" t="s">
        <v>8521</v>
      </c>
      <c r="AH4309" s="23">
        <v>1146</v>
      </c>
      <c r="AI4309" s="23">
        <v>5184</v>
      </c>
      <c r="AJ4309" s="23">
        <v>2944</v>
      </c>
      <c r="AK4309" s="23">
        <v>2832</v>
      </c>
      <c r="AL4309" s="23">
        <v>3143</v>
      </c>
      <c r="AM4309" s="23">
        <v>3232</v>
      </c>
      <c r="AN4309" s="23">
        <v>4044</v>
      </c>
      <c r="AO4309" s="23">
        <v>4620</v>
      </c>
      <c r="AP4309" s="23">
        <v>4501</v>
      </c>
      <c r="AQ4309" s="23">
        <v>4911.5</v>
      </c>
      <c r="AR4309" s="23">
        <v>7213</v>
      </c>
      <c r="AS4309" s="23">
        <v>14429.5</v>
      </c>
      <c r="AT4309" s="23">
        <v>13779</v>
      </c>
      <c r="AU4309" s="23">
        <v>8492</v>
      </c>
      <c r="AV4309" s="23">
        <v>9370</v>
      </c>
      <c r="AW4309" s="23">
        <v>1389</v>
      </c>
      <c r="AX4309" s="23">
        <v>1247</v>
      </c>
      <c r="AY4309" s="25" t="s">
        <v>8521</v>
      </c>
    </row>
    <row r="4310" spans="1:51" x14ac:dyDescent="0.15">
      <c r="A4310" s="37"/>
      <c r="B4310" s="15"/>
      <c r="C4310" s="22">
        <v>621134301</v>
      </c>
      <c r="D4310" s="14" t="s">
        <v>7646</v>
      </c>
      <c r="E4310" s="14" t="s">
        <v>33</v>
      </c>
      <c r="F4310" s="23" t="s">
        <v>7647</v>
      </c>
      <c r="G4310" s="23">
        <v>5.7</v>
      </c>
      <c r="H4310" s="24">
        <v>0</v>
      </c>
      <c r="I4310" s="23">
        <v>190516.5</v>
      </c>
      <c r="J4310" s="25" t="s">
        <v>8521</v>
      </c>
      <c r="K4310" s="25" t="s">
        <v>8521</v>
      </c>
      <c r="L4310" s="25" t="s">
        <v>8521</v>
      </c>
      <c r="M4310" s="23">
        <v>1164</v>
      </c>
      <c r="N4310" s="23">
        <v>2136</v>
      </c>
      <c r="O4310" s="23">
        <v>1178</v>
      </c>
      <c r="P4310" s="25" t="s">
        <v>8521</v>
      </c>
      <c r="Q4310" s="23">
        <v>1421</v>
      </c>
      <c r="R4310" s="25" t="s">
        <v>8521</v>
      </c>
      <c r="S4310" s="23">
        <v>3503</v>
      </c>
      <c r="T4310" s="23">
        <v>2100</v>
      </c>
      <c r="U4310" s="23">
        <v>2644</v>
      </c>
      <c r="V4310" s="23">
        <v>4740</v>
      </c>
      <c r="W4310" s="23">
        <v>6627</v>
      </c>
      <c r="X4310" s="23">
        <v>10227.5</v>
      </c>
      <c r="Y4310" s="23">
        <v>18208</v>
      </c>
      <c r="Z4310" s="23">
        <v>13023</v>
      </c>
      <c r="AA4310" s="23">
        <v>5644</v>
      </c>
      <c r="AB4310" s="23">
        <v>2762</v>
      </c>
      <c r="AC4310" s="25" t="s">
        <v>8521</v>
      </c>
      <c r="AD4310" s="25" t="s">
        <v>8521</v>
      </c>
      <c r="AE4310" s="25" t="s">
        <v>8521</v>
      </c>
      <c r="AF4310" s="25" t="s">
        <v>8521</v>
      </c>
      <c r="AG4310" s="25" t="s">
        <v>8521</v>
      </c>
      <c r="AH4310" s="25" t="s">
        <v>8521</v>
      </c>
      <c r="AI4310" s="23">
        <v>1134</v>
      </c>
      <c r="AJ4310" s="23">
        <v>2205</v>
      </c>
      <c r="AK4310" s="23">
        <v>3120</v>
      </c>
      <c r="AL4310" s="23">
        <v>1835</v>
      </c>
      <c r="AM4310" s="23">
        <v>3172</v>
      </c>
      <c r="AN4310" s="25" t="s">
        <v>8521</v>
      </c>
      <c r="AO4310" s="23">
        <v>6060</v>
      </c>
      <c r="AP4310" s="23">
        <v>9033</v>
      </c>
      <c r="AQ4310" s="23">
        <v>8325</v>
      </c>
      <c r="AR4310" s="23">
        <v>9903</v>
      </c>
      <c r="AS4310" s="23">
        <v>20095</v>
      </c>
      <c r="AT4310" s="23">
        <v>21402</v>
      </c>
      <c r="AU4310" s="23">
        <v>12910</v>
      </c>
      <c r="AV4310" s="23">
        <v>8098</v>
      </c>
      <c r="AW4310" s="23">
        <v>5176</v>
      </c>
      <c r="AX4310" s="25" t="s">
        <v>8521</v>
      </c>
      <c r="AY4310" s="25" t="s">
        <v>8521</v>
      </c>
    </row>
    <row r="4311" spans="1:51" x14ac:dyDescent="0.15">
      <c r="A4311" s="37"/>
      <c r="B4311" s="15"/>
      <c r="C4311" s="22">
        <v>620008649</v>
      </c>
      <c r="D4311" s="14" t="s">
        <v>7642</v>
      </c>
      <c r="E4311" s="14" t="s">
        <v>33</v>
      </c>
      <c r="F4311" s="23" t="s">
        <v>7643</v>
      </c>
      <c r="G4311" s="23">
        <v>143.4</v>
      </c>
      <c r="H4311" s="24">
        <v>0</v>
      </c>
      <c r="I4311" s="23">
        <v>73603</v>
      </c>
      <c r="J4311" s="25" t="s">
        <v>8521</v>
      </c>
      <c r="K4311" s="25" t="s">
        <v>8521</v>
      </c>
      <c r="L4311" s="25" t="s">
        <v>8521</v>
      </c>
      <c r="M4311" s="23">
        <v>2427</v>
      </c>
      <c r="N4311" s="23">
        <v>4494</v>
      </c>
      <c r="O4311" s="23">
        <v>6573</v>
      </c>
      <c r="P4311" s="23">
        <v>1650</v>
      </c>
      <c r="Q4311" s="23">
        <v>3078</v>
      </c>
      <c r="R4311" s="25" t="s">
        <v>8521</v>
      </c>
      <c r="S4311" s="23">
        <v>2421</v>
      </c>
      <c r="T4311" s="23">
        <v>2764</v>
      </c>
      <c r="U4311" s="23">
        <v>1504</v>
      </c>
      <c r="V4311" s="23">
        <v>2043</v>
      </c>
      <c r="W4311" s="23">
        <v>1028</v>
      </c>
      <c r="X4311" s="23">
        <v>1596</v>
      </c>
      <c r="Y4311" s="23">
        <v>3371</v>
      </c>
      <c r="Z4311" s="23">
        <v>2412</v>
      </c>
      <c r="AA4311" s="23">
        <v>1162</v>
      </c>
      <c r="AB4311" s="25" t="s">
        <v>8521</v>
      </c>
      <c r="AC4311" s="25" t="s">
        <v>8521</v>
      </c>
      <c r="AD4311" s="25" t="s">
        <v>8521</v>
      </c>
      <c r="AE4311" s="25" t="s">
        <v>8521</v>
      </c>
      <c r="AF4311" s="25" t="s">
        <v>8521</v>
      </c>
      <c r="AG4311" s="25" t="s">
        <v>8521</v>
      </c>
      <c r="AH4311" s="25" t="s">
        <v>8521</v>
      </c>
      <c r="AI4311" s="23">
        <v>2046</v>
      </c>
      <c r="AJ4311" s="23">
        <v>6078</v>
      </c>
      <c r="AK4311" s="23">
        <v>2234</v>
      </c>
      <c r="AL4311" s="23">
        <v>5030</v>
      </c>
      <c r="AM4311" s="25" t="s">
        <v>8521</v>
      </c>
      <c r="AN4311" s="23">
        <v>1380</v>
      </c>
      <c r="AO4311" s="23">
        <v>1463</v>
      </c>
      <c r="AP4311" s="25" t="s">
        <v>8521</v>
      </c>
      <c r="AQ4311" s="23">
        <v>1160</v>
      </c>
      <c r="AR4311" s="23">
        <v>5577</v>
      </c>
      <c r="AS4311" s="23">
        <v>1680</v>
      </c>
      <c r="AT4311" s="23">
        <v>4011</v>
      </c>
      <c r="AU4311" s="23">
        <v>3338</v>
      </c>
      <c r="AV4311" s="25" t="s">
        <v>8521</v>
      </c>
      <c r="AW4311" s="25" t="s">
        <v>8521</v>
      </c>
      <c r="AX4311" s="25" t="s">
        <v>8521</v>
      </c>
      <c r="AY4311" s="25" t="s">
        <v>8521</v>
      </c>
    </row>
    <row r="4312" spans="1:51" x14ac:dyDescent="0.15">
      <c r="A4312" s="37"/>
      <c r="B4312" s="15"/>
      <c r="C4312" s="22">
        <v>620004918</v>
      </c>
      <c r="D4312" s="14" t="s">
        <v>7638</v>
      </c>
      <c r="E4312" s="14" t="s">
        <v>209</v>
      </c>
      <c r="F4312" s="23" t="s">
        <v>7639</v>
      </c>
      <c r="G4312" s="23">
        <v>32.200000000000003</v>
      </c>
      <c r="H4312" s="24">
        <v>0</v>
      </c>
      <c r="I4312" s="23">
        <v>41595.199999999997</v>
      </c>
      <c r="J4312" s="25" t="s">
        <v>8521</v>
      </c>
      <c r="K4312" s="25" t="s">
        <v>8521</v>
      </c>
      <c r="L4312" s="25" t="s">
        <v>8521</v>
      </c>
      <c r="M4312" s="23">
        <v>2900</v>
      </c>
      <c r="N4312" s="23">
        <v>3350</v>
      </c>
      <c r="O4312" s="23">
        <v>1330</v>
      </c>
      <c r="P4312" s="23">
        <v>4690</v>
      </c>
      <c r="Q4312" s="23">
        <v>3804</v>
      </c>
      <c r="R4312" s="23">
        <v>3696</v>
      </c>
      <c r="S4312" s="23">
        <v>1506</v>
      </c>
      <c r="T4312" s="23">
        <v>3123.2</v>
      </c>
      <c r="U4312" s="25" t="s">
        <v>8521</v>
      </c>
      <c r="V4312" s="23">
        <v>1906</v>
      </c>
      <c r="W4312" s="25" t="s">
        <v>8521</v>
      </c>
      <c r="X4312" s="23">
        <v>3036</v>
      </c>
      <c r="Y4312" s="25" t="s">
        <v>8521</v>
      </c>
      <c r="Z4312" s="25" t="s">
        <v>8521</v>
      </c>
      <c r="AA4312" s="25" t="s">
        <v>8521</v>
      </c>
      <c r="AB4312" s="25" t="s">
        <v>8521</v>
      </c>
      <c r="AC4312" s="25" t="s">
        <v>8521</v>
      </c>
      <c r="AD4312" s="25" t="s">
        <v>8521</v>
      </c>
      <c r="AE4312" s="25" t="s">
        <v>8521</v>
      </c>
      <c r="AF4312" s="25" t="s">
        <v>8521</v>
      </c>
      <c r="AG4312" s="25" t="s">
        <v>8521</v>
      </c>
      <c r="AH4312" s="23">
        <v>1272</v>
      </c>
      <c r="AI4312" s="25" t="s">
        <v>8521</v>
      </c>
      <c r="AJ4312" s="23">
        <v>2600</v>
      </c>
      <c r="AK4312" s="23">
        <v>3260</v>
      </c>
      <c r="AL4312" s="23">
        <v>3430</v>
      </c>
      <c r="AM4312" s="25" t="s">
        <v>8521</v>
      </c>
      <c r="AN4312" s="25" t="s">
        <v>8521</v>
      </c>
      <c r="AO4312" s="25" t="s">
        <v>8521</v>
      </c>
      <c r="AP4312" s="25" t="s">
        <v>8521</v>
      </c>
      <c r="AQ4312" s="25" t="s">
        <v>8521</v>
      </c>
      <c r="AR4312" s="25" t="s">
        <v>8521</v>
      </c>
      <c r="AS4312" s="25" t="s">
        <v>8521</v>
      </c>
      <c r="AT4312" s="23">
        <v>1048</v>
      </c>
      <c r="AU4312" s="25" t="s">
        <v>8521</v>
      </c>
      <c r="AV4312" s="25" t="s">
        <v>8521</v>
      </c>
      <c r="AW4312" s="25" t="s">
        <v>8521</v>
      </c>
      <c r="AX4312" s="25" t="s">
        <v>8521</v>
      </c>
      <c r="AY4312" s="25" t="s">
        <v>8521</v>
      </c>
    </row>
    <row r="4313" spans="1:51" x14ac:dyDescent="0.15">
      <c r="A4313" s="37"/>
      <c r="B4313" s="15"/>
      <c r="C4313" s="22">
        <v>620008287</v>
      </c>
      <c r="D4313" s="14" t="s">
        <v>7640</v>
      </c>
      <c r="E4313" s="14" t="s">
        <v>209</v>
      </c>
      <c r="F4313" s="23" t="s">
        <v>7622</v>
      </c>
      <c r="G4313" s="23">
        <v>8.6</v>
      </c>
      <c r="H4313" s="24">
        <v>0</v>
      </c>
      <c r="I4313" s="23">
        <v>41580.774999999994</v>
      </c>
      <c r="J4313" s="23">
        <v>1419.8810000000001</v>
      </c>
      <c r="K4313" s="25" t="s">
        <v>8521</v>
      </c>
      <c r="L4313" s="25" t="s">
        <v>8521</v>
      </c>
      <c r="M4313" s="25" t="s">
        <v>8521</v>
      </c>
      <c r="N4313" s="25" t="s">
        <v>8521</v>
      </c>
      <c r="O4313" s="25" t="s">
        <v>8521</v>
      </c>
      <c r="P4313" s="25" t="s">
        <v>8521</v>
      </c>
      <c r="Q4313" s="25" t="s">
        <v>8521</v>
      </c>
      <c r="R4313" s="25" t="s">
        <v>8521</v>
      </c>
      <c r="S4313" s="25" t="s">
        <v>8521</v>
      </c>
      <c r="T4313" s="23">
        <v>1007.65</v>
      </c>
      <c r="U4313" s="25" t="s">
        <v>8521</v>
      </c>
      <c r="V4313" s="23">
        <v>1669.03</v>
      </c>
      <c r="W4313" s="23">
        <v>1806.075</v>
      </c>
      <c r="X4313" s="23">
        <v>2107.895</v>
      </c>
      <c r="Y4313" s="23">
        <v>1600.63</v>
      </c>
      <c r="Z4313" s="23">
        <v>2319.0949999999998</v>
      </c>
      <c r="AA4313" s="23">
        <v>1514.5650000000001</v>
      </c>
      <c r="AB4313" s="25" t="s">
        <v>8521</v>
      </c>
      <c r="AC4313" s="25" t="s">
        <v>8521</v>
      </c>
      <c r="AD4313" s="25" t="s">
        <v>8521</v>
      </c>
      <c r="AE4313" s="23">
        <v>1838.53</v>
      </c>
      <c r="AF4313" s="25" t="s">
        <v>8521</v>
      </c>
      <c r="AG4313" s="25" t="s">
        <v>8521</v>
      </c>
      <c r="AH4313" s="25" t="s">
        <v>8521</v>
      </c>
      <c r="AI4313" s="25" t="s">
        <v>8521</v>
      </c>
      <c r="AJ4313" s="25" t="s">
        <v>8521</v>
      </c>
      <c r="AK4313" s="25" t="s">
        <v>8521</v>
      </c>
      <c r="AL4313" s="25" t="s">
        <v>8521</v>
      </c>
      <c r="AM4313" s="25" t="s">
        <v>8521</v>
      </c>
      <c r="AN4313" s="25" t="s">
        <v>8521</v>
      </c>
      <c r="AO4313" s="23">
        <v>1226.31</v>
      </c>
      <c r="AP4313" s="23">
        <v>1016.0650000000001</v>
      </c>
      <c r="AQ4313" s="23">
        <v>2425.3449999999998</v>
      </c>
      <c r="AR4313" s="23">
        <v>2796.16</v>
      </c>
      <c r="AS4313" s="23">
        <v>2878.55</v>
      </c>
      <c r="AT4313" s="23">
        <v>3563.902</v>
      </c>
      <c r="AU4313" s="23">
        <v>2401.3200000000002</v>
      </c>
      <c r="AV4313" s="23">
        <v>2428.0700000000002</v>
      </c>
      <c r="AW4313" s="23">
        <v>1043.3</v>
      </c>
      <c r="AX4313" s="25" t="s">
        <v>8521</v>
      </c>
      <c r="AY4313" s="25" t="s">
        <v>8521</v>
      </c>
    </row>
    <row r="4314" spans="1:51" x14ac:dyDescent="0.15">
      <c r="A4314" s="37"/>
      <c r="B4314" s="15"/>
      <c r="C4314" s="22">
        <v>622341501</v>
      </c>
      <c r="D4314" s="14" t="s">
        <v>7648</v>
      </c>
      <c r="E4314" s="14" t="s">
        <v>33</v>
      </c>
      <c r="F4314" s="23" t="s">
        <v>7649</v>
      </c>
      <c r="G4314" s="23">
        <v>6119.1</v>
      </c>
      <c r="H4314" s="24">
        <v>0</v>
      </c>
      <c r="I4314" s="23">
        <v>32662</v>
      </c>
      <c r="J4314" s="25" t="s">
        <v>8521</v>
      </c>
      <c r="K4314" s="25" t="s">
        <v>8521</v>
      </c>
      <c r="L4314" s="25" t="s">
        <v>8521</v>
      </c>
      <c r="M4314" s="25" t="s">
        <v>8521</v>
      </c>
      <c r="N4314" s="23">
        <v>1108</v>
      </c>
      <c r="O4314" s="23">
        <v>1632</v>
      </c>
      <c r="P4314" s="23">
        <v>1600</v>
      </c>
      <c r="Q4314" s="23">
        <v>2620</v>
      </c>
      <c r="R4314" s="23">
        <v>1592</v>
      </c>
      <c r="S4314" s="25" t="s">
        <v>8521</v>
      </c>
      <c r="T4314" s="23">
        <v>3556</v>
      </c>
      <c r="U4314" s="23">
        <v>1674</v>
      </c>
      <c r="V4314" s="23">
        <v>1992</v>
      </c>
      <c r="W4314" s="25" t="s">
        <v>8521</v>
      </c>
      <c r="X4314" s="25" t="s">
        <v>8521</v>
      </c>
      <c r="Y4314" s="25" t="s">
        <v>8521</v>
      </c>
      <c r="Z4314" s="25" t="s">
        <v>8521</v>
      </c>
      <c r="AA4314" s="25" t="s">
        <v>8521</v>
      </c>
      <c r="AB4314" s="25" t="s">
        <v>8521</v>
      </c>
      <c r="AC4314" s="25" t="s">
        <v>8521</v>
      </c>
      <c r="AD4314" s="25" t="s">
        <v>8521</v>
      </c>
      <c r="AE4314" s="25" t="s">
        <v>8521</v>
      </c>
      <c r="AF4314" s="25" t="s">
        <v>8521</v>
      </c>
      <c r="AG4314" s="25" t="s">
        <v>8521</v>
      </c>
      <c r="AH4314" s="25" t="s">
        <v>8521</v>
      </c>
      <c r="AI4314" s="25" t="s">
        <v>8521</v>
      </c>
      <c r="AJ4314" s="23">
        <v>1208</v>
      </c>
      <c r="AK4314" s="23">
        <v>4176</v>
      </c>
      <c r="AL4314" s="23">
        <v>1340</v>
      </c>
      <c r="AM4314" s="25" t="s">
        <v>8521</v>
      </c>
      <c r="AN4314" s="25" t="s">
        <v>8521</v>
      </c>
      <c r="AO4314" s="25" t="s">
        <v>8521</v>
      </c>
      <c r="AP4314" s="23">
        <v>2176</v>
      </c>
      <c r="AQ4314" s="23">
        <v>1120</v>
      </c>
      <c r="AR4314" s="23">
        <v>1232</v>
      </c>
      <c r="AS4314" s="25" t="s">
        <v>8521</v>
      </c>
      <c r="AT4314" s="25" t="s">
        <v>8521</v>
      </c>
      <c r="AU4314" s="25" t="s">
        <v>8521</v>
      </c>
      <c r="AV4314" s="25" t="s">
        <v>8521</v>
      </c>
      <c r="AW4314" s="25" t="s">
        <v>8521</v>
      </c>
      <c r="AX4314" s="25" t="s">
        <v>8521</v>
      </c>
      <c r="AY4314" s="25" t="s">
        <v>8521</v>
      </c>
    </row>
    <row r="4315" spans="1:51" x14ac:dyDescent="0.15">
      <c r="A4315" s="37"/>
      <c r="B4315" s="15"/>
      <c r="C4315" s="22">
        <v>620004291</v>
      </c>
      <c r="D4315" s="14" t="s">
        <v>7637</v>
      </c>
      <c r="E4315" s="14" t="s">
        <v>209</v>
      </c>
      <c r="F4315" s="23" t="s">
        <v>7632</v>
      </c>
      <c r="G4315" s="23">
        <v>29.9</v>
      </c>
      <c r="H4315" s="24">
        <v>0</v>
      </c>
      <c r="I4315" s="23">
        <v>24944</v>
      </c>
      <c r="J4315" s="25" t="s">
        <v>8521</v>
      </c>
      <c r="K4315" s="25" t="s">
        <v>8521</v>
      </c>
      <c r="L4315" s="25" t="s">
        <v>8521</v>
      </c>
      <c r="M4315" s="25" t="s">
        <v>8521</v>
      </c>
      <c r="N4315" s="23">
        <v>1800</v>
      </c>
      <c r="O4315" s="23">
        <v>5119</v>
      </c>
      <c r="P4315" s="23">
        <v>1386</v>
      </c>
      <c r="Q4315" s="25" t="s">
        <v>8521</v>
      </c>
      <c r="R4315" s="25" t="s">
        <v>8521</v>
      </c>
      <c r="S4315" s="23">
        <v>5760</v>
      </c>
      <c r="T4315" s="23">
        <v>1304</v>
      </c>
      <c r="U4315" s="25" t="s">
        <v>8521</v>
      </c>
      <c r="V4315" s="25" t="s">
        <v>8521</v>
      </c>
      <c r="W4315" s="25" t="s">
        <v>8521</v>
      </c>
      <c r="X4315" s="23">
        <v>1645</v>
      </c>
      <c r="Y4315" s="25" t="s">
        <v>8521</v>
      </c>
      <c r="Z4315" s="25" t="s">
        <v>8521</v>
      </c>
      <c r="AA4315" s="25" t="s">
        <v>8521</v>
      </c>
      <c r="AB4315" s="25" t="s">
        <v>8521</v>
      </c>
      <c r="AC4315" s="25" t="s">
        <v>8521</v>
      </c>
      <c r="AD4315" s="25" t="s">
        <v>8521</v>
      </c>
      <c r="AE4315" s="25" t="s">
        <v>8521</v>
      </c>
      <c r="AF4315" s="25" t="s">
        <v>8521</v>
      </c>
      <c r="AG4315" s="25" t="s">
        <v>8521</v>
      </c>
      <c r="AH4315" s="25" t="s">
        <v>8521</v>
      </c>
      <c r="AI4315" s="25" t="s">
        <v>8521</v>
      </c>
      <c r="AJ4315" s="25" t="s">
        <v>8521</v>
      </c>
      <c r="AK4315" s="25" t="s">
        <v>8521</v>
      </c>
      <c r="AL4315" s="23">
        <v>1179</v>
      </c>
      <c r="AM4315" s="25" t="s">
        <v>8521</v>
      </c>
      <c r="AN4315" s="25" t="s">
        <v>8521</v>
      </c>
      <c r="AO4315" s="23">
        <v>1260</v>
      </c>
      <c r="AP4315" s="25" t="s">
        <v>8521</v>
      </c>
      <c r="AQ4315" s="25" t="s">
        <v>8521</v>
      </c>
      <c r="AR4315" s="23">
        <v>2532</v>
      </c>
      <c r="AS4315" s="25" t="s">
        <v>8521</v>
      </c>
      <c r="AT4315" s="25" t="s">
        <v>8521</v>
      </c>
      <c r="AU4315" s="23">
        <v>1890</v>
      </c>
      <c r="AV4315" s="25" t="s">
        <v>8521</v>
      </c>
      <c r="AW4315" s="25" t="s">
        <v>8521</v>
      </c>
      <c r="AX4315" s="25" t="s">
        <v>8521</v>
      </c>
      <c r="AY4315" s="25" t="s">
        <v>8521</v>
      </c>
    </row>
    <row r="4316" spans="1:51" x14ac:dyDescent="0.15">
      <c r="A4316" s="37"/>
      <c r="B4316" s="15"/>
      <c r="C4316" s="22">
        <v>616220005</v>
      </c>
      <c r="D4316" s="14" t="s">
        <v>7623</v>
      </c>
      <c r="E4316" s="14" t="s">
        <v>33</v>
      </c>
      <c r="F4316" s="23" t="s">
        <v>7624</v>
      </c>
      <c r="G4316" s="23">
        <v>9.6</v>
      </c>
      <c r="H4316" s="24">
        <v>0</v>
      </c>
      <c r="I4316" s="23">
        <v>7021</v>
      </c>
      <c r="J4316" s="25" t="s">
        <v>8521</v>
      </c>
      <c r="K4316" s="25" t="s">
        <v>8521</v>
      </c>
      <c r="L4316" s="25" t="s">
        <v>8521</v>
      </c>
      <c r="M4316" s="23">
        <v>1175</v>
      </c>
      <c r="N4316" s="23">
        <v>1325</v>
      </c>
      <c r="O4316" s="25" t="s">
        <v>8521</v>
      </c>
      <c r="P4316" s="25" t="s">
        <v>8521</v>
      </c>
      <c r="Q4316" s="25" t="s">
        <v>8521</v>
      </c>
      <c r="R4316" s="25" t="s">
        <v>8521</v>
      </c>
      <c r="S4316" s="25" t="s">
        <v>8521</v>
      </c>
      <c r="T4316" s="25" t="s">
        <v>8521</v>
      </c>
      <c r="U4316" s="25" t="s">
        <v>8521</v>
      </c>
      <c r="V4316" s="23">
        <v>1428</v>
      </c>
      <c r="W4316" s="25" t="s">
        <v>8521</v>
      </c>
      <c r="X4316" s="25" t="s">
        <v>8521</v>
      </c>
      <c r="Y4316" s="25" t="s">
        <v>8521</v>
      </c>
      <c r="Z4316" s="25" t="s">
        <v>8521</v>
      </c>
      <c r="AA4316" s="25" t="s">
        <v>8521</v>
      </c>
      <c r="AB4316" s="25" t="s">
        <v>8521</v>
      </c>
      <c r="AC4316" s="25" t="s">
        <v>8521</v>
      </c>
      <c r="AD4316" s="25" t="s">
        <v>8521</v>
      </c>
      <c r="AE4316" s="25" t="s">
        <v>8521</v>
      </c>
      <c r="AF4316" s="25" t="s">
        <v>8521</v>
      </c>
      <c r="AG4316" s="25" t="s">
        <v>8521</v>
      </c>
      <c r="AH4316" s="25" t="s">
        <v>8521</v>
      </c>
      <c r="AI4316" s="25" t="s">
        <v>8521</v>
      </c>
      <c r="AJ4316" s="25" t="s">
        <v>8521</v>
      </c>
      <c r="AK4316" s="25" t="s">
        <v>8521</v>
      </c>
      <c r="AL4316" s="25" t="s">
        <v>8521</v>
      </c>
      <c r="AM4316" s="25" t="s">
        <v>8521</v>
      </c>
      <c r="AN4316" s="25" t="s">
        <v>8521</v>
      </c>
      <c r="AO4316" s="25" t="s">
        <v>8521</v>
      </c>
      <c r="AP4316" s="25" t="s">
        <v>8521</v>
      </c>
      <c r="AQ4316" s="25" t="s">
        <v>8521</v>
      </c>
      <c r="AR4316" s="25" t="s">
        <v>8521</v>
      </c>
      <c r="AS4316" s="25" t="s">
        <v>8521</v>
      </c>
      <c r="AT4316" s="25" t="s">
        <v>8521</v>
      </c>
      <c r="AU4316" s="25" t="s">
        <v>8521</v>
      </c>
      <c r="AV4316" s="25" t="s">
        <v>8521</v>
      </c>
      <c r="AW4316" s="25" t="s">
        <v>8521</v>
      </c>
      <c r="AX4316" s="25" t="s">
        <v>8521</v>
      </c>
      <c r="AY4316" s="25" t="s">
        <v>8521</v>
      </c>
    </row>
    <row r="4317" spans="1:51" x14ac:dyDescent="0.15">
      <c r="A4317" s="37"/>
      <c r="B4317" s="15"/>
      <c r="C4317" s="22">
        <v>616220006</v>
      </c>
      <c r="D4317" s="14" t="s">
        <v>7625</v>
      </c>
      <c r="E4317" s="14" t="s">
        <v>33</v>
      </c>
      <c r="F4317" s="23" t="s">
        <v>7626</v>
      </c>
      <c r="G4317" s="23">
        <v>9.6</v>
      </c>
      <c r="H4317" s="24">
        <v>0</v>
      </c>
      <c r="I4317" s="23">
        <v>6792</v>
      </c>
      <c r="J4317" s="25" t="s">
        <v>8521</v>
      </c>
      <c r="K4317" s="25" t="s">
        <v>8521</v>
      </c>
      <c r="L4317" s="25" t="s">
        <v>8521</v>
      </c>
      <c r="M4317" s="25" t="s">
        <v>8521</v>
      </c>
      <c r="N4317" s="25" t="s">
        <v>8521</v>
      </c>
      <c r="O4317" s="25" t="s">
        <v>8521</v>
      </c>
      <c r="P4317" s="25" t="s">
        <v>8521</v>
      </c>
      <c r="Q4317" s="25" t="s">
        <v>8521</v>
      </c>
      <c r="R4317" s="25" t="s">
        <v>8521</v>
      </c>
      <c r="S4317" s="25" t="s">
        <v>8521</v>
      </c>
      <c r="T4317" s="25" t="s">
        <v>8521</v>
      </c>
      <c r="U4317" s="25" t="s">
        <v>8521</v>
      </c>
      <c r="V4317" s="25" t="s">
        <v>8521</v>
      </c>
      <c r="W4317" s="25" t="s">
        <v>8521</v>
      </c>
      <c r="X4317" s="25" t="s">
        <v>8521</v>
      </c>
      <c r="Y4317" s="23">
        <v>1140</v>
      </c>
      <c r="Z4317" s="25" t="s">
        <v>8521</v>
      </c>
      <c r="AA4317" s="25" t="s">
        <v>8521</v>
      </c>
      <c r="AB4317" s="25" t="s">
        <v>8521</v>
      </c>
      <c r="AC4317" s="25" t="s">
        <v>8521</v>
      </c>
      <c r="AD4317" s="25" t="s">
        <v>8521</v>
      </c>
      <c r="AE4317" s="25" t="s">
        <v>8521</v>
      </c>
      <c r="AF4317" s="25" t="s">
        <v>8521</v>
      </c>
      <c r="AG4317" s="25" t="s">
        <v>8521</v>
      </c>
      <c r="AH4317" s="25" t="s">
        <v>8521</v>
      </c>
      <c r="AI4317" s="25" t="s">
        <v>8521</v>
      </c>
      <c r="AJ4317" s="25" t="s">
        <v>8521</v>
      </c>
      <c r="AK4317" s="25" t="s">
        <v>8521</v>
      </c>
      <c r="AL4317" s="25" t="s">
        <v>8521</v>
      </c>
      <c r="AM4317" s="25" t="s">
        <v>8521</v>
      </c>
      <c r="AN4317" s="25" t="s">
        <v>8521</v>
      </c>
      <c r="AO4317" s="25" t="s">
        <v>8521</v>
      </c>
      <c r="AP4317" s="25" t="s">
        <v>8521</v>
      </c>
      <c r="AQ4317" s="25" t="s">
        <v>8521</v>
      </c>
      <c r="AR4317" s="25" t="s">
        <v>8521</v>
      </c>
      <c r="AS4317" s="25" t="s">
        <v>8521</v>
      </c>
      <c r="AT4317" s="25" t="s">
        <v>8521</v>
      </c>
      <c r="AU4317" s="25" t="s">
        <v>8521</v>
      </c>
      <c r="AV4317" s="25" t="s">
        <v>8521</v>
      </c>
      <c r="AW4317" s="25" t="s">
        <v>8521</v>
      </c>
      <c r="AX4317" s="25" t="s">
        <v>8521</v>
      </c>
      <c r="AY4317" s="25" t="s">
        <v>8521</v>
      </c>
    </row>
    <row r="4318" spans="1:51" x14ac:dyDescent="0.15">
      <c r="A4318" s="37"/>
      <c r="B4318" s="15"/>
      <c r="C4318" s="22">
        <v>622609101</v>
      </c>
      <c r="D4318" s="14" t="s">
        <v>7650</v>
      </c>
      <c r="E4318" s="14" t="s">
        <v>33</v>
      </c>
      <c r="F4318" s="23" t="s">
        <v>7651</v>
      </c>
      <c r="G4318" s="23">
        <v>21872.5</v>
      </c>
      <c r="H4318" s="24">
        <v>0</v>
      </c>
      <c r="I4318" s="23">
        <v>5508</v>
      </c>
      <c r="J4318" s="25" t="s">
        <v>8521</v>
      </c>
      <c r="K4318" s="25" t="s">
        <v>8521</v>
      </c>
      <c r="L4318" s="25" t="s">
        <v>8521</v>
      </c>
      <c r="M4318" s="25" t="s">
        <v>8521</v>
      </c>
      <c r="N4318" s="25" t="s">
        <v>8521</v>
      </c>
      <c r="O4318" s="25" t="s">
        <v>8521</v>
      </c>
      <c r="P4318" s="25" t="s">
        <v>8521</v>
      </c>
      <c r="Q4318" s="25" t="s">
        <v>8521</v>
      </c>
      <c r="R4318" s="25" t="s">
        <v>8521</v>
      </c>
      <c r="S4318" s="25" t="s">
        <v>8521</v>
      </c>
      <c r="T4318" s="25" t="s">
        <v>8521</v>
      </c>
      <c r="U4318" s="25" t="s">
        <v>8521</v>
      </c>
      <c r="V4318" s="25" t="s">
        <v>8521</v>
      </c>
      <c r="W4318" s="25" t="s">
        <v>8521</v>
      </c>
      <c r="X4318" s="25" t="s">
        <v>8521</v>
      </c>
      <c r="Y4318" s="25" t="s">
        <v>8521</v>
      </c>
      <c r="Z4318" s="25" t="s">
        <v>8521</v>
      </c>
      <c r="AA4318" s="25" t="s">
        <v>8521</v>
      </c>
      <c r="AB4318" s="25" t="s">
        <v>8521</v>
      </c>
      <c r="AC4318" s="25" t="s">
        <v>8521</v>
      </c>
      <c r="AD4318" s="25" t="s">
        <v>8521</v>
      </c>
      <c r="AE4318" s="25" t="s">
        <v>8521</v>
      </c>
      <c r="AF4318" s="25" t="s">
        <v>8521</v>
      </c>
      <c r="AG4318" s="25" t="s">
        <v>8521</v>
      </c>
      <c r="AH4318" s="25" t="s">
        <v>8521</v>
      </c>
      <c r="AI4318" s="25" t="s">
        <v>8521</v>
      </c>
      <c r="AJ4318" s="25" t="s">
        <v>8521</v>
      </c>
      <c r="AK4318" s="25" t="s">
        <v>8521</v>
      </c>
      <c r="AL4318" s="25" t="s">
        <v>8521</v>
      </c>
      <c r="AM4318" s="25" t="s">
        <v>8521</v>
      </c>
      <c r="AN4318" s="25" t="s">
        <v>8521</v>
      </c>
      <c r="AO4318" s="25" t="s">
        <v>8521</v>
      </c>
      <c r="AP4318" s="25" t="s">
        <v>8521</v>
      </c>
      <c r="AQ4318" s="25" t="s">
        <v>8521</v>
      </c>
      <c r="AR4318" s="25" t="s">
        <v>8521</v>
      </c>
      <c r="AS4318" s="25" t="s">
        <v>8521</v>
      </c>
      <c r="AT4318" s="25" t="s">
        <v>8521</v>
      </c>
      <c r="AU4318" s="25" t="s">
        <v>8521</v>
      </c>
      <c r="AV4318" s="25" t="s">
        <v>8521</v>
      </c>
      <c r="AW4318" s="25" t="s">
        <v>8521</v>
      </c>
      <c r="AX4318" s="25" t="s">
        <v>8521</v>
      </c>
      <c r="AY4318" s="25" t="s">
        <v>8521</v>
      </c>
    </row>
    <row r="4319" spans="1:51" x14ac:dyDescent="0.15">
      <c r="A4319" s="37"/>
      <c r="B4319" s="15"/>
      <c r="C4319" s="22">
        <v>616220021</v>
      </c>
      <c r="D4319" s="14" t="s">
        <v>7631</v>
      </c>
      <c r="E4319" s="14" t="s">
        <v>209</v>
      </c>
      <c r="F4319" s="23" t="s">
        <v>7632</v>
      </c>
      <c r="G4319" s="23">
        <v>29.9</v>
      </c>
      <c r="H4319" s="24">
        <v>0</v>
      </c>
      <c r="I4319" s="23">
        <v>4685.3099999999995</v>
      </c>
      <c r="J4319" s="25" t="s">
        <v>8521</v>
      </c>
      <c r="K4319" s="25" t="s">
        <v>8521</v>
      </c>
      <c r="L4319" s="25" t="s">
        <v>8521</v>
      </c>
      <c r="M4319" s="25" t="s">
        <v>8521</v>
      </c>
      <c r="N4319" s="25" t="s">
        <v>8521</v>
      </c>
      <c r="O4319" s="25" t="s">
        <v>8521</v>
      </c>
      <c r="P4319" s="25" t="s">
        <v>8521</v>
      </c>
      <c r="Q4319" s="25" t="s">
        <v>8521</v>
      </c>
      <c r="R4319" s="25" t="s">
        <v>8521</v>
      </c>
      <c r="S4319" s="25" t="s">
        <v>8521</v>
      </c>
      <c r="T4319" s="25" t="s">
        <v>8521</v>
      </c>
      <c r="U4319" s="25" t="s">
        <v>8521</v>
      </c>
      <c r="V4319" s="25" t="s">
        <v>8521</v>
      </c>
      <c r="W4319" s="25" t="s">
        <v>8521</v>
      </c>
      <c r="X4319" s="23">
        <v>3566.43</v>
      </c>
      <c r="Y4319" s="25" t="s">
        <v>8521</v>
      </c>
      <c r="Z4319" s="25" t="s">
        <v>8521</v>
      </c>
      <c r="AA4319" s="25" t="s">
        <v>8521</v>
      </c>
      <c r="AB4319" s="25" t="s">
        <v>8521</v>
      </c>
      <c r="AC4319" s="25" t="s">
        <v>8521</v>
      </c>
      <c r="AD4319" s="25" t="s">
        <v>8521</v>
      </c>
      <c r="AE4319" s="25" t="s">
        <v>8521</v>
      </c>
      <c r="AF4319" s="25" t="s">
        <v>8521</v>
      </c>
      <c r="AG4319" s="25" t="s">
        <v>8521</v>
      </c>
      <c r="AH4319" s="25" t="s">
        <v>8521</v>
      </c>
      <c r="AI4319" s="25" t="s">
        <v>8521</v>
      </c>
      <c r="AJ4319" s="25" t="s">
        <v>8521</v>
      </c>
      <c r="AK4319" s="25" t="s">
        <v>8521</v>
      </c>
      <c r="AL4319" s="25" t="s">
        <v>8521</v>
      </c>
      <c r="AM4319" s="25" t="s">
        <v>8521</v>
      </c>
      <c r="AN4319" s="25" t="s">
        <v>8521</v>
      </c>
      <c r="AO4319" s="25" t="s">
        <v>8521</v>
      </c>
      <c r="AP4319" s="25" t="s">
        <v>8521</v>
      </c>
      <c r="AQ4319" s="25" t="s">
        <v>8521</v>
      </c>
      <c r="AR4319" s="23">
        <v>1118.8800000000001</v>
      </c>
      <c r="AS4319" s="25" t="s">
        <v>8521</v>
      </c>
      <c r="AT4319" s="25" t="s">
        <v>8521</v>
      </c>
      <c r="AU4319" s="25" t="s">
        <v>8521</v>
      </c>
      <c r="AV4319" s="25" t="s">
        <v>8521</v>
      </c>
      <c r="AW4319" s="25" t="s">
        <v>8521</v>
      </c>
      <c r="AX4319" s="25" t="s">
        <v>8521</v>
      </c>
      <c r="AY4319" s="25" t="s">
        <v>8521</v>
      </c>
    </row>
    <row r="4320" spans="1:51" x14ac:dyDescent="0.15">
      <c r="A4320" s="37"/>
      <c r="B4320" s="15"/>
      <c r="C4320" s="22">
        <v>621134201</v>
      </c>
      <c r="D4320" s="14" t="s">
        <v>7644</v>
      </c>
      <c r="E4320" s="14" t="s">
        <v>209</v>
      </c>
      <c r="F4320" s="23" t="s">
        <v>7645</v>
      </c>
      <c r="G4320" s="23">
        <v>15.7</v>
      </c>
      <c r="H4320" s="24">
        <v>0</v>
      </c>
      <c r="I4320" s="23">
        <v>3519.6850000000004</v>
      </c>
      <c r="J4320" s="25" t="s">
        <v>8521</v>
      </c>
      <c r="K4320" s="25" t="s">
        <v>8521</v>
      </c>
      <c r="L4320" s="25" t="s">
        <v>8521</v>
      </c>
      <c r="M4320" s="25" t="s">
        <v>8521</v>
      </c>
      <c r="N4320" s="25" t="s">
        <v>8521</v>
      </c>
      <c r="O4320" s="25" t="s">
        <v>8521</v>
      </c>
      <c r="P4320" s="25" t="s">
        <v>8521</v>
      </c>
      <c r="Q4320" s="25" t="s">
        <v>8521</v>
      </c>
      <c r="R4320" s="25" t="s">
        <v>8521</v>
      </c>
      <c r="S4320" s="25" t="s">
        <v>8521</v>
      </c>
      <c r="T4320" s="25" t="s">
        <v>8521</v>
      </c>
      <c r="U4320" s="25" t="s">
        <v>8521</v>
      </c>
      <c r="V4320" s="25" t="s">
        <v>8521</v>
      </c>
      <c r="W4320" s="25" t="s">
        <v>8521</v>
      </c>
      <c r="X4320" s="25" t="s">
        <v>8521</v>
      </c>
      <c r="Y4320" s="25" t="s">
        <v>8521</v>
      </c>
      <c r="Z4320" s="25" t="s">
        <v>8521</v>
      </c>
      <c r="AA4320" s="25" t="s">
        <v>8521</v>
      </c>
      <c r="AB4320" s="25" t="s">
        <v>8521</v>
      </c>
      <c r="AC4320" s="25" t="s">
        <v>8521</v>
      </c>
      <c r="AD4320" s="25" t="s">
        <v>8521</v>
      </c>
      <c r="AE4320" s="25" t="s">
        <v>8521</v>
      </c>
      <c r="AF4320" s="25" t="s">
        <v>8521</v>
      </c>
      <c r="AG4320" s="25" t="s">
        <v>8521</v>
      </c>
      <c r="AH4320" s="25" t="s">
        <v>8521</v>
      </c>
      <c r="AI4320" s="25" t="s">
        <v>8521</v>
      </c>
      <c r="AJ4320" s="25" t="s">
        <v>8521</v>
      </c>
      <c r="AK4320" s="25" t="s">
        <v>8521</v>
      </c>
      <c r="AL4320" s="25" t="s">
        <v>8521</v>
      </c>
      <c r="AM4320" s="25" t="s">
        <v>8521</v>
      </c>
      <c r="AN4320" s="25" t="s">
        <v>8521</v>
      </c>
      <c r="AO4320" s="25" t="s">
        <v>8521</v>
      </c>
      <c r="AP4320" s="25" t="s">
        <v>8521</v>
      </c>
      <c r="AQ4320" s="25" t="s">
        <v>8521</v>
      </c>
      <c r="AR4320" s="25" t="s">
        <v>8521</v>
      </c>
      <c r="AS4320" s="25" t="s">
        <v>8521</v>
      </c>
      <c r="AT4320" s="25" t="s">
        <v>8521</v>
      </c>
      <c r="AU4320" s="25" t="s">
        <v>8521</v>
      </c>
      <c r="AV4320" s="25" t="s">
        <v>8521</v>
      </c>
      <c r="AW4320" s="25" t="s">
        <v>8521</v>
      </c>
      <c r="AX4320" s="25" t="s">
        <v>8521</v>
      </c>
      <c r="AY4320" s="25" t="s">
        <v>8521</v>
      </c>
    </row>
    <row r="4321" spans="1:51" x14ac:dyDescent="0.15">
      <c r="A4321" s="37"/>
      <c r="B4321" s="15"/>
      <c r="C4321" s="22">
        <v>616220025</v>
      </c>
      <c r="D4321" s="14" t="s">
        <v>7633</v>
      </c>
      <c r="E4321" s="14" t="s">
        <v>209</v>
      </c>
      <c r="F4321" s="23" t="s">
        <v>7634</v>
      </c>
      <c r="G4321" s="23">
        <v>30.1</v>
      </c>
      <c r="H4321" s="24">
        <v>0</v>
      </c>
      <c r="I4321" s="23">
        <v>1066.9000000000001</v>
      </c>
      <c r="J4321" s="25" t="s">
        <v>8521</v>
      </c>
      <c r="K4321" s="25" t="s">
        <v>8521</v>
      </c>
      <c r="L4321" s="25" t="s">
        <v>8521</v>
      </c>
      <c r="M4321" s="25" t="s">
        <v>8521</v>
      </c>
      <c r="N4321" s="25" t="s">
        <v>8521</v>
      </c>
      <c r="O4321" s="25" t="s">
        <v>8521</v>
      </c>
      <c r="P4321" s="25" t="s">
        <v>8521</v>
      </c>
      <c r="Q4321" s="25" t="s">
        <v>8521</v>
      </c>
      <c r="R4321" s="25" t="s">
        <v>8521</v>
      </c>
      <c r="S4321" s="25" t="s">
        <v>8521</v>
      </c>
      <c r="T4321" s="25" t="s">
        <v>8521</v>
      </c>
      <c r="U4321" s="25" t="s">
        <v>8521</v>
      </c>
      <c r="V4321" s="25" t="s">
        <v>8521</v>
      </c>
      <c r="W4321" s="25" t="s">
        <v>8521</v>
      </c>
      <c r="X4321" s="25" t="s">
        <v>8521</v>
      </c>
      <c r="Y4321" s="25" t="s">
        <v>8521</v>
      </c>
      <c r="Z4321" s="25" t="s">
        <v>8521</v>
      </c>
      <c r="AA4321" s="25" t="s">
        <v>8521</v>
      </c>
      <c r="AB4321" s="25" t="s">
        <v>8521</v>
      </c>
      <c r="AC4321" s="25" t="s">
        <v>8521</v>
      </c>
      <c r="AD4321" s="25" t="s">
        <v>8521</v>
      </c>
      <c r="AE4321" s="25" t="s">
        <v>8521</v>
      </c>
      <c r="AF4321" s="25" t="s">
        <v>8521</v>
      </c>
      <c r="AG4321" s="25" t="s">
        <v>8521</v>
      </c>
      <c r="AH4321" s="25" t="s">
        <v>8521</v>
      </c>
      <c r="AI4321" s="25" t="s">
        <v>8521</v>
      </c>
      <c r="AJ4321" s="25" t="s">
        <v>8521</v>
      </c>
      <c r="AK4321" s="25" t="s">
        <v>8521</v>
      </c>
      <c r="AL4321" s="25" t="s">
        <v>8521</v>
      </c>
      <c r="AM4321" s="25" t="s">
        <v>8521</v>
      </c>
      <c r="AN4321" s="25" t="s">
        <v>8521</v>
      </c>
      <c r="AO4321" s="25" t="s">
        <v>8521</v>
      </c>
      <c r="AP4321" s="25" t="s">
        <v>8521</v>
      </c>
      <c r="AQ4321" s="25" t="s">
        <v>8521</v>
      </c>
      <c r="AR4321" s="25" t="s">
        <v>8521</v>
      </c>
      <c r="AS4321" s="25" t="s">
        <v>8521</v>
      </c>
      <c r="AT4321" s="25" t="s">
        <v>8521</v>
      </c>
      <c r="AU4321" s="25" t="s">
        <v>8521</v>
      </c>
      <c r="AV4321" s="25" t="s">
        <v>8521</v>
      </c>
      <c r="AW4321" s="25" t="s">
        <v>8521</v>
      </c>
      <c r="AX4321" s="25" t="s">
        <v>8521</v>
      </c>
      <c r="AY4321" s="25" t="s">
        <v>8521</v>
      </c>
    </row>
    <row r="4322" spans="1:51" x14ac:dyDescent="0.15">
      <c r="A4322" s="37"/>
      <c r="B4322" s="15"/>
      <c r="C4322" s="22">
        <v>622610800</v>
      </c>
      <c r="D4322" s="14" t="s">
        <v>7652</v>
      </c>
      <c r="E4322" s="14" t="s">
        <v>33</v>
      </c>
      <c r="F4322" s="23" t="s">
        <v>7620</v>
      </c>
      <c r="G4322" s="23">
        <v>17.2</v>
      </c>
      <c r="H4322" s="24">
        <v>0</v>
      </c>
      <c r="I4322" s="25" t="s">
        <v>8521</v>
      </c>
      <c r="J4322" s="25" t="s">
        <v>8521</v>
      </c>
      <c r="K4322" s="25" t="s">
        <v>8521</v>
      </c>
      <c r="L4322" s="25" t="s">
        <v>8521</v>
      </c>
      <c r="M4322" s="25" t="s">
        <v>8521</v>
      </c>
      <c r="N4322" s="25" t="s">
        <v>8521</v>
      </c>
      <c r="O4322" s="25" t="s">
        <v>8521</v>
      </c>
      <c r="P4322" s="25" t="s">
        <v>8521</v>
      </c>
      <c r="Q4322" s="25" t="s">
        <v>8521</v>
      </c>
      <c r="R4322" s="25" t="s">
        <v>8521</v>
      </c>
      <c r="S4322" s="25" t="s">
        <v>8521</v>
      </c>
      <c r="T4322" s="25" t="s">
        <v>8521</v>
      </c>
      <c r="U4322" s="25" t="s">
        <v>8521</v>
      </c>
      <c r="V4322" s="25" t="s">
        <v>8521</v>
      </c>
      <c r="W4322" s="25" t="s">
        <v>8521</v>
      </c>
      <c r="X4322" s="25" t="s">
        <v>8521</v>
      </c>
      <c r="Y4322" s="25" t="s">
        <v>8521</v>
      </c>
      <c r="Z4322" s="25" t="s">
        <v>8521</v>
      </c>
      <c r="AA4322" s="25" t="s">
        <v>8521</v>
      </c>
      <c r="AB4322" s="25" t="s">
        <v>8521</v>
      </c>
      <c r="AC4322" s="25" t="s">
        <v>8521</v>
      </c>
      <c r="AD4322" s="25" t="s">
        <v>8521</v>
      </c>
      <c r="AE4322" s="25" t="s">
        <v>8521</v>
      </c>
      <c r="AF4322" s="25" t="s">
        <v>8521</v>
      </c>
      <c r="AG4322" s="25" t="s">
        <v>8521</v>
      </c>
      <c r="AH4322" s="25" t="s">
        <v>8521</v>
      </c>
      <c r="AI4322" s="25" t="s">
        <v>8521</v>
      </c>
      <c r="AJ4322" s="25" t="s">
        <v>8521</v>
      </c>
      <c r="AK4322" s="25" t="s">
        <v>8521</v>
      </c>
      <c r="AL4322" s="25" t="s">
        <v>8521</v>
      </c>
      <c r="AM4322" s="25" t="s">
        <v>8521</v>
      </c>
      <c r="AN4322" s="25" t="s">
        <v>8521</v>
      </c>
      <c r="AO4322" s="25" t="s">
        <v>8521</v>
      </c>
      <c r="AP4322" s="25" t="s">
        <v>8521</v>
      </c>
      <c r="AQ4322" s="25" t="s">
        <v>8521</v>
      </c>
      <c r="AR4322" s="25" t="s">
        <v>8521</v>
      </c>
      <c r="AS4322" s="25" t="s">
        <v>8521</v>
      </c>
      <c r="AT4322" s="25" t="s">
        <v>8521</v>
      </c>
      <c r="AU4322" s="25" t="s">
        <v>8521</v>
      </c>
      <c r="AV4322" s="25" t="s">
        <v>8521</v>
      </c>
      <c r="AW4322" s="25" t="s">
        <v>8521</v>
      </c>
      <c r="AX4322" s="25" t="s">
        <v>8521</v>
      </c>
      <c r="AY4322" s="25" t="s">
        <v>8521</v>
      </c>
    </row>
    <row r="4323" spans="1:51" x14ac:dyDescent="0.15">
      <c r="A4323" s="37"/>
      <c r="B4323" s="15"/>
      <c r="C4323" s="22">
        <v>616220002</v>
      </c>
      <c r="D4323" s="14" t="s">
        <v>7621</v>
      </c>
      <c r="E4323" s="14" t="s">
        <v>209</v>
      </c>
      <c r="F4323" s="23" t="s">
        <v>7622</v>
      </c>
      <c r="G4323" s="23">
        <v>8.6</v>
      </c>
      <c r="H4323" s="24">
        <v>0</v>
      </c>
      <c r="I4323" s="25" t="s">
        <v>8521</v>
      </c>
      <c r="J4323" s="25" t="s">
        <v>8521</v>
      </c>
      <c r="K4323" s="25" t="s">
        <v>8521</v>
      </c>
      <c r="L4323" s="25" t="s">
        <v>8521</v>
      </c>
      <c r="M4323" s="25" t="s">
        <v>8521</v>
      </c>
      <c r="N4323" s="25" t="s">
        <v>8521</v>
      </c>
      <c r="O4323" s="25" t="s">
        <v>8521</v>
      </c>
      <c r="P4323" s="25" t="s">
        <v>8521</v>
      </c>
      <c r="Q4323" s="25" t="s">
        <v>8521</v>
      </c>
      <c r="R4323" s="25" t="s">
        <v>8521</v>
      </c>
      <c r="S4323" s="25" t="s">
        <v>8521</v>
      </c>
      <c r="T4323" s="25" t="s">
        <v>8521</v>
      </c>
      <c r="U4323" s="25" t="s">
        <v>8521</v>
      </c>
      <c r="V4323" s="25" t="s">
        <v>8521</v>
      </c>
      <c r="W4323" s="25" t="s">
        <v>8521</v>
      </c>
      <c r="X4323" s="25" t="s">
        <v>8521</v>
      </c>
      <c r="Y4323" s="25" t="s">
        <v>8521</v>
      </c>
      <c r="Z4323" s="25" t="s">
        <v>8521</v>
      </c>
      <c r="AA4323" s="25" t="s">
        <v>8521</v>
      </c>
      <c r="AB4323" s="25" t="s">
        <v>8521</v>
      </c>
      <c r="AC4323" s="25" t="s">
        <v>8521</v>
      </c>
      <c r="AD4323" s="25" t="s">
        <v>8521</v>
      </c>
      <c r="AE4323" s="25" t="s">
        <v>8521</v>
      </c>
      <c r="AF4323" s="25" t="s">
        <v>8521</v>
      </c>
      <c r="AG4323" s="25" t="s">
        <v>8521</v>
      </c>
      <c r="AH4323" s="25" t="s">
        <v>8521</v>
      </c>
      <c r="AI4323" s="25" t="s">
        <v>8521</v>
      </c>
      <c r="AJ4323" s="25" t="s">
        <v>8521</v>
      </c>
      <c r="AK4323" s="25" t="s">
        <v>8521</v>
      </c>
      <c r="AL4323" s="25" t="s">
        <v>8521</v>
      </c>
      <c r="AM4323" s="25" t="s">
        <v>8521</v>
      </c>
      <c r="AN4323" s="25" t="s">
        <v>8521</v>
      </c>
      <c r="AO4323" s="25" t="s">
        <v>8521</v>
      </c>
      <c r="AP4323" s="25" t="s">
        <v>8521</v>
      </c>
      <c r="AQ4323" s="25" t="s">
        <v>8521</v>
      </c>
      <c r="AR4323" s="25" t="s">
        <v>8521</v>
      </c>
      <c r="AS4323" s="25" t="s">
        <v>8521</v>
      </c>
      <c r="AT4323" s="25" t="s">
        <v>8521</v>
      </c>
      <c r="AU4323" s="25" t="s">
        <v>8521</v>
      </c>
      <c r="AV4323" s="25" t="s">
        <v>8521</v>
      </c>
      <c r="AW4323" s="25" t="s">
        <v>8521</v>
      </c>
      <c r="AX4323" s="25" t="s">
        <v>8521</v>
      </c>
      <c r="AY4323" s="25" t="s">
        <v>8521</v>
      </c>
    </row>
    <row r="4324" spans="1:51" x14ac:dyDescent="0.15">
      <c r="A4324" s="39">
        <v>623</v>
      </c>
      <c r="B4324" s="14" t="s">
        <v>7653</v>
      </c>
      <c r="C4324" s="22">
        <v>610409348</v>
      </c>
      <c r="D4324" s="14" t="s">
        <v>7654</v>
      </c>
      <c r="E4324" s="14" t="s">
        <v>404</v>
      </c>
      <c r="F4324" s="23" t="s">
        <v>7655</v>
      </c>
      <c r="G4324" s="23">
        <v>229.4</v>
      </c>
      <c r="H4324" s="24">
        <v>0</v>
      </c>
      <c r="I4324" s="23">
        <v>5385</v>
      </c>
      <c r="J4324" s="25" t="s">
        <v>8521</v>
      </c>
      <c r="K4324" s="25" t="s">
        <v>8521</v>
      </c>
      <c r="L4324" s="25" t="s">
        <v>8521</v>
      </c>
      <c r="M4324" s="25" t="s">
        <v>8521</v>
      </c>
      <c r="N4324" s="25" t="s">
        <v>8521</v>
      </c>
      <c r="O4324" s="25" t="s">
        <v>8521</v>
      </c>
      <c r="P4324" s="25" t="s">
        <v>8521</v>
      </c>
      <c r="Q4324" s="25" t="s">
        <v>8521</v>
      </c>
      <c r="R4324" s="25" t="s">
        <v>8521</v>
      </c>
      <c r="S4324" s="25" t="s">
        <v>8521</v>
      </c>
      <c r="T4324" s="25" t="s">
        <v>8521</v>
      </c>
      <c r="U4324" s="25" t="s">
        <v>8521</v>
      </c>
      <c r="V4324" s="25" t="s">
        <v>8521</v>
      </c>
      <c r="W4324" s="25" t="s">
        <v>8521</v>
      </c>
      <c r="X4324" s="25" t="s">
        <v>8521</v>
      </c>
      <c r="Y4324" s="25" t="s">
        <v>8521</v>
      </c>
      <c r="Z4324" s="25" t="s">
        <v>8521</v>
      </c>
      <c r="AA4324" s="25" t="s">
        <v>8521</v>
      </c>
      <c r="AB4324" s="25" t="s">
        <v>8521</v>
      </c>
      <c r="AC4324" s="25" t="s">
        <v>8521</v>
      </c>
      <c r="AD4324" s="25" t="s">
        <v>8521</v>
      </c>
      <c r="AE4324" s="25" t="s">
        <v>8521</v>
      </c>
      <c r="AF4324" s="25" t="s">
        <v>8521</v>
      </c>
      <c r="AG4324" s="25" t="s">
        <v>8521</v>
      </c>
      <c r="AH4324" s="25" t="s">
        <v>8521</v>
      </c>
      <c r="AI4324" s="25" t="s">
        <v>8521</v>
      </c>
      <c r="AJ4324" s="25" t="s">
        <v>8521</v>
      </c>
      <c r="AK4324" s="25" t="s">
        <v>8521</v>
      </c>
      <c r="AL4324" s="25" t="s">
        <v>8521</v>
      </c>
      <c r="AM4324" s="25" t="s">
        <v>8521</v>
      </c>
      <c r="AN4324" s="25" t="s">
        <v>8521</v>
      </c>
      <c r="AO4324" s="25" t="s">
        <v>8521</v>
      </c>
      <c r="AP4324" s="23">
        <v>1246</v>
      </c>
      <c r="AQ4324" s="25" t="s">
        <v>8521</v>
      </c>
      <c r="AR4324" s="25" t="s">
        <v>8521</v>
      </c>
      <c r="AS4324" s="25" t="s">
        <v>8521</v>
      </c>
      <c r="AT4324" s="25" t="s">
        <v>8521</v>
      </c>
      <c r="AU4324" s="25" t="s">
        <v>8521</v>
      </c>
      <c r="AV4324" s="25" t="s">
        <v>8521</v>
      </c>
      <c r="AW4324" s="25" t="s">
        <v>8521</v>
      </c>
      <c r="AX4324" s="25" t="s">
        <v>8521</v>
      </c>
      <c r="AY4324" s="25" t="s">
        <v>8521</v>
      </c>
    </row>
    <row r="4325" spans="1:51" x14ac:dyDescent="0.15">
      <c r="A4325" s="37">
        <v>624</v>
      </c>
      <c r="B4325" s="15" t="s">
        <v>7656</v>
      </c>
      <c r="C4325" s="22">
        <v>620005822</v>
      </c>
      <c r="D4325" s="14" t="s">
        <v>7686</v>
      </c>
      <c r="E4325" s="14" t="s">
        <v>33</v>
      </c>
      <c r="F4325" s="23" t="s">
        <v>7687</v>
      </c>
      <c r="G4325" s="23">
        <v>214.8</v>
      </c>
      <c r="H4325" s="24">
        <v>0</v>
      </c>
      <c r="I4325" s="23">
        <v>32983262.969999999</v>
      </c>
      <c r="J4325" s="25" t="s">
        <v>8521</v>
      </c>
      <c r="K4325" s="25" t="s">
        <v>8521</v>
      </c>
      <c r="L4325" s="23">
        <v>32575</v>
      </c>
      <c r="M4325" s="23">
        <v>497256</v>
      </c>
      <c r="N4325" s="23">
        <v>822605</v>
      </c>
      <c r="O4325" s="23">
        <v>1088767</v>
      </c>
      <c r="P4325" s="23">
        <v>1545611.5</v>
      </c>
      <c r="Q4325" s="23">
        <v>1732796.33</v>
      </c>
      <c r="R4325" s="23">
        <v>1653475.5</v>
      </c>
      <c r="S4325" s="23">
        <v>1393716.05</v>
      </c>
      <c r="T4325" s="23">
        <v>1035252.61</v>
      </c>
      <c r="U4325" s="23">
        <v>877359.05</v>
      </c>
      <c r="V4325" s="23">
        <v>790210.5</v>
      </c>
      <c r="W4325" s="23">
        <v>830661.5</v>
      </c>
      <c r="X4325" s="23">
        <v>818437.5</v>
      </c>
      <c r="Y4325" s="23">
        <v>699066.33</v>
      </c>
      <c r="Z4325" s="23">
        <v>485929</v>
      </c>
      <c r="AA4325" s="23">
        <v>299196</v>
      </c>
      <c r="AB4325" s="23">
        <v>123592</v>
      </c>
      <c r="AC4325" s="23">
        <v>25867.5</v>
      </c>
      <c r="AD4325" s="23">
        <v>3178</v>
      </c>
      <c r="AE4325" s="25" t="s">
        <v>8521</v>
      </c>
      <c r="AF4325" s="25" t="s">
        <v>8521</v>
      </c>
      <c r="AG4325" s="23">
        <v>27884.5</v>
      </c>
      <c r="AH4325" s="23">
        <v>455698.5</v>
      </c>
      <c r="AI4325" s="23">
        <v>1171575</v>
      </c>
      <c r="AJ4325" s="23">
        <v>1449275.5</v>
      </c>
      <c r="AK4325" s="23">
        <v>1830397</v>
      </c>
      <c r="AL4325" s="23">
        <v>2092455</v>
      </c>
      <c r="AM4325" s="23">
        <v>1997519.8</v>
      </c>
      <c r="AN4325" s="23">
        <v>1661601.5</v>
      </c>
      <c r="AO4325" s="23">
        <v>1306423.5</v>
      </c>
      <c r="AP4325" s="23">
        <v>1217017.5</v>
      </c>
      <c r="AQ4325" s="23">
        <v>1132371.7</v>
      </c>
      <c r="AR4325" s="23">
        <v>1052251</v>
      </c>
      <c r="AS4325" s="23">
        <v>888257.11</v>
      </c>
      <c r="AT4325" s="23">
        <v>721983.66</v>
      </c>
      <c r="AU4325" s="23">
        <v>523092.33</v>
      </c>
      <c r="AV4325" s="23">
        <v>385345.5</v>
      </c>
      <c r="AW4325" s="23">
        <v>224881</v>
      </c>
      <c r="AX4325" s="23">
        <v>76751.5</v>
      </c>
      <c r="AY4325" s="23">
        <v>12088</v>
      </c>
    </row>
    <row r="4326" spans="1:51" x14ac:dyDescent="0.15">
      <c r="A4326" s="37"/>
      <c r="B4326" s="15"/>
      <c r="C4326" s="22">
        <v>622370901</v>
      </c>
      <c r="D4326" s="14" t="s">
        <v>7753</v>
      </c>
      <c r="E4326" s="14" t="s">
        <v>33</v>
      </c>
      <c r="F4326" s="23" t="s">
        <v>7754</v>
      </c>
      <c r="G4326" s="23">
        <v>135.6</v>
      </c>
      <c r="H4326" s="24">
        <v>1</v>
      </c>
      <c r="I4326" s="23">
        <v>11600534.030999999</v>
      </c>
      <c r="J4326" s="25" t="s">
        <v>8521</v>
      </c>
      <c r="K4326" s="25" t="s">
        <v>8521</v>
      </c>
      <c r="L4326" s="23">
        <v>13182.1</v>
      </c>
      <c r="M4326" s="23">
        <v>171724.3</v>
      </c>
      <c r="N4326" s="23">
        <v>275844.84999999998</v>
      </c>
      <c r="O4326" s="23">
        <v>331611.5</v>
      </c>
      <c r="P4326" s="23">
        <v>397696</v>
      </c>
      <c r="Q4326" s="23">
        <v>430565.2</v>
      </c>
      <c r="R4326" s="23">
        <v>437052.5</v>
      </c>
      <c r="S4326" s="23">
        <v>425784</v>
      </c>
      <c r="T4326" s="23">
        <v>366574</v>
      </c>
      <c r="U4326" s="23">
        <v>340954.25</v>
      </c>
      <c r="V4326" s="23">
        <v>351280</v>
      </c>
      <c r="W4326" s="23">
        <v>412466.21100000001</v>
      </c>
      <c r="X4326" s="23">
        <v>456213.4</v>
      </c>
      <c r="Y4326" s="23">
        <v>391274</v>
      </c>
      <c r="Z4326" s="23">
        <v>273786.5</v>
      </c>
      <c r="AA4326" s="23">
        <v>157693.79999999999</v>
      </c>
      <c r="AB4326" s="23">
        <v>61209.5</v>
      </c>
      <c r="AC4326" s="23">
        <v>11676.5</v>
      </c>
      <c r="AD4326" s="23">
        <v>1105.5</v>
      </c>
      <c r="AE4326" s="25" t="s">
        <v>8521</v>
      </c>
      <c r="AF4326" s="25" t="s">
        <v>8521</v>
      </c>
      <c r="AG4326" s="23">
        <v>9894.5</v>
      </c>
      <c r="AH4326" s="23">
        <v>146125.70000000001</v>
      </c>
      <c r="AI4326" s="23">
        <v>347975.1</v>
      </c>
      <c r="AJ4326" s="23">
        <v>382286</v>
      </c>
      <c r="AK4326" s="23">
        <v>412824.5</v>
      </c>
      <c r="AL4326" s="23">
        <v>456407</v>
      </c>
      <c r="AM4326" s="23">
        <v>475019.9</v>
      </c>
      <c r="AN4326" s="23">
        <v>482817</v>
      </c>
      <c r="AO4326" s="23">
        <v>454024.5</v>
      </c>
      <c r="AP4326" s="23">
        <v>450107</v>
      </c>
      <c r="AQ4326" s="23">
        <v>439424.6</v>
      </c>
      <c r="AR4326" s="23">
        <v>488239.7</v>
      </c>
      <c r="AS4326" s="23">
        <v>508066.75</v>
      </c>
      <c r="AT4326" s="23">
        <v>467153</v>
      </c>
      <c r="AU4326" s="23">
        <v>346718.1</v>
      </c>
      <c r="AV4326" s="23">
        <v>245353.1</v>
      </c>
      <c r="AW4326" s="23">
        <v>130755.3</v>
      </c>
      <c r="AX4326" s="23">
        <v>42690.35</v>
      </c>
      <c r="AY4326" s="23">
        <v>6770.4</v>
      </c>
    </row>
    <row r="4327" spans="1:51" x14ac:dyDescent="0.15">
      <c r="A4327" s="37"/>
      <c r="B4327" s="15"/>
      <c r="C4327" s="22">
        <v>622588201</v>
      </c>
      <c r="D4327" s="14" t="s">
        <v>7817</v>
      </c>
      <c r="E4327" s="14" t="s">
        <v>33</v>
      </c>
      <c r="F4327" s="23" t="s">
        <v>7818</v>
      </c>
      <c r="G4327" s="23">
        <v>85.9</v>
      </c>
      <c r="H4327" s="24">
        <v>1</v>
      </c>
      <c r="I4327" s="23">
        <v>9391588.25</v>
      </c>
      <c r="J4327" s="25" t="s">
        <v>8521</v>
      </c>
      <c r="K4327" s="25" t="s">
        <v>8521</v>
      </c>
      <c r="L4327" s="23">
        <v>12037</v>
      </c>
      <c r="M4327" s="23">
        <v>134807</v>
      </c>
      <c r="N4327" s="23">
        <v>207358</v>
      </c>
      <c r="O4327" s="23">
        <v>275245</v>
      </c>
      <c r="P4327" s="23">
        <v>351422</v>
      </c>
      <c r="Q4327" s="23">
        <v>380042</v>
      </c>
      <c r="R4327" s="23">
        <v>366637</v>
      </c>
      <c r="S4327" s="23">
        <v>324020</v>
      </c>
      <c r="T4327" s="23">
        <v>257857</v>
      </c>
      <c r="U4327" s="23">
        <v>232381</v>
      </c>
      <c r="V4327" s="23">
        <v>225703</v>
      </c>
      <c r="W4327" s="23">
        <v>256765.5</v>
      </c>
      <c r="X4327" s="23">
        <v>280982</v>
      </c>
      <c r="Y4327" s="23">
        <v>251012</v>
      </c>
      <c r="Z4327" s="23">
        <v>169005</v>
      </c>
      <c r="AA4327" s="23">
        <v>107877</v>
      </c>
      <c r="AB4327" s="23">
        <v>44818</v>
      </c>
      <c r="AC4327" s="23">
        <v>9777</v>
      </c>
      <c r="AD4327" s="23">
        <v>1149.25</v>
      </c>
      <c r="AE4327" s="25" t="s">
        <v>8521</v>
      </c>
      <c r="AF4327" s="25" t="s">
        <v>8521</v>
      </c>
      <c r="AG4327" s="23">
        <v>9364</v>
      </c>
      <c r="AH4327" s="23">
        <v>126009</v>
      </c>
      <c r="AI4327" s="23">
        <v>290705</v>
      </c>
      <c r="AJ4327" s="23">
        <v>334551</v>
      </c>
      <c r="AK4327" s="23">
        <v>400819</v>
      </c>
      <c r="AL4327" s="23">
        <v>447767</v>
      </c>
      <c r="AM4327" s="23">
        <v>443929</v>
      </c>
      <c r="AN4327" s="23">
        <v>406388.5</v>
      </c>
      <c r="AO4327" s="23">
        <v>364313</v>
      </c>
      <c r="AP4327" s="23">
        <v>379134</v>
      </c>
      <c r="AQ4327" s="23">
        <v>403406.5</v>
      </c>
      <c r="AR4327" s="23">
        <v>444090.5</v>
      </c>
      <c r="AS4327" s="23">
        <v>440730</v>
      </c>
      <c r="AT4327" s="23">
        <v>405369.5</v>
      </c>
      <c r="AU4327" s="23">
        <v>270301</v>
      </c>
      <c r="AV4327" s="23">
        <v>197521</v>
      </c>
      <c r="AW4327" s="23">
        <v>98607.5</v>
      </c>
      <c r="AX4327" s="23">
        <v>33472.5</v>
      </c>
      <c r="AY4327" s="23">
        <v>5928.5</v>
      </c>
    </row>
    <row r="4328" spans="1:51" x14ac:dyDescent="0.15">
      <c r="A4328" s="37"/>
      <c r="B4328" s="15"/>
      <c r="C4328" s="22">
        <v>620006773</v>
      </c>
      <c r="D4328" s="14" t="s">
        <v>7688</v>
      </c>
      <c r="E4328" s="14" t="s">
        <v>33</v>
      </c>
      <c r="F4328" s="23" t="s">
        <v>7689</v>
      </c>
      <c r="G4328" s="23">
        <v>169.3</v>
      </c>
      <c r="H4328" s="24">
        <v>0</v>
      </c>
      <c r="I4328" s="23">
        <v>7977824.8700000001</v>
      </c>
      <c r="J4328" s="25" t="s">
        <v>8521</v>
      </c>
      <c r="K4328" s="25" t="s">
        <v>8521</v>
      </c>
      <c r="L4328" s="23">
        <v>8189</v>
      </c>
      <c r="M4328" s="23">
        <v>76278</v>
      </c>
      <c r="N4328" s="23">
        <v>125520</v>
      </c>
      <c r="O4328" s="23">
        <v>156425</v>
      </c>
      <c r="P4328" s="23">
        <v>207045</v>
      </c>
      <c r="Q4328" s="23">
        <v>233660</v>
      </c>
      <c r="R4328" s="23">
        <v>239033</v>
      </c>
      <c r="S4328" s="23">
        <v>219411</v>
      </c>
      <c r="T4328" s="23">
        <v>187487</v>
      </c>
      <c r="U4328" s="23">
        <v>184293</v>
      </c>
      <c r="V4328" s="23">
        <v>186059</v>
      </c>
      <c r="W4328" s="23">
        <v>238225.5</v>
      </c>
      <c r="X4328" s="23">
        <v>270614.5</v>
      </c>
      <c r="Y4328" s="23">
        <v>293608.5</v>
      </c>
      <c r="Z4328" s="23">
        <v>220177</v>
      </c>
      <c r="AA4328" s="23">
        <v>135317</v>
      </c>
      <c r="AB4328" s="23">
        <v>62754</v>
      </c>
      <c r="AC4328" s="23">
        <v>12499</v>
      </c>
      <c r="AD4328" s="23">
        <v>1896</v>
      </c>
      <c r="AE4328" s="25" t="s">
        <v>8521</v>
      </c>
      <c r="AF4328" s="25" t="s">
        <v>8521</v>
      </c>
      <c r="AG4328" s="23">
        <v>6481</v>
      </c>
      <c r="AH4328" s="23">
        <v>73895</v>
      </c>
      <c r="AI4328" s="23">
        <v>162544</v>
      </c>
      <c r="AJ4328" s="23">
        <v>189330.05</v>
      </c>
      <c r="AK4328" s="23">
        <v>242172</v>
      </c>
      <c r="AL4328" s="23">
        <v>290163</v>
      </c>
      <c r="AM4328" s="23">
        <v>302415</v>
      </c>
      <c r="AN4328" s="23">
        <v>304363</v>
      </c>
      <c r="AO4328" s="23">
        <v>279741</v>
      </c>
      <c r="AP4328" s="23">
        <v>309615</v>
      </c>
      <c r="AQ4328" s="23">
        <v>357619.32</v>
      </c>
      <c r="AR4328" s="23">
        <v>457460.7</v>
      </c>
      <c r="AS4328" s="23">
        <v>506337.5</v>
      </c>
      <c r="AT4328" s="23">
        <v>564681</v>
      </c>
      <c r="AU4328" s="23">
        <v>403545.5</v>
      </c>
      <c r="AV4328" s="23">
        <v>265840</v>
      </c>
      <c r="AW4328" s="23">
        <v>144276</v>
      </c>
      <c r="AX4328" s="23">
        <v>49521</v>
      </c>
      <c r="AY4328" s="23">
        <v>8889.7999999999993</v>
      </c>
    </row>
    <row r="4329" spans="1:51" x14ac:dyDescent="0.15">
      <c r="A4329" s="37"/>
      <c r="B4329" s="15"/>
      <c r="C4329" s="22">
        <v>616290167</v>
      </c>
      <c r="D4329" s="14" t="s">
        <v>7676</v>
      </c>
      <c r="E4329" s="14" t="s">
        <v>33</v>
      </c>
      <c r="F4329" s="23" t="s">
        <v>7677</v>
      </c>
      <c r="G4329" s="23">
        <v>73.099999999999994</v>
      </c>
      <c r="H4329" s="24">
        <v>0</v>
      </c>
      <c r="I4329" s="23">
        <v>6244487.8266799999</v>
      </c>
      <c r="J4329" s="25" t="s">
        <v>8521</v>
      </c>
      <c r="K4329" s="23">
        <v>85535.85</v>
      </c>
      <c r="L4329" s="23">
        <v>248096.3</v>
      </c>
      <c r="M4329" s="23">
        <v>173857.5</v>
      </c>
      <c r="N4329" s="23">
        <v>113962</v>
      </c>
      <c r="O4329" s="23">
        <v>126509.6</v>
      </c>
      <c r="P4329" s="23">
        <v>162257</v>
      </c>
      <c r="Q4329" s="23">
        <v>188904</v>
      </c>
      <c r="R4329" s="23">
        <v>191198</v>
      </c>
      <c r="S4329" s="23">
        <v>177729</v>
      </c>
      <c r="T4329" s="23">
        <v>150125.5</v>
      </c>
      <c r="U4329" s="23">
        <v>141318</v>
      </c>
      <c r="V4329" s="23">
        <v>132672</v>
      </c>
      <c r="W4329" s="23">
        <v>145395.5</v>
      </c>
      <c r="X4329" s="23">
        <v>155314.5</v>
      </c>
      <c r="Y4329" s="23">
        <v>144680</v>
      </c>
      <c r="Z4329" s="23">
        <v>107617.5</v>
      </c>
      <c r="AA4329" s="23">
        <v>69642.5</v>
      </c>
      <c r="AB4329" s="23">
        <v>28232</v>
      </c>
      <c r="AC4329" s="23">
        <v>4961</v>
      </c>
      <c r="AD4329" s="25" t="s">
        <v>8521</v>
      </c>
      <c r="AE4329" s="25" t="s">
        <v>8521</v>
      </c>
      <c r="AF4329" s="23">
        <v>65299.99</v>
      </c>
      <c r="AG4329" s="23">
        <v>209573.1</v>
      </c>
      <c r="AH4329" s="23">
        <v>162004.5</v>
      </c>
      <c r="AI4329" s="23">
        <v>169124.5</v>
      </c>
      <c r="AJ4329" s="23">
        <v>185927</v>
      </c>
      <c r="AK4329" s="23">
        <v>248867</v>
      </c>
      <c r="AL4329" s="23">
        <v>300629</v>
      </c>
      <c r="AM4329" s="23">
        <v>302845.5</v>
      </c>
      <c r="AN4329" s="23">
        <v>272776</v>
      </c>
      <c r="AO4329" s="23">
        <v>228133.5</v>
      </c>
      <c r="AP4329" s="23">
        <v>228565</v>
      </c>
      <c r="AQ4329" s="23">
        <v>219553.5</v>
      </c>
      <c r="AR4329" s="23">
        <v>234867</v>
      </c>
      <c r="AS4329" s="23">
        <v>240206</v>
      </c>
      <c r="AT4329" s="23">
        <v>233318</v>
      </c>
      <c r="AU4329" s="23">
        <v>182612.5</v>
      </c>
      <c r="AV4329" s="23">
        <v>123440</v>
      </c>
      <c r="AW4329" s="23">
        <v>64283</v>
      </c>
      <c r="AX4329" s="23">
        <v>20359</v>
      </c>
      <c r="AY4329" s="23">
        <v>3133</v>
      </c>
    </row>
    <row r="4330" spans="1:51" x14ac:dyDescent="0.15">
      <c r="A4330" s="37"/>
      <c r="B4330" s="15"/>
      <c r="C4330" s="22">
        <v>621925801</v>
      </c>
      <c r="D4330" s="14" t="s">
        <v>7713</v>
      </c>
      <c r="E4330" s="14" t="s">
        <v>33</v>
      </c>
      <c r="F4330" s="23" t="s">
        <v>7714</v>
      </c>
      <c r="G4330" s="23">
        <v>381.6</v>
      </c>
      <c r="H4330" s="24">
        <v>0</v>
      </c>
      <c r="I4330" s="23">
        <v>5378793.3879999993</v>
      </c>
      <c r="J4330" s="25" t="s">
        <v>8521</v>
      </c>
      <c r="K4330" s="25" t="s">
        <v>8521</v>
      </c>
      <c r="L4330" s="23">
        <v>8302.5</v>
      </c>
      <c r="M4330" s="23">
        <v>68004.096000000005</v>
      </c>
      <c r="N4330" s="23">
        <v>83982.5</v>
      </c>
      <c r="O4330" s="23">
        <v>95158.5</v>
      </c>
      <c r="P4330" s="23">
        <v>120529.7</v>
      </c>
      <c r="Q4330" s="23">
        <v>144043.5</v>
      </c>
      <c r="R4330" s="23">
        <v>161135.5</v>
      </c>
      <c r="S4330" s="23">
        <v>166406.5</v>
      </c>
      <c r="T4330" s="23">
        <v>153564</v>
      </c>
      <c r="U4330" s="23">
        <v>149376.75</v>
      </c>
      <c r="V4330" s="23">
        <v>143105.4</v>
      </c>
      <c r="W4330" s="23">
        <v>157242</v>
      </c>
      <c r="X4330" s="23">
        <v>189181.5</v>
      </c>
      <c r="Y4330" s="23">
        <v>184362</v>
      </c>
      <c r="Z4330" s="23">
        <v>136602</v>
      </c>
      <c r="AA4330" s="23">
        <v>83424.100000000006</v>
      </c>
      <c r="AB4330" s="23">
        <v>31630</v>
      </c>
      <c r="AC4330" s="23">
        <v>6589.5</v>
      </c>
      <c r="AD4330" s="25" t="s">
        <v>8521</v>
      </c>
      <c r="AE4330" s="25" t="s">
        <v>8521</v>
      </c>
      <c r="AF4330" s="25" t="s">
        <v>8521</v>
      </c>
      <c r="AG4330" s="23">
        <v>6558.5</v>
      </c>
      <c r="AH4330" s="23">
        <v>60792</v>
      </c>
      <c r="AI4330" s="23">
        <v>115010.8</v>
      </c>
      <c r="AJ4330" s="23">
        <v>129326</v>
      </c>
      <c r="AK4330" s="23">
        <v>156812</v>
      </c>
      <c r="AL4330" s="23">
        <v>195427.5</v>
      </c>
      <c r="AM4330" s="23">
        <v>224782</v>
      </c>
      <c r="AN4330" s="23">
        <v>252003.7</v>
      </c>
      <c r="AO4330" s="23">
        <v>249597.5</v>
      </c>
      <c r="AP4330" s="23">
        <v>250837.36</v>
      </c>
      <c r="AQ4330" s="23">
        <v>242010</v>
      </c>
      <c r="AR4330" s="23">
        <v>268358.7</v>
      </c>
      <c r="AS4330" s="23">
        <v>314658.5</v>
      </c>
      <c r="AT4330" s="23">
        <v>321617.25</v>
      </c>
      <c r="AU4330" s="23">
        <v>246601.83</v>
      </c>
      <c r="AV4330" s="23">
        <v>159093.85</v>
      </c>
      <c r="AW4330" s="23">
        <v>74450.100000000006</v>
      </c>
      <c r="AX4330" s="23">
        <v>23347.200000000001</v>
      </c>
      <c r="AY4330" s="23">
        <v>4023.5</v>
      </c>
    </row>
    <row r="4331" spans="1:51" x14ac:dyDescent="0.15">
      <c r="A4331" s="37"/>
      <c r="B4331" s="15"/>
      <c r="C4331" s="22">
        <v>622370801</v>
      </c>
      <c r="D4331" s="14" t="s">
        <v>7751</v>
      </c>
      <c r="E4331" s="14" t="s">
        <v>33</v>
      </c>
      <c r="F4331" s="23" t="s">
        <v>7752</v>
      </c>
      <c r="G4331" s="23">
        <v>77.099999999999994</v>
      </c>
      <c r="H4331" s="24">
        <v>1</v>
      </c>
      <c r="I4331" s="23">
        <v>5349977.45</v>
      </c>
      <c r="J4331" s="25" t="s">
        <v>8521</v>
      </c>
      <c r="K4331" s="25" t="s">
        <v>8521</v>
      </c>
      <c r="L4331" s="23">
        <v>10036.5</v>
      </c>
      <c r="M4331" s="23">
        <v>64680.7</v>
      </c>
      <c r="N4331" s="23">
        <v>84449</v>
      </c>
      <c r="O4331" s="23">
        <v>97936</v>
      </c>
      <c r="P4331" s="23">
        <v>119843</v>
      </c>
      <c r="Q4331" s="23">
        <v>129989</v>
      </c>
      <c r="R4331" s="23">
        <v>144356.5</v>
      </c>
      <c r="S4331" s="23">
        <v>144670</v>
      </c>
      <c r="T4331" s="23">
        <v>124742.5</v>
      </c>
      <c r="U4331" s="23">
        <v>129120.5</v>
      </c>
      <c r="V4331" s="23">
        <v>148797.65</v>
      </c>
      <c r="W4331" s="23">
        <v>179558</v>
      </c>
      <c r="X4331" s="23">
        <v>216715.5</v>
      </c>
      <c r="Y4331" s="23">
        <v>223482.5</v>
      </c>
      <c r="Z4331" s="23">
        <v>187682.5</v>
      </c>
      <c r="AA4331" s="23">
        <v>135081</v>
      </c>
      <c r="AB4331" s="23">
        <v>61783.8</v>
      </c>
      <c r="AC4331" s="23">
        <v>13832.5</v>
      </c>
      <c r="AD4331" s="23">
        <v>1925</v>
      </c>
      <c r="AE4331" s="25" t="s">
        <v>8521</v>
      </c>
      <c r="AF4331" s="25" t="s">
        <v>8521</v>
      </c>
      <c r="AG4331" s="23">
        <v>8746.5</v>
      </c>
      <c r="AH4331" s="23">
        <v>62010.5</v>
      </c>
      <c r="AI4331" s="23">
        <v>121817</v>
      </c>
      <c r="AJ4331" s="23">
        <v>125547</v>
      </c>
      <c r="AK4331" s="23">
        <v>145004</v>
      </c>
      <c r="AL4331" s="23">
        <v>164596.5</v>
      </c>
      <c r="AM4331" s="23">
        <v>172758</v>
      </c>
      <c r="AN4331" s="23">
        <v>180910</v>
      </c>
      <c r="AO4331" s="23">
        <v>175738.5</v>
      </c>
      <c r="AP4331" s="23">
        <v>179645.5</v>
      </c>
      <c r="AQ4331" s="23">
        <v>203359</v>
      </c>
      <c r="AR4331" s="23">
        <v>245692</v>
      </c>
      <c r="AS4331" s="23">
        <v>286745.5</v>
      </c>
      <c r="AT4331" s="23">
        <v>311445.5</v>
      </c>
      <c r="AU4331" s="23">
        <v>285000.5</v>
      </c>
      <c r="AV4331" s="23">
        <v>240526.5</v>
      </c>
      <c r="AW4331" s="23">
        <v>153683.20000000001</v>
      </c>
      <c r="AX4331" s="23">
        <v>57169.5</v>
      </c>
      <c r="AY4331" s="23">
        <v>9335.5</v>
      </c>
    </row>
    <row r="4332" spans="1:51" x14ac:dyDescent="0.15">
      <c r="A4332" s="37"/>
      <c r="B4332" s="15"/>
      <c r="C4332" s="22">
        <v>621963601</v>
      </c>
      <c r="D4332" s="14" t="s">
        <v>7729</v>
      </c>
      <c r="E4332" s="14" t="s">
        <v>33</v>
      </c>
      <c r="F4332" s="23" t="s">
        <v>7730</v>
      </c>
      <c r="G4332" s="23">
        <v>36.299999999999997</v>
      </c>
      <c r="H4332" s="24">
        <v>1</v>
      </c>
      <c r="I4332" s="23">
        <v>5154804</v>
      </c>
      <c r="J4332" s="25" t="s">
        <v>8521</v>
      </c>
      <c r="K4332" s="23">
        <v>40941.5</v>
      </c>
      <c r="L4332" s="23">
        <v>123601.75</v>
      </c>
      <c r="M4332" s="23">
        <v>133542</v>
      </c>
      <c r="N4332" s="23">
        <v>128434</v>
      </c>
      <c r="O4332" s="23">
        <v>157767</v>
      </c>
      <c r="P4332" s="23">
        <v>200734.5</v>
      </c>
      <c r="Q4332" s="23">
        <v>213631</v>
      </c>
      <c r="R4332" s="23">
        <v>217280</v>
      </c>
      <c r="S4332" s="23">
        <v>192702</v>
      </c>
      <c r="T4332" s="23">
        <v>155801</v>
      </c>
      <c r="U4332" s="23">
        <v>136378.5</v>
      </c>
      <c r="V4332" s="23">
        <v>125809</v>
      </c>
      <c r="W4332" s="23">
        <v>127536</v>
      </c>
      <c r="X4332" s="23">
        <v>126562.5</v>
      </c>
      <c r="Y4332" s="23">
        <v>103159.5</v>
      </c>
      <c r="Z4332" s="23">
        <v>71434</v>
      </c>
      <c r="AA4332" s="23">
        <v>41506</v>
      </c>
      <c r="AB4332" s="23">
        <v>17943</v>
      </c>
      <c r="AC4332" s="23">
        <v>3035</v>
      </c>
      <c r="AD4332" s="25" t="s">
        <v>8521</v>
      </c>
      <c r="AE4332" s="25" t="s">
        <v>8521</v>
      </c>
      <c r="AF4332" s="23">
        <v>33586.5</v>
      </c>
      <c r="AG4332" s="23">
        <v>106836.5</v>
      </c>
      <c r="AH4332" s="23">
        <v>120694</v>
      </c>
      <c r="AI4332" s="23">
        <v>168112</v>
      </c>
      <c r="AJ4332" s="23">
        <v>190331</v>
      </c>
      <c r="AK4332" s="23">
        <v>241844</v>
      </c>
      <c r="AL4332" s="23">
        <v>274662</v>
      </c>
      <c r="AM4332" s="23">
        <v>268095</v>
      </c>
      <c r="AN4332" s="23">
        <v>234001</v>
      </c>
      <c r="AO4332" s="23">
        <v>190547</v>
      </c>
      <c r="AP4332" s="23">
        <v>176214</v>
      </c>
      <c r="AQ4332" s="23">
        <v>164566</v>
      </c>
      <c r="AR4332" s="23">
        <v>163955</v>
      </c>
      <c r="AS4332" s="23">
        <v>154027.5</v>
      </c>
      <c r="AT4332" s="23">
        <v>132261.5</v>
      </c>
      <c r="AU4332" s="23">
        <v>99007</v>
      </c>
      <c r="AV4332" s="23">
        <v>71049.5</v>
      </c>
      <c r="AW4332" s="23">
        <v>34125.5</v>
      </c>
      <c r="AX4332" s="23">
        <v>10867</v>
      </c>
      <c r="AY4332" s="23">
        <v>1713</v>
      </c>
    </row>
    <row r="4333" spans="1:51" x14ac:dyDescent="0.15">
      <c r="A4333" s="37"/>
      <c r="B4333" s="15"/>
      <c r="C4333" s="22">
        <v>621971501</v>
      </c>
      <c r="D4333" s="14" t="s">
        <v>7735</v>
      </c>
      <c r="E4333" s="14" t="s">
        <v>209</v>
      </c>
      <c r="F4333" s="23" t="s">
        <v>7736</v>
      </c>
      <c r="G4333" s="23">
        <v>451.6</v>
      </c>
      <c r="H4333" s="24">
        <v>0</v>
      </c>
      <c r="I4333" s="23">
        <v>3338673.837619999</v>
      </c>
      <c r="J4333" s="23">
        <v>1118076.8733900001</v>
      </c>
      <c r="K4333" s="23">
        <v>602294.46290000004</v>
      </c>
      <c r="L4333" s="23">
        <v>56013.459840000003</v>
      </c>
      <c r="M4333" s="23">
        <v>5784.3352999999997</v>
      </c>
      <c r="N4333" s="23">
        <v>3028.3519999999999</v>
      </c>
      <c r="O4333" s="23">
        <v>1548.3</v>
      </c>
      <c r="P4333" s="25" t="s">
        <v>8521</v>
      </c>
      <c r="Q4333" s="25" t="s">
        <v>8521</v>
      </c>
      <c r="R4333" s="25" t="s">
        <v>8521</v>
      </c>
      <c r="S4333" s="25" t="s">
        <v>8521</v>
      </c>
      <c r="T4333" s="25" t="s">
        <v>8521</v>
      </c>
      <c r="U4333" s="25" t="s">
        <v>8521</v>
      </c>
      <c r="V4333" s="25" t="s">
        <v>8521</v>
      </c>
      <c r="W4333" s="25" t="s">
        <v>8521</v>
      </c>
      <c r="X4333" s="25" t="s">
        <v>8521</v>
      </c>
      <c r="Y4333" s="25" t="s">
        <v>8521</v>
      </c>
      <c r="Z4333" s="23">
        <v>1649.7</v>
      </c>
      <c r="AA4333" s="23">
        <v>1398.38</v>
      </c>
      <c r="AB4333" s="25" t="s">
        <v>8521</v>
      </c>
      <c r="AC4333" s="25" t="s">
        <v>8521</v>
      </c>
      <c r="AD4333" s="25" t="s">
        <v>8521</v>
      </c>
      <c r="AE4333" s="23">
        <v>940175.09739999997</v>
      </c>
      <c r="AF4333" s="23">
        <v>522567.77721999999</v>
      </c>
      <c r="AG4333" s="23">
        <v>49859.281060000001</v>
      </c>
      <c r="AH4333" s="23">
        <v>5226.2431999999999</v>
      </c>
      <c r="AI4333" s="23">
        <v>2343.7399999999998</v>
      </c>
      <c r="AJ4333" s="23">
        <v>1646.5650000000001</v>
      </c>
      <c r="AK4333" s="23">
        <v>1716.36681</v>
      </c>
      <c r="AL4333" s="25" t="s">
        <v>8521</v>
      </c>
      <c r="AM4333" s="25" t="s">
        <v>8521</v>
      </c>
      <c r="AN4333" s="25" t="s">
        <v>8521</v>
      </c>
      <c r="AO4333" s="25" t="s">
        <v>8521</v>
      </c>
      <c r="AP4333" s="25" t="s">
        <v>8521</v>
      </c>
      <c r="AQ4333" s="25" t="s">
        <v>8521</v>
      </c>
      <c r="AR4333" s="25" t="s">
        <v>8521</v>
      </c>
      <c r="AS4333" s="25" t="s">
        <v>8521</v>
      </c>
      <c r="AT4333" s="23">
        <v>1333.3</v>
      </c>
      <c r="AU4333" s="23">
        <v>2692.08</v>
      </c>
      <c r="AV4333" s="23">
        <v>3720.6</v>
      </c>
      <c r="AW4333" s="23">
        <v>4182.4714999999997</v>
      </c>
      <c r="AX4333" s="23">
        <v>2240.4</v>
      </c>
      <c r="AY4333" s="25" t="s">
        <v>8521</v>
      </c>
    </row>
    <row r="4334" spans="1:51" x14ac:dyDescent="0.15">
      <c r="A4334" s="37"/>
      <c r="B4334" s="15"/>
      <c r="C4334" s="22">
        <v>610462041</v>
      </c>
      <c r="D4334" s="14" t="s">
        <v>7659</v>
      </c>
      <c r="E4334" s="14" t="s">
        <v>33</v>
      </c>
      <c r="F4334" s="23" t="s">
        <v>7660</v>
      </c>
      <c r="G4334" s="23">
        <v>84.7</v>
      </c>
      <c r="H4334" s="24">
        <v>0</v>
      </c>
      <c r="I4334" s="23">
        <v>3130619.41</v>
      </c>
      <c r="J4334" s="25" t="s">
        <v>8521</v>
      </c>
      <c r="K4334" s="25" t="s">
        <v>8521</v>
      </c>
      <c r="L4334" s="23">
        <v>12400</v>
      </c>
      <c r="M4334" s="23">
        <v>55363</v>
      </c>
      <c r="N4334" s="23">
        <v>78727</v>
      </c>
      <c r="O4334" s="23">
        <v>99097</v>
      </c>
      <c r="P4334" s="23">
        <v>113349</v>
      </c>
      <c r="Q4334" s="23">
        <v>131194</v>
      </c>
      <c r="R4334" s="23">
        <v>131736</v>
      </c>
      <c r="S4334" s="23">
        <v>124098</v>
      </c>
      <c r="T4334" s="23">
        <v>101075</v>
      </c>
      <c r="U4334" s="23">
        <v>87577</v>
      </c>
      <c r="V4334" s="23">
        <v>84102</v>
      </c>
      <c r="W4334" s="23">
        <v>88821</v>
      </c>
      <c r="X4334" s="23">
        <v>89443</v>
      </c>
      <c r="Y4334" s="23">
        <v>77393</v>
      </c>
      <c r="Z4334" s="23">
        <v>53841</v>
      </c>
      <c r="AA4334" s="23">
        <v>29137</v>
      </c>
      <c r="AB4334" s="23">
        <v>11859</v>
      </c>
      <c r="AC4334" s="23">
        <v>2193</v>
      </c>
      <c r="AD4334" s="25" t="s">
        <v>8521</v>
      </c>
      <c r="AE4334" s="25" t="s">
        <v>8521</v>
      </c>
      <c r="AF4334" s="25" t="s">
        <v>8521</v>
      </c>
      <c r="AG4334" s="23">
        <v>10549</v>
      </c>
      <c r="AH4334" s="23">
        <v>52768</v>
      </c>
      <c r="AI4334" s="23">
        <v>99424</v>
      </c>
      <c r="AJ4334" s="23">
        <v>107792</v>
      </c>
      <c r="AK4334" s="23">
        <v>127928</v>
      </c>
      <c r="AL4334" s="23">
        <v>140964</v>
      </c>
      <c r="AM4334" s="23">
        <v>148300</v>
      </c>
      <c r="AN4334" s="23">
        <v>147802</v>
      </c>
      <c r="AO4334" s="23">
        <v>133325</v>
      </c>
      <c r="AP4334" s="23">
        <v>123648</v>
      </c>
      <c r="AQ4334" s="23">
        <v>113136.33</v>
      </c>
      <c r="AR4334" s="23">
        <v>121316.33</v>
      </c>
      <c r="AS4334" s="23">
        <v>129520</v>
      </c>
      <c r="AT4334" s="23">
        <v>117815</v>
      </c>
      <c r="AU4334" s="23">
        <v>89783.75</v>
      </c>
      <c r="AV4334" s="23">
        <v>58320</v>
      </c>
      <c r="AW4334" s="23">
        <v>27838</v>
      </c>
      <c r="AX4334" s="23">
        <v>6786</v>
      </c>
      <c r="AY4334" s="25" t="s">
        <v>8521</v>
      </c>
    </row>
    <row r="4335" spans="1:51" x14ac:dyDescent="0.15">
      <c r="A4335" s="37"/>
      <c r="B4335" s="15"/>
      <c r="C4335" s="22">
        <v>621963801</v>
      </c>
      <c r="D4335" s="14" t="s">
        <v>7731</v>
      </c>
      <c r="E4335" s="14" t="s">
        <v>33</v>
      </c>
      <c r="F4335" s="23" t="s">
        <v>7732</v>
      </c>
      <c r="G4335" s="23">
        <v>36.299999999999997</v>
      </c>
      <c r="H4335" s="24">
        <v>1</v>
      </c>
      <c r="I4335" s="23">
        <v>3115692.9</v>
      </c>
      <c r="J4335" s="25" t="s">
        <v>8521</v>
      </c>
      <c r="K4335" s="23">
        <v>23747.5</v>
      </c>
      <c r="L4335" s="23">
        <v>76071.5</v>
      </c>
      <c r="M4335" s="23">
        <v>83670</v>
      </c>
      <c r="N4335" s="23">
        <v>75464</v>
      </c>
      <c r="O4335" s="23">
        <v>88153</v>
      </c>
      <c r="P4335" s="23">
        <v>113402</v>
      </c>
      <c r="Q4335" s="23">
        <v>123976</v>
      </c>
      <c r="R4335" s="23">
        <v>121365</v>
      </c>
      <c r="S4335" s="23">
        <v>112644</v>
      </c>
      <c r="T4335" s="23">
        <v>83612</v>
      </c>
      <c r="U4335" s="23">
        <v>77787</v>
      </c>
      <c r="V4335" s="23">
        <v>68557</v>
      </c>
      <c r="W4335" s="23">
        <v>77437</v>
      </c>
      <c r="X4335" s="23">
        <v>72483</v>
      </c>
      <c r="Y4335" s="23">
        <v>62345</v>
      </c>
      <c r="Z4335" s="23">
        <v>42550</v>
      </c>
      <c r="AA4335" s="23">
        <v>23087.5</v>
      </c>
      <c r="AB4335" s="23">
        <v>8343</v>
      </c>
      <c r="AC4335" s="23">
        <v>1576</v>
      </c>
      <c r="AD4335" s="25" t="s">
        <v>8521</v>
      </c>
      <c r="AE4335" s="25" t="s">
        <v>8521</v>
      </c>
      <c r="AF4335" s="23">
        <v>17743</v>
      </c>
      <c r="AG4335" s="23">
        <v>61197</v>
      </c>
      <c r="AH4335" s="23">
        <v>78367</v>
      </c>
      <c r="AI4335" s="23">
        <v>106006</v>
      </c>
      <c r="AJ4335" s="23">
        <v>124648</v>
      </c>
      <c r="AK4335" s="23">
        <v>159218</v>
      </c>
      <c r="AL4335" s="23">
        <v>174741</v>
      </c>
      <c r="AM4335" s="23">
        <v>166475</v>
      </c>
      <c r="AN4335" s="23">
        <v>144733</v>
      </c>
      <c r="AO4335" s="23">
        <v>117675.5</v>
      </c>
      <c r="AP4335" s="23">
        <v>113867</v>
      </c>
      <c r="AQ4335" s="23">
        <v>104163</v>
      </c>
      <c r="AR4335" s="23">
        <v>107532.5</v>
      </c>
      <c r="AS4335" s="23">
        <v>97733</v>
      </c>
      <c r="AT4335" s="23">
        <v>81629.5</v>
      </c>
      <c r="AU4335" s="23">
        <v>58068</v>
      </c>
      <c r="AV4335" s="23">
        <v>38859</v>
      </c>
      <c r="AW4335" s="23">
        <v>19039</v>
      </c>
      <c r="AX4335" s="23">
        <v>6526</v>
      </c>
      <c r="AY4335" s="25" t="s">
        <v>8521</v>
      </c>
    </row>
    <row r="4336" spans="1:51" x14ac:dyDescent="0.15">
      <c r="A4336" s="37"/>
      <c r="B4336" s="15"/>
      <c r="C4336" s="22">
        <v>621925701</v>
      </c>
      <c r="D4336" s="14" t="s">
        <v>7711</v>
      </c>
      <c r="E4336" s="14" t="s">
        <v>33</v>
      </c>
      <c r="F4336" s="23" t="s">
        <v>7712</v>
      </c>
      <c r="G4336" s="23">
        <v>217.5</v>
      </c>
      <c r="H4336" s="24">
        <v>0</v>
      </c>
      <c r="I4336" s="23">
        <v>2822040.02</v>
      </c>
      <c r="J4336" s="25" t="s">
        <v>8521</v>
      </c>
      <c r="K4336" s="25" t="s">
        <v>8521</v>
      </c>
      <c r="L4336" s="23">
        <v>7176</v>
      </c>
      <c r="M4336" s="23">
        <v>30507.26</v>
      </c>
      <c r="N4336" s="23">
        <v>31858.5</v>
      </c>
      <c r="O4336" s="23">
        <v>37214.699999999997</v>
      </c>
      <c r="P4336" s="23">
        <v>43561.599999999999</v>
      </c>
      <c r="Q4336" s="23">
        <v>49966</v>
      </c>
      <c r="R4336" s="23">
        <v>57099</v>
      </c>
      <c r="S4336" s="23">
        <v>65906</v>
      </c>
      <c r="T4336" s="23">
        <v>58834.5</v>
      </c>
      <c r="U4336" s="23">
        <v>61734.5</v>
      </c>
      <c r="V4336" s="23">
        <v>62910.5</v>
      </c>
      <c r="W4336" s="23">
        <v>76352.5</v>
      </c>
      <c r="X4336" s="23">
        <v>100879</v>
      </c>
      <c r="Y4336" s="23">
        <v>107266.5</v>
      </c>
      <c r="Z4336" s="23">
        <v>103048.5</v>
      </c>
      <c r="AA4336" s="23">
        <v>75418.5</v>
      </c>
      <c r="AB4336" s="23">
        <v>36808</v>
      </c>
      <c r="AC4336" s="23">
        <v>9047.5</v>
      </c>
      <c r="AD4336" s="23">
        <v>1305</v>
      </c>
      <c r="AE4336" s="25" t="s">
        <v>8521</v>
      </c>
      <c r="AF4336" s="25" t="s">
        <v>8521</v>
      </c>
      <c r="AG4336" s="23">
        <v>6782</v>
      </c>
      <c r="AH4336" s="23">
        <v>29632.5</v>
      </c>
      <c r="AI4336" s="23">
        <v>49823.9</v>
      </c>
      <c r="AJ4336" s="23">
        <v>53097</v>
      </c>
      <c r="AK4336" s="23">
        <v>61183.5</v>
      </c>
      <c r="AL4336" s="23">
        <v>76572.5</v>
      </c>
      <c r="AM4336" s="23">
        <v>89991</v>
      </c>
      <c r="AN4336" s="23">
        <v>99359</v>
      </c>
      <c r="AO4336" s="23">
        <v>100243.5</v>
      </c>
      <c r="AP4336" s="23">
        <v>104878.5</v>
      </c>
      <c r="AQ4336" s="23">
        <v>109219.5</v>
      </c>
      <c r="AR4336" s="23">
        <v>130917.5</v>
      </c>
      <c r="AS4336" s="23">
        <v>171333.5</v>
      </c>
      <c r="AT4336" s="23">
        <v>205263.7</v>
      </c>
      <c r="AU4336" s="23">
        <v>197588.9</v>
      </c>
      <c r="AV4336" s="23">
        <v>167242.5</v>
      </c>
      <c r="AW4336" s="23">
        <v>107713.96</v>
      </c>
      <c r="AX4336" s="23">
        <v>36548</v>
      </c>
      <c r="AY4336" s="23">
        <v>6853</v>
      </c>
    </row>
    <row r="4337" spans="1:51" x14ac:dyDescent="0.15">
      <c r="A4337" s="37"/>
      <c r="B4337" s="15"/>
      <c r="C4337" s="22">
        <v>622366001</v>
      </c>
      <c r="D4337" s="14" t="s">
        <v>7739</v>
      </c>
      <c r="E4337" s="14" t="s">
        <v>33</v>
      </c>
      <c r="F4337" s="23" t="s">
        <v>7740</v>
      </c>
      <c r="G4337" s="23">
        <v>97</v>
      </c>
      <c r="H4337" s="24">
        <v>1</v>
      </c>
      <c r="I4337" s="23">
        <v>2673881.15</v>
      </c>
      <c r="J4337" s="25" t="s">
        <v>8521</v>
      </c>
      <c r="K4337" s="25" t="s">
        <v>8521</v>
      </c>
      <c r="L4337" s="23">
        <v>2215.3000000000002</v>
      </c>
      <c r="M4337" s="23">
        <v>33099</v>
      </c>
      <c r="N4337" s="23">
        <v>60675</v>
      </c>
      <c r="O4337" s="23">
        <v>72810.5</v>
      </c>
      <c r="P4337" s="23">
        <v>89861.5</v>
      </c>
      <c r="Q4337" s="23">
        <v>96527.5</v>
      </c>
      <c r="R4337" s="23">
        <v>100627.5</v>
      </c>
      <c r="S4337" s="23">
        <v>100923.5</v>
      </c>
      <c r="T4337" s="23">
        <v>88697</v>
      </c>
      <c r="U4337" s="23">
        <v>83228</v>
      </c>
      <c r="V4337" s="23">
        <v>83338</v>
      </c>
      <c r="W4337" s="23">
        <v>96449</v>
      </c>
      <c r="X4337" s="23">
        <v>112087.3</v>
      </c>
      <c r="Y4337" s="23">
        <v>94731.5</v>
      </c>
      <c r="Z4337" s="23">
        <v>59639</v>
      </c>
      <c r="AA4337" s="23">
        <v>38994</v>
      </c>
      <c r="AB4337" s="23">
        <v>13376</v>
      </c>
      <c r="AC4337" s="23">
        <v>2604.5</v>
      </c>
      <c r="AD4337" s="25" t="s">
        <v>8521</v>
      </c>
      <c r="AE4337" s="25" t="s">
        <v>8521</v>
      </c>
      <c r="AF4337" s="25" t="s">
        <v>8521</v>
      </c>
      <c r="AG4337" s="23">
        <v>1585.5</v>
      </c>
      <c r="AH4337" s="23">
        <v>31526</v>
      </c>
      <c r="AI4337" s="23">
        <v>81252</v>
      </c>
      <c r="AJ4337" s="23">
        <v>89938.5</v>
      </c>
      <c r="AK4337" s="23">
        <v>98091</v>
      </c>
      <c r="AL4337" s="23">
        <v>106219.5</v>
      </c>
      <c r="AM4337" s="23">
        <v>112780</v>
      </c>
      <c r="AN4337" s="23">
        <v>115646.5</v>
      </c>
      <c r="AO4337" s="23">
        <v>107908.5</v>
      </c>
      <c r="AP4337" s="23">
        <v>102892</v>
      </c>
      <c r="AQ4337" s="23">
        <v>99289.5</v>
      </c>
      <c r="AR4337" s="23">
        <v>112028</v>
      </c>
      <c r="AS4337" s="23">
        <v>111617</v>
      </c>
      <c r="AT4337" s="23">
        <v>105466.05</v>
      </c>
      <c r="AU4337" s="23">
        <v>76563</v>
      </c>
      <c r="AV4337" s="23">
        <v>53284.4</v>
      </c>
      <c r="AW4337" s="23">
        <v>26390.6</v>
      </c>
      <c r="AX4337" s="23">
        <v>9611</v>
      </c>
      <c r="AY4337" s="23">
        <v>1645</v>
      </c>
    </row>
    <row r="4338" spans="1:51" x14ac:dyDescent="0.15">
      <c r="A4338" s="37"/>
      <c r="B4338" s="15"/>
      <c r="C4338" s="22">
        <v>622420701</v>
      </c>
      <c r="D4338" s="14" t="s">
        <v>7813</v>
      </c>
      <c r="E4338" s="14" t="s">
        <v>209</v>
      </c>
      <c r="F4338" s="23" t="s">
        <v>7814</v>
      </c>
      <c r="G4338" s="23">
        <v>196.8</v>
      </c>
      <c r="H4338" s="24">
        <v>1</v>
      </c>
      <c r="I4338" s="23">
        <v>2246092.7906700005</v>
      </c>
      <c r="J4338" s="23">
        <v>793277.84019999998</v>
      </c>
      <c r="K4338" s="23">
        <v>385661.21522999997</v>
      </c>
      <c r="L4338" s="23">
        <v>29058.03327</v>
      </c>
      <c r="M4338" s="23">
        <v>2180.4879500000002</v>
      </c>
      <c r="N4338" s="25" t="s">
        <v>8521</v>
      </c>
      <c r="O4338" s="25" t="s">
        <v>8521</v>
      </c>
      <c r="P4338" s="25" t="s">
        <v>8521</v>
      </c>
      <c r="Q4338" s="25" t="s">
        <v>8521</v>
      </c>
      <c r="R4338" s="25" t="s">
        <v>8521</v>
      </c>
      <c r="S4338" s="25" t="s">
        <v>8521</v>
      </c>
      <c r="T4338" s="25" t="s">
        <v>8521</v>
      </c>
      <c r="U4338" s="25" t="s">
        <v>8521</v>
      </c>
      <c r="V4338" s="25" t="s">
        <v>8521</v>
      </c>
      <c r="W4338" s="25" t="s">
        <v>8521</v>
      </c>
      <c r="X4338" s="25" t="s">
        <v>8521</v>
      </c>
      <c r="Y4338" s="25" t="s">
        <v>8521</v>
      </c>
      <c r="Z4338" s="25" t="s">
        <v>8521</v>
      </c>
      <c r="AA4338" s="25" t="s">
        <v>8521</v>
      </c>
      <c r="AB4338" s="25" t="s">
        <v>8521</v>
      </c>
      <c r="AC4338" s="25" t="s">
        <v>8521</v>
      </c>
      <c r="AD4338" s="25" t="s">
        <v>8521</v>
      </c>
      <c r="AE4338" s="23">
        <v>664014.25216999999</v>
      </c>
      <c r="AF4338" s="23">
        <v>333191.40973000001</v>
      </c>
      <c r="AG4338" s="23">
        <v>25239.326669999999</v>
      </c>
      <c r="AH4338" s="23">
        <v>1715.73335</v>
      </c>
      <c r="AI4338" s="25" t="s">
        <v>8521</v>
      </c>
      <c r="AJ4338" s="25" t="s">
        <v>8521</v>
      </c>
      <c r="AK4338" s="25" t="s">
        <v>8521</v>
      </c>
      <c r="AL4338" s="25" t="s">
        <v>8521</v>
      </c>
      <c r="AM4338" s="25" t="s">
        <v>8521</v>
      </c>
      <c r="AN4338" s="25" t="s">
        <v>8521</v>
      </c>
      <c r="AO4338" s="25" t="s">
        <v>8521</v>
      </c>
      <c r="AP4338" s="25" t="s">
        <v>8521</v>
      </c>
      <c r="AQ4338" s="25" t="s">
        <v>8521</v>
      </c>
      <c r="AR4338" s="25" t="s">
        <v>8521</v>
      </c>
      <c r="AS4338" s="25" t="s">
        <v>8521</v>
      </c>
      <c r="AT4338" s="25" t="s">
        <v>8521</v>
      </c>
      <c r="AU4338" s="25" t="s">
        <v>8521</v>
      </c>
      <c r="AV4338" s="25" t="s">
        <v>8521</v>
      </c>
      <c r="AW4338" s="23">
        <v>1331.54</v>
      </c>
      <c r="AX4338" s="25" t="s">
        <v>8521</v>
      </c>
      <c r="AY4338" s="25" t="s">
        <v>8521</v>
      </c>
    </row>
    <row r="4339" spans="1:51" x14ac:dyDescent="0.15">
      <c r="A4339" s="37"/>
      <c r="B4339" s="15"/>
      <c r="C4339" s="22">
        <v>622372901</v>
      </c>
      <c r="D4339" s="14" t="s">
        <v>7763</v>
      </c>
      <c r="E4339" s="14" t="s">
        <v>33</v>
      </c>
      <c r="F4339" s="23" t="s">
        <v>7764</v>
      </c>
      <c r="G4339" s="23">
        <v>135.6</v>
      </c>
      <c r="H4339" s="24">
        <v>1</v>
      </c>
      <c r="I4339" s="23">
        <v>2224272.4500000002</v>
      </c>
      <c r="J4339" s="25" t="s">
        <v>8521</v>
      </c>
      <c r="K4339" s="25" t="s">
        <v>8521</v>
      </c>
      <c r="L4339" s="23">
        <v>2447.3000000000002</v>
      </c>
      <c r="M4339" s="23">
        <v>28193</v>
      </c>
      <c r="N4339" s="23">
        <v>53641.5</v>
      </c>
      <c r="O4339" s="23">
        <v>68888.5</v>
      </c>
      <c r="P4339" s="23">
        <v>80797.5</v>
      </c>
      <c r="Q4339" s="23">
        <v>86627.5</v>
      </c>
      <c r="R4339" s="23">
        <v>86688.5</v>
      </c>
      <c r="S4339" s="23">
        <v>83783.5</v>
      </c>
      <c r="T4339" s="23">
        <v>71202</v>
      </c>
      <c r="U4339" s="23">
        <v>68985</v>
      </c>
      <c r="V4339" s="23">
        <v>66061.5</v>
      </c>
      <c r="W4339" s="23">
        <v>76667</v>
      </c>
      <c r="X4339" s="23">
        <v>82307</v>
      </c>
      <c r="Y4339" s="23">
        <v>71461</v>
      </c>
      <c r="Z4339" s="23">
        <v>48458</v>
      </c>
      <c r="AA4339" s="23">
        <v>28820.5</v>
      </c>
      <c r="AB4339" s="23">
        <v>10113</v>
      </c>
      <c r="AC4339" s="23">
        <v>2214</v>
      </c>
      <c r="AD4339" s="25" t="s">
        <v>8521</v>
      </c>
      <c r="AE4339" s="25" t="s">
        <v>8521</v>
      </c>
      <c r="AF4339" s="25" t="s">
        <v>8521</v>
      </c>
      <c r="AG4339" s="23">
        <v>1846.5</v>
      </c>
      <c r="AH4339" s="23">
        <v>27118</v>
      </c>
      <c r="AI4339" s="23">
        <v>78433</v>
      </c>
      <c r="AJ4339" s="23">
        <v>90359.5</v>
      </c>
      <c r="AK4339" s="23">
        <v>90334.5</v>
      </c>
      <c r="AL4339" s="23">
        <v>94864.5</v>
      </c>
      <c r="AM4339" s="23">
        <v>93883.5</v>
      </c>
      <c r="AN4339" s="23">
        <v>96269</v>
      </c>
      <c r="AO4339" s="23">
        <v>88436</v>
      </c>
      <c r="AP4339" s="23">
        <v>83540</v>
      </c>
      <c r="AQ4339" s="23">
        <v>78698.5</v>
      </c>
      <c r="AR4339" s="23">
        <v>84260.5</v>
      </c>
      <c r="AS4339" s="23">
        <v>86593</v>
      </c>
      <c r="AT4339" s="23">
        <v>80122</v>
      </c>
      <c r="AU4339" s="23">
        <v>57316.7</v>
      </c>
      <c r="AV4339" s="23">
        <v>42323.1</v>
      </c>
      <c r="AW4339" s="23">
        <v>23413.25</v>
      </c>
      <c r="AX4339" s="23">
        <v>7572</v>
      </c>
      <c r="AY4339" s="23">
        <v>1258</v>
      </c>
    </row>
    <row r="4340" spans="1:51" x14ac:dyDescent="0.15">
      <c r="A4340" s="37"/>
      <c r="B4340" s="15"/>
      <c r="C4340" s="22">
        <v>621956301</v>
      </c>
      <c r="D4340" s="14" t="s">
        <v>7725</v>
      </c>
      <c r="E4340" s="14" t="s">
        <v>33</v>
      </c>
      <c r="F4340" s="23" t="s">
        <v>7726</v>
      </c>
      <c r="G4340" s="23">
        <v>36.299999999999997</v>
      </c>
      <c r="H4340" s="24">
        <v>1</v>
      </c>
      <c r="I4340" s="23">
        <v>1609839.36999</v>
      </c>
      <c r="J4340" s="25" t="s">
        <v>8521</v>
      </c>
      <c r="K4340" s="23">
        <v>12198.25</v>
      </c>
      <c r="L4340" s="23">
        <v>39600.5</v>
      </c>
      <c r="M4340" s="23">
        <v>43515.5</v>
      </c>
      <c r="N4340" s="23">
        <v>37713</v>
      </c>
      <c r="O4340" s="23">
        <v>49280</v>
      </c>
      <c r="P4340" s="23">
        <v>62875</v>
      </c>
      <c r="Q4340" s="23">
        <v>67784</v>
      </c>
      <c r="R4340" s="23">
        <v>65030</v>
      </c>
      <c r="S4340" s="23">
        <v>57055</v>
      </c>
      <c r="T4340" s="23">
        <v>44017</v>
      </c>
      <c r="U4340" s="23">
        <v>40394</v>
      </c>
      <c r="V4340" s="23">
        <v>37904</v>
      </c>
      <c r="W4340" s="23">
        <v>39778</v>
      </c>
      <c r="X4340" s="23">
        <v>38090</v>
      </c>
      <c r="Y4340" s="23">
        <v>29918</v>
      </c>
      <c r="Z4340" s="23">
        <v>23126.5</v>
      </c>
      <c r="AA4340" s="23">
        <v>12130.5</v>
      </c>
      <c r="AB4340" s="23">
        <v>4860</v>
      </c>
      <c r="AC4340" s="25" t="s">
        <v>8521</v>
      </c>
      <c r="AD4340" s="25" t="s">
        <v>8521</v>
      </c>
      <c r="AE4340" s="25" t="s">
        <v>8521</v>
      </c>
      <c r="AF4340" s="23">
        <v>8929.5</v>
      </c>
      <c r="AG4340" s="23">
        <v>34787.5</v>
      </c>
      <c r="AH4340" s="23">
        <v>40572</v>
      </c>
      <c r="AI4340" s="23">
        <v>53098</v>
      </c>
      <c r="AJ4340" s="23">
        <v>64268.5</v>
      </c>
      <c r="AK4340" s="23">
        <v>85214.5</v>
      </c>
      <c r="AL4340" s="23">
        <v>92806.5</v>
      </c>
      <c r="AM4340" s="23">
        <v>83833.5</v>
      </c>
      <c r="AN4340" s="23">
        <v>71193</v>
      </c>
      <c r="AO4340" s="23">
        <v>57792.5</v>
      </c>
      <c r="AP4340" s="23">
        <v>55905.5</v>
      </c>
      <c r="AQ4340" s="23">
        <v>51305</v>
      </c>
      <c r="AR4340" s="23">
        <v>51098</v>
      </c>
      <c r="AS4340" s="23">
        <v>47084</v>
      </c>
      <c r="AT4340" s="23">
        <v>37820</v>
      </c>
      <c r="AU4340" s="23">
        <v>32297.5</v>
      </c>
      <c r="AV4340" s="23">
        <v>20711.5</v>
      </c>
      <c r="AW4340" s="23">
        <v>11177.5</v>
      </c>
      <c r="AX4340" s="23">
        <v>3371.5</v>
      </c>
      <c r="AY4340" s="25" t="s">
        <v>8521</v>
      </c>
    </row>
    <row r="4341" spans="1:51" x14ac:dyDescent="0.15">
      <c r="A4341" s="37"/>
      <c r="B4341" s="15"/>
      <c r="C4341" s="22">
        <v>622643601</v>
      </c>
      <c r="D4341" s="14" t="s">
        <v>7819</v>
      </c>
      <c r="E4341" s="14" t="s">
        <v>33</v>
      </c>
      <c r="F4341" s="23" t="s">
        <v>7820</v>
      </c>
      <c r="G4341" s="23">
        <v>138</v>
      </c>
      <c r="H4341" s="24">
        <v>0</v>
      </c>
      <c r="I4341" s="23">
        <v>1385873</v>
      </c>
      <c r="J4341" s="23">
        <v>5940</v>
      </c>
      <c r="K4341" s="23">
        <v>393518</v>
      </c>
      <c r="L4341" s="23">
        <v>339104</v>
      </c>
      <c r="M4341" s="23">
        <v>7288</v>
      </c>
      <c r="N4341" s="25" t="s">
        <v>8521</v>
      </c>
      <c r="O4341" s="25" t="s">
        <v>8521</v>
      </c>
      <c r="P4341" s="25" t="s">
        <v>8521</v>
      </c>
      <c r="Q4341" s="25" t="s">
        <v>8521</v>
      </c>
      <c r="R4341" s="25" t="s">
        <v>8521</v>
      </c>
      <c r="S4341" s="25" t="s">
        <v>8521</v>
      </c>
      <c r="T4341" s="25" t="s">
        <v>8521</v>
      </c>
      <c r="U4341" s="25" t="s">
        <v>8521</v>
      </c>
      <c r="V4341" s="25" t="s">
        <v>8521</v>
      </c>
      <c r="W4341" s="25" t="s">
        <v>8521</v>
      </c>
      <c r="X4341" s="25" t="s">
        <v>8521</v>
      </c>
      <c r="Y4341" s="25" t="s">
        <v>8521</v>
      </c>
      <c r="Z4341" s="25" t="s">
        <v>8521</v>
      </c>
      <c r="AA4341" s="25" t="s">
        <v>8521</v>
      </c>
      <c r="AB4341" s="25" t="s">
        <v>8521</v>
      </c>
      <c r="AC4341" s="25" t="s">
        <v>8521</v>
      </c>
      <c r="AD4341" s="25" t="s">
        <v>8521</v>
      </c>
      <c r="AE4341" s="23">
        <v>5898</v>
      </c>
      <c r="AF4341" s="23">
        <v>329751.5</v>
      </c>
      <c r="AG4341" s="23">
        <v>292920</v>
      </c>
      <c r="AH4341" s="23">
        <v>9361</v>
      </c>
      <c r="AI4341" s="25" t="s">
        <v>8521</v>
      </c>
      <c r="AJ4341" s="25" t="s">
        <v>8521</v>
      </c>
      <c r="AK4341" s="25" t="s">
        <v>8521</v>
      </c>
      <c r="AL4341" s="25" t="s">
        <v>8521</v>
      </c>
      <c r="AM4341" s="25" t="s">
        <v>8521</v>
      </c>
      <c r="AN4341" s="25" t="s">
        <v>8521</v>
      </c>
      <c r="AO4341" s="25" t="s">
        <v>8521</v>
      </c>
      <c r="AP4341" s="25" t="s">
        <v>8521</v>
      </c>
      <c r="AQ4341" s="25" t="s">
        <v>8521</v>
      </c>
      <c r="AR4341" s="25" t="s">
        <v>8521</v>
      </c>
      <c r="AS4341" s="25" t="s">
        <v>8521</v>
      </c>
      <c r="AT4341" s="25" t="s">
        <v>8521</v>
      </c>
      <c r="AU4341" s="25" t="s">
        <v>8521</v>
      </c>
      <c r="AV4341" s="25" t="s">
        <v>8521</v>
      </c>
      <c r="AW4341" s="25" t="s">
        <v>8521</v>
      </c>
      <c r="AX4341" s="25" t="s">
        <v>8521</v>
      </c>
      <c r="AY4341" s="25" t="s">
        <v>8521</v>
      </c>
    </row>
    <row r="4342" spans="1:51" x14ac:dyDescent="0.15">
      <c r="A4342" s="37"/>
      <c r="B4342" s="15"/>
      <c r="C4342" s="22">
        <v>622391201</v>
      </c>
      <c r="D4342" s="14" t="s">
        <v>7799</v>
      </c>
      <c r="E4342" s="14" t="s">
        <v>33</v>
      </c>
      <c r="F4342" s="23" t="s">
        <v>7800</v>
      </c>
      <c r="G4342" s="23">
        <v>135.6</v>
      </c>
      <c r="H4342" s="24">
        <v>1</v>
      </c>
      <c r="I4342" s="23">
        <v>1345693.5</v>
      </c>
      <c r="J4342" s="25" t="s">
        <v>8521</v>
      </c>
      <c r="K4342" s="25" t="s">
        <v>8521</v>
      </c>
      <c r="L4342" s="23">
        <v>1824.5</v>
      </c>
      <c r="M4342" s="23">
        <v>21058</v>
      </c>
      <c r="N4342" s="23">
        <v>34584</v>
      </c>
      <c r="O4342" s="23">
        <v>43540.5</v>
      </c>
      <c r="P4342" s="23">
        <v>48832.5</v>
      </c>
      <c r="Q4342" s="23">
        <v>50378.5</v>
      </c>
      <c r="R4342" s="23">
        <v>51362.5</v>
      </c>
      <c r="S4342" s="23">
        <v>49939.5</v>
      </c>
      <c r="T4342" s="23">
        <v>42141.5</v>
      </c>
      <c r="U4342" s="23">
        <v>39809</v>
      </c>
      <c r="V4342" s="23">
        <v>39219.5</v>
      </c>
      <c r="W4342" s="23">
        <v>43709.5</v>
      </c>
      <c r="X4342" s="23">
        <v>43575.5</v>
      </c>
      <c r="Y4342" s="23">
        <v>41844.5</v>
      </c>
      <c r="Z4342" s="23">
        <v>28360.5</v>
      </c>
      <c r="AA4342" s="23">
        <v>18490.5</v>
      </c>
      <c r="AB4342" s="23">
        <v>6923</v>
      </c>
      <c r="AC4342" s="23">
        <v>1409.5</v>
      </c>
      <c r="AD4342" s="25" t="s">
        <v>8521</v>
      </c>
      <c r="AE4342" s="25" t="s">
        <v>8521</v>
      </c>
      <c r="AF4342" s="25" t="s">
        <v>8521</v>
      </c>
      <c r="AG4342" s="23">
        <v>1565</v>
      </c>
      <c r="AH4342" s="23">
        <v>18772.5</v>
      </c>
      <c r="AI4342" s="23">
        <v>47531.5</v>
      </c>
      <c r="AJ4342" s="23">
        <v>51535.5</v>
      </c>
      <c r="AK4342" s="23">
        <v>51638</v>
      </c>
      <c r="AL4342" s="23">
        <v>54129.5</v>
      </c>
      <c r="AM4342" s="23">
        <v>54783.5</v>
      </c>
      <c r="AN4342" s="23">
        <v>55322</v>
      </c>
      <c r="AO4342" s="23">
        <v>52096</v>
      </c>
      <c r="AP4342" s="23">
        <v>50478.5</v>
      </c>
      <c r="AQ4342" s="23">
        <v>47362</v>
      </c>
      <c r="AR4342" s="23">
        <v>51867.5</v>
      </c>
      <c r="AS4342" s="23">
        <v>56215</v>
      </c>
      <c r="AT4342" s="23">
        <v>52890.5</v>
      </c>
      <c r="AU4342" s="23">
        <v>41158</v>
      </c>
      <c r="AV4342" s="23">
        <v>30170.5</v>
      </c>
      <c r="AW4342" s="23">
        <v>15203</v>
      </c>
      <c r="AX4342" s="23">
        <v>4992</v>
      </c>
      <c r="AY4342" s="25" t="s">
        <v>8521</v>
      </c>
    </row>
    <row r="4343" spans="1:51" x14ac:dyDescent="0.15">
      <c r="A4343" s="37"/>
      <c r="B4343" s="15"/>
      <c r="C4343" s="22">
        <v>622369101</v>
      </c>
      <c r="D4343" s="14" t="s">
        <v>7749</v>
      </c>
      <c r="E4343" s="14" t="s">
        <v>33</v>
      </c>
      <c r="F4343" s="23" t="s">
        <v>7750</v>
      </c>
      <c r="G4343" s="23">
        <v>135.6</v>
      </c>
      <c r="H4343" s="24">
        <v>1</v>
      </c>
      <c r="I4343" s="23">
        <v>1258234.1000000001</v>
      </c>
      <c r="J4343" s="25" t="s">
        <v>8521</v>
      </c>
      <c r="K4343" s="25" t="s">
        <v>8521</v>
      </c>
      <c r="L4343" s="23">
        <v>1327</v>
      </c>
      <c r="M4343" s="23">
        <v>20152</v>
      </c>
      <c r="N4343" s="23">
        <v>30916</v>
      </c>
      <c r="O4343" s="23">
        <v>37337.5</v>
      </c>
      <c r="P4343" s="23">
        <v>46942.5</v>
      </c>
      <c r="Q4343" s="23">
        <v>49769.5</v>
      </c>
      <c r="R4343" s="23">
        <v>48487.5</v>
      </c>
      <c r="S4343" s="23">
        <v>48040.5</v>
      </c>
      <c r="T4343" s="23">
        <v>38744</v>
      </c>
      <c r="U4343" s="23">
        <v>36014.5</v>
      </c>
      <c r="V4343" s="23">
        <v>38003</v>
      </c>
      <c r="W4343" s="23">
        <v>41647</v>
      </c>
      <c r="X4343" s="23">
        <v>42282</v>
      </c>
      <c r="Y4343" s="23">
        <v>38457.25</v>
      </c>
      <c r="Z4343" s="23">
        <v>26487.5</v>
      </c>
      <c r="AA4343" s="23">
        <v>15190.6</v>
      </c>
      <c r="AB4343" s="23">
        <v>5801.25</v>
      </c>
      <c r="AC4343" s="23">
        <v>1267.5</v>
      </c>
      <c r="AD4343" s="25" t="s">
        <v>8521</v>
      </c>
      <c r="AE4343" s="25" t="s">
        <v>8521</v>
      </c>
      <c r="AF4343" s="25" t="s">
        <v>8521</v>
      </c>
      <c r="AG4343" s="23">
        <v>1229</v>
      </c>
      <c r="AH4343" s="23">
        <v>17178.75</v>
      </c>
      <c r="AI4343" s="23">
        <v>38721</v>
      </c>
      <c r="AJ4343" s="23">
        <v>44621</v>
      </c>
      <c r="AK4343" s="23">
        <v>48473</v>
      </c>
      <c r="AL4343" s="23">
        <v>55285.5</v>
      </c>
      <c r="AM4343" s="23">
        <v>56452.5</v>
      </c>
      <c r="AN4343" s="23">
        <v>54957</v>
      </c>
      <c r="AO4343" s="23">
        <v>50912.5</v>
      </c>
      <c r="AP4343" s="23">
        <v>51287.5</v>
      </c>
      <c r="AQ4343" s="23">
        <v>47379</v>
      </c>
      <c r="AR4343" s="23">
        <v>49966</v>
      </c>
      <c r="AS4343" s="23">
        <v>50090.5</v>
      </c>
      <c r="AT4343" s="23">
        <v>46140</v>
      </c>
      <c r="AU4343" s="23">
        <v>33851.449999999997</v>
      </c>
      <c r="AV4343" s="23">
        <v>25510.799999999999</v>
      </c>
      <c r="AW4343" s="23">
        <v>14258</v>
      </c>
      <c r="AX4343" s="23">
        <v>4387</v>
      </c>
      <c r="AY4343" s="25" t="s">
        <v>8521</v>
      </c>
    </row>
    <row r="4344" spans="1:51" x14ac:dyDescent="0.15">
      <c r="A4344" s="37"/>
      <c r="B4344" s="15"/>
      <c r="C4344" s="22">
        <v>622365901</v>
      </c>
      <c r="D4344" s="14" t="s">
        <v>7737</v>
      </c>
      <c r="E4344" s="14" t="s">
        <v>33</v>
      </c>
      <c r="F4344" s="23" t="s">
        <v>7738</v>
      </c>
      <c r="G4344" s="23">
        <v>56.6</v>
      </c>
      <c r="H4344" s="24">
        <v>1</v>
      </c>
      <c r="I4344" s="23">
        <v>1116049.8999999999</v>
      </c>
      <c r="J4344" s="25" t="s">
        <v>8521</v>
      </c>
      <c r="K4344" s="25" t="s">
        <v>8521</v>
      </c>
      <c r="L4344" s="23">
        <v>3680.5</v>
      </c>
      <c r="M4344" s="23">
        <v>15955</v>
      </c>
      <c r="N4344" s="23">
        <v>18582</v>
      </c>
      <c r="O4344" s="23">
        <v>21082</v>
      </c>
      <c r="P4344" s="23">
        <v>25817.5</v>
      </c>
      <c r="Q4344" s="23">
        <v>28394.5</v>
      </c>
      <c r="R4344" s="23">
        <v>30034</v>
      </c>
      <c r="S4344" s="23">
        <v>33443</v>
      </c>
      <c r="T4344" s="23">
        <v>28787</v>
      </c>
      <c r="U4344" s="23">
        <v>27668.5</v>
      </c>
      <c r="V4344" s="23">
        <v>30625</v>
      </c>
      <c r="W4344" s="23">
        <v>36850</v>
      </c>
      <c r="X4344" s="23">
        <v>49653.5</v>
      </c>
      <c r="Y4344" s="23">
        <v>45815.5</v>
      </c>
      <c r="Z4344" s="23">
        <v>40746.9</v>
      </c>
      <c r="AA4344" s="23">
        <v>28913</v>
      </c>
      <c r="AB4344" s="23">
        <v>14042.5</v>
      </c>
      <c r="AC4344" s="23">
        <v>3218.5</v>
      </c>
      <c r="AD4344" s="25" t="s">
        <v>8521</v>
      </c>
      <c r="AE4344" s="25" t="s">
        <v>8521</v>
      </c>
      <c r="AF4344" s="25" t="s">
        <v>8521</v>
      </c>
      <c r="AG4344" s="23">
        <v>2570</v>
      </c>
      <c r="AH4344" s="23">
        <v>15618</v>
      </c>
      <c r="AI4344" s="23">
        <v>28131.5</v>
      </c>
      <c r="AJ4344" s="23">
        <v>28735</v>
      </c>
      <c r="AK4344" s="23">
        <v>31007</v>
      </c>
      <c r="AL4344" s="23">
        <v>32916</v>
      </c>
      <c r="AM4344" s="23">
        <v>35427</v>
      </c>
      <c r="AN4344" s="23">
        <v>37434</v>
      </c>
      <c r="AO4344" s="23">
        <v>36933.5</v>
      </c>
      <c r="AP4344" s="23">
        <v>36738</v>
      </c>
      <c r="AQ4344" s="23">
        <v>37639.5</v>
      </c>
      <c r="AR4344" s="23">
        <v>42450.5</v>
      </c>
      <c r="AS4344" s="23">
        <v>54888.800000000003</v>
      </c>
      <c r="AT4344" s="23">
        <v>56318.2</v>
      </c>
      <c r="AU4344" s="23">
        <v>54560</v>
      </c>
      <c r="AV4344" s="23">
        <v>50232.2</v>
      </c>
      <c r="AW4344" s="23">
        <v>34987.5</v>
      </c>
      <c r="AX4344" s="23">
        <v>12730</v>
      </c>
      <c r="AY4344" s="23">
        <v>2338</v>
      </c>
    </row>
    <row r="4345" spans="1:51" x14ac:dyDescent="0.15">
      <c r="A4345" s="37"/>
      <c r="B4345" s="15"/>
      <c r="C4345" s="22">
        <v>620003125</v>
      </c>
      <c r="D4345" s="14" t="s">
        <v>7682</v>
      </c>
      <c r="E4345" s="14" t="s">
        <v>33</v>
      </c>
      <c r="F4345" s="23" t="s">
        <v>7683</v>
      </c>
      <c r="G4345" s="23">
        <v>468.1</v>
      </c>
      <c r="H4345" s="24">
        <v>0</v>
      </c>
      <c r="I4345" s="23">
        <v>1100935.25</v>
      </c>
      <c r="J4345" s="25" t="s">
        <v>8521</v>
      </c>
      <c r="K4345" s="25" t="s">
        <v>8521</v>
      </c>
      <c r="L4345" s="25" t="s">
        <v>8521</v>
      </c>
      <c r="M4345" s="23">
        <v>11108.5</v>
      </c>
      <c r="N4345" s="23">
        <v>20223.5</v>
      </c>
      <c r="O4345" s="23">
        <v>27527</v>
      </c>
      <c r="P4345" s="23">
        <v>39279.5</v>
      </c>
      <c r="Q4345" s="23">
        <v>46170.5</v>
      </c>
      <c r="R4345" s="23">
        <v>47403</v>
      </c>
      <c r="S4345" s="23">
        <v>43177</v>
      </c>
      <c r="T4345" s="23">
        <v>34730.75</v>
      </c>
      <c r="U4345" s="23">
        <v>31656</v>
      </c>
      <c r="V4345" s="23">
        <v>31005</v>
      </c>
      <c r="W4345" s="23">
        <v>37476.25</v>
      </c>
      <c r="X4345" s="23">
        <v>47120.75</v>
      </c>
      <c r="Y4345" s="23">
        <v>49442.5</v>
      </c>
      <c r="Z4345" s="23">
        <v>38683.5</v>
      </c>
      <c r="AA4345" s="23">
        <v>24997</v>
      </c>
      <c r="AB4345" s="23">
        <v>9871</v>
      </c>
      <c r="AC4345" s="23">
        <v>2020.5</v>
      </c>
      <c r="AD4345" s="25" t="s">
        <v>8521</v>
      </c>
      <c r="AE4345" s="25" t="s">
        <v>8521</v>
      </c>
      <c r="AF4345" s="25" t="s">
        <v>8521</v>
      </c>
      <c r="AG4345" s="25" t="s">
        <v>8521</v>
      </c>
      <c r="AH4345" s="23">
        <v>7949.5</v>
      </c>
      <c r="AI4345" s="23">
        <v>21211.25</v>
      </c>
      <c r="AJ4345" s="23">
        <v>26515</v>
      </c>
      <c r="AK4345" s="23">
        <v>34189</v>
      </c>
      <c r="AL4345" s="23">
        <v>38832.5</v>
      </c>
      <c r="AM4345" s="23">
        <v>41681.5</v>
      </c>
      <c r="AN4345" s="23">
        <v>39090.5</v>
      </c>
      <c r="AO4345" s="23">
        <v>33487.5</v>
      </c>
      <c r="AP4345" s="23">
        <v>34119.5</v>
      </c>
      <c r="AQ4345" s="23">
        <v>40031.9</v>
      </c>
      <c r="AR4345" s="23">
        <v>47304.5</v>
      </c>
      <c r="AS4345" s="23">
        <v>52045.75</v>
      </c>
      <c r="AT4345" s="23">
        <v>50612</v>
      </c>
      <c r="AU4345" s="23">
        <v>39378.1</v>
      </c>
      <c r="AV4345" s="23">
        <v>28012</v>
      </c>
      <c r="AW4345" s="23">
        <v>15967.5</v>
      </c>
      <c r="AX4345" s="23">
        <v>6035.5</v>
      </c>
      <c r="AY4345" s="23">
        <v>1180</v>
      </c>
    </row>
    <row r="4346" spans="1:51" x14ac:dyDescent="0.15">
      <c r="A4346" s="37"/>
      <c r="B4346" s="15"/>
      <c r="C4346" s="22">
        <v>622696001</v>
      </c>
      <c r="D4346" s="14" t="s">
        <v>7821</v>
      </c>
      <c r="E4346" s="14" t="s">
        <v>33</v>
      </c>
      <c r="F4346" s="23" t="s">
        <v>7822</v>
      </c>
      <c r="G4346" s="23">
        <v>361.4</v>
      </c>
      <c r="H4346" s="24">
        <v>0</v>
      </c>
      <c r="I4346" s="23">
        <v>1088357.8500000001</v>
      </c>
      <c r="J4346" s="25" t="s">
        <v>8521</v>
      </c>
      <c r="K4346" s="25" t="s">
        <v>8521</v>
      </c>
      <c r="L4346" s="25" t="s">
        <v>8521</v>
      </c>
      <c r="M4346" s="23">
        <v>15248</v>
      </c>
      <c r="N4346" s="23">
        <v>26168</v>
      </c>
      <c r="O4346" s="23">
        <v>36798</v>
      </c>
      <c r="P4346" s="23">
        <v>53786</v>
      </c>
      <c r="Q4346" s="23">
        <v>62324</v>
      </c>
      <c r="R4346" s="23">
        <v>57549</v>
      </c>
      <c r="S4346" s="23">
        <v>46021</v>
      </c>
      <c r="T4346" s="23">
        <v>31680</v>
      </c>
      <c r="U4346" s="23">
        <v>26600</v>
      </c>
      <c r="V4346" s="23">
        <v>24441</v>
      </c>
      <c r="W4346" s="23">
        <v>24497</v>
      </c>
      <c r="X4346" s="23">
        <v>25120</v>
      </c>
      <c r="Y4346" s="23">
        <v>20478</v>
      </c>
      <c r="Z4346" s="23">
        <v>14433</v>
      </c>
      <c r="AA4346" s="23">
        <v>9660</v>
      </c>
      <c r="AB4346" s="23">
        <v>4076.5</v>
      </c>
      <c r="AC4346" s="25" t="s">
        <v>8521</v>
      </c>
      <c r="AD4346" s="25" t="s">
        <v>8521</v>
      </c>
      <c r="AE4346" s="25" t="s">
        <v>8521</v>
      </c>
      <c r="AF4346" s="25" t="s">
        <v>8521</v>
      </c>
      <c r="AG4346" s="25" t="s">
        <v>8521</v>
      </c>
      <c r="AH4346" s="23">
        <v>13105</v>
      </c>
      <c r="AI4346" s="23">
        <v>36561</v>
      </c>
      <c r="AJ4346" s="23">
        <v>48992</v>
      </c>
      <c r="AK4346" s="23">
        <v>65542</v>
      </c>
      <c r="AL4346" s="23">
        <v>79519</v>
      </c>
      <c r="AM4346" s="23">
        <v>73801</v>
      </c>
      <c r="AN4346" s="23">
        <v>55739</v>
      </c>
      <c r="AO4346" s="23">
        <v>41587</v>
      </c>
      <c r="AP4346" s="23">
        <v>38386</v>
      </c>
      <c r="AQ4346" s="23">
        <v>34594</v>
      </c>
      <c r="AR4346" s="23">
        <v>31476</v>
      </c>
      <c r="AS4346" s="23">
        <v>27740</v>
      </c>
      <c r="AT4346" s="23">
        <v>21520</v>
      </c>
      <c r="AU4346" s="23">
        <v>16396.349999999999</v>
      </c>
      <c r="AV4346" s="23">
        <v>12491</v>
      </c>
      <c r="AW4346" s="23">
        <v>6718</v>
      </c>
      <c r="AX4346" s="23">
        <v>2419</v>
      </c>
      <c r="AY4346" s="25" t="s">
        <v>8521</v>
      </c>
    </row>
    <row r="4347" spans="1:51" x14ac:dyDescent="0.15">
      <c r="A4347" s="37"/>
      <c r="B4347" s="15"/>
      <c r="C4347" s="22">
        <v>616290156</v>
      </c>
      <c r="D4347" s="14" t="s">
        <v>7672</v>
      </c>
      <c r="E4347" s="14" t="s">
        <v>33</v>
      </c>
      <c r="F4347" s="23" t="s">
        <v>7673</v>
      </c>
      <c r="G4347" s="23">
        <v>62.8</v>
      </c>
      <c r="H4347" s="24">
        <v>0</v>
      </c>
      <c r="I4347" s="23">
        <v>1077105.5</v>
      </c>
      <c r="J4347" s="25" t="s">
        <v>8521</v>
      </c>
      <c r="K4347" s="25" t="s">
        <v>8521</v>
      </c>
      <c r="L4347" s="23">
        <v>2561.5</v>
      </c>
      <c r="M4347" s="23">
        <v>11768.5</v>
      </c>
      <c r="N4347" s="23">
        <v>21417</v>
      </c>
      <c r="O4347" s="23">
        <v>24868</v>
      </c>
      <c r="P4347" s="23">
        <v>27638</v>
      </c>
      <c r="Q4347" s="23">
        <v>28548</v>
      </c>
      <c r="R4347" s="23">
        <v>35323.5</v>
      </c>
      <c r="S4347" s="23">
        <v>41072</v>
      </c>
      <c r="T4347" s="23">
        <v>40097.5</v>
      </c>
      <c r="U4347" s="23">
        <v>38182.5</v>
      </c>
      <c r="V4347" s="23">
        <v>32319.5</v>
      </c>
      <c r="W4347" s="23">
        <v>33800.5</v>
      </c>
      <c r="X4347" s="23">
        <v>44968.5</v>
      </c>
      <c r="Y4347" s="23">
        <v>40482</v>
      </c>
      <c r="Z4347" s="23">
        <v>30658</v>
      </c>
      <c r="AA4347" s="23">
        <v>18475.5</v>
      </c>
      <c r="AB4347" s="23">
        <v>8229.5</v>
      </c>
      <c r="AC4347" s="23">
        <v>1610</v>
      </c>
      <c r="AD4347" s="25" t="s">
        <v>8521</v>
      </c>
      <c r="AE4347" s="25" t="s">
        <v>8521</v>
      </c>
      <c r="AF4347" s="25" t="s">
        <v>8521</v>
      </c>
      <c r="AG4347" s="23">
        <v>1184</v>
      </c>
      <c r="AH4347" s="23">
        <v>7827</v>
      </c>
      <c r="AI4347" s="23">
        <v>15666.5</v>
      </c>
      <c r="AJ4347" s="23">
        <v>18770</v>
      </c>
      <c r="AK4347" s="23">
        <v>24380.5</v>
      </c>
      <c r="AL4347" s="23">
        <v>33551.5</v>
      </c>
      <c r="AM4347" s="23">
        <v>40247</v>
      </c>
      <c r="AN4347" s="23">
        <v>47388.5</v>
      </c>
      <c r="AO4347" s="23">
        <v>42773.5</v>
      </c>
      <c r="AP4347" s="23">
        <v>41352</v>
      </c>
      <c r="AQ4347" s="23">
        <v>48249</v>
      </c>
      <c r="AR4347" s="23">
        <v>51254.5</v>
      </c>
      <c r="AS4347" s="23">
        <v>58275.5</v>
      </c>
      <c r="AT4347" s="23">
        <v>56488.5</v>
      </c>
      <c r="AU4347" s="23">
        <v>48885.5</v>
      </c>
      <c r="AV4347" s="23">
        <v>32311.5</v>
      </c>
      <c r="AW4347" s="23">
        <v>19426.5</v>
      </c>
      <c r="AX4347" s="23">
        <v>6122.5</v>
      </c>
      <c r="AY4347" s="25" t="s">
        <v>8521</v>
      </c>
    </row>
    <row r="4348" spans="1:51" x14ac:dyDescent="0.15">
      <c r="A4348" s="37"/>
      <c r="B4348" s="15"/>
      <c r="C4348" s="22">
        <v>622401001</v>
      </c>
      <c r="D4348" s="14" t="s">
        <v>7808</v>
      </c>
      <c r="E4348" s="14" t="s">
        <v>33</v>
      </c>
      <c r="F4348" s="23" t="s">
        <v>7740</v>
      </c>
      <c r="G4348" s="23">
        <v>97</v>
      </c>
      <c r="H4348" s="24">
        <v>1</v>
      </c>
      <c r="I4348" s="23">
        <v>1062619.1499999999</v>
      </c>
      <c r="J4348" s="25" t="s">
        <v>8521</v>
      </c>
      <c r="K4348" s="25" t="s">
        <v>8521</v>
      </c>
      <c r="L4348" s="23">
        <v>1252</v>
      </c>
      <c r="M4348" s="23">
        <v>14405</v>
      </c>
      <c r="N4348" s="23">
        <v>23190.5</v>
      </c>
      <c r="O4348" s="23">
        <v>28920.5</v>
      </c>
      <c r="P4348" s="23">
        <v>37407</v>
      </c>
      <c r="Q4348" s="23">
        <v>40785</v>
      </c>
      <c r="R4348" s="23">
        <v>39493.5</v>
      </c>
      <c r="S4348" s="23">
        <v>38395</v>
      </c>
      <c r="T4348" s="23">
        <v>32366.5</v>
      </c>
      <c r="U4348" s="23">
        <v>29459</v>
      </c>
      <c r="V4348" s="23">
        <v>31609.5</v>
      </c>
      <c r="W4348" s="23">
        <v>37248.5</v>
      </c>
      <c r="X4348" s="23">
        <v>41812.25</v>
      </c>
      <c r="Y4348" s="23">
        <v>36263</v>
      </c>
      <c r="Z4348" s="23">
        <v>23547.599999999999</v>
      </c>
      <c r="AA4348" s="23">
        <v>15770.5</v>
      </c>
      <c r="AB4348" s="23">
        <v>6255.5</v>
      </c>
      <c r="AC4348" s="23">
        <v>1256.5</v>
      </c>
      <c r="AD4348" s="25" t="s">
        <v>8521</v>
      </c>
      <c r="AE4348" s="25" t="s">
        <v>8521</v>
      </c>
      <c r="AF4348" s="25" t="s">
        <v>8521</v>
      </c>
      <c r="AG4348" s="23">
        <v>1000.5</v>
      </c>
      <c r="AH4348" s="23">
        <v>12951</v>
      </c>
      <c r="AI4348" s="23">
        <v>30179.5</v>
      </c>
      <c r="AJ4348" s="23">
        <v>34935.5</v>
      </c>
      <c r="AK4348" s="23">
        <v>38742.5</v>
      </c>
      <c r="AL4348" s="23">
        <v>44673</v>
      </c>
      <c r="AM4348" s="23">
        <v>45967.5</v>
      </c>
      <c r="AN4348" s="23">
        <v>44676.5</v>
      </c>
      <c r="AO4348" s="23">
        <v>39876.5</v>
      </c>
      <c r="AP4348" s="23">
        <v>40105.5</v>
      </c>
      <c r="AQ4348" s="23">
        <v>39841.5</v>
      </c>
      <c r="AR4348" s="23">
        <v>45559.5</v>
      </c>
      <c r="AS4348" s="23">
        <v>45698</v>
      </c>
      <c r="AT4348" s="23">
        <v>40861.5</v>
      </c>
      <c r="AU4348" s="23">
        <v>31616.5</v>
      </c>
      <c r="AV4348" s="23">
        <v>25083</v>
      </c>
      <c r="AW4348" s="23">
        <v>14678.3</v>
      </c>
      <c r="AX4348" s="23">
        <v>5711.5</v>
      </c>
      <c r="AY4348" s="25" t="s">
        <v>8521</v>
      </c>
    </row>
    <row r="4349" spans="1:51" x14ac:dyDescent="0.15">
      <c r="A4349" s="37"/>
      <c r="B4349" s="15"/>
      <c r="C4349" s="22">
        <v>621952201</v>
      </c>
      <c r="D4349" s="14" t="s">
        <v>7723</v>
      </c>
      <c r="E4349" s="14" t="s">
        <v>33</v>
      </c>
      <c r="F4349" s="23" t="s">
        <v>7724</v>
      </c>
      <c r="G4349" s="23">
        <v>36.299999999999997</v>
      </c>
      <c r="H4349" s="24">
        <v>1</v>
      </c>
      <c r="I4349" s="23">
        <v>1040000.5</v>
      </c>
      <c r="J4349" s="25" t="s">
        <v>8521</v>
      </c>
      <c r="K4349" s="23">
        <v>8235.5</v>
      </c>
      <c r="L4349" s="23">
        <v>26819.5</v>
      </c>
      <c r="M4349" s="23">
        <v>28535.5</v>
      </c>
      <c r="N4349" s="23">
        <v>25363</v>
      </c>
      <c r="O4349" s="23">
        <v>30441</v>
      </c>
      <c r="P4349" s="23">
        <v>41950</v>
      </c>
      <c r="Q4349" s="23">
        <v>43367</v>
      </c>
      <c r="R4349" s="23">
        <v>40196</v>
      </c>
      <c r="S4349" s="23">
        <v>34241</v>
      </c>
      <c r="T4349" s="23">
        <v>29006</v>
      </c>
      <c r="U4349" s="23">
        <v>23754</v>
      </c>
      <c r="V4349" s="23">
        <v>24007</v>
      </c>
      <c r="W4349" s="23">
        <v>24587</v>
      </c>
      <c r="X4349" s="23">
        <v>22723.5</v>
      </c>
      <c r="Y4349" s="23">
        <v>19807</v>
      </c>
      <c r="Z4349" s="23">
        <v>13892</v>
      </c>
      <c r="AA4349" s="23">
        <v>7545</v>
      </c>
      <c r="AB4349" s="23">
        <v>2157</v>
      </c>
      <c r="AC4349" s="25" t="s">
        <v>8521</v>
      </c>
      <c r="AD4349" s="25" t="s">
        <v>8521</v>
      </c>
      <c r="AE4349" s="25" t="s">
        <v>8521</v>
      </c>
      <c r="AF4349" s="23">
        <v>6266.5</v>
      </c>
      <c r="AG4349" s="23">
        <v>21500</v>
      </c>
      <c r="AH4349" s="23">
        <v>27471</v>
      </c>
      <c r="AI4349" s="23">
        <v>35579</v>
      </c>
      <c r="AJ4349" s="23">
        <v>44739</v>
      </c>
      <c r="AK4349" s="23">
        <v>57152</v>
      </c>
      <c r="AL4349" s="23">
        <v>63252</v>
      </c>
      <c r="AM4349" s="23">
        <v>58712</v>
      </c>
      <c r="AN4349" s="23">
        <v>50199</v>
      </c>
      <c r="AO4349" s="23">
        <v>41216</v>
      </c>
      <c r="AP4349" s="23">
        <v>37612</v>
      </c>
      <c r="AQ4349" s="23">
        <v>32795</v>
      </c>
      <c r="AR4349" s="23">
        <v>32275</v>
      </c>
      <c r="AS4349" s="23">
        <v>27536</v>
      </c>
      <c r="AT4349" s="23">
        <v>22654</v>
      </c>
      <c r="AU4349" s="23">
        <v>15730</v>
      </c>
      <c r="AV4349" s="23">
        <v>10180</v>
      </c>
      <c r="AW4349" s="23">
        <v>5775</v>
      </c>
      <c r="AX4349" s="23">
        <v>1981</v>
      </c>
      <c r="AY4349" s="25" t="s">
        <v>8521</v>
      </c>
    </row>
    <row r="4350" spans="1:51" x14ac:dyDescent="0.15">
      <c r="A4350" s="37"/>
      <c r="B4350" s="15"/>
      <c r="C4350" s="22">
        <v>620006972</v>
      </c>
      <c r="D4350" s="14" t="s">
        <v>7690</v>
      </c>
      <c r="E4350" s="14" t="s">
        <v>33</v>
      </c>
      <c r="F4350" s="23" t="s">
        <v>7691</v>
      </c>
      <c r="G4350" s="23">
        <v>81.3</v>
      </c>
      <c r="H4350" s="24">
        <v>0</v>
      </c>
      <c r="I4350" s="23">
        <v>1019788</v>
      </c>
      <c r="J4350" s="25" t="s">
        <v>8521</v>
      </c>
      <c r="K4350" s="25" t="s">
        <v>8521</v>
      </c>
      <c r="L4350" s="23">
        <v>5233</v>
      </c>
      <c r="M4350" s="23">
        <v>16325</v>
      </c>
      <c r="N4350" s="23">
        <v>19475</v>
      </c>
      <c r="O4350" s="23">
        <v>21802</v>
      </c>
      <c r="P4350" s="23">
        <v>26340</v>
      </c>
      <c r="Q4350" s="23">
        <v>25973</v>
      </c>
      <c r="R4350" s="23">
        <v>28441</v>
      </c>
      <c r="S4350" s="23">
        <v>26989</v>
      </c>
      <c r="T4350" s="23">
        <v>27627</v>
      </c>
      <c r="U4350" s="23">
        <v>26671</v>
      </c>
      <c r="V4350" s="23">
        <v>28164</v>
      </c>
      <c r="W4350" s="23">
        <v>30603</v>
      </c>
      <c r="X4350" s="23">
        <v>34548</v>
      </c>
      <c r="Y4350" s="23">
        <v>27180</v>
      </c>
      <c r="Z4350" s="23">
        <v>19594</v>
      </c>
      <c r="AA4350" s="23">
        <v>10943</v>
      </c>
      <c r="AB4350" s="23">
        <v>5300</v>
      </c>
      <c r="AC4350" s="23">
        <v>1297</v>
      </c>
      <c r="AD4350" s="25" t="s">
        <v>8521</v>
      </c>
      <c r="AE4350" s="25" t="s">
        <v>8521</v>
      </c>
      <c r="AF4350" s="25" t="s">
        <v>8521</v>
      </c>
      <c r="AG4350" s="23">
        <v>4076</v>
      </c>
      <c r="AH4350" s="23">
        <v>15895</v>
      </c>
      <c r="AI4350" s="23">
        <v>24308</v>
      </c>
      <c r="AJ4350" s="23">
        <v>28643</v>
      </c>
      <c r="AK4350" s="23">
        <v>30573</v>
      </c>
      <c r="AL4350" s="23">
        <v>37155</v>
      </c>
      <c r="AM4350" s="23">
        <v>39551</v>
      </c>
      <c r="AN4350" s="23">
        <v>40974</v>
      </c>
      <c r="AO4350" s="23">
        <v>44826</v>
      </c>
      <c r="AP4350" s="23">
        <v>48368</v>
      </c>
      <c r="AQ4350" s="23">
        <v>48208</v>
      </c>
      <c r="AR4350" s="23">
        <v>54263</v>
      </c>
      <c r="AS4350" s="23">
        <v>60224</v>
      </c>
      <c r="AT4350" s="23">
        <v>56711</v>
      </c>
      <c r="AU4350" s="23">
        <v>47809</v>
      </c>
      <c r="AV4350" s="23">
        <v>31312</v>
      </c>
      <c r="AW4350" s="23">
        <v>16427</v>
      </c>
      <c r="AX4350" s="23">
        <v>5392</v>
      </c>
      <c r="AY4350" s="23">
        <v>1328</v>
      </c>
    </row>
    <row r="4351" spans="1:51" x14ac:dyDescent="0.15">
      <c r="A4351" s="37"/>
      <c r="B4351" s="15"/>
      <c r="C4351" s="22">
        <v>622372801</v>
      </c>
      <c r="D4351" s="14" t="s">
        <v>7761</v>
      </c>
      <c r="E4351" s="14" t="s">
        <v>33</v>
      </c>
      <c r="F4351" s="23" t="s">
        <v>7762</v>
      </c>
      <c r="G4351" s="23">
        <v>77.099999999999994</v>
      </c>
      <c r="H4351" s="24">
        <v>1</v>
      </c>
      <c r="I4351" s="23">
        <v>927228.25</v>
      </c>
      <c r="J4351" s="25" t="s">
        <v>8521</v>
      </c>
      <c r="K4351" s="25" t="s">
        <v>8521</v>
      </c>
      <c r="L4351" s="23">
        <v>1672.5</v>
      </c>
      <c r="M4351" s="23">
        <v>10726.5</v>
      </c>
      <c r="N4351" s="23">
        <v>17405</v>
      </c>
      <c r="O4351" s="23">
        <v>18276</v>
      </c>
      <c r="P4351" s="23">
        <v>23458</v>
      </c>
      <c r="Q4351" s="23">
        <v>25120</v>
      </c>
      <c r="R4351" s="23">
        <v>26093</v>
      </c>
      <c r="S4351" s="23">
        <v>27077</v>
      </c>
      <c r="T4351" s="23">
        <v>23490</v>
      </c>
      <c r="U4351" s="23">
        <v>22490</v>
      </c>
      <c r="V4351" s="23">
        <v>24412</v>
      </c>
      <c r="W4351" s="23">
        <v>32080.5</v>
      </c>
      <c r="X4351" s="23">
        <v>36477</v>
      </c>
      <c r="Y4351" s="23">
        <v>36295</v>
      </c>
      <c r="Z4351" s="23">
        <v>30860.25</v>
      </c>
      <c r="AA4351" s="23">
        <v>23028.5</v>
      </c>
      <c r="AB4351" s="23">
        <v>11110</v>
      </c>
      <c r="AC4351" s="23">
        <v>3116</v>
      </c>
      <c r="AD4351" s="25" t="s">
        <v>8521</v>
      </c>
      <c r="AE4351" s="25" t="s">
        <v>8521</v>
      </c>
      <c r="AF4351" s="25" t="s">
        <v>8521</v>
      </c>
      <c r="AG4351" s="23">
        <v>1465</v>
      </c>
      <c r="AH4351" s="23">
        <v>11323.5</v>
      </c>
      <c r="AI4351" s="23">
        <v>20905</v>
      </c>
      <c r="AJ4351" s="23">
        <v>24225.5</v>
      </c>
      <c r="AK4351" s="23">
        <v>26491.5</v>
      </c>
      <c r="AL4351" s="23">
        <v>25640.5</v>
      </c>
      <c r="AM4351" s="23">
        <v>29415.5</v>
      </c>
      <c r="AN4351" s="23">
        <v>33537</v>
      </c>
      <c r="AO4351" s="23">
        <v>32822</v>
      </c>
      <c r="AP4351" s="23">
        <v>33011</v>
      </c>
      <c r="AQ4351" s="23">
        <v>35742.5</v>
      </c>
      <c r="AR4351" s="23">
        <v>43247</v>
      </c>
      <c r="AS4351" s="23">
        <v>42318</v>
      </c>
      <c r="AT4351" s="23">
        <v>47968</v>
      </c>
      <c r="AU4351" s="23">
        <v>42805</v>
      </c>
      <c r="AV4351" s="23">
        <v>41578.5</v>
      </c>
      <c r="AW4351" s="23">
        <v>29243</v>
      </c>
      <c r="AX4351" s="23">
        <v>10161.5</v>
      </c>
      <c r="AY4351" s="23">
        <v>1748</v>
      </c>
    </row>
    <row r="4352" spans="1:51" x14ac:dyDescent="0.15">
      <c r="A4352" s="37"/>
      <c r="B4352" s="15"/>
      <c r="C4352" s="22">
        <v>622383101</v>
      </c>
      <c r="D4352" s="14" t="s">
        <v>7785</v>
      </c>
      <c r="E4352" s="14" t="s">
        <v>33</v>
      </c>
      <c r="F4352" s="23" t="s">
        <v>7740</v>
      </c>
      <c r="G4352" s="23">
        <v>97</v>
      </c>
      <c r="H4352" s="24">
        <v>1</v>
      </c>
      <c r="I4352" s="23">
        <v>888784.79999999993</v>
      </c>
      <c r="J4352" s="25" t="s">
        <v>8521</v>
      </c>
      <c r="K4352" s="25" t="s">
        <v>8521</v>
      </c>
      <c r="L4352" s="23">
        <v>1031</v>
      </c>
      <c r="M4352" s="23">
        <v>11505.5</v>
      </c>
      <c r="N4352" s="23">
        <v>20778</v>
      </c>
      <c r="O4352" s="23">
        <v>24500</v>
      </c>
      <c r="P4352" s="23">
        <v>29271.5</v>
      </c>
      <c r="Q4352" s="23">
        <v>32405.200000000001</v>
      </c>
      <c r="R4352" s="23">
        <v>32514</v>
      </c>
      <c r="S4352" s="23">
        <v>31294</v>
      </c>
      <c r="T4352" s="23">
        <v>26450.5</v>
      </c>
      <c r="U4352" s="23">
        <v>26521.5</v>
      </c>
      <c r="V4352" s="23">
        <v>27567.5</v>
      </c>
      <c r="W4352" s="23">
        <v>28837</v>
      </c>
      <c r="X4352" s="23">
        <v>34073</v>
      </c>
      <c r="Y4352" s="23">
        <v>31222</v>
      </c>
      <c r="Z4352" s="23">
        <v>23382</v>
      </c>
      <c r="AA4352" s="23">
        <v>13437.5</v>
      </c>
      <c r="AB4352" s="23">
        <v>4501</v>
      </c>
      <c r="AC4352" s="25" t="s">
        <v>8521</v>
      </c>
      <c r="AD4352" s="25" t="s">
        <v>8521</v>
      </c>
      <c r="AE4352" s="25" t="s">
        <v>8521</v>
      </c>
      <c r="AF4352" s="25" t="s">
        <v>8521</v>
      </c>
      <c r="AG4352" s="25" t="s">
        <v>8521</v>
      </c>
      <c r="AH4352" s="23">
        <v>10645.5</v>
      </c>
      <c r="AI4352" s="23">
        <v>29219.5</v>
      </c>
      <c r="AJ4352" s="23">
        <v>29688.5</v>
      </c>
      <c r="AK4352" s="23">
        <v>31974</v>
      </c>
      <c r="AL4352" s="23">
        <v>33290</v>
      </c>
      <c r="AM4352" s="23">
        <v>35695.5</v>
      </c>
      <c r="AN4352" s="23">
        <v>38223</v>
      </c>
      <c r="AO4352" s="23">
        <v>35530</v>
      </c>
      <c r="AP4352" s="23">
        <v>34830</v>
      </c>
      <c r="AQ4352" s="23">
        <v>31934</v>
      </c>
      <c r="AR4352" s="23">
        <v>38312.5</v>
      </c>
      <c r="AS4352" s="23">
        <v>39785</v>
      </c>
      <c r="AT4352" s="23">
        <v>37468</v>
      </c>
      <c r="AU4352" s="23">
        <v>27388.5</v>
      </c>
      <c r="AV4352" s="23">
        <v>19015</v>
      </c>
      <c r="AW4352" s="23">
        <v>10559.6</v>
      </c>
      <c r="AX4352" s="23">
        <v>3740.5</v>
      </c>
      <c r="AY4352" s="25" t="s">
        <v>8521</v>
      </c>
    </row>
    <row r="4353" spans="1:51" x14ac:dyDescent="0.15">
      <c r="A4353" s="37"/>
      <c r="B4353" s="15"/>
      <c r="C4353" s="22">
        <v>622410601</v>
      </c>
      <c r="D4353" s="14" t="s">
        <v>7809</v>
      </c>
      <c r="E4353" s="14" t="s">
        <v>209</v>
      </c>
      <c r="F4353" s="23" t="s">
        <v>7810</v>
      </c>
      <c r="G4353" s="23">
        <v>196.8</v>
      </c>
      <c r="H4353" s="24">
        <v>1</v>
      </c>
      <c r="I4353" s="23">
        <v>808737.78474999999</v>
      </c>
      <c r="J4353" s="23">
        <v>281690.55699000001</v>
      </c>
      <c r="K4353" s="23">
        <v>138735.06935000001</v>
      </c>
      <c r="L4353" s="23">
        <v>11544.49194</v>
      </c>
      <c r="M4353" s="25" t="s">
        <v>8521</v>
      </c>
      <c r="N4353" s="25" t="s">
        <v>8521</v>
      </c>
      <c r="O4353" s="25" t="s">
        <v>8521</v>
      </c>
      <c r="P4353" s="25" t="s">
        <v>8521</v>
      </c>
      <c r="Q4353" s="25" t="s">
        <v>8521</v>
      </c>
      <c r="R4353" s="25" t="s">
        <v>8521</v>
      </c>
      <c r="S4353" s="25" t="s">
        <v>8521</v>
      </c>
      <c r="T4353" s="25" t="s">
        <v>8521</v>
      </c>
      <c r="U4353" s="25" t="s">
        <v>8521</v>
      </c>
      <c r="V4353" s="25" t="s">
        <v>8521</v>
      </c>
      <c r="W4353" s="25" t="s">
        <v>8521</v>
      </c>
      <c r="X4353" s="25" t="s">
        <v>8521</v>
      </c>
      <c r="Y4353" s="25" t="s">
        <v>8521</v>
      </c>
      <c r="Z4353" s="25" t="s">
        <v>8521</v>
      </c>
      <c r="AA4353" s="25" t="s">
        <v>8521</v>
      </c>
      <c r="AB4353" s="25" t="s">
        <v>8521</v>
      </c>
      <c r="AC4353" s="25" t="s">
        <v>8521</v>
      </c>
      <c r="AD4353" s="25" t="s">
        <v>8521</v>
      </c>
      <c r="AE4353" s="23">
        <v>239948.04730999999</v>
      </c>
      <c r="AF4353" s="23">
        <v>118782.81505</v>
      </c>
      <c r="AG4353" s="23">
        <v>10427.75151</v>
      </c>
      <c r="AH4353" s="25" t="s">
        <v>8521</v>
      </c>
      <c r="AI4353" s="25" t="s">
        <v>8521</v>
      </c>
      <c r="AJ4353" s="25" t="s">
        <v>8521</v>
      </c>
      <c r="AK4353" s="25" t="s">
        <v>8521</v>
      </c>
      <c r="AL4353" s="25" t="s">
        <v>8521</v>
      </c>
      <c r="AM4353" s="25" t="s">
        <v>8521</v>
      </c>
      <c r="AN4353" s="25" t="s">
        <v>8521</v>
      </c>
      <c r="AO4353" s="25" t="s">
        <v>8521</v>
      </c>
      <c r="AP4353" s="25" t="s">
        <v>8521</v>
      </c>
      <c r="AQ4353" s="25" t="s">
        <v>8521</v>
      </c>
      <c r="AR4353" s="25" t="s">
        <v>8521</v>
      </c>
      <c r="AS4353" s="25" t="s">
        <v>8521</v>
      </c>
      <c r="AT4353" s="25" t="s">
        <v>8521</v>
      </c>
      <c r="AU4353" s="25" t="s">
        <v>8521</v>
      </c>
      <c r="AV4353" s="25" t="s">
        <v>8521</v>
      </c>
      <c r="AW4353" s="23">
        <v>1431.8</v>
      </c>
      <c r="AX4353" s="25" t="s">
        <v>8521</v>
      </c>
      <c r="AY4353" s="25" t="s">
        <v>8521</v>
      </c>
    </row>
    <row r="4354" spans="1:51" x14ac:dyDescent="0.15">
      <c r="A4354" s="37"/>
      <c r="B4354" s="15"/>
      <c r="C4354" s="22">
        <v>622391101</v>
      </c>
      <c r="D4354" s="14" t="s">
        <v>7797</v>
      </c>
      <c r="E4354" s="14" t="s">
        <v>33</v>
      </c>
      <c r="F4354" s="23" t="s">
        <v>7798</v>
      </c>
      <c r="G4354" s="23">
        <v>77.099999999999994</v>
      </c>
      <c r="H4354" s="24">
        <v>1</v>
      </c>
      <c r="I4354" s="23">
        <v>780327.2</v>
      </c>
      <c r="J4354" s="25" t="s">
        <v>8521</v>
      </c>
      <c r="K4354" s="25" t="s">
        <v>8521</v>
      </c>
      <c r="L4354" s="23">
        <v>1468.5</v>
      </c>
      <c r="M4354" s="23">
        <v>11451</v>
      </c>
      <c r="N4354" s="23">
        <v>14944</v>
      </c>
      <c r="O4354" s="23">
        <v>17565</v>
      </c>
      <c r="P4354" s="23">
        <v>21604</v>
      </c>
      <c r="Q4354" s="23">
        <v>23195.200000000001</v>
      </c>
      <c r="R4354" s="23">
        <v>22018</v>
      </c>
      <c r="S4354" s="23">
        <v>22451</v>
      </c>
      <c r="T4354" s="23">
        <v>21654</v>
      </c>
      <c r="U4354" s="23">
        <v>19613.5</v>
      </c>
      <c r="V4354" s="23">
        <v>19978</v>
      </c>
      <c r="W4354" s="23">
        <v>23375.5</v>
      </c>
      <c r="X4354" s="23">
        <v>26191.5</v>
      </c>
      <c r="Y4354" s="23">
        <v>25521.5</v>
      </c>
      <c r="Z4354" s="23">
        <v>22439</v>
      </c>
      <c r="AA4354" s="23">
        <v>18432</v>
      </c>
      <c r="AB4354" s="23">
        <v>9266.5</v>
      </c>
      <c r="AC4354" s="23">
        <v>1985</v>
      </c>
      <c r="AD4354" s="25" t="s">
        <v>8521</v>
      </c>
      <c r="AE4354" s="25" t="s">
        <v>8521</v>
      </c>
      <c r="AF4354" s="25" t="s">
        <v>8521</v>
      </c>
      <c r="AG4354" s="23">
        <v>1491</v>
      </c>
      <c r="AH4354" s="23">
        <v>9322</v>
      </c>
      <c r="AI4354" s="23">
        <v>20381</v>
      </c>
      <c r="AJ4354" s="23">
        <v>22927</v>
      </c>
      <c r="AK4354" s="23">
        <v>24533</v>
      </c>
      <c r="AL4354" s="23">
        <v>27343</v>
      </c>
      <c r="AM4354" s="23">
        <v>28210</v>
      </c>
      <c r="AN4354" s="23">
        <v>29482</v>
      </c>
      <c r="AO4354" s="23">
        <v>26890</v>
      </c>
      <c r="AP4354" s="23">
        <v>26034</v>
      </c>
      <c r="AQ4354" s="23">
        <v>27506</v>
      </c>
      <c r="AR4354" s="23">
        <v>31331</v>
      </c>
      <c r="AS4354" s="23">
        <v>37746.5</v>
      </c>
      <c r="AT4354" s="23">
        <v>38398.5</v>
      </c>
      <c r="AU4354" s="23">
        <v>38717</v>
      </c>
      <c r="AV4354" s="23">
        <v>34288.5</v>
      </c>
      <c r="AW4354" s="23">
        <v>22104.5</v>
      </c>
      <c r="AX4354" s="23">
        <v>7509</v>
      </c>
      <c r="AY4354" s="23">
        <v>1676</v>
      </c>
    </row>
    <row r="4355" spans="1:51" x14ac:dyDescent="0.15">
      <c r="A4355" s="37"/>
      <c r="B4355" s="15"/>
      <c r="C4355" s="22">
        <v>622371001</v>
      </c>
      <c r="D4355" s="14" t="s">
        <v>7755</v>
      </c>
      <c r="E4355" s="14" t="s">
        <v>209</v>
      </c>
      <c r="F4355" s="23" t="s">
        <v>7756</v>
      </c>
      <c r="G4355" s="23">
        <v>51.2</v>
      </c>
      <c r="H4355" s="24">
        <v>1</v>
      </c>
      <c r="I4355" s="23">
        <v>730817.48499999999</v>
      </c>
      <c r="J4355" s="25" t="s">
        <v>8521</v>
      </c>
      <c r="K4355" s="25" t="s">
        <v>8521</v>
      </c>
      <c r="L4355" s="25" t="s">
        <v>8521</v>
      </c>
      <c r="M4355" s="23">
        <v>1718</v>
      </c>
      <c r="N4355" s="23">
        <v>1425.65</v>
      </c>
      <c r="O4355" s="23">
        <v>1896.8</v>
      </c>
      <c r="P4355" s="23">
        <v>1987.5</v>
      </c>
      <c r="Q4355" s="23">
        <v>2110.5</v>
      </c>
      <c r="R4355" s="23">
        <v>2192.5</v>
      </c>
      <c r="S4355" s="23">
        <v>2000</v>
      </c>
      <c r="T4355" s="23">
        <v>3315.5</v>
      </c>
      <c r="U4355" s="23">
        <v>5362</v>
      </c>
      <c r="V4355" s="23">
        <v>6624</v>
      </c>
      <c r="W4355" s="23">
        <v>15541</v>
      </c>
      <c r="X4355" s="23">
        <v>21485.85</v>
      </c>
      <c r="Y4355" s="23">
        <v>28115.95</v>
      </c>
      <c r="Z4355" s="23">
        <v>37648</v>
      </c>
      <c r="AA4355" s="23">
        <v>43044.65</v>
      </c>
      <c r="AB4355" s="23">
        <v>28633</v>
      </c>
      <c r="AC4355" s="23">
        <v>9495.5</v>
      </c>
      <c r="AD4355" s="23">
        <v>1881.5</v>
      </c>
      <c r="AE4355" s="25" t="s">
        <v>8521</v>
      </c>
      <c r="AF4355" s="25" t="s">
        <v>8521</v>
      </c>
      <c r="AG4355" s="25" t="s">
        <v>8521</v>
      </c>
      <c r="AH4355" s="23">
        <v>1325.5</v>
      </c>
      <c r="AI4355" s="23">
        <v>2412</v>
      </c>
      <c r="AJ4355" s="23">
        <v>2788</v>
      </c>
      <c r="AK4355" s="23">
        <v>2404.5</v>
      </c>
      <c r="AL4355" s="23">
        <v>2308</v>
      </c>
      <c r="AM4355" s="23">
        <v>2184.5</v>
      </c>
      <c r="AN4355" s="23">
        <v>3917</v>
      </c>
      <c r="AO4355" s="23">
        <v>3286.5</v>
      </c>
      <c r="AP4355" s="23">
        <v>4486.5</v>
      </c>
      <c r="AQ4355" s="23">
        <v>7082</v>
      </c>
      <c r="AR4355" s="23">
        <v>8928.5</v>
      </c>
      <c r="AS4355" s="23">
        <v>16238.11</v>
      </c>
      <c r="AT4355" s="23">
        <v>34879.449999999997</v>
      </c>
      <c r="AU4355" s="23">
        <v>67663.5</v>
      </c>
      <c r="AV4355" s="23">
        <v>129808.4</v>
      </c>
      <c r="AW4355" s="23">
        <v>136279.04999999999</v>
      </c>
      <c r="AX4355" s="23">
        <v>70800.975000000006</v>
      </c>
      <c r="AY4355" s="23">
        <v>16707.25</v>
      </c>
    </row>
    <row r="4356" spans="1:51" x14ac:dyDescent="0.15">
      <c r="A4356" s="37"/>
      <c r="B4356" s="15"/>
      <c r="C4356" s="22">
        <v>622368301</v>
      </c>
      <c r="D4356" s="14" t="s">
        <v>7745</v>
      </c>
      <c r="E4356" s="14" t="s">
        <v>359</v>
      </c>
      <c r="F4356" s="23" t="s">
        <v>7746</v>
      </c>
      <c r="G4356" s="23">
        <v>135.6</v>
      </c>
      <c r="H4356" s="24">
        <v>1</v>
      </c>
      <c r="I4356" s="23">
        <v>721047.4</v>
      </c>
      <c r="J4356" s="25" t="s">
        <v>8521</v>
      </c>
      <c r="K4356" s="25" t="s">
        <v>8521</v>
      </c>
      <c r="L4356" s="25" t="s">
        <v>8521</v>
      </c>
      <c r="M4356" s="23">
        <v>8474</v>
      </c>
      <c r="N4356" s="23">
        <v>14894</v>
      </c>
      <c r="O4356" s="23">
        <v>16581</v>
      </c>
      <c r="P4356" s="23">
        <v>20113</v>
      </c>
      <c r="Q4356" s="23">
        <v>21098</v>
      </c>
      <c r="R4356" s="23">
        <v>22578.5</v>
      </c>
      <c r="S4356" s="23">
        <v>22536</v>
      </c>
      <c r="T4356" s="23">
        <v>20014</v>
      </c>
      <c r="U4356" s="23">
        <v>19037.5</v>
      </c>
      <c r="V4356" s="23">
        <v>21998.5</v>
      </c>
      <c r="W4356" s="23">
        <v>24026.2</v>
      </c>
      <c r="X4356" s="23">
        <v>27003.5</v>
      </c>
      <c r="Y4356" s="23">
        <v>24799.5</v>
      </c>
      <c r="Z4356" s="23">
        <v>20034.5</v>
      </c>
      <c r="AA4356" s="23">
        <v>15397</v>
      </c>
      <c r="AB4356" s="23">
        <v>6894.6</v>
      </c>
      <c r="AC4356" s="23">
        <v>1197</v>
      </c>
      <c r="AD4356" s="25" t="s">
        <v>8521</v>
      </c>
      <c r="AE4356" s="25" t="s">
        <v>8521</v>
      </c>
      <c r="AF4356" s="25" t="s">
        <v>8521</v>
      </c>
      <c r="AG4356" s="25" t="s">
        <v>8521</v>
      </c>
      <c r="AH4356" s="23">
        <v>8551</v>
      </c>
      <c r="AI4356" s="23">
        <v>20390</v>
      </c>
      <c r="AJ4356" s="23">
        <v>19615</v>
      </c>
      <c r="AK4356" s="23">
        <v>20514</v>
      </c>
      <c r="AL4356" s="23">
        <v>22268</v>
      </c>
      <c r="AM4356" s="23">
        <v>25880</v>
      </c>
      <c r="AN4356" s="23">
        <v>28027</v>
      </c>
      <c r="AO4356" s="23">
        <v>27544.5</v>
      </c>
      <c r="AP4356" s="23">
        <v>27707</v>
      </c>
      <c r="AQ4356" s="23">
        <v>27400.1</v>
      </c>
      <c r="AR4356" s="23">
        <v>31064</v>
      </c>
      <c r="AS4356" s="23">
        <v>33073.5</v>
      </c>
      <c r="AT4356" s="23">
        <v>34540.5</v>
      </c>
      <c r="AU4356" s="23">
        <v>31664.5</v>
      </c>
      <c r="AV4356" s="23">
        <v>27551.5</v>
      </c>
      <c r="AW4356" s="23">
        <v>18476</v>
      </c>
      <c r="AX4356" s="23">
        <v>7269</v>
      </c>
      <c r="AY4356" s="23">
        <v>1289.5</v>
      </c>
    </row>
    <row r="4357" spans="1:51" x14ac:dyDescent="0.15">
      <c r="A4357" s="37"/>
      <c r="B4357" s="15"/>
      <c r="C4357" s="22">
        <v>621489601</v>
      </c>
      <c r="D4357" s="14" t="s">
        <v>7707</v>
      </c>
      <c r="E4357" s="14" t="s">
        <v>33</v>
      </c>
      <c r="F4357" s="23" t="s">
        <v>7708</v>
      </c>
      <c r="G4357" s="23">
        <v>28.1</v>
      </c>
      <c r="H4357" s="24">
        <v>1</v>
      </c>
      <c r="I4357" s="23">
        <v>715903.6</v>
      </c>
      <c r="J4357" s="25" t="s">
        <v>8521</v>
      </c>
      <c r="K4357" s="25" t="s">
        <v>8521</v>
      </c>
      <c r="L4357" s="23">
        <v>2101</v>
      </c>
      <c r="M4357" s="23">
        <v>11034</v>
      </c>
      <c r="N4357" s="23">
        <v>20997</v>
      </c>
      <c r="O4357" s="23">
        <v>21797</v>
      </c>
      <c r="P4357" s="23">
        <v>26700.5</v>
      </c>
      <c r="Q4357" s="23">
        <v>29352.5</v>
      </c>
      <c r="R4357" s="23">
        <v>27904</v>
      </c>
      <c r="S4357" s="23">
        <v>31667</v>
      </c>
      <c r="T4357" s="23">
        <v>29392.5</v>
      </c>
      <c r="U4357" s="23">
        <v>22602.5</v>
      </c>
      <c r="V4357" s="23">
        <v>24562.5</v>
      </c>
      <c r="W4357" s="23">
        <v>24128</v>
      </c>
      <c r="X4357" s="23">
        <v>27728.5</v>
      </c>
      <c r="Y4357" s="23">
        <v>23188</v>
      </c>
      <c r="Z4357" s="23">
        <v>18531</v>
      </c>
      <c r="AA4357" s="23">
        <v>8479</v>
      </c>
      <c r="AB4357" s="23">
        <v>3467.5</v>
      </c>
      <c r="AC4357" s="23">
        <v>1239.5</v>
      </c>
      <c r="AD4357" s="25" t="s">
        <v>8521</v>
      </c>
      <c r="AE4357" s="25" t="s">
        <v>8521</v>
      </c>
      <c r="AF4357" s="25" t="s">
        <v>8521</v>
      </c>
      <c r="AG4357" s="23">
        <v>1617.5</v>
      </c>
      <c r="AH4357" s="23">
        <v>8008</v>
      </c>
      <c r="AI4357" s="23">
        <v>17715</v>
      </c>
      <c r="AJ4357" s="23">
        <v>19185.5</v>
      </c>
      <c r="AK4357" s="23">
        <v>18961</v>
      </c>
      <c r="AL4357" s="23">
        <v>24947</v>
      </c>
      <c r="AM4357" s="23">
        <v>25841</v>
      </c>
      <c r="AN4357" s="23">
        <v>29947</v>
      </c>
      <c r="AO4357" s="23">
        <v>27814.5</v>
      </c>
      <c r="AP4357" s="23">
        <v>23717.5</v>
      </c>
      <c r="AQ4357" s="23">
        <v>23368.5</v>
      </c>
      <c r="AR4357" s="23">
        <v>26142</v>
      </c>
      <c r="AS4357" s="23">
        <v>33590</v>
      </c>
      <c r="AT4357" s="23">
        <v>27119</v>
      </c>
      <c r="AU4357" s="23">
        <v>23250.5</v>
      </c>
      <c r="AV4357" s="23">
        <v>15377.5</v>
      </c>
      <c r="AW4357" s="23">
        <v>9548.5</v>
      </c>
      <c r="AX4357" s="23">
        <v>2907.5</v>
      </c>
      <c r="AY4357" s="25" t="s">
        <v>8521</v>
      </c>
    </row>
    <row r="4358" spans="1:51" x14ac:dyDescent="0.15">
      <c r="A4358" s="37"/>
      <c r="B4358" s="15"/>
      <c r="C4358" s="22">
        <v>622391801</v>
      </c>
      <c r="D4358" s="14" t="s">
        <v>7802</v>
      </c>
      <c r="E4358" s="14" t="s">
        <v>33</v>
      </c>
      <c r="F4358" s="23" t="s">
        <v>7740</v>
      </c>
      <c r="G4358" s="23">
        <v>97</v>
      </c>
      <c r="H4358" s="24">
        <v>1</v>
      </c>
      <c r="I4358" s="23">
        <v>639345</v>
      </c>
      <c r="J4358" s="25" t="s">
        <v>8521</v>
      </c>
      <c r="K4358" s="25" t="s">
        <v>8521</v>
      </c>
      <c r="L4358" s="25" t="s">
        <v>8521</v>
      </c>
      <c r="M4358" s="23">
        <v>8139.5</v>
      </c>
      <c r="N4358" s="23">
        <v>16902</v>
      </c>
      <c r="O4358" s="23">
        <v>20403.5</v>
      </c>
      <c r="P4358" s="23">
        <v>24162.5</v>
      </c>
      <c r="Q4358" s="23">
        <v>26045</v>
      </c>
      <c r="R4358" s="23">
        <v>25844</v>
      </c>
      <c r="S4358" s="23">
        <v>24436.5</v>
      </c>
      <c r="T4358" s="23">
        <v>22137</v>
      </c>
      <c r="U4358" s="23">
        <v>19264.5</v>
      </c>
      <c r="V4358" s="23">
        <v>17268.5</v>
      </c>
      <c r="W4358" s="23">
        <v>20789.5</v>
      </c>
      <c r="X4358" s="23">
        <v>22958.5</v>
      </c>
      <c r="Y4358" s="23">
        <v>21072.5</v>
      </c>
      <c r="Z4358" s="23">
        <v>14376</v>
      </c>
      <c r="AA4358" s="23">
        <v>8875.5</v>
      </c>
      <c r="AB4358" s="23">
        <v>4074.5</v>
      </c>
      <c r="AC4358" s="25" t="s">
        <v>8521</v>
      </c>
      <c r="AD4358" s="25" t="s">
        <v>8521</v>
      </c>
      <c r="AE4358" s="25" t="s">
        <v>8521</v>
      </c>
      <c r="AF4358" s="25" t="s">
        <v>8521</v>
      </c>
      <c r="AG4358" s="25" t="s">
        <v>8521</v>
      </c>
      <c r="AH4358" s="23">
        <v>7202</v>
      </c>
      <c r="AI4358" s="23">
        <v>21391</v>
      </c>
      <c r="AJ4358" s="23">
        <v>22029.5</v>
      </c>
      <c r="AK4358" s="23">
        <v>22311</v>
      </c>
      <c r="AL4358" s="23">
        <v>24497</v>
      </c>
      <c r="AM4358" s="23">
        <v>25431</v>
      </c>
      <c r="AN4358" s="23">
        <v>26596.5</v>
      </c>
      <c r="AO4358" s="23">
        <v>25001</v>
      </c>
      <c r="AP4358" s="23">
        <v>23089</v>
      </c>
      <c r="AQ4358" s="23">
        <v>23729</v>
      </c>
      <c r="AR4358" s="23">
        <v>24452.5</v>
      </c>
      <c r="AS4358" s="23">
        <v>25645</v>
      </c>
      <c r="AT4358" s="23">
        <v>24786</v>
      </c>
      <c r="AU4358" s="23">
        <v>18701</v>
      </c>
      <c r="AV4358" s="23">
        <v>14348.5</v>
      </c>
      <c r="AW4358" s="23">
        <v>8294.5</v>
      </c>
      <c r="AX4358" s="23">
        <v>2882.5</v>
      </c>
      <c r="AY4358" s="25" t="s">
        <v>8521</v>
      </c>
    </row>
    <row r="4359" spans="1:51" x14ac:dyDescent="0.15">
      <c r="A4359" s="37"/>
      <c r="B4359" s="15"/>
      <c r="C4359" s="22">
        <v>622386801</v>
      </c>
      <c r="D4359" s="14" t="s">
        <v>7786</v>
      </c>
      <c r="E4359" s="14" t="s">
        <v>33</v>
      </c>
      <c r="F4359" s="23" t="s">
        <v>7787</v>
      </c>
      <c r="G4359" s="23">
        <v>77.099999999999994</v>
      </c>
      <c r="H4359" s="24">
        <v>1</v>
      </c>
      <c r="I4359" s="23">
        <v>635465.79999999993</v>
      </c>
      <c r="J4359" s="25" t="s">
        <v>8521</v>
      </c>
      <c r="K4359" s="25" t="s">
        <v>8521</v>
      </c>
      <c r="L4359" s="25" t="s">
        <v>8521</v>
      </c>
      <c r="M4359" s="23">
        <v>11789</v>
      </c>
      <c r="N4359" s="23">
        <v>20899.599999999999</v>
      </c>
      <c r="O4359" s="23">
        <v>23219</v>
      </c>
      <c r="P4359" s="23">
        <v>27699</v>
      </c>
      <c r="Q4359" s="23">
        <v>29980</v>
      </c>
      <c r="R4359" s="23">
        <v>26308</v>
      </c>
      <c r="S4359" s="23">
        <v>24930</v>
      </c>
      <c r="T4359" s="23">
        <v>19525</v>
      </c>
      <c r="U4359" s="23">
        <v>15007</v>
      </c>
      <c r="V4359" s="23">
        <v>12043</v>
      </c>
      <c r="W4359" s="23">
        <v>13513</v>
      </c>
      <c r="X4359" s="23">
        <v>13855.5</v>
      </c>
      <c r="Y4359" s="23">
        <v>12914</v>
      </c>
      <c r="Z4359" s="23">
        <v>10978</v>
      </c>
      <c r="AA4359" s="23">
        <v>6866</v>
      </c>
      <c r="AB4359" s="23">
        <v>2677</v>
      </c>
      <c r="AC4359" s="25" t="s">
        <v>8521</v>
      </c>
      <c r="AD4359" s="25" t="s">
        <v>8521</v>
      </c>
      <c r="AE4359" s="25" t="s">
        <v>8521</v>
      </c>
      <c r="AF4359" s="25" t="s">
        <v>8521</v>
      </c>
      <c r="AG4359" s="25" t="s">
        <v>8521</v>
      </c>
      <c r="AH4359" s="23">
        <v>11162</v>
      </c>
      <c r="AI4359" s="23">
        <v>27908</v>
      </c>
      <c r="AJ4359" s="23">
        <v>30298</v>
      </c>
      <c r="AK4359" s="23">
        <v>30574</v>
      </c>
      <c r="AL4359" s="23">
        <v>32432</v>
      </c>
      <c r="AM4359" s="23">
        <v>31914</v>
      </c>
      <c r="AN4359" s="23">
        <v>31590</v>
      </c>
      <c r="AO4359" s="23">
        <v>24632</v>
      </c>
      <c r="AP4359" s="23">
        <v>21374</v>
      </c>
      <c r="AQ4359" s="23">
        <v>18972</v>
      </c>
      <c r="AR4359" s="23">
        <v>18906</v>
      </c>
      <c r="AS4359" s="23">
        <v>18328</v>
      </c>
      <c r="AT4359" s="23">
        <v>17856.5</v>
      </c>
      <c r="AU4359" s="23">
        <v>19344</v>
      </c>
      <c r="AV4359" s="23">
        <v>13008</v>
      </c>
      <c r="AW4359" s="23">
        <v>9425</v>
      </c>
      <c r="AX4359" s="23">
        <v>2823</v>
      </c>
      <c r="AY4359" s="25" t="s">
        <v>8521</v>
      </c>
    </row>
    <row r="4360" spans="1:51" x14ac:dyDescent="0.15">
      <c r="A4360" s="37"/>
      <c r="B4360" s="15"/>
      <c r="C4360" s="22">
        <v>621489102</v>
      </c>
      <c r="D4360" s="14" t="s">
        <v>7702</v>
      </c>
      <c r="E4360" s="14" t="s">
        <v>33</v>
      </c>
      <c r="F4360" s="23" t="s">
        <v>7703</v>
      </c>
      <c r="G4360" s="23">
        <v>28.1</v>
      </c>
      <c r="H4360" s="24">
        <v>1</v>
      </c>
      <c r="I4360" s="23">
        <v>621722.25</v>
      </c>
      <c r="J4360" s="25" t="s">
        <v>8521</v>
      </c>
      <c r="K4360" s="25" t="s">
        <v>8521</v>
      </c>
      <c r="L4360" s="23">
        <v>1133</v>
      </c>
      <c r="M4360" s="23">
        <v>8815.5</v>
      </c>
      <c r="N4360" s="23">
        <v>14984</v>
      </c>
      <c r="O4360" s="23">
        <v>17163</v>
      </c>
      <c r="P4360" s="23">
        <v>19544</v>
      </c>
      <c r="Q4360" s="23">
        <v>20524</v>
      </c>
      <c r="R4360" s="23">
        <v>26329</v>
      </c>
      <c r="S4360" s="23">
        <v>24743</v>
      </c>
      <c r="T4360" s="23">
        <v>23742.25</v>
      </c>
      <c r="U4360" s="23">
        <v>25235</v>
      </c>
      <c r="V4360" s="23">
        <v>24888.5</v>
      </c>
      <c r="W4360" s="23">
        <v>25508</v>
      </c>
      <c r="X4360" s="23">
        <v>28049</v>
      </c>
      <c r="Y4360" s="23">
        <v>25092</v>
      </c>
      <c r="Z4360" s="23">
        <v>15440</v>
      </c>
      <c r="AA4360" s="23">
        <v>11036</v>
      </c>
      <c r="AB4360" s="23">
        <v>3075</v>
      </c>
      <c r="AC4360" s="25" t="s">
        <v>8521</v>
      </c>
      <c r="AD4360" s="25" t="s">
        <v>8521</v>
      </c>
      <c r="AE4360" s="25" t="s">
        <v>8521</v>
      </c>
      <c r="AF4360" s="25" t="s">
        <v>8521</v>
      </c>
      <c r="AG4360" s="25" t="s">
        <v>8521</v>
      </c>
      <c r="AH4360" s="23">
        <v>4885</v>
      </c>
      <c r="AI4360" s="23">
        <v>11788.5</v>
      </c>
      <c r="AJ4360" s="23">
        <v>12846.5</v>
      </c>
      <c r="AK4360" s="23">
        <v>14064.5</v>
      </c>
      <c r="AL4360" s="23">
        <v>17584.5</v>
      </c>
      <c r="AM4360" s="23">
        <v>18369</v>
      </c>
      <c r="AN4360" s="23">
        <v>21042</v>
      </c>
      <c r="AO4360" s="23">
        <v>22212.5</v>
      </c>
      <c r="AP4360" s="23">
        <v>23547</v>
      </c>
      <c r="AQ4360" s="23">
        <v>21963.5</v>
      </c>
      <c r="AR4360" s="23">
        <v>26610.5</v>
      </c>
      <c r="AS4360" s="23">
        <v>27931</v>
      </c>
      <c r="AT4360" s="23">
        <v>29979.5</v>
      </c>
      <c r="AU4360" s="23">
        <v>23556</v>
      </c>
      <c r="AV4360" s="23">
        <v>17547.5</v>
      </c>
      <c r="AW4360" s="23">
        <v>7003.5</v>
      </c>
      <c r="AX4360" s="23">
        <v>3734</v>
      </c>
      <c r="AY4360" s="25" t="s">
        <v>8521</v>
      </c>
    </row>
    <row r="4361" spans="1:51" x14ac:dyDescent="0.15">
      <c r="A4361" s="37"/>
      <c r="B4361" s="15"/>
      <c r="C4361" s="22">
        <v>622413901</v>
      </c>
      <c r="D4361" s="14" t="s">
        <v>7811</v>
      </c>
      <c r="E4361" s="14" t="s">
        <v>209</v>
      </c>
      <c r="F4361" s="23" t="s">
        <v>7812</v>
      </c>
      <c r="G4361" s="23">
        <v>196.8</v>
      </c>
      <c r="H4361" s="24">
        <v>1</v>
      </c>
      <c r="I4361" s="23">
        <v>609410.84609999997</v>
      </c>
      <c r="J4361" s="23">
        <v>207940.73388000001</v>
      </c>
      <c r="K4361" s="23">
        <v>108385.35381</v>
      </c>
      <c r="L4361" s="23">
        <v>8589.9231</v>
      </c>
      <c r="M4361" s="25" t="s">
        <v>8521</v>
      </c>
      <c r="N4361" s="25" t="s">
        <v>8521</v>
      </c>
      <c r="O4361" s="25" t="s">
        <v>8521</v>
      </c>
      <c r="P4361" s="25" t="s">
        <v>8521</v>
      </c>
      <c r="Q4361" s="25" t="s">
        <v>8521</v>
      </c>
      <c r="R4361" s="25" t="s">
        <v>8521</v>
      </c>
      <c r="S4361" s="25" t="s">
        <v>8521</v>
      </c>
      <c r="T4361" s="25" t="s">
        <v>8521</v>
      </c>
      <c r="U4361" s="25" t="s">
        <v>8521</v>
      </c>
      <c r="V4361" s="25" t="s">
        <v>8521</v>
      </c>
      <c r="W4361" s="25" t="s">
        <v>8521</v>
      </c>
      <c r="X4361" s="25" t="s">
        <v>8521</v>
      </c>
      <c r="Y4361" s="25" t="s">
        <v>8521</v>
      </c>
      <c r="Z4361" s="25" t="s">
        <v>8521</v>
      </c>
      <c r="AA4361" s="25" t="s">
        <v>8521</v>
      </c>
      <c r="AB4361" s="25" t="s">
        <v>8521</v>
      </c>
      <c r="AC4361" s="25" t="s">
        <v>8521</v>
      </c>
      <c r="AD4361" s="25" t="s">
        <v>8521</v>
      </c>
      <c r="AE4361" s="23">
        <v>177614.19612000001</v>
      </c>
      <c r="AF4361" s="23">
        <v>94260.512189999994</v>
      </c>
      <c r="AG4361" s="23">
        <v>7200.0968400000002</v>
      </c>
      <c r="AH4361" s="25" t="s">
        <v>8521</v>
      </c>
      <c r="AI4361" s="25" t="s">
        <v>8521</v>
      </c>
      <c r="AJ4361" s="25" t="s">
        <v>8521</v>
      </c>
      <c r="AK4361" s="25" t="s">
        <v>8521</v>
      </c>
      <c r="AL4361" s="25" t="s">
        <v>8521</v>
      </c>
      <c r="AM4361" s="25" t="s">
        <v>8521</v>
      </c>
      <c r="AN4361" s="25" t="s">
        <v>8521</v>
      </c>
      <c r="AO4361" s="25" t="s">
        <v>8521</v>
      </c>
      <c r="AP4361" s="25" t="s">
        <v>8521</v>
      </c>
      <c r="AQ4361" s="25" t="s">
        <v>8521</v>
      </c>
      <c r="AR4361" s="25" t="s">
        <v>8521</v>
      </c>
      <c r="AS4361" s="25" t="s">
        <v>8521</v>
      </c>
      <c r="AT4361" s="25" t="s">
        <v>8521</v>
      </c>
      <c r="AU4361" s="25" t="s">
        <v>8521</v>
      </c>
      <c r="AV4361" s="25" t="s">
        <v>8521</v>
      </c>
      <c r="AW4361" s="25" t="s">
        <v>8521</v>
      </c>
      <c r="AX4361" s="25" t="s">
        <v>8521</v>
      </c>
      <c r="AY4361" s="25" t="s">
        <v>8521</v>
      </c>
    </row>
    <row r="4362" spans="1:51" x14ac:dyDescent="0.15">
      <c r="A4362" s="37"/>
      <c r="B4362" s="15"/>
      <c r="C4362" s="22">
        <v>621489502</v>
      </c>
      <c r="D4362" s="14" t="s">
        <v>7705</v>
      </c>
      <c r="E4362" s="14" t="s">
        <v>33</v>
      </c>
      <c r="F4362" s="23" t="s">
        <v>7706</v>
      </c>
      <c r="G4362" s="23">
        <v>28.1</v>
      </c>
      <c r="H4362" s="24">
        <v>1</v>
      </c>
      <c r="I4362" s="23">
        <v>605122.5</v>
      </c>
      <c r="J4362" s="25" t="s">
        <v>8521</v>
      </c>
      <c r="K4362" s="25" t="s">
        <v>8521</v>
      </c>
      <c r="L4362" s="23">
        <v>2315</v>
      </c>
      <c r="M4362" s="23">
        <v>8434.5</v>
      </c>
      <c r="N4362" s="23">
        <v>14040.5</v>
      </c>
      <c r="O4362" s="23">
        <v>17589.5</v>
      </c>
      <c r="P4362" s="23">
        <v>17581</v>
      </c>
      <c r="Q4362" s="23">
        <v>23257</v>
      </c>
      <c r="R4362" s="23">
        <v>23602</v>
      </c>
      <c r="S4362" s="23">
        <v>22574</v>
      </c>
      <c r="T4362" s="23">
        <v>20127</v>
      </c>
      <c r="U4362" s="23">
        <v>19554.5</v>
      </c>
      <c r="V4362" s="23">
        <v>15468</v>
      </c>
      <c r="W4362" s="23">
        <v>21169</v>
      </c>
      <c r="X4362" s="23">
        <v>18759</v>
      </c>
      <c r="Y4362" s="23">
        <v>17666.5</v>
      </c>
      <c r="Z4362" s="23">
        <v>12188.5</v>
      </c>
      <c r="AA4362" s="23">
        <v>8730</v>
      </c>
      <c r="AB4362" s="23">
        <v>4484</v>
      </c>
      <c r="AC4362" s="25" t="s">
        <v>8521</v>
      </c>
      <c r="AD4362" s="25" t="s">
        <v>8521</v>
      </c>
      <c r="AE4362" s="25" t="s">
        <v>8521</v>
      </c>
      <c r="AF4362" s="25" t="s">
        <v>8521</v>
      </c>
      <c r="AG4362" s="23">
        <v>1222.5</v>
      </c>
      <c r="AH4362" s="23">
        <v>7372</v>
      </c>
      <c r="AI4362" s="23">
        <v>17431.5</v>
      </c>
      <c r="AJ4362" s="23">
        <v>19010</v>
      </c>
      <c r="AK4362" s="23">
        <v>20867.5</v>
      </c>
      <c r="AL4362" s="23">
        <v>25152</v>
      </c>
      <c r="AM4362" s="23">
        <v>25485</v>
      </c>
      <c r="AN4362" s="23">
        <v>26287</v>
      </c>
      <c r="AO4362" s="23">
        <v>26096</v>
      </c>
      <c r="AP4362" s="23">
        <v>26657</v>
      </c>
      <c r="AQ4362" s="23">
        <v>24766.5</v>
      </c>
      <c r="AR4362" s="23">
        <v>24310</v>
      </c>
      <c r="AS4362" s="23">
        <v>27196.5</v>
      </c>
      <c r="AT4362" s="23">
        <v>24526</v>
      </c>
      <c r="AU4362" s="23">
        <v>18211.5</v>
      </c>
      <c r="AV4362" s="23">
        <v>13318.5</v>
      </c>
      <c r="AW4362" s="23">
        <v>5613.5</v>
      </c>
      <c r="AX4362" s="23">
        <v>2590</v>
      </c>
      <c r="AY4362" s="25" t="s">
        <v>8521</v>
      </c>
    </row>
    <row r="4363" spans="1:51" x14ac:dyDescent="0.15">
      <c r="A4363" s="37"/>
      <c r="B4363" s="15"/>
      <c r="C4363" s="22">
        <v>620003912</v>
      </c>
      <c r="D4363" s="14" t="s">
        <v>7684</v>
      </c>
      <c r="E4363" s="14" t="s">
        <v>33</v>
      </c>
      <c r="F4363" s="23" t="s">
        <v>7685</v>
      </c>
      <c r="G4363" s="23">
        <v>22</v>
      </c>
      <c r="H4363" s="24">
        <v>0</v>
      </c>
      <c r="I4363" s="23">
        <v>595277.5</v>
      </c>
      <c r="J4363" s="25" t="s">
        <v>8521</v>
      </c>
      <c r="K4363" s="25" t="s">
        <v>8521</v>
      </c>
      <c r="L4363" s="23">
        <v>2711</v>
      </c>
      <c r="M4363" s="23">
        <v>8498</v>
      </c>
      <c r="N4363" s="23">
        <v>10763</v>
      </c>
      <c r="O4363" s="23">
        <v>12029</v>
      </c>
      <c r="P4363" s="23">
        <v>18208</v>
      </c>
      <c r="Q4363" s="23">
        <v>18960</v>
      </c>
      <c r="R4363" s="23">
        <v>21039</v>
      </c>
      <c r="S4363" s="23">
        <v>20254</v>
      </c>
      <c r="T4363" s="23">
        <v>17499</v>
      </c>
      <c r="U4363" s="23">
        <v>19620</v>
      </c>
      <c r="V4363" s="23">
        <v>17310</v>
      </c>
      <c r="W4363" s="23">
        <v>20418</v>
      </c>
      <c r="X4363" s="23">
        <v>19162</v>
      </c>
      <c r="Y4363" s="23">
        <v>15415</v>
      </c>
      <c r="Z4363" s="23">
        <v>11997</v>
      </c>
      <c r="AA4363" s="23">
        <v>8545</v>
      </c>
      <c r="AB4363" s="23">
        <v>4246</v>
      </c>
      <c r="AC4363" s="25" t="s">
        <v>8521</v>
      </c>
      <c r="AD4363" s="25" t="s">
        <v>8521</v>
      </c>
      <c r="AE4363" s="25" t="s">
        <v>8521</v>
      </c>
      <c r="AF4363" s="25" t="s">
        <v>8521</v>
      </c>
      <c r="AG4363" s="23">
        <v>1716</v>
      </c>
      <c r="AH4363" s="23">
        <v>7510</v>
      </c>
      <c r="AI4363" s="23">
        <v>13794</v>
      </c>
      <c r="AJ4363" s="23">
        <v>14968</v>
      </c>
      <c r="AK4363" s="23">
        <v>19840</v>
      </c>
      <c r="AL4363" s="23">
        <v>24686</v>
      </c>
      <c r="AM4363" s="23">
        <v>24851</v>
      </c>
      <c r="AN4363" s="23">
        <v>27421</v>
      </c>
      <c r="AO4363" s="23">
        <v>22744</v>
      </c>
      <c r="AP4363" s="23">
        <v>24805</v>
      </c>
      <c r="AQ4363" s="23">
        <v>25456</v>
      </c>
      <c r="AR4363" s="23">
        <v>27262</v>
      </c>
      <c r="AS4363" s="23">
        <v>29602</v>
      </c>
      <c r="AT4363" s="23">
        <v>25582</v>
      </c>
      <c r="AU4363" s="23">
        <v>21910</v>
      </c>
      <c r="AV4363" s="23">
        <v>18429</v>
      </c>
      <c r="AW4363" s="23">
        <v>12432</v>
      </c>
      <c r="AX4363" s="23">
        <v>4484</v>
      </c>
      <c r="AY4363" s="25" t="s">
        <v>8521</v>
      </c>
    </row>
    <row r="4364" spans="1:51" x14ac:dyDescent="0.15">
      <c r="A4364" s="37"/>
      <c r="B4364" s="15"/>
      <c r="C4364" s="22">
        <v>621931201</v>
      </c>
      <c r="D4364" s="14" t="s">
        <v>7717</v>
      </c>
      <c r="E4364" s="14" t="s">
        <v>33</v>
      </c>
      <c r="F4364" s="23" t="s">
        <v>7718</v>
      </c>
      <c r="G4364" s="23">
        <v>36.299999999999997</v>
      </c>
      <c r="H4364" s="24">
        <v>1</v>
      </c>
      <c r="I4364" s="23">
        <v>585991.30000000005</v>
      </c>
      <c r="J4364" s="25" t="s">
        <v>8521</v>
      </c>
      <c r="K4364" s="23">
        <v>4497.5</v>
      </c>
      <c r="L4364" s="23">
        <v>16364</v>
      </c>
      <c r="M4364" s="23">
        <v>18103</v>
      </c>
      <c r="N4364" s="23">
        <v>17738</v>
      </c>
      <c r="O4364" s="23">
        <v>18330</v>
      </c>
      <c r="P4364" s="23">
        <v>19511</v>
      </c>
      <c r="Q4364" s="23">
        <v>22690</v>
      </c>
      <c r="R4364" s="23">
        <v>19755</v>
      </c>
      <c r="S4364" s="23">
        <v>17933</v>
      </c>
      <c r="T4364" s="23">
        <v>13980</v>
      </c>
      <c r="U4364" s="23">
        <v>12374</v>
      </c>
      <c r="V4364" s="23">
        <v>11630</v>
      </c>
      <c r="W4364" s="23">
        <v>13462</v>
      </c>
      <c r="X4364" s="23">
        <v>11752</v>
      </c>
      <c r="Y4364" s="23">
        <v>11108</v>
      </c>
      <c r="Z4364" s="23">
        <v>6432</v>
      </c>
      <c r="AA4364" s="23">
        <v>5028</v>
      </c>
      <c r="AB4364" s="23">
        <v>1390</v>
      </c>
      <c r="AC4364" s="25" t="s">
        <v>8521</v>
      </c>
      <c r="AD4364" s="25" t="s">
        <v>8521</v>
      </c>
      <c r="AE4364" s="25" t="s">
        <v>8521</v>
      </c>
      <c r="AF4364" s="23">
        <v>4347</v>
      </c>
      <c r="AG4364" s="23">
        <v>14532.5</v>
      </c>
      <c r="AH4364" s="23">
        <v>15761</v>
      </c>
      <c r="AI4364" s="23">
        <v>27043</v>
      </c>
      <c r="AJ4364" s="23">
        <v>31641.5</v>
      </c>
      <c r="AK4364" s="23">
        <v>30457</v>
      </c>
      <c r="AL4364" s="23">
        <v>31456</v>
      </c>
      <c r="AM4364" s="23">
        <v>28931</v>
      </c>
      <c r="AN4364" s="23">
        <v>26439</v>
      </c>
      <c r="AO4364" s="23">
        <v>21030</v>
      </c>
      <c r="AP4364" s="23">
        <v>20422</v>
      </c>
      <c r="AQ4364" s="23">
        <v>19204</v>
      </c>
      <c r="AR4364" s="23">
        <v>18489</v>
      </c>
      <c r="AS4364" s="23">
        <v>16930</v>
      </c>
      <c r="AT4364" s="23">
        <v>14379</v>
      </c>
      <c r="AU4364" s="23">
        <v>10491</v>
      </c>
      <c r="AV4364" s="23">
        <v>7676</v>
      </c>
      <c r="AW4364" s="23">
        <v>3415</v>
      </c>
      <c r="AX4364" s="25" t="s">
        <v>8521</v>
      </c>
      <c r="AY4364" s="25" t="s">
        <v>8521</v>
      </c>
    </row>
    <row r="4365" spans="1:51" x14ac:dyDescent="0.15">
      <c r="A4365" s="37"/>
      <c r="B4365" s="15"/>
      <c r="C4365" s="22">
        <v>616290147</v>
      </c>
      <c r="D4365" s="14" t="s">
        <v>7668</v>
      </c>
      <c r="E4365" s="14" t="s">
        <v>33</v>
      </c>
      <c r="F4365" s="23" t="s">
        <v>7669</v>
      </c>
      <c r="G4365" s="23">
        <v>63</v>
      </c>
      <c r="H4365" s="24">
        <v>0</v>
      </c>
      <c r="I4365" s="23">
        <v>577180</v>
      </c>
      <c r="J4365" s="25" t="s">
        <v>8521</v>
      </c>
      <c r="K4365" s="25" t="s">
        <v>8521</v>
      </c>
      <c r="L4365" s="23">
        <v>9521</v>
      </c>
      <c r="M4365" s="23">
        <v>11591</v>
      </c>
      <c r="N4365" s="23">
        <v>9412.5</v>
      </c>
      <c r="O4365" s="23">
        <v>11427</v>
      </c>
      <c r="P4365" s="23">
        <v>12686</v>
      </c>
      <c r="Q4365" s="23">
        <v>14693</v>
      </c>
      <c r="R4365" s="23">
        <v>14033.5</v>
      </c>
      <c r="S4365" s="23">
        <v>15384</v>
      </c>
      <c r="T4365" s="23">
        <v>12592</v>
      </c>
      <c r="U4365" s="23">
        <v>13014</v>
      </c>
      <c r="V4365" s="23">
        <v>12442</v>
      </c>
      <c r="W4365" s="23">
        <v>13961</v>
      </c>
      <c r="X4365" s="23">
        <v>17002</v>
      </c>
      <c r="Y4365" s="23">
        <v>16031.5</v>
      </c>
      <c r="Z4365" s="23">
        <v>10863.5</v>
      </c>
      <c r="AA4365" s="23">
        <v>5634</v>
      </c>
      <c r="AB4365" s="23">
        <v>3347</v>
      </c>
      <c r="AC4365" s="25" t="s">
        <v>8521</v>
      </c>
      <c r="AD4365" s="25" t="s">
        <v>8521</v>
      </c>
      <c r="AE4365" s="25" t="s">
        <v>8521</v>
      </c>
      <c r="AF4365" s="25" t="s">
        <v>8521</v>
      </c>
      <c r="AG4365" s="23">
        <v>6650.5</v>
      </c>
      <c r="AH4365" s="23">
        <v>10821</v>
      </c>
      <c r="AI4365" s="23">
        <v>13901.5</v>
      </c>
      <c r="AJ4365" s="23">
        <v>15016</v>
      </c>
      <c r="AK4365" s="23">
        <v>16894</v>
      </c>
      <c r="AL4365" s="23">
        <v>18786</v>
      </c>
      <c r="AM4365" s="23">
        <v>21815</v>
      </c>
      <c r="AN4365" s="23">
        <v>21868</v>
      </c>
      <c r="AO4365" s="23">
        <v>22657</v>
      </c>
      <c r="AP4365" s="23">
        <v>26158</v>
      </c>
      <c r="AQ4365" s="23">
        <v>27066</v>
      </c>
      <c r="AR4365" s="23">
        <v>30211.5</v>
      </c>
      <c r="AS4365" s="23">
        <v>36138.5</v>
      </c>
      <c r="AT4365" s="23">
        <v>36404.5</v>
      </c>
      <c r="AU4365" s="23">
        <v>29138</v>
      </c>
      <c r="AV4365" s="23">
        <v>21701.5</v>
      </c>
      <c r="AW4365" s="23">
        <v>12174</v>
      </c>
      <c r="AX4365" s="23">
        <v>3439</v>
      </c>
      <c r="AY4365" s="25" t="s">
        <v>8521</v>
      </c>
    </row>
    <row r="4366" spans="1:51" x14ac:dyDescent="0.15">
      <c r="A4366" s="37"/>
      <c r="B4366" s="15"/>
      <c r="C4366" s="22">
        <v>622379201</v>
      </c>
      <c r="D4366" s="14" t="s">
        <v>7774</v>
      </c>
      <c r="E4366" s="14" t="s">
        <v>33</v>
      </c>
      <c r="F4366" s="23" t="s">
        <v>7775</v>
      </c>
      <c r="G4366" s="23">
        <v>135.6</v>
      </c>
      <c r="H4366" s="24">
        <v>1</v>
      </c>
      <c r="I4366" s="23">
        <v>567679.04</v>
      </c>
      <c r="J4366" s="25" t="s">
        <v>8521</v>
      </c>
      <c r="K4366" s="25" t="s">
        <v>8521</v>
      </c>
      <c r="L4366" s="25" t="s">
        <v>8521</v>
      </c>
      <c r="M4366" s="23">
        <v>5125.5</v>
      </c>
      <c r="N4366" s="23">
        <v>12496</v>
      </c>
      <c r="O4366" s="23">
        <v>13177.5</v>
      </c>
      <c r="P4366" s="23">
        <v>14887</v>
      </c>
      <c r="Q4366" s="23">
        <v>17457.5</v>
      </c>
      <c r="R4366" s="23">
        <v>17216.5</v>
      </c>
      <c r="S4366" s="23">
        <v>19045.5</v>
      </c>
      <c r="T4366" s="23">
        <v>18300</v>
      </c>
      <c r="U4366" s="23">
        <v>20276.5</v>
      </c>
      <c r="V4366" s="23">
        <v>21986.5</v>
      </c>
      <c r="W4366" s="23">
        <v>28692</v>
      </c>
      <c r="X4366" s="23">
        <v>33847.5</v>
      </c>
      <c r="Y4366" s="23">
        <v>28080.5</v>
      </c>
      <c r="Z4366" s="23">
        <v>17408.5</v>
      </c>
      <c r="AA4366" s="23">
        <v>9856.5</v>
      </c>
      <c r="AB4366" s="23">
        <v>3454.5</v>
      </c>
      <c r="AC4366" s="25" t="s">
        <v>8521</v>
      </c>
      <c r="AD4366" s="25" t="s">
        <v>8521</v>
      </c>
      <c r="AE4366" s="25" t="s">
        <v>8521</v>
      </c>
      <c r="AF4366" s="25" t="s">
        <v>8521</v>
      </c>
      <c r="AG4366" s="25" t="s">
        <v>8521</v>
      </c>
      <c r="AH4366" s="23">
        <v>4558</v>
      </c>
      <c r="AI4366" s="23">
        <v>14621</v>
      </c>
      <c r="AJ4366" s="23">
        <v>16547.5</v>
      </c>
      <c r="AK4366" s="23">
        <v>15362.5</v>
      </c>
      <c r="AL4366" s="23">
        <v>16674.5</v>
      </c>
      <c r="AM4366" s="23">
        <v>18367.5</v>
      </c>
      <c r="AN4366" s="23">
        <v>22232.5</v>
      </c>
      <c r="AO4366" s="23">
        <v>19179.5</v>
      </c>
      <c r="AP4366" s="23">
        <v>19875</v>
      </c>
      <c r="AQ4366" s="23">
        <v>19718</v>
      </c>
      <c r="AR4366" s="23">
        <v>24922</v>
      </c>
      <c r="AS4366" s="23">
        <v>27945</v>
      </c>
      <c r="AT4366" s="23">
        <v>27200</v>
      </c>
      <c r="AU4366" s="23">
        <v>18513</v>
      </c>
      <c r="AV4366" s="23">
        <v>11761</v>
      </c>
      <c r="AW4366" s="23">
        <v>5665.5</v>
      </c>
      <c r="AX4366" s="23">
        <v>1840</v>
      </c>
      <c r="AY4366" s="25" t="s">
        <v>8521</v>
      </c>
    </row>
    <row r="4367" spans="1:51" x14ac:dyDescent="0.15">
      <c r="A4367" s="37"/>
      <c r="B4367" s="15"/>
      <c r="C4367" s="22">
        <v>622386901</v>
      </c>
      <c r="D4367" s="14" t="s">
        <v>7788</v>
      </c>
      <c r="E4367" s="14" t="s">
        <v>33</v>
      </c>
      <c r="F4367" s="23" t="s">
        <v>7789</v>
      </c>
      <c r="G4367" s="23">
        <v>135.6</v>
      </c>
      <c r="H4367" s="24">
        <v>1</v>
      </c>
      <c r="I4367" s="23">
        <v>561140.80000000005</v>
      </c>
      <c r="J4367" s="25" t="s">
        <v>8521</v>
      </c>
      <c r="K4367" s="25" t="s">
        <v>8521</v>
      </c>
      <c r="L4367" s="25" t="s">
        <v>8521</v>
      </c>
      <c r="M4367" s="23">
        <v>8943</v>
      </c>
      <c r="N4367" s="23">
        <v>14235</v>
      </c>
      <c r="O4367" s="23">
        <v>17761</v>
      </c>
      <c r="P4367" s="23">
        <v>20216</v>
      </c>
      <c r="Q4367" s="23">
        <v>23003</v>
      </c>
      <c r="R4367" s="23">
        <v>23560.5</v>
      </c>
      <c r="S4367" s="23">
        <v>21359.5</v>
      </c>
      <c r="T4367" s="23">
        <v>17240.5</v>
      </c>
      <c r="U4367" s="23">
        <v>16467.5</v>
      </c>
      <c r="V4367" s="23">
        <v>15080.5</v>
      </c>
      <c r="W4367" s="23">
        <v>17573</v>
      </c>
      <c r="X4367" s="23">
        <v>20086.5</v>
      </c>
      <c r="Y4367" s="23">
        <v>16589</v>
      </c>
      <c r="Z4367" s="23">
        <v>10762</v>
      </c>
      <c r="AA4367" s="23">
        <v>8148.5</v>
      </c>
      <c r="AB4367" s="23">
        <v>2790.8</v>
      </c>
      <c r="AC4367" s="25" t="s">
        <v>8521</v>
      </c>
      <c r="AD4367" s="25" t="s">
        <v>8521</v>
      </c>
      <c r="AE4367" s="25" t="s">
        <v>8521</v>
      </c>
      <c r="AF4367" s="25" t="s">
        <v>8521</v>
      </c>
      <c r="AG4367" s="25" t="s">
        <v>8521</v>
      </c>
      <c r="AH4367" s="23">
        <v>7487.5</v>
      </c>
      <c r="AI4367" s="23">
        <v>17894.5</v>
      </c>
      <c r="AJ4367" s="23">
        <v>19403</v>
      </c>
      <c r="AK4367" s="23">
        <v>20788.5</v>
      </c>
      <c r="AL4367" s="23">
        <v>23166</v>
      </c>
      <c r="AM4367" s="23">
        <v>24874.5</v>
      </c>
      <c r="AN4367" s="23">
        <v>24446.5</v>
      </c>
      <c r="AO4367" s="23">
        <v>22507</v>
      </c>
      <c r="AP4367" s="23">
        <v>20961.5</v>
      </c>
      <c r="AQ4367" s="23">
        <v>21278</v>
      </c>
      <c r="AR4367" s="23">
        <v>22736.5</v>
      </c>
      <c r="AS4367" s="23">
        <v>22085.5</v>
      </c>
      <c r="AT4367" s="23">
        <v>19426.5</v>
      </c>
      <c r="AU4367" s="23">
        <v>15739.8</v>
      </c>
      <c r="AV4367" s="23">
        <v>12163.9</v>
      </c>
      <c r="AW4367" s="23">
        <v>7255.5</v>
      </c>
      <c r="AX4367" s="23">
        <v>2758.3</v>
      </c>
      <c r="AY4367" s="25" t="s">
        <v>8521</v>
      </c>
    </row>
    <row r="4368" spans="1:51" x14ac:dyDescent="0.15">
      <c r="A4368" s="37"/>
      <c r="B4368" s="15"/>
      <c r="C4368" s="22">
        <v>621925901</v>
      </c>
      <c r="D4368" s="14" t="s">
        <v>7715</v>
      </c>
      <c r="E4368" s="14" t="s">
        <v>209</v>
      </c>
      <c r="F4368" s="23" t="s">
        <v>7716</v>
      </c>
      <c r="G4368" s="23">
        <v>99.9</v>
      </c>
      <c r="H4368" s="24">
        <v>0</v>
      </c>
      <c r="I4368" s="23">
        <v>554759.75</v>
      </c>
      <c r="J4368" s="23">
        <v>1112.2</v>
      </c>
      <c r="K4368" s="23">
        <v>1260.05</v>
      </c>
      <c r="L4368" s="25" t="s">
        <v>8521</v>
      </c>
      <c r="M4368" s="23">
        <v>1858.5</v>
      </c>
      <c r="N4368" s="23">
        <v>2365.9</v>
      </c>
      <c r="O4368" s="23">
        <v>2686</v>
      </c>
      <c r="P4368" s="23">
        <v>2944.4</v>
      </c>
      <c r="Q4368" s="23">
        <v>2312</v>
      </c>
      <c r="R4368" s="23">
        <v>2521</v>
      </c>
      <c r="S4368" s="23">
        <v>3397.5</v>
      </c>
      <c r="T4368" s="23">
        <v>2318.5</v>
      </c>
      <c r="U4368" s="23">
        <v>4212.5</v>
      </c>
      <c r="V4368" s="23">
        <v>5057.5</v>
      </c>
      <c r="W4368" s="23">
        <v>9296</v>
      </c>
      <c r="X4368" s="23">
        <v>14174.5</v>
      </c>
      <c r="Y4368" s="23">
        <v>19841.75</v>
      </c>
      <c r="Z4368" s="23">
        <v>32015.5</v>
      </c>
      <c r="AA4368" s="23">
        <v>31481.5</v>
      </c>
      <c r="AB4368" s="23">
        <v>24025.9</v>
      </c>
      <c r="AC4368" s="23">
        <v>8130.4</v>
      </c>
      <c r="AD4368" s="25" t="s">
        <v>8521</v>
      </c>
      <c r="AE4368" s="25" t="s">
        <v>8521</v>
      </c>
      <c r="AF4368" s="23">
        <v>1051</v>
      </c>
      <c r="AG4368" s="25" t="s">
        <v>8521</v>
      </c>
      <c r="AH4368" s="23">
        <v>1909</v>
      </c>
      <c r="AI4368" s="23">
        <v>1916</v>
      </c>
      <c r="AJ4368" s="23">
        <v>2856.9</v>
      </c>
      <c r="AK4368" s="23">
        <v>3375.5</v>
      </c>
      <c r="AL4368" s="23">
        <v>2768.5</v>
      </c>
      <c r="AM4368" s="23">
        <v>2294.5</v>
      </c>
      <c r="AN4368" s="23">
        <v>2979.1</v>
      </c>
      <c r="AO4368" s="23">
        <v>4279</v>
      </c>
      <c r="AP4368" s="23">
        <v>3734.25</v>
      </c>
      <c r="AQ4368" s="23">
        <v>4361.3500000000004</v>
      </c>
      <c r="AR4368" s="23">
        <v>9385.2000000000007</v>
      </c>
      <c r="AS4368" s="23">
        <v>16161.5</v>
      </c>
      <c r="AT4368" s="23">
        <v>25398.6</v>
      </c>
      <c r="AU4368" s="23">
        <v>51194</v>
      </c>
      <c r="AV4368" s="23">
        <v>88371.45</v>
      </c>
      <c r="AW4368" s="23">
        <v>96101.8</v>
      </c>
      <c r="AX4368" s="23">
        <v>48649.75</v>
      </c>
      <c r="AY4368" s="23">
        <v>13456.25</v>
      </c>
    </row>
    <row r="4369" spans="1:51" x14ac:dyDescent="0.15">
      <c r="A4369" s="37"/>
      <c r="B4369" s="15"/>
      <c r="C4369" s="22">
        <v>622369001</v>
      </c>
      <c r="D4369" s="14" t="s">
        <v>7747</v>
      </c>
      <c r="E4369" s="14" t="s">
        <v>33</v>
      </c>
      <c r="F4369" s="23" t="s">
        <v>7748</v>
      </c>
      <c r="G4369" s="23">
        <v>77.099999999999994</v>
      </c>
      <c r="H4369" s="24">
        <v>1</v>
      </c>
      <c r="I4369" s="23">
        <v>553792.80000000005</v>
      </c>
      <c r="J4369" s="25" t="s">
        <v>8521</v>
      </c>
      <c r="K4369" s="25" t="s">
        <v>8521</v>
      </c>
      <c r="L4369" s="23">
        <v>2233</v>
      </c>
      <c r="M4369" s="23">
        <v>8770.5</v>
      </c>
      <c r="N4369" s="23">
        <v>8423.5</v>
      </c>
      <c r="O4369" s="23">
        <v>10369</v>
      </c>
      <c r="P4369" s="23">
        <v>12726</v>
      </c>
      <c r="Q4369" s="23">
        <v>12359.5</v>
      </c>
      <c r="R4369" s="23">
        <v>13792.5</v>
      </c>
      <c r="S4369" s="23">
        <v>12497.5</v>
      </c>
      <c r="T4369" s="23">
        <v>11403.5</v>
      </c>
      <c r="U4369" s="23">
        <v>11076.5</v>
      </c>
      <c r="V4369" s="23">
        <v>12062.5</v>
      </c>
      <c r="W4369" s="23">
        <v>15308</v>
      </c>
      <c r="X4369" s="23">
        <v>18497.5</v>
      </c>
      <c r="Y4369" s="23">
        <v>20643</v>
      </c>
      <c r="Z4369" s="23">
        <v>18351</v>
      </c>
      <c r="AA4369" s="23">
        <v>13849</v>
      </c>
      <c r="AB4369" s="23">
        <v>6642</v>
      </c>
      <c r="AC4369" s="23">
        <v>1859.5</v>
      </c>
      <c r="AD4369" s="25" t="s">
        <v>8521</v>
      </c>
      <c r="AE4369" s="25" t="s">
        <v>8521</v>
      </c>
      <c r="AF4369" s="25" t="s">
        <v>8521</v>
      </c>
      <c r="AG4369" s="23">
        <v>1459.5</v>
      </c>
      <c r="AH4369" s="23">
        <v>8535</v>
      </c>
      <c r="AI4369" s="23">
        <v>14448</v>
      </c>
      <c r="AJ4369" s="23">
        <v>15733.5</v>
      </c>
      <c r="AK4369" s="23">
        <v>17619</v>
      </c>
      <c r="AL4369" s="23">
        <v>21097.5</v>
      </c>
      <c r="AM4369" s="23">
        <v>20264.5</v>
      </c>
      <c r="AN4369" s="23">
        <v>20391</v>
      </c>
      <c r="AO4369" s="23">
        <v>19750</v>
      </c>
      <c r="AP4369" s="23">
        <v>19860.5</v>
      </c>
      <c r="AQ4369" s="23">
        <v>18828.5</v>
      </c>
      <c r="AR4369" s="23">
        <v>23503.5</v>
      </c>
      <c r="AS4369" s="23">
        <v>27519.5</v>
      </c>
      <c r="AT4369" s="23">
        <v>28684.5</v>
      </c>
      <c r="AU4369" s="23">
        <v>28944.5</v>
      </c>
      <c r="AV4369" s="23">
        <v>28951</v>
      </c>
      <c r="AW4369" s="23">
        <v>19157.3</v>
      </c>
      <c r="AX4369" s="23">
        <v>6439.5</v>
      </c>
      <c r="AY4369" s="23">
        <v>1318</v>
      </c>
    </row>
    <row r="4370" spans="1:51" x14ac:dyDescent="0.15">
      <c r="A4370" s="37"/>
      <c r="B4370" s="15"/>
      <c r="C4370" s="22">
        <v>622387901</v>
      </c>
      <c r="D4370" s="14" t="s">
        <v>7791</v>
      </c>
      <c r="E4370" s="14" t="s">
        <v>33</v>
      </c>
      <c r="F4370" s="23" t="s">
        <v>7792</v>
      </c>
      <c r="G4370" s="23">
        <v>135.6</v>
      </c>
      <c r="H4370" s="24">
        <v>1</v>
      </c>
      <c r="I4370" s="23">
        <v>553392.5</v>
      </c>
      <c r="J4370" s="25" t="s">
        <v>8521</v>
      </c>
      <c r="K4370" s="25" t="s">
        <v>8521</v>
      </c>
      <c r="L4370" s="25" t="s">
        <v>8521</v>
      </c>
      <c r="M4370" s="23">
        <v>6937.5</v>
      </c>
      <c r="N4370" s="23">
        <v>14836</v>
      </c>
      <c r="O4370" s="23">
        <v>17352.5</v>
      </c>
      <c r="P4370" s="23">
        <v>19921.5</v>
      </c>
      <c r="Q4370" s="23">
        <v>20896</v>
      </c>
      <c r="R4370" s="23">
        <v>20526.5</v>
      </c>
      <c r="S4370" s="23">
        <v>20594.5</v>
      </c>
      <c r="T4370" s="23">
        <v>19033.5</v>
      </c>
      <c r="U4370" s="23">
        <v>16843</v>
      </c>
      <c r="V4370" s="23">
        <v>17892.5</v>
      </c>
      <c r="W4370" s="23">
        <v>17719.5</v>
      </c>
      <c r="X4370" s="23">
        <v>19646</v>
      </c>
      <c r="Y4370" s="23">
        <v>17073.5</v>
      </c>
      <c r="Z4370" s="23">
        <v>12542.5</v>
      </c>
      <c r="AA4370" s="23">
        <v>7474</v>
      </c>
      <c r="AB4370" s="23">
        <v>3171</v>
      </c>
      <c r="AC4370" s="25" t="s">
        <v>8521</v>
      </c>
      <c r="AD4370" s="25" t="s">
        <v>8521</v>
      </c>
      <c r="AE4370" s="25" t="s">
        <v>8521</v>
      </c>
      <c r="AF4370" s="25" t="s">
        <v>8521</v>
      </c>
      <c r="AG4370" s="25" t="s">
        <v>8521</v>
      </c>
      <c r="AH4370" s="23">
        <v>6192</v>
      </c>
      <c r="AI4370" s="23">
        <v>17976</v>
      </c>
      <c r="AJ4370" s="23">
        <v>19853</v>
      </c>
      <c r="AK4370" s="23">
        <v>18614</v>
      </c>
      <c r="AL4370" s="23">
        <v>19611.5</v>
      </c>
      <c r="AM4370" s="23">
        <v>21453</v>
      </c>
      <c r="AN4370" s="23">
        <v>21962</v>
      </c>
      <c r="AO4370" s="23">
        <v>22369</v>
      </c>
      <c r="AP4370" s="23">
        <v>21925.5</v>
      </c>
      <c r="AQ4370" s="23">
        <v>21358</v>
      </c>
      <c r="AR4370" s="23">
        <v>23759</v>
      </c>
      <c r="AS4370" s="23">
        <v>24594</v>
      </c>
      <c r="AT4370" s="23">
        <v>22108.5</v>
      </c>
      <c r="AU4370" s="23">
        <v>16695</v>
      </c>
      <c r="AV4370" s="23">
        <v>11966.5</v>
      </c>
      <c r="AW4370" s="23">
        <v>6265</v>
      </c>
      <c r="AX4370" s="23">
        <v>2432</v>
      </c>
      <c r="AY4370" s="25" t="s">
        <v>8521</v>
      </c>
    </row>
    <row r="4371" spans="1:51" x14ac:dyDescent="0.15">
      <c r="A4371" s="37"/>
      <c r="B4371" s="15"/>
      <c r="C4371" s="22">
        <v>616240001</v>
      </c>
      <c r="D4371" s="14" t="s">
        <v>7662</v>
      </c>
      <c r="E4371" s="14" t="s">
        <v>33</v>
      </c>
      <c r="F4371" s="23" t="s">
        <v>7663</v>
      </c>
      <c r="G4371" s="23">
        <v>65.900000000000006</v>
      </c>
      <c r="H4371" s="24">
        <v>0</v>
      </c>
      <c r="I4371" s="23">
        <v>552413.65999999992</v>
      </c>
      <c r="J4371" s="23">
        <v>3295.86</v>
      </c>
      <c r="K4371" s="23">
        <v>132938</v>
      </c>
      <c r="L4371" s="23">
        <v>150203</v>
      </c>
      <c r="M4371" s="23">
        <v>10086</v>
      </c>
      <c r="N4371" s="23">
        <v>2560</v>
      </c>
      <c r="O4371" s="23">
        <v>1530</v>
      </c>
      <c r="P4371" s="25" t="s">
        <v>8521</v>
      </c>
      <c r="Q4371" s="25" t="s">
        <v>8521</v>
      </c>
      <c r="R4371" s="25" t="s">
        <v>8521</v>
      </c>
      <c r="S4371" s="25" t="s">
        <v>8521</v>
      </c>
      <c r="T4371" s="25" t="s">
        <v>8521</v>
      </c>
      <c r="U4371" s="25" t="s">
        <v>8521</v>
      </c>
      <c r="V4371" s="25" t="s">
        <v>8521</v>
      </c>
      <c r="W4371" s="25" t="s">
        <v>8521</v>
      </c>
      <c r="X4371" s="25" t="s">
        <v>8521</v>
      </c>
      <c r="Y4371" s="25" t="s">
        <v>8521</v>
      </c>
      <c r="Z4371" s="23">
        <v>1018</v>
      </c>
      <c r="AA4371" s="23">
        <v>1144</v>
      </c>
      <c r="AB4371" s="25" t="s">
        <v>8521</v>
      </c>
      <c r="AC4371" s="25" t="s">
        <v>8521</v>
      </c>
      <c r="AD4371" s="25" t="s">
        <v>8521</v>
      </c>
      <c r="AE4371" s="23">
        <v>2851.8</v>
      </c>
      <c r="AF4371" s="23">
        <v>112203</v>
      </c>
      <c r="AG4371" s="23">
        <v>115604</v>
      </c>
      <c r="AH4371" s="23">
        <v>6493</v>
      </c>
      <c r="AI4371" s="25" t="s">
        <v>8521</v>
      </c>
      <c r="AJ4371" s="25" t="s">
        <v>8521</v>
      </c>
      <c r="AK4371" s="25" t="s">
        <v>8521</v>
      </c>
      <c r="AL4371" s="25" t="s">
        <v>8521</v>
      </c>
      <c r="AM4371" s="25" t="s">
        <v>8521</v>
      </c>
      <c r="AN4371" s="25" t="s">
        <v>8521</v>
      </c>
      <c r="AO4371" s="25" t="s">
        <v>8521</v>
      </c>
      <c r="AP4371" s="25" t="s">
        <v>8521</v>
      </c>
      <c r="AQ4371" s="25" t="s">
        <v>8521</v>
      </c>
      <c r="AR4371" s="25" t="s">
        <v>8521</v>
      </c>
      <c r="AS4371" s="25" t="s">
        <v>8521</v>
      </c>
      <c r="AT4371" s="23">
        <v>1398</v>
      </c>
      <c r="AU4371" s="23">
        <v>1703</v>
      </c>
      <c r="AV4371" s="23">
        <v>1550</v>
      </c>
      <c r="AW4371" s="25" t="s">
        <v>8521</v>
      </c>
      <c r="AX4371" s="25" t="s">
        <v>8521</v>
      </c>
      <c r="AY4371" s="25" t="s">
        <v>8521</v>
      </c>
    </row>
    <row r="4372" spans="1:51" x14ac:dyDescent="0.15">
      <c r="A4372" s="37"/>
      <c r="B4372" s="15"/>
      <c r="C4372" s="22">
        <v>616290121</v>
      </c>
      <c r="D4372" s="14" t="s">
        <v>7666</v>
      </c>
      <c r="E4372" s="14" t="s">
        <v>33</v>
      </c>
      <c r="F4372" s="23" t="s">
        <v>7667</v>
      </c>
      <c r="G4372" s="23">
        <v>40.200000000000003</v>
      </c>
      <c r="H4372" s="24">
        <v>0</v>
      </c>
      <c r="I4372" s="23">
        <v>548929.35</v>
      </c>
      <c r="J4372" s="25" t="s">
        <v>8521</v>
      </c>
      <c r="K4372" s="23">
        <v>15190.25</v>
      </c>
      <c r="L4372" s="23">
        <v>28248</v>
      </c>
      <c r="M4372" s="23">
        <v>11781.7</v>
      </c>
      <c r="N4372" s="23">
        <v>7495</v>
      </c>
      <c r="O4372" s="23">
        <v>8634</v>
      </c>
      <c r="P4372" s="23">
        <v>9311</v>
      </c>
      <c r="Q4372" s="23">
        <v>10176</v>
      </c>
      <c r="R4372" s="23">
        <v>11703</v>
      </c>
      <c r="S4372" s="23">
        <v>10926</v>
      </c>
      <c r="T4372" s="23">
        <v>9170</v>
      </c>
      <c r="U4372" s="23">
        <v>7995</v>
      </c>
      <c r="V4372" s="23">
        <v>11919.5</v>
      </c>
      <c r="W4372" s="23">
        <v>11478</v>
      </c>
      <c r="X4372" s="23">
        <v>13997</v>
      </c>
      <c r="Y4372" s="23">
        <v>13734</v>
      </c>
      <c r="Z4372" s="23">
        <v>11161</v>
      </c>
      <c r="AA4372" s="23">
        <v>8435</v>
      </c>
      <c r="AB4372" s="23">
        <v>2539</v>
      </c>
      <c r="AC4372" s="25" t="s">
        <v>8521</v>
      </c>
      <c r="AD4372" s="25" t="s">
        <v>8521</v>
      </c>
      <c r="AE4372" s="25" t="s">
        <v>8521</v>
      </c>
      <c r="AF4372" s="23">
        <v>10646</v>
      </c>
      <c r="AG4372" s="23">
        <v>21844.5</v>
      </c>
      <c r="AH4372" s="23">
        <v>11245</v>
      </c>
      <c r="AI4372" s="23">
        <v>11163.5</v>
      </c>
      <c r="AJ4372" s="23">
        <v>11010</v>
      </c>
      <c r="AK4372" s="23">
        <v>13030</v>
      </c>
      <c r="AL4372" s="23">
        <v>14528</v>
      </c>
      <c r="AM4372" s="23">
        <v>16235</v>
      </c>
      <c r="AN4372" s="23">
        <v>18898</v>
      </c>
      <c r="AO4372" s="23">
        <v>21383</v>
      </c>
      <c r="AP4372" s="23">
        <v>17867</v>
      </c>
      <c r="AQ4372" s="23">
        <v>20416</v>
      </c>
      <c r="AR4372" s="23">
        <v>24697</v>
      </c>
      <c r="AS4372" s="23">
        <v>29786</v>
      </c>
      <c r="AT4372" s="23">
        <v>31484.5</v>
      </c>
      <c r="AU4372" s="23">
        <v>32030</v>
      </c>
      <c r="AV4372" s="23">
        <v>21977</v>
      </c>
      <c r="AW4372" s="23">
        <v>11609</v>
      </c>
      <c r="AX4372" s="23">
        <v>3519</v>
      </c>
      <c r="AY4372" s="25" t="s">
        <v>8521</v>
      </c>
    </row>
    <row r="4373" spans="1:51" x14ac:dyDescent="0.15">
      <c r="A4373" s="37"/>
      <c r="B4373" s="15"/>
      <c r="C4373" s="22">
        <v>622382101</v>
      </c>
      <c r="D4373" s="14" t="s">
        <v>7782</v>
      </c>
      <c r="E4373" s="14" t="s">
        <v>33</v>
      </c>
      <c r="F4373" s="23" t="s">
        <v>7783</v>
      </c>
      <c r="G4373" s="23">
        <v>135.6</v>
      </c>
      <c r="H4373" s="24">
        <v>1</v>
      </c>
      <c r="I4373" s="23">
        <v>527326.6</v>
      </c>
      <c r="J4373" s="25" t="s">
        <v>8521</v>
      </c>
      <c r="K4373" s="25" t="s">
        <v>8521</v>
      </c>
      <c r="L4373" s="25" t="s">
        <v>8521</v>
      </c>
      <c r="M4373" s="23">
        <v>7378</v>
      </c>
      <c r="N4373" s="23">
        <v>14550</v>
      </c>
      <c r="O4373" s="23">
        <v>15881</v>
      </c>
      <c r="P4373" s="23">
        <v>18279</v>
      </c>
      <c r="Q4373" s="23">
        <v>19942.5</v>
      </c>
      <c r="R4373" s="23">
        <v>20643</v>
      </c>
      <c r="S4373" s="23">
        <v>21044.5</v>
      </c>
      <c r="T4373" s="23">
        <v>18216</v>
      </c>
      <c r="U4373" s="23">
        <v>17466</v>
      </c>
      <c r="V4373" s="23">
        <v>15807.5</v>
      </c>
      <c r="W4373" s="23">
        <v>18503.5</v>
      </c>
      <c r="X4373" s="23">
        <v>20480</v>
      </c>
      <c r="Y4373" s="23">
        <v>16365.5</v>
      </c>
      <c r="Z4373" s="23">
        <v>12378</v>
      </c>
      <c r="AA4373" s="23">
        <v>7929.5</v>
      </c>
      <c r="AB4373" s="23">
        <v>2565</v>
      </c>
      <c r="AC4373" s="25" t="s">
        <v>8521</v>
      </c>
      <c r="AD4373" s="25" t="s">
        <v>8521</v>
      </c>
      <c r="AE4373" s="25" t="s">
        <v>8521</v>
      </c>
      <c r="AF4373" s="25" t="s">
        <v>8521</v>
      </c>
      <c r="AG4373" s="25" t="s">
        <v>8521</v>
      </c>
      <c r="AH4373" s="23">
        <v>6726</v>
      </c>
      <c r="AI4373" s="23">
        <v>16974</v>
      </c>
      <c r="AJ4373" s="23">
        <v>17776.8</v>
      </c>
      <c r="AK4373" s="23">
        <v>17767</v>
      </c>
      <c r="AL4373" s="23">
        <v>19122.5</v>
      </c>
      <c r="AM4373" s="23">
        <v>19913</v>
      </c>
      <c r="AN4373" s="23">
        <v>21154</v>
      </c>
      <c r="AO4373" s="23">
        <v>20271</v>
      </c>
      <c r="AP4373" s="23">
        <v>20148</v>
      </c>
      <c r="AQ4373" s="23">
        <v>18734.5</v>
      </c>
      <c r="AR4373" s="23">
        <v>20507.5</v>
      </c>
      <c r="AS4373" s="23">
        <v>22155</v>
      </c>
      <c r="AT4373" s="23">
        <v>19410</v>
      </c>
      <c r="AU4373" s="23">
        <v>16637</v>
      </c>
      <c r="AV4373" s="23">
        <v>12102</v>
      </c>
      <c r="AW4373" s="23">
        <v>6358.5</v>
      </c>
      <c r="AX4373" s="23">
        <v>2228</v>
      </c>
      <c r="AY4373" s="25" t="s">
        <v>8521</v>
      </c>
    </row>
    <row r="4374" spans="1:51" x14ac:dyDescent="0.15">
      <c r="A4374" s="37"/>
      <c r="B4374" s="15"/>
      <c r="C4374" s="22">
        <v>616290155</v>
      </c>
      <c r="D4374" s="14" t="s">
        <v>7670</v>
      </c>
      <c r="E4374" s="14" t="s">
        <v>33</v>
      </c>
      <c r="F4374" s="23" t="s">
        <v>7671</v>
      </c>
      <c r="G4374" s="23">
        <v>44.2</v>
      </c>
      <c r="H4374" s="24">
        <v>0</v>
      </c>
      <c r="I4374" s="23">
        <v>476520.7</v>
      </c>
      <c r="J4374" s="25" t="s">
        <v>8521</v>
      </c>
      <c r="K4374" s="25" t="s">
        <v>8521</v>
      </c>
      <c r="L4374" s="23">
        <v>1171</v>
      </c>
      <c r="M4374" s="23">
        <v>5406</v>
      </c>
      <c r="N4374" s="23">
        <v>7341</v>
      </c>
      <c r="O4374" s="23">
        <v>9416</v>
      </c>
      <c r="P4374" s="23">
        <v>14715</v>
      </c>
      <c r="Q4374" s="23">
        <v>13642</v>
      </c>
      <c r="R4374" s="23">
        <v>15631</v>
      </c>
      <c r="S4374" s="23">
        <v>14730</v>
      </c>
      <c r="T4374" s="23">
        <v>12676</v>
      </c>
      <c r="U4374" s="23">
        <v>14454</v>
      </c>
      <c r="V4374" s="23">
        <v>13164</v>
      </c>
      <c r="W4374" s="23">
        <v>15175</v>
      </c>
      <c r="X4374" s="23">
        <v>19984</v>
      </c>
      <c r="Y4374" s="23">
        <v>22244</v>
      </c>
      <c r="Z4374" s="23">
        <v>11960</v>
      </c>
      <c r="AA4374" s="23">
        <v>8227</v>
      </c>
      <c r="AB4374" s="23">
        <v>4881</v>
      </c>
      <c r="AC4374" s="25" t="s">
        <v>8521</v>
      </c>
      <c r="AD4374" s="25" t="s">
        <v>8521</v>
      </c>
      <c r="AE4374" s="25" t="s">
        <v>8521</v>
      </c>
      <c r="AF4374" s="25" t="s">
        <v>8521</v>
      </c>
      <c r="AG4374" s="23">
        <v>1154</v>
      </c>
      <c r="AH4374" s="23">
        <v>4075</v>
      </c>
      <c r="AI4374" s="23">
        <v>7528</v>
      </c>
      <c r="AJ4374" s="23">
        <v>9912</v>
      </c>
      <c r="AK4374" s="23">
        <v>10808</v>
      </c>
      <c r="AL4374" s="23">
        <v>12675</v>
      </c>
      <c r="AM4374" s="23">
        <v>13787</v>
      </c>
      <c r="AN4374" s="23">
        <v>19323</v>
      </c>
      <c r="AO4374" s="23">
        <v>19039</v>
      </c>
      <c r="AP4374" s="23">
        <v>19377</v>
      </c>
      <c r="AQ4374" s="23">
        <v>18708</v>
      </c>
      <c r="AR4374" s="23">
        <v>20487</v>
      </c>
      <c r="AS4374" s="23">
        <v>29616</v>
      </c>
      <c r="AT4374" s="23">
        <v>29033</v>
      </c>
      <c r="AU4374" s="23">
        <v>21344</v>
      </c>
      <c r="AV4374" s="23">
        <v>18335</v>
      </c>
      <c r="AW4374" s="23">
        <v>11731</v>
      </c>
      <c r="AX4374" s="23">
        <v>2636</v>
      </c>
      <c r="AY4374" s="25" t="s">
        <v>8521</v>
      </c>
    </row>
    <row r="4375" spans="1:51" x14ac:dyDescent="0.15">
      <c r="A4375" s="37"/>
      <c r="B4375" s="15"/>
      <c r="C4375" s="22">
        <v>622372601</v>
      </c>
      <c r="D4375" s="14" t="s">
        <v>7757</v>
      </c>
      <c r="E4375" s="14" t="s">
        <v>33</v>
      </c>
      <c r="F4375" s="23" t="s">
        <v>7758</v>
      </c>
      <c r="G4375" s="23">
        <v>77.099999999999994</v>
      </c>
      <c r="H4375" s="24">
        <v>1</v>
      </c>
      <c r="I4375" s="23">
        <v>453306.25</v>
      </c>
      <c r="J4375" s="25" t="s">
        <v>8521</v>
      </c>
      <c r="K4375" s="25" t="s">
        <v>8521</v>
      </c>
      <c r="L4375" s="25" t="s">
        <v>8521</v>
      </c>
      <c r="M4375" s="23">
        <v>1639</v>
      </c>
      <c r="N4375" s="23">
        <v>2774</v>
      </c>
      <c r="O4375" s="23">
        <v>3360</v>
      </c>
      <c r="P4375" s="23">
        <v>4267</v>
      </c>
      <c r="Q4375" s="23">
        <v>4619</v>
      </c>
      <c r="R4375" s="23">
        <v>5779</v>
      </c>
      <c r="S4375" s="23">
        <v>6629</v>
      </c>
      <c r="T4375" s="23">
        <v>7287</v>
      </c>
      <c r="U4375" s="23">
        <v>7722</v>
      </c>
      <c r="V4375" s="23">
        <v>8898</v>
      </c>
      <c r="W4375" s="23">
        <v>13749</v>
      </c>
      <c r="X4375" s="23">
        <v>18678</v>
      </c>
      <c r="Y4375" s="23">
        <v>23509.5</v>
      </c>
      <c r="Z4375" s="23">
        <v>22441</v>
      </c>
      <c r="AA4375" s="23">
        <v>25694.5</v>
      </c>
      <c r="AB4375" s="23">
        <v>14646.5</v>
      </c>
      <c r="AC4375" s="23">
        <v>4756</v>
      </c>
      <c r="AD4375" s="25" t="s">
        <v>8521</v>
      </c>
      <c r="AE4375" s="25" t="s">
        <v>8521</v>
      </c>
      <c r="AF4375" s="25" t="s">
        <v>8521</v>
      </c>
      <c r="AG4375" s="25" t="s">
        <v>8521</v>
      </c>
      <c r="AH4375" s="23">
        <v>2458.5</v>
      </c>
      <c r="AI4375" s="23">
        <v>4522</v>
      </c>
      <c r="AJ4375" s="23">
        <v>3848</v>
      </c>
      <c r="AK4375" s="23">
        <v>4635</v>
      </c>
      <c r="AL4375" s="23">
        <v>6086</v>
      </c>
      <c r="AM4375" s="23">
        <v>6232</v>
      </c>
      <c r="AN4375" s="23">
        <v>6952</v>
      </c>
      <c r="AO4375" s="23">
        <v>8585.5</v>
      </c>
      <c r="AP4375" s="23">
        <v>9799</v>
      </c>
      <c r="AQ4375" s="23">
        <v>10724</v>
      </c>
      <c r="AR4375" s="23">
        <v>14587</v>
      </c>
      <c r="AS4375" s="23">
        <v>19692.5</v>
      </c>
      <c r="AT4375" s="23">
        <v>27383.5</v>
      </c>
      <c r="AU4375" s="23">
        <v>34231.5</v>
      </c>
      <c r="AV4375" s="23">
        <v>48530.25</v>
      </c>
      <c r="AW4375" s="23">
        <v>42764.5</v>
      </c>
      <c r="AX4375" s="23">
        <v>20680</v>
      </c>
      <c r="AY4375" s="23">
        <v>3670.5</v>
      </c>
    </row>
    <row r="4376" spans="1:51" x14ac:dyDescent="0.15">
      <c r="A4376" s="37"/>
      <c r="B4376" s="15"/>
      <c r="C4376" s="22">
        <v>622367901</v>
      </c>
      <c r="D4376" s="14" t="s">
        <v>7743</v>
      </c>
      <c r="E4376" s="14" t="s">
        <v>33</v>
      </c>
      <c r="F4376" s="23" t="s">
        <v>7744</v>
      </c>
      <c r="G4376" s="23">
        <v>135.6</v>
      </c>
      <c r="H4376" s="24">
        <v>1</v>
      </c>
      <c r="I4376" s="23">
        <v>430105</v>
      </c>
      <c r="J4376" s="25" t="s">
        <v>8521</v>
      </c>
      <c r="K4376" s="25" t="s">
        <v>8521</v>
      </c>
      <c r="L4376" s="25" t="s">
        <v>8521</v>
      </c>
      <c r="M4376" s="23">
        <v>6083.5</v>
      </c>
      <c r="N4376" s="23">
        <v>10998</v>
      </c>
      <c r="O4376" s="23">
        <v>13211</v>
      </c>
      <c r="P4376" s="23">
        <v>16187</v>
      </c>
      <c r="Q4376" s="23">
        <v>16320.5</v>
      </c>
      <c r="R4376" s="23">
        <v>17803.5</v>
      </c>
      <c r="S4376" s="23">
        <v>16173.5</v>
      </c>
      <c r="T4376" s="23">
        <v>13614.5</v>
      </c>
      <c r="U4376" s="23">
        <v>13367.5</v>
      </c>
      <c r="V4376" s="23">
        <v>12139.5</v>
      </c>
      <c r="W4376" s="23">
        <v>15088.5</v>
      </c>
      <c r="X4376" s="23">
        <v>14483.5</v>
      </c>
      <c r="Y4376" s="23">
        <v>14512</v>
      </c>
      <c r="Z4376" s="23">
        <v>9450.5</v>
      </c>
      <c r="AA4376" s="23">
        <v>5493</v>
      </c>
      <c r="AB4376" s="23">
        <v>2199.5</v>
      </c>
      <c r="AC4376" s="25" t="s">
        <v>8521</v>
      </c>
      <c r="AD4376" s="25" t="s">
        <v>8521</v>
      </c>
      <c r="AE4376" s="25" t="s">
        <v>8521</v>
      </c>
      <c r="AF4376" s="25" t="s">
        <v>8521</v>
      </c>
      <c r="AG4376" s="25" t="s">
        <v>8521</v>
      </c>
      <c r="AH4376" s="23">
        <v>5463</v>
      </c>
      <c r="AI4376" s="23">
        <v>14226.5</v>
      </c>
      <c r="AJ4376" s="23">
        <v>15005.5</v>
      </c>
      <c r="AK4376" s="23">
        <v>15992</v>
      </c>
      <c r="AL4376" s="23">
        <v>17895</v>
      </c>
      <c r="AM4376" s="23">
        <v>17633</v>
      </c>
      <c r="AN4376" s="23">
        <v>17035.5</v>
      </c>
      <c r="AO4376" s="23">
        <v>16512.5</v>
      </c>
      <c r="AP4376" s="23">
        <v>15920.5</v>
      </c>
      <c r="AQ4376" s="23">
        <v>15344</v>
      </c>
      <c r="AR4376" s="23">
        <v>16764</v>
      </c>
      <c r="AS4376" s="23">
        <v>16680.5</v>
      </c>
      <c r="AT4376" s="23">
        <v>15823</v>
      </c>
      <c r="AU4376" s="23">
        <v>13866.5</v>
      </c>
      <c r="AV4376" s="23">
        <v>9470</v>
      </c>
      <c r="AW4376" s="23">
        <v>5615</v>
      </c>
      <c r="AX4376" s="23">
        <v>1878.5</v>
      </c>
      <c r="AY4376" s="25" t="s">
        <v>8521</v>
      </c>
    </row>
    <row r="4377" spans="1:51" x14ac:dyDescent="0.15">
      <c r="A4377" s="37"/>
      <c r="B4377" s="15"/>
      <c r="C4377" s="22">
        <v>622400801</v>
      </c>
      <c r="D4377" s="14" t="s">
        <v>7807</v>
      </c>
      <c r="E4377" s="14" t="s">
        <v>33</v>
      </c>
      <c r="F4377" s="23" t="s">
        <v>7738</v>
      </c>
      <c r="G4377" s="23">
        <v>56.6</v>
      </c>
      <c r="H4377" s="24">
        <v>1</v>
      </c>
      <c r="I4377" s="23">
        <v>412290.5</v>
      </c>
      <c r="J4377" s="25" t="s">
        <v>8521</v>
      </c>
      <c r="K4377" s="25" t="s">
        <v>8521</v>
      </c>
      <c r="L4377" s="25" t="s">
        <v>8521</v>
      </c>
      <c r="M4377" s="23">
        <v>5007</v>
      </c>
      <c r="N4377" s="23">
        <v>5725.5</v>
      </c>
      <c r="O4377" s="23">
        <v>7407</v>
      </c>
      <c r="P4377" s="23">
        <v>8012</v>
      </c>
      <c r="Q4377" s="23">
        <v>9483.5</v>
      </c>
      <c r="R4377" s="23">
        <v>9355</v>
      </c>
      <c r="S4377" s="23">
        <v>9186.5</v>
      </c>
      <c r="T4377" s="23">
        <v>8531.5</v>
      </c>
      <c r="U4377" s="23">
        <v>9174</v>
      </c>
      <c r="V4377" s="23">
        <v>10085</v>
      </c>
      <c r="W4377" s="23">
        <v>12077.5</v>
      </c>
      <c r="X4377" s="23">
        <v>14791.5</v>
      </c>
      <c r="Y4377" s="23">
        <v>17477</v>
      </c>
      <c r="Z4377" s="23">
        <v>15834</v>
      </c>
      <c r="AA4377" s="23">
        <v>11708.5</v>
      </c>
      <c r="AB4377" s="23">
        <v>5922</v>
      </c>
      <c r="AC4377" s="23">
        <v>1590</v>
      </c>
      <c r="AD4377" s="25" t="s">
        <v>8521</v>
      </c>
      <c r="AE4377" s="25" t="s">
        <v>8521</v>
      </c>
      <c r="AF4377" s="25" t="s">
        <v>8521</v>
      </c>
      <c r="AG4377" s="25" t="s">
        <v>8521</v>
      </c>
      <c r="AH4377" s="23">
        <v>4646.5</v>
      </c>
      <c r="AI4377" s="23">
        <v>8942.5</v>
      </c>
      <c r="AJ4377" s="23">
        <v>9328.5</v>
      </c>
      <c r="AK4377" s="23">
        <v>10678.5</v>
      </c>
      <c r="AL4377" s="23">
        <v>12357.5</v>
      </c>
      <c r="AM4377" s="23">
        <v>13777.5</v>
      </c>
      <c r="AN4377" s="23">
        <v>12487</v>
      </c>
      <c r="AO4377" s="23">
        <v>12736</v>
      </c>
      <c r="AP4377" s="23">
        <v>12938</v>
      </c>
      <c r="AQ4377" s="23">
        <v>13673.5</v>
      </c>
      <c r="AR4377" s="23">
        <v>17479</v>
      </c>
      <c r="AS4377" s="23">
        <v>21618</v>
      </c>
      <c r="AT4377" s="23">
        <v>23724.5</v>
      </c>
      <c r="AU4377" s="23">
        <v>25024.5</v>
      </c>
      <c r="AV4377" s="23">
        <v>23615</v>
      </c>
      <c r="AW4377" s="23">
        <v>18371.5</v>
      </c>
      <c r="AX4377" s="23">
        <v>6662.5</v>
      </c>
      <c r="AY4377" s="23">
        <v>1081</v>
      </c>
    </row>
    <row r="4378" spans="1:51" x14ac:dyDescent="0.15">
      <c r="A4378" s="37"/>
      <c r="B4378" s="15"/>
      <c r="C4378" s="22">
        <v>616290166</v>
      </c>
      <c r="D4378" s="14" t="s">
        <v>7674</v>
      </c>
      <c r="E4378" s="14" t="s">
        <v>33</v>
      </c>
      <c r="F4378" s="23" t="s">
        <v>7675</v>
      </c>
      <c r="G4378" s="23">
        <v>62</v>
      </c>
      <c r="H4378" s="24">
        <v>0</v>
      </c>
      <c r="I4378" s="23">
        <v>388734.902</v>
      </c>
      <c r="J4378" s="23">
        <v>1664.9960000000001</v>
      </c>
      <c r="K4378" s="23">
        <v>84017.76</v>
      </c>
      <c r="L4378" s="23">
        <v>73030.5</v>
      </c>
      <c r="M4378" s="23">
        <v>7664</v>
      </c>
      <c r="N4378" s="23">
        <v>1602</v>
      </c>
      <c r="O4378" s="23">
        <v>1359</v>
      </c>
      <c r="P4378" s="23">
        <v>1830</v>
      </c>
      <c r="Q4378" s="23">
        <v>2644</v>
      </c>
      <c r="R4378" s="23">
        <v>2610</v>
      </c>
      <c r="S4378" s="23">
        <v>2420</v>
      </c>
      <c r="T4378" s="23">
        <v>1901</v>
      </c>
      <c r="U4378" s="23">
        <v>2048</v>
      </c>
      <c r="V4378" s="23">
        <v>2572</v>
      </c>
      <c r="W4378" s="23">
        <v>2501</v>
      </c>
      <c r="X4378" s="23">
        <v>3600</v>
      </c>
      <c r="Y4378" s="23">
        <v>2723</v>
      </c>
      <c r="Z4378" s="23">
        <v>1559</v>
      </c>
      <c r="AA4378" s="23">
        <v>1470</v>
      </c>
      <c r="AB4378" s="25" t="s">
        <v>8521</v>
      </c>
      <c r="AC4378" s="25" t="s">
        <v>8521</v>
      </c>
      <c r="AD4378" s="25" t="s">
        <v>8521</v>
      </c>
      <c r="AE4378" s="23">
        <v>1231.9960000000001</v>
      </c>
      <c r="AF4378" s="23">
        <v>75961.149999999994</v>
      </c>
      <c r="AG4378" s="23">
        <v>60550</v>
      </c>
      <c r="AH4378" s="23">
        <v>7235.5</v>
      </c>
      <c r="AI4378" s="23">
        <v>2987</v>
      </c>
      <c r="AJ4378" s="23">
        <v>2807</v>
      </c>
      <c r="AK4378" s="23">
        <v>3681</v>
      </c>
      <c r="AL4378" s="23">
        <v>4315</v>
      </c>
      <c r="AM4378" s="23">
        <v>4917</v>
      </c>
      <c r="AN4378" s="23">
        <v>3034</v>
      </c>
      <c r="AO4378" s="23">
        <v>2981</v>
      </c>
      <c r="AP4378" s="23">
        <v>2480</v>
      </c>
      <c r="AQ4378" s="23">
        <v>2169</v>
      </c>
      <c r="AR4378" s="23">
        <v>3051</v>
      </c>
      <c r="AS4378" s="23">
        <v>3032</v>
      </c>
      <c r="AT4378" s="23">
        <v>2673</v>
      </c>
      <c r="AU4378" s="23">
        <v>3514</v>
      </c>
      <c r="AV4378" s="23">
        <v>2749</v>
      </c>
      <c r="AW4378" s="23">
        <v>1218</v>
      </c>
      <c r="AX4378" s="25" t="s">
        <v>8521</v>
      </c>
      <c r="AY4378" s="25" t="s">
        <v>8521</v>
      </c>
    </row>
    <row r="4379" spans="1:51" x14ac:dyDescent="0.15">
      <c r="A4379" s="37"/>
      <c r="B4379" s="15"/>
      <c r="C4379" s="22">
        <v>622372701</v>
      </c>
      <c r="D4379" s="14" t="s">
        <v>7759</v>
      </c>
      <c r="E4379" s="14" t="s">
        <v>33</v>
      </c>
      <c r="F4379" s="23" t="s">
        <v>7760</v>
      </c>
      <c r="G4379" s="23">
        <v>135.6</v>
      </c>
      <c r="H4379" s="24">
        <v>1</v>
      </c>
      <c r="I4379" s="23">
        <v>385115.8</v>
      </c>
      <c r="J4379" s="25" t="s">
        <v>8521</v>
      </c>
      <c r="K4379" s="25" t="s">
        <v>8521</v>
      </c>
      <c r="L4379" s="25" t="s">
        <v>8521</v>
      </c>
      <c r="M4379" s="23">
        <v>3289</v>
      </c>
      <c r="N4379" s="23">
        <v>5791</v>
      </c>
      <c r="O4379" s="23">
        <v>7020</v>
      </c>
      <c r="P4379" s="23">
        <v>7972</v>
      </c>
      <c r="Q4379" s="23">
        <v>8636</v>
      </c>
      <c r="R4379" s="23">
        <v>10176</v>
      </c>
      <c r="S4379" s="23">
        <v>10119.5</v>
      </c>
      <c r="T4379" s="23">
        <v>8928.5</v>
      </c>
      <c r="U4379" s="23">
        <v>8960</v>
      </c>
      <c r="V4379" s="23">
        <v>10594</v>
      </c>
      <c r="W4379" s="23">
        <v>13881.5</v>
      </c>
      <c r="X4379" s="23">
        <v>17465.5</v>
      </c>
      <c r="Y4379" s="23">
        <v>17841.5</v>
      </c>
      <c r="Z4379" s="23">
        <v>15453.5</v>
      </c>
      <c r="AA4379" s="23">
        <v>13857.5</v>
      </c>
      <c r="AB4379" s="23">
        <v>7549</v>
      </c>
      <c r="AC4379" s="23">
        <v>1859</v>
      </c>
      <c r="AD4379" s="25" t="s">
        <v>8521</v>
      </c>
      <c r="AE4379" s="25" t="s">
        <v>8521</v>
      </c>
      <c r="AF4379" s="25" t="s">
        <v>8521</v>
      </c>
      <c r="AG4379" s="25" t="s">
        <v>8521</v>
      </c>
      <c r="AH4379" s="23">
        <v>2589.5</v>
      </c>
      <c r="AI4379" s="23">
        <v>7389.5</v>
      </c>
      <c r="AJ4379" s="23">
        <v>7255.5</v>
      </c>
      <c r="AK4379" s="23">
        <v>8045.5</v>
      </c>
      <c r="AL4379" s="23">
        <v>8540.2999999999993</v>
      </c>
      <c r="AM4379" s="23">
        <v>9771.5</v>
      </c>
      <c r="AN4379" s="23">
        <v>10923</v>
      </c>
      <c r="AO4379" s="23">
        <v>11222</v>
      </c>
      <c r="AP4379" s="23">
        <v>10366.5</v>
      </c>
      <c r="AQ4379" s="23">
        <v>12214.5</v>
      </c>
      <c r="AR4379" s="23">
        <v>13988.5</v>
      </c>
      <c r="AS4379" s="23">
        <v>16179</v>
      </c>
      <c r="AT4379" s="23">
        <v>19274</v>
      </c>
      <c r="AU4379" s="23">
        <v>22168</v>
      </c>
      <c r="AV4379" s="23">
        <v>24945</v>
      </c>
      <c r="AW4379" s="23">
        <v>19627.5</v>
      </c>
      <c r="AX4379" s="23">
        <v>8803.5</v>
      </c>
      <c r="AY4379" s="23">
        <v>1677</v>
      </c>
    </row>
    <row r="4380" spans="1:51" x14ac:dyDescent="0.15">
      <c r="A4380" s="37"/>
      <c r="B4380" s="15"/>
      <c r="C4380" s="22">
        <v>622383001</v>
      </c>
      <c r="D4380" s="14" t="s">
        <v>7784</v>
      </c>
      <c r="E4380" s="14" t="s">
        <v>33</v>
      </c>
      <c r="F4380" s="23" t="s">
        <v>7738</v>
      </c>
      <c r="G4380" s="23">
        <v>56.6</v>
      </c>
      <c r="H4380" s="24">
        <v>1</v>
      </c>
      <c r="I4380" s="23">
        <v>381602.2</v>
      </c>
      <c r="J4380" s="25" t="s">
        <v>8521</v>
      </c>
      <c r="K4380" s="25" t="s">
        <v>8521</v>
      </c>
      <c r="L4380" s="25" t="s">
        <v>8521</v>
      </c>
      <c r="M4380" s="23">
        <v>4663</v>
      </c>
      <c r="N4380" s="23">
        <v>6520</v>
      </c>
      <c r="O4380" s="23">
        <v>6932</v>
      </c>
      <c r="P4380" s="23">
        <v>9174.4</v>
      </c>
      <c r="Q4380" s="23">
        <v>9403.5</v>
      </c>
      <c r="R4380" s="23">
        <v>10392</v>
      </c>
      <c r="S4380" s="23">
        <v>10275</v>
      </c>
      <c r="T4380" s="23">
        <v>9050</v>
      </c>
      <c r="U4380" s="23">
        <v>7731.5</v>
      </c>
      <c r="V4380" s="23">
        <v>9051.5</v>
      </c>
      <c r="W4380" s="23">
        <v>11181</v>
      </c>
      <c r="X4380" s="23">
        <v>16125.5</v>
      </c>
      <c r="Y4380" s="23">
        <v>16912.5</v>
      </c>
      <c r="Z4380" s="23">
        <v>15218</v>
      </c>
      <c r="AA4380" s="23">
        <v>10160.5</v>
      </c>
      <c r="AB4380" s="23">
        <v>5450</v>
      </c>
      <c r="AC4380" s="23">
        <v>1512</v>
      </c>
      <c r="AD4380" s="25" t="s">
        <v>8521</v>
      </c>
      <c r="AE4380" s="25" t="s">
        <v>8521</v>
      </c>
      <c r="AF4380" s="25" t="s">
        <v>8521</v>
      </c>
      <c r="AG4380" s="25" t="s">
        <v>8521</v>
      </c>
      <c r="AH4380" s="23">
        <v>4705</v>
      </c>
      <c r="AI4380" s="23">
        <v>9651</v>
      </c>
      <c r="AJ4380" s="23">
        <v>10618</v>
      </c>
      <c r="AK4380" s="23">
        <v>11201</v>
      </c>
      <c r="AL4380" s="23">
        <v>12586</v>
      </c>
      <c r="AM4380" s="23">
        <v>12342</v>
      </c>
      <c r="AN4380" s="23">
        <v>13579.5</v>
      </c>
      <c r="AO4380" s="23">
        <v>11968</v>
      </c>
      <c r="AP4380" s="23">
        <v>11048</v>
      </c>
      <c r="AQ4380" s="23">
        <v>12333.5</v>
      </c>
      <c r="AR4380" s="23">
        <v>15699</v>
      </c>
      <c r="AS4380" s="23">
        <v>19016</v>
      </c>
      <c r="AT4380" s="23">
        <v>20208</v>
      </c>
      <c r="AU4380" s="23">
        <v>18128.5</v>
      </c>
      <c r="AV4380" s="23">
        <v>19112.2</v>
      </c>
      <c r="AW4380" s="23">
        <v>12217.6</v>
      </c>
      <c r="AX4380" s="23">
        <v>4973</v>
      </c>
      <c r="AY4380" s="25" t="s">
        <v>8521</v>
      </c>
    </row>
    <row r="4381" spans="1:51" x14ac:dyDescent="0.15">
      <c r="A4381" s="37"/>
      <c r="B4381" s="15"/>
      <c r="C4381" s="22">
        <v>621489203</v>
      </c>
      <c r="D4381" s="14" t="s">
        <v>7704</v>
      </c>
      <c r="E4381" s="14" t="s">
        <v>33</v>
      </c>
      <c r="F4381" s="23" t="s">
        <v>7661</v>
      </c>
      <c r="G4381" s="23">
        <v>12.9</v>
      </c>
      <c r="H4381" s="24">
        <v>1</v>
      </c>
      <c r="I4381" s="23">
        <v>352114</v>
      </c>
      <c r="J4381" s="25" t="s">
        <v>8521</v>
      </c>
      <c r="K4381" s="25" t="s">
        <v>8521</v>
      </c>
      <c r="L4381" s="25" t="s">
        <v>8521</v>
      </c>
      <c r="M4381" s="23">
        <v>3443.5</v>
      </c>
      <c r="N4381" s="23">
        <v>7356</v>
      </c>
      <c r="O4381" s="23">
        <v>8052</v>
      </c>
      <c r="P4381" s="23">
        <v>8556</v>
      </c>
      <c r="Q4381" s="23">
        <v>11112.5</v>
      </c>
      <c r="R4381" s="23">
        <v>14920.5</v>
      </c>
      <c r="S4381" s="23">
        <v>11009.5</v>
      </c>
      <c r="T4381" s="23">
        <v>11347</v>
      </c>
      <c r="U4381" s="23">
        <v>12235</v>
      </c>
      <c r="V4381" s="23">
        <v>12310.5</v>
      </c>
      <c r="W4381" s="23">
        <v>17307</v>
      </c>
      <c r="X4381" s="23">
        <v>15288.5</v>
      </c>
      <c r="Y4381" s="23">
        <v>13325.5</v>
      </c>
      <c r="Z4381" s="23">
        <v>8570.5</v>
      </c>
      <c r="AA4381" s="23">
        <v>5481.5</v>
      </c>
      <c r="AB4381" s="23">
        <v>2589</v>
      </c>
      <c r="AC4381" s="25" t="s">
        <v>8521</v>
      </c>
      <c r="AD4381" s="25" t="s">
        <v>8521</v>
      </c>
      <c r="AE4381" s="25" t="s">
        <v>8521</v>
      </c>
      <c r="AF4381" s="25" t="s">
        <v>8521</v>
      </c>
      <c r="AG4381" s="25" t="s">
        <v>8521</v>
      </c>
      <c r="AH4381" s="23">
        <v>3460.5</v>
      </c>
      <c r="AI4381" s="23">
        <v>6775</v>
      </c>
      <c r="AJ4381" s="23">
        <v>6717</v>
      </c>
      <c r="AK4381" s="23">
        <v>9258.5</v>
      </c>
      <c r="AL4381" s="23">
        <v>9979</v>
      </c>
      <c r="AM4381" s="23">
        <v>13635.5</v>
      </c>
      <c r="AN4381" s="23">
        <v>18711.5</v>
      </c>
      <c r="AO4381" s="23">
        <v>15023</v>
      </c>
      <c r="AP4381" s="23">
        <v>13431</v>
      </c>
      <c r="AQ4381" s="23">
        <v>14385.5</v>
      </c>
      <c r="AR4381" s="23">
        <v>15573</v>
      </c>
      <c r="AS4381" s="23">
        <v>17387</v>
      </c>
      <c r="AT4381" s="23">
        <v>18494</v>
      </c>
      <c r="AU4381" s="23">
        <v>11250.5</v>
      </c>
      <c r="AV4381" s="23">
        <v>7161</v>
      </c>
      <c r="AW4381" s="23">
        <v>4572.5</v>
      </c>
      <c r="AX4381" s="23">
        <v>1792</v>
      </c>
      <c r="AY4381" s="25" t="s">
        <v>8521</v>
      </c>
    </row>
    <row r="4382" spans="1:51" x14ac:dyDescent="0.15">
      <c r="A4382" s="37"/>
      <c r="B4382" s="15"/>
      <c r="C4382" s="22">
        <v>622376401</v>
      </c>
      <c r="D4382" s="14" t="s">
        <v>7767</v>
      </c>
      <c r="E4382" s="14" t="s">
        <v>33</v>
      </c>
      <c r="F4382" s="23" t="s">
        <v>7768</v>
      </c>
      <c r="G4382" s="23">
        <v>135.6</v>
      </c>
      <c r="H4382" s="24">
        <v>1</v>
      </c>
      <c r="I4382" s="23">
        <v>335559</v>
      </c>
      <c r="J4382" s="25" t="s">
        <v>8521</v>
      </c>
      <c r="K4382" s="25" t="s">
        <v>8521</v>
      </c>
      <c r="L4382" s="25" t="s">
        <v>8521</v>
      </c>
      <c r="M4382" s="23">
        <v>6471</v>
      </c>
      <c r="N4382" s="23">
        <v>8443</v>
      </c>
      <c r="O4382" s="23">
        <v>10019</v>
      </c>
      <c r="P4382" s="23">
        <v>12583</v>
      </c>
      <c r="Q4382" s="23">
        <v>13940</v>
      </c>
      <c r="R4382" s="23">
        <v>13417.5</v>
      </c>
      <c r="S4382" s="23">
        <v>12186.5</v>
      </c>
      <c r="T4382" s="23">
        <v>10424.5</v>
      </c>
      <c r="U4382" s="23">
        <v>9381.5</v>
      </c>
      <c r="V4382" s="23">
        <v>10445</v>
      </c>
      <c r="W4382" s="23">
        <v>11155.5</v>
      </c>
      <c r="X4382" s="23">
        <v>10742.5</v>
      </c>
      <c r="Y4382" s="23">
        <v>9580.5</v>
      </c>
      <c r="Z4382" s="23">
        <v>7249</v>
      </c>
      <c r="AA4382" s="23">
        <v>4408.5</v>
      </c>
      <c r="AB4382" s="23">
        <v>1684</v>
      </c>
      <c r="AC4382" s="25" t="s">
        <v>8521</v>
      </c>
      <c r="AD4382" s="25" t="s">
        <v>8521</v>
      </c>
      <c r="AE4382" s="25" t="s">
        <v>8521</v>
      </c>
      <c r="AF4382" s="25" t="s">
        <v>8521</v>
      </c>
      <c r="AG4382" s="25" t="s">
        <v>8521</v>
      </c>
      <c r="AH4382" s="23">
        <v>5619.5</v>
      </c>
      <c r="AI4382" s="23">
        <v>10634.5</v>
      </c>
      <c r="AJ4382" s="23">
        <v>11554</v>
      </c>
      <c r="AK4382" s="23">
        <v>13019</v>
      </c>
      <c r="AL4382" s="23">
        <v>14750.5</v>
      </c>
      <c r="AM4382" s="23">
        <v>15212.5</v>
      </c>
      <c r="AN4382" s="23">
        <v>14284.5</v>
      </c>
      <c r="AO4382" s="23">
        <v>12964</v>
      </c>
      <c r="AP4382" s="23">
        <v>12969.5</v>
      </c>
      <c r="AQ4382" s="23">
        <v>12474.5</v>
      </c>
      <c r="AR4382" s="23">
        <v>13522</v>
      </c>
      <c r="AS4382" s="23">
        <v>12968.5</v>
      </c>
      <c r="AT4382" s="23">
        <v>11503.5</v>
      </c>
      <c r="AU4382" s="23">
        <v>8786</v>
      </c>
      <c r="AV4382" s="23">
        <v>7074.5</v>
      </c>
      <c r="AW4382" s="23">
        <v>3317.5</v>
      </c>
      <c r="AX4382" s="23">
        <v>1159</v>
      </c>
      <c r="AY4382" s="25" t="s">
        <v>8521</v>
      </c>
    </row>
    <row r="4383" spans="1:51" x14ac:dyDescent="0.15">
      <c r="A4383" s="37"/>
      <c r="B4383" s="15"/>
      <c r="C4383" s="22">
        <v>621489001</v>
      </c>
      <c r="D4383" s="14" t="s">
        <v>7700</v>
      </c>
      <c r="E4383" s="14" t="s">
        <v>33</v>
      </c>
      <c r="F4383" s="23" t="s">
        <v>7701</v>
      </c>
      <c r="G4383" s="23">
        <v>20.3</v>
      </c>
      <c r="H4383" s="24">
        <v>1</v>
      </c>
      <c r="I4383" s="23">
        <v>329834</v>
      </c>
      <c r="J4383" s="25" t="s">
        <v>8521</v>
      </c>
      <c r="K4383" s="25" t="s">
        <v>8521</v>
      </c>
      <c r="L4383" s="23">
        <v>1098</v>
      </c>
      <c r="M4383" s="23">
        <v>3338</v>
      </c>
      <c r="N4383" s="23">
        <v>6891</v>
      </c>
      <c r="O4383" s="23">
        <v>10575</v>
      </c>
      <c r="P4383" s="23">
        <v>10485</v>
      </c>
      <c r="Q4383" s="23">
        <v>13662</v>
      </c>
      <c r="R4383" s="23">
        <v>12869</v>
      </c>
      <c r="S4383" s="23">
        <v>14046</v>
      </c>
      <c r="T4383" s="23">
        <v>9202</v>
      </c>
      <c r="U4383" s="23">
        <v>11543</v>
      </c>
      <c r="V4383" s="23">
        <v>11590</v>
      </c>
      <c r="W4383" s="23">
        <v>14731</v>
      </c>
      <c r="X4383" s="23">
        <v>13947</v>
      </c>
      <c r="Y4383" s="23">
        <v>10598</v>
      </c>
      <c r="Z4383" s="23">
        <v>12425</v>
      </c>
      <c r="AA4383" s="23">
        <v>6058</v>
      </c>
      <c r="AB4383" s="23">
        <v>1955</v>
      </c>
      <c r="AC4383" s="25" t="s">
        <v>8521</v>
      </c>
      <c r="AD4383" s="25" t="s">
        <v>8521</v>
      </c>
      <c r="AE4383" s="25" t="s">
        <v>8521</v>
      </c>
      <c r="AF4383" s="25" t="s">
        <v>8521</v>
      </c>
      <c r="AG4383" s="23">
        <v>1226</v>
      </c>
      <c r="AH4383" s="23">
        <v>3516</v>
      </c>
      <c r="AI4383" s="23">
        <v>6577</v>
      </c>
      <c r="AJ4383" s="23">
        <v>7682</v>
      </c>
      <c r="AK4383" s="23">
        <v>6828</v>
      </c>
      <c r="AL4383" s="23">
        <v>9006</v>
      </c>
      <c r="AM4383" s="23">
        <v>9384</v>
      </c>
      <c r="AN4383" s="23">
        <v>10841</v>
      </c>
      <c r="AO4383" s="23">
        <v>13096</v>
      </c>
      <c r="AP4383" s="23">
        <v>10835</v>
      </c>
      <c r="AQ4383" s="23">
        <v>12882</v>
      </c>
      <c r="AR4383" s="23">
        <v>14104</v>
      </c>
      <c r="AS4383" s="23">
        <v>15937</v>
      </c>
      <c r="AT4383" s="23">
        <v>13846</v>
      </c>
      <c r="AU4383" s="23">
        <v>11706</v>
      </c>
      <c r="AV4383" s="23">
        <v>8668</v>
      </c>
      <c r="AW4383" s="23">
        <v>4740</v>
      </c>
      <c r="AX4383" s="23">
        <v>2089</v>
      </c>
      <c r="AY4383" s="25" t="s">
        <v>8521</v>
      </c>
    </row>
    <row r="4384" spans="1:51" x14ac:dyDescent="0.15">
      <c r="A4384" s="37"/>
      <c r="B4384" s="15"/>
      <c r="C4384" s="22">
        <v>622382001</v>
      </c>
      <c r="D4384" s="14" t="s">
        <v>7780</v>
      </c>
      <c r="E4384" s="14" t="s">
        <v>33</v>
      </c>
      <c r="F4384" s="23" t="s">
        <v>7781</v>
      </c>
      <c r="G4384" s="23">
        <v>77.099999999999994</v>
      </c>
      <c r="H4384" s="24">
        <v>1</v>
      </c>
      <c r="I4384" s="23">
        <v>312467.5</v>
      </c>
      <c r="J4384" s="25" t="s">
        <v>8521</v>
      </c>
      <c r="K4384" s="25" t="s">
        <v>8521</v>
      </c>
      <c r="L4384" s="25" t="s">
        <v>8521</v>
      </c>
      <c r="M4384" s="23">
        <v>4327</v>
      </c>
      <c r="N4384" s="23">
        <v>5977</v>
      </c>
      <c r="O4384" s="23">
        <v>6965</v>
      </c>
      <c r="P4384" s="23">
        <v>8643</v>
      </c>
      <c r="Q4384" s="23">
        <v>10120</v>
      </c>
      <c r="R4384" s="23">
        <v>10568</v>
      </c>
      <c r="S4384" s="23">
        <v>9967.5</v>
      </c>
      <c r="T4384" s="23">
        <v>8316.5</v>
      </c>
      <c r="U4384" s="23">
        <v>7674</v>
      </c>
      <c r="V4384" s="23">
        <v>8765</v>
      </c>
      <c r="W4384" s="23">
        <v>8421</v>
      </c>
      <c r="X4384" s="23">
        <v>10116</v>
      </c>
      <c r="Y4384" s="23">
        <v>10568</v>
      </c>
      <c r="Z4384" s="23">
        <v>7800</v>
      </c>
      <c r="AA4384" s="23">
        <v>5257</v>
      </c>
      <c r="AB4384" s="23">
        <v>2473.5</v>
      </c>
      <c r="AC4384" s="25" t="s">
        <v>8521</v>
      </c>
      <c r="AD4384" s="25" t="s">
        <v>8521</v>
      </c>
      <c r="AE4384" s="25" t="s">
        <v>8521</v>
      </c>
      <c r="AF4384" s="25" t="s">
        <v>8521</v>
      </c>
      <c r="AG4384" s="25" t="s">
        <v>8521</v>
      </c>
      <c r="AH4384" s="23">
        <v>4710</v>
      </c>
      <c r="AI4384" s="23">
        <v>8363</v>
      </c>
      <c r="AJ4384" s="23">
        <v>9512</v>
      </c>
      <c r="AK4384" s="23">
        <v>10986</v>
      </c>
      <c r="AL4384" s="23">
        <v>12109</v>
      </c>
      <c r="AM4384" s="23">
        <v>14176</v>
      </c>
      <c r="AN4384" s="23">
        <v>13033</v>
      </c>
      <c r="AO4384" s="23">
        <v>11750</v>
      </c>
      <c r="AP4384" s="23">
        <v>11877</v>
      </c>
      <c r="AQ4384" s="23">
        <v>12045</v>
      </c>
      <c r="AR4384" s="23">
        <v>12815</v>
      </c>
      <c r="AS4384" s="23">
        <v>12868</v>
      </c>
      <c r="AT4384" s="23">
        <v>15529</v>
      </c>
      <c r="AU4384" s="23">
        <v>13024.5</v>
      </c>
      <c r="AV4384" s="23">
        <v>11033</v>
      </c>
      <c r="AW4384" s="23">
        <v>6739.5</v>
      </c>
      <c r="AX4384" s="23">
        <v>2873</v>
      </c>
      <c r="AY4384" s="25" t="s">
        <v>8521</v>
      </c>
    </row>
    <row r="4385" spans="1:51" x14ac:dyDescent="0.15">
      <c r="A4385" s="37"/>
      <c r="B4385" s="15"/>
      <c r="C4385" s="22">
        <v>616290169</v>
      </c>
      <c r="D4385" s="14" t="s">
        <v>7678</v>
      </c>
      <c r="E4385" s="14" t="s">
        <v>33</v>
      </c>
      <c r="F4385" s="23" t="s">
        <v>7679</v>
      </c>
      <c r="G4385" s="23">
        <v>102.7</v>
      </c>
      <c r="H4385" s="24">
        <v>0</v>
      </c>
      <c r="I4385" s="23">
        <v>305734</v>
      </c>
      <c r="J4385" s="25" t="s">
        <v>8521</v>
      </c>
      <c r="K4385" s="25" t="s">
        <v>8521</v>
      </c>
      <c r="L4385" s="23">
        <v>1659</v>
      </c>
      <c r="M4385" s="23">
        <v>5263</v>
      </c>
      <c r="N4385" s="23">
        <v>7108</v>
      </c>
      <c r="O4385" s="23">
        <v>8889</v>
      </c>
      <c r="P4385" s="23">
        <v>9685</v>
      </c>
      <c r="Q4385" s="23">
        <v>12445</v>
      </c>
      <c r="R4385" s="23">
        <v>14053</v>
      </c>
      <c r="S4385" s="23">
        <v>11453</v>
      </c>
      <c r="T4385" s="23">
        <v>9365</v>
      </c>
      <c r="U4385" s="23">
        <v>9638</v>
      </c>
      <c r="V4385" s="23">
        <v>8291</v>
      </c>
      <c r="W4385" s="23">
        <v>8134</v>
      </c>
      <c r="X4385" s="23">
        <v>6759</v>
      </c>
      <c r="Y4385" s="23">
        <v>7464</v>
      </c>
      <c r="Z4385" s="23">
        <v>5130</v>
      </c>
      <c r="AA4385" s="23">
        <v>2509</v>
      </c>
      <c r="AB4385" s="25" t="s">
        <v>8521</v>
      </c>
      <c r="AC4385" s="25" t="s">
        <v>8521</v>
      </c>
      <c r="AD4385" s="25" t="s">
        <v>8521</v>
      </c>
      <c r="AE4385" s="25" t="s">
        <v>8521</v>
      </c>
      <c r="AF4385" s="25" t="s">
        <v>8521</v>
      </c>
      <c r="AG4385" s="23">
        <v>1759.5</v>
      </c>
      <c r="AH4385" s="23">
        <v>5542</v>
      </c>
      <c r="AI4385" s="23">
        <v>9004</v>
      </c>
      <c r="AJ4385" s="23">
        <v>11029.5</v>
      </c>
      <c r="AK4385" s="23">
        <v>13557</v>
      </c>
      <c r="AL4385" s="23">
        <v>15524</v>
      </c>
      <c r="AM4385" s="23">
        <v>14769</v>
      </c>
      <c r="AN4385" s="23">
        <v>14178</v>
      </c>
      <c r="AO4385" s="23">
        <v>12459</v>
      </c>
      <c r="AP4385" s="23">
        <v>14300</v>
      </c>
      <c r="AQ4385" s="23">
        <v>12271</v>
      </c>
      <c r="AR4385" s="23">
        <v>13176</v>
      </c>
      <c r="AS4385" s="23">
        <v>12947</v>
      </c>
      <c r="AT4385" s="23">
        <v>9846.5</v>
      </c>
      <c r="AU4385" s="23">
        <v>6862</v>
      </c>
      <c r="AV4385" s="23">
        <v>5977</v>
      </c>
      <c r="AW4385" s="23">
        <v>2283</v>
      </c>
      <c r="AX4385" s="25" t="s">
        <v>8521</v>
      </c>
      <c r="AY4385" s="25" t="s">
        <v>8521</v>
      </c>
    </row>
    <row r="4386" spans="1:51" x14ac:dyDescent="0.15">
      <c r="A4386" s="37"/>
      <c r="B4386" s="15"/>
      <c r="C4386" s="22">
        <v>621940101</v>
      </c>
      <c r="D4386" s="14" t="s">
        <v>7719</v>
      </c>
      <c r="E4386" s="14" t="s">
        <v>33</v>
      </c>
      <c r="F4386" s="23" t="s">
        <v>7720</v>
      </c>
      <c r="G4386" s="23">
        <v>36.299999999999997</v>
      </c>
      <c r="H4386" s="24">
        <v>1</v>
      </c>
      <c r="I4386" s="23">
        <v>301093.5</v>
      </c>
      <c r="J4386" s="25" t="s">
        <v>8521</v>
      </c>
      <c r="K4386" s="23">
        <v>1981</v>
      </c>
      <c r="L4386" s="23">
        <v>8900</v>
      </c>
      <c r="M4386" s="23">
        <v>9834</v>
      </c>
      <c r="N4386" s="23">
        <v>5352</v>
      </c>
      <c r="O4386" s="23">
        <v>8033</v>
      </c>
      <c r="P4386" s="23">
        <v>10668</v>
      </c>
      <c r="Q4386" s="23">
        <v>9966</v>
      </c>
      <c r="R4386" s="23">
        <v>10363</v>
      </c>
      <c r="S4386" s="23">
        <v>8577</v>
      </c>
      <c r="T4386" s="23">
        <v>7263</v>
      </c>
      <c r="U4386" s="23">
        <v>6288</v>
      </c>
      <c r="V4386" s="23">
        <v>5782</v>
      </c>
      <c r="W4386" s="23">
        <v>6300</v>
      </c>
      <c r="X4386" s="23">
        <v>6295</v>
      </c>
      <c r="Y4386" s="23">
        <v>5405</v>
      </c>
      <c r="Z4386" s="23">
        <v>4141</v>
      </c>
      <c r="AA4386" s="23">
        <v>2052</v>
      </c>
      <c r="AB4386" s="23">
        <v>1218</v>
      </c>
      <c r="AC4386" s="25" t="s">
        <v>8521</v>
      </c>
      <c r="AD4386" s="25" t="s">
        <v>8521</v>
      </c>
      <c r="AE4386" s="25" t="s">
        <v>8521</v>
      </c>
      <c r="AF4386" s="25" t="s">
        <v>8521</v>
      </c>
      <c r="AG4386" s="23">
        <v>7993</v>
      </c>
      <c r="AH4386" s="23">
        <v>10366</v>
      </c>
      <c r="AI4386" s="23">
        <v>10283</v>
      </c>
      <c r="AJ4386" s="23">
        <v>15081</v>
      </c>
      <c r="AK4386" s="23">
        <v>18672</v>
      </c>
      <c r="AL4386" s="23">
        <v>19801</v>
      </c>
      <c r="AM4386" s="23">
        <v>16259</v>
      </c>
      <c r="AN4386" s="23">
        <v>12881</v>
      </c>
      <c r="AO4386" s="23">
        <v>10353</v>
      </c>
      <c r="AP4386" s="23">
        <v>10426</v>
      </c>
      <c r="AQ4386" s="23">
        <v>11281</v>
      </c>
      <c r="AR4386" s="23">
        <v>10290</v>
      </c>
      <c r="AS4386" s="23">
        <v>8562</v>
      </c>
      <c r="AT4386" s="23">
        <v>7232</v>
      </c>
      <c r="AU4386" s="23">
        <v>5284</v>
      </c>
      <c r="AV4386" s="23">
        <v>4448</v>
      </c>
      <c r="AW4386" s="23">
        <v>1720.5</v>
      </c>
      <c r="AX4386" s="25" t="s">
        <v>8521</v>
      </c>
      <c r="AY4386" s="25" t="s">
        <v>8521</v>
      </c>
    </row>
    <row r="4387" spans="1:51" x14ac:dyDescent="0.15">
      <c r="A4387" s="37"/>
      <c r="B4387" s="15"/>
      <c r="C4387" s="22">
        <v>622379101</v>
      </c>
      <c r="D4387" s="14" t="s">
        <v>7772</v>
      </c>
      <c r="E4387" s="14" t="s">
        <v>33</v>
      </c>
      <c r="F4387" s="23" t="s">
        <v>7773</v>
      </c>
      <c r="G4387" s="23">
        <v>77.099999999999994</v>
      </c>
      <c r="H4387" s="24">
        <v>1</v>
      </c>
      <c r="I4387" s="23">
        <v>298123.5</v>
      </c>
      <c r="J4387" s="25" t="s">
        <v>8521</v>
      </c>
      <c r="K4387" s="25" t="s">
        <v>8521</v>
      </c>
      <c r="L4387" s="25" t="s">
        <v>8521</v>
      </c>
      <c r="M4387" s="23">
        <v>2141</v>
      </c>
      <c r="N4387" s="23">
        <v>3854</v>
      </c>
      <c r="O4387" s="23">
        <v>4560.5</v>
      </c>
      <c r="P4387" s="23">
        <v>5288</v>
      </c>
      <c r="Q4387" s="23">
        <v>6483.5</v>
      </c>
      <c r="R4387" s="23">
        <v>7063</v>
      </c>
      <c r="S4387" s="23">
        <v>8217</v>
      </c>
      <c r="T4387" s="23">
        <v>7999</v>
      </c>
      <c r="U4387" s="23">
        <v>8517</v>
      </c>
      <c r="V4387" s="23">
        <v>9422</v>
      </c>
      <c r="W4387" s="23">
        <v>12496</v>
      </c>
      <c r="X4387" s="23">
        <v>16520.5</v>
      </c>
      <c r="Y4387" s="23">
        <v>16908.5</v>
      </c>
      <c r="Z4387" s="23">
        <v>14231</v>
      </c>
      <c r="AA4387" s="23">
        <v>9804</v>
      </c>
      <c r="AB4387" s="23">
        <v>3601</v>
      </c>
      <c r="AC4387" s="25" t="s">
        <v>8521</v>
      </c>
      <c r="AD4387" s="25" t="s">
        <v>8521</v>
      </c>
      <c r="AE4387" s="25" t="s">
        <v>8521</v>
      </c>
      <c r="AF4387" s="25" t="s">
        <v>8521</v>
      </c>
      <c r="AG4387" s="25" t="s">
        <v>8521</v>
      </c>
      <c r="AH4387" s="23">
        <v>1700</v>
      </c>
      <c r="AI4387" s="23">
        <v>5842</v>
      </c>
      <c r="AJ4387" s="23">
        <v>6525</v>
      </c>
      <c r="AK4387" s="23">
        <v>6734</v>
      </c>
      <c r="AL4387" s="23">
        <v>8583</v>
      </c>
      <c r="AM4387" s="23">
        <v>8565.5</v>
      </c>
      <c r="AN4387" s="23">
        <v>9633</v>
      </c>
      <c r="AO4387" s="23">
        <v>7830</v>
      </c>
      <c r="AP4387" s="23">
        <v>9479</v>
      </c>
      <c r="AQ4387" s="23">
        <v>10703</v>
      </c>
      <c r="AR4387" s="23">
        <v>11805</v>
      </c>
      <c r="AS4387" s="23">
        <v>18786.5</v>
      </c>
      <c r="AT4387" s="23">
        <v>18222</v>
      </c>
      <c r="AU4387" s="23">
        <v>14838</v>
      </c>
      <c r="AV4387" s="23">
        <v>10863.5</v>
      </c>
      <c r="AW4387" s="23">
        <v>6731</v>
      </c>
      <c r="AX4387" s="23">
        <v>2507</v>
      </c>
      <c r="AY4387" s="25" t="s">
        <v>8521</v>
      </c>
    </row>
    <row r="4388" spans="1:51" x14ac:dyDescent="0.15">
      <c r="A4388" s="37"/>
      <c r="B4388" s="15"/>
      <c r="C4388" s="22">
        <v>622388901</v>
      </c>
      <c r="D4388" s="14" t="s">
        <v>7795</v>
      </c>
      <c r="E4388" s="14" t="s">
        <v>33</v>
      </c>
      <c r="F4388" s="23" t="s">
        <v>7796</v>
      </c>
      <c r="G4388" s="23">
        <v>135.6</v>
      </c>
      <c r="H4388" s="24">
        <v>1</v>
      </c>
      <c r="I4388" s="23">
        <v>289668.95</v>
      </c>
      <c r="J4388" s="25" t="s">
        <v>8521</v>
      </c>
      <c r="K4388" s="25" t="s">
        <v>8521</v>
      </c>
      <c r="L4388" s="25" t="s">
        <v>8521</v>
      </c>
      <c r="M4388" s="23">
        <v>4676.7</v>
      </c>
      <c r="N4388" s="23">
        <v>7293</v>
      </c>
      <c r="O4388" s="23">
        <v>7891</v>
      </c>
      <c r="P4388" s="23">
        <v>10117.5</v>
      </c>
      <c r="Q4388" s="23">
        <v>10391.5</v>
      </c>
      <c r="R4388" s="23">
        <v>10483</v>
      </c>
      <c r="S4388" s="23">
        <v>10371</v>
      </c>
      <c r="T4388" s="23">
        <v>9997</v>
      </c>
      <c r="U4388" s="23">
        <v>9353</v>
      </c>
      <c r="V4388" s="23">
        <v>8645</v>
      </c>
      <c r="W4388" s="23">
        <v>9981.5</v>
      </c>
      <c r="X4388" s="23">
        <v>10592</v>
      </c>
      <c r="Y4388" s="23">
        <v>9293</v>
      </c>
      <c r="Z4388" s="23">
        <v>6402.5</v>
      </c>
      <c r="AA4388" s="23">
        <v>3723.5</v>
      </c>
      <c r="AB4388" s="23">
        <v>1288.5</v>
      </c>
      <c r="AC4388" s="25" t="s">
        <v>8521</v>
      </c>
      <c r="AD4388" s="25" t="s">
        <v>8521</v>
      </c>
      <c r="AE4388" s="25" t="s">
        <v>8521</v>
      </c>
      <c r="AF4388" s="25" t="s">
        <v>8521</v>
      </c>
      <c r="AG4388" s="25" t="s">
        <v>8521</v>
      </c>
      <c r="AH4388" s="23">
        <v>3247</v>
      </c>
      <c r="AI4388" s="23">
        <v>8687</v>
      </c>
      <c r="AJ4388" s="23">
        <v>9938</v>
      </c>
      <c r="AK4388" s="23">
        <v>11345.5</v>
      </c>
      <c r="AL4388" s="23">
        <v>12494.25</v>
      </c>
      <c r="AM4388" s="23">
        <v>12807.5</v>
      </c>
      <c r="AN4388" s="23">
        <v>12451</v>
      </c>
      <c r="AO4388" s="23">
        <v>11916.5</v>
      </c>
      <c r="AP4388" s="23">
        <v>11673</v>
      </c>
      <c r="AQ4388" s="23">
        <v>10712</v>
      </c>
      <c r="AR4388" s="23">
        <v>12253.5</v>
      </c>
      <c r="AS4388" s="23">
        <v>11587.5</v>
      </c>
      <c r="AT4388" s="23">
        <v>10935.5</v>
      </c>
      <c r="AU4388" s="23">
        <v>8374</v>
      </c>
      <c r="AV4388" s="23">
        <v>5473.5</v>
      </c>
      <c r="AW4388" s="23">
        <v>3287.5</v>
      </c>
      <c r="AX4388" s="23">
        <v>1056</v>
      </c>
      <c r="AY4388" s="25" t="s">
        <v>8521</v>
      </c>
    </row>
    <row r="4389" spans="1:51" x14ac:dyDescent="0.15">
      <c r="A4389" s="37"/>
      <c r="B4389" s="15"/>
      <c r="C4389" s="22">
        <v>622391701</v>
      </c>
      <c r="D4389" s="14" t="s">
        <v>7801</v>
      </c>
      <c r="E4389" s="14" t="s">
        <v>33</v>
      </c>
      <c r="F4389" s="23" t="s">
        <v>7738</v>
      </c>
      <c r="G4389" s="23">
        <v>56.6</v>
      </c>
      <c r="H4389" s="24">
        <v>1</v>
      </c>
      <c r="I4389" s="23">
        <v>284093.5</v>
      </c>
      <c r="J4389" s="25" t="s">
        <v>8521</v>
      </c>
      <c r="K4389" s="25" t="s">
        <v>8521</v>
      </c>
      <c r="L4389" s="25" t="s">
        <v>8521</v>
      </c>
      <c r="M4389" s="23">
        <v>2887</v>
      </c>
      <c r="N4389" s="23">
        <v>4126</v>
      </c>
      <c r="O4389" s="23">
        <v>5085</v>
      </c>
      <c r="P4389" s="23">
        <v>5770</v>
      </c>
      <c r="Q4389" s="23">
        <v>6633</v>
      </c>
      <c r="R4389" s="23">
        <v>7244</v>
      </c>
      <c r="S4389" s="23">
        <v>7759</v>
      </c>
      <c r="T4389" s="23">
        <v>6917</v>
      </c>
      <c r="U4389" s="23">
        <v>6732</v>
      </c>
      <c r="V4389" s="23">
        <v>7046</v>
      </c>
      <c r="W4389" s="23">
        <v>8937.5</v>
      </c>
      <c r="X4389" s="23">
        <v>11729.5</v>
      </c>
      <c r="Y4389" s="23">
        <v>11312.5</v>
      </c>
      <c r="Z4389" s="23">
        <v>11663.5</v>
      </c>
      <c r="AA4389" s="23">
        <v>8584.5</v>
      </c>
      <c r="AB4389" s="23">
        <v>3153</v>
      </c>
      <c r="AC4389" s="25" t="s">
        <v>8521</v>
      </c>
      <c r="AD4389" s="25" t="s">
        <v>8521</v>
      </c>
      <c r="AE4389" s="25" t="s">
        <v>8521</v>
      </c>
      <c r="AF4389" s="25" t="s">
        <v>8521</v>
      </c>
      <c r="AG4389" s="25" t="s">
        <v>8521</v>
      </c>
      <c r="AH4389" s="23">
        <v>3017</v>
      </c>
      <c r="AI4389" s="23">
        <v>5881</v>
      </c>
      <c r="AJ4389" s="23">
        <v>6362</v>
      </c>
      <c r="AK4389" s="23">
        <v>7950</v>
      </c>
      <c r="AL4389" s="23">
        <v>7867</v>
      </c>
      <c r="AM4389" s="23">
        <v>8596</v>
      </c>
      <c r="AN4389" s="23">
        <v>9921</v>
      </c>
      <c r="AO4389" s="23">
        <v>9726</v>
      </c>
      <c r="AP4389" s="23">
        <v>9039</v>
      </c>
      <c r="AQ4389" s="23">
        <v>9479.5</v>
      </c>
      <c r="AR4389" s="23">
        <v>12632</v>
      </c>
      <c r="AS4389" s="23">
        <v>15486</v>
      </c>
      <c r="AT4389" s="23">
        <v>16401.5</v>
      </c>
      <c r="AU4389" s="23">
        <v>18226.5</v>
      </c>
      <c r="AV4389" s="23">
        <v>13247.5</v>
      </c>
      <c r="AW4389" s="23">
        <v>8346.5</v>
      </c>
      <c r="AX4389" s="23">
        <v>3798.5</v>
      </c>
      <c r="AY4389" s="25" t="s">
        <v>8521</v>
      </c>
    </row>
    <row r="4390" spans="1:51" x14ac:dyDescent="0.15">
      <c r="A4390" s="37"/>
      <c r="B4390" s="15"/>
      <c r="C4390" s="22">
        <v>622380101</v>
      </c>
      <c r="D4390" s="14" t="s">
        <v>7778</v>
      </c>
      <c r="E4390" s="14" t="s">
        <v>33</v>
      </c>
      <c r="F4390" s="23" t="s">
        <v>7779</v>
      </c>
      <c r="G4390" s="23">
        <v>135.6</v>
      </c>
      <c r="H4390" s="24">
        <v>1</v>
      </c>
      <c r="I4390" s="23">
        <v>264457</v>
      </c>
      <c r="J4390" s="25" t="s">
        <v>8521</v>
      </c>
      <c r="K4390" s="25" t="s">
        <v>8521</v>
      </c>
      <c r="L4390" s="25" t="s">
        <v>8521</v>
      </c>
      <c r="M4390" s="23">
        <v>3565</v>
      </c>
      <c r="N4390" s="23">
        <v>6730</v>
      </c>
      <c r="O4390" s="23">
        <v>7878</v>
      </c>
      <c r="P4390" s="23">
        <v>8687</v>
      </c>
      <c r="Q4390" s="23">
        <v>8921</v>
      </c>
      <c r="R4390" s="23">
        <v>9054.5</v>
      </c>
      <c r="S4390" s="23">
        <v>9905</v>
      </c>
      <c r="T4390" s="23">
        <v>7680</v>
      </c>
      <c r="U4390" s="23">
        <v>7637.5</v>
      </c>
      <c r="V4390" s="23">
        <v>7183.5</v>
      </c>
      <c r="W4390" s="23">
        <v>9175</v>
      </c>
      <c r="X4390" s="23">
        <v>11189.5</v>
      </c>
      <c r="Y4390" s="23">
        <v>10166.5</v>
      </c>
      <c r="Z4390" s="23">
        <v>7152</v>
      </c>
      <c r="AA4390" s="23">
        <v>3962</v>
      </c>
      <c r="AB4390" s="23">
        <v>1756</v>
      </c>
      <c r="AC4390" s="25" t="s">
        <v>8521</v>
      </c>
      <c r="AD4390" s="25" t="s">
        <v>8521</v>
      </c>
      <c r="AE4390" s="25" t="s">
        <v>8521</v>
      </c>
      <c r="AF4390" s="25" t="s">
        <v>8521</v>
      </c>
      <c r="AG4390" s="25" t="s">
        <v>8521</v>
      </c>
      <c r="AH4390" s="23">
        <v>3262</v>
      </c>
      <c r="AI4390" s="23">
        <v>8096</v>
      </c>
      <c r="AJ4390" s="23">
        <v>8421</v>
      </c>
      <c r="AK4390" s="23">
        <v>9017</v>
      </c>
      <c r="AL4390" s="23">
        <v>10276.5</v>
      </c>
      <c r="AM4390" s="23">
        <v>10464.5</v>
      </c>
      <c r="AN4390" s="23">
        <v>9914</v>
      </c>
      <c r="AO4390" s="23">
        <v>10166.5</v>
      </c>
      <c r="AP4390" s="23">
        <v>9956.5</v>
      </c>
      <c r="AQ4390" s="23">
        <v>9518</v>
      </c>
      <c r="AR4390" s="23">
        <v>10491</v>
      </c>
      <c r="AS4390" s="23">
        <v>11557</v>
      </c>
      <c r="AT4390" s="23">
        <v>10812.5</v>
      </c>
      <c r="AU4390" s="23">
        <v>8865</v>
      </c>
      <c r="AV4390" s="23">
        <v>6540.5</v>
      </c>
      <c r="AW4390" s="23">
        <v>3769.5</v>
      </c>
      <c r="AX4390" s="23">
        <v>1497.5</v>
      </c>
      <c r="AY4390" s="25" t="s">
        <v>8521</v>
      </c>
    </row>
    <row r="4391" spans="1:51" x14ac:dyDescent="0.15">
      <c r="A4391" s="37"/>
      <c r="B4391" s="15"/>
      <c r="C4391" s="22">
        <v>621963301</v>
      </c>
      <c r="D4391" s="14" t="s">
        <v>7727</v>
      </c>
      <c r="E4391" s="14" t="s">
        <v>33</v>
      </c>
      <c r="F4391" s="23" t="s">
        <v>7728</v>
      </c>
      <c r="G4391" s="23">
        <v>33.5</v>
      </c>
      <c r="H4391" s="24">
        <v>1</v>
      </c>
      <c r="I4391" s="23">
        <v>226891</v>
      </c>
      <c r="J4391" s="25" t="s">
        <v>8521</v>
      </c>
      <c r="K4391" s="23">
        <v>34123.5</v>
      </c>
      <c r="L4391" s="23">
        <v>32285</v>
      </c>
      <c r="M4391" s="23">
        <v>9732</v>
      </c>
      <c r="N4391" s="23">
        <v>3722</v>
      </c>
      <c r="O4391" s="23">
        <v>2137</v>
      </c>
      <c r="P4391" s="23">
        <v>3038</v>
      </c>
      <c r="Q4391" s="23">
        <v>3285</v>
      </c>
      <c r="R4391" s="23">
        <v>3104</v>
      </c>
      <c r="S4391" s="23">
        <v>2274</v>
      </c>
      <c r="T4391" s="23">
        <v>1767</v>
      </c>
      <c r="U4391" s="23">
        <v>1062</v>
      </c>
      <c r="V4391" s="23">
        <v>1314</v>
      </c>
      <c r="W4391" s="23">
        <v>1265</v>
      </c>
      <c r="X4391" s="23">
        <v>1509</v>
      </c>
      <c r="Y4391" s="23">
        <v>1744</v>
      </c>
      <c r="Z4391" s="23">
        <v>1800</v>
      </c>
      <c r="AA4391" s="25" t="s">
        <v>8521</v>
      </c>
      <c r="AB4391" s="25" t="s">
        <v>8521</v>
      </c>
      <c r="AC4391" s="25" t="s">
        <v>8521</v>
      </c>
      <c r="AD4391" s="25" t="s">
        <v>8521</v>
      </c>
      <c r="AE4391" s="25" t="s">
        <v>8521</v>
      </c>
      <c r="AF4391" s="23">
        <v>31369.5</v>
      </c>
      <c r="AG4391" s="23">
        <v>30959</v>
      </c>
      <c r="AH4391" s="23">
        <v>9429</v>
      </c>
      <c r="AI4391" s="23">
        <v>3926</v>
      </c>
      <c r="AJ4391" s="23">
        <v>4176</v>
      </c>
      <c r="AK4391" s="23">
        <v>6345</v>
      </c>
      <c r="AL4391" s="23">
        <v>7423</v>
      </c>
      <c r="AM4391" s="23">
        <v>5959</v>
      </c>
      <c r="AN4391" s="23">
        <v>4044</v>
      </c>
      <c r="AO4391" s="23">
        <v>2616</v>
      </c>
      <c r="AP4391" s="23">
        <v>1904</v>
      </c>
      <c r="AQ4391" s="23">
        <v>1494</v>
      </c>
      <c r="AR4391" s="23">
        <v>2702</v>
      </c>
      <c r="AS4391" s="23">
        <v>2763</v>
      </c>
      <c r="AT4391" s="23">
        <v>2412</v>
      </c>
      <c r="AU4391" s="23">
        <v>1447</v>
      </c>
      <c r="AV4391" s="23">
        <v>1073</v>
      </c>
      <c r="AW4391" s="25" t="s">
        <v>8521</v>
      </c>
      <c r="AX4391" s="25" t="s">
        <v>8521</v>
      </c>
      <c r="AY4391" s="25" t="s">
        <v>8521</v>
      </c>
    </row>
    <row r="4392" spans="1:51" x14ac:dyDescent="0.15">
      <c r="A4392" s="37"/>
      <c r="B4392" s="15"/>
      <c r="C4392" s="22">
        <v>622387801</v>
      </c>
      <c r="D4392" s="14" t="s">
        <v>7790</v>
      </c>
      <c r="E4392" s="14" t="s">
        <v>33</v>
      </c>
      <c r="F4392" s="23" t="s">
        <v>7738</v>
      </c>
      <c r="G4392" s="23">
        <v>56.6</v>
      </c>
      <c r="H4392" s="24">
        <v>1</v>
      </c>
      <c r="I4392" s="23">
        <v>220663.3</v>
      </c>
      <c r="J4392" s="25" t="s">
        <v>8521</v>
      </c>
      <c r="K4392" s="25" t="s">
        <v>8521</v>
      </c>
      <c r="L4392" s="25" t="s">
        <v>8521</v>
      </c>
      <c r="M4392" s="23">
        <v>2538</v>
      </c>
      <c r="N4392" s="23">
        <v>3033</v>
      </c>
      <c r="O4392" s="23">
        <v>3175</v>
      </c>
      <c r="P4392" s="23">
        <v>4604</v>
      </c>
      <c r="Q4392" s="23">
        <v>4914</v>
      </c>
      <c r="R4392" s="23">
        <v>4444</v>
      </c>
      <c r="S4392" s="23">
        <v>4441</v>
      </c>
      <c r="T4392" s="23">
        <v>4830</v>
      </c>
      <c r="U4392" s="23">
        <v>4920</v>
      </c>
      <c r="V4392" s="23">
        <v>5518.8</v>
      </c>
      <c r="W4392" s="23">
        <v>8947</v>
      </c>
      <c r="X4392" s="23">
        <v>10191</v>
      </c>
      <c r="Y4392" s="23">
        <v>12289</v>
      </c>
      <c r="Z4392" s="23">
        <v>9756</v>
      </c>
      <c r="AA4392" s="23">
        <v>6539</v>
      </c>
      <c r="AB4392" s="23">
        <v>3150</v>
      </c>
      <c r="AC4392" s="25" t="s">
        <v>8521</v>
      </c>
      <c r="AD4392" s="25" t="s">
        <v>8521</v>
      </c>
      <c r="AE4392" s="25" t="s">
        <v>8521</v>
      </c>
      <c r="AF4392" s="25" t="s">
        <v>8521</v>
      </c>
      <c r="AG4392" s="25" t="s">
        <v>8521</v>
      </c>
      <c r="AH4392" s="23">
        <v>1923</v>
      </c>
      <c r="AI4392" s="23">
        <v>4129</v>
      </c>
      <c r="AJ4392" s="23">
        <v>4375</v>
      </c>
      <c r="AK4392" s="23">
        <v>5817</v>
      </c>
      <c r="AL4392" s="23">
        <v>5354</v>
      </c>
      <c r="AM4392" s="23">
        <v>6554</v>
      </c>
      <c r="AN4392" s="23">
        <v>6638</v>
      </c>
      <c r="AO4392" s="23">
        <v>7504</v>
      </c>
      <c r="AP4392" s="23">
        <v>6717</v>
      </c>
      <c r="AQ4392" s="23">
        <v>8733.5</v>
      </c>
      <c r="AR4392" s="23">
        <v>9824</v>
      </c>
      <c r="AS4392" s="23">
        <v>11509.5</v>
      </c>
      <c r="AT4392" s="23">
        <v>12312.5</v>
      </c>
      <c r="AU4392" s="23">
        <v>11580</v>
      </c>
      <c r="AV4392" s="23">
        <v>11683.5</v>
      </c>
      <c r="AW4392" s="23">
        <v>7725.5</v>
      </c>
      <c r="AX4392" s="23">
        <v>2595</v>
      </c>
      <c r="AY4392" s="25" t="s">
        <v>8521</v>
      </c>
    </row>
    <row r="4393" spans="1:51" x14ac:dyDescent="0.15">
      <c r="A4393" s="37"/>
      <c r="B4393" s="15"/>
      <c r="C4393" s="22">
        <v>622436901</v>
      </c>
      <c r="D4393" s="14" t="s">
        <v>7815</v>
      </c>
      <c r="E4393" s="14" t="s">
        <v>33</v>
      </c>
      <c r="F4393" s="23" t="s">
        <v>7816</v>
      </c>
      <c r="G4393" s="23">
        <v>135.6</v>
      </c>
      <c r="H4393" s="24">
        <v>1</v>
      </c>
      <c r="I4393" s="23">
        <v>214362.5</v>
      </c>
      <c r="J4393" s="25" t="s">
        <v>8521</v>
      </c>
      <c r="K4393" s="25" t="s">
        <v>8521</v>
      </c>
      <c r="L4393" s="25" t="s">
        <v>8521</v>
      </c>
      <c r="M4393" s="23">
        <v>2712</v>
      </c>
      <c r="N4393" s="23">
        <v>5256</v>
      </c>
      <c r="O4393" s="23">
        <v>6195</v>
      </c>
      <c r="P4393" s="23">
        <v>8030</v>
      </c>
      <c r="Q4393" s="23">
        <v>7675</v>
      </c>
      <c r="R4393" s="23">
        <v>8173</v>
      </c>
      <c r="S4393" s="23">
        <v>7744</v>
      </c>
      <c r="T4393" s="23">
        <v>7002.5</v>
      </c>
      <c r="U4393" s="23">
        <v>6490.5</v>
      </c>
      <c r="V4393" s="23">
        <v>6464</v>
      </c>
      <c r="W4393" s="23">
        <v>7209.5</v>
      </c>
      <c r="X4393" s="23">
        <v>8057.5</v>
      </c>
      <c r="Y4393" s="23">
        <v>5475</v>
      </c>
      <c r="Z4393" s="23">
        <v>4357.5</v>
      </c>
      <c r="AA4393" s="23">
        <v>2748</v>
      </c>
      <c r="AB4393" s="23">
        <v>1539.5</v>
      </c>
      <c r="AC4393" s="25" t="s">
        <v>8521</v>
      </c>
      <c r="AD4393" s="25" t="s">
        <v>8521</v>
      </c>
      <c r="AE4393" s="25" t="s">
        <v>8521</v>
      </c>
      <c r="AF4393" s="25" t="s">
        <v>8521</v>
      </c>
      <c r="AG4393" s="25" t="s">
        <v>8521</v>
      </c>
      <c r="AH4393" s="23">
        <v>2212</v>
      </c>
      <c r="AI4393" s="23">
        <v>6379</v>
      </c>
      <c r="AJ4393" s="23">
        <v>7992</v>
      </c>
      <c r="AK4393" s="23">
        <v>8044</v>
      </c>
      <c r="AL4393" s="23">
        <v>8431</v>
      </c>
      <c r="AM4393" s="23">
        <v>8940</v>
      </c>
      <c r="AN4393" s="23">
        <v>9246.5</v>
      </c>
      <c r="AO4393" s="23">
        <v>8727</v>
      </c>
      <c r="AP4393" s="23">
        <v>8596.5</v>
      </c>
      <c r="AQ4393" s="23">
        <v>7840.5</v>
      </c>
      <c r="AR4393" s="23">
        <v>8692.5</v>
      </c>
      <c r="AS4393" s="23">
        <v>9318.5</v>
      </c>
      <c r="AT4393" s="23">
        <v>8409.5</v>
      </c>
      <c r="AU4393" s="23">
        <v>6495.5</v>
      </c>
      <c r="AV4393" s="23">
        <v>4727.5</v>
      </c>
      <c r="AW4393" s="23">
        <v>2923</v>
      </c>
      <c r="AX4393" s="23">
        <v>1293.5</v>
      </c>
      <c r="AY4393" s="25" t="s">
        <v>8521</v>
      </c>
    </row>
    <row r="4394" spans="1:51" x14ac:dyDescent="0.15">
      <c r="A4394" s="37"/>
      <c r="B4394" s="15"/>
      <c r="C4394" s="22">
        <v>621139128</v>
      </c>
      <c r="D4394" s="14" t="s">
        <v>7699</v>
      </c>
      <c r="E4394" s="14" t="s">
        <v>33</v>
      </c>
      <c r="F4394" s="23" t="s">
        <v>7698</v>
      </c>
      <c r="G4394" s="23">
        <v>6.4</v>
      </c>
      <c r="H4394" s="24">
        <v>0</v>
      </c>
      <c r="I4394" s="23">
        <v>209744</v>
      </c>
      <c r="J4394" s="25" t="s">
        <v>8521</v>
      </c>
      <c r="K4394" s="23">
        <v>1413.5</v>
      </c>
      <c r="L4394" s="23">
        <v>2948</v>
      </c>
      <c r="M4394" s="23">
        <v>3808</v>
      </c>
      <c r="N4394" s="23">
        <v>4172</v>
      </c>
      <c r="O4394" s="23">
        <v>3980</v>
      </c>
      <c r="P4394" s="23">
        <v>4440</v>
      </c>
      <c r="Q4394" s="23">
        <v>4831</v>
      </c>
      <c r="R4394" s="23">
        <v>4963</v>
      </c>
      <c r="S4394" s="23">
        <v>6083</v>
      </c>
      <c r="T4394" s="23">
        <v>5031.5</v>
      </c>
      <c r="U4394" s="23">
        <v>4833</v>
      </c>
      <c r="V4394" s="23">
        <v>6294</v>
      </c>
      <c r="W4394" s="23">
        <v>6845</v>
      </c>
      <c r="X4394" s="23">
        <v>10030</v>
      </c>
      <c r="Y4394" s="23">
        <v>10800</v>
      </c>
      <c r="Z4394" s="23">
        <v>10621.5</v>
      </c>
      <c r="AA4394" s="23">
        <v>5763</v>
      </c>
      <c r="AB4394" s="23">
        <v>2052</v>
      </c>
      <c r="AC4394" s="25" t="s">
        <v>8521</v>
      </c>
      <c r="AD4394" s="25" t="s">
        <v>8521</v>
      </c>
      <c r="AE4394" s="25" t="s">
        <v>8521</v>
      </c>
      <c r="AF4394" s="25" t="s">
        <v>8521</v>
      </c>
      <c r="AG4394" s="23">
        <v>1794</v>
      </c>
      <c r="AH4394" s="23">
        <v>3514</v>
      </c>
      <c r="AI4394" s="23">
        <v>5922</v>
      </c>
      <c r="AJ4394" s="23">
        <v>5501</v>
      </c>
      <c r="AK4394" s="23">
        <v>5578</v>
      </c>
      <c r="AL4394" s="23">
        <v>7195</v>
      </c>
      <c r="AM4394" s="23">
        <v>6236</v>
      </c>
      <c r="AN4394" s="23">
        <v>7291</v>
      </c>
      <c r="AO4394" s="23">
        <v>6914</v>
      </c>
      <c r="AP4394" s="23">
        <v>7231</v>
      </c>
      <c r="AQ4394" s="23">
        <v>6726</v>
      </c>
      <c r="AR4394" s="23">
        <v>7762</v>
      </c>
      <c r="AS4394" s="23">
        <v>8708</v>
      </c>
      <c r="AT4394" s="23">
        <v>9436.5</v>
      </c>
      <c r="AU4394" s="23">
        <v>8625.5</v>
      </c>
      <c r="AV4394" s="23">
        <v>5810</v>
      </c>
      <c r="AW4394" s="23">
        <v>4198.5</v>
      </c>
      <c r="AX4394" s="23">
        <v>1025</v>
      </c>
      <c r="AY4394" s="25" t="s">
        <v>8521</v>
      </c>
    </row>
    <row r="4395" spans="1:51" x14ac:dyDescent="0.15">
      <c r="A4395" s="37"/>
      <c r="B4395" s="15"/>
      <c r="C4395" s="22">
        <v>622394501</v>
      </c>
      <c r="D4395" s="14" t="s">
        <v>7804</v>
      </c>
      <c r="E4395" s="14" t="s">
        <v>33</v>
      </c>
      <c r="F4395" s="23" t="s">
        <v>7740</v>
      </c>
      <c r="G4395" s="23">
        <v>97</v>
      </c>
      <c r="H4395" s="24">
        <v>1</v>
      </c>
      <c r="I4395" s="23">
        <v>209205.9</v>
      </c>
      <c r="J4395" s="25" t="s">
        <v>8521</v>
      </c>
      <c r="K4395" s="25" t="s">
        <v>8521</v>
      </c>
      <c r="L4395" s="25" t="s">
        <v>8521</v>
      </c>
      <c r="M4395" s="23">
        <v>2973</v>
      </c>
      <c r="N4395" s="23">
        <v>5121</v>
      </c>
      <c r="O4395" s="23">
        <v>6440</v>
      </c>
      <c r="P4395" s="23">
        <v>7634.5</v>
      </c>
      <c r="Q4395" s="23">
        <v>8369</v>
      </c>
      <c r="R4395" s="23">
        <v>8793</v>
      </c>
      <c r="S4395" s="23">
        <v>7568</v>
      </c>
      <c r="T4395" s="23">
        <v>6360</v>
      </c>
      <c r="U4395" s="23">
        <v>6527.5</v>
      </c>
      <c r="V4395" s="23">
        <v>6210</v>
      </c>
      <c r="W4395" s="23">
        <v>7008.5</v>
      </c>
      <c r="X4395" s="23">
        <v>7671.5</v>
      </c>
      <c r="Y4395" s="23">
        <v>6173.5</v>
      </c>
      <c r="Z4395" s="23">
        <v>5096.5</v>
      </c>
      <c r="AA4395" s="23">
        <v>2496.5</v>
      </c>
      <c r="AB4395" s="25" t="s">
        <v>8521</v>
      </c>
      <c r="AC4395" s="25" t="s">
        <v>8521</v>
      </c>
      <c r="AD4395" s="25" t="s">
        <v>8521</v>
      </c>
      <c r="AE4395" s="25" t="s">
        <v>8521</v>
      </c>
      <c r="AF4395" s="25" t="s">
        <v>8521</v>
      </c>
      <c r="AG4395" s="25" t="s">
        <v>8521</v>
      </c>
      <c r="AH4395" s="23">
        <v>2408</v>
      </c>
      <c r="AI4395" s="23">
        <v>6856</v>
      </c>
      <c r="AJ4395" s="23">
        <v>7556</v>
      </c>
      <c r="AK4395" s="23">
        <v>7709</v>
      </c>
      <c r="AL4395" s="23">
        <v>8361</v>
      </c>
      <c r="AM4395" s="23">
        <v>7944</v>
      </c>
      <c r="AN4395" s="23">
        <v>8578</v>
      </c>
      <c r="AO4395" s="23">
        <v>8370</v>
      </c>
      <c r="AP4395" s="23">
        <v>7682.5</v>
      </c>
      <c r="AQ4395" s="23">
        <v>8102</v>
      </c>
      <c r="AR4395" s="23">
        <v>8115</v>
      </c>
      <c r="AS4395" s="23">
        <v>8541.5</v>
      </c>
      <c r="AT4395" s="23">
        <v>7919</v>
      </c>
      <c r="AU4395" s="23">
        <v>6432</v>
      </c>
      <c r="AV4395" s="23">
        <v>4269.5</v>
      </c>
      <c r="AW4395" s="23">
        <v>3124</v>
      </c>
      <c r="AX4395" s="23">
        <v>1061</v>
      </c>
      <c r="AY4395" s="25" t="s">
        <v>8521</v>
      </c>
    </row>
    <row r="4396" spans="1:51" x14ac:dyDescent="0.15">
      <c r="A4396" s="37"/>
      <c r="B4396" s="15"/>
      <c r="C4396" s="22">
        <v>621139104</v>
      </c>
      <c r="D4396" s="14" t="s">
        <v>7695</v>
      </c>
      <c r="E4396" s="14" t="s">
        <v>33</v>
      </c>
      <c r="F4396" s="23" t="s">
        <v>7696</v>
      </c>
      <c r="G4396" s="23">
        <v>63</v>
      </c>
      <c r="H4396" s="24">
        <v>0</v>
      </c>
      <c r="I4396" s="23">
        <v>202486.5</v>
      </c>
      <c r="J4396" s="25" t="s">
        <v>8521</v>
      </c>
      <c r="K4396" s="25" t="s">
        <v>8521</v>
      </c>
      <c r="L4396" s="23">
        <v>1997</v>
      </c>
      <c r="M4396" s="23">
        <v>3941</v>
      </c>
      <c r="N4396" s="23">
        <v>3957</v>
      </c>
      <c r="O4396" s="23">
        <v>4677</v>
      </c>
      <c r="P4396" s="23">
        <v>4971</v>
      </c>
      <c r="Q4396" s="23">
        <v>4766</v>
      </c>
      <c r="R4396" s="23">
        <v>5566.5</v>
      </c>
      <c r="S4396" s="23">
        <v>5535</v>
      </c>
      <c r="T4396" s="23">
        <v>4901</v>
      </c>
      <c r="U4396" s="23">
        <v>4151</v>
      </c>
      <c r="V4396" s="23">
        <v>4867</v>
      </c>
      <c r="W4396" s="23">
        <v>5292</v>
      </c>
      <c r="X4396" s="23">
        <v>7433</v>
      </c>
      <c r="Y4396" s="23">
        <v>6962.5</v>
      </c>
      <c r="Z4396" s="23">
        <v>5347</v>
      </c>
      <c r="AA4396" s="23">
        <v>4596</v>
      </c>
      <c r="AB4396" s="23">
        <v>1384</v>
      </c>
      <c r="AC4396" s="25" t="s">
        <v>8521</v>
      </c>
      <c r="AD4396" s="25" t="s">
        <v>8521</v>
      </c>
      <c r="AE4396" s="25" t="s">
        <v>8521</v>
      </c>
      <c r="AF4396" s="25" t="s">
        <v>8521</v>
      </c>
      <c r="AG4396" s="23">
        <v>1517</v>
      </c>
      <c r="AH4396" s="23">
        <v>2940</v>
      </c>
      <c r="AI4396" s="23">
        <v>4313.5</v>
      </c>
      <c r="AJ4396" s="23">
        <v>5360</v>
      </c>
      <c r="AK4396" s="23">
        <v>5820.5</v>
      </c>
      <c r="AL4396" s="23">
        <v>6215.5</v>
      </c>
      <c r="AM4396" s="23">
        <v>6892</v>
      </c>
      <c r="AN4396" s="23">
        <v>6639</v>
      </c>
      <c r="AO4396" s="23">
        <v>7005</v>
      </c>
      <c r="AP4396" s="23">
        <v>8649</v>
      </c>
      <c r="AQ4396" s="23">
        <v>8704</v>
      </c>
      <c r="AR4396" s="23">
        <v>9258.5</v>
      </c>
      <c r="AS4396" s="23">
        <v>10942</v>
      </c>
      <c r="AT4396" s="23">
        <v>11175</v>
      </c>
      <c r="AU4396" s="23">
        <v>10969.5</v>
      </c>
      <c r="AV4396" s="23">
        <v>8674</v>
      </c>
      <c r="AW4396" s="23">
        <v>4349.5</v>
      </c>
      <c r="AX4396" s="23">
        <v>1199</v>
      </c>
      <c r="AY4396" s="25" t="s">
        <v>8521</v>
      </c>
    </row>
    <row r="4397" spans="1:51" x14ac:dyDescent="0.15">
      <c r="A4397" s="37"/>
      <c r="B4397" s="15"/>
      <c r="C4397" s="22">
        <v>621935401</v>
      </c>
      <c r="D4397" s="14" t="s">
        <v>9300</v>
      </c>
      <c r="E4397" s="14" t="s">
        <v>33</v>
      </c>
      <c r="F4397" s="23" t="s">
        <v>9301</v>
      </c>
      <c r="G4397" s="23">
        <v>36.299999999999997</v>
      </c>
      <c r="H4397" s="24">
        <v>1</v>
      </c>
      <c r="I4397" s="23">
        <v>191676</v>
      </c>
      <c r="J4397" s="25" t="s">
        <v>8521</v>
      </c>
      <c r="K4397" s="23">
        <v>1327</v>
      </c>
      <c r="L4397" s="23">
        <v>5530</v>
      </c>
      <c r="M4397" s="23">
        <v>4716</v>
      </c>
      <c r="N4397" s="23">
        <v>3875</v>
      </c>
      <c r="O4397" s="23">
        <v>4670</v>
      </c>
      <c r="P4397" s="23">
        <v>6399</v>
      </c>
      <c r="Q4397" s="23">
        <v>6923</v>
      </c>
      <c r="R4397" s="23">
        <v>7390</v>
      </c>
      <c r="S4397" s="23">
        <v>6214</v>
      </c>
      <c r="T4397" s="23">
        <v>5257</v>
      </c>
      <c r="U4397" s="23">
        <v>4555</v>
      </c>
      <c r="V4397" s="23">
        <v>4567</v>
      </c>
      <c r="W4397" s="23">
        <v>5822</v>
      </c>
      <c r="X4397" s="23">
        <v>6392</v>
      </c>
      <c r="Y4397" s="23">
        <v>5752</v>
      </c>
      <c r="Z4397" s="23">
        <v>5125</v>
      </c>
      <c r="AA4397" s="23">
        <v>2829</v>
      </c>
      <c r="AB4397" s="25" t="s">
        <v>8521</v>
      </c>
      <c r="AC4397" s="25" t="s">
        <v>8521</v>
      </c>
      <c r="AD4397" s="25" t="s">
        <v>8521</v>
      </c>
      <c r="AE4397" s="25" t="s">
        <v>8521</v>
      </c>
      <c r="AF4397" s="23">
        <v>1160</v>
      </c>
      <c r="AG4397" s="23">
        <v>4547</v>
      </c>
      <c r="AH4397" s="23">
        <v>3449</v>
      </c>
      <c r="AI4397" s="23">
        <v>4135</v>
      </c>
      <c r="AJ4397" s="23">
        <v>5868</v>
      </c>
      <c r="AK4397" s="23">
        <v>7943</v>
      </c>
      <c r="AL4397" s="23">
        <v>8669</v>
      </c>
      <c r="AM4397" s="23">
        <v>7520</v>
      </c>
      <c r="AN4397" s="23">
        <v>7005</v>
      </c>
      <c r="AO4397" s="23">
        <v>5969</v>
      </c>
      <c r="AP4397" s="23">
        <v>7282</v>
      </c>
      <c r="AQ4397" s="23">
        <v>7458</v>
      </c>
      <c r="AR4397" s="23">
        <v>7395</v>
      </c>
      <c r="AS4397" s="23">
        <v>6875</v>
      </c>
      <c r="AT4397" s="23">
        <v>6171</v>
      </c>
      <c r="AU4397" s="23">
        <v>5290</v>
      </c>
      <c r="AV4397" s="23">
        <v>3258</v>
      </c>
      <c r="AW4397" s="23">
        <v>2152</v>
      </c>
      <c r="AX4397" s="25" t="s">
        <v>8521</v>
      </c>
      <c r="AY4397" s="25" t="s">
        <v>8521</v>
      </c>
    </row>
    <row r="4398" spans="1:51" x14ac:dyDescent="0.15">
      <c r="A4398" s="37"/>
      <c r="B4398" s="15"/>
      <c r="C4398" s="22">
        <v>622388801</v>
      </c>
      <c r="D4398" s="14" t="s">
        <v>7793</v>
      </c>
      <c r="E4398" s="14" t="s">
        <v>33</v>
      </c>
      <c r="F4398" s="23" t="s">
        <v>7794</v>
      </c>
      <c r="G4398" s="23">
        <v>77.099999999999994</v>
      </c>
      <c r="H4398" s="24">
        <v>1</v>
      </c>
      <c r="I4398" s="23">
        <v>190204</v>
      </c>
      <c r="J4398" s="25" t="s">
        <v>8521</v>
      </c>
      <c r="K4398" s="25" t="s">
        <v>8521</v>
      </c>
      <c r="L4398" s="25" t="s">
        <v>8521</v>
      </c>
      <c r="M4398" s="23">
        <v>2989</v>
      </c>
      <c r="N4398" s="23">
        <v>3179</v>
      </c>
      <c r="O4398" s="23">
        <v>3200</v>
      </c>
      <c r="P4398" s="23">
        <v>4358</v>
      </c>
      <c r="Q4398" s="23">
        <v>4737</v>
      </c>
      <c r="R4398" s="23">
        <v>5429</v>
      </c>
      <c r="S4398" s="23">
        <v>5189</v>
      </c>
      <c r="T4398" s="23">
        <v>5556</v>
      </c>
      <c r="U4398" s="23">
        <v>4972</v>
      </c>
      <c r="V4398" s="23">
        <v>5598</v>
      </c>
      <c r="W4398" s="23">
        <v>6375</v>
      </c>
      <c r="X4398" s="23">
        <v>7321</v>
      </c>
      <c r="Y4398" s="23">
        <v>7942.5</v>
      </c>
      <c r="Z4398" s="23">
        <v>7452</v>
      </c>
      <c r="AA4398" s="23">
        <v>3623</v>
      </c>
      <c r="AB4398" s="23">
        <v>1679</v>
      </c>
      <c r="AC4398" s="25" t="s">
        <v>8521</v>
      </c>
      <c r="AD4398" s="25" t="s">
        <v>8521</v>
      </c>
      <c r="AE4398" s="25" t="s">
        <v>8521</v>
      </c>
      <c r="AF4398" s="25" t="s">
        <v>8521</v>
      </c>
      <c r="AG4398" s="25" t="s">
        <v>8521</v>
      </c>
      <c r="AH4398" s="23">
        <v>2574</v>
      </c>
      <c r="AI4398" s="23">
        <v>4054</v>
      </c>
      <c r="AJ4398" s="23">
        <v>4575</v>
      </c>
      <c r="AK4398" s="23">
        <v>5907</v>
      </c>
      <c r="AL4398" s="23">
        <v>6288</v>
      </c>
      <c r="AM4398" s="23">
        <v>6661</v>
      </c>
      <c r="AN4398" s="23">
        <v>6461</v>
      </c>
      <c r="AO4398" s="23">
        <v>6650</v>
      </c>
      <c r="AP4398" s="23">
        <v>6861</v>
      </c>
      <c r="AQ4398" s="23">
        <v>7652</v>
      </c>
      <c r="AR4398" s="23">
        <v>8780</v>
      </c>
      <c r="AS4398" s="23">
        <v>7695</v>
      </c>
      <c r="AT4398" s="23">
        <v>10513.5</v>
      </c>
      <c r="AU4398" s="23">
        <v>8620</v>
      </c>
      <c r="AV4398" s="23">
        <v>7893</v>
      </c>
      <c r="AW4398" s="23">
        <v>5449</v>
      </c>
      <c r="AX4398" s="23">
        <v>1890</v>
      </c>
      <c r="AY4398" s="25" t="s">
        <v>8521</v>
      </c>
    </row>
    <row r="4399" spans="1:51" x14ac:dyDescent="0.15">
      <c r="A4399" s="37"/>
      <c r="B4399" s="15"/>
      <c r="C4399" s="22">
        <v>622378001</v>
      </c>
      <c r="D4399" s="14" t="s">
        <v>7770</v>
      </c>
      <c r="E4399" s="14" t="s">
        <v>33</v>
      </c>
      <c r="F4399" s="23" t="s">
        <v>7771</v>
      </c>
      <c r="G4399" s="23">
        <v>135.6</v>
      </c>
      <c r="H4399" s="24">
        <v>1</v>
      </c>
      <c r="I4399" s="23">
        <v>181103.5</v>
      </c>
      <c r="J4399" s="25" t="s">
        <v>8521</v>
      </c>
      <c r="K4399" s="25" t="s">
        <v>8521</v>
      </c>
      <c r="L4399" s="25" t="s">
        <v>8521</v>
      </c>
      <c r="M4399" s="23">
        <v>3097</v>
      </c>
      <c r="N4399" s="23">
        <v>4389.5</v>
      </c>
      <c r="O4399" s="23">
        <v>5307</v>
      </c>
      <c r="P4399" s="23">
        <v>6325.5</v>
      </c>
      <c r="Q4399" s="23">
        <v>6517</v>
      </c>
      <c r="R4399" s="23">
        <v>6823</v>
      </c>
      <c r="S4399" s="23">
        <v>6375</v>
      </c>
      <c r="T4399" s="23">
        <v>5428</v>
      </c>
      <c r="U4399" s="23">
        <v>4587</v>
      </c>
      <c r="V4399" s="23">
        <v>5012</v>
      </c>
      <c r="W4399" s="23">
        <v>5530</v>
      </c>
      <c r="X4399" s="23">
        <v>6102.5</v>
      </c>
      <c r="Y4399" s="23">
        <v>6147.5</v>
      </c>
      <c r="Z4399" s="23">
        <v>3813.5</v>
      </c>
      <c r="AA4399" s="23">
        <v>2177</v>
      </c>
      <c r="AB4399" s="25" t="s">
        <v>8521</v>
      </c>
      <c r="AC4399" s="25" t="s">
        <v>8521</v>
      </c>
      <c r="AD4399" s="25" t="s">
        <v>8521</v>
      </c>
      <c r="AE4399" s="25" t="s">
        <v>8521</v>
      </c>
      <c r="AF4399" s="25" t="s">
        <v>8521</v>
      </c>
      <c r="AG4399" s="25" t="s">
        <v>8521</v>
      </c>
      <c r="AH4399" s="23">
        <v>3223.5</v>
      </c>
      <c r="AI4399" s="23">
        <v>5603</v>
      </c>
      <c r="AJ4399" s="23">
        <v>6219</v>
      </c>
      <c r="AK4399" s="23">
        <v>7400.5</v>
      </c>
      <c r="AL4399" s="23">
        <v>8337</v>
      </c>
      <c r="AM4399" s="23">
        <v>8208.5</v>
      </c>
      <c r="AN4399" s="23">
        <v>7147</v>
      </c>
      <c r="AO4399" s="23">
        <v>7262</v>
      </c>
      <c r="AP4399" s="23">
        <v>6621</v>
      </c>
      <c r="AQ4399" s="23">
        <v>6676.5</v>
      </c>
      <c r="AR4399" s="23">
        <v>7373</v>
      </c>
      <c r="AS4399" s="23">
        <v>7424</v>
      </c>
      <c r="AT4399" s="23">
        <v>7040</v>
      </c>
      <c r="AU4399" s="23">
        <v>5549.2</v>
      </c>
      <c r="AV4399" s="23">
        <v>4773</v>
      </c>
      <c r="AW4399" s="23">
        <v>2338.3000000000002</v>
      </c>
      <c r="AX4399" s="25" t="s">
        <v>8521</v>
      </c>
      <c r="AY4399" s="25" t="s">
        <v>8521</v>
      </c>
    </row>
    <row r="4400" spans="1:51" x14ac:dyDescent="0.15">
      <c r="A4400" s="37"/>
      <c r="B4400" s="15"/>
      <c r="C4400" s="22">
        <v>621138803</v>
      </c>
      <c r="D4400" s="14" t="s">
        <v>7693</v>
      </c>
      <c r="E4400" s="14" t="s">
        <v>33</v>
      </c>
      <c r="F4400" s="23" t="s">
        <v>7694</v>
      </c>
      <c r="G4400" s="23">
        <v>40.200000000000003</v>
      </c>
      <c r="H4400" s="24">
        <v>0</v>
      </c>
      <c r="I4400" s="23">
        <v>178574.96</v>
      </c>
      <c r="J4400" s="25" t="s">
        <v>8521</v>
      </c>
      <c r="K4400" s="23">
        <v>1814</v>
      </c>
      <c r="L4400" s="23">
        <v>5439.5</v>
      </c>
      <c r="M4400" s="23">
        <v>5160</v>
      </c>
      <c r="N4400" s="23">
        <v>2867</v>
      </c>
      <c r="O4400" s="23">
        <v>3651</v>
      </c>
      <c r="P4400" s="23">
        <v>3673</v>
      </c>
      <c r="Q4400" s="23">
        <v>4290</v>
      </c>
      <c r="R4400" s="23">
        <v>4415</v>
      </c>
      <c r="S4400" s="23">
        <v>4607</v>
      </c>
      <c r="T4400" s="23">
        <v>4548</v>
      </c>
      <c r="U4400" s="23">
        <v>3503</v>
      </c>
      <c r="V4400" s="23">
        <v>3382</v>
      </c>
      <c r="W4400" s="23">
        <v>5542</v>
      </c>
      <c r="X4400" s="23">
        <v>5972</v>
      </c>
      <c r="Y4400" s="23">
        <v>7171</v>
      </c>
      <c r="Z4400" s="23">
        <v>4540</v>
      </c>
      <c r="AA4400" s="23">
        <v>2539</v>
      </c>
      <c r="AB4400" s="23">
        <v>1824</v>
      </c>
      <c r="AC4400" s="25" t="s">
        <v>8521</v>
      </c>
      <c r="AD4400" s="25" t="s">
        <v>8521</v>
      </c>
      <c r="AE4400" s="25" t="s">
        <v>8521</v>
      </c>
      <c r="AF4400" s="23">
        <v>1987</v>
      </c>
      <c r="AG4400" s="23">
        <v>4165</v>
      </c>
      <c r="AH4400" s="23">
        <v>4717</v>
      </c>
      <c r="AI4400" s="23">
        <v>3742</v>
      </c>
      <c r="AJ4400" s="23">
        <v>3305</v>
      </c>
      <c r="AK4400" s="23">
        <v>4446</v>
      </c>
      <c r="AL4400" s="23">
        <v>4518</v>
      </c>
      <c r="AM4400" s="23">
        <v>4460</v>
      </c>
      <c r="AN4400" s="23">
        <v>5499</v>
      </c>
      <c r="AO4400" s="23">
        <v>4409</v>
      </c>
      <c r="AP4400" s="23">
        <v>6213</v>
      </c>
      <c r="AQ4400" s="23">
        <v>6732</v>
      </c>
      <c r="AR4400" s="23">
        <v>6653</v>
      </c>
      <c r="AS4400" s="23">
        <v>7551</v>
      </c>
      <c r="AT4400" s="23">
        <v>9837</v>
      </c>
      <c r="AU4400" s="23">
        <v>9346</v>
      </c>
      <c r="AV4400" s="23">
        <v>8019</v>
      </c>
      <c r="AW4400" s="23">
        <v>5150</v>
      </c>
      <c r="AX4400" s="23">
        <v>1886</v>
      </c>
      <c r="AY4400" s="25" t="s">
        <v>8521</v>
      </c>
    </row>
    <row r="4401" spans="1:51" x14ac:dyDescent="0.15">
      <c r="A4401" s="37"/>
      <c r="B4401" s="15"/>
      <c r="C4401" s="22">
        <v>621753103</v>
      </c>
      <c r="D4401" s="14" t="s">
        <v>7710</v>
      </c>
      <c r="E4401" s="14" t="s">
        <v>33</v>
      </c>
      <c r="F4401" s="23" t="s">
        <v>7685</v>
      </c>
      <c r="G4401" s="23">
        <v>22</v>
      </c>
      <c r="H4401" s="24">
        <v>0</v>
      </c>
      <c r="I4401" s="23">
        <v>177522</v>
      </c>
      <c r="J4401" s="25" t="s">
        <v>8521</v>
      </c>
      <c r="K4401" s="25" t="s">
        <v>8521</v>
      </c>
      <c r="L4401" s="25" t="s">
        <v>8521</v>
      </c>
      <c r="M4401" s="23">
        <v>1532</v>
      </c>
      <c r="N4401" s="23">
        <v>3160</v>
      </c>
      <c r="O4401" s="23">
        <v>3749</v>
      </c>
      <c r="P4401" s="23">
        <v>4921</v>
      </c>
      <c r="Q4401" s="23">
        <v>6029</v>
      </c>
      <c r="R4401" s="23">
        <v>5165</v>
      </c>
      <c r="S4401" s="23">
        <v>6037</v>
      </c>
      <c r="T4401" s="23">
        <v>4725</v>
      </c>
      <c r="U4401" s="23">
        <v>5287</v>
      </c>
      <c r="V4401" s="23">
        <v>5908</v>
      </c>
      <c r="W4401" s="23">
        <v>6307</v>
      </c>
      <c r="X4401" s="23">
        <v>5002</v>
      </c>
      <c r="Y4401" s="23">
        <v>4886</v>
      </c>
      <c r="Z4401" s="23">
        <v>3937</v>
      </c>
      <c r="AA4401" s="23">
        <v>2498</v>
      </c>
      <c r="AB4401" s="25" t="s">
        <v>8521</v>
      </c>
      <c r="AC4401" s="25" t="s">
        <v>8521</v>
      </c>
      <c r="AD4401" s="25" t="s">
        <v>8521</v>
      </c>
      <c r="AE4401" s="25" t="s">
        <v>8521</v>
      </c>
      <c r="AF4401" s="25" t="s">
        <v>8521</v>
      </c>
      <c r="AG4401" s="25" t="s">
        <v>8521</v>
      </c>
      <c r="AH4401" s="23">
        <v>1600</v>
      </c>
      <c r="AI4401" s="23">
        <v>4005</v>
      </c>
      <c r="AJ4401" s="23">
        <v>6063</v>
      </c>
      <c r="AK4401" s="23">
        <v>6693</v>
      </c>
      <c r="AL4401" s="23">
        <v>8374</v>
      </c>
      <c r="AM4401" s="23">
        <v>8226</v>
      </c>
      <c r="AN4401" s="23">
        <v>9028</v>
      </c>
      <c r="AO4401" s="23">
        <v>6998</v>
      </c>
      <c r="AP4401" s="23">
        <v>7583</v>
      </c>
      <c r="AQ4401" s="23">
        <v>8574</v>
      </c>
      <c r="AR4401" s="23">
        <v>8934</v>
      </c>
      <c r="AS4401" s="23">
        <v>8064</v>
      </c>
      <c r="AT4401" s="23">
        <v>8187</v>
      </c>
      <c r="AU4401" s="23">
        <v>6006</v>
      </c>
      <c r="AV4401" s="23">
        <v>4649</v>
      </c>
      <c r="AW4401" s="23">
        <v>2551</v>
      </c>
      <c r="AX4401" s="25" t="s">
        <v>8521</v>
      </c>
      <c r="AY4401" s="25" t="s">
        <v>8521</v>
      </c>
    </row>
    <row r="4402" spans="1:51" x14ac:dyDescent="0.15">
      <c r="A4402" s="37"/>
      <c r="B4402" s="15"/>
      <c r="C4402" s="22">
        <v>622367801</v>
      </c>
      <c r="D4402" s="14" t="s">
        <v>7741</v>
      </c>
      <c r="E4402" s="14" t="s">
        <v>33</v>
      </c>
      <c r="F4402" s="23" t="s">
        <v>7742</v>
      </c>
      <c r="G4402" s="23">
        <v>77.099999999999994</v>
      </c>
      <c r="H4402" s="24">
        <v>1</v>
      </c>
      <c r="I4402" s="23">
        <v>169063</v>
      </c>
      <c r="J4402" s="25" t="s">
        <v>8521</v>
      </c>
      <c r="K4402" s="25" t="s">
        <v>8521</v>
      </c>
      <c r="L4402" s="25" t="s">
        <v>8521</v>
      </c>
      <c r="M4402" s="23">
        <v>2070</v>
      </c>
      <c r="N4402" s="23">
        <v>3086</v>
      </c>
      <c r="O4402" s="23">
        <v>3691</v>
      </c>
      <c r="P4402" s="23">
        <v>4795</v>
      </c>
      <c r="Q4402" s="23">
        <v>5348</v>
      </c>
      <c r="R4402" s="23">
        <v>6121</v>
      </c>
      <c r="S4402" s="23">
        <v>5227</v>
      </c>
      <c r="T4402" s="23">
        <v>4887</v>
      </c>
      <c r="U4402" s="23">
        <v>4206</v>
      </c>
      <c r="V4402" s="23">
        <v>4330</v>
      </c>
      <c r="W4402" s="23">
        <v>4705</v>
      </c>
      <c r="X4402" s="23">
        <v>6622</v>
      </c>
      <c r="Y4402" s="23">
        <v>5762.5</v>
      </c>
      <c r="Z4402" s="23">
        <v>4798</v>
      </c>
      <c r="AA4402" s="23">
        <v>3589</v>
      </c>
      <c r="AB4402" s="23">
        <v>2374</v>
      </c>
      <c r="AC4402" s="25" t="s">
        <v>8521</v>
      </c>
      <c r="AD4402" s="25" t="s">
        <v>8521</v>
      </c>
      <c r="AE4402" s="25" t="s">
        <v>8521</v>
      </c>
      <c r="AF4402" s="25" t="s">
        <v>8521</v>
      </c>
      <c r="AG4402" s="25" t="s">
        <v>8521</v>
      </c>
      <c r="AH4402" s="23">
        <v>1655</v>
      </c>
      <c r="AI4402" s="23">
        <v>4117</v>
      </c>
      <c r="AJ4402" s="23">
        <v>5080</v>
      </c>
      <c r="AK4402" s="23">
        <v>5764</v>
      </c>
      <c r="AL4402" s="23">
        <v>6249</v>
      </c>
      <c r="AM4402" s="23">
        <v>6017</v>
      </c>
      <c r="AN4402" s="23">
        <v>6518</v>
      </c>
      <c r="AO4402" s="23">
        <v>5666</v>
      </c>
      <c r="AP4402" s="23">
        <v>5214</v>
      </c>
      <c r="AQ4402" s="23">
        <v>5283</v>
      </c>
      <c r="AR4402" s="23">
        <v>5351</v>
      </c>
      <c r="AS4402" s="23">
        <v>6365</v>
      </c>
      <c r="AT4402" s="23">
        <v>7788</v>
      </c>
      <c r="AU4402" s="23">
        <v>8081</v>
      </c>
      <c r="AV4402" s="23">
        <v>8066</v>
      </c>
      <c r="AW4402" s="23">
        <v>5798</v>
      </c>
      <c r="AX4402" s="23">
        <v>2486</v>
      </c>
      <c r="AY4402" s="25" t="s">
        <v>8521</v>
      </c>
    </row>
    <row r="4403" spans="1:51" x14ac:dyDescent="0.15">
      <c r="A4403" s="37"/>
      <c r="B4403" s="15"/>
      <c r="C4403" s="22">
        <v>616290170</v>
      </c>
      <c r="D4403" s="14" t="s">
        <v>7680</v>
      </c>
      <c r="E4403" s="14" t="s">
        <v>404</v>
      </c>
      <c r="F4403" s="23" t="s">
        <v>7681</v>
      </c>
      <c r="G4403" s="23">
        <v>60.2</v>
      </c>
      <c r="H4403" s="24">
        <v>0</v>
      </c>
      <c r="I4403" s="23">
        <v>156290</v>
      </c>
      <c r="J4403" s="25" t="s">
        <v>8521</v>
      </c>
      <c r="K4403" s="25" t="s">
        <v>8521</v>
      </c>
      <c r="L4403" s="25" t="s">
        <v>8521</v>
      </c>
      <c r="M4403" s="23">
        <v>1974</v>
      </c>
      <c r="N4403" s="23">
        <v>2356</v>
      </c>
      <c r="O4403" s="23">
        <v>2627</v>
      </c>
      <c r="P4403" s="23">
        <v>2877</v>
      </c>
      <c r="Q4403" s="23">
        <v>3208</v>
      </c>
      <c r="R4403" s="23">
        <v>3094</v>
      </c>
      <c r="S4403" s="23">
        <v>2923</v>
      </c>
      <c r="T4403" s="23">
        <v>3624</v>
      </c>
      <c r="U4403" s="23">
        <v>3191</v>
      </c>
      <c r="V4403" s="23">
        <v>4114</v>
      </c>
      <c r="W4403" s="23">
        <v>4842</v>
      </c>
      <c r="X4403" s="23">
        <v>4342</v>
      </c>
      <c r="Y4403" s="23">
        <v>4426</v>
      </c>
      <c r="Z4403" s="23">
        <v>3227</v>
      </c>
      <c r="AA4403" s="23">
        <v>2279</v>
      </c>
      <c r="AB4403" s="23">
        <v>1231</v>
      </c>
      <c r="AC4403" s="25" t="s">
        <v>8521</v>
      </c>
      <c r="AD4403" s="25" t="s">
        <v>8521</v>
      </c>
      <c r="AE4403" s="25" t="s">
        <v>8521</v>
      </c>
      <c r="AF4403" s="25" t="s">
        <v>8521</v>
      </c>
      <c r="AG4403" s="25" t="s">
        <v>8521</v>
      </c>
      <c r="AH4403" s="23">
        <v>2072</v>
      </c>
      <c r="AI4403" s="23">
        <v>3411</v>
      </c>
      <c r="AJ4403" s="23">
        <v>4171</v>
      </c>
      <c r="AK4403" s="23">
        <v>3723</v>
      </c>
      <c r="AL4403" s="23">
        <v>4455</v>
      </c>
      <c r="AM4403" s="23">
        <v>5822</v>
      </c>
      <c r="AN4403" s="23">
        <v>5212</v>
      </c>
      <c r="AO4403" s="23">
        <v>6722</v>
      </c>
      <c r="AP4403" s="23">
        <v>6904</v>
      </c>
      <c r="AQ4403" s="23">
        <v>8473</v>
      </c>
      <c r="AR4403" s="23">
        <v>9395</v>
      </c>
      <c r="AS4403" s="23">
        <v>10719</v>
      </c>
      <c r="AT4403" s="23">
        <v>11649</v>
      </c>
      <c r="AU4403" s="23">
        <v>10177</v>
      </c>
      <c r="AV4403" s="23">
        <v>6435</v>
      </c>
      <c r="AW4403" s="23">
        <v>4327</v>
      </c>
      <c r="AX4403" s="23">
        <v>1186</v>
      </c>
      <c r="AY4403" s="25" t="s">
        <v>8521</v>
      </c>
    </row>
    <row r="4404" spans="1:51" x14ac:dyDescent="0.15">
      <c r="A4404" s="37"/>
      <c r="B4404" s="15"/>
      <c r="C4404" s="22">
        <v>622383601</v>
      </c>
      <c r="D4404" s="14" t="s">
        <v>9302</v>
      </c>
      <c r="E4404" s="14" t="s">
        <v>33</v>
      </c>
      <c r="F4404" s="23" t="s">
        <v>9303</v>
      </c>
      <c r="G4404" s="23">
        <v>135.6</v>
      </c>
      <c r="H4404" s="24">
        <v>1</v>
      </c>
      <c r="I4404" s="23">
        <v>155552</v>
      </c>
      <c r="J4404" s="25" t="s">
        <v>8521</v>
      </c>
      <c r="K4404" s="25" t="s">
        <v>8521</v>
      </c>
      <c r="L4404" s="25" t="s">
        <v>8521</v>
      </c>
      <c r="M4404" s="23">
        <v>2442</v>
      </c>
      <c r="N4404" s="23">
        <v>4309</v>
      </c>
      <c r="O4404" s="23">
        <v>5259</v>
      </c>
      <c r="P4404" s="23">
        <v>6527</v>
      </c>
      <c r="Q4404" s="23">
        <v>7585</v>
      </c>
      <c r="R4404" s="23">
        <v>7068</v>
      </c>
      <c r="S4404" s="23">
        <v>5989.5</v>
      </c>
      <c r="T4404" s="23">
        <v>4725</v>
      </c>
      <c r="U4404" s="23">
        <v>4192</v>
      </c>
      <c r="V4404" s="23">
        <v>4207.5</v>
      </c>
      <c r="W4404" s="23">
        <v>4515.5</v>
      </c>
      <c r="X4404" s="23">
        <v>4365</v>
      </c>
      <c r="Y4404" s="23">
        <v>3324</v>
      </c>
      <c r="Z4404" s="23">
        <v>2751.5</v>
      </c>
      <c r="AA4404" s="23">
        <v>1903.5</v>
      </c>
      <c r="AB4404" s="25" t="s">
        <v>8521</v>
      </c>
      <c r="AC4404" s="25" t="s">
        <v>8521</v>
      </c>
      <c r="AD4404" s="25" t="s">
        <v>8521</v>
      </c>
      <c r="AE4404" s="25" t="s">
        <v>8521</v>
      </c>
      <c r="AF4404" s="25" t="s">
        <v>8521</v>
      </c>
      <c r="AG4404" s="25" t="s">
        <v>8521</v>
      </c>
      <c r="AH4404" s="23">
        <v>2219</v>
      </c>
      <c r="AI4404" s="23">
        <v>5040</v>
      </c>
      <c r="AJ4404" s="23">
        <v>5622</v>
      </c>
      <c r="AK4404" s="23">
        <v>6294</v>
      </c>
      <c r="AL4404" s="23">
        <v>7177</v>
      </c>
      <c r="AM4404" s="23">
        <v>7098</v>
      </c>
      <c r="AN4404" s="23">
        <v>6963</v>
      </c>
      <c r="AO4404" s="23">
        <v>5676</v>
      </c>
      <c r="AP4404" s="23">
        <v>6163</v>
      </c>
      <c r="AQ4404" s="23">
        <v>5779.5</v>
      </c>
      <c r="AR4404" s="23">
        <v>5911.5</v>
      </c>
      <c r="AS4404" s="23">
        <v>6457.5</v>
      </c>
      <c r="AT4404" s="23">
        <v>5048</v>
      </c>
      <c r="AU4404" s="23">
        <v>3883.5</v>
      </c>
      <c r="AV4404" s="23">
        <v>2986</v>
      </c>
      <c r="AW4404" s="23">
        <v>1935</v>
      </c>
      <c r="AX4404" s="25" t="s">
        <v>8521</v>
      </c>
      <c r="AY4404" s="25" t="s">
        <v>8521</v>
      </c>
    </row>
    <row r="4405" spans="1:51" x14ac:dyDescent="0.15">
      <c r="A4405" s="37"/>
      <c r="B4405" s="15"/>
      <c r="C4405" s="22">
        <v>622376301</v>
      </c>
      <c r="D4405" s="14" t="s">
        <v>7765</v>
      </c>
      <c r="E4405" s="14" t="s">
        <v>33</v>
      </c>
      <c r="F4405" s="23" t="s">
        <v>7766</v>
      </c>
      <c r="G4405" s="23">
        <v>77.099999999999994</v>
      </c>
      <c r="H4405" s="24">
        <v>1</v>
      </c>
      <c r="I4405" s="23">
        <v>148501.4</v>
      </c>
      <c r="J4405" s="25" t="s">
        <v>8521</v>
      </c>
      <c r="K4405" s="25" t="s">
        <v>8521</v>
      </c>
      <c r="L4405" s="25" t="s">
        <v>8521</v>
      </c>
      <c r="M4405" s="23">
        <v>2121</v>
      </c>
      <c r="N4405" s="23">
        <v>3048</v>
      </c>
      <c r="O4405" s="23">
        <v>3459</v>
      </c>
      <c r="P4405" s="23">
        <v>3774</v>
      </c>
      <c r="Q4405" s="23">
        <v>4995</v>
      </c>
      <c r="R4405" s="23">
        <v>4482</v>
      </c>
      <c r="S4405" s="23">
        <v>4454</v>
      </c>
      <c r="T4405" s="23">
        <v>3477</v>
      </c>
      <c r="U4405" s="23">
        <v>3378</v>
      </c>
      <c r="V4405" s="23">
        <v>3315</v>
      </c>
      <c r="W4405" s="23">
        <v>3899.5</v>
      </c>
      <c r="X4405" s="23">
        <v>3896</v>
      </c>
      <c r="Y4405" s="23">
        <v>4469</v>
      </c>
      <c r="Z4405" s="23">
        <v>4303.5</v>
      </c>
      <c r="AA4405" s="23">
        <v>3518.5</v>
      </c>
      <c r="AB4405" s="23">
        <v>2096.4</v>
      </c>
      <c r="AC4405" s="25" t="s">
        <v>8521</v>
      </c>
      <c r="AD4405" s="25" t="s">
        <v>8521</v>
      </c>
      <c r="AE4405" s="25" t="s">
        <v>8521</v>
      </c>
      <c r="AF4405" s="25" t="s">
        <v>8521</v>
      </c>
      <c r="AG4405" s="25" t="s">
        <v>8521</v>
      </c>
      <c r="AH4405" s="23">
        <v>2161</v>
      </c>
      <c r="AI4405" s="23">
        <v>3705</v>
      </c>
      <c r="AJ4405" s="23">
        <v>3810</v>
      </c>
      <c r="AK4405" s="23">
        <v>4859</v>
      </c>
      <c r="AL4405" s="23">
        <v>4784</v>
      </c>
      <c r="AM4405" s="23">
        <v>5636</v>
      </c>
      <c r="AN4405" s="23">
        <v>4939</v>
      </c>
      <c r="AO4405" s="23">
        <v>4938</v>
      </c>
      <c r="AP4405" s="23">
        <v>5220</v>
      </c>
      <c r="AQ4405" s="23">
        <v>4737</v>
      </c>
      <c r="AR4405" s="23">
        <v>5138</v>
      </c>
      <c r="AS4405" s="23">
        <v>6421.5</v>
      </c>
      <c r="AT4405" s="23">
        <v>7681</v>
      </c>
      <c r="AU4405" s="23">
        <v>8252</v>
      </c>
      <c r="AV4405" s="23">
        <v>7438</v>
      </c>
      <c r="AW4405" s="23">
        <v>5965.5</v>
      </c>
      <c r="AX4405" s="23">
        <v>2537.5</v>
      </c>
      <c r="AY4405" s="25" t="s">
        <v>8521</v>
      </c>
    </row>
    <row r="4406" spans="1:51" x14ac:dyDescent="0.15">
      <c r="A4406" s="37"/>
      <c r="B4406" s="15"/>
      <c r="C4406" s="22">
        <v>621946502</v>
      </c>
      <c r="D4406" s="14" t="s">
        <v>7721</v>
      </c>
      <c r="E4406" s="14" t="s">
        <v>33</v>
      </c>
      <c r="F4406" s="23" t="s">
        <v>7722</v>
      </c>
      <c r="G4406" s="23">
        <v>26.7</v>
      </c>
      <c r="H4406" s="24">
        <v>1</v>
      </c>
      <c r="I4406" s="23">
        <v>148126</v>
      </c>
      <c r="J4406" s="25" t="s">
        <v>8521</v>
      </c>
      <c r="K4406" s="25" t="s">
        <v>8521</v>
      </c>
      <c r="L4406" s="23">
        <v>1102</v>
      </c>
      <c r="M4406" s="23">
        <v>2308</v>
      </c>
      <c r="N4406" s="23">
        <v>1888</v>
      </c>
      <c r="O4406" s="23">
        <v>2813</v>
      </c>
      <c r="P4406" s="23">
        <v>3501</v>
      </c>
      <c r="Q4406" s="23">
        <v>3107</v>
      </c>
      <c r="R4406" s="23">
        <v>5179</v>
      </c>
      <c r="S4406" s="23">
        <v>5410</v>
      </c>
      <c r="T4406" s="23">
        <v>4041</v>
      </c>
      <c r="U4406" s="23">
        <v>3241</v>
      </c>
      <c r="V4406" s="23">
        <v>4745</v>
      </c>
      <c r="W4406" s="23">
        <v>5940</v>
      </c>
      <c r="X4406" s="23">
        <v>4705</v>
      </c>
      <c r="Y4406" s="23">
        <v>4937</v>
      </c>
      <c r="Z4406" s="23">
        <v>2521</v>
      </c>
      <c r="AA4406" s="23">
        <v>1735</v>
      </c>
      <c r="AB4406" s="25" t="s">
        <v>8521</v>
      </c>
      <c r="AC4406" s="25" t="s">
        <v>8521</v>
      </c>
      <c r="AD4406" s="25" t="s">
        <v>8521</v>
      </c>
      <c r="AE4406" s="25" t="s">
        <v>8521</v>
      </c>
      <c r="AF4406" s="25" t="s">
        <v>8521</v>
      </c>
      <c r="AG4406" s="25" t="s">
        <v>8521</v>
      </c>
      <c r="AH4406" s="23">
        <v>2790</v>
      </c>
      <c r="AI4406" s="23">
        <v>5187</v>
      </c>
      <c r="AJ4406" s="23">
        <v>3424</v>
      </c>
      <c r="AK4406" s="23">
        <v>3598</v>
      </c>
      <c r="AL4406" s="23">
        <v>5672</v>
      </c>
      <c r="AM4406" s="23">
        <v>5401</v>
      </c>
      <c r="AN4406" s="23">
        <v>6185</v>
      </c>
      <c r="AO4406" s="23">
        <v>5981</v>
      </c>
      <c r="AP4406" s="23">
        <v>8171</v>
      </c>
      <c r="AQ4406" s="23">
        <v>8463</v>
      </c>
      <c r="AR4406" s="23">
        <v>7277</v>
      </c>
      <c r="AS4406" s="23">
        <v>8931</v>
      </c>
      <c r="AT4406" s="23">
        <v>7167</v>
      </c>
      <c r="AU4406" s="23">
        <v>5129</v>
      </c>
      <c r="AV4406" s="23">
        <v>4227</v>
      </c>
      <c r="AW4406" s="23">
        <v>1182</v>
      </c>
      <c r="AX4406" s="25" t="s">
        <v>8521</v>
      </c>
      <c r="AY4406" s="25" t="s">
        <v>8521</v>
      </c>
    </row>
    <row r="4407" spans="1:51" x14ac:dyDescent="0.15">
      <c r="A4407" s="37"/>
      <c r="B4407" s="15"/>
      <c r="C4407" s="22">
        <v>622481701</v>
      </c>
      <c r="D4407" s="14" t="s">
        <v>9304</v>
      </c>
      <c r="E4407" s="14" t="s">
        <v>209</v>
      </c>
      <c r="F4407" s="23" t="s">
        <v>9305</v>
      </c>
      <c r="G4407" s="23">
        <v>196.8</v>
      </c>
      <c r="H4407" s="24">
        <v>1</v>
      </c>
      <c r="I4407" s="23">
        <v>142707.2709</v>
      </c>
      <c r="J4407" s="23">
        <v>52412.034870000003</v>
      </c>
      <c r="K4407" s="23">
        <v>22283.067569999999</v>
      </c>
      <c r="L4407" s="23">
        <v>1991.9514999999999</v>
      </c>
      <c r="M4407" s="25" t="s">
        <v>8521</v>
      </c>
      <c r="N4407" s="25" t="s">
        <v>8521</v>
      </c>
      <c r="O4407" s="25" t="s">
        <v>8521</v>
      </c>
      <c r="P4407" s="25" t="s">
        <v>8521</v>
      </c>
      <c r="Q4407" s="25" t="s">
        <v>8521</v>
      </c>
      <c r="R4407" s="25" t="s">
        <v>8521</v>
      </c>
      <c r="S4407" s="25" t="s">
        <v>8521</v>
      </c>
      <c r="T4407" s="25" t="s">
        <v>8521</v>
      </c>
      <c r="U4407" s="25" t="s">
        <v>8521</v>
      </c>
      <c r="V4407" s="25" t="s">
        <v>8521</v>
      </c>
      <c r="W4407" s="25" t="s">
        <v>8521</v>
      </c>
      <c r="X4407" s="25" t="s">
        <v>8521</v>
      </c>
      <c r="Y4407" s="25" t="s">
        <v>8521</v>
      </c>
      <c r="Z4407" s="25" t="s">
        <v>8521</v>
      </c>
      <c r="AA4407" s="25" t="s">
        <v>8521</v>
      </c>
      <c r="AB4407" s="25" t="s">
        <v>8521</v>
      </c>
      <c r="AC4407" s="25" t="s">
        <v>8521</v>
      </c>
      <c r="AD4407" s="25" t="s">
        <v>8521</v>
      </c>
      <c r="AE4407" s="23">
        <v>44022.392240000001</v>
      </c>
      <c r="AF4407" s="23">
        <v>18620.91172</v>
      </c>
      <c r="AG4407" s="23">
        <v>1579.644</v>
      </c>
      <c r="AH4407" s="25" t="s">
        <v>8521</v>
      </c>
      <c r="AI4407" s="25" t="s">
        <v>8521</v>
      </c>
      <c r="AJ4407" s="25" t="s">
        <v>8521</v>
      </c>
      <c r="AK4407" s="25" t="s">
        <v>8521</v>
      </c>
      <c r="AL4407" s="25" t="s">
        <v>8521</v>
      </c>
      <c r="AM4407" s="25" t="s">
        <v>8521</v>
      </c>
      <c r="AN4407" s="25" t="s">
        <v>8521</v>
      </c>
      <c r="AO4407" s="25" t="s">
        <v>8521</v>
      </c>
      <c r="AP4407" s="25" t="s">
        <v>8521</v>
      </c>
      <c r="AQ4407" s="25" t="s">
        <v>8521</v>
      </c>
      <c r="AR4407" s="25" t="s">
        <v>8521</v>
      </c>
      <c r="AS4407" s="25" t="s">
        <v>8521</v>
      </c>
      <c r="AT4407" s="25" t="s">
        <v>8521</v>
      </c>
      <c r="AU4407" s="25" t="s">
        <v>8521</v>
      </c>
      <c r="AV4407" s="25" t="s">
        <v>8521</v>
      </c>
      <c r="AW4407" s="25" t="s">
        <v>8521</v>
      </c>
      <c r="AX4407" s="25" t="s">
        <v>8521</v>
      </c>
      <c r="AY4407" s="25" t="s">
        <v>8521</v>
      </c>
    </row>
    <row r="4408" spans="1:51" x14ac:dyDescent="0.15">
      <c r="A4408" s="37"/>
      <c r="B4408" s="15"/>
      <c r="C4408" s="22">
        <v>621964702</v>
      </c>
      <c r="D4408" s="14" t="s">
        <v>7733</v>
      </c>
      <c r="E4408" s="14" t="s">
        <v>33</v>
      </c>
      <c r="F4408" s="23" t="s">
        <v>7734</v>
      </c>
      <c r="G4408" s="23">
        <v>20.3</v>
      </c>
      <c r="H4408" s="24">
        <v>1</v>
      </c>
      <c r="I4408" s="23">
        <v>133224</v>
      </c>
      <c r="J4408" s="25" t="s">
        <v>8521</v>
      </c>
      <c r="K4408" s="25" t="s">
        <v>8521</v>
      </c>
      <c r="L4408" s="25" t="s">
        <v>8521</v>
      </c>
      <c r="M4408" s="23">
        <v>1825</v>
      </c>
      <c r="N4408" s="23">
        <v>3036</v>
      </c>
      <c r="O4408" s="23">
        <v>3736</v>
      </c>
      <c r="P4408" s="23">
        <v>4196</v>
      </c>
      <c r="Q4408" s="23">
        <v>4404</v>
      </c>
      <c r="R4408" s="23">
        <v>5393</v>
      </c>
      <c r="S4408" s="23">
        <v>3569</v>
      </c>
      <c r="T4408" s="23">
        <v>4195</v>
      </c>
      <c r="U4408" s="23">
        <v>3518</v>
      </c>
      <c r="V4408" s="23">
        <v>5612</v>
      </c>
      <c r="W4408" s="23">
        <v>4095</v>
      </c>
      <c r="X4408" s="23">
        <v>5257</v>
      </c>
      <c r="Y4408" s="23">
        <v>4127</v>
      </c>
      <c r="Z4408" s="23">
        <v>4925</v>
      </c>
      <c r="AA4408" s="23">
        <v>1790</v>
      </c>
      <c r="AB4408" s="25" t="s">
        <v>8521</v>
      </c>
      <c r="AC4408" s="25" t="s">
        <v>8521</v>
      </c>
      <c r="AD4408" s="25" t="s">
        <v>8521</v>
      </c>
      <c r="AE4408" s="25" t="s">
        <v>8521</v>
      </c>
      <c r="AF4408" s="25" t="s">
        <v>8521</v>
      </c>
      <c r="AG4408" s="25" t="s">
        <v>8521</v>
      </c>
      <c r="AH4408" s="23">
        <v>1617</v>
      </c>
      <c r="AI4408" s="23">
        <v>3621</v>
      </c>
      <c r="AJ4408" s="23">
        <v>3349</v>
      </c>
      <c r="AK4408" s="23">
        <v>3449</v>
      </c>
      <c r="AL4408" s="23">
        <v>2843</v>
      </c>
      <c r="AM4408" s="23">
        <v>4324</v>
      </c>
      <c r="AN4408" s="23">
        <v>4220</v>
      </c>
      <c r="AO4408" s="23">
        <v>4766</v>
      </c>
      <c r="AP4408" s="23">
        <v>5300</v>
      </c>
      <c r="AQ4408" s="23">
        <v>4827</v>
      </c>
      <c r="AR4408" s="23">
        <v>4902</v>
      </c>
      <c r="AS4408" s="23">
        <v>6186</v>
      </c>
      <c r="AT4408" s="23">
        <v>6646</v>
      </c>
      <c r="AU4408" s="23">
        <v>6131</v>
      </c>
      <c r="AV4408" s="23">
        <v>4972</v>
      </c>
      <c r="AW4408" s="23">
        <v>3165</v>
      </c>
      <c r="AX4408" s="25" t="s">
        <v>8521</v>
      </c>
      <c r="AY4408" s="25" t="s">
        <v>8521</v>
      </c>
    </row>
    <row r="4409" spans="1:51" x14ac:dyDescent="0.15">
      <c r="A4409" s="37"/>
      <c r="B4409" s="15"/>
      <c r="C4409" s="22">
        <v>610407158</v>
      </c>
      <c r="D4409" s="14" t="s">
        <v>7657</v>
      </c>
      <c r="E4409" s="14" t="s">
        <v>33</v>
      </c>
      <c r="F4409" s="23" t="s">
        <v>7658</v>
      </c>
      <c r="G4409" s="23">
        <v>102.7</v>
      </c>
      <c r="H4409" s="24">
        <v>0</v>
      </c>
      <c r="I4409" s="23">
        <v>132172</v>
      </c>
      <c r="J4409" s="25" t="s">
        <v>8521</v>
      </c>
      <c r="K4409" s="25" t="s">
        <v>8521</v>
      </c>
      <c r="L4409" s="25" t="s">
        <v>8521</v>
      </c>
      <c r="M4409" s="23">
        <v>2691</v>
      </c>
      <c r="N4409" s="23">
        <v>1910</v>
      </c>
      <c r="O4409" s="23">
        <v>3565</v>
      </c>
      <c r="P4409" s="23">
        <v>3758</v>
      </c>
      <c r="Q4409" s="23">
        <v>4276</v>
      </c>
      <c r="R4409" s="23">
        <v>4085</v>
      </c>
      <c r="S4409" s="23">
        <v>4161</v>
      </c>
      <c r="T4409" s="23">
        <v>3415</v>
      </c>
      <c r="U4409" s="23">
        <v>3269</v>
      </c>
      <c r="V4409" s="23">
        <v>3839</v>
      </c>
      <c r="W4409" s="23">
        <v>2957</v>
      </c>
      <c r="X4409" s="23">
        <v>3246</v>
      </c>
      <c r="Y4409" s="23">
        <v>2640</v>
      </c>
      <c r="Z4409" s="23">
        <v>1910</v>
      </c>
      <c r="AA4409" s="23">
        <v>1357</v>
      </c>
      <c r="AB4409" s="25" t="s">
        <v>8521</v>
      </c>
      <c r="AC4409" s="25" t="s">
        <v>8521</v>
      </c>
      <c r="AD4409" s="25" t="s">
        <v>8521</v>
      </c>
      <c r="AE4409" s="25" t="s">
        <v>8521</v>
      </c>
      <c r="AF4409" s="25" t="s">
        <v>8521</v>
      </c>
      <c r="AG4409" s="25" t="s">
        <v>8521</v>
      </c>
      <c r="AH4409" s="23">
        <v>2204</v>
      </c>
      <c r="AI4409" s="23">
        <v>3365.5</v>
      </c>
      <c r="AJ4409" s="23">
        <v>4262</v>
      </c>
      <c r="AK4409" s="23">
        <v>5079</v>
      </c>
      <c r="AL4409" s="23">
        <v>5239.5</v>
      </c>
      <c r="AM4409" s="23">
        <v>5097</v>
      </c>
      <c r="AN4409" s="23">
        <v>6462.5</v>
      </c>
      <c r="AO4409" s="23">
        <v>5348</v>
      </c>
      <c r="AP4409" s="23">
        <v>5731</v>
      </c>
      <c r="AQ4409" s="23">
        <v>6208</v>
      </c>
      <c r="AR4409" s="23">
        <v>6507</v>
      </c>
      <c r="AS4409" s="23">
        <v>7345</v>
      </c>
      <c r="AT4409" s="23">
        <v>6899</v>
      </c>
      <c r="AU4409" s="23">
        <v>6074</v>
      </c>
      <c r="AV4409" s="23">
        <v>4048</v>
      </c>
      <c r="AW4409" s="23">
        <v>2023</v>
      </c>
      <c r="AX4409" s="25" t="s">
        <v>8521</v>
      </c>
      <c r="AY4409" s="25" t="s">
        <v>8521</v>
      </c>
    </row>
    <row r="4410" spans="1:51" x14ac:dyDescent="0.15">
      <c r="A4410" s="37"/>
      <c r="B4410" s="15"/>
      <c r="C4410" s="22">
        <v>621138823</v>
      </c>
      <c r="D4410" s="14" t="s">
        <v>9306</v>
      </c>
      <c r="E4410" s="14" t="s">
        <v>33</v>
      </c>
      <c r="F4410" s="23" t="s">
        <v>7692</v>
      </c>
      <c r="G4410" s="23">
        <v>5.8</v>
      </c>
      <c r="H4410" s="24">
        <v>0</v>
      </c>
      <c r="I4410" s="23">
        <v>128035.5</v>
      </c>
      <c r="J4410" s="25" t="s">
        <v>8521</v>
      </c>
      <c r="K4410" s="25" t="s">
        <v>8521</v>
      </c>
      <c r="L4410" s="23">
        <v>4050</v>
      </c>
      <c r="M4410" s="23">
        <v>1677</v>
      </c>
      <c r="N4410" s="23">
        <v>1861</v>
      </c>
      <c r="O4410" s="23">
        <v>2229</v>
      </c>
      <c r="P4410" s="23">
        <v>2186</v>
      </c>
      <c r="Q4410" s="23">
        <v>1911</v>
      </c>
      <c r="R4410" s="23">
        <v>2533</v>
      </c>
      <c r="S4410" s="23">
        <v>3133</v>
      </c>
      <c r="T4410" s="23">
        <v>2415</v>
      </c>
      <c r="U4410" s="23">
        <v>2770</v>
      </c>
      <c r="V4410" s="23">
        <v>3819</v>
      </c>
      <c r="W4410" s="23">
        <v>3526</v>
      </c>
      <c r="X4410" s="23">
        <v>4942</v>
      </c>
      <c r="Y4410" s="23">
        <v>5858</v>
      </c>
      <c r="Z4410" s="23">
        <v>5178</v>
      </c>
      <c r="AA4410" s="23">
        <v>3386</v>
      </c>
      <c r="AB4410" s="23">
        <v>1163</v>
      </c>
      <c r="AC4410" s="25" t="s">
        <v>8521</v>
      </c>
      <c r="AD4410" s="25" t="s">
        <v>8521</v>
      </c>
      <c r="AE4410" s="25" t="s">
        <v>8521</v>
      </c>
      <c r="AF4410" s="25" t="s">
        <v>8521</v>
      </c>
      <c r="AG4410" s="23">
        <v>3947.5</v>
      </c>
      <c r="AH4410" s="23">
        <v>2752</v>
      </c>
      <c r="AI4410" s="23">
        <v>2259</v>
      </c>
      <c r="AJ4410" s="23">
        <v>2827</v>
      </c>
      <c r="AK4410" s="23">
        <v>2632</v>
      </c>
      <c r="AL4410" s="23">
        <v>2995</v>
      </c>
      <c r="AM4410" s="23">
        <v>3545</v>
      </c>
      <c r="AN4410" s="23">
        <v>3467</v>
      </c>
      <c r="AO4410" s="23">
        <v>3680</v>
      </c>
      <c r="AP4410" s="23">
        <v>3987</v>
      </c>
      <c r="AQ4410" s="23">
        <v>5752</v>
      </c>
      <c r="AR4410" s="23">
        <v>5346</v>
      </c>
      <c r="AS4410" s="23">
        <v>6011</v>
      </c>
      <c r="AT4410" s="23">
        <v>8585</v>
      </c>
      <c r="AU4410" s="23">
        <v>6316</v>
      </c>
      <c r="AV4410" s="23">
        <v>6045</v>
      </c>
      <c r="AW4410" s="23">
        <v>2459</v>
      </c>
      <c r="AX4410" s="25" t="s">
        <v>8521</v>
      </c>
      <c r="AY4410" s="25" t="s">
        <v>8521</v>
      </c>
    </row>
    <row r="4411" spans="1:51" x14ac:dyDescent="0.15">
      <c r="A4411" s="37"/>
      <c r="B4411" s="15"/>
      <c r="C4411" s="22">
        <v>622368201</v>
      </c>
      <c r="D4411" s="14" t="s">
        <v>9307</v>
      </c>
      <c r="E4411" s="14" t="s">
        <v>359</v>
      </c>
      <c r="F4411" s="23" t="s">
        <v>9308</v>
      </c>
      <c r="G4411" s="23">
        <v>77.099999999999994</v>
      </c>
      <c r="H4411" s="24">
        <v>1</v>
      </c>
      <c r="I4411" s="23">
        <v>120951.5</v>
      </c>
      <c r="J4411" s="25" t="s">
        <v>8521</v>
      </c>
      <c r="K4411" s="25" t="s">
        <v>8521</v>
      </c>
      <c r="L4411" s="25" t="s">
        <v>8521</v>
      </c>
      <c r="M4411" s="25" t="s">
        <v>8521</v>
      </c>
      <c r="N4411" s="25" t="s">
        <v>8521</v>
      </c>
      <c r="O4411" s="25" t="s">
        <v>8521</v>
      </c>
      <c r="P4411" s="23">
        <v>1167</v>
      </c>
      <c r="Q4411" s="23">
        <v>1093</v>
      </c>
      <c r="R4411" s="23">
        <v>1184</v>
      </c>
      <c r="S4411" s="23">
        <v>1536</v>
      </c>
      <c r="T4411" s="23">
        <v>1382</v>
      </c>
      <c r="U4411" s="23">
        <v>1762</v>
      </c>
      <c r="V4411" s="23">
        <v>2208</v>
      </c>
      <c r="W4411" s="23">
        <v>2689</v>
      </c>
      <c r="X4411" s="23">
        <v>3933</v>
      </c>
      <c r="Y4411" s="23">
        <v>6273</v>
      </c>
      <c r="Z4411" s="23">
        <v>6375</v>
      </c>
      <c r="AA4411" s="23">
        <v>6328</v>
      </c>
      <c r="AB4411" s="23">
        <v>3890</v>
      </c>
      <c r="AC4411" s="23">
        <v>1088</v>
      </c>
      <c r="AD4411" s="25" t="s">
        <v>8521</v>
      </c>
      <c r="AE4411" s="25" t="s">
        <v>8521</v>
      </c>
      <c r="AF4411" s="25" t="s">
        <v>8521</v>
      </c>
      <c r="AG4411" s="25" t="s">
        <v>8521</v>
      </c>
      <c r="AH4411" s="25" t="s">
        <v>8521</v>
      </c>
      <c r="AI4411" s="23">
        <v>1282</v>
      </c>
      <c r="AJ4411" s="23">
        <v>1168</v>
      </c>
      <c r="AK4411" s="23">
        <v>1296</v>
      </c>
      <c r="AL4411" s="23">
        <v>1305</v>
      </c>
      <c r="AM4411" s="23">
        <v>1629</v>
      </c>
      <c r="AN4411" s="23">
        <v>1785</v>
      </c>
      <c r="AO4411" s="23">
        <v>2204</v>
      </c>
      <c r="AP4411" s="23">
        <v>2584</v>
      </c>
      <c r="AQ4411" s="23">
        <v>2428</v>
      </c>
      <c r="AR4411" s="23">
        <v>4022</v>
      </c>
      <c r="AS4411" s="23">
        <v>5832</v>
      </c>
      <c r="AT4411" s="23">
        <v>7322</v>
      </c>
      <c r="AU4411" s="23">
        <v>10374</v>
      </c>
      <c r="AV4411" s="23">
        <v>14534</v>
      </c>
      <c r="AW4411" s="23">
        <v>12142.5</v>
      </c>
      <c r="AX4411" s="23">
        <v>5116</v>
      </c>
      <c r="AY4411" s="23">
        <v>1182</v>
      </c>
    </row>
    <row r="4412" spans="1:51" x14ac:dyDescent="0.15">
      <c r="A4412" s="37"/>
      <c r="B4412" s="15"/>
      <c r="C4412" s="22">
        <v>622380001</v>
      </c>
      <c r="D4412" s="14" t="s">
        <v>7776</v>
      </c>
      <c r="E4412" s="14" t="s">
        <v>33</v>
      </c>
      <c r="F4412" s="23" t="s">
        <v>7777</v>
      </c>
      <c r="G4412" s="23">
        <v>77.099999999999994</v>
      </c>
      <c r="H4412" s="24">
        <v>1</v>
      </c>
      <c r="I4412" s="23">
        <v>120912</v>
      </c>
      <c r="J4412" s="25" t="s">
        <v>8521</v>
      </c>
      <c r="K4412" s="25" t="s">
        <v>8521</v>
      </c>
      <c r="L4412" s="25" t="s">
        <v>8521</v>
      </c>
      <c r="M4412" s="23">
        <v>1547</v>
      </c>
      <c r="N4412" s="23">
        <v>2354</v>
      </c>
      <c r="O4412" s="23">
        <v>2793</v>
      </c>
      <c r="P4412" s="23">
        <v>3557</v>
      </c>
      <c r="Q4412" s="23">
        <v>3740</v>
      </c>
      <c r="R4412" s="23">
        <v>4003</v>
      </c>
      <c r="S4412" s="23">
        <v>4006</v>
      </c>
      <c r="T4412" s="23">
        <v>3044</v>
      </c>
      <c r="U4412" s="23">
        <v>2971</v>
      </c>
      <c r="V4412" s="23">
        <v>2899</v>
      </c>
      <c r="W4412" s="23">
        <v>3129</v>
      </c>
      <c r="X4412" s="23">
        <v>3816.5</v>
      </c>
      <c r="Y4412" s="23">
        <v>3569</v>
      </c>
      <c r="Z4412" s="23">
        <v>2839.5</v>
      </c>
      <c r="AA4412" s="23">
        <v>1987.5</v>
      </c>
      <c r="AB4412" s="25" t="s">
        <v>8521</v>
      </c>
      <c r="AC4412" s="25" t="s">
        <v>8521</v>
      </c>
      <c r="AD4412" s="25" t="s">
        <v>8521</v>
      </c>
      <c r="AE4412" s="25" t="s">
        <v>8521</v>
      </c>
      <c r="AF4412" s="25" t="s">
        <v>8521</v>
      </c>
      <c r="AG4412" s="25" t="s">
        <v>8521</v>
      </c>
      <c r="AH4412" s="23">
        <v>1350</v>
      </c>
      <c r="AI4412" s="23">
        <v>4224</v>
      </c>
      <c r="AJ4412" s="23">
        <v>4041</v>
      </c>
      <c r="AK4412" s="23">
        <v>3958</v>
      </c>
      <c r="AL4412" s="23">
        <v>4749</v>
      </c>
      <c r="AM4412" s="23">
        <v>4600</v>
      </c>
      <c r="AN4412" s="23">
        <v>4553</v>
      </c>
      <c r="AO4412" s="23">
        <v>4464</v>
      </c>
      <c r="AP4412" s="23">
        <v>3806</v>
      </c>
      <c r="AQ4412" s="23">
        <v>4109</v>
      </c>
      <c r="AR4412" s="23">
        <v>5174</v>
      </c>
      <c r="AS4412" s="23">
        <v>6361</v>
      </c>
      <c r="AT4412" s="23">
        <v>7670.5</v>
      </c>
      <c r="AU4412" s="23">
        <v>5756.5</v>
      </c>
      <c r="AV4412" s="23">
        <v>4208</v>
      </c>
      <c r="AW4412" s="23">
        <v>2646.5</v>
      </c>
      <c r="AX4412" s="23">
        <v>1386</v>
      </c>
      <c r="AY4412" s="25" t="s">
        <v>8521</v>
      </c>
    </row>
    <row r="4413" spans="1:51" x14ac:dyDescent="0.15">
      <c r="A4413" s="37"/>
      <c r="B4413" s="15"/>
      <c r="C4413" s="22">
        <v>621745304</v>
      </c>
      <c r="D4413" s="14" t="s">
        <v>7709</v>
      </c>
      <c r="E4413" s="14" t="s">
        <v>33</v>
      </c>
      <c r="F4413" s="23" t="s">
        <v>7685</v>
      </c>
      <c r="G4413" s="23">
        <v>22</v>
      </c>
      <c r="H4413" s="24">
        <v>0</v>
      </c>
      <c r="I4413" s="23">
        <v>115494</v>
      </c>
      <c r="J4413" s="25" t="s">
        <v>8521</v>
      </c>
      <c r="K4413" s="25" t="s">
        <v>8521</v>
      </c>
      <c r="L4413" s="25" t="s">
        <v>8521</v>
      </c>
      <c r="M4413" s="23">
        <v>2995</v>
      </c>
      <c r="N4413" s="23">
        <v>2763</v>
      </c>
      <c r="O4413" s="23">
        <v>2610</v>
      </c>
      <c r="P4413" s="23">
        <v>2950</v>
      </c>
      <c r="Q4413" s="23">
        <v>3055</v>
      </c>
      <c r="R4413" s="23">
        <v>3582</v>
      </c>
      <c r="S4413" s="23">
        <v>4091</v>
      </c>
      <c r="T4413" s="23">
        <v>4168</v>
      </c>
      <c r="U4413" s="23">
        <v>5201</v>
      </c>
      <c r="V4413" s="23">
        <v>2920</v>
      </c>
      <c r="W4413" s="23">
        <v>5019</v>
      </c>
      <c r="X4413" s="23">
        <v>4831</v>
      </c>
      <c r="Y4413" s="23">
        <v>4975</v>
      </c>
      <c r="Z4413" s="23">
        <v>1732</v>
      </c>
      <c r="AA4413" s="23">
        <v>1806</v>
      </c>
      <c r="AB4413" s="23">
        <v>1158</v>
      </c>
      <c r="AC4413" s="25" t="s">
        <v>8521</v>
      </c>
      <c r="AD4413" s="25" t="s">
        <v>8521</v>
      </c>
      <c r="AE4413" s="25" t="s">
        <v>8521</v>
      </c>
      <c r="AF4413" s="25" t="s">
        <v>8521</v>
      </c>
      <c r="AG4413" s="25" t="s">
        <v>8521</v>
      </c>
      <c r="AH4413" s="23">
        <v>1723</v>
      </c>
      <c r="AI4413" s="23">
        <v>2828</v>
      </c>
      <c r="AJ4413" s="23">
        <v>2622</v>
      </c>
      <c r="AK4413" s="23">
        <v>2652</v>
      </c>
      <c r="AL4413" s="23">
        <v>2349</v>
      </c>
      <c r="AM4413" s="23">
        <v>3249</v>
      </c>
      <c r="AN4413" s="23">
        <v>4076</v>
      </c>
      <c r="AO4413" s="23">
        <v>4872</v>
      </c>
      <c r="AP4413" s="23">
        <v>3756</v>
      </c>
      <c r="AQ4413" s="23">
        <v>3919</v>
      </c>
      <c r="AR4413" s="23">
        <v>4268</v>
      </c>
      <c r="AS4413" s="23">
        <v>5057</v>
      </c>
      <c r="AT4413" s="23">
        <v>5041</v>
      </c>
      <c r="AU4413" s="23">
        <v>4984</v>
      </c>
      <c r="AV4413" s="23">
        <v>4661</v>
      </c>
      <c r="AW4413" s="23">
        <v>2866</v>
      </c>
      <c r="AX4413" s="25" t="s">
        <v>8521</v>
      </c>
      <c r="AY4413" s="25" t="s">
        <v>8521</v>
      </c>
    </row>
    <row r="4414" spans="1:51" x14ac:dyDescent="0.15">
      <c r="A4414" s="37"/>
      <c r="B4414" s="15"/>
      <c r="C4414" s="22">
        <v>622396001</v>
      </c>
      <c r="D4414" s="14" t="s">
        <v>7805</v>
      </c>
      <c r="E4414" s="14" t="s">
        <v>33</v>
      </c>
      <c r="F4414" s="23" t="s">
        <v>7806</v>
      </c>
      <c r="G4414" s="23">
        <v>135.6</v>
      </c>
      <c r="H4414" s="24">
        <v>1</v>
      </c>
      <c r="I4414" s="23">
        <v>107505.1</v>
      </c>
      <c r="J4414" s="25" t="s">
        <v>8521</v>
      </c>
      <c r="K4414" s="25" t="s">
        <v>8521</v>
      </c>
      <c r="L4414" s="25" t="s">
        <v>8521</v>
      </c>
      <c r="M4414" s="23">
        <v>1329</v>
      </c>
      <c r="N4414" s="23">
        <v>2214</v>
      </c>
      <c r="O4414" s="23">
        <v>2854</v>
      </c>
      <c r="P4414" s="23">
        <v>3369</v>
      </c>
      <c r="Q4414" s="23">
        <v>3821.5</v>
      </c>
      <c r="R4414" s="23">
        <v>3340</v>
      </c>
      <c r="S4414" s="23">
        <v>3570</v>
      </c>
      <c r="T4414" s="23">
        <v>3665.5</v>
      </c>
      <c r="U4414" s="23">
        <v>3429</v>
      </c>
      <c r="V4414" s="23">
        <v>3527</v>
      </c>
      <c r="W4414" s="23">
        <v>4362</v>
      </c>
      <c r="X4414" s="23">
        <v>4270</v>
      </c>
      <c r="Y4414" s="23">
        <v>3984.5</v>
      </c>
      <c r="Z4414" s="23">
        <v>2190.5</v>
      </c>
      <c r="AA4414" s="23">
        <v>1582</v>
      </c>
      <c r="AB4414" s="25" t="s">
        <v>8521</v>
      </c>
      <c r="AC4414" s="25" t="s">
        <v>8521</v>
      </c>
      <c r="AD4414" s="25" t="s">
        <v>8521</v>
      </c>
      <c r="AE4414" s="25" t="s">
        <v>8521</v>
      </c>
      <c r="AF4414" s="25" t="s">
        <v>8521</v>
      </c>
      <c r="AG4414" s="25" t="s">
        <v>8521</v>
      </c>
      <c r="AH4414" s="23">
        <v>1248</v>
      </c>
      <c r="AI4414" s="23">
        <v>3299</v>
      </c>
      <c r="AJ4414" s="23">
        <v>3515</v>
      </c>
      <c r="AK4414" s="23">
        <v>3799</v>
      </c>
      <c r="AL4414" s="23">
        <v>4350</v>
      </c>
      <c r="AM4414" s="23">
        <v>4273.5</v>
      </c>
      <c r="AN4414" s="23">
        <v>4270.5</v>
      </c>
      <c r="AO4414" s="23">
        <v>3869</v>
      </c>
      <c r="AP4414" s="23">
        <v>4189</v>
      </c>
      <c r="AQ4414" s="23">
        <v>4356.5</v>
      </c>
      <c r="AR4414" s="23">
        <v>4737</v>
      </c>
      <c r="AS4414" s="23">
        <v>5437</v>
      </c>
      <c r="AT4414" s="23">
        <v>4480</v>
      </c>
      <c r="AU4414" s="23">
        <v>2970</v>
      </c>
      <c r="AV4414" s="23">
        <v>2718.5</v>
      </c>
      <c r="AW4414" s="23">
        <v>1070</v>
      </c>
      <c r="AX4414" s="25" t="s">
        <v>8521</v>
      </c>
      <c r="AY4414" s="25" t="s">
        <v>8521</v>
      </c>
    </row>
    <row r="4415" spans="1:51" x14ac:dyDescent="0.15">
      <c r="A4415" s="37"/>
      <c r="B4415" s="15"/>
      <c r="C4415" s="22">
        <v>622372501</v>
      </c>
      <c r="D4415" s="14" t="s">
        <v>9309</v>
      </c>
      <c r="E4415" s="14" t="s">
        <v>359</v>
      </c>
      <c r="F4415" s="23" t="s">
        <v>9310</v>
      </c>
      <c r="G4415" s="23">
        <v>154.4</v>
      </c>
      <c r="H4415" s="24">
        <v>1</v>
      </c>
      <c r="I4415" s="23">
        <v>97547</v>
      </c>
      <c r="J4415" s="25" t="s">
        <v>8521</v>
      </c>
      <c r="K4415" s="25" t="s">
        <v>8521</v>
      </c>
      <c r="L4415" s="25" t="s">
        <v>8521</v>
      </c>
      <c r="M4415" s="25" t="s">
        <v>8521</v>
      </c>
      <c r="N4415" s="25" t="s">
        <v>8521</v>
      </c>
      <c r="O4415" s="25" t="s">
        <v>8521</v>
      </c>
      <c r="P4415" s="25" t="s">
        <v>8521</v>
      </c>
      <c r="Q4415" s="25" t="s">
        <v>8521</v>
      </c>
      <c r="R4415" s="25" t="s">
        <v>8521</v>
      </c>
      <c r="S4415" s="25" t="s">
        <v>8521</v>
      </c>
      <c r="T4415" s="25" t="s">
        <v>8521</v>
      </c>
      <c r="U4415" s="25" t="s">
        <v>8521</v>
      </c>
      <c r="V4415" s="23">
        <v>1280</v>
      </c>
      <c r="W4415" s="23">
        <v>2070</v>
      </c>
      <c r="X4415" s="23">
        <v>3811</v>
      </c>
      <c r="Y4415" s="23">
        <v>6191</v>
      </c>
      <c r="Z4415" s="23">
        <v>7135</v>
      </c>
      <c r="AA4415" s="23">
        <v>7063</v>
      </c>
      <c r="AB4415" s="23">
        <v>4981</v>
      </c>
      <c r="AC4415" s="23">
        <v>1160</v>
      </c>
      <c r="AD4415" s="25" t="s">
        <v>8521</v>
      </c>
      <c r="AE4415" s="25" t="s">
        <v>8521</v>
      </c>
      <c r="AF4415" s="25" t="s">
        <v>8521</v>
      </c>
      <c r="AG4415" s="25" t="s">
        <v>8521</v>
      </c>
      <c r="AH4415" s="25" t="s">
        <v>8521</v>
      </c>
      <c r="AI4415" s="25" t="s">
        <v>8521</v>
      </c>
      <c r="AJ4415" s="25" t="s">
        <v>8521</v>
      </c>
      <c r="AK4415" s="25" t="s">
        <v>8521</v>
      </c>
      <c r="AL4415" s="25" t="s">
        <v>8521</v>
      </c>
      <c r="AM4415" s="23">
        <v>1002</v>
      </c>
      <c r="AN4415" s="25" t="s">
        <v>8521</v>
      </c>
      <c r="AO4415" s="25" t="s">
        <v>8521</v>
      </c>
      <c r="AP4415" s="25" t="s">
        <v>8521</v>
      </c>
      <c r="AQ4415" s="23">
        <v>1121</v>
      </c>
      <c r="AR4415" s="23">
        <v>1799</v>
      </c>
      <c r="AS4415" s="23">
        <v>2397</v>
      </c>
      <c r="AT4415" s="23">
        <v>4705</v>
      </c>
      <c r="AU4415" s="23">
        <v>9403</v>
      </c>
      <c r="AV4415" s="23">
        <v>13987</v>
      </c>
      <c r="AW4415" s="23">
        <v>14854</v>
      </c>
      <c r="AX4415" s="23">
        <v>7782</v>
      </c>
      <c r="AY4415" s="23">
        <v>1871</v>
      </c>
    </row>
    <row r="4416" spans="1:51" x14ac:dyDescent="0.15">
      <c r="A4416" s="37"/>
      <c r="B4416" s="15"/>
      <c r="C4416" s="22">
        <v>622096202</v>
      </c>
      <c r="D4416" s="14" t="s">
        <v>9311</v>
      </c>
      <c r="E4416" s="14" t="s">
        <v>33</v>
      </c>
      <c r="F4416" s="23" t="s">
        <v>9312</v>
      </c>
      <c r="G4416" s="23">
        <v>10.8</v>
      </c>
      <c r="H4416" s="24">
        <v>1</v>
      </c>
      <c r="I4416" s="23">
        <v>97076</v>
      </c>
      <c r="J4416" s="25" t="s">
        <v>8521</v>
      </c>
      <c r="K4416" s="25" t="s">
        <v>8521</v>
      </c>
      <c r="L4416" s="25" t="s">
        <v>8521</v>
      </c>
      <c r="M4416" s="25" t="s">
        <v>8521</v>
      </c>
      <c r="N4416" s="23">
        <v>1973</v>
      </c>
      <c r="O4416" s="23">
        <v>6685</v>
      </c>
      <c r="P4416" s="23">
        <v>4498</v>
      </c>
      <c r="Q4416" s="23">
        <v>6273</v>
      </c>
      <c r="R4416" s="23">
        <v>6189</v>
      </c>
      <c r="S4416" s="23">
        <v>2320</v>
      </c>
      <c r="T4416" s="23">
        <v>4122</v>
      </c>
      <c r="U4416" s="23">
        <v>2103</v>
      </c>
      <c r="V4416" s="23">
        <v>5841</v>
      </c>
      <c r="W4416" s="23">
        <v>1770</v>
      </c>
      <c r="X4416" s="23">
        <v>2861</v>
      </c>
      <c r="Y4416" s="23">
        <v>3353</v>
      </c>
      <c r="Z4416" s="23">
        <v>1371</v>
      </c>
      <c r="AA4416" s="25" t="s">
        <v>8521</v>
      </c>
      <c r="AB4416" s="25" t="s">
        <v>8521</v>
      </c>
      <c r="AC4416" s="25" t="s">
        <v>8521</v>
      </c>
      <c r="AD4416" s="25" t="s">
        <v>8521</v>
      </c>
      <c r="AE4416" s="25" t="s">
        <v>8521</v>
      </c>
      <c r="AF4416" s="25" t="s">
        <v>8521</v>
      </c>
      <c r="AG4416" s="25" t="s">
        <v>8521</v>
      </c>
      <c r="AH4416" s="23">
        <v>1526</v>
      </c>
      <c r="AI4416" s="23">
        <v>2048</v>
      </c>
      <c r="AJ4416" s="23">
        <v>3187</v>
      </c>
      <c r="AK4416" s="23">
        <v>2750</v>
      </c>
      <c r="AL4416" s="23">
        <v>4653</v>
      </c>
      <c r="AM4416" s="23">
        <v>3273</v>
      </c>
      <c r="AN4416" s="23">
        <v>3455</v>
      </c>
      <c r="AO4416" s="23">
        <v>2514</v>
      </c>
      <c r="AP4416" s="23">
        <v>4689</v>
      </c>
      <c r="AQ4416" s="23">
        <v>2602</v>
      </c>
      <c r="AR4416" s="23">
        <v>3740</v>
      </c>
      <c r="AS4416" s="23">
        <v>2085</v>
      </c>
      <c r="AT4416" s="23">
        <v>2141</v>
      </c>
      <c r="AU4416" s="23">
        <v>1976</v>
      </c>
      <c r="AV4416" s="23">
        <v>2781</v>
      </c>
      <c r="AW4416" s="23">
        <v>1222</v>
      </c>
      <c r="AX4416" s="25" t="s">
        <v>8521</v>
      </c>
      <c r="AY4416" s="25" t="s">
        <v>8521</v>
      </c>
    </row>
    <row r="4417" spans="1:51" x14ac:dyDescent="0.15">
      <c r="A4417" s="37"/>
      <c r="B4417" s="15"/>
      <c r="C4417" s="22">
        <v>622383501</v>
      </c>
      <c r="D4417" s="14" t="s">
        <v>9313</v>
      </c>
      <c r="E4417" s="14" t="s">
        <v>33</v>
      </c>
      <c r="F4417" s="23" t="s">
        <v>9314</v>
      </c>
      <c r="G4417" s="23">
        <v>77.099999999999994</v>
      </c>
      <c r="H4417" s="24">
        <v>1</v>
      </c>
      <c r="I4417" s="23">
        <v>95339.5</v>
      </c>
      <c r="J4417" s="25" t="s">
        <v>8521</v>
      </c>
      <c r="K4417" s="25" t="s">
        <v>8521</v>
      </c>
      <c r="L4417" s="25" t="s">
        <v>8521</v>
      </c>
      <c r="M4417" s="23">
        <v>1949</v>
      </c>
      <c r="N4417" s="23">
        <v>2586</v>
      </c>
      <c r="O4417" s="23">
        <v>2708</v>
      </c>
      <c r="P4417" s="23">
        <v>3441</v>
      </c>
      <c r="Q4417" s="23">
        <v>3993.5</v>
      </c>
      <c r="R4417" s="23">
        <v>3713</v>
      </c>
      <c r="S4417" s="23">
        <v>2349</v>
      </c>
      <c r="T4417" s="23">
        <v>2034</v>
      </c>
      <c r="U4417" s="23">
        <v>2137</v>
      </c>
      <c r="V4417" s="23">
        <v>2428</v>
      </c>
      <c r="W4417" s="23">
        <v>2617</v>
      </c>
      <c r="X4417" s="23">
        <v>2169</v>
      </c>
      <c r="Y4417" s="23">
        <v>2049</v>
      </c>
      <c r="Z4417" s="23">
        <v>1836</v>
      </c>
      <c r="AA4417" s="23">
        <v>1384</v>
      </c>
      <c r="AB4417" s="25" t="s">
        <v>8521</v>
      </c>
      <c r="AC4417" s="25" t="s">
        <v>8521</v>
      </c>
      <c r="AD4417" s="25" t="s">
        <v>8521</v>
      </c>
      <c r="AE4417" s="25" t="s">
        <v>8521</v>
      </c>
      <c r="AF4417" s="25" t="s">
        <v>8521</v>
      </c>
      <c r="AG4417" s="25" t="s">
        <v>8521</v>
      </c>
      <c r="AH4417" s="23">
        <v>2137</v>
      </c>
      <c r="AI4417" s="23">
        <v>3804</v>
      </c>
      <c r="AJ4417" s="23">
        <v>4366</v>
      </c>
      <c r="AK4417" s="23">
        <v>5337</v>
      </c>
      <c r="AL4417" s="23">
        <v>5812</v>
      </c>
      <c r="AM4417" s="23">
        <v>4663</v>
      </c>
      <c r="AN4417" s="23">
        <v>4092</v>
      </c>
      <c r="AO4417" s="23">
        <v>3301</v>
      </c>
      <c r="AP4417" s="23">
        <v>3342</v>
      </c>
      <c r="AQ4417" s="23">
        <v>3254</v>
      </c>
      <c r="AR4417" s="23">
        <v>3159</v>
      </c>
      <c r="AS4417" s="23">
        <v>2788</v>
      </c>
      <c r="AT4417" s="23">
        <v>3594</v>
      </c>
      <c r="AU4417" s="23">
        <v>3028</v>
      </c>
      <c r="AV4417" s="23">
        <v>1996</v>
      </c>
      <c r="AW4417" s="23">
        <v>1671</v>
      </c>
      <c r="AX4417" s="25" t="s">
        <v>8521</v>
      </c>
      <c r="AY4417" s="25" t="s">
        <v>8521</v>
      </c>
    </row>
    <row r="4418" spans="1:51" x14ac:dyDescent="0.15">
      <c r="A4418" s="37"/>
      <c r="B4418" s="15"/>
      <c r="C4418" s="22">
        <v>622394401</v>
      </c>
      <c r="D4418" s="14" t="s">
        <v>7803</v>
      </c>
      <c r="E4418" s="14" t="s">
        <v>33</v>
      </c>
      <c r="F4418" s="23" t="s">
        <v>7738</v>
      </c>
      <c r="G4418" s="23">
        <v>56.6</v>
      </c>
      <c r="H4418" s="24">
        <v>1</v>
      </c>
      <c r="I4418" s="23">
        <v>94415</v>
      </c>
      <c r="J4418" s="25" t="s">
        <v>8521</v>
      </c>
      <c r="K4418" s="25" t="s">
        <v>8521</v>
      </c>
      <c r="L4418" s="25" t="s">
        <v>8521</v>
      </c>
      <c r="M4418" s="23">
        <v>1092</v>
      </c>
      <c r="N4418" s="23">
        <v>1532</v>
      </c>
      <c r="O4418" s="23">
        <v>1984</v>
      </c>
      <c r="P4418" s="23">
        <v>2485</v>
      </c>
      <c r="Q4418" s="23">
        <v>2233</v>
      </c>
      <c r="R4418" s="23">
        <v>2272</v>
      </c>
      <c r="S4418" s="23">
        <v>2580</v>
      </c>
      <c r="T4418" s="23">
        <v>2035</v>
      </c>
      <c r="U4418" s="23">
        <v>2903</v>
      </c>
      <c r="V4418" s="23">
        <v>2677</v>
      </c>
      <c r="W4418" s="23">
        <v>2456</v>
      </c>
      <c r="X4418" s="23">
        <v>3497</v>
      </c>
      <c r="Y4418" s="23">
        <v>3354</v>
      </c>
      <c r="Z4418" s="23">
        <v>3401.5</v>
      </c>
      <c r="AA4418" s="23">
        <v>2906</v>
      </c>
      <c r="AB4418" s="23">
        <v>1073.5</v>
      </c>
      <c r="AC4418" s="25" t="s">
        <v>8521</v>
      </c>
      <c r="AD4418" s="25" t="s">
        <v>8521</v>
      </c>
      <c r="AE4418" s="25" t="s">
        <v>8521</v>
      </c>
      <c r="AF4418" s="25" t="s">
        <v>8521</v>
      </c>
      <c r="AG4418" s="25" t="s">
        <v>8521</v>
      </c>
      <c r="AH4418" s="23">
        <v>1502</v>
      </c>
      <c r="AI4418" s="23">
        <v>2609</v>
      </c>
      <c r="AJ4418" s="23">
        <v>2678</v>
      </c>
      <c r="AK4418" s="23">
        <v>2897</v>
      </c>
      <c r="AL4418" s="23">
        <v>3467</v>
      </c>
      <c r="AM4418" s="23">
        <v>2495</v>
      </c>
      <c r="AN4418" s="23">
        <v>2692</v>
      </c>
      <c r="AO4418" s="23">
        <v>3215</v>
      </c>
      <c r="AP4418" s="23">
        <v>3504</v>
      </c>
      <c r="AQ4418" s="23">
        <v>3343.5</v>
      </c>
      <c r="AR4418" s="23">
        <v>3501.5</v>
      </c>
      <c r="AS4418" s="23">
        <v>3623</v>
      </c>
      <c r="AT4418" s="23">
        <v>4719</v>
      </c>
      <c r="AU4418" s="23">
        <v>6101</v>
      </c>
      <c r="AV4418" s="23">
        <v>4236</v>
      </c>
      <c r="AW4418" s="23">
        <v>2706</v>
      </c>
      <c r="AX4418" s="23">
        <v>1281</v>
      </c>
      <c r="AY4418" s="25" t="s">
        <v>8521</v>
      </c>
    </row>
    <row r="4419" spans="1:51" x14ac:dyDescent="0.15">
      <c r="A4419" s="37"/>
      <c r="B4419" s="15"/>
      <c r="C4419" s="22">
        <v>621956201</v>
      </c>
      <c r="D4419" s="14" t="s">
        <v>9315</v>
      </c>
      <c r="E4419" s="14" t="s">
        <v>33</v>
      </c>
      <c r="F4419" s="23" t="s">
        <v>9316</v>
      </c>
      <c r="G4419" s="23">
        <v>33.5</v>
      </c>
      <c r="H4419" s="24">
        <v>1</v>
      </c>
      <c r="I4419" s="23">
        <v>93752.5</v>
      </c>
      <c r="J4419" s="25" t="s">
        <v>8521</v>
      </c>
      <c r="K4419" s="23">
        <v>15197</v>
      </c>
      <c r="L4419" s="23">
        <v>15474.5</v>
      </c>
      <c r="M4419" s="23">
        <v>1058</v>
      </c>
      <c r="N4419" s="25" t="s">
        <v>8521</v>
      </c>
      <c r="O4419" s="25" t="s">
        <v>8521</v>
      </c>
      <c r="P4419" s="25" t="s">
        <v>8521</v>
      </c>
      <c r="Q4419" s="25" t="s">
        <v>8521</v>
      </c>
      <c r="R4419" s="25" t="s">
        <v>8521</v>
      </c>
      <c r="S4419" s="25" t="s">
        <v>8521</v>
      </c>
      <c r="T4419" s="25" t="s">
        <v>8521</v>
      </c>
      <c r="U4419" s="25" t="s">
        <v>8521</v>
      </c>
      <c r="V4419" s="25" t="s">
        <v>8521</v>
      </c>
      <c r="W4419" s="25" t="s">
        <v>8521</v>
      </c>
      <c r="X4419" s="23">
        <v>1202</v>
      </c>
      <c r="Y4419" s="23">
        <v>1112</v>
      </c>
      <c r="Z4419" s="23">
        <v>1049</v>
      </c>
      <c r="AA4419" s="25" t="s">
        <v>8521</v>
      </c>
      <c r="AB4419" s="25" t="s">
        <v>8521</v>
      </c>
      <c r="AC4419" s="25" t="s">
        <v>8521</v>
      </c>
      <c r="AD4419" s="25" t="s">
        <v>8521</v>
      </c>
      <c r="AE4419" s="25" t="s">
        <v>8521</v>
      </c>
      <c r="AF4419" s="23">
        <v>13994</v>
      </c>
      <c r="AG4419" s="23">
        <v>13065</v>
      </c>
      <c r="AH4419" s="23">
        <v>1574</v>
      </c>
      <c r="AI4419" s="23">
        <v>1576</v>
      </c>
      <c r="AJ4419" s="23">
        <v>1608.5</v>
      </c>
      <c r="AK4419" s="23">
        <v>1376</v>
      </c>
      <c r="AL4419" s="23">
        <v>1127</v>
      </c>
      <c r="AM4419" s="23">
        <v>1418</v>
      </c>
      <c r="AN4419" s="25" t="s">
        <v>8521</v>
      </c>
      <c r="AO4419" s="23">
        <v>1559</v>
      </c>
      <c r="AP4419" s="25" t="s">
        <v>8521</v>
      </c>
      <c r="AQ4419" s="23">
        <v>1475</v>
      </c>
      <c r="AR4419" s="23">
        <v>1071</v>
      </c>
      <c r="AS4419" s="23">
        <v>1437</v>
      </c>
      <c r="AT4419" s="23">
        <v>1716</v>
      </c>
      <c r="AU4419" s="23">
        <v>2464.5</v>
      </c>
      <c r="AV4419" s="23">
        <v>2278</v>
      </c>
      <c r="AW4419" s="25" t="s">
        <v>8521</v>
      </c>
      <c r="AX4419" s="25" t="s">
        <v>8521</v>
      </c>
      <c r="AY4419" s="25" t="s">
        <v>8521</v>
      </c>
    </row>
    <row r="4420" spans="1:51" x14ac:dyDescent="0.15">
      <c r="A4420" s="37"/>
      <c r="B4420" s="15"/>
      <c r="C4420" s="22">
        <v>621139117</v>
      </c>
      <c r="D4420" s="14" t="s">
        <v>7697</v>
      </c>
      <c r="E4420" s="14" t="s">
        <v>33</v>
      </c>
      <c r="F4420" s="23" t="s">
        <v>7698</v>
      </c>
      <c r="G4420" s="23">
        <v>6.4</v>
      </c>
      <c r="H4420" s="24">
        <v>0</v>
      </c>
      <c r="I4420" s="23">
        <v>92001</v>
      </c>
      <c r="J4420" s="25" t="s">
        <v>8521</v>
      </c>
      <c r="K4420" s="25" t="s">
        <v>8521</v>
      </c>
      <c r="L4420" s="23">
        <v>2164</v>
      </c>
      <c r="M4420" s="23">
        <v>2378.5</v>
      </c>
      <c r="N4420" s="25" t="s">
        <v>8521</v>
      </c>
      <c r="O4420" s="23">
        <v>1620</v>
      </c>
      <c r="P4420" s="23">
        <v>1768</v>
      </c>
      <c r="Q4420" s="23">
        <v>2939</v>
      </c>
      <c r="R4420" s="23">
        <v>1850</v>
      </c>
      <c r="S4420" s="23">
        <v>3229</v>
      </c>
      <c r="T4420" s="23">
        <v>3164</v>
      </c>
      <c r="U4420" s="23">
        <v>4392</v>
      </c>
      <c r="V4420" s="23">
        <v>3196</v>
      </c>
      <c r="W4420" s="23">
        <v>2501</v>
      </c>
      <c r="X4420" s="23">
        <v>3557.5</v>
      </c>
      <c r="Y4420" s="23">
        <v>2838</v>
      </c>
      <c r="Z4420" s="23">
        <v>1614</v>
      </c>
      <c r="AA4420" s="23">
        <v>2122</v>
      </c>
      <c r="AB4420" s="25" t="s">
        <v>8521</v>
      </c>
      <c r="AC4420" s="25" t="s">
        <v>8521</v>
      </c>
      <c r="AD4420" s="25" t="s">
        <v>8521</v>
      </c>
      <c r="AE4420" s="25" t="s">
        <v>8521</v>
      </c>
      <c r="AF4420" s="25" t="s">
        <v>8521</v>
      </c>
      <c r="AG4420" s="23">
        <v>1055.5</v>
      </c>
      <c r="AH4420" s="23">
        <v>1429.5</v>
      </c>
      <c r="AI4420" s="23">
        <v>1707</v>
      </c>
      <c r="AJ4420" s="23">
        <v>1539</v>
      </c>
      <c r="AK4420" s="23">
        <v>1893</v>
      </c>
      <c r="AL4420" s="23">
        <v>2958</v>
      </c>
      <c r="AM4420" s="23">
        <v>2420</v>
      </c>
      <c r="AN4420" s="23">
        <v>3142</v>
      </c>
      <c r="AO4420" s="23">
        <v>2858</v>
      </c>
      <c r="AP4420" s="23">
        <v>3468</v>
      </c>
      <c r="AQ4420" s="23">
        <v>3224</v>
      </c>
      <c r="AR4420" s="23">
        <v>4737</v>
      </c>
      <c r="AS4420" s="23">
        <v>4777</v>
      </c>
      <c r="AT4420" s="23">
        <v>4085</v>
      </c>
      <c r="AU4420" s="23">
        <v>4689.5</v>
      </c>
      <c r="AV4420" s="23">
        <v>3504</v>
      </c>
      <c r="AW4420" s="23">
        <v>2528</v>
      </c>
      <c r="AX4420" s="25" t="s">
        <v>8521</v>
      </c>
      <c r="AY4420" s="25" t="s">
        <v>8521</v>
      </c>
    </row>
    <row r="4421" spans="1:51" x14ac:dyDescent="0.15">
      <c r="A4421" s="37"/>
      <c r="B4421" s="15"/>
      <c r="C4421" s="22">
        <v>622377901</v>
      </c>
      <c r="D4421" s="14" t="s">
        <v>7769</v>
      </c>
      <c r="E4421" s="14" t="s">
        <v>33</v>
      </c>
      <c r="F4421" s="23" t="s">
        <v>7738</v>
      </c>
      <c r="G4421" s="23">
        <v>56.6</v>
      </c>
      <c r="H4421" s="24">
        <v>1</v>
      </c>
      <c r="I4421" s="23">
        <v>87710</v>
      </c>
      <c r="J4421" s="25" t="s">
        <v>8521</v>
      </c>
      <c r="K4421" s="25" t="s">
        <v>8521</v>
      </c>
      <c r="L4421" s="25" t="s">
        <v>8521</v>
      </c>
      <c r="M4421" s="23">
        <v>2254</v>
      </c>
      <c r="N4421" s="23">
        <v>1775</v>
      </c>
      <c r="O4421" s="23">
        <v>1841</v>
      </c>
      <c r="P4421" s="23">
        <v>1978</v>
      </c>
      <c r="Q4421" s="23">
        <v>2050</v>
      </c>
      <c r="R4421" s="23">
        <v>2684</v>
      </c>
      <c r="S4421" s="23">
        <v>2421</v>
      </c>
      <c r="T4421" s="23">
        <v>1617</v>
      </c>
      <c r="U4421" s="23">
        <v>1982</v>
      </c>
      <c r="V4421" s="23">
        <v>1999</v>
      </c>
      <c r="W4421" s="23">
        <v>2426</v>
      </c>
      <c r="X4421" s="23">
        <v>2887</v>
      </c>
      <c r="Y4421" s="23">
        <v>3246</v>
      </c>
      <c r="Z4421" s="23">
        <v>3092</v>
      </c>
      <c r="AA4421" s="23">
        <v>1371</v>
      </c>
      <c r="AB4421" s="25" t="s">
        <v>8521</v>
      </c>
      <c r="AC4421" s="25" t="s">
        <v>8521</v>
      </c>
      <c r="AD4421" s="25" t="s">
        <v>8521</v>
      </c>
      <c r="AE4421" s="25" t="s">
        <v>8521</v>
      </c>
      <c r="AF4421" s="25" t="s">
        <v>8521</v>
      </c>
      <c r="AG4421" s="25" t="s">
        <v>8521</v>
      </c>
      <c r="AH4421" s="23">
        <v>1946</v>
      </c>
      <c r="AI4421" s="23">
        <v>2959</v>
      </c>
      <c r="AJ4421" s="23">
        <v>2792</v>
      </c>
      <c r="AK4421" s="23">
        <v>3071</v>
      </c>
      <c r="AL4421" s="23">
        <v>3382</v>
      </c>
      <c r="AM4421" s="23">
        <v>3467</v>
      </c>
      <c r="AN4421" s="23">
        <v>3216</v>
      </c>
      <c r="AO4421" s="23">
        <v>3533</v>
      </c>
      <c r="AP4421" s="23">
        <v>3400</v>
      </c>
      <c r="AQ4421" s="23">
        <v>3330</v>
      </c>
      <c r="AR4421" s="23">
        <v>4275</v>
      </c>
      <c r="AS4421" s="23">
        <v>3372</v>
      </c>
      <c r="AT4421" s="23">
        <v>4227</v>
      </c>
      <c r="AU4421" s="23">
        <v>3308</v>
      </c>
      <c r="AV4421" s="23">
        <v>3491</v>
      </c>
      <c r="AW4421" s="23">
        <v>1711</v>
      </c>
      <c r="AX4421" s="25" t="s">
        <v>8521</v>
      </c>
      <c r="AY4421" s="25" t="s">
        <v>8521</v>
      </c>
    </row>
    <row r="4422" spans="1:51" x14ac:dyDescent="0.15">
      <c r="A4422" s="37"/>
      <c r="B4422" s="15"/>
      <c r="C4422" s="22">
        <v>616290054</v>
      </c>
      <c r="D4422" s="14" t="s">
        <v>7664</v>
      </c>
      <c r="E4422" s="14" t="s">
        <v>33</v>
      </c>
      <c r="F4422" s="23" t="s">
        <v>7665</v>
      </c>
      <c r="G4422" s="23">
        <v>26.1</v>
      </c>
      <c r="H4422" s="24">
        <v>0</v>
      </c>
      <c r="I4422" s="23">
        <v>82203</v>
      </c>
      <c r="J4422" s="25" t="s">
        <v>8521</v>
      </c>
      <c r="K4422" s="25" t="s">
        <v>8521</v>
      </c>
      <c r="L4422" s="25" t="s">
        <v>8521</v>
      </c>
      <c r="M4422" s="25" t="s">
        <v>8521</v>
      </c>
      <c r="N4422" s="25" t="s">
        <v>8521</v>
      </c>
      <c r="O4422" s="25" t="s">
        <v>8521</v>
      </c>
      <c r="P4422" s="25" t="s">
        <v>8521</v>
      </c>
      <c r="Q4422" s="25" t="s">
        <v>8521</v>
      </c>
      <c r="R4422" s="25" t="s">
        <v>8521</v>
      </c>
      <c r="S4422" s="25" t="s">
        <v>8521</v>
      </c>
      <c r="T4422" s="23">
        <v>1106</v>
      </c>
      <c r="U4422" s="25" t="s">
        <v>8521</v>
      </c>
      <c r="V4422" s="23">
        <v>1082</v>
      </c>
      <c r="W4422" s="25" t="s">
        <v>8521</v>
      </c>
      <c r="X4422" s="25" t="s">
        <v>8521</v>
      </c>
      <c r="Y4422" s="23">
        <v>2898</v>
      </c>
      <c r="Z4422" s="23">
        <v>2178</v>
      </c>
      <c r="AA4422" s="23">
        <v>1854</v>
      </c>
      <c r="AB4422" s="23">
        <v>2320</v>
      </c>
      <c r="AC4422" s="25" t="s">
        <v>8521</v>
      </c>
      <c r="AD4422" s="25" t="s">
        <v>8521</v>
      </c>
      <c r="AE4422" s="25" t="s">
        <v>8521</v>
      </c>
      <c r="AF4422" s="25" t="s">
        <v>8521</v>
      </c>
      <c r="AG4422" s="25" t="s">
        <v>8521</v>
      </c>
      <c r="AH4422" s="25" t="s">
        <v>8521</v>
      </c>
      <c r="AI4422" s="23">
        <v>1243</v>
      </c>
      <c r="AJ4422" s="23">
        <v>1057</v>
      </c>
      <c r="AK4422" s="23">
        <v>1019</v>
      </c>
      <c r="AL4422" s="23">
        <v>1295</v>
      </c>
      <c r="AM4422" s="23">
        <v>1568</v>
      </c>
      <c r="AN4422" s="23">
        <v>2124</v>
      </c>
      <c r="AO4422" s="23">
        <v>2568</v>
      </c>
      <c r="AP4422" s="23">
        <v>4510</v>
      </c>
      <c r="AQ4422" s="23">
        <v>3466</v>
      </c>
      <c r="AR4422" s="23">
        <v>5457</v>
      </c>
      <c r="AS4422" s="23">
        <v>6910</v>
      </c>
      <c r="AT4422" s="23">
        <v>8600</v>
      </c>
      <c r="AU4422" s="23">
        <v>8810</v>
      </c>
      <c r="AV4422" s="23">
        <v>10140</v>
      </c>
      <c r="AW4422" s="23">
        <v>3771</v>
      </c>
      <c r="AX4422" s="23">
        <v>1969</v>
      </c>
      <c r="AY4422" s="23">
        <v>1012</v>
      </c>
    </row>
    <row r="4423" spans="1:51" x14ac:dyDescent="0.15">
      <c r="A4423" s="37"/>
      <c r="B4423" s="15"/>
      <c r="C4423" s="22">
        <v>621963501</v>
      </c>
      <c r="D4423" s="14" t="s">
        <v>9317</v>
      </c>
      <c r="E4423" s="14" t="s">
        <v>33</v>
      </c>
      <c r="F4423" s="23" t="s">
        <v>9318</v>
      </c>
      <c r="G4423" s="23">
        <v>33.5</v>
      </c>
      <c r="H4423" s="24">
        <v>1</v>
      </c>
      <c r="I4423" s="23">
        <v>80800.899999999994</v>
      </c>
      <c r="J4423" s="25" t="s">
        <v>8521</v>
      </c>
      <c r="K4423" s="23">
        <v>15847.5</v>
      </c>
      <c r="L4423" s="23">
        <v>10884.5</v>
      </c>
      <c r="M4423" s="23">
        <v>1717</v>
      </c>
      <c r="N4423" s="25" t="s">
        <v>8521</v>
      </c>
      <c r="O4423" s="25" t="s">
        <v>8521</v>
      </c>
      <c r="P4423" s="23">
        <v>1099</v>
      </c>
      <c r="Q4423" s="25" t="s">
        <v>8521</v>
      </c>
      <c r="R4423" s="25" t="s">
        <v>8521</v>
      </c>
      <c r="S4423" s="23">
        <v>1258</v>
      </c>
      <c r="T4423" s="25" t="s">
        <v>8521</v>
      </c>
      <c r="U4423" s="23">
        <v>1015</v>
      </c>
      <c r="V4423" s="25" t="s">
        <v>8521</v>
      </c>
      <c r="W4423" s="25" t="s">
        <v>8521</v>
      </c>
      <c r="X4423" s="25" t="s">
        <v>8521</v>
      </c>
      <c r="Y4423" s="25" t="s">
        <v>8521</v>
      </c>
      <c r="Z4423" s="25" t="s">
        <v>8521</v>
      </c>
      <c r="AA4423" s="25" t="s">
        <v>8521</v>
      </c>
      <c r="AB4423" s="25" t="s">
        <v>8521</v>
      </c>
      <c r="AC4423" s="25" t="s">
        <v>8521</v>
      </c>
      <c r="AD4423" s="25" t="s">
        <v>8521</v>
      </c>
      <c r="AE4423" s="25" t="s">
        <v>8521</v>
      </c>
      <c r="AF4423" s="23">
        <v>14186</v>
      </c>
      <c r="AG4423" s="23">
        <v>9318.5</v>
      </c>
      <c r="AH4423" s="23">
        <v>1458</v>
      </c>
      <c r="AI4423" s="23">
        <v>1206</v>
      </c>
      <c r="AJ4423" s="25" t="s">
        <v>8521</v>
      </c>
      <c r="AK4423" s="23">
        <v>1009</v>
      </c>
      <c r="AL4423" s="23">
        <v>1064</v>
      </c>
      <c r="AM4423" s="23">
        <v>1699</v>
      </c>
      <c r="AN4423" s="23">
        <v>1458</v>
      </c>
      <c r="AO4423" s="23">
        <v>1213</v>
      </c>
      <c r="AP4423" s="23">
        <v>1163</v>
      </c>
      <c r="AQ4423" s="23">
        <v>1047</v>
      </c>
      <c r="AR4423" s="23">
        <v>1006</v>
      </c>
      <c r="AS4423" s="25" t="s">
        <v>8521</v>
      </c>
      <c r="AT4423" s="25" t="s">
        <v>8521</v>
      </c>
      <c r="AU4423" s="25" t="s">
        <v>8521</v>
      </c>
      <c r="AV4423" s="25" t="s">
        <v>8521</v>
      </c>
      <c r="AW4423" s="25" t="s">
        <v>8521</v>
      </c>
      <c r="AX4423" s="25" t="s">
        <v>8521</v>
      </c>
      <c r="AY4423" s="25" t="s">
        <v>8521</v>
      </c>
    </row>
    <row r="4424" spans="1:51" x14ac:dyDescent="0.15">
      <c r="A4424" s="37"/>
      <c r="B4424" s="15"/>
      <c r="C4424" s="22">
        <v>622395901</v>
      </c>
      <c r="D4424" s="14" t="s">
        <v>9319</v>
      </c>
      <c r="E4424" s="14" t="s">
        <v>33</v>
      </c>
      <c r="F4424" s="23" t="s">
        <v>9320</v>
      </c>
      <c r="G4424" s="23">
        <v>77.099999999999994</v>
      </c>
      <c r="H4424" s="24">
        <v>1</v>
      </c>
      <c r="I4424" s="23">
        <v>79914</v>
      </c>
      <c r="J4424" s="25" t="s">
        <v>8521</v>
      </c>
      <c r="K4424" s="25" t="s">
        <v>8521</v>
      </c>
      <c r="L4424" s="23">
        <v>1280</v>
      </c>
      <c r="M4424" s="23">
        <v>2853</v>
      </c>
      <c r="N4424" s="23">
        <v>2111</v>
      </c>
      <c r="O4424" s="23">
        <v>1384</v>
      </c>
      <c r="P4424" s="23">
        <v>1688</v>
      </c>
      <c r="Q4424" s="23">
        <v>2487</v>
      </c>
      <c r="R4424" s="23">
        <v>2368</v>
      </c>
      <c r="S4424" s="23">
        <v>2410</v>
      </c>
      <c r="T4424" s="23">
        <v>1870</v>
      </c>
      <c r="U4424" s="23">
        <v>1682</v>
      </c>
      <c r="V4424" s="23">
        <v>2021</v>
      </c>
      <c r="W4424" s="23">
        <v>2247</v>
      </c>
      <c r="X4424" s="23">
        <v>2499</v>
      </c>
      <c r="Y4424" s="23">
        <v>2533</v>
      </c>
      <c r="Z4424" s="23">
        <v>1646</v>
      </c>
      <c r="AA4424" s="23">
        <v>1422</v>
      </c>
      <c r="AB4424" s="25" t="s">
        <v>8521</v>
      </c>
      <c r="AC4424" s="25" t="s">
        <v>8521</v>
      </c>
      <c r="AD4424" s="25" t="s">
        <v>8521</v>
      </c>
      <c r="AE4424" s="25" t="s">
        <v>8521</v>
      </c>
      <c r="AF4424" s="25" t="s">
        <v>8521</v>
      </c>
      <c r="AG4424" s="25" t="s">
        <v>8521</v>
      </c>
      <c r="AH4424" s="23">
        <v>2383</v>
      </c>
      <c r="AI4424" s="23">
        <v>3265</v>
      </c>
      <c r="AJ4424" s="23">
        <v>2649</v>
      </c>
      <c r="AK4424" s="23">
        <v>2135</v>
      </c>
      <c r="AL4424" s="23">
        <v>2867</v>
      </c>
      <c r="AM4424" s="23">
        <v>2403</v>
      </c>
      <c r="AN4424" s="23">
        <v>3118</v>
      </c>
      <c r="AO4424" s="23">
        <v>2324</v>
      </c>
      <c r="AP4424" s="23">
        <v>2486</v>
      </c>
      <c r="AQ4424" s="23">
        <v>2384</v>
      </c>
      <c r="AR4424" s="23">
        <v>2698</v>
      </c>
      <c r="AS4424" s="23">
        <v>3246</v>
      </c>
      <c r="AT4424" s="23">
        <v>4178</v>
      </c>
      <c r="AU4424" s="23">
        <v>2953</v>
      </c>
      <c r="AV4424" s="23">
        <v>3640</v>
      </c>
      <c r="AW4424" s="23">
        <v>2189</v>
      </c>
      <c r="AX4424" s="25" t="s">
        <v>8521</v>
      </c>
      <c r="AY4424" s="25" t="s">
        <v>8521</v>
      </c>
    </row>
    <row r="4425" spans="1:51" x14ac:dyDescent="0.15">
      <c r="A4425" s="36">
        <v>625</v>
      </c>
      <c r="B4425" s="27" t="s">
        <v>7823</v>
      </c>
      <c r="C4425" s="22">
        <v>620004355</v>
      </c>
      <c r="D4425" s="14" t="s">
        <v>7852</v>
      </c>
      <c r="E4425" s="14" t="s">
        <v>33</v>
      </c>
      <c r="F4425" s="23" t="s">
        <v>7853</v>
      </c>
      <c r="G4425" s="23">
        <v>849</v>
      </c>
      <c r="H4425" s="24">
        <v>0</v>
      </c>
      <c r="I4425" s="23">
        <v>11462750.5</v>
      </c>
      <c r="J4425" s="25" t="s">
        <v>8521</v>
      </c>
      <c r="K4425" s="25" t="s">
        <v>8521</v>
      </c>
      <c r="L4425" s="23">
        <v>1232.5</v>
      </c>
      <c r="M4425" s="23">
        <v>1761</v>
      </c>
      <c r="N4425" s="23">
        <v>4461</v>
      </c>
      <c r="O4425" s="23">
        <v>14351</v>
      </c>
      <c r="P4425" s="23">
        <v>38922</v>
      </c>
      <c r="Q4425" s="23">
        <v>179205</v>
      </c>
      <c r="R4425" s="23">
        <v>421118.5</v>
      </c>
      <c r="S4425" s="23">
        <v>725886</v>
      </c>
      <c r="T4425" s="23">
        <v>770805</v>
      </c>
      <c r="U4425" s="23">
        <v>762865</v>
      </c>
      <c r="V4425" s="23">
        <v>832341</v>
      </c>
      <c r="W4425" s="23">
        <v>993005.5</v>
      </c>
      <c r="X4425" s="23">
        <v>971382</v>
      </c>
      <c r="Y4425" s="23">
        <v>511880</v>
      </c>
      <c r="Z4425" s="23">
        <v>222497</v>
      </c>
      <c r="AA4425" s="23">
        <v>77245</v>
      </c>
      <c r="AB4425" s="23">
        <v>19523</v>
      </c>
      <c r="AC4425" s="23">
        <v>1279</v>
      </c>
      <c r="AD4425" s="25" t="s">
        <v>8521</v>
      </c>
      <c r="AE4425" s="25" t="s">
        <v>8521</v>
      </c>
      <c r="AF4425" s="25" t="s">
        <v>8521</v>
      </c>
      <c r="AG4425" s="25" t="s">
        <v>8521</v>
      </c>
      <c r="AH4425" s="25" t="s">
        <v>8521</v>
      </c>
      <c r="AI4425" s="23">
        <v>1551</v>
      </c>
      <c r="AJ4425" s="23">
        <v>4270</v>
      </c>
      <c r="AK4425" s="23">
        <v>11703</v>
      </c>
      <c r="AL4425" s="23">
        <v>54658</v>
      </c>
      <c r="AM4425" s="23">
        <v>157808</v>
      </c>
      <c r="AN4425" s="23">
        <v>382675</v>
      </c>
      <c r="AO4425" s="23">
        <v>444491</v>
      </c>
      <c r="AP4425" s="23">
        <v>517570.5</v>
      </c>
      <c r="AQ4425" s="23">
        <v>603638.5</v>
      </c>
      <c r="AR4425" s="23">
        <v>885126</v>
      </c>
      <c r="AS4425" s="23">
        <v>935628</v>
      </c>
      <c r="AT4425" s="23">
        <v>532873</v>
      </c>
      <c r="AU4425" s="23">
        <v>253033.5</v>
      </c>
      <c r="AV4425" s="23">
        <v>97702</v>
      </c>
      <c r="AW4425" s="23">
        <v>26009</v>
      </c>
      <c r="AX4425" s="23">
        <v>2715</v>
      </c>
      <c r="AY4425" s="25" t="s">
        <v>8521</v>
      </c>
    </row>
    <row r="4426" spans="1:51" x14ac:dyDescent="0.15">
      <c r="A4426" s="37"/>
      <c r="B4426" s="15"/>
      <c r="C4426" s="22">
        <v>622532701</v>
      </c>
      <c r="D4426" s="14" t="s">
        <v>7948</v>
      </c>
      <c r="E4426" s="14" t="s">
        <v>33</v>
      </c>
      <c r="F4426" s="23" t="s">
        <v>7949</v>
      </c>
      <c r="G4426" s="23">
        <v>973.7</v>
      </c>
      <c r="H4426" s="24">
        <v>0</v>
      </c>
      <c r="I4426" s="23">
        <v>9217153</v>
      </c>
      <c r="J4426" s="25" t="s">
        <v>8521</v>
      </c>
      <c r="K4426" s="25" t="s">
        <v>8521</v>
      </c>
      <c r="L4426" s="25" t="s">
        <v>8521</v>
      </c>
      <c r="M4426" s="23">
        <v>2272</v>
      </c>
      <c r="N4426" s="23">
        <v>17970</v>
      </c>
      <c r="O4426" s="23">
        <v>43718</v>
      </c>
      <c r="P4426" s="23">
        <v>109079</v>
      </c>
      <c r="Q4426" s="23">
        <v>316422</v>
      </c>
      <c r="R4426" s="23">
        <v>530314</v>
      </c>
      <c r="S4426" s="23">
        <v>670244</v>
      </c>
      <c r="T4426" s="23">
        <v>630380</v>
      </c>
      <c r="U4426" s="23">
        <v>630177</v>
      </c>
      <c r="V4426" s="23">
        <v>616608</v>
      </c>
      <c r="W4426" s="23">
        <v>700895</v>
      </c>
      <c r="X4426" s="23">
        <v>666415</v>
      </c>
      <c r="Y4426" s="23">
        <v>365869</v>
      </c>
      <c r="Z4426" s="23">
        <v>150572</v>
      </c>
      <c r="AA4426" s="23">
        <v>46747</v>
      </c>
      <c r="AB4426" s="23">
        <v>7475</v>
      </c>
      <c r="AC4426" s="25" t="s">
        <v>8521</v>
      </c>
      <c r="AD4426" s="25" t="s">
        <v>8521</v>
      </c>
      <c r="AE4426" s="25" t="s">
        <v>8521</v>
      </c>
      <c r="AF4426" s="25" t="s">
        <v>8521</v>
      </c>
      <c r="AG4426" s="25" t="s">
        <v>8521</v>
      </c>
      <c r="AH4426" s="23">
        <v>1751</v>
      </c>
      <c r="AI4426" s="23">
        <v>5952</v>
      </c>
      <c r="AJ4426" s="23">
        <v>27655</v>
      </c>
      <c r="AK4426" s="23">
        <v>60464</v>
      </c>
      <c r="AL4426" s="23">
        <v>162676</v>
      </c>
      <c r="AM4426" s="23">
        <v>289892</v>
      </c>
      <c r="AN4426" s="23">
        <v>376734</v>
      </c>
      <c r="AO4426" s="23">
        <v>362216</v>
      </c>
      <c r="AP4426" s="23">
        <v>377823</v>
      </c>
      <c r="AQ4426" s="23">
        <v>422912</v>
      </c>
      <c r="AR4426" s="23">
        <v>536163</v>
      </c>
      <c r="AS4426" s="23">
        <v>552734</v>
      </c>
      <c r="AT4426" s="23">
        <v>327226</v>
      </c>
      <c r="AU4426" s="23">
        <v>146303</v>
      </c>
      <c r="AV4426" s="23">
        <v>50973</v>
      </c>
      <c r="AW4426" s="23">
        <v>9239</v>
      </c>
      <c r="AX4426" s="25" t="s">
        <v>8521</v>
      </c>
      <c r="AY4426" s="25" t="s">
        <v>8521</v>
      </c>
    </row>
    <row r="4427" spans="1:51" x14ac:dyDescent="0.15">
      <c r="A4427" s="37"/>
      <c r="B4427" s="15"/>
      <c r="C4427" s="22">
        <v>622487501</v>
      </c>
      <c r="D4427" s="14" t="s">
        <v>7938</v>
      </c>
      <c r="E4427" s="14" t="s">
        <v>33</v>
      </c>
      <c r="F4427" s="23" t="s">
        <v>7939</v>
      </c>
      <c r="G4427" s="23">
        <v>155.4</v>
      </c>
      <c r="H4427" s="24">
        <v>1</v>
      </c>
      <c r="I4427" s="23">
        <v>7131245.6600000001</v>
      </c>
      <c r="J4427" s="25" t="s">
        <v>8521</v>
      </c>
      <c r="K4427" s="23">
        <v>17653</v>
      </c>
      <c r="L4427" s="23">
        <v>105611.2</v>
      </c>
      <c r="M4427" s="23">
        <v>107599</v>
      </c>
      <c r="N4427" s="23">
        <v>111932</v>
      </c>
      <c r="O4427" s="23">
        <v>142769.5</v>
      </c>
      <c r="P4427" s="23">
        <v>187008</v>
      </c>
      <c r="Q4427" s="23">
        <v>221551</v>
      </c>
      <c r="R4427" s="23">
        <v>249805.5</v>
      </c>
      <c r="S4427" s="23">
        <v>248385.5</v>
      </c>
      <c r="T4427" s="23">
        <v>215079</v>
      </c>
      <c r="U4427" s="23">
        <v>195392.5</v>
      </c>
      <c r="V4427" s="23">
        <v>202850.5</v>
      </c>
      <c r="W4427" s="23">
        <v>233102</v>
      </c>
      <c r="X4427" s="23">
        <v>225899.8</v>
      </c>
      <c r="Y4427" s="23">
        <v>176954.5</v>
      </c>
      <c r="Z4427" s="23">
        <v>105874.5</v>
      </c>
      <c r="AA4427" s="23">
        <v>48726</v>
      </c>
      <c r="AB4427" s="23">
        <v>15676</v>
      </c>
      <c r="AC4427" s="23">
        <v>2488</v>
      </c>
      <c r="AD4427" s="25" t="s">
        <v>8521</v>
      </c>
      <c r="AE4427" s="25" t="s">
        <v>8521</v>
      </c>
      <c r="AF4427" s="23">
        <v>14643.41</v>
      </c>
      <c r="AG4427" s="23">
        <v>94598</v>
      </c>
      <c r="AH4427" s="23">
        <v>114182</v>
      </c>
      <c r="AI4427" s="23">
        <v>190676</v>
      </c>
      <c r="AJ4427" s="23">
        <v>245825</v>
      </c>
      <c r="AK4427" s="23">
        <v>275658</v>
      </c>
      <c r="AL4427" s="23">
        <v>327509.5</v>
      </c>
      <c r="AM4427" s="23">
        <v>356106</v>
      </c>
      <c r="AN4427" s="23">
        <v>375885</v>
      </c>
      <c r="AO4427" s="23">
        <v>350964.5</v>
      </c>
      <c r="AP4427" s="23">
        <v>329875</v>
      </c>
      <c r="AQ4427" s="23">
        <v>309224.5</v>
      </c>
      <c r="AR4427" s="23">
        <v>341100</v>
      </c>
      <c r="AS4427" s="23">
        <v>343178</v>
      </c>
      <c r="AT4427" s="23">
        <v>288002.5</v>
      </c>
      <c r="AU4427" s="23">
        <v>191689.25</v>
      </c>
      <c r="AV4427" s="23">
        <v>111580.5</v>
      </c>
      <c r="AW4427" s="23">
        <v>42739.5</v>
      </c>
      <c r="AX4427" s="23">
        <v>11149.5</v>
      </c>
      <c r="AY4427" s="23">
        <v>1533</v>
      </c>
    </row>
    <row r="4428" spans="1:51" x14ac:dyDescent="0.15">
      <c r="A4428" s="37"/>
      <c r="B4428" s="15"/>
      <c r="C4428" s="22">
        <v>610462002</v>
      </c>
      <c r="D4428" s="14" t="s">
        <v>7838</v>
      </c>
      <c r="E4428" s="14" t="s">
        <v>209</v>
      </c>
      <c r="F4428" s="23" t="s">
        <v>7839</v>
      </c>
      <c r="G4428" s="23">
        <v>200.2</v>
      </c>
      <c r="H4428" s="24">
        <v>0</v>
      </c>
      <c r="I4428" s="23">
        <v>6206451.7485500006</v>
      </c>
      <c r="J4428" s="23">
        <v>1100836.7339000001</v>
      </c>
      <c r="K4428" s="23">
        <v>1950030.1966500001</v>
      </c>
      <c r="L4428" s="23">
        <v>225616.05205999999</v>
      </c>
      <c r="M4428" s="23">
        <v>5323.02315</v>
      </c>
      <c r="N4428" s="23">
        <v>1955.51</v>
      </c>
      <c r="O4428" s="23">
        <v>1565.8665000000001</v>
      </c>
      <c r="P4428" s="23">
        <v>1169.5</v>
      </c>
      <c r="Q4428" s="25" t="s">
        <v>8521</v>
      </c>
      <c r="R4428" s="25" t="s">
        <v>8521</v>
      </c>
      <c r="S4428" s="25" t="s">
        <v>8521</v>
      </c>
      <c r="T4428" s="25" t="s">
        <v>8521</v>
      </c>
      <c r="U4428" s="25" t="s">
        <v>8521</v>
      </c>
      <c r="V4428" s="25" t="s">
        <v>8521</v>
      </c>
      <c r="W4428" s="25" t="s">
        <v>8521</v>
      </c>
      <c r="X4428" s="25" t="s">
        <v>8521</v>
      </c>
      <c r="Y4428" s="25" t="s">
        <v>8521</v>
      </c>
      <c r="Z4428" s="23">
        <v>1002</v>
      </c>
      <c r="AA4428" s="25" t="s">
        <v>8521</v>
      </c>
      <c r="AB4428" s="25" t="s">
        <v>8521</v>
      </c>
      <c r="AC4428" s="25" t="s">
        <v>8521</v>
      </c>
      <c r="AD4428" s="25" t="s">
        <v>8521</v>
      </c>
      <c r="AE4428" s="23">
        <v>967031.37250000006</v>
      </c>
      <c r="AF4428" s="23">
        <v>1739646.2021000001</v>
      </c>
      <c r="AG4428" s="23">
        <v>179926.93213999999</v>
      </c>
      <c r="AH4428" s="23">
        <v>4522.90805</v>
      </c>
      <c r="AI4428" s="23">
        <v>2103.48335</v>
      </c>
      <c r="AJ4428" s="23">
        <v>1088.25</v>
      </c>
      <c r="AK4428" s="23">
        <v>1390.45</v>
      </c>
      <c r="AL4428" s="25" t="s">
        <v>8521</v>
      </c>
      <c r="AM4428" s="23">
        <v>1021.55</v>
      </c>
      <c r="AN4428" s="25" t="s">
        <v>8521</v>
      </c>
      <c r="AO4428" s="25" t="s">
        <v>8521</v>
      </c>
      <c r="AP4428" s="25" t="s">
        <v>8521</v>
      </c>
      <c r="AQ4428" s="25" t="s">
        <v>8521</v>
      </c>
      <c r="AR4428" s="25" t="s">
        <v>8521</v>
      </c>
      <c r="AS4428" s="23">
        <v>1191.8499999999999</v>
      </c>
      <c r="AT4428" s="23">
        <v>1038</v>
      </c>
      <c r="AU4428" s="23">
        <v>2139.02</v>
      </c>
      <c r="AV4428" s="23">
        <v>3940.0333500000002</v>
      </c>
      <c r="AW4428" s="23">
        <v>4012.2833000000001</v>
      </c>
      <c r="AX4428" s="23">
        <v>1289.6500000000001</v>
      </c>
      <c r="AY4428" s="25" t="s">
        <v>8521</v>
      </c>
    </row>
    <row r="4429" spans="1:51" x14ac:dyDescent="0.15">
      <c r="A4429" s="37"/>
      <c r="B4429" s="15"/>
      <c r="C4429" s="22">
        <v>610443030</v>
      </c>
      <c r="D4429" s="14" t="s">
        <v>7826</v>
      </c>
      <c r="E4429" s="14" t="s">
        <v>33</v>
      </c>
      <c r="F4429" s="23" t="s">
        <v>7827</v>
      </c>
      <c r="G4429" s="23">
        <v>375.7</v>
      </c>
      <c r="H4429" s="24">
        <v>0</v>
      </c>
      <c r="I4429" s="23">
        <v>5470373.25</v>
      </c>
      <c r="J4429" s="25" t="s">
        <v>8521</v>
      </c>
      <c r="K4429" s="23">
        <v>28874.35</v>
      </c>
      <c r="L4429" s="23">
        <v>122980.75</v>
      </c>
      <c r="M4429" s="23">
        <v>65808</v>
      </c>
      <c r="N4429" s="23">
        <v>51189</v>
      </c>
      <c r="O4429" s="23">
        <v>65436</v>
      </c>
      <c r="P4429" s="23">
        <v>86963</v>
      </c>
      <c r="Q4429" s="23">
        <v>117180</v>
      </c>
      <c r="R4429" s="23">
        <v>136994.5</v>
      </c>
      <c r="S4429" s="23">
        <v>153878.5</v>
      </c>
      <c r="T4429" s="23">
        <v>146510.5</v>
      </c>
      <c r="U4429" s="23">
        <v>131622</v>
      </c>
      <c r="V4429" s="23">
        <v>135184.5</v>
      </c>
      <c r="W4429" s="23">
        <v>158325.5</v>
      </c>
      <c r="X4429" s="23">
        <v>170804</v>
      </c>
      <c r="Y4429" s="23">
        <v>160664.5</v>
      </c>
      <c r="Z4429" s="23">
        <v>110103</v>
      </c>
      <c r="AA4429" s="23">
        <v>56639.5</v>
      </c>
      <c r="AB4429" s="23">
        <v>19659.5</v>
      </c>
      <c r="AC4429" s="23">
        <v>2879</v>
      </c>
      <c r="AD4429" s="25" t="s">
        <v>8521</v>
      </c>
      <c r="AE4429" s="25" t="s">
        <v>8521</v>
      </c>
      <c r="AF4429" s="23">
        <v>25843.05</v>
      </c>
      <c r="AG4429" s="23">
        <v>113016.25</v>
      </c>
      <c r="AH4429" s="23">
        <v>74512</v>
      </c>
      <c r="AI4429" s="23">
        <v>82583</v>
      </c>
      <c r="AJ4429" s="23">
        <v>117950</v>
      </c>
      <c r="AK4429" s="23">
        <v>162210</v>
      </c>
      <c r="AL4429" s="23">
        <v>219526.5</v>
      </c>
      <c r="AM4429" s="23">
        <v>262593.5</v>
      </c>
      <c r="AN4429" s="23">
        <v>287060</v>
      </c>
      <c r="AO4429" s="23">
        <v>279023</v>
      </c>
      <c r="AP4429" s="23">
        <v>262625</v>
      </c>
      <c r="AQ4429" s="23">
        <v>239899</v>
      </c>
      <c r="AR4429" s="23">
        <v>279554.5</v>
      </c>
      <c r="AS4429" s="23">
        <v>333565.5</v>
      </c>
      <c r="AT4429" s="23">
        <v>345536</v>
      </c>
      <c r="AU4429" s="23">
        <v>240880.5</v>
      </c>
      <c r="AV4429" s="23">
        <v>147083</v>
      </c>
      <c r="AW4429" s="23">
        <v>57989.3</v>
      </c>
      <c r="AX4429" s="23">
        <v>14804.5</v>
      </c>
      <c r="AY4429" s="23">
        <v>1742</v>
      </c>
    </row>
    <row r="4430" spans="1:51" x14ac:dyDescent="0.15">
      <c r="A4430" s="37"/>
      <c r="B4430" s="15"/>
      <c r="C4430" s="22">
        <v>622638901</v>
      </c>
      <c r="D4430" s="14" t="s">
        <v>7986</v>
      </c>
      <c r="E4430" s="14" t="s">
        <v>209</v>
      </c>
      <c r="F4430" s="23" t="s">
        <v>7987</v>
      </c>
      <c r="G4430" s="23">
        <v>100.1</v>
      </c>
      <c r="H4430" s="24">
        <v>1</v>
      </c>
      <c r="I4430" s="23">
        <v>5099331.825410001</v>
      </c>
      <c r="J4430" s="23">
        <v>909579.85569</v>
      </c>
      <c r="K4430" s="23">
        <v>1601535.2680500001</v>
      </c>
      <c r="L4430" s="23">
        <v>188233.78810999999</v>
      </c>
      <c r="M4430" s="23">
        <v>3535.08835</v>
      </c>
      <c r="N4430" s="25" t="s">
        <v>8521</v>
      </c>
      <c r="O4430" s="25" t="s">
        <v>8521</v>
      </c>
      <c r="P4430" s="25" t="s">
        <v>8521</v>
      </c>
      <c r="Q4430" s="25" t="s">
        <v>8521</v>
      </c>
      <c r="R4430" s="25" t="s">
        <v>8521</v>
      </c>
      <c r="S4430" s="25" t="s">
        <v>8521</v>
      </c>
      <c r="T4430" s="25" t="s">
        <v>8521</v>
      </c>
      <c r="U4430" s="25" t="s">
        <v>8521</v>
      </c>
      <c r="V4430" s="25" t="s">
        <v>8521</v>
      </c>
      <c r="W4430" s="25" t="s">
        <v>8521</v>
      </c>
      <c r="X4430" s="25" t="s">
        <v>8521</v>
      </c>
      <c r="Y4430" s="25" t="s">
        <v>8521</v>
      </c>
      <c r="Z4430" s="25" t="s">
        <v>8521</v>
      </c>
      <c r="AA4430" s="25" t="s">
        <v>8521</v>
      </c>
      <c r="AB4430" s="25" t="s">
        <v>8521</v>
      </c>
      <c r="AC4430" s="25" t="s">
        <v>8521</v>
      </c>
      <c r="AD4430" s="25" t="s">
        <v>8521</v>
      </c>
      <c r="AE4430" s="23">
        <v>795139.64809000003</v>
      </c>
      <c r="AF4430" s="23">
        <v>1429112.7590900001</v>
      </c>
      <c r="AG4430" s="23">
        <v>152054.07423999999</v>
      </c>
      <c r="AH4430" s="23">
        <v>2972.1120000000001</v>
      </c>
      <c r="AI4430" s="23">
        <v>1105.3951500000001</v>
      </c>
      <c r="AJ4430" s="25" t="s">
        <v>8521</v>
      </c>
      <c r="AK4430" s="25" t="s">
        <v>8521</v>
      </c>
      <c r="AL4430" s="25" t="s">
        <v>8521</v>
      </c>
      <c r="AM4430" s="25" t="s">
        <v>8521</v>
      </c>
      <c r="AN4430" s="25" t="s">
        <v>8521</v>
      </c>
      <c r="AO4430" s="25" t="s">
        <v>8521</v>
      </c>
      <c r="AP4430" s="25" t="s">
        <v>8521</v>
      </c>
      <c r="AQ4430" s="25" t="s">
        <v>8521</v>
      </c>
      <c r="AR4430" s="25" t="s">
        <v>8521</v>
      </c>
      <c r="AS4430" s="25" t="s">
        <v>8521</v>
      </c>
      <c r="AT4430" s="25" t="s">
        <v>8521</v>
      </c>
      <c r="AU4430" s="23">
        <v>1288</v>
      </c>
      <c r="AV4430" s="23">
        <v>2406.1649900000002</v>
      </c>
      <c r="AW4430" s="23">
        <v>2053.6505000000002</v>
      </c>
      <c r="AX4430" s="23">
        <v>1100</v>
      </c>
      <c r="AY4430" s="25" t="s">
        <v>8521</v>
      </c>
    </row>
    <row r="4431" spans="1:51" x14ac:dyDescent="0.15">
      <c r="A4431" s="37"/>
      <c r="B4431" s="15"/>
      <c r="C4431" s="22">
        <v>622638801</v>
      </c>
      <c r="D4431" s="14" t="s">
        <v>7984</v>
      </c>
      <c r="E4431" s="14" t="s">
        <v>404</v>
      </c>
      <c r="F4431" s="23" t="s">
        <v>7985</v>
      </c>
      <c r="G4431" s="23">
        <v>136</v>
      </c>
      <c r="H4431" s="24">
        <v>1</v>
      </c>
      <c r="I4431" s="23">
        <v>4832885.6150000002</v>
      </c>
      <c r="J4431" s="25" t="s">
        <v>8521</v>
      </c>
      <c r="K4431" s="23">
        <v>24339</v>
      </c>
      <c r="L4431" s="23">
        <v>173681</v>
      </c>
      <c r="M4431" s="23">
        <v>126561</v>
      </c>
      <c r="N4431" s="23">
        <v>134359</v>
      </c>
      <c r="O4431" s="23">
        <v>182140</v>
      </c>
      <c r="P4431" s="23">
        <v>213208</v>
      </c>
      <c r="Q4431" s="23">
        <v>248944</v>
      </c>
      <c r="R4431" s="23">
        <v>291093</v>
      </c>
      <c r="S4431" s="23">
        <v>262918</v>
      </c>
      <c r="T4431" s="23">
        <v>185674</v>
      </c>
      <c r="U4431" s="23">
        <v>138974</v>
      </c>
      <c r="V4431" s="23">
        <v>109186</v>
      </c>
      <c r="W4431" s="23">
        <v>89377</v>
      </c>
      <c r="X4431" s="23">
        <v>71194</v>
      </c>
      <c r="Y4431" s="23">
        <v>45321</v>
      </c>
      <c r="Z4431" s="23">
        <v>29195</v>
      </c>
      <c r="AA4431" s="23">
        <v>17200</v>
      </c>
      <c r="AB4431" s="23">
        <v>6472</v>
      </c>
      <c r="AC4431" s="23">
        <v>1213</v>
      </c>
      <c r="AD4431" s="25" t="s">
        <v>8521</v>
      </c>
      <c r="AE4431" s="25" t="s">
        <v>8521</v>
      </c>
      <c r="AF4431" s="23">
        <v>16305</v>
      </c>
      <c r="AG4431" s="23">
        <v>150196.25</v>
      </c>
      <c r="AH4431" s="23">
        <v>98713</v>
      </c>
      <c r="AI4431" s="23">
        <v>123627</v>
      </c>
      <c r="AJ4431" s="23">
        <v>178297</v>
      </c>
      <c r="AK4431" s="23">
        <v>230134</v>
      </c>
      <c r="AL4431" s="23">
        <v>292937</v>
      </c>
      <c r="AM4431" s="23">
        <v>314450</v>
      </c>
      <c r="AN4431" s="23">
        <v>258658</v>
      </c>
      <c r="AO4431" s="23">
        <v>179595</v>
      </c>
      <c r="AP4431" s="23">
        <v>146716</v>
      </c>
      <c r="AQ4431" s="23">
        <v>132084</v>
      </c>
      <c r="AR4431" s="23">
        <v>110182</v>
      </c>
      <c r="AS4431" s="23">
        <v>85158</v>
      </c>
      <c r="AT4431" s="23">
        <v>55112</v>
      </c>
      <c r="AU4431" s="23">
        <v>43388</v>
      </c>
      <c r="AV4431" s="23">
        <v>38096</v>
      </c>
      <c r="AW4431" s="23">
        <v>20860</v>
      </c>
      <c r="AX4431" s="23">
        <v>6068</v>
      </c>
      <c r="AY4431" s="23">
        <v>1052</v>
      </c>
    </row>
    <row r="4432" spans="1:51" x14ac:dyDescent="0.15">
      <c r="A4432" s="37"/>
      <c r="B4432" s="15"/>
      <c r="C4432" s="22">
        <v>622573501</v>
      </c>
      <c r="D4432" s="14" t="s">
        <v>7962</v>
      </c>
      <c r="E4432" s="14" t="s">
        <v>33</v>
      </c>
      <c r="F4432" s="23" t="s">
        <v>7963</v>
      </c>
      <c r="G4432" s="23">
        <v>1437.1</v>
      </c>
      <c r="H4432" s="24">
        <v>0</v>
      </c>
      <c r="I4432" s="23">
        <v>4581932.0999999996</v>
      </c>
      <c r="J4432" s="25" t="s">
        <v>8521</v>
      </c>
      <c r="K4432" s="25" t="s">
        <v>8521</v>
      </c>
      <c r="L4432" s="23">
        <v>11440.5</v>
      </c>
      <c r="M4432" s="23">
        <v>36609</v>
      </c>
      <c r="N4432" s="23">
        <v>39756</v>
      </c>
      <c r="O4432" s="23">
        <v>47787</v>
      </c>
      <c r="P4432" s="23">
        <v>67219</v>
      </c>
      <c r="Q4432" s="23">
        <v>87940</v>
      </c>
      <c r="R4432" s="23">
        <v>103027</v>
      </c>
      <c r="S4432" s="23">
        <v>110904</v>
      </c>
      <c r="T4432" s="23">
        <v>104734</v>
      </c>
      <c r="U4432" s="23">
        <v>115441</v>
      </c>
      <c r="V4432" s="23">
        <v>139629</v>
      </c>
      <c r="W4432" s="23">
        <v>199680</v>
      </c>
      <c r="X4432" s="23">
        <v>247402.5</v>
      </c>
      <c r="Y4432" s="23">
        <v>240554</v>
      </c>
      <c r="Z4432" s="23">
        <v>175007</v>
      </c>
      <c r="AA4432" s="23">
        <v>96532</v>
      </c>
      <c r="AB4432" s="23">
        <v>34415.5</v>
      </c>
      <c r="AC4432" s="23">
        <v>6349</v>
      </c>
      <c r="AD4432" s="25" t="s">
        <v>8521</v>
      </c>
      <c r="AE4432" s="25" t="s">
        <v>8521</v>
      </c>
      <c r="AF4432" s="25" t="s">
        <v>8521</v>
      </c>
      <c r="AG4432" s="23">
        <v>9175.5</v>
      </c>
      <c r="AH4432" s="23">
        <v>32370</v>
      </c>
      <c r="AI4432" s="23">
        <v>44335</v>
      </c>
      <c r="AJ4432" s="23">
        <v>51641</v>
      </c>
      <c r="AK4432" s="23">
        <v>67658</v>
      </c>
      <c r="AL4432" s="23">
        <v>92428</v>
      </c>
      <c r="AM4432" s="23">
        <v>114971</v>
      </c>
      <c r="AN4432" s="23">
        <v>141833</v>
      </c>
      <c r="AO4432" s="23">
        <v>166224</v>
      </c>
      <c r="AP4432" s="23">
        <v>187417</v>
      </c>
      <c r="AQ4432" s="23">
        <v>217209</v>
      </c>
      <c r="AR4432" s="23">
        <v>288440</v>
      </c>
      <c r="AS4432" s="23">
        <v>347385</v>
      </c>
      <c r="AT4432" s="23">
        <v>348854.5</v>
      </c>
      <c r="AU4432" s="23">
        <v>276621</v>
      </c>
      <c r="AV4432" s="23">
        <v>196773</v>
      </c>
      <c r="AW4432" s="23">
        <v>100203.5</v>
      </c>
      <c r="AX4432" s="23">
        <v>29141.5</v>
      </c>
      <c r="AY4432" s="23">
        <v>3967</v>
      </c>
    </row>
    <row r="4433" spans="1:51" x14ac:dyDescent="0.15">
      <c r="A4433" s="37"/>
      <c r="B4433" s="15"/>
      <c r="C4433" s="22">
        <v>620006802</v>
      </c>
      <c r="D4433" s="14" t="s">
        <v>7854</v>
      </c>
      <c r="E4433" s="14" t="s">
        <v>33</v>
      </c>
      <c r="F4433" s="23" t="s">
        <v>7855</v>
      </c>
      <c r="G4433" s="23">
        <v>394.1</v>
      </c>
      <c r="H4433" s="24">
        <v>0</v>
      </c>
      <c r="I4433" s="23">
        <v>3537669</v>
      </c>
      <c r="J4433" s="25" t="s">
        <v>8521</v>
      </c>
      <c r="K4433" s="23">
        <v>2063</v>
      </c>
      <c r="L4433" s="23">
        <v>27708</v>
      </c>
      <c r="M4433" s="23">
        <v>43371</v>
      </c>
      <c r="N4433" s="23">
        <v>39871</v>
      </c>
      <c r="O4433" s="23">
        <v>52947</v>
      </c>
      <c r="P4433" s="23">
        <v>66823</v>
      </c>
      <c r="Q4433" s="23">
        <v>84044</v>
      </c>
      <c r="R4433" s="23">
        <v>96251</v>
      </c>
      <c r="S4433" s="23">
        <v>100224</v>
      </c>
      <c r="T4433" s="23">
        <v>87707</v>
      </c>
      <c r="U4433" s="23">
        <v>87498</v>
      </c>
      <c r="V4433" s="23">
        <v>91335</v>
      </c>
      <c r="W4433" s="23">
        <v>119849</v>
      </c>
      <c r="X4433" s="23">
        <v>135520</v>
      </c>
      <c r="Y4433" s="23">
        <v>120748</v>
      </c>
      <c r="Z4433" s="23">
        <v>76904</v>
      </c>
      <c r="AA4433" s="23">
        <v>41928</v>
      </c>
      <c r="AB4433" s="23">
        <v>11290</v>
      </c>
      <c r="AC4433" s="23">
        <v>2140</v>
      </c>
      <c r="AD4433" s="25" t="s">
        <v>8521</v>
      </c>
      <c r="AE4433" s="25" t="s">
        <v>8521</v>
      </c>
      <c r="AF4433" s="23">
        <v>2049</v>
      </c>
      <c r="AG4433" s="23">
        <v>26580</v>
      </c>
      <c r="AH4433" s="23">
        <v>45422</v>
      </c>
      <c r="AI4433" s="23">
        <v>64254</v>
      </c>
      <c r="AJ4433" s="23">
        <v>81338</v>
      </c>
      <c r="AK4433" s="23">
        <v>103232</v>
      </c>
      <c r="AL4433" s="23">
        <v>132010</v>
      </c>
      <c r="AM4433" s="23">
        <v>162241</v>
      </c>
      <c r="AN4433" s="23">
        <v>178496</v>
      </c>
      <c r="AO4433" s="23">
        <v>180116</v>
      </c>
      <c r="AP4433" s="23">
        <v>169243</v>
      </c>
      <c r="AQ4433" s="23">
        <v>169209</v>
      </c>
      <c r="AR4433" s="23">
        <v>203067</v>
      </c>
      <c r="AS4433" s="23">
        <v>230225</v>
      </c>
      <c r="AT4433" s="23">
        <v>214529</v>
      </c>
      <c r="AU4433" s="23">
        <v>146487</v>
      </c>
      <c r="AV4433" s="23">
        <v>88357</v>
      </c>
      <c r="AW4433" s="23">
        <v>39810</v>
      </c>
      <c r="AX4433" s="23">
        <v>11048</v>
      </c>
      <c r="AY4433" s="23">
        <v>1431</v>
      </c>
    </row>
    <row r="4434" spans="1:51" x14ac:dyDescent="0.15">
      <c r="A4434" s="37"/>
      <c r="B4434" s="15"/>
      <c r="C4434" s="22">
        <v>610443074</v>
      </c>
      <c r="D4434" s="14" t="s">
        <v>7830</v>
      </c>
      <c r="E4434" s="14" t="s">
        <v>404</v>
      </c>
      <c r="F4434" s="23" t="s">
        <v>7831</v>
      </c>
      <c r="G4434" s="23">
        <v>272</v>
      </c>
      <c r="H4434" s="24">
        <v>0</v>
      </c>
      <c r="I4434" s="23">
        <v>3164058.7359999996</v>
      </c>
      <c r="J4434" s="25" t="s">
        <v>8521</v>
      </c>
      <c r="K4434" s="23">
        <v>21854.582999999999</v>
      </c>
      <c r="L4434" s="23">
        <v>136808.995</v>
      </c>
      <c r="M4434" s="23">
        <v>81857</v>
      </c>
      <c r="N4434" s="23">
        <v>76545</v>
      </c>
      <c r="O4434" s="23">
        <v>98806</v>
      </c>
      <c r="P4434" s="23">
        <v>118270</v>
      </c>
      <c r="Q4434" s="23">
        <v>139256</v>
      </c>
      <c r="R4434" s="23">
        <v>167778</v>
      </c>
      <c r="S4434" s="23">
        <v>157478.5</v>
      </c>
      <c r="T4434" s="23">
        <v>115212.5</v>
      </c>
      <c r="U4434" s="23">
        <v>87347</v>
      </c>
      <c r="V4434" s="23">
        <v>70918</v>
      </c>
      <c r="W4434" s="23">
        <v>60090.5</v>
      </c>
      <c r="X4434" s="23">
        <v>50792</v>
      </c>
      <c r="Y4434" s="23">
        <v>36140</v>
      </c>
      <c r="Z4434" s="23">
        <v>24700</v>
      </c>
      <c r="AA4434" s="23">
        <v>15722</v>
      </c>
      <c r="AB4434" s="23">
        <v>6186</v>
      </c>
      <c r="AC4434" s="23">
        <v>1117</v>
      </c>
      <c r="AD4434" s="25" t="s">
        <v>8521</v>
      </c>
      <c r="AE4434" s="25" t="s">
        <v>8521</v>
      </c>
      <c r="AF4434" s="23">
        <v>14516.18</v>
      </c>
      <c r="AG4434" s="23">
        <v>117130.68</v>
      </c>
      <c r="AH4434" s="23">
        <v>64571</v>
      </c>
      <c r="AI4434" s="23">
        <v>71451</v>
      </c>
      <c r="AJ4434" s="23">
        <v>102751</v>
      </c>
      <c r="AK4434" s="23">
        <v>138455</v>
      </c>
      <c r="AL4434" s="23">
        <v>181873</v>
      </c>
      <c r="AM4434" s="23">
        <v>206909</v>
      </c>
      <c r="AN4434" s="23">
        <v>175621</v>
      </c>
      <c r="AO4434" s="23">
        <v>121717</v>
      </c>
      <c r="AP4434" s="23">
        <v>103561</v>
      </c>
      <c r="AQ4434" s="23">
        <v>94225</v>
      </c>
      <c r="AR4434" s="23">
        <v>83284</v>
      </c>
      <c r="AS4434" s="23">
        <v>69177</v>
      </c>
      <c r="AT4434" s="23">
        <v>49299</v>
      </c>
      <c r="AU4434" s="23">
        <v>41313</v>
      </c>
      <c r="AV4434" s="23">
        <v>35006</v>
      </c>
      <c r="AW4434" s="23">
        <v>19168</v>
      </c>
      <c r="AX4434" s="23">
        <v>5714</v>
      </c>
      <c r="AY4434" s="25" t="s">
        <v>8521</v>
      </c>
    </row>
    <row r="4435" spans="1:51" x14ac:dyDescent="0.15">
      <c r="A4435" s="37"/>
      <c r="B4435" s="15"/>
      <c r="C4435" s="22">
        <v>622566501</v>
      </c>
      <c r="D4435" s="14" t="s">
        <v>7961</v>
      </c>
      <c r="E4435" s="14" t="s">
        <v>33</v>
      </c>
      <c r="F4435" s="23" t="s">
        <v>7957</v>
      </c>
      <c r="G4435" s="23">
        <v>221.4</v>
      </c>
      <c r="H4435" s="24">
        <v>1</v>
      </c>
      <c r="I4435" s="23">
        <v>2922162.9</v>
      </c>
      <c r="J4435" s="25" t="s">
        <v>8521</v>
      </c>
      <c r="K4435" s="25" t="s">
        <v>8521</v>
      </c>
      <c r="L4435" s="25" t="s">
        <v>8521</v>
      </c>
      <c r="M4435" s="25" t="s">
        <v>8521</v>
      </c>
      <c r="N4435" s="23">
        <v>1889</v>
      </c>
      <c r="O4435" s="23">
        <v>6457</v>
      </c>
      <c r="P4435" s="23">
        <v>11697</v>
      </c>
      <c r="Q4435" s="23">
        <v>45196</v>
      </c>
      <c r="R4435" s="23">
        <v>96480</v>
      </c>
      <c r="S4435" s="23">
        <v>177672</v>
      </c>
      <c r="T4435" s="23">
        <v>174793</v>
      </c>
      <c r="U4435" s="23">
        <v>207054</v>
      </c>
      <c r="V4435" s="23">
        <v>235359</v>
      </c>
      <c r="W4435" s="23">
        <v>280931</v>
      </c>
      <c r="X4435" s="23">
        <v>268372</v>
      </c>
      <c r="Y4435" s="23">
        <v>168117</v>
      </c>
      <c r="Z4435" s="23">
        <v>78734</v>
      </c>
      <c r="AA4435" s="23">
        <v>23279</v>
      </c>
      <c r="AB4435" s="23">
        <v>4802</v>
      </c>
      <c r="AC4435" s="25" t="s">
        <v>8521</v>
      </c>
      <c r="AD4435" s="25" t="s">
        <v>8521</v>
      </c>
      <c r="AE4435" s="25" t="s">
        <v>8521</v>
      </c>
      <c r="AF4435" s="25" t="s">
        <v>8521</v>
      </c>
      <c r="AG4435" s="25" t="s">
        <v>8521</v>
      </c>
      <c r="AH4435" s="25" t="s">
        <v>8521</v>
      </c>
      <c r="AI4435" s="23">
        <v>1337</v>
      </c>
      <c r="AJ4435" s="23">
        <v>2562</v>
      </c>
      <c r="AK4435" s="23">
        <v>4185</v>
      </c>
      <c r="AL4435" s="23">
        <v>15362</v>
      </c>
      <c r="AM4435" s="23">
        <v>40152</v>
      </c>
      <c r="AN4435" s="23">
        <v>78625</v>
      </c>
      <c r="AO4435" s="23">
        <v>100104</v>
      </c>
      <c r="AP4435" s="23">
        <v>123723</v>
      </c>
      <c r="AQ4435" s="23">
        <v>157569</v>
      </c>
      <c r="AR4435" s="23">
        <v>188857</v>
      </c>
      <c r="AS4435" s="23">
        <v>189584</v>
      </c>
      <c r="AT4435" s="23">
        <v>134609</v>
      </c>
      <c r="AU4435" s="23">
        <v>69547</v>
      </c>
      <c r="AV4435" s="23">
        <v>25108</v>
      </c>
      <c r="AW4435" s="23">
        <v>8202</v>
      </c>
      <c r="AX4435" s="25" t="s">
        <v>8521</v>
      </c>
      <c r="AY4435" s="25" t="s">
        <v>8521</v>
      </c>
    </row>
    <row r="4436" spans="1:51" x14ac:dyDescent="0.15">
      <c r="A4436" s="37"/>
      <c r="B4436" s="15"/>
      <c r="C4436" s="22">
        <v>622281801</v>
      </c>
      <c r="D4436" s="14" t="s">
        <v>7900</v>
      </c>
      <c r="E4436" s="14" t="s">
        <v>33</v>
      </c>
      <c r="F4436" s="23" t="s">
        <v>7901</v>
      </c>
      <c r="G4436" s="23">
        <v>155.4</v>
      </c>
      <c r="H4436" s="24">
        <v>1</v>
      </c>
      <c r="I4436" s="23">
        <v>2791373.3</v>
      </c>
      <c r="J4436" s="25" t="s">
        <v>8521</v>
      </c>
      <c r="K4436" s="23">
        <v>9297</v>
      </c>
      <c r="L4436" s="23">
        <v>42996.2</v>
      </c>
      <c r="M4436" s="23">
        <v>37853</v>
      </c>
      <c r="N4436" s="23">
        <v>41948</v>
      </c>
      <c r="O4436" s="23">
        <v>56581</v>
      </c>
      <c r="P4436" s="23">
        <v>74083</v>
      </c>
      <c r="Q4436" s="23">
        <v>86976</v>
      </c>
      <c r="R4436" s="23">
        <v>97452.5</v>
      </c>
      <c r="S4436" s="23">
        <v>95713.5</v>
      </c>
      <c r="T4436" s="23">
        <v>82279.5</v>
      </c>
      <c r="U4436" s="23">
        <v>75075</v>
      </c>
      <c r="V4436" s="23">
        <v>74266.5</v>
      </c>
      <c r="W4436" s="23">
        <v>89877.5</v>
      </c>
      <c r="X4436" s="23">
        <v>87675.5</v>
      </c>
      <c r="Y4436" s="23">
        <v>65258</v>
      </c>
      <c r="Z4436" s="23">
        <v>42266.25</v>
      </c>
      <c r="AA4436" s="23">
        <v>22314.5</v>
      </c>
      <c r="AB4436" s="23">
        <v>6533.5</v>
      </c>
      <c r="AC4436" s="23">
        <v>1155</v>
      </c>
      <c r="AD4436" s="25" t="s">
        <v>8521</v>
      </c>
      <c r="AE4436" s="25" t="s">
        <v>8521</v>
      </c>
      <c r="AF4436" s="23">
        <v>8382.6</v>
      </c>
      <c r="AG4436" s="23">
        <v>34886.5</v>
      </c>
      <c r="AH4436" s="23">
        <v>38555</v>
      </c>
      <c r="AI4436" s="23">
        <v>80583</v>
      </c>
      <c r="AJ4436" s="23">
        <v>106528</v>
      </c>
      <c r="AK4436" s="23">
        <v>118975</v>
      </c>
      <c r="AL4436" s="23">
        <v>133560</v>
      </c>
      <c r="AM4436" s="23">
        <v>140988</v>
      </c>
      <c r="AN4436" s="23">
        <v>155767.5</v>
      </c>
      <c r="AO4436" s="23">
        <v>136724.5</v>
      </c>
      <c r="AP4436" s="23">
        <v>121007</v>
      </c>
      <c r="AQ4436" s="23">
        <v>112939.5</v>
      </c>
      <c r="AR4436" s="23">
        <v>124784.5</v>
      </c>
      <c r="AS4436" s="23">
        <v>128438.5</v>
      </c>
      <c r="AT4436" s="23">
        <v>108957</v>
      </c>
      <c r="AU4436" s="23">
        <v>76472</v>
      </c>
      <c r="AV4436" s="23">
        <v>47120.75</v>
      </c>
      <c r="AW4436" s="23">
        <v>20684.5</v>
      </c>
      <c r="AX4436" s="23">
        <v>5146</v>
      </c>
      <c r="AY4436" s="23">
        <v>1048.5</v>
      </c>
    </row>
    <row r="4437" spans="1:51" x14ac:dyDescent="0.15">
      <c r="A4437" s="37"/>
      <c r="B4437" s="15"/>
      <c r="C4437" s="22">
        <v>622560101</v>
      </c>
      <c r="D4437" s="14" t="s">
        <v>7954</v>
      </c>
      <c r="E4437" s="14" t="s">
        <v>33</v>
      </c>
      <c r="F4437" s="23" t="s">
        <v>7955</v>
      </c>
      <c r="G4437" s="23">
        <v>280.7</v>
      </c>
      <c r="H4437" s="24">
        <v>1</v>
      </c>
      <c r="I4437" s="23">
        <v>2067415</v>
      </c>
      <c r="J4437" s="25" t="s">
        <v>8521</v>
      </c>
      <c r="K4437" s="25" t="s">
        <v>8521</v>
      </c>
      <c r="L4437" s="25" t="s">
        <v>8521</v>
      </c>
      <c r="M4437" s="25" t="s">
        <v>8521</v>
      </c>
      <c r="N4437" s="23">
        <v>1351</v>
      </c>
      <c r="O4437" s="23">
        <v>6506</v>
      </c>
      <c r="P4437" s="23">
        <v>10174</v>
      </c>
      <c r="Q4437" s="23">
        <v>24368</v>
      </c>
      <c r="R4437" s="23">
        <v>63035</v>
      </c>
      <c r="S4437" s="23">
        <v>117937</v>
      </c>
      <c r="T4437" s="23">
        <v>113980</v>
      </c>
      <c r="U4437" s="23">
        <v>132843</v>
      </c>
      <c r="V4437" s="23">
        <v>157122</v>
      </c>
      <c r="W4437" s="23">
        <v>184270</v>
      </c>
      <c r="X4437" s="23">
        <v>196304</v>
      </c>
      <c r="Y4437" s="23">
        <v>131503</v>
      </c>
      <c r="Z4437" s="23">
        <v>60418.5</v>
      </c>
      <c r="AA4437" s="23">
        <v>23916</v>
      </c>
      <c r="AB4437" s="23">
        <v>2912</v>
      </c>
      <c r="AC4437" s="25" t="s">
        <v>8521</v>
      </c>
      <c r="AD4437" s="25" t="s">
        <v>8521</v>
      </c>
      <c r="AE4437" s="25" t="s">
        <v>8521</v>
      </c>
      <c r="AF4437" s="25" t="s">
        <v>8521</v>
      </c>
      <c r="AG4437" s="25" t="s">
        <v>8521</v>
      </c>
      <c r="AH4437" s="25" t="s">
        <v>8521</v>
      </c>
      <c r="AI4437" s="25" t="s">
        <v>8521</v>
      </c>
      <c r="AJ4437" s="25" t="s">
        <v>8521</v>
      </c>
      <c r="AK4437" s="23">
        <v>1111</v>
      </c>
      <c r="AL4437" s="23">
        <v>6285</v>
      </c>
      <c r="AM4437" s="23">
        <v>29990</v>
      </c>
      <c r="AN4437" s="23">
        <v>59072</v>
      </c>
      <c r="AO4437" s="23">
        <v>63435</v>
      </c>
      <c r="AP4437" s="23">
        <v>86857</v>
      </c>
      <c r="AQ4437" s="23">
        <v>108425</v>
      </c>
      <c r="AR4437" s="23">
        <v>148243</v>
      </c>
      <c r="AS4437" s="23">
        <v>146525</v>
      </c>
      <c r="AT4437" s="23">
        <v>105354</v>
      </c>
      <c r="AU4437" s="23">
        <v>51826.5</v>
      </c>
      <c r="AV4437" s="23">
        <v>26248</v>
      </c>
      <c r="AW4437" s="23">
        <v>5380</v>
      </c>
      <c r="AX4437" s="25" t="s">
        <v>8521</v>
      </c>
      <c r="AY4437" s="25" t="s">
        <v>8521</v>
      </c>
    </row>
    <row r="4438" spans="1:51" x14ac:dyDescent="0.15">
      <c r="A4438" s="37"/>
      <c r="B4438" s="15"/>
      <c r="C4438" s="22">
        <v>622564401</v>
      </c>
      <c r="D4438" s="14" t="s">
        <v>7960</v>
      </c>
      <c r="E4438" s="14" t="s">
        <v>33</v>
      </c>
      <c r="F4438" s="23" t="s">
        <v>7957</v>
      </c>
      <c r="G4438" s="23">
        <v>221.4</v>
      </c>
      <c r="H4438" s="24">
        <v>1</v>
      </c>
      <c r="I4438" s="23">
        <v>1865715</v>
      </c>
      <c r="J4438" s="25" t="s">
        <v>8521</v>
      </c>
      <c r="K4438" s="25" t="s">
        <v>8521</v>
      </c>
      <c r="L4438" s="25" t="s">
        <v>8521</v>
      </c>
      <c r="M4438" s="25" t="s">
        <v>8521</v>
      </c>
      <c r="N4438" s="23">
        <v>1611</v>
      </c>
      <c r="O4438" s="23">
        <v>3653</v>
      </c>
      <c r="P4438" s="23">
        <v>7344</v>
      </c>
      <c r="Q4438" s="23">
        <v>25721</v>
      </c>
      <c r="R4438" s="23">
        <v>59627</v>
      </c>
      <c r="S4438" s="23">
        <v>129022</v>
      </c>
      <c r="T4438" s="23">
        <v>114129</v>
      </c>
      <c r="U4438" s="23">
        <v>124259</v>
      </c>
      <c r="V4438" s="23">
        <v>137710</v>
      </c>
      <c r="W4438" s="23">
        <v>174961</v>
      </c>
      <c r="X4438" s="23">
        <v>162768</v>
      </c>
      <c r="Y4438" s="23">
        <v>122433.5</v>
      </c>
      <c r="Z4438" s="23">
        <v>47162</v>
      </c>
      <c r="AA4438" s="23">
        <v>20806</v>
      </c>
      <c r="AB4438" s="23">
        <v>4278</v>
      </c>
      <c r="AC4438" s="25" t="s">
        <v>8521</v>
      </c>
      <c r="AD4438" s="25" t="s">
        <v>8521</v>
      </c>
      <c r="AE4438" s="25" t="s">
        <v>8521</v>
      </c>
      <c r="AF4438" s="25" t="s">
        <v>8521</v>
      </c>
      <c r="AG4438" s="25" t="s">
        <v>8521</v>
      </c>
      <c r="AH4438" s="25" t="s">
        <v>8521</v>
      </c>
      <c r="AI4438" s="25" t="s">
        <v>8521</v>
      </c>
      <c r="AJ4438" s="23">
        <v>1083</v>
      </c>
      <c r="AK4438" s="23">
        <v>1247</v>
      </c>
      <c r="AL4438" s="23">
        <v>8180</v>
      </c>
      <c r="AM4438" s="23">
        <v>26263</v>
      </c>
      <c r="AN4438" s="23">
        <v>54212</v>
      </c>
      <c r="AO4438" s="23">
        <v>65178</v>
      </c>
      <c r="AP4438" s="23">
        <v>72970</v>
      </c>
      <c r="AQ4438" s="23">
        <v>92526</v>
      </c>
      <c r="AR4438" s="23">
        <v>122532</v>
      </c>
      <c r="AS4438" s="23">
        <v>134697.5</v>
      </c>
      <c r="AT4438" s="23">
        <v>85311</v>
      </c>
      <c r="AU4438" s="23">
        <v>40706</v>
      </c>
      <c r="AV4438" s="23">
        <v>18001</v>
      </c>
      <c r="AW4438" s="23">
        <v>5424</v>
      </c>
      <c r="AX4438" s="25" t="s">
        <v>8521</v>
      </c>
      <c r="AY4438" s="25" t="s">
        <v>8521</v>
      </c>
    </row>
    <row r="4439" spans="1:51" x14ac:dyDescent="0.15">
      <c r="A4439" s="37"/>
      <c r="B4439" s="15"/>
      <c r="C4439" s="22">
        <v>622579201</v>
      </c>
      <c r="D4439" s="14" t="s">
        <v>7966</v>
      </c>
      <c r="E4439" s="14" t="s">
        <v>33</v>
      </c>
      <c r="F4439" s="23" t="s">
        <v>7967</v>
      </c>
      <c r="G4439" s="23">
        <v>18135.2</v>
      </c>
      <c r="H4439" s="24">
        <v>0</v>
      </c>
      <c r="I4439" s="23">
        <v>1828276</v>
      </c>
      <c r="J4439" s="25" t="s">
        <v>8521</v>
      </c>
      <c r="K4439" s="25" t="s">
        <v>8521</v>
      </c>
      <c r="L4439" s="23">
        <v>1008</v>
      </c>
      <c r="M4439" s="23">
        <v>2436</v>
      </c>
      <c r="N4439" s="23">
        <v>3423</v>
      </c>
      <c r="O4439" s="23">
        <v>7206</v>
      </c>
      <c r="P4439" s="23">
        <v>16695</v>
      </c>
      <c r="Q4439" s="23">
        <v>32169</v>
      </c>
      <c r="R4439" s="23">
        <v>54897</v>
      </c>
      <c r="S4439" s="23">
        <v>81105</v>
      </c>
      <c r="T4439" s="23">
        <v>97146</v>
      </c>
      <c r="U4439" s="23">
        <v>125001</v>
      </c>
      <c r="V4439" s="23">
        <v>124152</v>
      </c>
      <c r="W4439" s="23">
        <v>124419</v>
      </c>
      <c r="X4439" s="23">
        <v>115345</v>
      </c>
      <c r="Y4439" s="23">
        <v>89585</v>
      </c>
      <c r="Z4439" s="23">
        <v>58723</v>
      </c>
      <c r="AA4439" s="23">
        <v>25638</v>
      </c>
      <c r="AB4439" s="23">
        <v>1932</v>
      </c>
      <c r="AC4439" s="25" t="s">
        <v>8521</v>
      </c>
      <c r="AD4439" s="25" t="s">
        <v>8521</v>
      </c>
      <c r="AE4439" s="25" t="s">
        <v>8521</v>
      </c>
      <c r="AF4439" s="25" t="s">
        <v>8521</v>
      </c>
      <c r="AG4439" s="25" t="s">
        <v>8521</v>
      </c>
      <c r="AH4439" s="23">
        <v>1239</v>
      </c>
      <c r="AI4439" s="23">
        <v>4116</v>
      </c>
      <c r="AJ4439" s="23">
        <v>7410</v>
      </c>
      <c r="AK4439" s="23">
        <v>11628</v>
      </c>
      <c r="AL4439" s="23">
        <v>23226</v>
      </c>
      <c r="AM4439" s="23">
        <v>27138</v>
      </c>
      <c r="AN4439" s="23">
        <v>39189</v>
      </c>
      <c r="AO4439" s="23">
        <v>53004</v>
      </c>
      <c r="AP4439" s="23">
        <v>76872</v>
      </c>
      <c r="AQ4439" s="23">
        <v>79260</v>
      </c>
      <c r="AR4439" s="23">
        <v>95808</v>
      </c>
      <c r="AS4439" s="23">
        <v>138837</v>
      </c>
      <c r="AT4439" s="23">
        <v>137318</v>
      </c>
      <c r="AU4439" s="23">
        <v>117366</v>
      </c>
      <c r="AV4439" s="23">
        <v>46906</v>
      </c>
      <c r="AW4439" s="23">
        <v>6903</v>
      </c>
      <c r="AX4439" s="25" t="s">
        <v>8521</v>
      </c>
      <c r="AY4439" s="25" t="s">
        <v>8521</v>
      </c>
    </row>
    <row r="4440" spans="1:51" x14ac:dyDescent="0.15">
      <c r="A4440" s="37"/>
      <c r="B4440" s="15"/>
      <c r="C4440" s="22">
        <v>622336301</v>
      </c>
      <c r="D4440" s="14" t="s">
        <v>7932</v>
      </c>
      <c r="E4440" s="14" t="s">
        <v>33</v>
      </c>
      <c r="F4440" s="23" t="s">
        <v>7933</v>
      </c>
      <c r="G4440" s="23">
        <v>953</v>
      </c>
      <c r="H4440" s="24">
        <v>0</v>
      </c>
      <c r="I4440" s="23">
        <v>1718834</v>
      </c>
      <c r="J4440" s="25" t="s">
        <v>8521</v>
      </c>
      <c r="K4440" s="25" t="s">
        <v>8521</v>
      </c>
      <c r="L4440" s="25" t="s">
        <v>8521</v>
      </c>
      <c r="M4440" s="25" t="s">
        <v>8521</v>
      </c>
      <c r="N4440" s="23">
        <v>1440</v>
      </c>
      <c r="O4440" s="23">
        <v>12710</v>
      </c>
      <c r="P4440" s="23">
        <v>36616</v>
      </c>
      <c r="Q4440" s="23">
        <v>85447</v>
      </c>
      <c r="R4440" s="23">
        <v>140679</v>
      </c>
      <c r="S4440" s="23">
        <v>150640</v>
      </c>
      <c r="T4440" s="23">
        <v>130086</v>
      </c>
      <c r="U4440" s="23">
        <v>120267</v>
      </c>
      <c r="V4440" s="23">
        <v>109466</v>
      </c>
      <c r="W4440" s="23">
        <v>105406</v>
      </c>
      <c r="X4440" s="23">
        <v>92132</v>
      </c>
      <c r="Y4440" s="23">
        <v>51385</v>
      </c>
      <c r="Z4440" s="23">
        <v>18878</v>
      </c>
      <c r="AA4440" s="23">
        <v>5933</v>
      </c>
      <c r="AB4440" s="25" t="s">
        <v>8521</v>
      </c>
      <c r="AC4440" s="25" t="s">
        <v>8521</v>
      </c>
      <c r="AD4440" s="25" t="s">
        <v>8521</v>
      </c>
      <c r="AE4440" s="25" t="s">
        <v>8521</v>
      </c>
      <c r="AF4440" s="25" t="s">
        <v>8521</v>
      </c>
      <c r="AG4440" s="25" t="s">
        <v>8521</v>
      </c>
      <c r="AH4440" s="25" t="s">
        <v>8521</v>
      </c>
      <c r="AI4440" s="23">
        <v>3964</v>
      </c>
      <c r="AJ4440" s="23">
        <v>12960</v>
      </c>
      <c r="AK4440" s="23">
        <v>30469</v>
      </c>
      <c r="AL4440" s="23">
        <v>62711</v>
      </c>
      <c r="AM4440" s="23">
        <v>77355</v>
      </c>
      <c r="AN4440" s="23">
        <v>64091</v>
      </c>
      <c r="AO4440" s="23">
        <v>64581</v>
      </c>
      <c r="AP4440" s="23">
        <v>57475</v>
      </c>
      <c r="AQ4440" s="23">
        <v>65531</v>
      </c>
      <c r="AR4440" s="23">
        <v>70980</v>
      </c>
      <c r="AS4440" s="23">
        <v>77095</v>
      </c>
      <c r="AT4440" s="23">
        <v>43332</v>
      </c>
      <c r="AU4440" s="23">
        <v>17910</v>
      </c>
      <c r="AV4440" s="23">
        <v>6279</v>
      </c>
      <c r="AW4440" s="23">
        <v>1482</v>
      </c>
      <c r="AX4440" s="25" t="s">
        <v>8521</v>
      </c>
      <c r="AY4440" s="25" t="s">
        <v>8521</v>
      </c>
    </row>
    <row r="4441" spans="1:51" x14ac:dyDescent="0.15">
      <c r="A4441" s="37"/>
      <c r="B4441" s="15"/>
      <c r="C4441" s="22">
        <v>622522501</v>
      </c>
      <c r="D4441" s="14" t="s">
        <v>7942</v>
      </c>
      <c r="E4441" s="14" t="s">
        <v>33</v>
      </c>
      <c r="F4441" s="23" t="s">
        <v>7943</v>
      </c>
      <c r="G4441" s="23">
        <v>3934.3</v>
      </c>
      <c r="H4441" s="24">
        <v>0</v>
      </c>
      <c r="I4441" s="23">
        <v>1693361</v>
      </c>
      <c r="J4441" s="25" t="s">
        <v>8521</v>
      </c>
      <c r="K4441" s="25" t="s">
        <v>8521</v>
      </c>
      <c r="L4441" s="25" t="s">
        <v>8521</v>
      </c>
      <c r="M4441" s="25" t="s">
        <v>8521</v>
      </c>
      <c r="N4441" s="23">
        <v>16748</v>
      </c>
      <c r="O4441" s="23">
        <v>81919</v>
      </c>
      <c r="P4441" s="23">
        <v>164169</v>
      </c>
      <c r="Q4441" s="23">
        <v>218066</v>
      </c>
      <c r="R4441" s="23">
        <v>290383</v>
      </c>
      <c r="S4441" s="23">
        <v>310891</v>
      </c>
      <c r="T4441" s="23">
        <v>217402</v>
      </c>
      <c r="U4441" s="23">
        <v>124413</v>
      </c>
      <c r="V4441" s="23">
        <v>76046</v>
      </c>
      <c r="W4441" s="23">
        <v>57782</v>
      </c>
      <c r="X4441" s="23">
        <v>25728</v>
      </c>
      <c r="Y4441" s="23">
        <v>10956</v>
      </c>
      <c r="Z4441" s="23">
        <v>3497</v>
      </c>
      <c r="AA4441" s="23">
        <v>1205</v>
      </c>
      <c r="AB4441" s="25" t="s">
        <v>8521</v>
      </c>
      <c r="AC4441" s="25" t="s">
        <v>8521</v>
      </c>
      <c r="AD4441" s="25" t="s">
        <v>8521</v>
      </c>
      <c r="AE4441" s="25" t="s">
        <v>8521</v>
      </c>
      <c r="AF4441" s="25" t="s">
        <v>8521</v>
      </c>
      <c r="AG4441" s="25" t="s">
        <v>8521</v>
      </c>
      <c r="AH4441" s="25" t="s">
        <v>8521</v>
      </c>
      <c r="AI4441" s="23">
        <v>1938</v>
      </c>
      <c r="AJ4441" s="23">
        <v>3036</v>
      </c>
      <c r="AK4441" s="23">
        <v>4985</v>
      </c>
      <c r="AL4441" s="23">
        <v>10151</v>
      </c>
      <c r="AM4441" s="23">
        <v>14383</v>
      </c>
      <c r="AN4441" s="23">
        <v>19724</v>
      </c>
      <c r="AO4441" s="23">
        <v>15691</v>
      </c>
      <c r="AP4441" s="23">
        <v>10727</v>
      </c>
      <c r="AQ4441" s="23">
        <v>6007</v>
      </c>
      <c r="AR4441" s="23">
        <v>2831</v>
      </c>
      <c r="AS4441" s="23">
        <v>1770</v>
      </c>
      <c r="AT4441" s="23">
        <v>1158</v>
      </c>
      <c r="AU4441" s="25" t="s">
        <v>8521</v>
      </c>
      <c r="AV4441" s="25" t="s">
        <v>8521</v>
      </c>
      <c r="AW4441" s="25" t="s">
        <v>8521</v>
      </c>
      <c r="AX4441" s="25" t="s">
        <v>8521</v>
      </c>
      <c r="AY4441" s="25" t="s">
        <v>8521</v>
      </c>
    </row>
    <row r="4442" spans="1:51" x14ac:dyDescent="0.15">
      <c r="A4442" s="37"/>
      <c r="B4442" s="15"/>
      <c r="C4442" s="22">
        <v>622273001</v>
      </c>
      <c r="D4442" s="14" t="s">
        <v>7892</v>
      </c>
      <c r="E4442" s="14" t="s">
        <v>33</v>
      </c>
      <c r="F4442" s="23" t="s">
        <v>7893</v>
      </c>
      <c r="G4442" s="23">
        <v>155.4</v>
      </c>
      <c r="H4442" s="24">
        <v>1</v>
      </c>
      <c r="I4442" s="23">
        <v>1583249.75</v>
      </c>
      <c r="J4442" s="25" t="s">
        <v>8521</v>
      </c>
      <c r="K4442" s="23">
        <v>4235</v>
      </c>
      <c r="L4442" s="23">
        <v>21832.5</v>
      </c>
      <c r="M4442" s="23">
        <v>21628</v>
      </c>
      <c r="N4442" s="23">
        <v>21980</v>
      </c>
      <c r="O4442" s="23">
        <v>30108</v>
      </c>
      <c r="P4442" s="23">
        <v>35761</v>
      </c>
      <c r="Q4442" s="23">
        <v>43881</v>
      </c>
      <c r="R4442" s="23">
        <v>50685</v>
      </c>
      <c r="S4442" s="23">
        <v>53964</v>
      </c>
      <c r="T4442" s="23">
        <v>46648</v>
      </c>
      <c r="U4442" s="23">
        <v>46905</v>
      </c>
      <c r="V4442" s="23">
        <v>44919.5</v>
      </c>
      <c r="W4442" s="23">
        <v>57577.5</v>
      </c>
      <c r="X4442" s="23">
        <v>55084</v>
      </c>
      <c r="Y4442" s="23">
        <v>43106</v>
      </c>
      <c r="Z4442" s="23">
        <v>31725</v>
      </c>
      <c r="AA4442" s="23">
        <v>15083</v>
      </c>
      <c r="AB4442" s="23">
        <v>5959</v>
      </c>
      <c r="AC4442" s="25" t="s">
        <v>8521</v>
      </c>
      <c r="AD4442" s="25" t="s">
        <v>8521</v>
      </c>
      <c r="AE4442" s="25" t="s">
        <v>8521</v>
      </c>
      <c r="AF4442" s="23">
        <v>3629.5</v>
      </c>
      <c r="AG4442" s="23">
        <v>19033.5</v>
      </c>
      <c r="AH4442" s="23">
        <v>21302</v>
      </c>
      <c r="AI4442" s="23">
        <v>31820</v>
      </c>
      <c r="AJ4442" s="23">
        <v>42782</v>
      </c>
      <c r="AK4442" s="23">
        <v>52032.5</v>
      </c>
      <c r="AL4442" s="23">
        <v>61058</v>
      </c>
      <c r="AM4442" s="23">
        <v>72753</v>
      </c>
      <c r="AN4442" s="23">
        <v>77229</v>
      </c>
      <c r="AO4442" s="23">
        <v>71741</v>
      </c>
      <c r="AP4442" s="23">
        <v>75993</v>
      </c>
      <c r="AQ4442" s="23">
        <v>73271.5</v>
      </c>
      <c r="AR4442" s="23">
        <v>83860.5</v>
      </c>
      <c r="AS4442" s="23">
        <v>86232</v>
      </c>
      <c r="AT4442" s="23">
        <v>73891.5</v>
      </c>
      <c r="AU4442" s="23">
        <v>51210.5</v>
      </c>
      <c r="AV4442" s="23">
        <v>33944.5</v>
      </c>
      <c r="AW4442" s="23">
        <v>15059</v>
      </c>
      <c r="AX4442" s="23">
        <v>3735.5</v>
      </c>
      <c r="AY4442" s="25" t="s">
        <v>8521</v>
      </c>
    </row>
    <row r="4443" spans="1:51" x14ac:dyDescent="0.15">
      <c r="A4443" s="37"/>
      <c r="B4443" s="15"/>
      <c r="C4443" s="22">
        <v>610443041</v>
      </c>
      <c r="D4443" s="14" t="s">
        <v>7828</v>
      </c>
      <c r="E4443" s="14" t="s">
        <v>33</v>
      </c>
      <c r="F4443" s="23" t="s">
        <v>7829</v>
      </c>
      <c r="G4443" s="23">
        <v>501.3</v>
      </c>
      <c r="H4443" s="24">
        <v>0</v>
      </c>
      <c r="I4443" s="23">
        <v>1580056.0000000002</v>
      </c>
      <c r="J4443" s="25" t="s">
        <v>8521</v>
      </c>
      <c r="K4443" s="25" t="s">
        <v>8521</v>
      </c>
      <c r="L4443" s="25" t="s">
        <v>8521</v>
      </c>
      <c r="M4443" s="25" t="s">
        <v>8521</v>
      </c>
      <c r="N4443" s="23">
        <v>1398</v>
      </c>
      <c r="O4443" s="25" t="s">
        <v>8521</v>
      </c>
      <c r="P4443" s="23">
        <v>2662</v>
      </c>
      <c r="Q4443" s="23">
        <v>8503</v>
      </c>
      <c r="R4443" s="23">
        <v>40370</v>
      </c>
      <c r="S4443" s="23">
        <v>97824</v>
      </c>
      <c r="T4443" s="23">
        <v>139166</v>
      </c>
      <c r="U4443" s="23">
        <v>164940.25</v>
      </c>
      <c r="V4443" s="23">
        <v>172019</v>
      </c>
      <c r="W4443" s="23">
        <v>185520.65</v>
      </c>
      <c r="X4443" s="23">
        <v>152686.54999999999</v>
      </c>
      <c r="Y4443" s="23">
        <v>87746.1</v>
      </c>
      <c r="Z4443" s="23">
        <v>32615.200000000001</v>
      </c>
      <c r="AA4443" s="23">
        <v>9756.75</v>
      </c>
      <c r="AB4443" s="23">
        <v>2929</v>
      </c>
      <c r="AC4443" s="25" t="s">
        <v>8521</v>
      </c>
      <c r="AD4443" s="25" t="s">
        <v>8521</v>
      </c>
      <c r="AE4443" s="25" t="s">
        <v>8521</v>
      </c>
      <c r="AF4443" s="25" t="s">
        <v>8521</v>
      </c>
      <c r="AG4443" s="25" t="s">
        <v>8521</v>
      </c>
      <c r="AH4443" s="25" t="s">
        <v>8521</v>
      </c>
      <c r="AI4443" s="25" t="s">
        <v>8521</v>
      </c>
      <c r="AJ4443" s="25" t="s">
        <v>8521</v>
      </c>
      <c r="AK4443" s="25" t="s">
        <v>8521</v>
      </c>
      <c r="AL4443" s="25" t="s">
        <v>8521</v>
      </c>
      <c r="AM4443" s="23">
        <v>7075</v>
      </c>
      <c r="AN4443" s="23">
        <v>24727.1</v>
      </c>
      <c r="AO4443" s="23">
        <v>32622.25</v>
      </c>
      <c r="AP4443" s="23">
        <v>46468</v>
      </c>
      <c r="AQ4443" s="23">
        <v>67480.25</v>
      </c>
      <c r="AR4443" s="23">
        <v>83340.5</v>
      </c>
      <c r="AS4443" s="23">
        <v>102570.1</v>
      </c>
      <c r="AT4443" s="23">
        <v>66889.2</v>
      </c>
      <c r="AU4443" s="23">
        <v>32449</v>
      </c>
      <c r="AV4443" s="23">
        <v>11714</v>
      </c>
      <c r="AW4443" s="23">
        <v>3352.5</v>
      </c>
      <c r="AX4443" s="25" t="s">
        <v>8521</v>
      </c>
      <c r="AY4443" s="25" t="s">
        <v>8521</v>
      </c>
    </row>
    <row r="4444" spans="1:51" x14ac:dyDescent="0.15">
      <c r="A4444" s="37"/>
      <c r="B4444" s="15"/>
      <c r="C4444" s="22">
        <v>621142001</v>
      </c>
      <c r="D4444" s="14" t="s">
        <v>7862</v>
      </c>
      <c r="E4444" s="14" t="s">
        <v>33</v>
      </c>
      <c r="F4444" s="23" t="s">
        <v>7863</v>
      </c>
      <c r="G4444" s="23">
        <v>35.799999999999997</v>
      </c>
      <c r="H4444" s="24">
        <v>1</v>
      </c>
      <c r="I4444" s="23">
        <v>1414201.7</v>
      </c>
      <c r="J4444" s="25" t="s">
        <v>8521</v>
      </c>
      <c r="K4444" s="23">
        <v>16870.900000000001</v>
      </c>
      <c r="L4444" s="23">
        <v>29960.9</v>
      </c>
      <c r="M4444" s="23">
        <v>15346</v>
      </c>
      <c r="N4444" s="23">
        <v>12370</v>
      </c>
      <c r="O4444" s="23">
        <v>17362</v>
      </c>
      <c r="P4444" s="23">
        <v>19292</v>
      </c>
      <c r="Q4444" s="23">
        <v>18185</v>
      </c>
      <c r="R4444" s="23">
        <v>27901</v>
      </c>
      <c r="S4444" s="23">
        <v>36472.5</v>
      </c>
      <c r="T4444" s="23">
        <v>43151</v>
      </c>
      <c r="U4444" s="23">
        <v>57020</v>
      </c>
      <c r="V4444" s="23">
        <v>66806.5</v>
      </c>
      <c r="W4444" s="23">
        <v>92238</v>
      </c>
      <c r="X4444" s="23">
        <v>108215</v>
      </c>
      <c r="Y4444" s="23">
        <v>93545</v>
      </c>
      <c r="Z4444" s="23">
        <v>49823</v>
      </c>
      <c r="AA4444" s="23">
        <v>24967</v>
      </c>
      <c r="AB4444" s="23">
        <v>4191.5</v>
      </c>
      <c r="AC4444" s="25" t="s">
        <v>8521</v>
      </c>
      <c r="AD4444" s="25" t="s">
        <v>8521</v>
      </c>
      <c r="AE4444" s="25" t="s">
        <v>8521</v>
      </c>
      <c r="AF4444" s="23">
        <v>13285</v>
      </c>
      <c r="AG4444" s="23">
        <v>20809.5</v>
      </c>
      <c r="AH4444" s="23">
        <v>11234</v>
      </c>
      <c r="AI4444" s="23">
        <v>11082</v>
      </c>
      <c r="AJ4444" s="23">
        <v>14911</v>
      </c>
      <c r="AK4444" s="23">
        <v>18716</v>
      </c>
      <c r="AL4444" s="23">
        <v>22544.5</v>
      </c>
      <c r="AM4444" s="23">
        <v>28721.5</v>
      </c>
      <c r="AN4444" s="23">
        <v>36435</v>
      </c>
      <c r="AO4444" s="23">
        <v>50681.5</v>
      </c>
      <c r="AP4444" s="23">
        <v>50704</v>
      </c>
      <c r="AQ4444" s="23">
        <v>58819.5</v>
      </c>
      <c r="AR4444" s="23">
        <v>79039</v>
      </c>
      <c r="AS4444" s="23">
        <v>89705.5</v>
      </c>
      <c r="AT4444" s="23">
        <v>83437.5</v>
      </c>
      <c r="AU4444" s="23">
        <v>53886.5</v>
      </c>
      <c r="AV4444" s="23">
        <v>27372</v>
      </c>
      <c r="AW4444" s="23">
        <v>6460</v>
      </c>
      <c r="AX4444" s="23">
        <v>1399</v>
      </c>
      <c r="AY4444" s="25" t="s">
        <v>8521</v>
      </c>
    </row>
    <row r="4445" spans="1:51" x14ac:dyDescent="0.15">
      <c r="A4445" s="37"/>
      <c r="B4445" s="15"/>
      <c r="C4445" s="22">
        <v>622297001</v>
      </c>
      <c r="D4445" s="14" t="s">
        <v>7920</v>
      </c>
      <c r="E4445" s="14" t="s">
        <v>33</v>
      </c>
      <c r="F4445" s="23" t="s">
        <v>7921</v>
      </c>
      <c r="G4445" s="23">
        <v>155.4</v>
      </c>
      <c r="H4445" s="24">
        <v>1</v>
      </c>
      <c r="I4445" s="23">
        <v>1401916.8</v>
      </c>
      <c r="J4445" s="25" t="s">
        <v>8521</v>
      </c>
      <c r="K4445" s="23">
        <v>4367.5</v>
      </c>
      <c r="L4445" s="23">
        <v>19566</v>
      </c>
      <c r="M4445" s="23">
        <v>18341</v>
      </c>
      <c r="N4445" s="23">
        <v>19501</v>
      </c>
      <c r="O4445" s="23">
        <v>25879</v>
      </c>
      <c r="P4445" s="23">
        <v>32995</v>
      </c>
      <c r="Q4445" s="23">
        <v>41572</v>
      </c>
      <c r="R4445" s="23">
        <v>43884</v>
      </c>
      <c r="S4445" s="23">
        <v>48809.5</v>
      </c>
      <c r="T4445" s="23">
        <v>42095</v>
      </c>
      <c r="U4445" s="23">
        <v>42142.5</v>
      </c>
      <c r="V4445" s="23">
        <v>41924</v>
      </c>
      <c r="W4445" s="23">
        <v>48133.5</v>
      </c>
      <c r="X4445" s="23">
        <v>50370.5</v>
      </c>
      <c r="Y4445" s="23">
        <v>38374</v>
      </c>
      <c r="Z4445" s="23">
        <v>25025.5</v>
      </c>
      <c r="AA4445" s="23">
        <v>10816.5</v>
      </c>
      <c r="AB4445" s="23">
        <v>4283.5</v>
      </c>
      <c r="AC4445" s="25" t="s">
        <v>8521</v>
      </c>
      <c r="AD4445" s="25" t="s">
        <v>8521</v>
      </c>
      <c r="AE4445" s="25" t="s">
        <v>8521</v>
      </c>
      <c r="AF4445" s="23">
        <v>2538</v>
      </c>
      <c r="AG4445" s="23">
        <v>17557</v>
      </c>
      <c r="AH4445" s="23">
        <v>19343.5</v>
      </c>
      <c r="AI4445" s="23">
        <v>30216</v>
      </c>
      <c r="AJ4445" s="23">
        <v>44455</v>
      </c>
      <c r="AK4445" s="23">
        <v>51498</v>
      </c>
      <c r="AL4445" s="23">
        <v>61841</v>
      </c>
      <c r="AM4445" s="23">
        <v>66923</v>
      </c>
      <c r="AN4445" s="23">
        <v>72151</v>
      </c>
      <c r="AO4445" s="23">
        <v>70615.5</v>
      </c>
      <c r="AP4445" s="23">
        <v>63692</v>
      </c>
      <c r="AQ4445" s="23">
        <v>60204</v>
      </c>
      <c r="AR4445" s="23">
        <v>69515</v>
      </c>
      <c r="AS4445" s="23">
        <v>70922.5</v>
      </c>
      <c r="AT4445" s="23">
        <v>59010</v>
      </c>
      <c r="AU4445" s="23">
        <v>40531</v>
      </c>
      <c r="AV4445" s="23">
        <v>25656.5</v>
      </c>
      <c r="AW4445" s="23">
        <v>12256.5</v>
      </c>
      <c r="AX4445" s="23">
        <v>3400</v>
      </c>
      <c r="AY4445" s="25" t="s">
        <v>8521</v>
      </c>
    </row>
    <row r="4446" spans="1:51" x14ac:dyDescent="0.15">
      <c r="A4446" s="37"/>
      <c r="B4446" s="15"/>
      <c r="C4446" s="22">
        <v>622622601</v>
      </c>
      <c r="D4446" s="14" t="s">
        <v>7980</v>
      </c>
      <c r="E4446" s="14" t="s">
        <v>33</v>
      </c>
      <c r="F4446" s="23" t="s">
        <v>7981</v>
      </c>
      <c r="G4446" s="23">
        <v>2394.5</v>
      </c>
      <c r="H4446" s="24">
        <v>0</v>
      </c>
      <c r="I4446" s="23">
        <v>1378827.5</v>
      </c>
      <c r="J4446" s="25" t="s">
        <v>8521</v>
      </c>
      <c r="K4446" s="23">
        <v>30002.5</v>
      </c>
      <c r="L4446" s="23">
        <v>72159.5</v>
      </c>
      <c r="M4446" s="23">
        <v>55289</v>
      </c>
      <c r="N4446" s="23">
        <v>40346</v>
      </c>
      <c r="O4446" s="23">
        <v>49728</v>
      </c>
      <c r="P4446" s="23">
        <v>57950</v>
      </c>
      <c r="Q4446" s="23">
        <v>68251</v>
      </c>
      <c r="R4446" s="23">
        <v>82339</v>
      </c>
      <c r="S4446" s="23">
        <v>75162</v>
      </c>
      <c r="T4446" s="23">
        <v>52597</v>
      </c>
      <c r="U4446" s="23">
        <v>37452</v>
      </c>
      <c r="V4446" s="23">
        <v>27988</v>
      </c>
      <c r="W4446" s="23">
        <v>20751</v>
      </c>
      <c r="X4446" s="23">
        <v>15947</v>
      </c>
      <c r="Y4446" s="23">
        <v>9754</v>
      </c>
      <c r="Z4446" s="23">
        <v>5864</v>
      </c>
      <c r="AA4446" s="23">
        <v>3494</v>
      </c>
      <c r="AB4446" s="23">
        <v>1281</v>
      </c>
      <c r="AC4446" s="25" t="s">
        <v>8521</v>
      </c>
      <c r="AD4446" s="25" t="s">
        <v>8521</v>
      </c>
      <c r="AE4446" s="25" t="s">
        <v>8521</v>
      </c>
      <c r="AF4446" s="23">
        <v>25727</v>
      </c>
      <c r="AG4446" s="23">
        <v>60136.5</v>
      </c>
      <c r="AH4446" s="23">
        <v>40397</v>
      </c>
      <c r="AI4446" s="23">
        <v>34081</v>
      </c>
      <c r="AJ4446" s="23">
        <v>44045</v>
      </c>
      <c r="AK4446" s="23">
        <v>52373</v>
      </c>
      <c r="AL4446" s="23">
        <v>68885</v>
      </c>
      <c r="AM4446" s="23">
        <v>80121</v>
      </c>
      <c r="AN4446" s="23">
        <v>69057</v>
      </c>
      <c r="AO4446" s="23">
        <v>48544</v>
      </c>
      <c r="AP4446" s="23">
        <v>38088</v>
      </c>
      <c r="AQ4446" s="23">
        <v>32145</v>
      </c>
      <c r="AR4446" s="23">
        <v>25822</v>
      </c>
      <c r="AS4446" s="23">
        <v>19242</v>
      </c>
      <c r="AT4446" s="23">
        <v>12618</v>
      </c>
      <c r="AU4446" s="23">
        <v>8997.5</v>
      </c>
      <c r="AV4446" s="23">
        <v>7008</v>
      </c>
      <c r="AW4446" s="23">
        <v>3507</v>
      </c>
      <c r="AX4446" s="25" t="s">
        <v>8521</v>
      </c>
      <c r="AY4446" s="25" t="s">
        <v>8521</v>
      </c>
    </row>
    <row r="4447" spans="1:51" x14ac:dyDescent="0.15">
      <c r="A4447" s="37"/>
      <c r="B4447" s="15"/>
      <c r="C4447" s="22">
        <v>622336201</v>
      </c>
      <c r="D4447" s="14" t="s">
        <v>7930</v>
      </c>
      <c r="E4447" s="14" t="s">
        <v>33</v>
      </c>
      <c r="F4447" s="23" t="s">
        <v>7931</v>
      </c>
      <c r="G4447" s="23">
        <v>3248.5</v>
      </c>
      <c r="H4447" s="24">
        <v>0</v>
      </c>
      <c r="I4447" s="23">
        <v>1372890</v>
      </c>
      <c r="J4447" s="25" t="s">
        <v>8521</v>
      </c>
      <c r="K4447" s="25" t="s">
        <v>8521</v>
      </c>
      <c r="L4447" s="25" t="s">
        <v>8521</v>
      </c>
      <c r="M4447" s="25" t="s">
        <v>8521</v>
      </c>
      <c r="N4447" s="23">
        <v>15776</v>
      </c>
      <c r="O4447" s="23">
        <v>74778</v>
      </c>
      <c r="P4447" s="23">
        <v>140076</v>
      </c>
      <c r="Q4447" s="23">
        <v>184746</v>
      </c>
      <c r="R4447" s="23">
        <v>229008</v>
      </c>
      <c r="S4447" s="23">
        <v>248278</v>
      </c>
      <c r="T4447" s="23">
        <v>165553</v>
      </c>
      <c r="U4447" s="23">
        <v>95811</v>
      </c>
      <c r="V4447" s="23">
        <v>57279</v>
      </c>
      <c r="W4447" s="23">
        <v>45731</v>
      </c>
      <c r="X4447" s="23">
        <v>24901</v>
      </c>
      <c r="Y4447" s="23">
        <v>10188</v>
      </c>
      <c r="Z4447" s="23">
        <v>2681</v>
      </c>
      <c r="AA4447" s="25" t="s">
        <v>8521</v>
      </c>
      <c r="AB4447" s="25" t="s">
        <v>8521</v>
      </c>
      <c r="AC4447" s="25" t="s">
        <v>8521</v>
      </c>
      <c r="AD4447" s="25" t="s">
        <v>8521</v>
      </c>
      <c r="AE4447" s="25" t="s">
        <v>8521</v>
      </c>
      <c r="AF4447" s="25" t="s">
        <v>8521</v>
      </c>
      <c r="AG4447" s="25" t="s">
        <v>8521</v>
      </c>
      <c r="AH4447" s="25" t="s">
        <v>8521</v>
      </c>
      <c r="AI4447" s="23">
        <v>1698</v>
      </c>
      <c r="AJ4447" s="23">
        <v>1428</v>
      </c>
      <c r="AK4447" s="23">
        <v>3760</v>
      </c>
      <c r="AL4447" s="23">
        <v>7327</v>
      </c>
      <c r="AM4447" s="23">
        <v>10011</v>
      </c>
      <c r="AN4447" s="23">
        <v>15416</v>
      </c>
      <c r="AO4447" s="23">
        <v>13426</v>
      </c>
      <c r="AP4447" s="23">
        <v>8870</v>
      </c>
      <c r="AQ4447" s="23">
        <v>6067</v>
      </c>
      <c r="AR4447" s="23">
        <v>2635</v>
      </c>
      <c r="AS4447" s="23">
        <v>2019</v>
      </c>
      <c r="AT4447" s="23">
        <v>2300</v>
      </c>
      <c r="AU4447" s="25" t="s">
        <v>8521</v>
      </c>
      <c r="AV4447" s="25" t="s">
        <v>8521</v>
      </c>
      <c r="AW4447" s="25" t="s">
        <v>8521</v>
      </c>
      <c r="AX4447" s="25" t="s">
        <v>8521</v>
      </c>
      <c r="AY4447" s="25" t="s">
        <v>8521</v>
      </c>
    </row>
    <row r="4448" spans="1:51" x14ac:dyDescent="0.15">
      <c r="A4448" s="37"/>
      <c r="B4448" s="15"/>
      <c r="C4448" s="22">
        <v>622285501</v>
      </c>
      <c r="D4448" s="14" t="s">
        <v>7902</v>
      </c>
      <c r="E4448" s="14" t="s">
        <v>359</v>
      </c>
      <c r="F4448" s="23" t="s">
        <v>7903</v>
      </c>
      <c r="G4448" s="23">
        <v>155.4</v>
      </c>
      <c r="H4448" s="24">
        <v>1</v>
      </c>
      <c r="I4448" s="23">
        <v>1341939.1099999999</v>
      </c>
      <c r="J4448" s="25" t="s">
        <v>8521</v>
      </c>
      <c r="K4448" s="23">
        <v>5192</v>
      </c>
      <c r="L4448" s="23">
        <v>21292.75</v>
      </c>
      <c r="M4448" s="23">
        <v>17703</v>
      </c>
      <c r="N4448" s="23">
        <v>16176</v>
      </c>
      <c r="O4448" s="23">
        <v>21684</v>
      </c>
      <c r="P4448" s="23">
        <v>26749</v>
      </c>
      <c r="Q4448" s="23">
        <v>31609</v>
      </c>
      <c r="R4448" s="23">
        <v>36000</v>
      </c>
      <c r="S4448" s="23">
        <v>37683.5</v>
      </c>
      <c r="T4448" s="23">
        <v>37119.5</v>
      </c>
      <c r="U4448" s="23">
        <v>34439</v>
      </c>
      <c r="V4448" s="23">
        <v>38102</v>
      </c>
      <c r="W4448" s="23">
        <v>44548</v>
      </c>
      <c r="X4448" s="23">
        <v>51391</v>
      </c>
      <c r="Y4448" s="23">
        <v>36818.5</v>
      </c>
      <c r="Z4448" s="23">
        <v>24238.5</v>
      </c>
      <c r="AA4448" s="23">
        <v>12723</v>
      </c>
      <c r="AB4448" s="23">
        <v>3929</v>
      </c>
      <c r="AC4448" s="25" t="s">
        <v>8521</v>
      </c>
      <c r="AD4448" s="25" t="s">
        <v>8521</v>
      </c>
      <c r="AE4448" s="25" t="s">
        <v>8521</v>
      </c>
      <c r="AF4448" s="23">
        <v>5056.5</v>
      </c>
      <c r="AG4448" s="23">
        <v>21673.4</v>
      </c>
      <c r="AH4448" s="23">
        <v>20109</v>
      </c>
      <c r="AI4448" s="23">
        <v>34021</v>
      </c>
      <c r="AJ4448" s="23">
        <v>44919</v>
      </c>
      <c r="AK4448" s="23">
        <v>52500</v>
      </c>
      <c r="AL4448" s="23">
        <v>55416</v>
      </c>
      <c r="AM4448" s="23">
        <v>60504</v>
      </c>
      <c r="AN4448" s="23">
        <v>68587</v>
      </c>
      <c r="AO4448" s="23">
        <v>66857</v>
      </c>
      <c r="AP4448" s="23">
        <v>62411</v>
      </c>
      <c r="AQ4448" s="23">
        <v>57518</v>
      </c>
      <c r="AR4448" s="23">
        <v>69634</v>
      </c>
      <c r="AS4448" s="23">
        <v>72745</v>
      </c>
      <c r="AT4448" s="23">
        <v>66569.5</v>
      </c>
      <c r="AU4448" s="23">
        <v>42294.5</v>
      </c>
      <c r="AV4448" s="23">
        <v>27020</v>
      </c>
      <c r="AW4448" s="23">
        <v>11730.5</v>
      </c>
      <c r="AX4448" s="23">
        <v>3623</v>
      </c>
      <c r="AY4448" s="25" t="s">
        <v>8521</v>
      </c>
    </row>
    <row r="4449" spans="1:51" x14ac:dyDescent="0.15">
      <c r="A4449" s="37"/>
      <c r="B4449" s="15"/>
      <c r="C4449" s="22">
        <v>622286801</v>
      </c>
      <c r="D4449" s="14" t="s">
        <v>7906</v>
      </c>
      <c r="E4449" s="14" t="s">
        <v>33</v>
      </c>
      <c r="F4449" s="23" t="s">
        <v>7907</v>
      </c>
      <c r="G4449" s="23">
        <v>155.4</v>
      </c>
      <c r="H4449" s="24">
        <v>1</v>
      </c>
      <c r="I4449" s="23">
        <v>1340698.3</v>
      </c>
      <c r="J4449" s="25" t="s">
        <v>8521</v>
      </c>
      <c r="K4449" s="23">
        <v>3846.5</v>
      </c>
      <c r="L4449" s="23">
        <v>16595</v>
      </c>
      <c r="M4449" s="23">
        <v>16286</v>
      </c>
      <c r="N4449" s="23">
        <v>19605.5</v>
      </c>
      <c r="O4449" s="23">
        <v>26307</v>
      </c>
      <c r="P4449" s="23">
        <v>38391</v>
      </c>
      <c r="Q4449" s="23">
        <v>43369</v>
      </c>
      <c r="R4449" s="23">
        <v>47781</v>
      </c>
      <c r="S4449" s="23">
        <v>50166</v>
      </c>
      <c r="T4449" s="23">
        <v>42718</v>
      </c>
      <c r="U4449" s="23">
        <v>37968.5</v>
      </c>
      <c r="V4449" s="23">
        <v>42560</v>
      </c>
      <c r="W4449" s="23">
        <v>48109.5</v>
      </c>
      <c r="X4449" s="23">
        <v>48611.5</v>
      </c>
      <c r="Y4449" s="23">
        <v>34699</v>
      </c>
      <c r="Z4449" s="23">
        <v>22549.5</v>
      </c>
      <c r="AA4449" s="23">
        <v>12264</v>
      </c>
      <c r="AB4449" s="23">
        <v>3764.5</v>
      </c>
      <c r="AC4449" s="25" t="s">
        <v>8521</v>
      </c>
      <c r="AD4449" s="25" t="s">
        <v>8521</v>
      </c>
      <c r="AE4449" s="25" t="s">
        <v>8521</v>
      </c>
      <c r="AF4449" s="23">
        <v>3328</v>
      </c>
      <c r="AG4449" s="23">
        <v>15905.5</v>
      </c>
      <c r="AH4449" s="23">
        <v>16741</v>
      </c>
      <c r="AI4449" s="23">
        <v>38784</v>
      </c>
      <c r="AJ4449" s="23">
        <v>46333</v>
      </c>
      <c r="AK4449" s="23">
        <v>52099</v>
      </c>
      <c r="AL4449" s="23">
        <v>57732.5</v>
      </c>
      <c r="AM4449" s="23">
        <v>58821</v>
      </c>
      <c r="AN4449" s="23">
        <v>66455</v>
      </c>
      <c r="AO4449" s="23">
        <v>58058</v>
      </c>
      <c r="AP4449" s="23">
        <v>56494</v>
      </c>
      <c r="AQ4449" s="23">
        <v>52861</v>
      </c>
      <c r="AR4449" s="23">
        <v>64454.5</v>
      </c>
      <c r="AS4449" s="23">
        <v>62012</v>
      </c>
      <c r="AT4449" s="23">
        <v>56358.5</v>
      </c>
      <c r="AU4449" s="23">
        <v>38209.5</v>
      </c>
      <c r="AV4449" s="23">
        <v>25359</v>
      </c>
      <c r="AW4449" s="23">
        <v>10385</v>
      </c>
      <c r="AX4449" s="23">
        <v>3556</v>
      </c>
      <c r="AY4449" s="25" t="s">
        <v>8521</v>
      </c>
    </row>
    <row r="4450" spans="1:51" x14ac:dyDescent="0.15">
      <c r="A4450" s="37"/>
      <c r="B4450" s="15"/>
      <c r="C4450" s="22">
        <v>610462012</v>
      </c>
      <c r="D4450" s="14" t="s">
        <v>7840</v>
      </c>
      <c r="E4450" s="14" t="s">
        <v>209</v>
      </c>
      <c r="F4450" s="23" t="s">
        <v>7841</v>
      </c>
      <c r="G4450" s="23">
        <v>391.1</v>
      </c>
      <c r="H4450" s="24">
        <v>0</v>
      </c>
      <c r="I4450" s="23">
        <v>1266525.1288999999</v>
      </c>
      <c r="J4450" s="23">
        <v>98151.766000000003</v>
      </c>
      <c r="K4450" s="23">
        <v>364688.98190000001</v>
      </c>
      <c r="L4450" s="23">
        <v>137684.63500000001</v>
      </c>
      <c r="M4450" s="23">
        <v>2961.2</v>
      </c>
      <c r="N4450" s="23">
        <v>1407.5</v>
      </c>
      <c r="O4450" s="25" t="s">
        <v>8521</v>
      </c>
      <c r="P4450" s="23">
        <v>1043</v>
      </c>
      <c r="Q4450" s="25" t="s">
        <v>8521</v>
      </c>
      <c r="R4450" s="23">
        <v>1190.8499999999999</v>
      </c>
      <c r="S4450" s="23">
        <v>1536.3</v>
      </c>
      <c r="T4450" s="23">
        <v>1172.5</v>
      </c>
      <c r="U4450" s="23">
        <v>1082</v>
      </c>
      <c r="V4450" s="23">
        <v>1484.5</v>
      </c>
      <c r="W4450" s="23">
        <v>2033.8</v>
      </c>
      <c r="X4450" s="23">
        <v>3442</v>
      </c>
      <c r="Y4450" s="23">
        <v>3890.7</v>
      </c>
      <c r="Z4450" s="23">
        <v>2770.1</v>
      </c>
      <c r="AA4450" s="23">
        <v>2587.5</v>
      </c>
      <c r="AB4450" s="23">
        <v>1354</v>
      </c>
      <c r="AC4450" s="25" t="s">
        <v>8521</v>
      </c>
      <c r="AD4450" s="25" t="s">
        <v>8521</v>
      </c>
      <c r="AE4450" s="23">
        <v>85226.065000000002</v>
      </c>
      <c r="AF4450" s="23">
        <v>334623.72499999998</v>
      </c>
      <c r="AG4450" s="23">
        <v>136388.52600000001</v>
      </c>
      <c r="AH4450" s="23">
        <v>3902.25</v>
      </c>
      <c r="AI4450" s="23">
        <v>1923.65</v>
      </c>
      <c r="AJ4450" s="23">
        <v>2418</v>
      </c>
      <c r="AK4450" s="23">
        <v>1864.9</v>
      </c>
      <c r="AL4450" s="23">
        <v>2550.35</v>
      </c>
      <c r="AM4450" s="23">
        <v>2503.5</v>
      </c>
      <c r="AN4450" s="23">
        <v>3159.25</v>
      </c>
      <c r="AO4450" s="23">
        <v>2923.8</v>
      </c>
      <c r="AP4450" s="23">
        <v>3441.2</v>
      </c>
      <c r="AQ4450" s="23">
        <v>2920.8</v>
      </c>
      <c r="AR4450" s="23">
        <v>4868.91</v>
      </c>
      <c r="AS4450" s="23">
        <v>4919.6499999999996</v>
      </c>
      <c r="AT4450" s="23">
        <v>6671.32</v>
      </c>
      <c r="AU4450" s="23">
        <v>8127.55</v>
      </c>
      <c r="AV4450" s="23">
        <v>10404.299999999999</v>
      </c>
      <c r="AW4450" s="23">
        <v>10528.85</v>
      </c>
      <c r="AX4450" s="23">
        <v>5550.45</v>
      </c>
      <c r="AY4450" s="23">
        <v>1041.75</v>
      </c>
    </row>
    <row r="4451" spans="1:51" x14ac:dyDescent="0.15">
      <c r="A4451" s="37"/>
      <c r="B4451" s="15"/>
      <c r="C4451" s="22">
        <v>622542901</v>
      </c>
      <c r="D4451" s="14" t="s">
        <v>7952</v>
      </c>
      <c r="E4451" s="14" t="s">
        <v>33</v>
      </c>
      <c r="F4451" s="23" t="s">
        <v>7953</v>
      </c>
      <c r="G4451" s="23">
        <v>280.7</v>
      </c>
      <c r="H4451" s="24">
        <v>1</v>
      </c>
      <c r="I4451" s="23">
        <v>1212950.5</v>
      </c>
      <c r="J4451" s="25" t="s">
        <v>8521</v>
      </c>
      <c r="K4451" s="25" t="s">
        <v>8521</v>
      </c>
      <c r="L4451" s="25" t="s">
        <v>8521</v>
      </c>
      <c r="M4451" s="25" t="s">
        <v>8521</v>
      </c>
      <c r="N4451" s="23">
        <v>1199</v>
      </c>
      <c r="O4451" s="23">
        <v>2713</v>
      </c>
      <c r="P4451" s="23">
        <v>4330</v>
      </c>
      <c r="Q4451" s="23">
        <v>11895</v>
      </c>
      <c r="R4451" s="23">
        <v>34965</v>
      </c>
      <c r="S4451" s="23">
        <v>59289</v>
      </c>
      <c r="T4451" s="23">
        <v>70873</v>
      </c>
      <c r="U4451" s="23">
        <v>79335</v>
      </c>
      <c r="V4451" s="23">
        <v>99373</v>
      </c>
      <c r="W4451" s="23">
        <v>125831</v>
      </c>
      <c r="X4451" s="23">
        <v>118464</v>
      </c>
      <c r="Y4451" s="23">
        <v>75721</v>
      </c>
      <c r="Z4451" s="23">
        <v>37508</v>
      </c>
      <c r="AA4451" s="23">
        <v>10149</v>
      </c>
      <c r="AB4451" s="23">
        <v>1793</v>
      </c>
      <c r="AC4451" s="25" t="s">
        <v>8521</v>
      </c>
      <c r="AD4451" s="25" t="s">
        <v>8521</v>
      </c>
      <c r="AE4451" s="25" t="s">
        <v>8521</v>
      </c>
      <c r="AF4451" s="25" t="s">
        <v>8521</v>
      </c>
      <c r="AG4451" s="25" t="s">
        <v>8521</v>
      </c>
      <c r="AH4451" s="25" t="s">
        <v>8521</v>
      </c>
      <c r="AI4451" s="25" t="s">
        <v>8521</v>
      </c>
      <c r="AJ4451" s="25" t="s">
        <v>8521</v>
      </c>
      <c r="AK4451" s="25" t="s">
        <v>8521</v>
      </c>
      <c r="AL4451" s="23">
        <v>5966</v>
      </c>
      <c r="AM4451" s="23">
        <v>11364</v>
      </c>
      <c r="AN4451" s="23">
        <v>32580</v>
      </c>
      <c r="AO4451" s="23">
        <v>35535</v>
      </c>
      <c r="AP4451" s="23">
        <v>47845</v>
      </c>
      <c r="AQ4451" s="23">
        <v>63868</v>
      </c>
      <c r="AR4451" s="23">
        <v>79295</v>
      </c>
      <c r="AS4451" s="23">
        <v>88936</v>
      </c>
      <c r="AT4451" s="23">
        <v>62360.5</v>
      </c>
      <c r="AU4451" s="23">
        <v>33674</v>
      </c>
      <c r="AV4451" s="23">
        <v>13751</v>
      </c>
      <c r="AW4451" s="23">
        <v>2396</v>
      </c>
      <c r="AX4451" s="25" t="s">
        <v>8521</v>
      </c>
      <c r="AY4451" s="25" t="s">
        <v>8521</v>
      </c>
    </row>
    <row r="4452" spans="1:51" x14ac:dyDescent="0.15">
      <c r="A4452" s="37"/>
      <c r="B4452" s="15"/>
      <c r="C4452" s="22">
        <v>622295901</v>
      </c>
      <c r="D4452" s="14" t="s">
        <v>7918</v>
      </c>
      <c r="E4452" s="14" t="s">
        <v>33</v>
      </c>
      <c r="F4452" s="23" t="s">
        <v>7919</v>
      </c>
      <c r="G4452" s="23">
        <v>155.4</v>
      </c>
      <c r="H4452" s="24">
        <v>1</v>
      </c>
      <c r="I4452" s="23">
        <v>1117520.95</v>
      </c>
      <c r="J4452" s="25" t="s">
        <v>8521</v>
      </c>
      <c r="K4452" s="23">
        <v>3441.1</v>
      </c>
      <c r="L4452" s="23">
        <v>15093.5</v>
      </c>
      <c r="M4452" s="23">
        <v>15007</v>
      </c>
      <c r="N4452" s="23">
        <v>15742</v>
      </c>
      <c r="O4452" s="23">
        <v>18577</v>
      </c>
      <c r="P4452" s="23">
        <v>25735</v>
      </c>
      <c r="Q4452" s="23">
        <v>30747.5</v>
      </c>
      <c r="R4452" s="23">
        <v>35075</v>
      </c>
      <c r="S4452" s="23">
        <v>33366</v>
      </c>
      <c r="T4452" s="23">
        <v>35076</v>
      </c>
      <c r="U4452" s="23">
        <v>32694.25</v>
      </c>
      <c r="V4452" s="23">
        <v>32359.5</v>
      </c>
      <c r="W4452" s="23">
        <v>39042</v>
      </c>
      <c r="X4452" s="23">
        <v>38799</v>
      </c>
      <c r="Y4452" s="23">
        <v>33715.5</v>
      </c>
      <c r="Z4452" s="23">
        <v>20154.5</v>
      </c>
      <c r="AA4452" s="23">
        <v>11764</v>
      </c>
      <c r="AB4452" s="23">
        <v>4596</v>
      </c>
      <c r="AC4452" s="25" t="s">
        <v>8521</v>
      </c>
      <c r="AD4452" s="25" t="s">
        <v>8521</v>
      </c>
      <c r="AE4452" s="25" t="s">
        <v>8521</v>
      </c>
      <c r="AF4452" s="23">
        <v>3341.25</v>
      </c>
      <c r="AG4452" s="23">
        <v>14142.35</v>
      </c>
      <c r="AH4452" s="23">
        <v>15509</v>
      </c>
      <c r="AI4452" s="23">
        <v>27537</v>
      </c>
      <c r="AJ4452" s="23">
        <v>32765</v>
      </c>
      <c r="AK4452" s="23">
        <v>41394</v>
      </c>
      <c r="AL4452" s="23">
        <v>44824</v>
      </c>
      <c r="AM4452" s="23">
        <v>49366</v>
      </c>
      <c r="AN4452" s="23">
        <v>55498</v>
      </c>
      <c r="AO4452" s="23">
        <v>52550</v>
      </c>
      <c r="AP4452" s="23">
        <v>46211</v>
      </c>
      <c r="AQ4452" s="23">
        <v>48549</v>
      </c>
      <c r="AR4452" s="23">
        <v>55173</v>
      </c>
      <c r="AS4452" s="23">
        <v>59281</v>
      </c>
      <c r="AT4452" s="23">
        <v>51036</v>
      </c>
      <c r="AU4452" s="23">
        <v>38064</v>
      </c>
      <c r="AV4452" s="23">
        <v>24455</v>
      </c>
      <c r="AW4452" s="23">
        <v>11944</v>
      </c>
      <c r="AX4452" s="23">
        <v>3365</v>
      </c>
      <c r="AY4452" s="25" t="s">
        <v>8521</v>
      </c>
    </row>
    <row r="4453" spans="1:51" x14ac:dyDescent="0.15">
      <c r="A4453" s="37"/>
      <c r="B4453" s="15"/>
      <c r="C4453" s="22">
        <v>622286501</v>
      </c>
      <c r="D4453" s="14" t="s">
        <v>7904</v>
      </c>
      <c r="E4453" s="14" t="s">
        <v>33</v>
      </c>
      <c r="F4453" s="23" t="s">
        <v>7905</v>
      </c>
      <c r="G4453" s="23">
        <v>155.4</v>
      </c>
      <c r="H4453" s="24">
        <v>1</v>
      </c>
      <c r="I4453" s="23">
        <v>1101528.8999999999</v>
      </c>
      <c r="J4453" s="25" t="s">
        <v>8521</v>
      </c>
      <c r="K4453" s="23">
        <v>5293</v>
      </c>
      <c r="L4453" s="23">
        <v>23174.5</v>
      </c>
      <c r="M4453" s="23">
        <v>16781</v>
      </c>
      <c r="N4453" s="23">
        <v>14824</v>
      </c>
      <c r="O4453" s="23">
        <v>17160</v>
      </c>
      <c r="P4453" s="23">
        <v>25615</v>
      </c>
      <c r="Q4453" s="23">
        <v>31021</v>
      </c>
      <c r="R4453" s="23">
        <v>34576</v>
      </c>
      <c r="S4453" s="23">
        <v>34657</v>
      </c>
      <c r="T4453" s="23">
        <v>31752</v>
      </c>
      <c r="U4453" s="23">
        <v>28680</v>
      </c>
      <c r="V4453" s="23">
        <v>29262.5</v>
      </c>
      <c r="W4453" s="23">
        <v>38336.5</v>
      </c>
      <c r="X4453" s="23">
        <v>37269</v>
      </c>
      <c r="Y4453" s="23">
        <v>29028</v>
      </c>
      <c r="Z4453" s="23">
        <v>18097.5</v>
      </c>
      <c r="AA4453" s="23">
        <v>8171</v>
      </c>
      <c r="AB4453" s="23">
        <v>3301.5</v>
      </c>
      <c r="AC4453" s="25" t="s">
        <v>8521</v>
      </c>
      <c r="AD4453" s="25" t="s">
        <v>8521</v>
      </c>
      <c r="AE4453" s="25" t="s">
        <v>8521</v>
      </c>
      <c r="AF4453" s="23">
        <v>5013.5</v>
      </c>
      <c r="AG4453" s="23">
        <v>20371</v>
      </c>
      <c r="AH4453" s="23">
        <v>16849</v>
      </c>
      <c r="AI4453" s="23">
        <v>24136</v>
      </c>
      <c r="AJ4453" s="23">
        <v>30838</v>
      </c>
      <c r="AK4453" s="23">
        <v>38761</v>
      </c>
      <c r="AL4453" s="23">
        <v>48253</v>
      </c>
      <c r="AM4453" s="23">
        <v>51960</v>
      </c>
      <c r="AN4453" s="23">
        <v>58591</v>
      </c>
      <c r="AO4453" s="23">
        <v>52019</v>
      </c>
      <c r="AP4453" s="23">
        <v>55331</v>
      </c>
      <c r="AQ4453" s="23">
        <v>47963.5</v>
      </c>
      <c r="AR4453" s="23">
        <v>58215</v>
      </c>
      <c r="AS4453" s="23">
        <v>58503</v>
      </c>
      <c r="AT4453" s="23">
        <v>46982.5</v>
      </c>
      <c r="AU4453" s="23">
        <v>30984</v>
      </c>
      <c r="AV4453" s="23">
        <v>17495.5</v>
      </c>
      <c r="AW4453" s="23">
        <v>8759.5</v>
      </c>
      <c r="AX4453" s="23">
        <v>2616</v>
      </c>
      <c r="AY4453" s="25" t="s">
        <v>8521</v>
      </c>
    </row>
    <row r="4454" spans="1:51" x14ac:dyDescent="0.15">
      <c r="A4454" s="37"/>
      <c r="B4454" s="15"/>
      <c r="C4454" s="22">
        <v>610453096</v>
      </c>
      <c r="D4454" s="14" t="s">
        <v>7836</v>
      </c>
      <c r="E4454" s="14" t="s">
        <v>122</v>
      </c>
      <c r="F4454" s="23" t="s">
        <v>7837</v>
      </c>
      <c r="G4454" s="23">
        <v>27.7</v>
      </c>
      <c r="H4454" s="24">
        <v>1</v>
      </c>
      <c r="I4454" s="23">
        <v>1087908.3125</v>
      </c>
      <c r="J4454" s="23">
        <v>234450.83749999999</v>
      </c>
      <c r="K4454" s="23">
        <v>265606.16249999998</v>
      </c>
      <c r="L4454" s="23">
        <v>51155.35</v>
      </c>
      <c r="M4454" s="25" t="s">
        <v>8521</v>
      </c>
      <c r="N4454" s="25" t="s">
        <v>8521</v>
      </c>
      <c r="O4454" s="25" t="s">
        <v>8521</v>
      </c>
      <c r="P4454" s="25" t="s">
        <v>8521</v>
      </c>
      <c r="Q4454" s="25" t="s">
        <v>8521</v>
      </c>
      <c r="R4454" s="25" t="s">
        <v>8521</v>
      </c>
      <c r="S4454" s="25" t="s">
        <v>8521</v>
      </c>
      <c r="T4454" s="25" t="s">
        <v>8521</v>
      </c>
      <c r="U4454" s="25" t="s">
        <v>8521</v>
      </c>
      <c r="V4454" s="25" t="s">
        <v>8521</v>
      </c>
      <c r="W4454" s="25" t="s">
        <v>8521</v>
      </c>
      <c r="X4454" s="23">
        <v>1167.5</v>
      </c>
      <c r="Y4454" s="23">
        <v>2447.5</v>
      </c>
      <c r="Z4454" s="23">
        <v>1245</v>
      </c>
      <c r="AA4454" s="23">
        <v>1522.5</v>
      </c>
      <c r="AB4454" s="25" t="s">
        <v>8521</v>
      </c>
      <c r="AC4454" s="25" t="s">
        <v>8521</v>
      </c>
      <c r="AD4454" s="25" t="s">
        <v>8521</v>
      </c>
      <c r="AE4454" s="23">
        <v>205122.7</v>
      </c>
      <c r="AF4454" s="23">
        <v>254813.01250000001</v>
      </c>
      <c r="AG4454" s="23">
        <v>48781.75</v>
      </c>
      <c r="AH4454" s="23">
        <v>1400</v>
      </c>
      <c r="AI4454" s="25" t="s">
        <v>8521</v>
      </c>
      <c r="AJ4454" s="23">
        <v>1562.5</v>
      </c>
      <c r="AK4454" s="25" t="s">
        <v>8521</v>
      </c>
      <c r="AL4454" s="25" t="s">
        <v>8521</v>
      </c>
      <c r="AM4454" s="25" t="s">
        <v>8521</v>
      </c>
      <c r="AN4454" s="25" t="s">
        <v>8521</v>
      </c>
      <c r="AO4454" s="25" t="s">
        <v>8521</v>
      </c>
      <c r="AP4454" s="25" t="s">
        <v>8521</v>
      </c>
      <c r="AQ4454" s="25" t="s">
        <v>8521</v>
      </c>
      <c r="AR4454" s="25" t="s">
        <v>8521</v>
      </c>
      <c r="AS4454" s="23">
        <v>1577</v>
      </c>
      <c r="AT4454" s="23">
        <v>2900</v>
      </c>
      <c r="AU4454" s="23">
        <v>1520.5</v>
      </c>
      <c r="AV4454" s="23">
        <v>3122.5</v>
      </c>
      <c r="AW4454" s="23">
        <v>2860</v>
      </c>
      <c r="AX4454" s="25" t="s">
        <v>8521</v>
      </c>
      <c r="AY4454" s="25" t="s">
        <v>8521</v>
      </c>
    </row>
    <row r="4455" spans="1:51" x14ac:dyDescent="0.15">
      <c r="A4455" s="37"/>
      <c r="B4455" s="15"/>
      <c r="C4455" s="22">
        <v>622588301</v>
      </c>
      <c r="D4455" s="14" t="s">
        <v>7974</v>
      </c>
      <c r="E4455" s="14" t="s">
        <v>33</v>
      </c>
      <c r="F4455" s="23" t="s">
        <v>7975</v>
      </c>
      <c r="G4455" s="23">
        <v>198.9</v>
      </c>
      <c r="H4455" s="24">
        <v>1</v>
      </c>
      <c r="I4455" s="23">
        <v>1024612.33</v>
      </c>
      <c r="J4455" s="25" t="s">
        <v>8521</v>
      </c>
      <c r="K4455" s="25" t="s">
        <v>8521</v>
      </c>
      <c r="L4455" s="23">
        <v>8126</v>
      </c>
      <c r="M4455" s="23">
        <v>14969</v>
      </c>
      <c r="N4455" s="23">
        <v>17125</v>
      </c>
      <c r="O4455" s="23">
        <v>20637</v>
      </c>
      <c r="P4455" s="23">
        <v>25161</v>
      </c>
      <c r="Q4455" s="23">
        <v>30837</v>
      </c>
      <c r="R4455" s="23">
        <v>34694</v>
      </c>
      <c r="S4455" s="23">
        <v>33218</v>
      </c>
      <c r="T4455" s="23">
        <v>30125</v>
      </c>
      <c r="U4455" s="23">
        <v>28502</v>
      </c>
      <c r="V4455" s="23">
        <v>27204</v>
      </c>
      <c r="W4455" s="23">
        <v>38371</v>
      </c>
      <c r="X4455" s="23">
        <v>38123</v>
      </c>
      <c r="Y4455" s="23">
        <v>28548</v>
      </c>
      <c r="Z4455" s="23">
        <v>17437</v>
      </c>
      <c r="AA4455" s="23">
        <v>8579</v>
      </c>
      <c r="AB4455" s="23">
        <v>3018</v>
      </c>
      <c r="AC4455" s="25" t="s">
        <v>8521</v>
      </c>
      <c r="AD4455" s="25" t="s">
        <v>8521</v>
      </c>
      <c r="AE4455" s="25" t="s">
        <v>8521</v>
      </c>
      <c r="AF4455" s="25" t="s">
        <v>8521</v>
      </c>
      <c r="AG4455" s="23">
        <v>7564</v>
      </c>
      <c r="AH4455" s="23">
        <v>17639</v>
      </c>
      <c r="AI4455" s="23">
        <v>23228</v>
      </c>
      <c r="AJ4455" s="23">
        <v>29354</v>
      </c>
      <c r="AK4455" s="23">
        <v>32951</v>
      </c>
      <c r="AL4455" s="23">
        <v>39949</v>
      </c>
      <c r="AM4455" s="23">
        <v>46257</v>
      </c>
      <c r="AN4455" s="23">
        <v>49681</v>
      </c>
      <c r="AO4455" s="23">
        <v>50006</v>
      </c>
      <c r="AP4455" s="23">
        <v>50280.33</v>
      </c>
      <c r="AQ4455" s="23">
        <v>48995</v>
      </c>
      <c r="AR4455" s="23">
        <v>58014</v>
      </c>
      <c r="AS4455" s="23">
        <v>55632</v>
      </c>
      <c r="AT4455" s="23">
        <v>46573</v>
      </c>
      <c r="AU4455" s="23">
        <v>29811</v>
      </c>
      <c r="AV4455" s="23">
        <v>20668</v>
      </c>
      <c r="AW4455" s="23">
        <v>8848</v>
      </c>
      <c r="AX4455" s="23">
        <v>2485</v>
      </c>
      <c r="AY4455" s="25" t="s">
        <v>8521</v>
      </c>
    </row>
    <row r="4456" spans="1:51" x14ac:dyDescent="0.15">
      <c r="A4456" s="37"/>
      <c r="B4456" s="15"/>
      <c r="C4456" s="22">
        <v>622553201</v>
      </c>
      <c r="D4456" s="14" t="s">
        <v>9321</v>
      </c>
      <c r="E4456" s="14" t="s">
        <v>33</v>
      </c>
      <c r="F4456" s="23" t="s">
        <v>9322</v>
      </c>
      <c r="G4456" s="23">
        <v>280.7</v>
      </c>
      <c r="H4456" s="24">
        <v>1</v>
      </c>
      <c r="I4456" s="23">
        <v>1010883.5</v>
      </c>
      <c r="J4456" s="25" t="s">
        <v>8521</v>
      </c>
      <c r="K4456" s="25" t="s">
        <v>8521</v>
      </c>
      <c r="L4456" s="25" t="s">
        <v>8521</v>
      </c>
      <c r="M4456" s="25" t="s">
        <v>8521</v>
      </c>
      <c r="N4456" s="23">
        <v>1035</v>
      </c>
      <c r="O4456" s="23">
        <v>3851</v>
      </c>
      <c r="P4456" s="23">
        <v>3424</v>
      </c>
      <c r="Q4456" s="23">
        <v>15631</v>
      </c>
      <c r="R4456" s="23">
        <v>31314</v>
      </c>
      <c r="S4456" s="23">
        <v>63729</v>
      </c>
      <c r="T4456" s="23">
        <v>60994</v>
      </c>
      <c r="U4456" s="23">
        <v>62586</v>
      </c>
      <c r="V4456" s="23">
        <v>80418</v>
      </c>
      <c r="W4456" s="23">
        <v>95502</v>
      </c>
      <c r="X4456" s="23">
        <v>101408</v>
      </c>
      <c r="Y4456" s="23">
        <v>63991</v>
      </c>
      <c r="Z4456" s="23">
        <v>24222</v>
      </c>
      <c r="AA4456" s="23">
        <v>7839</v>
      </c>
      <c r="AB4456" s="23">
        <v>1825</v>
      </c>
      <c r="AC4456" s="25" t="s">
        <v>8521</v>
      </c>
      <c r="AD4456" s="25" t="s">
        <v>8521</v>
      </c>
      <c r="AE4456" s="25" t="s">
        <v>8521</v>
      </c>
      <c r="AF4456" s="25" t="s">
        <v>8521</v>
      </c>
      <c r="AG4456" s="25" t="s">
        <v>8521</v>
      </c>
      <c r="AH4456" s="25" t="s">
        <v>8521</v>
      </c>
      <c r="AI4456" s="25" t="s">
        <v>8521</v>
      </c>
      <c r="AJ4456" s="23">
        <v>1197</v>
      </c>
      <c r="AK4456" s="23">
        <v>1323</v>
      </c>
      <c r="AL4456" s="23">
        <v>4623</v>
      </c>
      <c r="AM4456" s="23">
        <v>11037</v>
      </c>
      <c r="AN4456" s="23">
        <v>30791</v>
      </c>
      <c r="AO4456" s="23">
        <v>32121</v>
      </c>
      <c r="AP4456" s="23">
        <v>35888</v>
      </c>
      <c r="AQ4456" s="23">
        <v>47172</v>
      </c>
      <c r="AR4456" s="23">
        <v>71266</v>
      </c>
      <c r="AS4456" s="23">
        <v>72013</v>
      </c>
      <c r="AT4456" s="23">
        <v>49824</v>
      </c>
      <c r="AU4456" s="23">
        <v>21199</v>
      </c>
      <c r="AV4456" s="23">
        <v>10338</v>
      </c>
      <c r="AW4456" s="23">
        <v>2985</v>
      </c>
      <c r="AX4456" s="25" t="s">
        <v>8521</v>
      </c>
      <c r="AY4456" s="25" t="s">
        <v>8521</v>
      </c>
    </row>
    <row r="4457" spans="1:51" x14ac:dyDescent="0.15">
      <c r="A4457" s="37"/>
      <c r="B4457" s="15"/>
      <c r="C4457" s="22">
        <v>610444112</v>
      </c>
      <c r="D4457" s="14" t="s">
        <v>7832</v>
      </c>
      <c r="E4457" s="14" t="s">
        <v>33</v>
      </c>
      <c r="F4457" s="23" t="s">
        <v>7833</v>
      </c>
      <c r="G4457" s="23">
        <v>35.799999999999997</v>
      </c>
      <c r="H4457" s="24">
        <v>1</v>
      </c>
      <c r="I4457" s="23">
        <v>1003464.1000000001</v>
      </c>
      <c r="J4457" s="23">
        <v>1335.45</v>
      </c>
      <c r="K4457" s="23">
        <v>11148.5</v>
      </c>
      <c r="L4457" s="23">
        <v>16612</v>
      </c>
      <c r="M4457" s="23">
        <v>8834</v>
      </c>
      <c r="N4457" s="23">
        <v>10586</v>
      </c>
      <c r="O4457" s="23">
        <v>10506</v>
      </c>
      <c r="P4457" s="23">
        <v>10203</v>
      </c>
      <c r="Q4457" s="23">
        <v>14378</v>
      </c>
      <c r="R4457" s="23">
        <v>15115</v>
      </c>
      <c r="S4457" s="23">
        <v>29992.5</v>
      </c>
      <c r="T4457" s="23">
        <v>28362.5</v>
      </c>
      <c r="U4457" s="23">
        <v>43245</v>
      </c>
      <c r="V4457" s="23">
        <v>57689</v>
      </c>
      <c r="W4457" s="23">
        <v>68618.5</v>
      </c>
      <c r="X4457" s="23">
        <v>66688</v>
      </c>
      <c r="Y4457" s="23">
        <v>46193</v>
      </c>
      <c r="Z4457" s="23">
        <v>34442</v>
      </c>
      <c r="AA4457" s="23">
        <v>14647.5</v>
      </c>
      <c r="AB4457" s="23">
        <v>1722</v>
      </c>
      <c r="AC4457" s="25" t="s">
        <v>8521</v>
      </c>
      <c r="AD4457" s="25" t="s">
        <v>8521</v>
      </c>
      <c r="AE4457" s="25" t="s">
        <v>8521</v>
      </c>
      <c r="AF4457" s="23">
        <v>10354.5</v>
      </c>
      <c r="AG4457" s="23">
        <v>18066</v>
      </c>
      <c r="AH4457" s="23">
        <v>11168</v>
      </c>
      <c r="AI4457" s="23">
        <v>8563</v>
      </c>
      <c r="AJ4457" s="23">
        <v>9407</v>
      </c>
      <c r="AK4457" s="23">
        <v>13937</v>
      </c>
      <c r="AL4457" s="23">
        <v>16029</v>
      </c>
      <c r="AM4457" s="23">
        <v>20726</v>
      </c>
      <c r="AN4457" s="23">
        <v>28230.5</v>
      </c>
      <c r="AO4457" s="23">
        <v>28033</v>
      </c>
      <c r="AP4457" s="23">
        <v>36693.5</v>
      </c>
      <c r="AQ4457" s="23">
        <v>56988.5</v>
      </c>
      <c r="AR4457" s="23">
        <v>66893.5</v>
      </c>
      <c r="AS4457" s="23">
        <v>67612.5</v>
      </c>
      <c r="AT4457" s="23">
        <v>61335</v>
      </c>
      <c r="AU4457" s="23">
        <v>35313</v>
      </c>
      <c r="AV4457" s="23">
        <v>18026</v>
      </c>
      <c r="AW4457" s="23">
        <v>3756</v>
      </c>
      <c r="AX4457" s="23">
        <v>1296</v>
      </c>
      <c r="AY4457" s="25" t="s">
        <v>8521</v>
      </c>
    </row>
    <row r="4458" spans="1:51" x14ac:dyDescent="0.15">
      <c r="A4458" s="37"/>
      <c r="B4458" s="15"/>
      <c r="C4458" s="22">
        <v>622408801</v>
      </c>
      <c r="D4458" s="14" t="s">
        <v>7934</v>
      </c>
      <c r="E4458" s="14" t="s">
        <v>33</v>
      </c>
      <c r="F4458" s="23" t="s">
        <v>7935</v>
      </c>
      <c r="G4458" s="23">
        <v>6972.3</v>
      </c>
      <c r="H4458" s="24">
        <v>0</v>
      </c>
      <c r="I4458" s="23">
        <v>924290</v>
      </c>
      <c r="J4458" s="25" t="s">
        <v>8521</v>
      </c>
      <c r="K4458" s="25" t="s">
        <v>8521</v>
      </c>
      <c r="L4458" s="25" t="s">
        <v>8521</v>
      </c>
      <c r="M4458" s="25" t="s">
        <v>8521</v>
      </c>
      <c r="N4458" s="23">
        <v>12367</v>
      </c>
      <c r="O4458" s="23">
        <v>52470</v>
      </c>
      <c r="P4458" s="23">
        <v>93332</v>
      </c>
      <c r="Q4458" s="23">
        <v>118330</v>
      </c>
      <c r="R4458" s="23">
        <v>152857</v>
      </c>
      <c r="S4458" s="23">
        <v>168783</v>
      </c>
      <c r="T4458" s="23">
        <v>113054</v>
      </c>
      <c r="U4458" s="23">
        <v>68614</v>
      </c>
      <c r="V4458" s="23">
        <v>39093</v>
      </c>
      <c r="W4458" s="23">
        <v>31063</v>
      </c>
      <c r="X4458" s="23">
        <v>17753</v>
      </c>
      <c r="Y4458" s="23">
        <v>8734</v>
      </c>
      <c r="Z4458" s="23">
        <v>3084</v>
      </c>
      <c r="AA4458" s="25" t="s">
        <v>8521</v>
      </c>
      <c r="AB4458" s="25" t="s">
        <v>8521</v>
      </c>
      <c r="AC4458" s="25" t="s">
        <v>8521</v>
      </c>
      <c r="AD4458" s="25" t="s">
        <v>8521</v>
      </c>
      <c r="AE4458" s="25" t="s">
        <v>8521</v>
      </c>
      <c r="AF4458" s="25" t="s">
        <v>8521</v>
      </c>
      <c r="AG4458" s="25" t="s">
        <v>8521</v>
      </c>
      <c r="AH4458" s="25" t="s">
        <v>8521</v>
      </c>
      <c r="AI4458" s="25" t="s">
        <v>8521</v>
      </c>
      <c r="AJ4458" s="25" t="s">
        <v>8521</v>
      </c>
      <c r="AK4458" s="23">
        <v>1436</v>
      </c>
      <c r="AL4458" s="23">
        <v>4669</v>
      </c>
      <c r="AM4458" s="23">
        <v>6040</v>
      </c>
      <c r="AN4458" s="23">
        <v>8748</v>
      </c>
      <c r="AO4458" s="23">
        <v>6515</v>
      </c>
      <c r="AP4458" s="23">
        <v>6571</v>
      </c>
      <c r="AQ4458" s="23">
        <v>3595</v>
      </c>
      <c r="AR4458" s="23">
        <v>1837</v>
      </c>
      <c r="AS4458" s="23">
        <v>1368</v>
      </c>
      <c r="AT4458" s="23">
        <v>1326</v>
      </c>
      <c r="AU4458" s="25" t="s">
        <v>8521</v>
      </c>
      <c r="AV4458" s="25" t="s">
        <v>8521</v>
      </c>
      <c r="AW4458" s="25" t="s">
        <v>8521</v>
      </c>
      <c r="AX4458" s="25" t="s">
        <v>8521</v>
      </c>
      <c r="AY4458" s="25" t="s">
        <v>8521</v>
      </c>
    </row>
    <row r="4459" spans="1:51" x14ac:dyDescent="0.15">
      <c r="A4459" s="37"/>
      <c r="B4459" s="15"/>
      <c r="C4459" s="22">
        <v>622562601</v>
      </c>
      <c r="D4459" s="14" t="s">
        <v>7956</v>
      </c>
      <c r="E4459" s="14" t="s">
        <v>33</v>
      </c>
      <c r="F4459" s="23" t="s">
        <v>7957</v>
      </c>
      <c r="G4459" s="23">
        <v>221.4</v>
      </c>
      <c r="H4459" s="24">
        <v>1</v>
      </c>
      <c r="I4459" s="23">
        <v>920111</v>
      </c>
      <c r="J4459" s="25" t="s">
        <v>8521</v>
      </c>
      <c r="K4459" s="25" t="s">
        <v>8521</v>
      </c>
      <c r="L4459" s="25" t="s">
        <v>8521</v>
      </c>
      <c r="M4459" s="25" t="s">
        <v>8521</v>
      </c>
      <c r="N4459" s="25" t="s">
        <v>8521</v>
      </c>
      <c r="O4459" s="23">
        <v>2221</v>
      </c>
      <c r="P4459" s="23">
        <v>3844</v>
      </c>
      <c r="Q4459" s="23">
        <v>17130</v>
      </c>
      <c r="R4459" s="23">
        <v>38028</v>
      </c>
      <c r="S4459" s="23">
        <v>53132</v>
      </c>
      <c r="T4459" s="23">
        <v>60935</v>
      </c>
      <c r="U4459" s="23">
        <v>62003</v>
      </c>
      <c r="V4459" s="23">
        <v>71471</v>
      </c>
      <c r="W4459" s="23">
        <v>80390</v>
      </c>
      <c r="X4459" s="23">
        <v>83537</v>
      </c>
      <c r="Y4459" s="23">
        <v>55268</v>
      </c>
      <c r="Z4459" s="23">
        <v>22837</v>
      </c>
      <c r="AA4459" s="23">
        <v>7780</v>
      </c>
      <c r="AB4459" s="23">
        <v>2649</v>
      </c>
      <c r="AC4459" s="25" t="s">
        <v>8521</v>
      </c>
      <c r="AD4459" s="25" t="s">
        <v>8521</v>
      </c>
      <c r="AE4459" s="25" t="s">
        <v>8521</v>
      </c>
      <c r="AF4459" s="25" t="s">
        <v>8521</v>
      </c>
      <c r="AG4459" s="25" t="s">
        <v>8521</v>
      </c>
      <c r="AH4459" s="25" t="s">
        <v>8521</v>
      </c>
      <c r="AI4459" s="25" t="s">
        <v>8521</v>
      </c>
      <c r="AJ4459" s="25" t="s">
        <v>8521</v>
      </c>
      <c r="AK4459" s="25" t="s">
        <v>8521</v>
      </c>
      <c r="AL4459" s="23">
        <v>3976</v>
      </c>
      <c r="AM4459" s="23">
        <v>12591</v>
      </c>
      <c r="AN4459" s="23">
        <v>27761</v>
      </c>
      <c r="AO4459" s="23">
        <v>36836</v>
      </c>
      <c r="AP4459" s="23">
        <v>28300</v>
      </c>
      <c r="AQ4459" s="23">
        <v>44277</v>
      </c>
      <c r="AR4459" s="23">
        <v>57548</v>
      </c>
      <c r="AS4459" s="23">
        <v>57201</v>
      </c>
      <c r="AT4459" s="23">
        <v>50309</v>
      </c>
      <c r="AU4459" s="23">
        <v>25814</v>
      </c>
      <c r="AV4459" s="23">
        <v>10714</v>
      </c>
      <c r="AW4459" s="25" t="s">
        <v>8521</v>
      </c>
      <c r="AX4459" s="25" t="s">
        <v>8521</v>
      </c>
      <c r="AY4459" s="25" t="s">
        <v>8521</v>
      </c>
    </row>
    <row r="4460" spans="1:51" x14ac:dyDescent="0.15">
      <c r="A4460" s="37"/>
      <c r="B4460" s="15"/>
      <c r="C4460" s="22">
        <v>622535001</v>
      </c>
      <c r="D4460" s="14" t="s">
        <v>7950</v>
      </c>
      <c r="E4460" s="14" t="s">
        <v>33</v>
      </c>
      <c r="F4460" s="23" t="s">
        <v>7951</v>
      </c>
      <c r="G4460" s="23">
        <v>280.7</v>
      </c>
      <c r="H4460" s="24">
        <v>1</v>
      </c>
      <c r="I4460" s="23">
        <v>853728.5</v>
      </c>
      <c r="J4460" s="25" t="s">
        <v>8521</v>
      </c>
      <c r="K4460" s="25" t="s">
        <v>8521</v>
      </c>
      <c r="L4460" s="25" t="s">
        <v>8521</v>
      </c>
      <c r="M4460" s="25" t="s">
        <v>8521</v>
      </c>
      <c r="N4460" s="25" t="s">
        <v>8521</v>
      </c>
      <c r="O4460" s="23">
        <v>1452</v>
      </c>
      <c r="P4460" s="23">
        <v>4005</v>
      </c>
      <c r="Q4460" s="23">
        <v>11973</v>
      </c>
      <c r="R4460" s="23">
        <v>17093</v>
      </c>
      <c r="S4460" s="23">
        <v>40712</v>
      </c>
      <c r="T4460" s="23">
        <v>55939</v>
      </c>
      <c r="U4460" s="23">
        <v>59187</v>
      </c>
      <c r="V4460" s="23">
        <v>71218</v>
      </c>
      <c r="W4460" s="23">
        <v>89083</v>
      </c>
      <c r="X4460" s="23">
        <v>76451</v>
      </c>
      <c r="Y4460" s="23">
        <v>51367</v>
      </c>
      <c r="Z4460" s="23">
        <v>24717</v>
      </c>
      <c r="AA4460" s="23">
        <v>7869</v>
      </c>
      <c r="AB4460" s="23">
        <v>1532</v>
      </c>
      <c r="AC4460" s="25" t="s">
        <v>8521</v>
      </c>
      <c r="AD4460" s="25" t="s">
        <v>8521</v>
      </c>
      <c r="AE4460" s="25" t="s">
        <v>8521</v>
      </c>
      <c r="AF4460" s="25" t="s">
        <v>8521</v>
      </c>
      <c r="AG4460" s="25" t="s">
        <v>8521</v>
      </c>
      <c r="AH4460" s="25" t="s">
        <v>8521</v>
      </c>
      <c r="AI4460" s="25" t="s">
        <v>8521</v>
      </c>
      <c r="AJ4460" s="25" t="s">
        <v>8521</v>
      </c>
      <c r="AK4460" s="25" t="s">
        <v>8521</v>
      </c>
      <c r="AL4460" s="23">
        <v>3725</v>
      </c>
      <c r="AM4460" s="23">
        <v>13993</v>
      </c>
      <c r="AN4460" s="23">
        <v>20397</v>
      </c>
      <c r="AO4460" s="23">
        <v>24043</v>
      </c>
      <c r="AP4460" s="23">
        <v>41628</v>
      </c>
      <c r="AQ4460" s="23">
        <v>41335</v>
      </c>
      <c r="AR4460" s="23">
        <v>58127</v>
      </c>
      <c r="AS4460" s="23">
        <v>55490.5</v>
      </c>
      <c r="AT4460" s="23">
        <v>46921</v>
      </c>
      <c r="AU4460" s="23">
        <v>22158</v>
      </c>
      <c r="AV4460" s="23">
        <v>8917</v>
      </c>
      <c r="AW4460" s="23">
        <v>2636</v>
      </c>
      <c r="AX4460" s="25" t="s">
        <v>8521</v>
      </c>
      <c r="AY4460" s="25" t="s">
        <v>8521</v>
      </c>
    </row>
    <row r="4461" spans="1:51" x14ac:dyDescent="0.15">
      <c r="A4461" s="37"/>
      <c r="B4461" s="15"/>
      <c r="C4461" s="22">
        <v>621353002</v>
      </c>
      <c r="D4461" s="14" t="s">
        <v>7866</v>
      </c>
      <c r="E4461" s="14" t="s">
        <v>33</v>
      </c>
      <c r="F4461" s="23" t="s">
        <v>7867</v>
      </c>
      <c r="G4461" s="23">
        <v>35.799999999999997</v>
      </c>
      <c r="H4461" s="24">
        <v>1</v>
      </c>
      <c r="I4461" s="23">
        <v>840145.65</v>
      </c>
      <c r="J4461" s="25" t="s">
        <v>8521</v>
      </c>
      <c r="K4461" s="23">
        <v>4394</v>
      </c>
      <c r="L4461" s="23">
        <v>11422</v>
      </c>
      <c r="M4461" s="23">
        <v>7885</v>
      </c>
      <c r="N4461" s="23">
        <v>7928</v>
      </c>
      <c r="O4461" s="23">
        <v>12738</v>
      </c>
      <c r="P4461" s="23">
        <v>11279</v>
      </c>
      <c r="Q4461" s="23">
        <v>16304</v>
      </c>
      <c r="R4461" s="23">
        <v>16714</v>
      </c>
      <c r="S4461" s="23">
        <v>25707</v>
      </c>
      <c r="T4461" s="23">
        <v>24416.5</v>
      </c>
      <c r="U4461" s="23">
        <v>38449.5</v>
      </c>
      <c r="V4461" s="23">
        <v>45219</v>
      </c>
      <c r="W4461" s="23">
        <v>61155</v>
      </c>
      <c r="X4461" s="23">
        <v>66532.5</v>
      </c>
      <c r="Y4461" s="23">
        <v>44626</v>
      </c>
      <c r="Z4461" s="23">
        <v>27699</v>
      </c>
      <c r="AA4461" s="23">
        <v>12602.5</v>
      </c>
      <c r="AB4461" s="23">
        <v>1743</v>
      </c>
      <c r="AC4461" s="25" t="s">
        <v>8521</v>
      </c>
      <c r="AD4461" s="25" t="s">
        <v>8521</v>
      </c>
      <c r="AE4461" s="25" t="s">
        <v>8521</v>
      </c>
      <c r="AF4461" s="23">
        <v>4574</v>
      </c>
      <c r="AG4461" s="23">
        <v>12818.2</v>
      </c>
      <c r="AH4461" s="23">
        <v>3633</v>
      </c>
      <c r="AI4461" s="23">
        <v>7957</v>
      </c>
      <c r="AJ4461" s="23">
        <v>7761.5</v>
      </c>
      <c r="AK4461" s="23">
        <v>12708</v>
      </c>
      <c r="AL4461" s="23">
        <v>13889</v>
      </c>
      <c r="AM4461" s="23">
        <v>15866</v>
      </c>
      <c r="AN4461" s="23">
        <v>22294</v>
      </c>
      <c r="AO4461" s="23">
        <v>27537</v>
      </c>
      <c r="AP4461" s="23">
        <v>31703</v>
      </c>
      <c r="AQ4461" s="23">
        <v>41514</v>
      </c>
      <c r="AR4461" s="23">
        <v>49470</v>
      </c>
      <c r="AS4461" s="23">
        <v>59490</v>
      </c>
      <c r="AT4461" s="23">
        <v>49300.5</v>
      </c>
      <c r="AU4461" s="23">
        <v>27308</v>
      </c>
      <c r="AV4461" s="23">
        <v>11764.5</v>
      </c>
      <c r="AW4461" s="23">
        <v>2168</v>
      </c>
      <c r="AX4461" s="25" t="s">
        <v>8521</v>
      </c>
      <c r="AY4461" s="25" t="s">
        <v>8521</v>
      </c>
    </row>
    <row r="4462" spans="1:51" x14ac:dyDescent="0.15">
      <c r="A4462" s="37"/>
      <c r="B4462" s="15"/>
      <c r="C4462" s="22">
        <v>622287401</v>
      </c>
      <c r="D4462" s="14" t="s">
        <v>7908</v>
      </c>
      <c r="E4462" s="14" t="s">
        <v>33</v>
      </c>
      <c r="F4462" s="23" t="s">
        <v>7909</v>
      </c>
      <c r="G4462" s="23">
        <v>155.4</v>
      </c>
      <c r="H4462" s="24">
        <v>1</v>
      </c>
      <c r="I4462" s="23">
        <v>819024.5</v>
      </c>
      <c r="J4462" s="25" t="s">
        <v>8521</v>
      </c>
      <c r="K4462" s="23">
        <v>1781</v>
      </c>
      <c r="L4462" s="23">
        <v>10514.5</v>
      </c>
      <c r="M4462" s="23">
        <v>11142</v>
      </c>
      <c r="N4462" s="23">
        <v>11441</v>
      </c>
      <c r="O4462" s="23">
        <v>16357</v>
      </c>
      <c r="P4462" s="23">
        <v>20729</v>
      </c>
      <c r="Q4462" s="23">
        <v>22862</v>
      </c>
      <c r="R4462" s="23">
        <v>27285</v>
      </c>
      <c r="S4462" s="23">
        <v>28822.5</v>
      </c>
      <c r="T4462" s="23">
        <v>23698</v>
      </c>
      <c r="U4462" s="23">
        <v>25956</v>
      </c>
      <c r="V4462" s="23">
        <v>26034.5</v>
      </c>
      <c r="W4462" s="23">
        <v>30730.5</v>
      </c>
      <c r="X4462" s="23">
        <v>29606.5</v>
      </c>
      <c r="Y4462" s="23">
        <v>22638</v>
      </c>
      <c r="Z4462" s="23">
        <v>13665.5</v>
      </c>
      <c r="AA4462" s="23">
        <v>7500.5</v>
      </c>
      <c r="AB4462" s="23">
        <v>1990</v>
      </c>
      <c r="AC4462" s="25" t="s">
        <v>8521</v>
      </c>
      <c r="AD4462" s="25" t="s">
        <v>8521</v>
      </c>
      <c r="AE4462" s="25" t="s">
        <v>8521</v>
      </c>
      <c r="AF4462" s="23">
        <v>1417</v>
      </c>
      <c r="AG4462" s="23">
        <v>9527.5</v>
      </c>
      <c r="AH4462" s="23">
        <v>11855</v>
      </c>
      <c r="AI4462" s="23">
        <v>17530</v>
      </c>
      <c r="AJ4462" s="23">
        <v>26332</v>
      </c>
      <c r="AK4462" s="23">
        <v>26654</v>
      </c>
      <c r="AL4462" s="23">
        <v>34282</v>
      </c>
      <c r="AM4462" s="23">
        <v>37704</v>
      </c>
      <c r="AN4462" s="23">
        <v>37204</v>
      </c>
      <c r="AO4462" s="23">
        <v>38640</v>
      </c>
      <c r="AP4462" s="23">
        <v>35553.5</v>
      </c>
      <c r="AQ4462" s="23">
        <v>36241.5</v>
      </c>
      <c r="AR4462" s="23">
        <v>44093.5</v>
      </c>
      <c r="AS4462" s="23">
        <v>43245</v>
      </c>
      <c r="AT4462" s="23">
        <v>37858</v>
      </c>
      <c r="AU4462" s="23">
        <v>24294</v>
      </c>
      <c r="AV4462" s="23">
        <v>15393.5</v>
      </c>
      <c r="AW4462" s="23">
        <v>6730</v>
      </c>
      <c r="AX4462" s="23">
        <v>1260</v>
      </c>
      <c r="AY4462" s="25" t="s">
        <v>8521</v>
      </c>
    </row>
    <row r="4463" spans="1:51" x14ac:dyDescent="0.15">
      <c r="A4463" s="37"/>
      <c r="B4463" s="15"/>
      <c r="C4463" s="22">
        <v>622271401</v>
      </c>
      <c r="D4463" s="14" t="s">
        <v>7890</v>
      </c>
      <c r="E4463" s="14" t="s">
        <v>33</v>
      </c>
      <c r="F4463" s="23" t="s">
        <v>7891</v>
      </c>
      <c r="G4463" s="23">
        <v>155.4</v>
      </c>
      <c r="H4463" s="24">
        <v>1</v>
      </c>
      <c r="I4463" s="23">
        <v>810335.7</v>
      </c>
      <c r="J4463" s="25" t="s">
        <v>8521</v>
      </c>
      <c r="K4463" s="23">
        <v>2478.5</v>
      </c>
      <c r="L4463" s="23">
        <v>11437.5</v>
      </c>
      <c r="M4463" s="23">
        <v>10386</v>
      </c>
      <c r="N4463" s="23">
        <v>10815</v>
      </c>
      <c r="O4463" s="23">
        <v>13771</v>
      </c>
      <c r="P4463" s="23">
        <v>18011</v>
      </c>
      <c r="Q4463" s="23">
        <v>24755</v>
      </c>
      <c r="R4463" s="23">
        <v>24856</v>
      </c>
      <c r="S4463" s="23">
        <v>24666</v>
      </c>
      <c r="T4463" s="23">
        <v>23886</v>
      </c>
      <c r="U4463" s="23">
        <v>22641</v>
      </c>
      <c r="V4463" s="23">
        <v>22557</v>
      </c>
      <c r="W4463" s="23">
        <v>30685</v>
      </c>
      <c r="X4463" s="23">
        <v>31257.200000000001</v>
      </c>
      <c r="Y4463" s="23">
        <v>25918.5</v>
      </c>
      <c r="Z4463" s="23">
        <v>17473.5</v>
      </c>
      <c r="AA4463" s="23">
        <v>8426</v>
      </c>
      <c r="AB4463" s="23">
        <v>2692</v>
      </c>
      <c r="AC4463" s="25" t="s">
        <v>8521</v>
      </c>
      <c r="AD4463" s="25" t="s">
        <v>8521</v>
      </c>
      <c r="AE4463" s="25" t="s">
        <v>8521</v>
      </c>
      <c r="AF4463" s="23">
        <v>1948.5</v>
      </c>
      <c r="AG4463" s="23">
        <v>11281</v>
      </c>
      <c r="AH4463" s="23">
        <v>11086</v>
      </c>
      <c r="AI4463" s="23">
        <v>16482</v>
      </c>
      <c r="AJ4463" s="23">
        <v>24677</v>
      </c>
      <c r="AK4463" s="23">
        <v>25028</v>
      </c>
      <c r="AL4463" s="23">
        <v>33867</v>
      </c>
      <c r="AM4463" s="23">
        <v>36664</v>
      </c>
      <c r="AN4463" s="23">
        <v>37520</v>
      </c>
      <c r="AO4463" s="23">
        <v>38289</v>
      </c>
      <c r="AP4463" s="23">
        <v>35397</v>
      </c>
      <c r="AQ4463" s="23">
        <v>35456</v>
      </c>
      <c r="AR4463" s="23">
        <v>40401</v>
      </c>
      <c r="AS4463" s="23">
        <v>41336.5</v>
      </c>
      <c r="AT4463" s="23">
        <v>40074</v>
      </c>
      <c r="AU4463" s="23">
        <v>26119</v>
      </c>
      <c r="AV4463" s="23">
        <v>17058</v>
      </c>
      <c r="AW4463" s="23">
        <v>7398</v>
      </c>
      <c r="AX4463" s="23">
        <v>2129.5</v>
      </c>
      <c r="AY4463" s="25" t="s">
        <v>8521</v>
      </c>
    </row>
    <row r="4464" spans="1:51" x14ac:dyDescent="0.15">
      <c r="A4464" s="37"/>
      <c r="B4464" s="15"/>
      <c r="C4464" s="22">
        <v>622269301</v>
      </c>
      <c r="D4464" s="14" t="s">
        <v>7886</v>
      </c>
      <c r="E4464" s="14" t="s">
        <v>33</v>
      </c>
      <c r="F4464" s="23" t="s">
        <v>7887</v>
      </c>
      <c r="G4464" s="23">
        <v>155.4</v>
      </c>
      <c r="H4464" s="24">
        <v>1</v>
      </c>
      <c r="I4464" s="23">
        <v>797541</v>
      </c>
      <c r="J4464" s="25" t="s">
        <v>8521</v>
      </c>
      <c r="K4464" s="23">
        <v>1844.5</v>
      </c>
      <c r="L4464" s="23">
        <v>9209</v>
      </c>
      <c r="M4464" s="23">
        <v>9830</v>
      </c>
      <c r="N4464" s="23">
        <v>14082</v>
      </c>
      <c r="O4464" s="23">
        <v>18634</v>
      </c>
      <c r="P4464" s="23">
        <v>23252</v>
      </c>
      <c r="Q4464" s="23">
        <v>28007.5</v>
      </c>
      <c r="R4464" s="23">
        <v>28099</v>
      </c>
      <c r="S4464" s="23">
        <v>27689.5</v>
      </c>
      <c r="T4464" s="23">
        <v>24631</v>
      </c>
      <c r="U4464" s="23">
        <v>20759.5</v>
      </c>
      <c r="V4464" s="23">
        <v>20321.5</v>
      </c>
      <c r="W4464" s="23">
        <v>25037.5</v>
      </c>
      <c r="X4464" s="23">
        <v>25603</v>
      </c>
      <c r="Y4464" s="23">
        <v>21744.5</v>
      </c>
      <c r="Z4464" s="23">
        <v>14255.5</v>
      </c>
      <c r="AA4464" s="23">
        <v>6708</v>
      </c>
      <c r="AB4464" s="23">
        <v>1672.5</v>
      </c>
      <c r="AC4464" s="25" t="s">
        <v>8521</v>
      </c>
      <c r="AD4464" s="25" t="s">
        <v>8521</v>
      </c>
      <c r="AE4464" s="25" t="s">
        <v>8521</v>
      </c>
      <c r="AF4464" s="23">
        <v>1604</v>
      </c>
      <c r="AG4464" s="23">
        <v>9067</v>
      </c>
      <c r="AH4464" s="23">
        <v>12014</v>
      </c>
      <c r="AI4464" s="23">
        <v>23383</v>
      </c>
      <c r="AJ4464" s="23">
        <v>31432</v>
      </c>
      <c r="AK4464" s="23">
        <v>33377</v>
      </c>
      <c r="AL4464" s="23">
        <v>38595</v>
      </c>
      <c r="AM4464" s="23">
        <v>39891</v>
      </c>
      <c r="AN4464" s="23">
        <v>40974</v>
      </c>
      <c r="AO4464" s="23">
        <v>36923</v>
      </c>
      <c r="AP4464" s="23">
        <v>35591.5</v>
      </c>
      <c r="AQ4464" s="23">
        <v>30910</v>
      </c>
      <c r="AR4464" s="23">
        <v>34616</v>
      </c>
      <c r="AS4464" s="23">
        <v>36710.5</v>
      </c>
      <c r="AT4464" s="23">
        <v>31733</v>
      </c>
      <c r="AU4464" s="23">
        <v>20889</v>
      </c>
      <c r="AV4464" s="23">
        <v>11535.5</v>
      </c>
      <c r="AW4464" s="23">
        <v>4687</v>
      </c>
      <c r="AX4464" s="23">
        <v>1685.5</v>
      </c>
      <c r="AY4464" s="25" t="s">
        <v>8521</v>
      </c>
    </row>
    <row r="4465" spans="1:51" x14ac:dyDescent="0.15">
      <c r="A4465" s="37"/>
      <c r="B4465" s="15"/>
      <c r="C4465" s="22">
        <v>622268601</v>
      </c>
      <c r="D4465" s="14" t="s">
        <v>7884</v>
      </c>
      <c r="E4465" s="14" t="s">
        <v>33</v>
      </c>
      <c r="F4465" s="23" t="s">
        <v>7885</v>
      </c>
      <c r="G4465" s="23">
        <v>155.4</v>
      </c>
      <c r="H4465" s="24">
        <v>1</v>
      </c>
      <c r="I4465" s="23">
        <v>795638.5</v>
      </c>
      <c r="J4465" s="25" t="s">
        <v>8521</v>
      </c>
      <c r="K4465" s="23">
        <v>1126.5</v>
      </c>
      <c r="L4465" s="23">
        <v>11974</v>
      </c>
      <c r="M4465" s="23">
        <v>14268</v>
      </c>
      <c r="N4465" s="23">
        <v>14016</v>
      </c>
      <c r="O4465" s="23">
        <v>18914</v>
      </c>
      <c r="P4465" s="23">
        <v>23937</v>
      </c>
      <c r="Q4465" s="23">
        <v>28547</v>
      </c>
      <c r="R4465" s="23">
        <v>32466</v>
      </c>
      <c r="S4465" s="23">
        <v>32158</v>
      </c>
      <c r="T4465" s="23">
        <v>25217</v>
      </c>
      <c r="U4465" s="23">
        <v>21995</v>
      </c>
      <c r="V4465" s="23">
        <v>22144</v>
      </c>
      <c r="W4465" s="23">
        <v>25905.5</v>
      </c>
      <c r="X4465" s="23">
        <v>21159</v>
      </c>
      <c r="Y4465" s="23">
        <v>15577</v>
      </c>
      <c r="Z4465" s="23">
        <v>8347.5</v>
      </c>
      <c r="AA4465" s="23">
        <v>3936</v>
      </c>
      <c r="AB4465" s="23">
        <v>1259</v>
      </c>
      <c r="AC4465" s="25" t="s">
        <v>8521</v>
      </c>
      <c r="AD4465" s="25" t="s">
        <v>8521</v>
      </c>
      <c r="AE4465" s="25" t="s">
        <v>8521</v>
      </c>
      <c r="AF4465" s="25" t="s">
        <v>8521</v>
      </c>
      <c r="AG4465" s="23">
        <v>10156</v>
      </c>
      <c r="AH4465" s="23">
        <v>14699</v>
      </c>
      <c r="AI4465" s="23">
        <v>23399</v>
      </c>
      <c r="AJ4465" s="23">
        <v>28899</v>
      </c>
      <c r="AK4465" s="23">
        <v>33107</v>
      </c>
      <c r="AL4465" s="23">
        <v>41144</v>
      </c>
      <c r="AM4465" s="23">
        <v>43257</v>
      </c>
      <c r="AN4465" s="23">
        <v>44931</v>
      </c>
      <c r="AO4465" s="23">
        <v>42405</v>
      </c>
      <c r="AP4465" s="23">
        <v>35498</v>
      </c>
      <c r="AQ4465" s="23">
        <v>33528</v>
      </c>
      <c r="AR4465" s="23">
        <v>38174.5</v>
      </c>
      <c r="AS4465" s="23">
        <v>33724.5</v>
      </c>
      <c r="AT4465" s="23">
        <v>24398</v>
      </c>
      <c r="AU4465" s="23">
        <v>14414.5</v>
      </c>
      <c r="AV4465" s="23">
        <v>7027.5</v>
      </c>
      <c r="AW4465" s="23">
        <v>2145</v>
      </c>
      <c r="AX4465" s="25" t="s">
        <v>8521</v>
      </c>
      <c r="AY4465" s="25" t="s">
        <v>8521</v>
      </c>
    </row>
    <row r="4466" spans="1:51" x14ac:dyDescent="0.15">
      <c r="A4466" s="37"/>
      <c r="B4466" s="15"/>
      <c r="C4466" s="22">
        <v>622626001</v>
      </c>
      <c r="D4466" s="14" t="s">
        <v>7982</v>
      </c>
      <c r="E4466" s="14" t="s">
        <v>33</v>
      </c>
      <c r="F4466" s="23" t="s">
        <v>7983</v>
      </c>
      <c r="G4466" s="23">
        <v>1553.6</v>
      </c>
      <c r="H4466" s="24">
        <v>0</v>
      </c>
      <c r="I4466" s="23">
        <v>791966</v>
      </c>
      <c r="J4466" s="25" t="s">
        <v>8521</v>
      </c>
      <c r="K4466" s="25" t="s">
        <v>8521</v>
      </c>
      <c r="L4466" s="25" t="s">
        <v>8521</v>
      </c>
      <c r="M4466" s="25" t="s">
        <v>8521</v>
      </c>
      <c r="N4466" s="23">
        <v>2304</v>
      </c>
      <c r="O4466" s="23">
        <v>16946</v>
      </c>
      <c r="P4466" s="23">
        <v>50044</v>
      </c>
      <c r="Q4466" s="23">
        <v>68430</v>
      </c>
      <c r="R4466" s="23">
        <v>135490</v>
      </c>
      <c r="S4466" s="23">
        <v>142654</v>
      </c>
      <c r="T4466" s="23">
        <v>122626</v>
      </c>
      <c r="U4466" s="23">
        <v>69892</v>
      </c>
      <c r="V4466" s="23">
        <v>47404</v>
      </c>
      <c r="W4466" s="23">
        <v>41746</v>
      </c>
      <c r="X4466" s="23">
        <v>21758</v>
      </c>
      <c r="Y4466" s="23">
        <v>10814</v>
      </c>
      <c r="Z4466" s="23">
        <v>2820</v>
      </c>
      <c r="AA4466" s="23">
        <v>2280</v>
      </c>
      <c r="AB4466" s="25" t="s">
        <v>8521</v>
      </c>
      <c r="AC4466" s="25" t="s">
        <v>8521</v>
      </c>
      <c r="AD4466" s="25" t="s">
        <v>8521</v>
      </c>
      <c r="AE4466" s="25" t="s">
        <v>8521</v>
      </c>
      <c r="AF4466" s="25" t="s">
        <v>8521</v>
      </c>
      <c r="AG4466" s="25" t="s">
        <v>8521</v>
      </c>
      <c r="AH4466" s="25" t="s">
        <v>8521</v>
      </c>
      <c r="AI4466" s="25" t="s">
        <v>8521</v>
      </c>
      <c r="AJ4466" s="23">
        <v>3692</v>
      </c>
      <c r="AK4466" s="23">
        <v>5302</v>
      </c>
      <c r="AL4466" s="23">
        <v>10574</v>
      </c>
      <c r="AM4466" s="23">
        <v>11092</v>
      </c>
      <c r="AN4466" s="23">
        <v>6708</v>
      </c>
      <c r="AO4466" s="23">
        <v>5982</v>
      </c>
      <c r="AP4466" s="23">
        <v>5426</v>
      </c>
      <c r="AQ4466" s="23">
        <v>2632</v>
      </c>
      <c r="AR4466" s="25" t="s">
        <v>8521</v>
      </c>
      <c r="AS4466" s="23">
        <v>1620</v>
      </c>
      <c r="AT4466" s="23">
        <v>1712</v>
      </c>
      <c r="AU4466" s="25" t="s">
        <v>8521</v>
      </c>
      <c r="AV4466" s="25" t="s">
        <v>8521</v>
      </c>
      <c r="AW4466" s="25" t="s">
        <v>8521</v>
      </c>
      <c r="AX4466" s="25" t="s">
        <v>8521</v>
      </c>
      <c r="AY4466" s="25" t="s">
        <v>8521</v>
      </c>
    </row>
    <row r="4467" spans="1:51" x14ac:dyDescent="0.15">
      <c r="A4467" s="37"/>
      <c r="B4467" s="15"/>
      <c r="C4467" s="22">
        <v>622581001</v>
      </c>
      <c r="D4467" s="14" t="s">
        <v>7968</v>
      </c>
      <c r="E4467" s="14" t="s">
        <v>33</v>
      </c>
      <c r="F4467" s="23" t="s">
        <v>7969</v>
      </c>
      <c r="G4467" s="23">
        <v>198.9</v>
      </c>
      <c r="H4467" s="24">
        <v>1</v>
      </c>
      <c r="I4467" s="23">
        <v>749505.5</v>
      </c>
      <c r="J4467" s="25" t="s">
        <v>8521</v>
      </c>
      <c r="K4467" s="25" t="s">
        <v>8521</v>
      </c>
      <c r="L4467" s="23">
        <v>5486</v>
      </c>
      <c r="M4467" s="23">
        <v>11281</v>
      </c>
      <c r="N4467" s="23">
        <v>11893</v>
      </c>
      <c r="O4467" s="23">
        <v>17706</v>
      </c>
      <c r="P4467" s="23">
        <v>22838</v>
      </c>
      <c r="Q4467" s="23">
        <v>25379</v>
      </c>
      <c r="R4467" s="23">
        <v>26681</v>
      </c>
      <c r="S4467" s="23">
        <v>27126</v>
      </c>
      <c r="T4467" s="23">
        <v>24175</v>
      </c>
      <c r="U4467" s="23">
        <v>22230</v>
      </c>
      <c r="V4467" s="23">
        <v>21586</v>
      </c>
      <c r="W4467" s="23">
        <v>26155</v>
      </c>
      <c r="X4467" s="23">
        <v>25825</v>
      </c>
      <c r="Y4467" s="23">
        <v>20370</v>
      </c>
      <c r="Z4467" s="23">
        <v>11141</v>
      </c>
      <c r="AA4467" s="23">
        <v>5817</v>
      </c>
      <c r="AB4467" s="23">
        <v>1567</v>
      </c>
      <c r="AC4467" s="25" t="s">
        <v>8521</v>
      </c>
      <c r="AD4467" s="25" t="s">
        <v>8521</v>
      </c>
      <c r="AE4467" s="25" t="s">
        <v>8521</v>
      </c>
      <c r="AF4467" s="25" t="s">
        <v>8521</v>
      </c>
      <c r="AG4467" s="23">
        <v>5316.5</v>
      </c>
      <c r="AH4467" s="23">
        <v>10530</v>
      </c>
      <c r="AI4467" s="23">
        <v>19898</v>
      </c>
      <c r="AJ4467" s="23">
        <v>25565</v>
      </c>
      <c r="AK4467" s="23">
        <v>26488</v>
      </c>
      <c r="AL4467" s="23">
        <v>31304</v>
      </c>
      <c r="AM4467" s="23">
        <v>33985</v>
      </c>
      <c r="AN4467" s="23">
        <v>37897</v>
      </c>
      <c r="AO4467" s="23">
        <v>37532</v>
      </c>
      <c r="AP4467" s="23">
        <v>34203</v>
      </c>
      <c r="AQ4467" s="23">
        <v>33306</v>
      </c>
      <c r="AR4467" s="23">
        <v>38021</v>
      </c>
      <c r="AS4467" s="23">
        <v>37248</v>
      </c>
      <c r="AT4467" s="23">
        <v>31479.5</v>
      </c>
      <c r="AU4467" s="23">
        <v>19825</v>
      </c>
      <c r="AV4467" s="23">
        <v>12169</v>
      </c>
      <c r="AW4467" s="23">
        <v>5157</v>
      </c>
      <c r="AX4467" s="23">
        <v>1211</v>
      </c>
      <c r="AY4467" s="25" t="s">
        <v>8521</v>
      </c>
    </row>
    <row r="4468" spans="1:51" x14ac:dyDescent="0.15">
      <c r="A4468" s="37"/>
      <c r="B4468" s="15"/>
      <c r="C4468" s="22">
        <v>622599001</v>
      </c>
      <c r="D4468" s="14" t="s">
        <v>7976</v>
      </c>
      <c r="E4468" s="14" t="s">
        <v>33</v>
      </c>
      <c r="F4468" s="23" t="s">
        <v>7977</v>
      </c>
      <c r="G4468" s="23">
        <v>198.9</v>
      </c>
      <c r="H4468" s="24">
        <v>1</v>
      </c>
      <c r="I4468" s="23">
        <v>748459</v>
      </c>
      <c r="J4468" s="25" t="s">
        <v>8521</v>
      </c>
      <c r="K4468" s="25" t="s">
        <v>8521</v>
      </c>
      <c r="L4468" s="23">
        <v>4858</v>
      </c>
      <c r="M4468" s="23">
        <v>10829</v>
      </c>
      <c r="N4468" s="23">
        <v>11720</v>
      </c>
      <c r="O4468" s="23">
        <v>14771</v>
      </c>
      <c r="P4468" s="23">
        <v>20858</v>
      </c>
      <c r="Q4468" s="23">
        <v>24458</v>
      </c>
      <c r="R4468" s="23">
        <v>25664</v>
      </c>
      <c r="S4468" s="23">
        <v>24649</v>
      </c>
      <c r="T4468" s="23">
        <v>21439</v>
      </c>
      <c r="U4468" s="23">
        <v>20541</v>
      </c>
      <c r="V4468" s="23">
        <v>22286</v>
      </c>
      <c r="W4468" s="23">
        <v>29077</v>
      </c>
      <c r="X4468" s="23">
        <v>27391</v>
      </c>
      <c r="Y4468" s="23">
        <v>21260</v>
      </c>
      <c r="Z4468" s="23">
        <v>11428</v>
      </c>
      <c r="AA4468" s="23">
        <v>6026</v>
      </c>
      <c r="AB4468" s="23">
        <v>1894</v>
      </c>
      <c r="AC4468" s="25" t="s">
        <v>8521</v>
      </c>
      <c r="AD4468" s="25" t="s">
        <v>8521</v>
      </c>
      <c r="AE4468" s="25" t="s">
        <v>8521</v>
      </c>
      <c r="AF4468" s="25" t="s">
        <v>8521</v>
      </c>
      <c r="AG4468" s="23">
        <v>5005</v>
      </c>
      <c r="AH4468" s="23">
        <v>10865</v>
      </c>
      <c r="AI4468" s="23">
        <v>17925</v>
      </c>
      <c r="AJ4468" s="23">
        <v>21342</v>
      </c>
      <c r="AK4468" s="23">
        <v>23723</v>
      </c>
      <c r="AL4468" s="23">
        <v>30735</v>
      </c>
      <c r="AM4468" s="23">
        <v>35491</v>
      </c>
      <c r="AN4468" s="23">
        <v>37922</v>
      </c>
      <c r="AO4468" s="23">
        <v>34296</v>
      </c>
      <c r="AP4468" s="23">
        <v>36829</v>
      </c>
      <c r="AQ4468" s="23">
        <v>37028</v>
      </c>
      <c r="AR4468" s="23">
        <v>45225</v>
      </c>
      <c r="AS4468" s="23">
        <v>41164</v>
      </c>
      <c r="AT4468" s="23">
        <v>32834</v>
      </c>
      <c r="AU4468" s="23">
        <v>19514</v>
      </c>
      <c r="AV4468" s="23">
        <v>11913</v>
      </c>
      <c r="AW4468" s="23">
        <v>5219</v>
      </c>
      <c r="AX4468" s="23">
        <v>1263</v>
      </c>
      <c r="AY4468" s="25" t="s">
        <v>8521</v>
      </c>
    </row>
    <row r="4469" spans="1:51" x14ac:dyDescent="0.15">
      <c r="A4469" s="37"/>
      <c r="B4469" s="15"/>
      <c r="C4469" s="22">
        <v>622292701</v>
      </c>
      <c r="D4469" s="14" t="s">
        <v>7914</v>
      </c>
      <c r="E4469" s="14" t="s">
        <v>33</v>
      </c>
      <c r="F4469" s="23" t="s">
        <v>7915</v>
      </c>
      <c r="G4469" s="23">
        <v>155.4</v>
      </c>
      <c r="H4469" s="24">
        <v>1</v>
      </c>
      <c r="I4469" s="23">
        <v>728915</v>
      </c>
      <c r="J4469" s="25" t="s">
        <v>8521</v>
      </c>
      <c r="K4469" s="23">
        <v>1803.5</v>
      </c>
      <c r="L4469" s="23">
        <v>12349.5</v>
      </c>
      <c r="M4469" s="23">
        <v>12474</v>
      </c>
      <c r="N4469" s="23">
        <v>10594</v>
      </c>
      <c r="O4469" s="23">
        <v>12916</v>
      </c>
      <c r="P4469" s="23">
        <v>16692</v>
      </c>
      <c r="Q4469" s="23">
        <v>19321</v>
      </c>
      <c r="R4469" s="23">
        <v>24273</v>
      </c>
      <c r="S4469" s="23">
        <v>24895</v>
      </c>
      <c r="T4469" s="23">
        <v>19180</v>
      </c>
      <c r="U4469" s="23">
        <v>19176</v>
      </c>
      <c r="V4469" s="23">
        <v>19804</v>
      </c>
      <c r="W4469" s="23">
        <v>24313.5</v>
      </c>
      <c r="X4469" s="23">
        <v>24193.5</v>
      </c>
      <c r="Y4469" s="23">
        <v>19496</v>
      </c>
      <c r="Z4469" s="23">
        <v>12187</v>
      </c>
      <c r="AA4469" s="23">
        <v>6239.5</v>
      </c>
      <c r="AB4469" s="23">
        <v>1531</v>
      </c>
      <c r="AC4469" s="25" t="s">
        <v>8521</v>
      </c>
      <c r="AD4469" s="25" t="s">
        <v>8521</v>
      </c>
      <c r="AE4469" s="25" t="s">
        <v>8521</v>
      </c>
      <c r="AF4469" s="23">
        <v>1474.5</v>
      </c>
      <c r="AG4469" s="23">
        <v>11595.5</v>
      </c>
      <c r="AH4469" s="23">
        <v>12821</v>
      </c>
      <c r="AI4469" s="23">
        <v>16250</v>
      </c>
      <c r="AJ4469" s="23">
        <v>20383</v>
      </c>
      <c r="AK4469" s="23">
        <v>25156</v>
      </c>
      <c r="AL4469" s="23">
        <v>32356.5</v>
      </c>
      <c r="AM4469" s="23">
        <v>33773</v>
      </c>
      <c r="AN4469" s="23">
        <v>37783</v>
      </c>
      <c r="AO4469" s="23">
        <v>34546</v>
      </c>
      <c r="AP4469" s="23">
        <v>31766</v>
      </c>
      <c r="AQ4469" s="23">
        <v>32161.5</v>
      </c>
      <c r="AR4469" s="23">
        <v>40704.5</v>
      </c>
      <c r="AS4469" s="23">
        <v>38960</v>
      </c>
      <c r="AT4469" s="23">
        <v>32691.5</v>
      </c>
      <c r="AU4469" s="23">
        <v>24109</v>
      </c>
      <c r="AV4469" s="23">
        <v>12865.5</v>
      </c>
      <c r="AW4469" s="23">
        <v>5944</v>
      </c>
      <c r="AX4469" s="23">
        <v>1472.5</v>
      </c>
      <c r="AY4469" s="25" t="s">
        <v>8521</v>
      </c>
    </row>
    <row r="4470" spans="1:51" x14ac:dyDescent="0.15">
      <c r="A4470" s="37"/>
      <c r="B4470" s="15"/>
      <c r="C4470" s="22">
        <v>622291701</v>
      </c>
      <c r="D4470" s="14" t="s">
        <v>7912</v>
      </c>
      <c r="E4470" s="14" t="s">
        <v>33</v>
      </c>
      <c r="F4470" s="23" t="s">
        <v>7913</v>
      </c>
      <c r="G4470" s="23">
        <v>155.4</v>
      </c>
      <c r="H4470" s="24">
        <v>1</v>
      </c>
      <c r="I4470" s="23">
        <v>676068</v>
      </c>
      <c r="J4470" s="25" t="s">
        <v>8521</v>
      </c>
      <c r="K4470" s="23">
        <v>1817</v>
      </c>
      <c r="L4470" s="23">
        <v>10257</v>
      </c>
      <c r="M4470" s="23">
        <v>9144</v>
      </c>
      <c r="N4470" s="23">
        <v>9389</v>
      </c>
      <c r="O4470" s="23">
        <v>11499</v>
      </c>
      <c r="P4470" s="23">
        <v>16118</v>
      </c>
      <c r="Q4470" s="23">
        <v>20732</v>
      </c>
      <c r="R4470" s="23">
        <v>23811</v>
      </c>
      <c r="S4470" s="23">
        <v>26769</v>
      </c>
      <c r="T4470" s="23">
        <v>22228</v>
      </c>
      <c r="U4470" s="23">
        <v>18828</v>
      </c>
      <c r="V4470" s="23">
        <v>18507</v>
      </c>
      <c r="W4470" s="23">
        <v>23402</v>
      </c>
      <c r="X4470" s="23">
        <v>23419.5</v>
      </c>
      <c r="Y4470" s="23">
        <v>15719</v>
      </c>
      <c r="Z4470" s="23">
        <v>11603</v>
      </c>
      <c r="AA4470" s="23">
        <v>5522</v>
      </c>
      <c r="AB4470" s="23">
        <v>1687</v>
      </c>
      <c r="AC4470" s="25" t="s">
        <v>8521</v>
      </c>
      <c r="AD4470" s="25" t="s">
        <v>8521</v>
      </c>
      <c r="AE4470" s="25" t="s">
        <v>8521</v>
      </c>
      <c r="AF4470" s="23">
        <v>1819</v>
      </c>
      <c r="AG4470" s="23">
        <v>8921.5</v>
      </c>
      <c r="AH4470" s="23">
        <v>9415</v>
      </c>
      <c r="AI4470" s="23">
        <v>14443</v>
      </c>
      <c r="AJ4470" s="23">
        <v>19622</v>
      </c>
      <c r="AK4470" s="23">
        <v>24615</v>
      </c>
      <c r="AL4470" s="23">
        <v>28018</v>
      </c>
      <c r="AM4470" s="23">
        <v>33432</v>
      </c>
      <c r="AN4470" s="23">
        <v>37689</v>
      </c>
      <c r="AO4470" s="23">
        <v>33926</v>
      </c>
      <c r="AP4470" s="23">
        <v>30198</v>
      </c>
      <c r="AQ4470" s="23">
        <v>29666</v>
      </c>
      <c r="AR4470" s="23">
        <v>34131.5</v>
      </c>
      <c r="AS4470" s="23">
        <v>36819</v>
      </c>
      <c r="AT4470" s="23">
        <v>25870</v>
      </c>
      <c r="AU4470" s="23">
        <v>19101</v>
      </c>
      <c r="AV4470" s="23">
        <v>10287</v>
      </c>
      <c r="AW4470" s="23">
        <v>5601.5</v>
      </c>
      <c r="AX4470" s="23">
        <v>1331</v>
      </c>
      <c r="AY4470" s="25" t="s">
        <v>8521</v>
      </c>
    </row>
    <row r="4471" spans="1:51" x14ac:dyDescent="0.15">
      <c r="A4471" s="37"/>
      <c r="B4471" s="15"/>
      <c r="C4471" s="22">
        <v>616290163</v>
      </c>
      <c r="D4471" s="14" t="s">
        <v>7844</v>
      </c>
      <c r="E4471" s="14" t="s">
        <v>33</v>
      </c>
      <c r="F4471" s="23" t="s">
        <v>7845</v>
      </c>
      <c r="G4471" s="23">
        <v>101.5</v>
      </c>
      <c r="H4471" s="24">
        <v>0</v>
      </c>
      <c r="I4471" s="23">
        <v>619221.14999999991</v>
      </c>
      <c r="J4471" s="25" t="s">
        <v>8521</v>
      </c>
      <c r="K4471" s="23">
        <v>13125</v>
      </c>
      <c r="L4471" s="23">
        <v>20657.5</v>
      </c>
      <c r="M4471" s="23">
        <v>3745</v>
      </c>
      <c r="N4471" s="23">
        <v>2400</v>
      </c>
      <c r="O4471" s="23">
        <v>3853</v>
      </c>
      <c r="P4471" s="23">
        <v>4351</v>
      </c>
      <c r="Q4471" s="23">
        <v>8039</v>
      </c>
      <c r="R4471" s="23">
        <v>10797</v>
      </c>
      <c r="S4471" s="23">
        <v>11086.5</v>
      </c>
      <c r="T4471" s="23">
        <v>12454.5</v>
      </c>
      <c r="U4471" s="23">
        <v>20426</v>
      </c>
      <c r="V4471" s="23">
        <v>20262</v>
      </c>
      <c r="W4471" s="23">
        <v>29401.5</v>
      </c>
      <c r="X4471" s="23">
        <v>42346.5</v>
      </c>
      <c r="Y4471" s="23">
        <v>36077</v>
      </c>
      <c r="Z4471" s="23">
        <v>28209</v>
      </c>
      <c r="AA4471" s="23">
        <v>10108</v>
      </c>
      <c r="AB4471" s="23">
        <v>3117.5</v>
      </c>
      <c r="AC4471" s="25" t="s">
        <v>8521</v>
      </c>
      <c r="AD4471" s="25" t="s">
        <v>8521</v>
      </c>
      <c r="AE4471" s="25" t="s">
        <v>8521</v>
      </c>
      <c r="AF4471" s="23">
        <v>13956.6</v>
      </c>
      <c r="AG4471" s="23">
        <v>19144</v>
      </c>
      <c r="AH4471" s="23">
        <v>4531</v>
      </c>
      <c r="AI4471" s="23">
        <v>5375</v>
      </c>
      <c r="AJ4471" s="23">
        <v>6536</v>
      </c>
      <c r="AK4471" s="23">
        <v>9217</v>
      </c>
      <c r="AL4471" s="23">
        <v>12362</v>
      </c>
      <c r="AM4471" s="23">
        <v>13694</v>
      </c>
      <c r="AN4471" s="23">
        <v>18246</v>
      </c>
      <c r="AO4471" s="23">
        <v>18417.5</v>
      </c>
      <c r="AP4471" s="23">
        <v>22448</v>
      </c>
      <c r="AQ4471" s="23">
        <v>25800</v>
      </c>
      <c r="AR4471" s="23">
        <v>33494.5</v>
      </c>
      <c r="AS4471" s="23">
        <v>39431</v>
      </c>
      <c r="AT4471" s="23">
        <v>39217.75</v>
      </c>
      <c r="AU4471" s="23">
        <v>35363.5</v>
      </c>
      <c r="AV4471" s="23">
        <v>15539.5</v>
      </c>
      <c r="AW4471" s="23">
        <v>4152.5</v>
      </c>
      <c r="AX4471" s="25" t="s">
        <v>8521</v>
      </c>
      <c r="AY4471" s="25" t="s">
        <v>8521</v>
      </c>
    </row>
    <row r="4472" spans="1:51" x14ac:dyDescent="0.15">
      <c r="A4472" s="37"/>
      <c r="B4472" s="15"/>
      <c r="C4472" s="22">
        <v>620002414</v>
      </c>
      <c r="D4472" s="14" t="s">
        <v>7850</v>
      </c>
      <c r="E4472" s="14" t="s">
        <v>33</v>
      </c>
      <c r="F4472" s="23" t="s">
        <v>7851</v>
      </c>
      <c r="G4472" s="23">
        <v>1228.9000000000001</v>
      </c>
      <c r="H4472" s="24">
        <v>0</v>
      </c>
      <c r="I4472" s="23">
        <v>613872.5</v>
      </c>
      <c r="J4472" s="25" t="s">
        <v>8521</v>
      </c>
      <c r="K4472" s="25" t="s">
        <v>8521</v>
      </c>
      <c r="L4472" s="25" t="s">
        <v>8521</v>
      </c>
      <c r="M4472" s="25" t="s">
        <v>8521</v>
      </c>
      <c r="N4472" s="25" t="s">
        <v>8521</v>
      </c>
      <c r="O4472" s="25" t="s">
        <v>8521</v>
      </c>
      <c r="P4472" s="25" t="s">
        <v>8521</v>
      </c>
      <c r="Q4472" s="23">
        <v>4406</v>
      </c>
      <c r="R4472" s="23">
        <v>17976</v>
      </c>
      <c r="S4472" s="23">
        <v>49834</v>
      </c>
      <c r="T4472" s="23">
        <v>58202</v>
      </c>
      <c r="U4472" s="23">
        <v>65135.5</v>
      </c>
      <c r="V4472" s="23">
        <v>70923</v>
      </c>
      <c r="W4472" s="23">
        <v>71131</v>
      </c>
      <c r="X4472" s="23">
        <v>49527</v>
      </c>
      <c r="Y4472" s="23">
        <v>29100</v>
      </c>
      <c r="Z4472" s="23">
        <v>10585</v>
      </c>
      <c r="AA4472" s="23">
        <v>2066</v>
      </c>
      <c r="AB4472" s="25" t="s">
        <v>8521</v>
      </c>
      <c r="AC4472" s="25" t="s">
        <v>8521</v>
      </c>
      <c r="AD4472" s="25" t="s">
        <v>8521</v>
      </c>
      <c r="AE4472" s="25" t="s">
        <v>8521</v>
      </c>
      <c r="AF4472" s="25" t="s">
        <v>8521</v>
      </c>
      <c r="AG4472" s="25" t="s">
        <v>8521</v>
      </c>
      <c r="AH4472" s="25" t="s">
        <v>8521</v>
      </c>
      <c r="AI4472" s="25" t="s">
        <v>8521</v>
      </c>
      <c r="AJ4472" s="25" t="s">
        <v>8521</v>
      </c>
      <c r="AK4472" s="25" t="s">
        <v>8521</v>
      </c>
      <c r="AL4472" s="25" t="s">
        <v>8521</v>
      </c>
      <c r="AM4472" s="23">
        <v>1811</v>
      </c>
      <c r="AN4472" s="23">
        <v>10624</v>
      </c>
      <c r="AO4472" s="23">
        <v>16586</v>
      </c>
      <c r="AP4472" s="23">
        <v>19629</v>
      </c>
      <c r="AQ4472" s="23">
        <v>26339</v>
      </c>
      <c r="AR4472" s="23">
        <v>32916</v>
      </c>
      <c r="AS4472" s="23">
        <v>35177</v>
      </c>
      <c r="AT4472" s="23">
        <v>23859</v>
      </c>
      <c r="AU4472" s="23">
        <v>10000</v>
      </c>
      <c r="AV4472" s="23">
        <v>3535</v>
      </c>
      <c r="AW4472" s="23">
        <v>1481</v>
      </c>
      <c r="AX4472" s="25" t="s">
        <v>8521</v>
      </c>
      <c r="AY4472" s="25" t="s">
        <v>8521</v>
      </c>
    </row>
    <row r="4473" spans="1:51" x14ac:dyDescent="0.15">
      <c r="A4473" s="37"/>
      <c r="B4473" s="15"/>
      <c r="C4473" s="22">
        <v>622269901</v>
      </c>
      <c r="D4473" s="14" t="s">
        <v>7888</v>
      </c>
      <c r="E4473" s="14" t="s">
        <v>33</v>
      </c>
      <c r="F4473" s="23" t="s">
        <v>7889</v>
      </c>
      <c r="G4473" s="23">
        <v>155.4</v>
      </c>
      <c r="H4473" s="24">
        <v>1</v>
      </c>
      <c r="I4473" s="23">
        <v>608608</v>
      </c>
      <c r="J4473" s="25" t="s">
        <v>8521</v>
      </c>
      <c r="K4473" s="23">
        <v>1464.5</v>
      </c>
      <c r="L4473" s="23">
        <v>7111.5</v>
      </c>
      <c r="M4473" s="23">
        <v>8405</v>
      </c>
      <c r="N4473" s="23">
        <v>9539</v>
      </c>
      <c r="O4473" s="23">
        <v>13499</v>
      </c>
      <c r="P4473" s="23">
        <v>16834</v>
      </c>
      <c r="Q4473" s="23">
        <v>19881</v>
      </c>
      <c r="R4473" s="23">
        <v>20836</v>
      </c>
      <c r="S4473" s="23">
        <v>23981</v>
      </c>
      <c r="T4473" s="23">
        <v>19712.5</v>
      </c>
      <c r="U4473" s="23">
        <v>16541</v>
      </c>
      <c r="V4473" s="23">
        <v>17774</v>
      </c>
      <c r="W4473" s="23">
        <v>19462</v>
      </c>
      <c r="X4473" s="23">
        <v>19470</v>
      </c>
      <c r="Y4473" s="23">
        <v>13529</v>
      </c>
      <c r="Z4473" s="23">
        <v>8676.5</v>
      </c>
      <c r="AA4473" s="23">
        <v>4253</v>
      </c>
      <c r="AB4473" s="23">
        <v>1787.5</v>
      </c>
      <c r="AC4473" s="25" t="s">
        <v>8521</v>
      </c>
      <c r="AD4473" s="25" t="s">
        <v>8521</v>
      </c>
      <c r="AE4473" s="25" t="s">
        <v>8521</v>
      </c>
      <c r="AF4473" s="23">
        <v>1357.5</v>
      </c>
      <c r="AG4473" s="23">
        <v>7399</v>
      </c>
      <c r="AH4473" s="23">
        <v>10142</v>
      </c>
      <c r="AI4473" s="23">
        <v>18375</v>
      </c>
      <c r="AJ4473" s="23">
        <v>20738.5</v>
      </c>
      <c r="AK4473" s="23">
        <v>26295</v>
      </c>
      <c r="AL4473" s="23">
        <v>27921</v>
      </c>
      <c r="AM4473" s="23">
        <v>30998</v>
      </c>
      <c r="AN4473" s="23">
        <v>30622</v>
      </c>
      <c r="AO4473" s="23">
        <v>29267</v>
      </c>
      <c r="AP4473" s="23">
        <v>27563</v>
      </c>
      <c r="AQ4473" s="23">
        <v>24516</v>
      </c>
      <c r="AR4473" s="23">
        <v>24928</v>
      </c>
      <c r="AS4473" s="23">
        <v>27975</v>
      </c>
      <c r="AT4473" s="23">
        <v>25175.5</v>
      </c>
      <c r="AU4473" s="23">
        <v>17137</v>
      </c>
      <c r="AV4473" s="23">
        <v>9196</v>
      </c>
      <c r="AW4473" s="23">
        <v>4635</v>
      </c>
      <c r="AX4473" s="23">
        <v>1165</v>
      </c>
      <c r="AY4473" s="25" t="s">
        <v>8521</v>
      </c>
    </row>
    <row r="4474" spans="1:51" x14ac:dyDescent="0.15">
      <c r="A4474" s="37"/>
      <c r="B4474" s="15"/>
      <c r="C4474" s="22">
        <v>622660501</v>
      </c>
      <c r="D4474" s="14" t="s">
        <v>7988</v>
      </c>
      <c r="E4474" s="14" t="s">
        <v>33</v>
      </c>
      <c r="F4474" s="23" t="s">
        <v>7989</v>
      </c>
      <c r="G4474" s="23">
        <v>6972.3</v>
      </c>
      <c r="H4474" s="24">
        <v>0</v>
      </c>
      <c r="I4474" s="23">
        <v>590036</v>
      </c>
      <c r="J4474" s="25" t="s">
        <v>8521</v>
      </c>
      <c r="K4474" s="25" t="s">
        <v>8521</v>
      </c>
      <c r="L4474" s="25" t="s">
        <v>8521</v>
      </c>
      <c r="M4474" s="25" t="s">
        <v>8521</v>
      </c>
      <c r="N4474" s="23">
        <v>13454</v>
      </c>
      <c r="O4474" s="23">
        <v>34296</v>
      </c>
      <c r="P4474" s="23">
        <v>52593</v>
      </c>
      <c r="Q4474" s="23">
        <v>84024</v>
      </c>
      <c r="R4474" s="23">
        <v>99080</v>
      </c>
      <c r="S4474" s="23">
        <v>113221</v>
      </c>
      <c r="T4474" s="23">
        <v>65772</v>
      </c>
      <c r="U4474" s="23">
        <v>32702</v>
      </c>
      <c r="V4474" s="23">
        <v>21847</v>
      </c>
      <c r="W4474" s="23">
        <v>16305</v>
      </c>
      <c r="X4474" s="23">
        <v>12165</v>
      </c>
      <c r="Y4474" s="23">
        <v>7260</v>
      </c>
      <c r="Z4474" s="23">
        <v>2744</v>
      </c>
      <c r="AA4474" s="23">
        <v>1335</v>
      </c>
      <c r="AB4474" s="25" t="s">
        <v>8521</v>
      </c>
      <c r="AC4474" s="25" t="s">
        <v>8521</v>
      </c>
      <c r="AD4474" s="25" t="s">
        <v>8521</v>
      </c>
      <c r="AE4474" s="25" t="s">
        <v>8521</v>
      </c>
      <c r="AF4474" s="25" t="s">
        <v>8521</v>
      </c>
      <c r="AG4474" s="25" t="s">
        <v>8521</v>
      </c>
      <c r="AH4474" s="25" t="s">
        <v>8521</v>
      </c>
      <c r="AI4474" s="25" t="s">
        <v>8521</v>
      </c>
      <c r="AJ4474" s="25" t="s">
        <v>8521</v>
      </c>
      <c r="AK4474" s="23">
        <v>2762</v>
      </c>
      <c r="AL4474" s="23">
        <v>4833</v>
      </c>
      <c r="AM4474" s="23">
        <v>6078</v>
      </c>
      <c r="AN4474" s="23">
        <v>5521</v>
      </c>
      <c r="AO4474" s="23">
        <v>3221</v>
      </c>
      <c r="AP4474" s="23">
        <v>3010</v>
      </c>
      <c r="AQ4474" s="23">
        <v>2310</v>
      </c>
      <c r="AR4474" s="23">
        <v>2023</v>
      </c>
      <c r="AS4474" s="25" t="s">
        <v>8521</v>
      </c>
      <c r="AT4474" s="25" t="s">
        <v>8521</v>
      </c>
      <c r="AU4474" s="25" t="s">
        <v>8521</v>
      </c>
      <c r="AV4474" s="25" t="s">
        <v>8521</v>
      </c>
      <c r="AW4474" s="25" t="s">
        <v>8521</v>
      </c>
      <c r="AX4474" s="25" t="s">
        <v>8521</v>
      </c>
      <c r="AY4474" s="25" t="s">
        <v>8521</v>
      </c>
    </row>
    <row r="4475" spans="1:51" x14ac:dyDescent="0.15">
      <c r="A4475" s="37"/>
      <c r="B4475" s="15"/>
      <c r="C4475" s="22">
        <v>620007815</v>
      </c>
      <c r="D4475" s="14" t="s">
        <v>7858</v>
      </c>
      <c r="E4475" s="14" t="s">
        <v>33</v>
      </c>
      <c r="F4475" s="23" t="s">
        <v>7859</v>
      </c>
      <c r="G4475" s="23">
        <v>1553.6</v>
      </c>
      <c r="H4475" s="24">
        <v>0</v>
      </c>
      <c r="I4475" s="23">
        <v>588818.52750000008</v>
      </c>
      <c r="J4475" s="25" t="s">
        <v>8521</v>
      </c>
      <c r="K4475" s="25" t="s">
        <v>8521</v>
      </c>
      <c r="L4475" s="25" t="s">
        <v>8521</v>
      </c>
      <c r="M4475" s="25" t="s">
        <v>8521</v>
      </c>
      <c r="N4475" s="23">
        <v>1298</v>
      </c>
      <c r="O4475" s="23">
        <v>7400</v>
      </c>
      <c r="P4475" s="23">
        <v>17594</v>
      </c>
      <c r="Q4475" s="23">
        <v>45301</v>
      </c>
      <c r="R4475" s="23">
        <v>66178</v>
      </c>
      <c r="S4475" s="23">
        <v>103814</v>
      </c>
      <c r="T4475" s="23">
        <v>83892</v>
      </c>
      <c r="U4475" s="23">
        <v>54976</v>
      </c>
      <c r="V4475" s="23">
        <v>45706</v>
      </c>
      <c r="W4475" s="23">
        <v>49662</v>
      </c>
      <c r="X4475" s="23">
        <v>25822</v>
      </c>
      <c r="Y4475" s="23">
        <v>10508</v>
      </c>
      <c r="Z4475" s="23">
        <v>6297</v>
      </c>
      <c r="AA4475" s="23">
        <v>4384</v>
      </c>
      <c r="AB4475" s="25" t="s">
        <v>8521</v>
      </c>
      <c r="AC4475" s="25" t="s">
        <v>8521</v>
      </c>
      <c r="AD4475" s="25" t="s">
        <v>8521</v>
      </c>
      <c r="AE4475" s="25" t="s">
        <v>8521</v>
      </c>
      <c r="AF4475" s="25" t="s">
        <v>8521</v>
      </c>
      <c r="AG4475" s="25" t="s">
        <v>8521</v>
      </c>
      <c r="AH4475" s="25" t="s">
        <v>8521</v>
      </c>
      <c r="AI4475" s="25" t="s">
        <v>8521</v>
      </c>
      <c r="AJ4475" s="25" t="s">
        <v>8521</v>
      </c>
      <c r="AK4475" s="23">
        <v>4254</v>
      </c>
      <c r="AL4475" s="23">
        <v>6494</v>
      </c>
      <c r="AM4475" s="23">
        <v>11352</v>
      </c>
      <c r="AN4475" s="23">
        <v>9060</v>
      </c>
      <c r="AO4475" s="23">
        <v>13924</v>
      </c>
      <c r="AP4475" s="23">
        <v>5570</v>
      </c>
      <c r="AQ4475" s="23">
        <v>1660</v>
      </c>
      <c r="AR4475" s="23">
        <v>3500</v>
      </c>
      <c r="AS4475" s="23">
        <v>3420</v>
      </c>
      <c r="AT4475" s="23">
        <v>2086</v>
      </c>
      <c r="AU4475" s="23">
        <v>2040</v>
      </c>
      <c r="AV4475" s="25" t="s">
        <v>8521</v>
      </c>
      <c r="AW4475" s="25" t="s">
        <v>8521</v>
      </c>
      <c r="AX4475" s="25" t="s">
        <v>8521</v>
      </c>
      <c r="AY4475" s="25" t="s">
        <v>8521</v>
      </c>
    </row>
    <row r="4476" spans="1:51" x14ac:dyDescent="0.15">
      <c r="A4476" s="37"/>
      <c r="B4476" s="15"/>
      <c r="C4476" s="22">
        <v>621445301</v>
      </c>
      <c r="D4476" s="14" t="s">
        <v>7872</v>
      </c>
      <c r="E4476" s="14" t="s">
        <v>33</v>
      </c>
      <c r="F4476" s="23" t="s">
        <v>7873</v>
      </c>
      <c r="G4476" s="23">
        <v>35.799999999999997</v>
      </c>
      <c r="H4476" s="24">
        <v>1</v>
      </c>
      <c r="I4476" s="23">
        <v>579956.35</v>
      </c>
      <c r="J4476" s="25" t="s">
        <v>8521</v>
      </c>
      <c r="K4476" s="23">
        <v>5686.5</v>
      </c>
      <c r="L4476" s="23">
        <v>6513</v>
      </c>
      <c r="M4476" s="23">
        <v>2868</v>
      </c>
      <c r="N4476" s="23">
        <v>3697</v>
      </c>
      <c r="O4476" s="23">
        <v>7086</v>
      </c>
      <c r="P4476" s="23">
        <v>8114</v>
      </c>
      <c r="Q4476" s="23">
        <v>11134.5</v>
      </c>
      <c r="R4476" s="23">
        <v>15023</v>
      </c>
      <c r="S4476" s="23">
        <v>18384</v>
      </c>
      <c r="T4476" s="23">
        <v>17711.5</v>
      </c>
      <c r="U4476" s="23">
        <v>22378.5</v>
      </c>
      <c r="V4476" s="23">
        <v>32269</v>
      </c>
      <c r="W4476" s="23">
        <v>39784</v>
      </c>
      <c r="X4476" s="23">
        <v>39236</v>
      </c>
      <c r="Y4476" s="23">
        <v>29061</v>
      </c>
      <c r="Z4476" s="23">
        <v>19223</v>
      </c>
      <c r="AA4476" s="23">
        <v>7402</v>
      </c>
      <c r="AB4476" s="23">
        <v>2884</v>
      </c>
      <c r="AC4476" s="25" t="s">
        <v>8521</v>
      </c>
      <c r="AD4476" s="25" t="s">
        <v>8521</v>
      </c>
      <c r="AE4476" s="25" t="s">
        <v>8521</v>
      </c>
      <c r="AF4476" s="23">
        <v>5782</v>
      </c>
      <c r="AG4476" s="23">
        <v>5541.5</v>
      </c>
      <c r="AH4476" s="23">
        <v>4643</v>
      </c>
      <c r="AI4476" s="23">
        <v>4828</v>
      </c>
      <c r="AJ4476" s="23">
        <v>9202</v>
      </c>
      <c r="AK4476" s="23">
        <v>7441</v>
      </c>
      <c r="AL4476" s="23">
        <v>11180.5</v>
      </c>
      <c r="AM4476" s="23">
        <v>12930</v>
      </c>
      <c r="AN4476" s="23">
        <v>22162.5</v>
      </c>
      <c r="AO4476" s="23">
        <v>20453.5</v>
      </c>
      <c r="AP4476" s="23">
        <v>21137.5</v>
      </c>
      <c r="AQ4476" s="23">
        <v>30966.5</v>
      </c>
      <c r="AR4476" s="23">
        <v>36853</v>
      </c>
      <c r="AS4476" s="23">
        <v>40896.75</v>
      </c>
      <c r="AT4476" s="23">
        <v>28253</v>
      </c>
      <c r="AU4476" s="23">
        <v>14276</v>
      </c>
      <c r="AV4476" s="23">
        <v>11943</v>
      </c>
      <c r="AW4476" s="23">
        <v>2419</v>
      </c>
      <c r="AX4476" s="25" t="s">
        <v>8521</v>
      </c>
      <c r="AY4476" s="25" t="s">
        <v>8521</v>
      </c>
    </row>
    <row r="4477" spans="1:51" x14ac:dyDescent="0.15">
      <c r="A4477" s="37"/>
      <c r="B4477" s="15"/>
      <c r="C4477" s="22">
        <v>621445603</v>
      </c>
      <c r="D4477" s="14" t="s">
        <v>7874</v>
      </c>
      <c r="E4477" s="14" t="s">
        <v>33</v>
      </c>
      <c r="F4477" s="23" t="s">
        <v>7875</v>
      </c>
      <c r="G4477" s="23">
        <v>35.799999999999997</v>
      </c>
      <c r="H4477" s="24">
        <v>1</v>
      </c>
      <c r="I4477" s="23">
        <v>577409.69999999995</v>
      </c>
      <c r="J4477" s="25" t="s">
        <v>8521</v>
      </c>
      <c r="K4477" s="23">
        <v>2524</v>
      </c>
      <c r="L4477" s="23">
        <v>3928.75</v>
      </c>
      <c r="M4477" s="23">
        <v>5896</v>
      </c>
      <c r="N4477" s="23">
        <v>8962</v>
      </c>
      <c r="O4477" s="23">
        <v>6176.5</v>
      </c>
      <c r="P4477" s="23">
        <v>8913</v>
      </c>
      <c r="Q4477" s="23">
        <v>11790</v>
      </c>
      <c r="R4477" s="23">
        <v>10385</v>
      </c>
      <c r="S4477" s="23">
        <v>18643.5</v>
      </c>
      <c r="T4477" s="23">
        <v>21726</v>
      </c>
      <c r="U4477" s="23">
        <v>30754.5</v>
      </c>
      <c r="V4477" s="23">
        <v>34050</v>
      </c>
      <c r="W4477" s="23">
        <v>48475</v>
      </c>
      <c r="X4477" s="23">
        <v>42093.5</v>
      </c>
      <c r="Y4477" s="23">
        <v>28676</v>
      </c>
      <c r="Z4477" s="23">
        <v>17344</v>
      </c>
      <c r="AA4477" s="23">
        <v>5941</v>
      </c>
      <c r="AB4477" s="25" t="s">
        <v>8521</v>
      </c>
      <c r="AC4477" s="25" t="s">
        <v>8521</v>
      </c>
      <c r="AD4477" s="25" t="s">
        <v>8521</v>
      </c>
      <c r="AE4477" s="25" t="s">
        <v>8521</v>
      </c>
      <c r="AF4477" s="23">
        <v>1850</v>
      </c>
      <c r="AG4477" s="23">
        <v>3846</v>
      </c>
      <c r="AH4477" s="23">
        <v>4907.5</v>
      </c>
      <c r="AI4477" s="23">
        <v>3398</v>
      </c>
      <c r="AJ4477" s="23">
        <v>7404</v>
      </c>
      <c r="AK4477" s="23">
        <v>7474</v>
      </c>
      <c r="AL4477" s="23">
        <v>7347</v>
      </c>
      <c r="AM4477" s="23">
        <v>11891</v>
      </c>
      <c r="AN4477" s="23">
        <v>16024</v>
      </c>
      <c r="AO4477" s="23">
        <v>19532</v>
      </c>
      <c r="AP4477" s="23">
        <v>22730.5</v>
      </c>
      <c r="AQ4477" s="23">
        <v>28155.5</v>
      </c>
      <c r="AR4477" s="23">
        <v>36797.5</v>
      </c>
      <c r="AS4477" s="23">
        <v>40417</v>
      </c>
      <c r="AT4477" s="23">
        <v>30609</v>
      </c>
      <c r="AU4477" s="23">
        <v>17788</v>
      </c>
      <c r="AV4477" s="23">
        <v>8439</v>
      </c>
      <c r="AW4477" s="25" t="s">
        <v>8521</v>
      </c>
      <c r="AX4477" s="25" t="s">
        <v>8521</v>
      </c>
      <c r="AY4477" s="25" t="s">
        <v>8521</v>
      </c>
    </row>
    <row r="4478" spans="1:51" x14ac:dyDescent="0.15">
      <c r="A4478" s="37"/>
      <c r="B4478" s="15"/>
      <c r="C4478" s="22">
        <v>622293201</v>
      </c>
      <c r="D4478" s="14" t="s">
        <v>7916</v>
      </c>
      <c r="E4478" s="14" t="s">
        <v>33</v>
      </c>
      <c r="F4478" s="23" t="s">
        <v>7917</v>
      </c>
      <c r="G4478" s="23">
        <v>155.4</v>
      </c>
      <c r="H4478" s="24">
        <v>1</v>
      </c>
      <c r="I4478" s="23">
        <v>571677</v>
      </c>
      <c r="J4478" s="25" t="s">
        <v>8521</v>
      </c>
      <c r="K4478" s="23">
        <v>2252.5</v>
      </c>
      <c r="L4478" s="23">
        <v>10518</v>
      </c>
      <c r="M4478" s="23">
        <v>7688</v>
      </c>
      <c r="N4478" s="23">
        <v>8433</v>
      </c>
      <c r="O4478" s="23">
        <v>10506</v>
      </c>
      <c r="P4478" s="23">
        <v>12456</v>
      </c>
      <c r="Q4478" s="23">
        <v>17025</v>
      </c>
      <c r="R4478" s="23">
        <v>19038</v>
      </c>
      <c r="S4478" s="23">
        <v>19551</v>
      </c>
      <c r="T4478" s="23">
        <v>17800</v>
      </c>
      <c r="U4478" s="23">
        <v>16543</v>
      </c>
      <c r="V4478" s="23">
        <v>16171.5</v>
      </c>
      <c r="W4478" s="23">
        <v>17879</v>
      </c>
      <c r="X4478" s="23">
        <v>18804</v>
      </c>
      <c r="Y4478" s="23">
        <v>13704</v>
      </c>
      <c r="Z4478" s="23">
        <v>10992</v>
      </c>
      <c r="AA4478" s="23">
        <v>5942</v>
      </c>
      <c r="AB4478" s="23">
        <v>1971</v>
      </c>
      <c r="AC4478" s="25" t="s">
        <v>8521</v>
      </c>
      <c r="AD4478" s="25" t="s">
        <v>8521</v>
      </c>
      <c r="AE4478" s="25" t="s">
        <v>8521</v>
      </c>
      <c r="AF4478" s="23">
        <v>1825</v>
      </c>
      <c r="AG4478" s="23">
        <v>8364.5</v>
      </c>
      <c r="AH4478" s="23">
        <v>8214</v>
      </c>
      <c r="AI4478" s="23">
        <v>11551</v>
      </c>
      <c r="AJ4478" s="23">
        <v>18010</v>
      </c>
      <c r="AK4478" s="23">
        <v>19983</v>
      </c>
      <c r="AL4478" s="23">
        <v>25578</v>
      </c>
      <c r="AM4478" s="23">
        <v>26088</v>
      </c>
      <c r="AN4478" s="23">
        <v>26526</v>
      </c>
      <c r="AO4478" s="23">
        <v>27154</v>
      </c>
      <c r="AP4478" s="23">
        <v>27662</v>
      </c>
      <c r="AQ4478" s="23">
        <v>25550</v>
      </c>
      <c r="AR4478" s="23">
        <v>26119</v>
      </c>
      <c r="AS4478" s="23">
        <v>29012.5</v>
      </c>
      <c r="AT4478" s="23">
        <v>26911.5</v>
      </c>
      <c r="AU4478" s="23">
        <v>17444</v>
      </c>
      <c r="AV4478" s="23">
        <v>11101</v>
      </c>
      <c r="AW4478" s="23">
        <v>5128.5</v>
      </c>
      <c r="AX4478" s="23">
        <v>1506</v>
      </c>
      <c r="AY4478" s="25" t="s">
        <v>8521</v>
      </c>
    </row>
    <row r="4479" spans="1:51" x14ac:dyDescent="0.15">
      <c r="A4479" s="37"/>
      <c r="B4479" s="15"/>
      <c r="C4479" s="22">
        <v>622287801</v>
      </c>
      <c r="D4479" s="14" t="s">
        <v>7910</v>
      </c>
      <c r="E4479" s="14" t="s">
        <v>33</v>
      </c>
      <c r="F4479" s="23" t="s">
        <v>7911</v>
      </c>
      <c r="G4479" s="23">
        <v>155.4</v>
      </c>
      <c r="H4479" s="24">
        <v>1</v>
      </c>
      <c r="I4479" s="23">
        <v>570817.5</v>
      </c>
      <c r="J4479" s="25" t="s">
        <v>8521</v>
      </c>
      <c r="K4479" s="23">
        <v>1387</v>
      </c>
      <c r="L4479" s="23">
        <v>5619</v>
      </c>
      <c r="M4479" s="23">
        <v>5559</v>
      </c>
      <c r="N4479" s="23">
        <v>8525</v>
      </c>
      <c r="O4479" s="23">
        <v>13417.5</v>
      </c>
      <c r="P4479" s="23">
        <v>15764</v>
      </c>
      <c r="Q4479" s="23">
        <v>19734</v>
      </c>
      <c r="R4479" s="23">
        <v>19539</v>
      </c>
      <c r="S4479" s="23">
        <v>20528</v>
      </c>
      <c r="T4479" s="23">
        <v>16845</v>
      </c>
      <c r="U4479" s="23">
        <v>18701</v>
      </c>
      <c r="V4479" s="23">
        <v>19753</v>
      </c>
      <c r="W4479" s="23">
        <v>23605.5</v>
      </c>
      <c r="X4479" s="23">
        <v>21285.5</v>
      </c>
      <c r="Y4479" s="23">
        <v>17149</v>
      </c>
      <c r="Z4479" s="23">
        <v>11684.5</v>
      </c>
      <c r="AA4479" s="23">
        <v>4540.5</v>
      </c>
      <c r="AB4479" s="23">
        <v>1484.5</v>
      </c>
      <c r="AC4479" s="25" t="s">
        <v>8521</v>
      </c>
      <c r="AD4479" s="25" t="s">
        <v>8521</v>
      </c>
      <c r="AE4479" s="25" t="s">
        <v>8521</v>
      </c>
      <c r="AF4479" s="23">
        <v>1409</v>
      </c>
      <c r="AG4479" s="23">
        <v>4481.5</v>
      </c>
      <c r="AH4479" s="23">
        <v>6044</v>
      </c>
      <c r="AI4479" s="23">
        <v>17428</v>
      </c>
      <c r="AJ4479" s="23">
        <v>24106</v>
      </c>
      <c r="AK4479" s="23">
        <v>23364</v>
      </c>
      <c r="AL4479" s="23">
        <v>24953</v>
      </c>
      <c r="AM4479" s="23">
        <v>25811</v>
      </c>
      <c r="AN4479" s="23">
        <v>27927</v>
      </c>
      <c r="AO4479" s="23">
        <v>24556</v>
      </c>
      <c r="AP4479" s="23">
        <v>21881</v>
      </c>
      <c r="AQ4479" s="23">
        <v>19711</v>
      </c>
      <c r="AR4479" s="23">
        <v>23253</v>
      </c>
      <c r="AS4479" s="23">
        <v>26136</v>
      </c>
      <c r="AT4479" s="23">
        <v>20640.5</v>
      </c>
      <c r="AU4479" s="23">
        <v>18144</v>
      </c>
      <c r="AV4479" s="23">
        <v>10351.5</v>
      </c>
      <c r="AW4479" s="23">
        <v>3931</v>
      </c>
      <c r="AX4479" s="23">
        <v>1191</v>
      </c>
      <c r="AY4479" s="25" t="s">
        <v>8521</v>
      </c>
    </row>
    <row r="4480" spans="1:51" x14ac:dyDescent="0.15">
      <c r="A4480" s="37"/>
      <c r="B4480" s="15"/>
      <c r="C4480" s="22">
        <v>622575801</v>
      </c>
      <c r="D4480" s="14" t="s">
        <v>9323</v>
      </c>
      <c r="E4480" s="14" t="s">
        <v>33</v>
      </c>
      <c r="F4480" s="23" t="s">
        <v>9324</v>
      </c>
      <c r="G4480" s="23">
        <v>198.9</v>
      </c>
      <c r="H4480" s="24">
        <v>1</v>
      </c>
      <c r="I4480" s="23">
        <v>558504.5</v>
      </c>
      <c r="J4480" s="25" t="s">
        <v>8521</v>
      </c>
      <c r="K4480" s="25" t="s">
        <v>8521</v>
      </c>
      <c r="L4480" s="23">
        <v>4037</v>
      </c>
      <c r="M4480" s="23">
        <v>8158</v>
      </c>
      <c r="N4480" s="23">
        <v>8410</v>
      </c>
      <c r="O4480" s="23">
        <v>9776</v>
      </c>
      <c r="P4480" s="23">
        <v>13209</v>
      </c>
      <c r="Q4480" s="23">
        <v>16129</v>
      </c>
      <c r="R4480" s="23">
        <v>18284</v>
      </c>
      <c r="S4480" s="23">
        <v>15651</v>
      </c>
      <c r="T4480" s="23">
        <v>15367</v>
      </c>
      <c r="U4480" s="23">
        <v>15896</v>
      </c>
      <c r="V4480" s="23">
        <v>16071</v>
      </c>
      <c r="W4480" s="23">
        <v>18253</v>
      </c>
      <c r="X4480" s="23">
        <v>20516</v>
      </c>
      <c r="Y4480" s="23">
        <v>17434</v>
      </c>
      <c r="Z4480" s="23">
        <v>9822</v>
      </c>
      <c r="AA4480" s="23">
        <v>4576</v>
      </c>
      <c r="AB4480" s="23">
        <v>1450</v>
      </c>
      <c r="AC4480" s="25" t="s">
        <v>8521</v>
      </c>
      <c r="AD4480" s="25" t="s">
        <v>8521</v>
      </c>
      <c r="AE4480" s="25" t="s">
        <v>8521</v>
      </c>
      <c r="AF4480" s="25" t="s">
        <v>8521</v>
      </c>
      <c r="AG4480" s="23">
        <v>3935.5</v>
      </c>
      <c r="AH4480" s="23">
        <v>9540</v>
      </c>
      <c r="AI4480" s="23">
        <v>13139</v>
      </c>
      <c r="AJ4480" s="23">
        <v>14098</v>
      </c>
      <c r="AK4480" s="23">
        <v>18927</v>
      </c>
      <c r="AL4480" s="23">
        <v>21836</v>
      </c>
      <c r="AM4480" s="23">
        <v>25967</v>
      </c>
      <c r="AN4480" s="23">
        <v>29488</v>
      </c>
      <c r="AO4480" s="23">
        <v>27805</v>
      </c>
      <c r="AP4480" s="23">
        <v>27537</v>
      </c>
      <c r="AQ4480" s="23">
        <v>27365</v>
      </c>
      <c r="AR4480" s="23">
        <v>31417</v>
      </c>
      <c r="AS4480" s="23">
        <v>31691</v>
      </c>
      <c r="AT4480" s="23">
        <v>27385</v>
      </c>
      <c r="AU4480" s="23">
        <v>17605</v>
      </c>
      <c r="AV4480" s="23">
        <v>10677</v>
      </c>
      <c r="AW4480" s="23">
        <v>4818</v>
      </c>
      <c r="AX4480" s="23">
        <v>1146</v>
      </c>
      <c r="AY4480" s="25" t="s">
        <v>8521</v>
      </c>
    </row>
    <row r="4481" spans="1:51" x14ac:dyDescent="0.15">
      <c r="A4481" s="37"/>
      <c r="B4481" s="15"/>
      <c r="C4481" s="22">
        <v>622604301</v>
      </c>
      <c r="D4481" s="14" t="s">
        <v>7978</v>
      </c>
      <c r="E4481" s="14" t="s">
        <v>33</v>
      </c>
      <c r="F4481" s="23" t="s">
        <v>7979</v>
      </c>
      <c r="G4481" s="23">
        <v>198.9</v>
      </c>
      <c r="H4481" s="24">
        <v>1</v>
      </c>
      <c r="I4481" s="23">
        <v>518353</v>
      </c>
      <c r="J4481" s="25" t="s">
        <v>8521</v>
      </c>
      <c r="K4481" s="25" t="s">
        <v>8521</v>
      </c>
      <c r="L4481" s="23">
        <v>4205</v>
      </c>
      <c r="M4481" s="23">
        <v>7550</v>
      </c>
      <c r="N4481" s="23">
        <v>8187</v>
      </c>
      <c r="O4481" s="23">
        <v>10890</v>
      </c>
      <c r="P4481" s="23">
        <v>13896</v>
      </c>
      <c r="Q4481" s="23">
        <v>16446</v>
      </c>
      <c r="R4481" s="23">
        <v>17234</v>
      </c>
      <c r="S4481" s="23">
        <v>20246</v>
      </c>
      <c r="T4481" s="23">
        <v>14913</v>
      </c>
      <c r="U4481" s="23">
        <v>14047</v>
      </c>
      <c r="V4481" s="23">
        <v>16013</v>
      </c>
      <c r="W4481" s="23">
        <v>19427</v>
      </c>
      <c r="X4481" s="23">
        <v>19008</v>
      </c>
      <c r="Y4481" s="23">
        <v>13862</v>
      </c>
      <c r="Z4481" s="23">
        <v>7923</v>
      </c>
      <c r="AA4481" s="23">
        <v>4175</v>
      </c>
      <c r="AB4481" s="23">
        <v>1166</v>
      </c>
      <c r="AC4481" s="25" t="s">
        <v>8521</v>
      </c>
      <c r="AD4481" s="25" t="s">
        <v>8521</v>
      </c>
      <c r="AE4481" s="25" t="s">
        <v>8521</v>
      </c>
      <c r="AF4481" s="25" t="s">
        <v>8521</v>
      </c>
      <c r="AG4481" s="23">
        <v>3467</v>
      </c>
      <c r="AH4481" s="23">
        <v>7691</v>
      </c>
      <c r="AI4481" s="23">
        <v>12789</v>
      </c>
      <c r="AJ4481" s="23">
        <v>16570</v>
      </c>
      <c r="AK4481" s="23">
        <v>16296</v>
      </c>
      <c r="AL4481" s="23">
        <v>21167</v>
      </c>
      <c r="AM4481" s="23">
        <v>25255</v>
      </c>
      <c r="AN4481" s="23">
        <v>24799</v>
      </c>
      <c r="AO4481" s="23">
        <v>25883</v>
      </c>
      <c r="AP4481" s="23">
        <v>25106</v>
      </c>
      <c r="AQ4481" s="23">
        <v>25360</v>
      </c>
      <c r="AR4481" s="23">
        <v>28293</v>
      </c>
      <c r="AS4481" s="23">
        <v>28347</v>
      </c>
      <c r="AT4481" s="23">
        <v>21233</v>
      </c>
      <c r="AU4481" s="23">
        <v>14209</v>
      </c>
      <c r="AV4481" s="23">
        <v>7726</v>
      </c>
      <c r="AW4481" s="23">
        <v>2926</v>
      </c>
      <c r="AX4481" s="25" t="s">
        <v>8521</v>
      </c>
      <c r="AY4481" s="25" t="s">
        <v>8521</v>
      </c>
    </row>
    <row r="4482" spans="1:51" x14ac:dyDescent="0.15">
      <c r="A4482" s="37"/>
      <c r="B4482" s="15"/>
      <c r="C4482" s="22">
        <v>622563301</v>
      </c>
      <c r="D4482" s="14" t="s">
        <v>7958</v>
      </c>
      <c r="E4482" s="14" t="s">
        <v>33</v>
      </c>
      <c r="F4482" s="23" t="s">
        <v>7959</v>
      </c>
      <c r="G4482" s="23">
        <v>280.7</v>
      </c>
      <c r="H4482" s="24">
        <v>1</v>
      </c>
      <c r="I4482" s="23">
        <v>496129</v>
      </c>
      <c r="J4482" s="25" t="s">
        <v>8521</v>
      </c>
      <c r="K4482" s="25" t="s">
        <v>8521</v>
      </c>
      <c r="L4482" s="25" t="s">
        <v>8521</v>
      </c>
      <c r="M4482" s="25" t="s">
        <v>8521</v>
      </c>
      <c r="N4482" s="25" t="s">
        <v>8521</v>
      </c>
      <c r="O4482" s="23">
        <v>1801</v>
      </c>
      <c r="P4482" s="23">
        <v>2467</v>
      </c>
      <c r="Q4482" s="23">
        <v>5457</v>
      </c>
      <c r="R4482" s="23">
        <v>14655</v>
      </c>
      <c r="S4482" s="23">
        <v>20271</v>
      </c>
      <c r="T4482" s="23">
        <v>31334</v>
      </c>
      <c r="U4482" s="23">
        <v>29943</v>
      </c>
      <c r="V4482" s="23">
        <v>39784</v>
      </c>
      <c r="W4482" s="23">
        <v>48050</v>
      </c>
      <c r="X4482" s="23">
        <v>55015</v>
      </c>
      <c r="Y4482" s="23">
        <v>33870</v>
      </c>
      <c r="Z4482" s="23">
        <v>13804</v>
      </c>
      <c r="AA4482" s="23">
        <v>4094</v>
      </c>
      <c r="AB4482" s="25" t="s">
        <v>8521</v>
      </c>
      <c r="AC4482" s="25" t="s">
        <v>8521</v>
      </c>
      <c r="AD4482" s="25" t="s">
        <v>8521</v>
      </c>
      <c r="AE4482" s="25" t="s">
        <v>8521</v>
      </c>
      <c r="AF4482" s="25" t="s">
        <v>8521</v>
      </c>
      <c r="AG4482" s="25" t="s">
        <v>8521</v>
      </c>
      <c r="AH4482" s="25" t="s">
        <v>8521</v>
      </c>
      <c r="AI4482" s="25" t="s">
        <v>8521</v>
      </c>
      <c r="AJ4482" s="25" t="s">
        <v>8521</v>
      </c>
      <c r="AK4482" s="25" t="s">
        <v>8521</v>
      </c>
      <c r="AL4482" s="23">
        <v>2986</v>
      </c>
      <c r="AM4482" s="23">
        <v>5072</v>
      </c>
      <c r="AN4482" s="23">
        <v>9296</v>
      </c>
      <c r="AO4482" s="23">
        <v>15371</v>
      </c>
      <c r="AP4482" s="23">
        <v>20866</v>
      </c>
      <c r="AQ4482" s="23">
        <v>27707</v>
      </c>
      <c r="AR4482" s="23">
        <v>32259</v>
      </c>
      <c r="AS4482" s="23">
        <v>34252</v>
      </c>
      <c r="AT4482" s="23">
        <v>23072</v>
      </c>
      <c r="AU4482" s="23">
        <v>14126</v>
      </c>
      <c r="AV4482" s="23">
        <v>5879</v>
      </c>
      <c r="AW4482" s="23">
        <v>1970</v>
      </c>
      <c r="AX4482" s="25" t="s">
        <v>8521</v>
      </c>
      <c r="AY4482" s="25" t="s">
        <v>8521</v>
      </c>
    </row>
    <row r="4483" spans="1:51" x14ac:dyDescent="0.15">
      <c r="A4483" s="37"/>
      <c r="B4483" s="15"/>
      <c r="C4483" s="22">
        <v>622507701</v>
      </c>
      <c r="D4483" s="14" t="s">
        <v>7940</v>
      </c>
      <c r="E4483" s="14" t="s">
        <v>33</v>
      </c>
      <c r="F4483" s="23" t="s">
        <v>7941</v>
      </c>
      <c r="G4483" s="23">
        <v>6942.1</v>
      </c>
      <c r="H4483" s="24">
        <v>0</v>
      </c>
      <c r="I4483" s="23">
        <v>484113</v>
      </c>
      <c r="J4483" s="25" t="s">
        <v>8521</v>
      </c>
      <c r="K4483" s="25" t="s">
        <v>8521</v>
      </c>
      <c r="L4483" s="25" t="s">
        <v>8521</v>
      </c>
      <c r="M4483" s="25" t="s">
        <v>8521</v>
      </c>
      <c r="N4483" s="23">
        <v>4503</v>
      </c>
      <c r="O4483" s="23">
        <v>28508</v>
      </c>
      <c r="P4483" s="23">
        <v>58464</v>
      </c>
      <c r="Q4483" s="23">
        <v>67254</v>
      </c>
      <c r="R4483" s="23">
        <v>89717</v>
      </c>
      <c r="S4483" s="23">
        <v>80453</v>
      </c>
      <c r="T4483" s="23">
        <v>61429</v>
      </c>
      <c r="U4483" s="23">
        <v>30458</v>
      </c>
      <c r="V4483" s="23">
        <v>12047</v>
      </c>
      <c r="W4483" s="23">
        <v>15515</v>
      </c>
      <c r="X4483" s="23">
        <v>7885</v>
      </c>
      <c r="Y4483" s="23">
        <v>2356</v>
      </c>
      <c r="Z4483" s="25" t="s">
        <v>8521</v>
      </c>
      <c r="AA4483" s="25" t="s">
        <v>8521</v>
      </c>
      <c r="AB4483" s="25" t="s">
        <v>8521</v>
      </c>
      <c r="AC4483" s="25" t="s">
        <v>8521</v>
      </c>
      <c r="AD4483" s="25" t="s">
        <v>8521</v>
      </c>
      <c r="AE4483" s="25" t="s">
        <v>8521</v>
      </c>
      <c r="AF4483" s="25" t="s">
        <v>8521</v>
      </c>
      <c r="AG4483" s="25" t="s">
        <v>8521</v>
      </c>
      <c r="AH4483" s="25" t="s">
        <v>8521</v>
      </c>
      <c r="AI4483" s="25" t="s">
        <v>8521</v>
      </c>
      <c r="AJ4483" s="25" t="s">
        <v>8521</v>
      </c>
      <c r="AK4483" s="23">
        <v>1347</v>
      </c>
      <c r="AL4483" s="23">
        <v>1808</v>
      </c>
      <c r="AM4483" s="23">
        <v>3275</v>
      </c>
      <c r="AN4483" s="23">
        <v>4756</v>
      </c>
      <c r="AO4483" s="23">
        <v>2882</v>
      </c>
      <c r="AP4483" s="23">
        <v>3068</v>
      </c>
      <c r="AQ4483" s="23">
        <v>3133</v>
      </c>
      <c r="AR4483" s="23">
        <v>2169</v>
      </c>
      <c r="AS4483" s="23">
        <v>1519</v>
      </c>
      <c r="AT4483" s="25" t="s">
        <v>8521</v>
      </c>
      <c r="AU4483" s="25" t="s">
        <v>8521</v>
      </c>
      <c r="AV4483" s="25" t="s">
        <v>8521</v>
      </c>
      <c r="AW4483" s="25" t="s">
        <v>8521</v>
      </c>
      <c r="AX4483" s="25" t="s">
        <v>8521</v>
      </c>
      <c r="AY4483" s="25" t="s">
        <v>8521</v>
      </c>
    </row>
    <row r="4484" spans="1:51" x14ac:dyDescent="0.15">
      <c r="A4484" s="37"/>
      <c r="B4484" s="15"/>
      <c r="C4484" s="22">
        <v>622298701</v>
      </c>
      <c r="D4484" s="14" t="s">
        <v>7924</v>
      </c>
      <c r="E4484" s="14" t="s">
        <v>33</v>
      </c>
      <c r="F4484" s="23" t="s">
        <v>7925</v>
      </c>
      <c r="G4484" s="23">
        <v>194.4</v>
      </c>
      <c r="H4484" s="24">
        <v>1</v>
      </c>
      <c r="I4484" s="23">
        <v>479374</v>
      </c>
      <c r="J4484" s="25" t="s">
        <v>8521</v>
      </c>
      <c r="K4484" s="25" t="s">
        <v>8521</v>
      </c>
      <c r="L4484" s="23">
        <v>5988.5</v>
      </c>
      <c r="M4484" s="23">
        <v>7078</v>
      </c>
      <c r="N4484" s="23">
        <v>7583</v>
      </c>
      <c r="O4484" s="23">
        <v>8321</v>
      </c>
      <c r="P4484" s="23">
        <v>10568</v>
      </c>
      <c r="Q4484" s="23">
        <v>14425</v>
      </c>
      <c r="R4484" s="23">
        <v>17751</v>
      </c>
      <c r="S4484" s="23">
        <v>15114</v>
      </c>
      <c r="T4484" s="23">
        <v>14488</v>
      </c>
      <c r="U4484" s="23">
        <v>12724.5</v>
      </c>
      <c r="V4484" s="23">
        <v>12533</v>
      </c>
      <c r="W4484" s="23">
        <v>16547.5</v>
      </c>
      <c r="X4484" s="23">
        <v>14331.5</v>
      </c>
      <c r="Y4484" s="23">
        <v>11738</v>
      </c>
      <c r="Z4484" s="23">
        <v>7738</v>
      </c>
      <c r="AA4484" s="23">
        <v>4412</v>
      </c>
      <c r="AB4484" s="23">
        <v>1480</v>
      </c>
      <c r="AC4484" s="25" t="s">
        <v>8521</v>
      </c>
      <c r="AD4484" s="25" t="s">
        <v>8521</v>
      </c>
      <c r="AE4484" s="25" t="s">
        <v>8521</v>
      </c>
      <c r="AF4484" s="25" t="s">
        <v>8521</v>
      </c>
      <c r="AG4484" s="23">
        <v>5520</v>
      </c>
      <c r="AH4484" s="23">
        <v>7198</v>
      </c>
      <c r="AI4484" s="23">
        <v>13697</v>
      </c>
      <c r="AJ4484" s="23">
        <v>17854</v>
      </c>
      <c r="AK4484" s="23">
        <v>20153</v>
      </c>
      <c r="AL4484" s="23">
        <v>21753</v>
      </c>
      <c r="AM4484" s="23">
        <v>23113</v>
      </c>
      <c r="AN4484" s="23">
        <v>25777</v>
      </c>
      <c r="AO4484" s="23">
        <v>22759</v>
      </c>
      <c r="AP4484" s="23">
        <v>22612</v>
      </c>
      <c r="AQ4484" s="23">
        <v>18855.5</v>
      </c>
      <c r="AR4484" s="23">
        <v>22714</v>
      </c>
      <c r="AS4484" s="23">
        <v>23053</v>
      </c>
      <c r="AT4484" s="23">
        <v>20060</v>
      </c>
      <c r="AU4484" s="23">
        <v>15406</v>
      </c>
      <c r="AV4484" s="23">
        <v>9018</v>
      </c>
      <c r="AW4484" s="23">
        <v>3533</v>
      </c>
      <c r="AX4484" s="23">
        <v>1328</v>
      </c>
      <c r="AY4484" s="25" t="s">
        <v>8521</v>
      </c>
    </row>
    <row r="4485" spans="1:51" x14ac:dyDescent="0.15">
      <c r="A4485" s="37"/>
      <c r="B4485" s="15"/>
      <c r="C4485" s="22">
        <v>621657001</v>
      </c>
      <c r="D4485" s="14" t="s">
        <v>7876</v>
      </c>
      <c r="E4485" s="14" t="s">
        <v>33</v>
      </c>
      <c r="F4485" s="23" t="s">
        <v>7877</v>
      </c>
      <c r="G4485" s="23">
        <v>3961.8</v>
      </c>
      <c r="H4485" s="24">
        <v>0</v>
      </c>
      <c r="I4485" s="23">
        <v>437592</v>
      </c>
      <c r="J4485" s="25" t="s">
        <v>8521</v>
      </c>
      <c r="K4485" s="25" t="s">
        <v>8521</v>
      </c>
      <c r="L4485" s="25" t="s">
        <v>8521</v>
      </c>
      <c r="M4485" s="25" t="s">
        <v>8521</v>
      </c>
      <c r="N4485" s="23">
        <v>1062</v>
      </c>
      <c r="O4485" s="23">
        <v>6056</v>
      </c>
      <c r="P4485" s="23">
        <v>18596</v>
      </c>
      <c r="Q4485" s="23">
        <v>36372</v>
      </c>
      <c r="R4485" s="23">
        <v>57872</v>
      </c>
      <c r="S4485" s="23">
        <v>84658</v>
      </c>
      <c r="T4485" s="23">
        <v>65041</v>
      </c>
      <c r="U4485" s="23">
        <v>39915</v>
      </c>
      <c r="V4485" s="23">
        <v>31206</v>
      </c>
      <c r="W4485" s="23">
        <v>29885</v>
      </c>
      <c r="X4485" s="23">
        <v>20518</v>
      </c>
      <c r="Y4485" s="23">
        <v>9627</v>
      </c>
      <c r="Z4485" s="23">
        <v>3369</v>
      </c>
      <c r="AA4485" s="23">
        <v>1088</v>
      </c>
      <c r="AB4485" s="25" t="s">
        <v>8521</v>
      </c>
      <c r="AC4485" s="25" t="s">
        <v>8521</v>
      </c>
      <c r="AD4485" s="25" t="s">
        <v>8521</v>
      </c>
      <c r="AE4485" s="25" t="s">
        <v>8521</v>
      </c>
      <c r="AF4485" s="25" t="s">
        <v>8521</v>
      </c>
      <c r="AG4485" s="25" t="s">
        <v>8521</v>
      </c>
      <c r="AH4485" s="25" t="s">
        <v>8521</v>
      </c>
      <c r="AI4485" s="25" t="s">
        <v>8521</v>
      </c>
      <c r="AJ4485" s="25" t="s">
        <v>8521</v>
      </c>
      <c r="AK4485" s="23">
        <v>1709</v>
      </c>
      <c r="AL4485" s="23">
        <v>5366</v>
      </c>
      <c r="AM4485" s="23">
        <v>4357</v>
      </c>
      <c r="AN4485" s="23">
        <v>5571</v>
      </c>
      <c r="AO4485" s="23">
        <v>3346</v>
      </c>
      <c r="AP4485" s="23">
        <v>2300</v>
      </c>
      <c r="AQ4485" s="23">
        <v>2358</v>
      </c>
      <c r="AR4485" s="23">
        <v>1380</v>
      </c>
      <c r="AS4485" s="25" t="s">
        <v>8521</v>
      </c>
      <c r="AT4485" s="23">
        <v>2517</v>
      </c>
      <c r="AU4485" s="23">
        <v>1050</v>
      </c>
      <c r="AV4485" s="25" t="s">
        <v>8521</v>
      </c>
      <c r="AW4485" s="25" t="s">
        <v>8521</v>
      </c>
      <c r="AX4485" s="25" t="s">
        <v>8521</v>
      </c>
      <c r="AY4485" s="25" t="s">
        <v>8521</v>
      </c>
    </row>
    <row r="4486" spans="1:51" x14ac:dyDescent="0.15">
      <c r="A4486" s="37"/>
      <c r="B4486" s="15"/>
      <c r="C4486" s="22">
        <v>622276902</v>
      </c>
      <c r="D4486" s="14" t="s">
        <v>7898</v>
      </c>
      <c r="E4486" s="14" t="s">
        <v>33</v>
      </c>
      <c r="F4486" s="23" t="s">
        <v>7899</v>
      </c>
      <c r="G4486" s="23">
        <v>155.4</v>
      </c>
      <c r="H4486" s="24">
        <v>1</v>
      </c>
      <c r="I4486" s="23">
        <v>398557.9</v>
      </c>
      <c r="J4486" s="25" t="s">
        <v>8521</v>
      </c>
      <c r="K4486" s="25" t="s">
        <v>8521</v>
      </c>
      <c r="L4486" s="23">
        <v>5401</v>
      </c>
      <c r="M4486" s="23">
        <v>5337</v>
      </c>
      <c r="N4486" s="23">
        <v>5367</v>
      </c>
      <c r="O4486" s="23">
        <v>8696</v>
      </c>
      <c r="P4486" s="23">
        <v>11366</v>
      </c>
      <c r="Q4486" s="23">
        <v>12650</v>
      </c>
      <c r="R4486" s="23">
        <v>12678</v>
      </c>
      <c r="S4486" s="23">
        <v>13245</v>
      </c>
      <c r="T4486" s="23">
        <v>11560</v>
      </c>
      <c r="U4486" s="23">
        <v>12190</v>
      </c>
      <c r="V4486" s="23">
        <v>12055</v>
      </c>
      <c r="W4486" s="23">
        <v>13583</v>
      </c>
      <c r="X4486" s="23">
        <v>13227</v>
      </c>
      <c r="Y4486" s="23">
        <v>10775.5</v>
      </c>
      <c r="Z4486" s="23">
        <v>5953</v>
      </c>
      <c r="AA4486" s="23">
        <v>2618</v>
      </c>
      <c r="AB4486" s="23">
        <v>1380</v>
      </c>
      <c r="AC4486" s="25" t="s">
        <v>8521</v>
      </c>
      <c r="AD4486" s="25" t="s">
        <v>8521</v>
      </c>
      <c r="AE4486" s="25" t="s">
        <v>8521</v>
      </c>
      <c r="AF4486" s="25" t="s">
        <v>8521</v>
      </c>
      <c r="AG4486" s="23">
        <v>4493</v>
      </c>
      <c r="AH4486" s="23">
        <v>5839</v>
      </c>
      <c r="AI4486" s="23">
        <v>9082</v>
      </c>
      <c r="AJ4486" s="23">
        <v>12668</v>
      </c>
      <c r="AK4486" s="23">
        <v>14683</v>
      </c>
      <c r="AL4486" s="23">
        <v>18676</v>
      </c>
      <c r="AM4486" s="23">
        <v>18070</v>
      </c>
      <c r="AN4486" s="23">
        <v>19787</v>
      </c>
      <c r="AO4486" s="23">
        <v>20293</v>
      </c>
      <c r="AP4486" s="23">
        <v>17730</v>
      </c>
      <c r="AQ4486" s="23">
        <v>17764</v>
      </c>
      <c r="AR4486" s="23">
        <v>19439</v>
      </c>
      <c r="AS4486" s="23">
        <v>19101.5</v>
      </c>
      <c r="AT4486" s="23">
        <v>16397.5</v>
      </c>
      <c r="AU4486" s="23">
        <v>11730</v>
      </c>
      <c r="AV4486" s="23">
        <v>7853</v>
      </c>
      <c r="AW4486" s="23">
        <v>3644</v>
      </c>
      <c r="AX4486" s="23">
        <v>1105</v>
      </c>
      <c r="AY4486" s="25" t="s">
        <v>8521</v>
      </c>
    </row>
    <row r="4487" spans="1:51" x14ac:dyDescent="0.15">
      <c r="A4487" s="37"/>
      <c r="B4487" s="15"/>
      <c r="C4487" s="22">
        <v>610463007</v>
      </c>
      <c r="D4487" s="14" t="s">
        <v>7842</v>
      </c>
      <c r="E4487" s="14" t="s">
        <v>209</v>
      </c>
      <c r="F4487" s="23" t="s">
        <v>7843</v>
      </c>
      <c r="G4487" s="23">
        <v>191.3</v>
      </c>
      <c r="H4487" s="24">
        <v>1</v>
      </c>
      <c r="I4487" s="23">
        <v>391230.24175000004</v>
      </c>
      <c r="J4487" s="23">
        <v>40611.182500000003</v>
      </c>
      <c r="K4487" s="23">
        <v>111020.31600000001</v>
      </c>
      <c r="L4487" s="23">
        <v>33488.977500000001</v>
      </c>
      <c r="M4487" s="23">
        <v>1065.27</v>
      </c>
      <c r="N4487" s="25" t="s">
        <v>8521</v>
      </c>
      <c r="O4487" s="25" t="s">
        <v>8521</v>
      </c>
      <c r="P4487" s="25" t="s">
        <v>8521</v>
      </c>
      <c r="Q4487" s="25" t="s">
        <v>8521</v>
      </c>
      <c r="R4487" s="25" t="s">
        <v>8521</v>
      </c>
      <c r="S4487" s="25" t="s">
        <v>8521</v>
      </c>
      <c r="T4487" s="25" t="s">
        <v>8521</v>
      </c>
      <c r="U4487" s="25" t="s">
        <v>8521</v>
      </c>
      <c r="V4487" s="23">
        <v>1014.75</v>
      </c>
      <c r="W4487" s="23">
        <v>1639.7750000000001</v>
      </c>
      <c r="X4487" s="23">
        <v>2281.4475000000002</v>
      </c>
      <c r="Y4487" s="23">
        <v>1678.7874999999999</v>
      </c>
      <c r="Z4487" s="23">
        <v>1887.79</v>
      </c>
      <c r="AA4487" s="25" t="s">
        <v>8521</v>
      </c>
      <c r="AB4487" s="25" t="s">
        <v>8521</v>
      </c>
      <c r="AC4487" s="25" t="s">
        <v>8521</v>
      </c>
      <c r="AD4487" s="25" t="s">
        <v>8521</v>
      </c>
      <c r="AE4487" s="23">
        <v>35047.509250000003</v>
      </c>
      <c r="AF4487" s="23">
        <v>99496.500499999995</v>
      </c>
      <c r="AG4487" s="23">
        <v>33725.720999999998</v>
      </c>
      <c r="AH4487" s="23">
        <v>1332.6</v>
      </c>
      <c r="AI4487" s="25" t="s">
        <v>8521</v>
      </c>
      <c r="AJ4487" s="25" t="s">
        <v>8521</v>
      </c>
      <c r="AK4487" s="25" t="s">
        <v>8521</v>
      </c>
      <c r="AL4487" s="25" t="s">
        <v>8521</v>
      </c>
      <c r="AM4487" s="25" t="s">
        <v>8521</v>
      </c>
      <c r="AN4487" s="25" t="s">
        <v>8521</v>
      </c>
      <c r="AO4487" s="25" t="s">
        <v>8521</v>
      </c>
      <c r="AP4487" s="23">
        <v>1121.9000000000001</v>
      </c>
      <c r="AQ4487" s="23">
        <v>1449.3</v>
      </c>
      <c r="AR4487" s="23">
        <v>2314</v>
      </c>
      <c r="AS4487" s="23">
        <v>2923.38</v>
      </c>
      <c r="AT4487" s="23">
        <v>3538.05</v>
      </c>
      <c r="AU4487" s="23">
        <v>2653.75</v>
      </c>
      <c r="AV4487" s="23">
        <v>1468.9</v>
      </c>
      <c r="AW4487" s="25" t="s">
        <v>8521</v>
      </c>
      <c r="AX4487" s="25" t="s">
        <v>8521</v>
      </c>
      <c r="AY4487" s="25" t="s">
        <v>8521</v>
      </c>
    </row>
    <row r="4488" spans="1:51" x14ac:dyDescent="0.15">
      <c r="A4488" s="37"/>
      <c r="B4488" s="15"/>
      <c r="C4488" s="22">
        <v>622487601</v>
      </c>
      <c r="D4488" s="14" t="s">
        <v>9325</v>
      </c>
      <c r="E4488" s="14" t="s">
        <v>209</v>
      </c>
      <c r="F4488" s="23" t="s">
        <v>9326</v>
      </c>
      <c r="G4488" s="23">
        <v>203.9</v>
      </c>
      <c r="H4488" s="24">
        <v>1</v>
      </c>
      <c r="I4488" s="23">
        <v>373927.59100000013</v>
      </c>
      <c r="J4488" s="23">
        <v>28330.285</v>
      </c>
      <c r="K4488" s="23">
        <v>103354.978</v>
      </c>
      <c r="L4488" s="23">
        <v>44934.983</v>
      </c>
      <c r="M4488" s="23">
        <v>1168</v>
      </c>
      <c r="N4488" s="25" t="s">
        <v>8521</v>
      </c>
      <c r="O4488" s="25" t="s">
        <v>8521</v>
      </c>
      <c r="P4488" s="25" t="s">
        <v>8521</v>
      </c>
      <c r="Q4488" s="25" t="s">
        <v>8521</v>
      </c>
      <c r="R4488" s="25" t="s">
        <v>8521</v>
      </c>
      <c r="S4488" s="25" t="s">
        <v>8521</v>
      </c>
      <c r="T4488" s="25" t="s">
        <v>8521</v>
      </c>
      <c r="U4488" s="25" t="s">
        <v>8521</v>
      </c>
      <c r="V4488" s="25" t="s">
        <v>8521</v>
      </c>
      <c r="W4488" s="25" t="s">
        <v>8521</v>
      </c>
      <c r="X4488" s="23">
        <v>1037.7</v>
      </c>
      <c r="Y4488" s="25" t="s">
        <v>8521</v>
      </c>
      <c r="Z4488" s="25" t="s">
        <v>8521</v>
      </c>
      <c r="AA4488" s="25" t="s">
        <v>8521</v>
      </c>
      <c r="AB4488" s="25" t="s">
        <v>8521</v>
      </c>
      <c r="AC4488" s="25" t="s">
        <v>8521</v>
      </c>
      <c r="AD4488" s="25" t="s">
        <v>8521</v>
      </c>
      <c r="AE4488" s="23">
        <v>24744.53</v>
      </c>
      <c r="AF4488" s="23">
        <v>100576.645</v>
      </c>
      <c r="AG4488" s="23">
        <v>41819.47</v>
      </c>
      <c r="AH4488" s="25" t="s">
        <v>8521</v>
      </c>
      <c r="AI4488" s="25" t="s">
        <v>8521</v>
      </c>
      <c r="AJ4488" s="25" t="s">
        <v>8521</v>
      </c>
      <c r="AK4488" s="25" t="s">
        <v>8521</v>
      </c>
      <c r="AL4488" s="25" t="s">
        <v>8521</v>
      </c>
      <c r="AM4488" s="25" t="s">
        <v>8521</v>
      </c>
      <c r="AN4488" s="25" t="s">
        <v>8521</v>
      </c>
      <c r="AO4488" s="25" t="s">
        <v>8521</v>
      </c>
      <c r="AP4488" s="25" t="s">
        <v>8521</v>
      </c>
      <c r="AQ4488" s="25" t="s">
        <v>8521</v>
      </c>
      <c r="AR4488" s="25" t="s">
        <v>8521</v>
      </c>
      <c r="AS4488" s="23">
        <v>1966.25</v>
      </c>
      <c r="AT4488" s="23">
        <v>1949.15</v>
      </c>
      <c r="AU4488" s="23">
        <v>2385.5500000000002</v>
      </c>
      <c r="AV4488" s="23">
        <v>2632.45</v>
      </c>
      <c r="AW4488" s="23">
        <v>2395.5</v>
      </c>
      <c r="AX4488" s="23">
        <v>1617.5</v>
      </c>
      <c r="AY4488" s="25" t="s">
        <v>8521</v>
      </c>
    </row>
    <row r="4489" spans="1:51" x14ac:dyDescent="0.15">
      <c r="A4489" s="37"/>
      <c r="B4489" s="15"/>
      <c r="C4489" s="22">
        <v>622276101</v>
      </c>
      <c r="D4489" s="14" t="s">
        <v>7894</v>
      </c>
      <c r="E4489" s="14" t="s">
        <v>33</v>
      </c>
      <c r="F4489" s="23" t="s">
        <v>7895</v>
      </c>
      <c r="G4489" s="23">
        <v>155.4</v>
      </c>
      <c r="H4489" s="24">
        <v>1</v>
      </c>
      <c r="I4489" s="23">
        <v>354994.5</v>
      </c>
      <c r="J4489" s="25" t="s">
        <v>8521</v>
      </c>
      <c r="K4489" s="25" t="s">
        <v>8521</v>
      </c>
      <c r="L4489" s="23">
        <v>3281</v>
      </c>
      <c r="M4489" s="23">
        <v>3185</v>
      </c>
      <c r="N4489" s="23">
        <v>3857</v>
      </c>
      <c r="O4489" s="23">
        <v>6155</v>
      </c>
      <c r="P4489" s="23">
        <v>6694</v>
      </c>
      <c r="Q4489" s="23">
        <v>10255</v>
      </c>
      <c r="R4489" s="23">
        <v>10180</v>
      </c>
      <c r="S4489" s="23">
        <v>12826</v>
      </c>
      <c r="T4489" s="23">
        <v>9855.5</v>
      </c>
      <c r="U4489" s="23">
        <v>8976</v>
      </c>
      <c r="V4489" s="23">
        <v>10313</v>
      </c>
      <c r="W4489" s="23">
        <v>15626.5</v>
      </c>
      <c r="X4489" s="23">
        <v>14614</v>
      </c>
      <c r="Y4489" s="23">
        <v>13179</v>
      </c>
      <c r="Z4489" s="23">
        <v>10447</v>
      </c>
      <c r="AA4489" s="23">
        <v>4929.5</v>
      </c>
      <c r="AB4489" s="23">
        <v>1538</v>
      </c>
      <c r="AC4489" s="25" t="s">
        <v>8521</v>
      </c>
      <c r="AD4489" s="25" t="s">
        <v>8521</v>
      </c>
      <c r="AE4489" s="25" t="s">
        <v>8521</v>
      </c>
      <c r="AF4489" s="25" t="s">
        <v>8521</v>
      </c>
      <c r="AG4489" s="23">
        <v>2804</v>
      </c>
      <c r="AH4489" s="23">
        <v>4123</v>
      </c>
      <c r="AI4489" s="23">
        <v>5418</v>
      </c>
      <c r="AJ4489" s="23">
        <v>8747</v>
      </c>
      <c r="AK4489" s="23">
        <v>9045</v>
      </c>
      <c r="AL4489" s="23">
        <v>12844</v>
      </c>
      <c r="AM4489" s="23">
        <v>13285</v>
      </c>
      <c r="AN4489" s="23">
        <v>15208</v>
      </c>
      <c r="AO4489" s="23">
        <v>16029</v>
      </c>
      <c r="AP4489" s="23">
        <v>16485</v>
      </c>
      <c r="AQ4489" s="23">
        <v>14078.5</v>
      </c>
      <c r="AR4489" s="23">
        <v>20437</v>
      </c>
      <c r="AS4489" s="23">
        <v>20610</v>
      </c>
      <c r="AT4489" s="23">
        <v>21777</v>
      </c>
      <c r="AU4489" s="23">
        <v>13630</v>
      </c>
      <c r="AV4489" s="23">
        <v>8147</v>
      </c>
      <c r="AW4489" s="23">
        <v>4062.5</v>
      </c>
      <c r="AX4489" s="23">
        <v>1137</v>
      </c>
      <c r="AY4489" s="25" t="s">
        <v>8521</v>
      </c>
    </row>
    <row r="4490" spans="1:51" x14ac:dyDescent="0.15">
      <c r="A4490" s="37"/>
      <c r="B4490" s="15"/>
      <c r="C4490" s="22">
        <v>620002413</v>
      </c>
      <c r="D4490" s="14" t="s">
        <v>7848</v>
      </c>
      <c r="E4490" s="14" t="s">
        <v>33</v>
      </c>
      <c r="F4490" s="23" t="s">
        <v>7849</v>
      </c>
      <c r="G4490" s="23">
        <v>3016.7</v>
      </c>
      <c r="H4490" s="24">
        <v>0</v>
      </c>
      <c r="I4490" s="23">
        <v>350009.13642999995</v>
      </c>
      <c r="J4490" s="23">
        <v>1486.3466599999999</v>
      </c>
      <c r="K4490" s="23">
        <v>1905.84431</v>
      </c>
      <c r="L4490" s="23">
        <v>2172</v>
      </c>
      <c r="M4490" s="23">
        <v>3546.64</v>
      </c>
      <c r="N4490" s="23">
        <v>4228.92</v>
      </c>
      <c r="O4490" s="23">
        <v>7304</v>
      </c>
      <c r="P4490" s="23">
        <v>9269</v>
      </c>
      <c r="Q4490" s="23">
        <v>9872</v>
      </c>
      <c r="R4490" s="23">
        <v>16856</v>
      </c>
      <c r="S4490" s="23">
        <v>17318</v>
      </c>
      <c r="T4490" s="23">
        <v>17397.400000000001</v>
      </c>
      <c r="U4490" s="23">
        <v>17203</v>
      </c>
      <c r="V4490" s="23">
        <v>19636</v>
      </c>
      <c r="W4490" s="23">
        <v>25280</v>
      </c>
      <c r="X4490" s="23">
        <v>26762</v>
      </c>
      <c r="Y4490" s="23">
        <v>17777</v>
      </c>
      <c r="Z4490" s="23">
        <v>8875</v>
      </c>
      <c r="AA4490" s="23">
        <v>4224</v>
      </c>
      <c r="AB4490" s="25" t="s">
        <v>8521</v>
      </c>
      <c r="AC4490" s="25" t="s">
        <v>8521</v>
      </c>
      <c r="AD4490" s="25" t="s">
        <v>8521</v>
      </c>
      <c r="AE4490" s="23">
        <v>1430.69028</v>
      </c>
      <c r="AF4490" s="23">
        <v>1456.664</v>
      </c>
      <c r="AG4490" s="23">
        <v>2702.1071000000002</v>
      </c>
      <c r="AH4490" s="23">
        <v>5046.9799999999996</v>
      </c>
      <c r="AI4490" s="23">
        <v>6623.0440799999997</v>
      </c>
      <c r="AJ4490" s="23">
        <v>4529</v>
      </c>
      <c r="AK4490" s="23">
        <v>4535</v>
      </c>
      <c r="AL4490" s="23">
        <v>7665</v>
      </c>
      <c r="AM4490" s="23">
        <v>8655</v>
      </c>
      <c r="AN4490" s="23">
        <v>12790</v>
      </c>
      <c r="AO4490" s="23">
        <v>10220</v>
      </c>
      <c r="AP4490" s="23">
        <v>11909</v>
      </c>
      <c r="AQ4490" s="23">
        <v>11823</v>
      </c>
      <c r="AR4490" s="23">
        <v>13424</v>
      </c>
      <c r="AS4490" s="23">
        <v>16008.5</v>
      </c>
      <c r="AT4490" s="23">
        <v>9868</v>
      </c>
      <c r="AU4490" s="23">
        <v>7490</v>
      </c>
      <c r="AV4490" s="23">
        <v>1484</v>
      </c>
      <c r="AW4490" s="25" t="s">
        <v>8521</v>
      </c>
      <c r="AX4490" s="25" t="s">
        <v>8521</v>
      </c>
      <c r="AY4490" s="25" t="s">
        <v>8521</v>
      </c>
    </row>
    <row r="4491" spans="1:51" x14ac:dyDescent="0.15">
      <c r="A4491" s="37"/>
      <c r="B4491" s="15"/>
      <c r="C4491" s="22">
        <v>622302701</v>
      </c>
      <c r="D4491" s="14" t="s">
        <v>7926</v>
      </c>
      <c r="E4491" s="14" t="s">
        <v>33</v>
      </c>
      <c r="F4491" s="23" t="s">
        <v>7927</v>
      </c>
      <c r="G4491" s="23">
        <v>194.4</v>
      </c>
      <c r="H4491" s="24">
        <v>1</v>
      </c>
      <c r="I4491" s="23">
        <v>325582.5</v>
      </c>
      <c r="J4491" s="25" t="s">
        <v>8521</v>
      </c>
      <c r="K4491" s="25" t="s">
        <v>8521</v>
      </c>
      <c r="L4491" s="23">
        <v>4901</v>
      </c>
      <c r="M4491" s="23">
        <v>5014</v>
      </c>
      <c r="N4491" s="23">
        <v>5309</v>
      </c>
      <c r="O4491" s="23">
        <v>5748</v>
      </c>
      <c r="P4491" s="23">
        <v>8380</v>
      </c>
      <c r="Q4491" s="23">
        <v>9402</v>
      </c>
      <c r="R4491" s="23">
        <v>10266</v>
      </c>
      <c r="S4491" s="23">
        <v>11917</v>
      </c>
      <c r="T4491" s="23">
        <v>10907</v>
      </c>
      <c r="U4491" s="23">
        <v>9005</v>
      </c>
      <c r="V4491" s="23">
        <v>9906</v>
      </c>
      <c r="W4491" s="23">
        <v>10298</v>
      </c>
      <c r="X4491" s="23">
        <v>10783</v>
      </c>
      <c r="Y4491" s="23">
        <v>8743</v>
      </c>
      <c r="Z4491" s="23">
        <v>6979</v>
      </c>
      <c r="AA4491" s="23">
        <v>3215</v>
      </c>
      <c r="AB4491" s="23">
        <v>1401</v>
      </c>
      <c r="AC4491" s="25" t="s">
        <v>8521</v>
      </c>
      <c r="AD4491" s="25" t="s">
        <v>8521</v>
      </c>
      <c r="AE4491" s="25" t="s">
        <v>8521</v>
      </c>
      <c r="AF4491" s="25" t="s">
        <v>8521</v>
      </c>
      <c r="AG4491" s="23">
        <v>4173</v>
      </c>
      <c r="AH4491" s="23">
        <v>5083</v>
      </c>
      <c r="AI4491" s="23">
        <v>8116</v>
      </c>
      <c r="AJ4491" s="23">
        <v>11055</v>
      </c>
      <c r="AK4491" s="23">
        <v>10962</v>
      </c>
      <c r="AL4491" s="23">
        <v>14433</v>
      </c>
      <c r="AM4491" s="23">
        <v>15176</v>
      </c>
      <c r="AN4491" s="23">
        <v>14795</v>
      </c>
      <c r="AO4491" s="23">
        <v>15100</v>
      </c>
      <c r="AP4491" s="23">
        <v>13593</v>
      </c>
      <c r="AQ4491" s="23">
        <v>12843</v>
      </c>
      <c r="AR4491" s="23">
        <v>15375</v>
      </c>
      <c r="AS4491" s="23">
        <v>16589</v>
      </c>
      <c r="AT4491" s="23">
        <v>14764</v>
      </c>
      <c r="AU4491" s="23">
        <v>10139</v>
      </c>
      <c r="AV4491" s="23">
        <v>5947</v>
      </c>
      <c r="AW4491" s="23">
        <v>2664</v>
      </c>
      <c r="AX4491" s="25" t="s">
        <v>8521</v>
      </c>
      <c r="AY4491" s="25" t="s">
        <v>8521</v>
      </c>
    </row>
    <row r="4492" spans="1:51" x14ac:dyDescent="0.15">
      <c r="A4492" s="37"/>
      <c r="B4492" s="15"/>
      <c r="C4492" s="22">
        <v>622584901</v>
      </c>
      <c r="D4492" s="14" t="s">
        <v>7972</v>
      </c>
      <c r="E4492" s="14" t="s">
        <v>33</v>
      </c>
      <c r="F4492" s="23" t="s">
        <v>7973</v>
      </c>
      <c r="G4492" s="23">
        <v>198.9</v>
      </c>
      <c r="H4492" s="24">
        <v>1</v>
      </c>
      <c r="I4492" s="23">
        <v>288064</v>
      </c>
      <c r="J4492" s="25" t="s">
        <v>8521</v>
      </c>
      <c r="K4492" s="25" t="s">
        <v>8521</v>
      </c>
      <c r="L4492" s="23">
        <v>1815</v>
      </c>
      <c r="M4492" s="23">
        <v>5101</v>
      </c>
      <c r="N4492" s="23">
        <v>4899</v>
      </c>
      <c r="O4492" s="23">
        <v>5571</v>
      </c>
      <c r="P4492" s="23">
        <v>8062</v>
      </c>
      <c r="Q4492" s="23">
        <v>10073</v>
      </c>
      <c r="R4492" s="23">
        <v>10376</v>
      </c>
      <c r="S4492" s="23">
        <v>9655</v>
      </c>
      <c r="T4492" s="23">
        <v>7242</v>
      </c>
      <c r="U4492" s="23">
        <v>7578</v>
      </c>
      <c r="V4492" s="23">
        <v>9116</v>
      </c>
      <c r="W4492" s="23">
        <v>11648</v>
      </c>
      <c r="X4492" s="23">
        <v>10621</v>
      </c>
      <c r="Y4492" s="23">
        <v>7063</v>
      </c>
      <c r="Z4492" s="23">
        <v>4553</v>
      </c>
      <c r="AA4492" s="23">
        <v>1984</v>
      </c>
      <c r="AB4492" s="25" t="s">
        <v>8521</v>
      </c>
      <c r="AC4492" s="25" t="s">
        <v>8521</v>
      </c>
      <c r="AD4492" s="25" t="s">
        <v>8521</v>
      </c>
      <c r="AE4492" s="25" t="s">
        <v>8521</v>
      </c>
      <c r="AF4492" s="25" t="s">
        <v>8521</v>
      </c>
      <c r="AG4492" s="23">
        <v>1837</v>
      </c>
      <c r="AH4492" s="23">
        <v>4708</v>
      </c>
      <c r="AI4492" s="23">
        <v>7297</v>
      </c>
      <c r="AJ4492" s="23">
        <v>8257</v>
      </c>
      <c r="AK4492" s="23">
        <v>8935</v>
      </c>
      <c r="AL4492" s="23">
        <v>11753</v>
      </c>
      <c r="AM4492" s="23">
        <v>13651</v>
      </c>
      <c r="AN4492" s="23">
        <v>14637</v>
      </c>
      <c r="AO4492" s="23">
        <v>14993</v>
      </c>
      <c r="AP4492" s="23">
        <v>14490</v>
      </c>
      <c r="AQ4492" s="23">
        <v>12507</v>
      </c>
      <c r="AR4492" s="23">
        <v>16592</v>
      </c>
      <c r="AS4492" s="23">
        <v>15997</v>
      </c>
      <c r="AT4492" s="23">
        <v>11539</v>
      </c>
      <c r="AU4492" s="23">
        <v>7175</v>
      </c>
      <c r="AV4492" s="23">
        <v>4545</v>
      </c>
      <c r="AW4492" s="23">
        <v>2151</v>
      </c>
      <c r="AX4492" s="25" t="s">
        <v>8521</v>
      </c>
      <c r="AY4492" s="25" t="s">
        <v>8521</v>
      </c>
    </row>
    <row r="4493" spans="1:51" x14ac:dyDescent="0.15">
      <c r="A4493" s="37"/>
      <c r="B4493" s="15"/>
      <c r="C4493" s="22">
        <v>621352902</v>
      </c>
      <c r="D4493" s="14" t="s">
        <v>7864</v>
      </c>
      <c r="E4493" s="14" t="s">
        <v>33</v>
      </c>
      <c r="F4493" s="23" t="s">
        <v>7865</v>
      </c>
      <c r="G4493" s="23">
        <v>35.799999999999997</v>
      </c>
      <c r="H4493" s="24">
        <v>1</v>
      </c>
      <c r="I4493" s="23">
        <v>286671.875</v>
      </c>
      <c r="J4493" s="25" t="s">
        <v>8521</v>
      </c>
      <c r="K4493" s="23">
        <v>2351</v>
      </c>
      <c r="L4493" s="23">
        <v>4811</v>
      </c>
      <c r="M4493" s="23">
        <v>2613</v>
      </c>
      <c r="N4493" s="23">
        <v>2208</v>
      </c>
      <c r="O4493" s="23">
        <v>2254</v>
      </c>
      <c r="P4493" s="23">
        <v>2429</v>
      </c>
      <c r="Q4493" s="23">
        <v>4387.5</v>
      </c>
      <c r="R4493" s="23">
        <v>5935.5</v>
      </c>
      <c r="S4493" s="23">
        <v>7349</v>
      </c>
      <c r="T4493" s="23">
        <v>6942</v>
      </c>
      <c r="U4493" s="23">
        <v>10022.5</v>
      </c>
      <c r="V4493" s="23">
        <v>12540</v>
      </c>
      <c r="W4493" s="23">
        <v>17571.5</v>
      </c>
      <c r="X4493" s="23">
        <v>18546</v>
      </c>
      <c r="Y4493" s="23">
        <v>17111.5</v>
      </c>
      <c r="Z4493" s="23">
        <v>9396</v>
      </c>
      <c r="AA4493" s="23">
        <v>4691</v>
      </c>
      <c r="AB4493" s="25" t="s">
        <v>8521</v>
      </c>
      <c r="AC4493" s="25" t="s">
        <v>8521</v>
      </c>
      <c r="AD4493" s="25" t="s">
        <v>8521</v>
      </c>
      <c r="AE4493" s="25" t="s">
        <v>8521</v>
      </c>
      <c r="AF4493" s="23">
        <v>2131.5</v>
      </c>
      <c r="AG4493" s="23">
        <v>4678</v>
      </c>
      <c r="AH4493" s="23">
        <v>2220</v>
      </c>
      <c r="AI4493" s="23">
        <v>4136</v>
      </c>
      <c r="AJ4493" s="23">
        <v>4571</v>
      </c>
      <c r="AK4493" s="23">
        <v>3808</v>
      </c>
      <c r="AL4493" s="23">
        <v>6646.5</v>
      </c>
      <c r="AM4493" s="23">
        <v>8191</v>
      </c>
      <c r="AN4493" s="23">
        <v>8757</v>
      </c>
      <c r="AO4493" s="23">
        <v>8555</v>
      </c>
      <c r="AP4493" s="23">
        <v>9880.5</v>
      </c>
      <c r="AQ4493" s="23">
        <v>14267.5</v>
      </c>
      <c r="AR4493" s="23">
        <v>15575.5</v>
      </c>
      <c r="AS4493" s="23">
        <v>20987</v>
      </c>
      <c r="AT4493" s="23">
        <v>21102</v>
      </c>
      <c r="AU4493" s="23">
        <v>11746</v>
      </c>
      <c r="AV4493" s="23">
        <v>5751</v>
      </c>
      <c r="AW4493" s="23">
        <v>1514</v>
      </c>
      <c r="AX4493" s="25" t="s">
        <v>8521</v>
      </c>
      <c r="AY4493" s="25" t="s">
        <v>8521</v>
      </c>
    </row>
    <row r="4494" spans="1:51" x14ac:dyDescent="0.15">
      <c r="A4494" s="37"/>
      <c r="B4494" s="15"/>
      <c r="C4494" s="22">
        <v>622054801</v>
      </c>
      <c r="D4494" s="14" t="s">
        <v>7882</v>
      </c>
      <c r="E4494" s="14" t="s">
        <v>33</v>
      </c>
      <c r="F4494" s="23" t="s">
        <v>7883</v>
      </c>
      <c r="G4494" s="23">
        <v>102.2</v>
      </c>
      <c r="H4494" s="24">
        <v>0</v>
      </c>
      <c r="I4494" s="23">
        <v>276144</v>
      </c>
      <c r="J4494" s="25" t="s">
        <v>8521</v>
      </c>
      <c r="K4494" s="25" t="s">
        <v>8521</v>
      </c>
      <c r="L4494" s="25" t="s">
        <v>8521</v>
      </c>
      <c r="M4494" s="25" t="s">
        <v>8521</v>
      </c>
      <c r="N4494" s="25" t="s">
        <v>8521</v>
      </c>
      <c r="O4494" s="23">
        <v>4364</v>
      </c>
      <c r="P4494" s="23">
        <v>17054</v>
      </c>
      <c r="Q4494" s="23">
        <v>31178</v>
      </c>
      <c r="R4494" s="23">
        <v>39432</v>
      </c>
      <c r="S4494" s="23">
        <v>50131</v>
      </c>
      <c r="T4494" s="23">
        <v>40641</v>
      </c>
      <c r="U4494" s="23">
        <v>27650</v>
      </c>
      <c r="V4494" s="23">
        <v>16377</v>
      </c>
      <c r="W4494" s="23">
        <v>13942</v>
      </c>
      <c r="X4494" s="23">
        <v>9399</v>
      </c>
      <c r="Y4494" s="23">
        <v>2837</v>
      </c>
      <c r="Z4494" s="23">
        <v>1620</v>
      </c>
      <c r="AA4494" s="25" t="s">
        <v>8521</v>
      </c>
      <c r="AB4494" s="25" t="s">
        <v>8521</v>
      </c>
      <c r="AC4494" s="25" t="s">
        <v>8521</v>
      </c>
      <c r="AD4494" s="25" t="s">
        <v>8521</v>
      </c>
      <c r="AE4494" s="25" t="s">
        <v>8521</v>
      </c>
      <c r="AF4494" s="25" t="s">
        <v>8521</v>
      </c>
      <c r="AG4494" s="25" t="s">
        <v>8521</v>
      </c>
      <c r="AH4494" s="25" t="s">
        <v>8521</v>
      </c>
      <c r="AI4494" s="25" t="s">
        <v>8521</v>
      </c>
      <c r="AJ4494" s="25" t="s">
        <v>8521</v>
      </c>
      <c r="AK4494" s="23">
        <v>2128</v>
      </c>
      <c r="AL4494" s="23">
        <v>4673</v>
      </c>
      <c r="AM4494" s="23">
        <v>1908</v>
      </c>
      <c r="AN4494" s="23">
        <v>3662</v>
      </c>
      <c r="AO4494" s="23">
        <v>3877</v>
      </c>
      <c r="AP4494" s="23">
        <v>1181</v>
      </c>
      <c r="AQ4494" s="23">
        <v>1897</v>
      </c>
      <c r="AR4494" s="25" t="s">
        <v>8521</v>
      </c>
      <c r="AS4494" s="25" t="s">
        <v>8521</v>
      </c>
      <c r="AT4494" s="25" t="s">
        <v>8521</v>
      </c>
      <c r="AU4494" s="25" t="s">
        <v>8521</v>
      </c>
      <c r="AV4494" s="25" t="s">
        <v>8521</v>
      </c>
      <c r="AW4494" s="25" t="s">
        <v>8521</v>
      </c>
      <c r="AX4494" s="25" t="s">
        <v>8521</v>
      </c>
      <c r="AY4494" s="25" t="s">
        <v>8521</v>
      </c>
    </row>
    <row r="4495" spans="1:51" x14ac:dyDescent="0.15">
      <c r="A4495" s="37"/>
      <c r="B4495" s="15"/>
      <c r="C4495" s="22">
        <v>622286101</v>
      </c>
      <c r="D4495" s="14" t="s">
        <v>9327</v>
      </c>
      <c r="E4495" s="14" t="s">
        <v>209</v>
      </c>
      <c r="F4495" s="23" t="s">
        <v>9328</v>
      </c>
      <c r="G4495" s="23">
        <v>203.9</v>
      </c>
      <c r="H4495" s="24">
        <v>1</v>
      </c>
      <c r="I4495" s="23">
        <v>262800.37899999996</v>
      </c>
      <c r="J4495" s="23">
        <v>22109.19</v>
      </c>
      <c r="K4495" s="23">
        <v>71112.572</v>
      </c>
      <c r="L4495" s="23">
        <v>23139.7</v>
      </c>
      <c r="M4495" s="25" t="s">
        <v>8521</v>
      </c>
      <c r="N4495" s="25" t="s">
        <v>8521</v>
      </c>
      <c r="O4495" s="25" t="s">
        <v>8521</v>
      </c>
      <c r="P4495" s="25" t="s">
        <v>8521</v>
      </c>
      <c r="Q4495" s="25" t="s">
        <v>8521</v>
      </c>
      <c r="R4495" s="25" t="s">
        <v>8521</v>
      </c>
      <c r="S4495" s="25" t="s">
        <v>8521</v>
      </c>
      <c r="T4495" s="25" t="s">
        <v>8521</v>
      </c>
      <c r="U4495" s="25" t="s">
        <v>8521</v>
      </c>
      <c r="V4495" s="25" t="s">
        <v>8521</v>
      </c>
      <c r="W4495" s="23">
        <v>1554.4</v>
      </c>
      <c r="X4495" s="25" t="s">
        <v>8521</v>
      </c>
      <c r="Y4495" s="25" t="s">
        <v>8521</v>
      </c>
      <c r="Z4495" s="25" t="s">
        <v>8521</v>
      </c>
      <c r="AA4495" s="25" t="s">
        <v>8521</v>
      </c>
      <c r="AB4495" s="25" t="s">
        <v>8521</v>
      </c>
      <c r="AC4495" s="25" t="s">
        <v>8521</v>
      </c>
      <c r="AD4495" s="25" t="s">
        <v>8521</v>
      </c>
      <c r="AE4495" s="23">
        <v>20264.401999999998</v>
      </c>
      <c r="AF4495" s="23">
        <v>65636.395000000004</v>
      </c>
      <c r="AG4495" s="23">
        <v>23436.17</v>
      </c>
      <c r="AH4495" s="25" t="s">
        <v>8521</v>
      </c>
      <c r="AI4495" s="25" t="s">
        <v>8521</v>
      </c>
      <c r="AJ4495" s="25" t="s">
        <v>8521</v>
      </c>
      <c r="AK4495" s="25" t="s">
        <v>8521</v>
      </c>
      <c r="AL4495" s="23">
        <v>1261</v>
      </c>
      <c r="AM4495" s="23">
        <v>1060</v>
      </c>
      <c r="AN4495" s="25" t="s">
        <v>8521</v>
      </c>
      <c r="AO4495" s="23">
        <v>1743</v>
      </c>
      <c r="AP4495" s="23">
        <v>1014.8</v>
      </c>
      <c r="AQ4495" s="23">
        <v>1572.2</v>
      </c>
      <c r="AR4495" s="23">
        <v>1741.6</v>
      </c>
      <c r="AS4495" s="23">
        <v>2312.9</v>
      </c>
      <c r="AT4495" s="23">
        <v>1844.4</v>
      </c>
      <c r="AU4495" s="23">
        <v>2918.55</v>
      </c>
      <c r="AV4495" s="23">
        <v>2511.6999999999998</v>
      </c>
      <c r="AW4495" s="23">
        <v>2931</v>
      </c>
      <c r="AX4495" s="23">
        <v>1130</v>
      </c>
      <c r="AY4495" s="25" t="s">
        <v>8521</v>
      </c>
    </row>
    <row r="4496" spans="1:51" x14ac:dyDescent="0.15">
      <c r="A4496" s="37"/>
      <c r="B4496" s="15"/>
      <c r="C4496" s="22">
        <v>622277801</v>
      </c>
      <c r="D4496" s="14" t="s">
        <v>9329</v>
      </c>
      <c r="E4496" s="14" t="s">
        <v>33</v>
      </c>
      <c r="F4496" s="23" t="s">
        <v>9330</v>
      </c>
      <c r="G4496" s="23">
        <v>194.4</v>
      </c>
      <c r="H4496" s="24">
        <v>1</v>
      </c>
      <c r="I4496" s="23">
        <v>261525</v>
      </c>
      <c r="J4496" s="25" t="s">
        <v>8521</v>
      </c>
      <c r="K4496" s="25" t="s">
        <v>8521</v>
      </c>
      <c r="L4496" s="23">
        <v>3142.5</v>
      </c>
      <c r="M4496" s="23">
        <v>3308</v>
      </c>
      <c r="N4496" s="23">
        <v>3725</v>
      </c>
      <c r="O4496" s="23">
        <v>4816</v>
      </c>
      <c r="P4496" s="23">
        <v>5823</v>
      </c>
      <c r="Q4496" s="23">
        <v>7279</v>
      </c>
      <c r="R4496" s="23">
        <v>8027</v>
      </c>
      <c r="S4496" s="23">
        <v>8832</v>
      </c>
      <c r="T4496" s="23">
        <v>6685</v>
      </c>
      <c r="U4496" s="23">
        <v>7191</v>
      </c>
      <c r="V4496" s="23">
        <v>6975</v>
      </c>
      <c r="W4496" s="23">
        <v>9786</v>
      </c>
      <c r="X4496" s="23">
        <v>10716.5</v>
      </c>
      <c r="Y4496" s="23">
        <v>8634.5</v>
      </c>
      <c r="Z4496" s="23">
        <v>5797</v>
      </c>
      <c r="AA4496" s="23">
        <v>2495</v>
      </c>
      <c r="AB4496" s="23">
        <v>1216</v>
      </c>
      <c r="AC4496" s="25" t="s">
        <v>8521</v>
      </c>
      <c r="AD4496" s="25" t="s">
        <v>8521</v>
      </c>
      <c r="AE4496" s="25" t="s">
        <v>8521</v>
      </c>
      <c r="AF4496" s="25" t="s">
        <v>8521</v>
      </c>
      <c r="AG4496" s="23">
        <v>3831.5</v>
      </c>
      <c r="AH4496" s="23">
        <v>3882</v>
      </c>
      <c r="AI4496" s="23">
        <v>5504</v>
      </c>
      <c r="AJ4496" s="23">
        <v>7198</v>
      </c>
      <c r="AK4496" s="23">
        <v>8379</v>
      </c>
      <c r="AL4496" s="23">
        <v>8533</v>
      </c>
      <c r="AM4496" s="23">
        <v>10518</v>
      </c>
      <c r="AN4496" s="23">
        <v>11958</v>
      </c>
      <c r="AO4496" s="23">
        <v>11758</v>
      </c>
      <c r="AP4496" s="23">
        <v>10313</v>
      </c>
      <c r="AQ4496" s="23">
        <v>10659</v>
      </c>
      <c r="AR4496" s="23">
        <v>13830.5</v>
      </c>
      <c r="AS4496" s="23">
        <v>15533</v>
      </c>
      <c r="AT4496" s="23">
        <v>13172</v>
      </c>
      <c r="AU4496" s="23">
        <v>10475</v>
      </c>
      <c r="AV4496" s="23">
        <v>6816</v>
      </c>
      <c r="AW4496" s="23">
        <v>2600</v>
      </c>
      <c r="AX4496" s="25" t="s">
        <v>8521</v>
      </c>
      <c r="AY4496" s="25" t="s">
        <v>8521</v>
      </c>
    </row>
    <row r="4497" spans="1:51" x14ac:dyDescent="0.15">
      <c r="A4497" s="37"/>
      <c r="B4497" s="15"/>
      <c r="C4497" s="22">
        <v>622583301</v>
      </c>
      <c r="D4497" s="14" t="s">
        <v>7970</v>
      </c>
      <c r="E4497" s="14" t="s">
        <v>33</v>
      </c>
      <c r="F4497" s="23" t="s">
        <v>7971</v>
      </c>
      <c r="G4497" s="23">
        <v>198.9</v>
      </c>
      <c r="H4497" s="24">
        <v>1</v>
      </c>
      <c r="I4497" s="23">
        <v>258583.5</v>
      </c>
      <c r="J4497" s="25" t="s">
        <v>8521</v>
      </c>
      <c r="K4497" s="25" t="s">
        <v>8521</v>
      </c>
      <c r="L4497" s="23">
        <v>1129.5</v>
      </c>
      <c r="M4497" s="23">
        <v>4515</v>
      </c>
      <c r="N4497" s="23">
        <v>4064</v>
      </c>
      <c r="O4497" s="23">
        <v>5221</v>
      </c>
      <c r="P4497" s="23">
        <v>6220</v>
      </c>
      <c r="Q4497" s="23">
        <v>7670</v>
      </c>
      <c r="R4497" s="23">
        <v>9000</v>
      </c>
      <c r="S4497" s="23">
        <v>8768</v>
      </c>
      <c r="T4497" s="23">
        <v>7682</v>
      </c>
      <c r="U4497" s="23">
        <v>7101</v>
      </c>
      <c r="V4497" s="23">
        <v>9567</v>
      </c>
      <c r="W4497" s="23">
        <v>10396</v>
      </c>
      <c r="X4497" s="23">
        <v>10117</v>
      </c>
      <c r="Y4497" s="23">
        <v>6946</v>
      </c>
      <c r="Z4497" s="23">
        <v>4228</v>
      </c>
      <c r="AA4497" s="23">
        <v>1742</v>
      </c>
      <c r="AB4497" s="25" t="s">
        <v>8521</v>
      </c>
      <c r="AC4497" s="25" t="s">
        <v>8521</v>
      </c>
      <c r="AD4497" s="25" t="s">
        <v>8521</v>
      </c>
      <c r="AE4497" s="25" t="s">
        <v>8521</v>
      </c>
      <c r="AF4497" s="25" t="s">
        <v>8521</v>
      </c>
      <c r="AG4497" s="23">
        <v>1960</v>
      </c>
      <c r="AH4497" s="23">
        <v>4472</v>
      </c>
      <c r="AI4497" s="23">
        <v>5037</v>
      </c>
      <c r="AJ4497" s="23">
        <v>5055</v>
      </c>
      <c r="AK4497" s="23">
        <v>8057</v>
      </c>
      <c r="AL4497" s="23">
        <v>9314</v>
      </c>
      <c r="AM4497" s="23">
        <v>12360</v>
      </c>
      <c r="AN4497" s="23">
        <v>12383</v>
      </c>
      <c r="AO4497" s="23">
        <v>11743</v>
      </c>
      <c r="AP4497" s="23">
        <v>13306</v>
      </c>
      <c r="AQ4497" s="23">
        <v>13879</v>
      </c>
      <c r="AR4497" s="23">
        <v>15453</v>
      </c>
      <c r="AS4497" s="23">
        <v>13954</v>
      </c>
      <c r="AT4497" s="23">
        <v>11608</v>
      </c>
      <c r="AU4497" s="23">
        <v>7338</v>
      </c>
      <c r="AV4497" s="23">
        <v>5078</v>
      </c>
      <c r="AW4497" s="23">
        <v>1666</v>
      </c>
      <c r="AX4497" s="25" t="s">
        <v>8521</v>
      </c>
      <c r="AY4497" s="25" t="s">
        <v>8521</v>
      </c>
    </row>
    <row r="4498" spans="1:51" x14ac:dyDescent="0.15">
      <c r="A4498" s="37"/>
      <c r="B4498" s="15"/>
      <c r="C4498" s="22">
        <v>622522601</v>
      </c>
      <c r="D4498" s="14" t="s">
        <v>7944</v>
      </c>
      <c r="E4498" s="14" t="s">
        <v>33</v>
      </c>
      <c r="F4498" s="23" t="s">
        <v>7945</v>
      </c>
      <c r="G4498" s="23">
        <v>2748.2</v>
      </c>
      <c r="H4498" s="24">
        <v>0</v>
      </c>
      <c r="I4498" s="23">
        <v>241249</v>
      </c>
      <c r="J4498" s="25" t="s">
        <v>8521</v>
      </c>
      <c r="K4498" s="25" t="s">
        <v>8521</v>
      </c>
      <c r="L4498" s="25" t="s">
        <v>8521</v>
      </c>
      <c r="M4498" s="25" t="s">
        <v>8521</v>
      </c>
      <c r="N4498" s="25" t="s">
        <v>8521</v>
      </c>
      <c r="O4498" s="23">
        <v>5288</v>
      </c>
      <c r="P4498" s="23">
        <v>20741</v>
      </c>
      <c r="Q4498" s="23">
        <v>33606</v>
      </c>
      <c r="R4498" s="23">
        <v>44396</v>
      </c>
      <c r="S4498" s="23">
        <v>48356</v>
      </c>
      <c r="T4498" s="23">
        <v>30245</v>
      </c>
      <c r="U4498" s="23">
        <v>16875</v>
      </c>
      <c r="V4498" s="23">
        <v>9201</v>
      </c>
      <c r="W4498" s="23">
        <v>11928</v>
      </c>
      <c r="X4498" s="23">
        <v>3287</v>
      </c>
      <c r="Y4498" s="23">
        <v>1254</v>
      </c>
      <c r="Z4498" s="25" t="s">
        <v>8521</v>
      </c>
      <c r="AA4498" s="25" t="s">
        <v>8521</v>
      </c>
      <c r="AB4498" s="25" t="s">
        <v>8521</v>
      </c>
      <c r="AC4498" s="25" t="s">
        <v>8521</v>
      </c>
      <c r="AD4498" s="25" t="s">
        <v>8521</v>
      </c>
      <c r="AE4498" s="25" t="s">
        <v>8521</v>
      </c>
      <c r="AF4498" s="25" t="s">
        <v>8521</v>
      </c>
      <c r="AG4498" s="25" t="s">
        <v>8521</v>
      </c>
      <c r="AH4498" s="25" t="s">
        <v>8521</v>
      </c>
      <c r="AI4498" s="25" t="s">
        <v>8521</v>
      </c>
      <c r="AJ4498" s="25" t="s">
        <v>8521</v>
      </c>
      <c r="AK4498" s="25" t="s">
        <v>8521</v>
      </c>
      <c r="AL4498" s="23">
        <v>1260</v>
      </c>
      <c r="AM4498" s="23">
        <v>2262</v>
      </c>
      <c r="AN4498" s="23">
        <v>3588</v>
      </c>
      <c r="AO4498" s="23">
        <v>2830</v>
      </c>
      <c r="AP4498" s="25" t="s">
        <v>8521</v>
      </c>
      <c r="AQ4498" s="25" t="s">
        <v>8521</v>
      </c>
      <c r="AR4498" s="23">
        <v>1023</v>
      </c>
      <c r="AS4498" s="25" t="s">
        <v>8521</v>
      </c>
      <c r="AT4498" s="25" t="s">
        <v>8521</v>
      </c>
      <c r="AU4498" s="25" t="s">
        <v>8521</v>
      </c>
      <c r="AV4498" s="25" t="s">
        <v>8521</v>
      </c>
      <c r="AW4498" s="25" t="s">
        <v>8521</v>
      </c>
      <c r="AX4498" s="25" t="s">
        <v>8521</v>
      </c>
      <c r="AY4498" s="25" t="s">
        <v>8521</v>
      </c>
    </row>
    <row r="4499" spans="1:51" x14ac:dyDescent="0.15">
      <c r="A4499" s="37"/>
      <c r="B4499" s="15"/>
      <c r="C4499" s="22">
        <v>610406386</v>
      </c>
      <c r="D4499" s="14" t="s">
        <v>7824</v>
      </c>
      <c r="E4499" s="14" t="s">
        <v>209</v>
      </c>
      <c r="F4499" s="23" t="s">
        <v>7825</v>
      </c>
      <c r="G4499" s="23">
        <v>200</v>
      </c>
      <c r="H4499" s="24">
        <v>0</v>
      </c>
      <c r="I4499" s="23">
        <v>237792.31749999995</v>
      </c>
      <c r="J4499" s="23">
        <v>21306.12</v>
      </c>
      <c r="K4499" s="23">
        <v>64527.415000000001</v>
      </c>
      <c r="L4499" s="23">
        <v>25843.200000000001</v>
      </c>
      <c r="M4499" s="25" t="s">
        <v>8521</v>
      </c>
      <c r="N4499" s="25" t="s">
        <v>8521</v>
      </c>
      <c r="O4499" s="25" t="s">
        <v>8521</v>
      </c>
      <c r="P4499" s="25" t="s">
        <v>8521</v>
      </c>
      <c r="Q4499" s="25" t="s">
        <v>8521</v>
      </c>
      <c r="R4499" s="25" t="s">
        <v>8521</v>
      </c>
      <c r="S4499" s="25" t="s">
        <v>8521</v>
      </c>
      <c r="T4499" s="25" t="s">
        <v>8521</v>
      </c>
      <c r="U4499" s="25" t="s">
        <v>8521</v>
      </c>
      <c r="V4499" s="25" t="s">
        <v>8521</v>
      </c>
      <c r="W4499" s="23">
        <v>1139.5</v>
      </c>
      <c r="X4499" s="23">
        <v>1395</v>
      </c>
      <c r="Y4499" s="23">
        <v>2246.625</v>
      </c>
      <c r="Z4499" s="23">
        <v>1420.25</v>
      </c>
      <c r="AA4499" s="25" t="s">
        <v>8521</v>
      </c>
      <c r="AB4499" s="25" t="s">
        <v>8521</v>
      </c>
      <c r="AC4499" s="25" t="s">
        <v>8521</v>
      </c>
      <c r="AD4499" s="25" t="s">
        <v>8521</v>
      </c>
      <c r="AE4499" s="23">
        <v>18759.977500000001</v>
      </c>
      <c r="AF4499" s="23">
        <v>59541.760000000002</v>
      </c>
      <c r="AG4499" s="23">
        <v>23053.919999999998</v>
      </c>
      <c r="AH4499" s="23">
        <v>1674.15</v>
      </c>
      <c r="AI4499" s="25" t="s">
        <v>8521</v>
      </c>
      <c r="AJ4499" s="25" t="s">
        <v>8521</v>
      </c>
      <c r="AK4499" s="25" t="s">
        <v>8521</v>
      </c>
      <c r="AL4499" s="25" t="s">
        <v>8521</v>
      </c>
      <c r="AM4499" s="25" t="s">
        <v>8521</v>
      </c>
      <c r="AN4499" s="25" t="s">
        <v>8521</v>
      </c>
      <c r="AO4499" s="25" t="s">
        <v>8521</v>
      </c>
      <c r="AP4499" s="25" t="s">
        <v>8521</v>
      </c>
      <c r="AQ4499" s="25" t="s">
        <v>8521</v>
      </c>
      <c r="AR4499" s="23">
        <v>1222.5</v>
      </c>
      <c r="AS4499" s="23">
        <v>1369.5</v>
      </c>
      <c r="AT4499" s="23">
        <v>1723.55</v>
      </c>
      <c r="AU4499" s="23">
        <v>1236.5999999999999</v>
      </c>
      <c r="AV4499" s="23">
        <v>1758.3</v>
      </c>
      <c r="AW4499" s="25" t="s">
        <v>8521</v>
      </c>
      <c r="AX4499" s="25" t="s">
        <v>8521</v>
      </c>
      <c r="AY4499" s="25" t="s">
        <v>8521</v>
      </c>
    </row>
    <row r="4500" spans="1:51" x14ac:dyDescent="0.15">
      <c r="A4500" s="37"/>
      <c r="B4500" s="15"/>
      <c r="C4500" s="22">
        <v>622297701</v>
      </c>
      <c r="D4500" s="14" t="s">
        <v>7922</v>
      </c>
      <c r="E4500" s="14" t="s">
        <v>33</v>
      </c>
      <c r="F4500" s="23" t="s">
        <v>7923</v>
      </c>
      <c r="G4500" s="23">
        <v>155.4</v>
      </c>
      <c r="H4500" s="24">
        <v>1</v>
      </c>
      <c r="I4500" s="23">
        <v>232383</v>
      </c>
      <c r="J4500" s="25" t="s">
        <v>8521</v>
      </c>
      <c r="K4500" s="25" t="s">
        <v>8521</v>
      </c>
      <c r="L4500" s="23">
        <v>3612</v>
      </c>
      <c r="M4500" s="23">
        <v>3127</v>
      </c>
      <c r="N4500" s="23">
        <v>3242</v>
      </c>
      <c r="O4500" s="23">
        <v>5331</v>
      </c>
      <c r="P4500" s="23">
        <v>6982</v>
      </c>
      <c r="Q4500" s="23">
        <v>8129</v>
      </c>
      <c r="R4500" s="23">
        <v>8147</v>
      </c>
      <c r="S4500" s="23">
        <v>7828</v>
      </c>
      <c r="T4500" s="23">
        <v>8516</v>
      </c>
      <c r="U4500" s="23">
        <v>6152.5</v>
      </c>
      <c r="V4500" s="23">
        <v>6909</v>
      </c>
      <c r="W4500" s="23">
        <v>7834</v>
      </c>
      <c r="X4500" s="23">
        <v>7526.5</v>
      </c>
      <c r="Y4500" s="23">
        <v>5328</v>
      </c>
      <c r="Z4500" s="23">
        <v>3010</v>
      </c>
      <c r="AA4500" s="23">
        <v>1728.5</v>
      </c>
      <c r="AB4500" s="25" t="s">
        <v>8521</v>
      </c>
      <c r="AC4500" s="25" t="s">
        <v>8521</v>
      </c>
      <c r="AD4500" s="25" t="s">
        <v>8521</v>
      </c>
      <c r="AE4500" s="25" t="s">
        <v>8521</v>
      </c>
      <c r="AF4500" s="25" t="s">
        <v>8521</v>
      </c>
      <c r="AG4500" s="23">
        <v>2751</v>
      </c>
      <c r="AH4500" s="23">
        <v>3212</v>
      </c>
      <c r="AI4500" s="23">
        <v>6173</v>
      </c>
      <c r="AJ4500" s="23">
        <v>8015</v>
      </c>
      <c r="AK4500" s="23">
        <v>8707</v>
      </c>
      <c r="AL4500" s="23">
        <v>10322</v>
      </c>
      <c r="AM4500" s="23">
        <v>11517</v>
      </c>
      <c r="AN4500" s="23">
        <v>13136</v>
      </c>
      <c r="AO4500" s="23">
        <v>11917.5</v>
      </c>
      <c r="AP4500" s="23">
        <v>10398</v>
      </c>
      <c r="AQ4500" s="23">
        <v>9467</v>
      </c>
      <c r="AR4500" s="23">
        <v>11557</v>
      </c>
      <c r="AS4500" s="23">
        <v>10596</v>
      </c>
      <c r="AT4500" s="23">
        <v>7580</v>
      </c>
      <c r="AU4500" s="23">
        <v>6119</v>
      </c>
      <c r="AV4500" s="23">
        <v>3813</v>
      </c>
      <c r="AW4500" s="23">
        <v>1329</v>
      </c>
      <c r="AX4500" s="25" t="s">
        <v>8521</v>
      </c>
      <c r="AY4500" s="25" t="s">
        <v>8521</v>
      </c>
    </row>
    <row r="4501" spans="1:51" x14ac:dyDescent="0.15">
      <c r="A4501" s="37"/>
      <c r="B4501" s="15"/>
      <c r="C4501" s="22">
        <v>622532301</v>
      </c>
      <c r="D4501" s="14" t="s">
        <v>7946</v>
      </c>
      <c r="E4501" s="14" t="s">
        <v>33</v>
      </c>
      <c r="F4501" s="23" t="s">
        <v>7947</v>
      </c>
      <c r="G4501" s="23">
        <v>2002.8</v>
      </c>
      <c r="H4501" s="24">
        <v>0</v>
      </c>
      <c r="I4501" s="23">
        <v>222800</v>
      </c>
      <c r="J4501" s="25" t="s">
        <v>8521</v>
      </c>
      <c r="K4501" s="25" t="s">
        <v>8521</v>
      </c>
      <c r="L4501" s="25" t="s">
        <v>8521</v>
      </c>
      <c r="M4501" s="25" t="s">
        <v>8521</v>
      </c>
      <c r="N4501" s="23">
        <v>1722</v>
      </c>
      <c r="O4501" s="23">
        <v>4118</v>
      </c>
      <c r="P4501" s="23">
        <v>17874</v>
      </c>
      <c r="Q4501" s="23">
        <v>27834</v>
      </c>
      <c r="R4501" s="23">
        <v>40849</v>
      </c>
      <c r="S4501" s="23">
        <v>42395</v>
      </c>
      <c r="T4501" s="23">
        <v>28110</v>
      </c>
      <c r="U4501" s="23">
        <v>17834</v>
      </c>
      <c r="V4501" s="23">
        <v>8592</v>
      </c>
      <c r="W4501" s="23">
        <v>11302</v>
      </c>
      <c r="X4501" s="23">
        <v>6407</v>
      </c>
      <c r="Y4501" s="23">
        <v>1960</v>
      </c>
      <c r="Z4501" s="25" t="s">
        <v>8521</v>
      </c>
      <c r="AA4501" s="25" t="s">
        <v>8521</v>
      </c>
      <c r="AB4501" s="25" t="s">
        <v>8521</v>
      </c>
      <c r="AC4501" s="25" t="s">
        <v>8521</v>
      </c>
      <c r="AD4501" s="25" t="s">
        <v>8521</v>
      </c>
      <c r="AE4501" s="25" t="s">
        <v>8521</v>
      </c>
      <c r="AF4501" s="25" t="s">
        <v>8521</v>
      </c>
      <c r="AG4501" s="25" t="s">
        <v>8521</v>
      </c>
      <c r="AH4501" s="25" t="s">
        <v>8521</v>
      </c>
      <c r="AI4501" s="25" t="s">
        <v>8521</v>
      </c>
      <c r="AJ4501" s="25" t="s">
        <v>8521</v>
      </c>
      <c r="AK4501" s="25" t="s">
        <v>8521</v>
      </c>
      <c r="AL4501" s="23">
        <v>1710</v>
      </c>
      <c r="AM4501" s="23">
        <v>2550</v>
      </c>
      <c r="AN4501" s="23">
        <v>3019</v>
      </c>
      <c r="AO4501" s="23">
        <v>1560</v>
      </c>
      <c r="AP4501" s="23">
        <v>1181</v>
      </c>
      <c r="AQ4501" s="25" t="s">
        <v>8521</v>
      </c>
      <c r="AR4501" s="23">
        <v>1170</v>
      </c>
      <c r="AS4501" s="25" t="s">
        <v>8521</v>
      </c>
      <c r="AT4501" s="25" t="s">
        <v>8521</v>
      </c>
      <c r="AU4501" s="25" t="s">
        <v>8521</v>
      </c>
      <c r="AV4501" s="25" t="s">
        <v>8521</v>
      </c>
      <c r="AW4501" s="25" t="s">
        <v>8521</v>
      </c>
      <c r="AX4501" s="25" t="s">
        <v>8521</v>
      </c>
      <c r="AY4501" s="25" t="s">
        <v>8521</v>
      </c>
    </row>
    <row r="4502" spans="1:51" x14ac:dyDescent="0.15">
      <c r="A4502" s="37"/>
      <c r="B4502" s="15"/>
      <c r="C4502" s="22">
        <v>621353901</v>
      </c>
      <c r="D4502" s="14" t="s">
        <v>7868</v>
      </c>
      <c r="E4502" s="14" t="s">
        <v>33</v>
      </c>
      <c r="F4502" s="23" t="s">
        <v>7869</v>
      </c>
      <c r="G4502" s="23">
        <v>56.1</v>
      </c>
      <c r="H4502" s="24">
        <v>1</v>
      </c>
      <c r="I4502" s="23">
        <v>219679.7</v>
      </c>
      <c r="J4502" s="25" t="s">
        <v>8521</v>
      </c>
      <c r="K4502" s="23">
        <v>3401.8</v>
      </c>
      <c r="L4502" s="23">
        <v>6997.5</v>
      </c>
      <c r="M4502" s="23">
        <v>2687</v>
      </c>
      <c r="N4502" s="23">
        <v>1757</v>
      </c>
      <c r="O4502" s="23">
        <v>2289</v>
      </c>
      <c r="P4502" s="23">
        <v>3808.5</v>
      </c>
      <c r="Q4502" s="23">
        <v>3567.5</v>
      </c>
      <c r="R4502" s="23">
        <v>5075.5</v>
      </c>
      <c r="S4502" s="23">
        <v>5193.5</v>
      </c>
      <c r="T4502" s="23">
        <v>5044</v>
      </c>
      <c r="U4502" s="23">
        <v>6582</v>
      </c>
      <c r="V4502" s="23">
        <v>5959</v>
      </c>
      <c r="W4502" s="23">
        <v>9799.5</v>
      </c>
      <c r="X4502" s="23">
        <v>8846</v>
      </c>
      <c r="Y4502" s="23">
        <v>9404.5</v>
      </c>
      <c r="Z4502" s="23">
        <v>6184</v>
      </c>
      <c r="AA4502" s="23">
        <v>3510</v>
      </c>
      <c r="AB4502" s="25" t="s">
        <v>8521</v>
      </c>
      <c r="AC4502" s="25" t="s">
        <v>8521</v>
      </c>
      <c r="AD4502" s="25" t="s">
        <v>8521</v>
      </c>
      <c r="AE4502" s="25" t="s">
        <v>8521</v>
      </c>
      <c r="AF4502" s="23">
        <v>3048.4</v>
      </c>
      <c r="AG4502" s="23">
        <v>7343</v>
      </c>
      <c r="AH4502" s="23">
        <v>2752.5</v>
      </c>
      <c r="AI4502" s="23">
        <v>1742.5</v>
      </c>
      <c r="AJ4502" s="23">
        <v>3037.5</v>
      </c>
      <c r="AK4502" s="23">
        <v>4493.5</v>
      </c>
      <c r="AL4502" s="23">
        <v>5641</v>
      </c>
      <c r="AM4502" s="23">
        <v>5452</v>
      </c>
      <c r="AN4502" s="23">
        <v>6638</v>
      </c>
      <c r="AO4502" s="23">
        <v>7864</v>
      </c>
      <c r="AP4502" s="23">
        <v>11168.5</v>
      </c>
      <c r="AQ4502" s="23">
        <v>10678.5</v>
      </c>
      <c r="AR4502" s="23">
        <v>12215.5</v>
      </c>
      <c r="AS4502" s="23">
        <v>13540.5</v>
      </c>
      <c r="AT4502" s="23">
        <v>12795.5</v>
      </c>
      <c r="AU4502" s="23">
        <v>9533</v>
      </c>
      <c r="AV4502" s="23">
        <v>6175.5</v>
      </c>
      <c r="AW4502" s="23">
        <v>3340</v>
      </c>
      <c r="AX4502" s="25" t="s">
        <v>8521</v>
      </c>
      <c r="AY4502" s="25" t="s">
        <v>8521</v>
      </c>
    </row>
    <row r="4503" spans="1:51" x14ac:dyDescent="0.15">
      <c r="A4503" s="37"/>
      <c r="B4503" s="15"/>
      <c r="C4503" s="22">
        <v>622578301</v>
      </c>
      <c r="D4503" s="14" t="s">
        <v>9331</v>
      </c>
      <c r="E4503" s="14" t="s">
        <v>33</v>
      </c>
      <c r="F4503" s="23" t="s">
        <v>9332</v>
      </c>
      <c r="G4503" s="23">
        <v>198.9</v>
      </c>
      <c r="H4503" s="24">
        <v>1</v>
      </c>
      <c r="I4503" s="23">
        <v>217365</v>
      </c>
      <c r="J4503" s="25" t="s">
        <v>8521</v>
      </c>
      <c r="K4503" s="25" t="s">
        <v>8521</v>
      </c>
      <c r="L4503" s="23">
        <v>1885</v>
      </c>
      <c r="M4503" s="23">
        <v>3770</v>
      </c>
      <c r="N4503" s="23">
        <v>3301</v>
      </c>
      <c r="O4503" s="23">
        <v>3940</v>
      </c>
      <c r="P4503" s="23">
        <v>6096</v>
      </c>
      <c r="Q4503" s="23">
        <v>7145</v>
      </c>
      <c r="R4503" s="23">
        <v>6954</v>
      </c>
      <c r="S4503" s="23">
        <v>6776</v>
      </c>
      <c r="T4503" s="23">
        <v>6534</v>
      </c>
      <c r="U4503" s="23">
        <v>6079</v>
      </c>
      <c r="V4503" s="23">
        <v>6759</v>
      </c>
      <c r="W4503" s="23">
        <v>7930</v>
      </c>
      <c r="X4503" s="23">
        <v>8773</v>
      </c>
      <c r="Y4503" s="23">
        <v>5006</v>
      </c>
      <c r="Z4503" s="23">
        <v>2628</v>
      </c>
      <c r="AA4503" s="23">
        <v>1493</v>
      </c>
      <c r="AB4503" s="25" t="s">
        <v>8521</v>
      </c>
      <c r="AC4503" s="25" t="s">
        <v>8521</v>
      </c>
      <c r="AD4503" s="25" t="s">
        <v>8521</v>
      </c>
      <c r="AE4503" s="25" t="s">
        <v>8521</v>
      </c>
      <c r="AF4503" s="25" t="s">
        <v>8521</v>
      </c>
      <c r="AG4503" s="23">
        <v>2160</v>
      </c>
      <c r="AH4503" s="23">
        <v>3566</v>
      </c>
      <c r="AI4503" s="23">
        <v>5067</v>
      </c>
      <c r="AJ4503" s="23">
        <v>5701</v>
      </c>
      <c r="AK4503" s="23">
        <v>8060</v>
      </c>
      <c r="AL4503" s="23">
        <v>9414</v>
      </c>
      <c r="AM4503" s="23">
        <v>10534</v>
      </c>
      <c r="AN4503" s="23">
        <v>11119</v>
      </c>
      <c r="AO4503" s="23">
        <v>11473</v>
      </c>
      <c r="AP4503" s="23">
        <v>11134</v>
      </c>
      <c r="AQ4503" s="23">
        <v>11816</v>
      </c>
      <c r="AR4503" s="23">
        <v>12513</v>
      </c>
      <c r="AS4503" s="23">
        <v>11213</v>
      </c>
      <c r="AT4503" s="23">
        <v>8156</v>
      </c>
      <c r="AU4503" s="23">
        <v>5839</v>
      </c>
      <c r="AV4503" s="23">
        <v>2644</v>
      </c>
      <c r="AW4503" s="23">
        <v>1276</v>
      </c>
      <c r="AX4503" s="25" t="s">
        <v>8521</v>
      </c>
      <c r="AY4503" s="25" t="s">
        <v>8521</v>
      </c>
    </row>
    <row r="4504" spans="1:51" x14ac:dyDescent="0.15">
      <c r="A4504" s="37"/>
      <c r="B4504" s="15"/>
      <c r="C4504" s="22">
        <v>622545901</v>
      </c>
      <c r="D4504" s="14" t="s">
        <v>9333</v>
      </c>
      <c r="E4504" s="14" t="s">
        <v>33</v>
      </c>
      <c r="F4504" s="23" t="s">
        <v>7957</v>
      </c>
      <c r="G4504" s="23">
        <v>221.4</v>
      </c>
      <c r="H4504" s="24">
        <v>1</v>
      </c>
      <c r="I4504" s="23">
        <v>211096</v>
      </c>
      <c r="J4504" s="25" t="s">
        <v>8521</v>
      </c>
      <c r="K4504" s="25" t="s">
        <v>8521</v>
      </c>
      <c r="L4504" s="25" t="s">
        <v>8521</v>
      </c>
      <c r="M4504" s="25" t="s">
        <v>8521</v>
      </c>
      <c r="N4504" s="25" t="s">
        <v>8521</v>
      </c>
      <c r="O4504" s="25" t="s">
        <v>8521</v>
      </c>
      <c r="P4504" s="23">
        <v>1467</v>
      </c>
      <c r="Q4504" s="23">
        <v>2903</v>
      </c>
      <c r="R4504" s="23">
        <v>5795</v>
      </c>
      <c r="S4504" s="23">
        <v>9071</v>
      </c>
      <c r="T4504" s="23">
        <v>11221</v>
      </c>
      <c r="U4504" s="23">
        <v>12249</v>
      </c>
      <c r="V4504" s="23">
        <v>16426</v>
      </c>
      <c r="W4504" s="23">
        <v>21182</v>
      </c>
      <c r="X4504" s="23">
        <v>19281</v>
      </c>
      <c r="Y4504" s="23">
        <v>14215</v>
      </c>
      <c r="Z4504" s="23">
        <v>4686</v>
      </c>
      <c r="AA4504" s="23">
        <v>2376</v>
      </c>
      <c r="AB4504" s="25" t="s">
        <v>8521</v>
      </c>
      <c r="AC4504" s="25" t="s">
        <v>8521</v>
      </c>
      <c r="AD4504" s="25" t="s">
        <v>8521</v>
      </c>
      <c r="AE4504" s="25" t="s">
        <v>8521</v>
      </c>
      <c r="AF4504" s="25" t="s">
        <v>8521</v>
      </c>
      <c r="AG4504" s="25" t="s">
        <v>8521</v>
      </c>
      <c r="AH4504" s="25" t="s">
        <v>8521</v>
      </c>
      <c r="AI4504" s="25" t="s">
        <v>8521</v>
      </c>
      <c r="AJ4504" s="25" t="s">
        <v>8521</v>
      </c>
      <c r="AK4504" s="25" t="s">
        <v>8521</v>
      </c>
      <c r="AL4504" s="25" t="s">
        <v>8521</v>
      </c>
      <c r="AM4504" s="23">
        <v>3015</v>
      </c>
      <c r="AN4504" s="23">
        <v>4347</v>
      </c>
      <c r="AO4504" s="23">
        <v>4760</v>
      </c>
      <c r="AP4504" s="23">
        <v>7565</v>
      </c>
      <c r="AQ4504" s="23">
        <v>9894</v>
      </c>
      <c r="AR4504" s="23">
        <v>16719</v>
      </c>
      <c r="AS4504" s="23">
        <v>16679</v>
      </c>
      <c r="AT4504" s="23">
        <v>12536</v>
      </c>
      <c r="AU4504" s="23">
        <v>8646</v>
      </c>
      <c r="AV4504" s="23">
        <v>3668</v>
      </c>
      <c r="AW4504" s="25" t="s">
        <v>8521</v>
      </c>
      <c r="AX4504" s="25" t="s">
        <v>8521</v>
      </c>
      <c r="AY4504" s="25" t="s">
        <v>8521</v>
      </c>
    </row>
    <row r="4505" spans="1:51" x14ac:dyDescent="0.15">
      <c r="A4505" s="37"/>
      <c r="B4505" s="15"/>
      <c r="C4505" s="22">
        <v>622281701</v>
      </c>
      <c r="D4505" s="14" t="s">
        <v>9334</v>
      </c>
      <c r="E4505" s="14" t="s">
        <v>209</v>
      </c>
      <c r="F4505" s="23" t="s">
        <v>9335</v>
      </c>
      <c r="G4505" s="23">
        <v>203.9</v>
      </c>
      <c r="H4505" s="24">
        <v>1</v>
      </c>
      <c r="I4505" s="23">
        <v>204976.08299999998</v>
      </c>
      <c r="J4505" s="23">
        <v>16237.329</v>
      </c>
      <c r="K4505" s="23">
        <v>57085.934999999998</v>
      </c>
      <c r="L4505" s="23">
        <v>19159.764999999999</v>
      </c>
      <c r="M4505" s="25" t="s">
        <v>8521</v>
      </c>
      <c r="N4505" s="25" t="s">
        <v>8521</v>
      </c>
      <c r="O4505" s="25" t="s">
        <v>8521</v>
      </c>
      <c r="P4505" s="25" t="s">
        <v>8521</v>
      </c>
      <c r="Q4505" s="25" t="s">
        <v>8521</v>
      </c>
      <c r="R4505" s="25" t="s">
        <v>8521</v>
      </c>
      <c r="S4505" s="23">
        <v>1092</v>
      </c>
      <c r="T4505" s="25" t="s">
        <v>8521</v>
      </c>
      <c r="U4505" s="25" t="s">
        <v>8521</v>
      </c>
      <c r="V4505" s="25" t="s">
        <v>8521</v>
      </c>
      <c r="W4505" s="25" t="s">
        <v>8521</v>
      </c>
      <c r="X4505" s="25" t="s">
        <v>8521</v>
      </c>
      <c r="Y4505" s="25" t="s">
        <v>8521</v>
      </c>
      <c r="Z4505" s="23">
        <v>1237.5</v>
      </c>
      <c r="AA4505" s="23">
        <v>1207.5</v>
      </c>
      <c r="AB4505" s="25" t="s">
        <v>8521</v>
      </c>
      <c r="AC4505" s="25" t="s">
        <v>8521</v>
      </c>
      <c r="AD4505" s="25" t="s">
        <v>8521</v>
      </c>
      <c r="AE4505" s="23">
        <v>13351.135</v>
      </c>
      <c r="AF4505" s="23">
        <v>52219.319000000003</v>
      </c>
      <c r="AG4505" s="23">
        <v>19281.55</v>
      </c>
      <c r="AH4505" s="25" t="s">
        <v>8521</v>
      </c>
      <c r="AI4505" s="25" t="s">
        <v>8521</v>
      </c>
      <c r="AJ4505" s="25" t="s">
        <v>8521</v>
      </c>
      <c r="AK4505" s="25" t="s">
        <v>8521</v>
      </c>
      <c r="AL4505" s="25" t="s">
        <v>8521</v>
      </c>
      <c r="AM4505" s="25" t="s">
        <v>8521</v>
      </c>
      <c r="AN4505" s="25" t="s">
        <v>8521</v>
      </c>
      <c r="AO4505" s="25" t="s">
        <v>8521</v>
      </c>
      <c r="AP4505" s="23">
        <v>1176</v>
      </c>
      <c r="AQ4505" s="25" t="s">
        <v>8521</v>
      </c>
      <c r="AR4505" s="23">
        <v>1200.95</v>
      </c>
      <c r="AS4505" s="23">
        <v>1630.9</v>
      </c>
      <c r="AT4505" s="23">
        <v>1430.4</v>
      </c>
      <c r="AU4505" s="23">
        <v>2455.9</v>
      </c>
      <c r="AV4505" s="23">
        <v>1618.7</v>
      </c>
      <c r="AW4505" s="23">
        <v>1695.25</v>
      </c>
      <c r="AX4505" s="25" t="s">
        <v>8521</v>
      </c>
      <c r="AY4505" s="25" t="s">
        <v>8521</v>
      </c>
    </row>
    <row r="4506" spans="1:51" x14ac:dyDescent="0.15">
      <c r="A4506" s="37"/>
      <c r="B4506" s="15"/>
      <c r="C4506" s="22">
        <v>622283301</v>
      </c>
      <c r="D4506" s="14" t="s">
        <v>9336</v>
      </c>
      <c r="E4506" s="14" t="s">
        <v>33</v>
      </c>
      <c r="F4506" s="23" t="s">
        <v>9337</v>
      </c>
      <c r="G4506" s="23">
        <v>155.4</v>
      </c>
      <c r="H4506" s="24">
        <v>1</v>
      </c>
      <c r="I4506" s="23">
        <v>191154</v>
      </c>
      <c r="J4506" s="25" t="s">
        <v>8521</v>
      </c>
      <c r="K4506" s="25" t="s">
        <v>8521</v>
      </c>
      <c r="L4506" s="23">
        <v>1925</v>
      </c>
      <c r="M4506" s="23">
        <v>2394</v>
      </c>
      <c r="N4506" s="23">
        <v>3067</v>
      </c>
      <c r="O4506" s="23">
        <v>3872</v>
      </c>
      <c r="P4506" s="23">
        <v>4285</v>
      </c>
      <c r="Q4506" s="23">
        <v>5676</v>
      </c>
      <c r="R4506" s="23">
        <v>6157</v>
      </c>
      <c r="S4506" s="23">
        <v>6385</v>
      </c>
      <c r="T4506" s="23">
        <v>4533</v>
      </c>
      <c r="U4506" s="23">
        <v>5783</v>
      </c>
      <c r="V4506" s="23">
        <v>5031</v>
      </c>
      <c r="W4506" s="23">
        <v>5524</v>
      </c>
      <c r="X4506" s="23">
        <v>6499</v>
      </c>
      <c r="Y4506" s="23">
        <v>4811</v>
      </c>
      <c r="Z4506" s="23">
        <v>3268</v>
      </c>
      <c r="AA4506" s="23">
        <v>1328</v>
      </c>
      <c r="AB4506" s="25" t="s">
        <v>8521</v>
      </c>
      <c r="AC4506" s="25" t="s">
        <v>8521</v>
      </c>
      <c r="AD4506" s="25" t="s">
        <v>8521</v>
      </c>
      <c r="AE4506" s="25" t="s">
        <v>8521</v>
      </c>
      <c r="AF4506" s="25" t="s">
        <v>8521</v>
      </c>
      <c r="AG4506" s="23">
        <v>1503.5</v>
      </c>
      <c r="AH4506" s="23">
        <v>2569</v>
      </c>
      <c r="AI4506" s="23">
        <v>7415</v>
      </c>
      <c r="AJ4506" s="23">
        <v>8148</v>
      </c>
      <c r="AK4506" s="23">
        <v>8352</v>
      </c>
      <c r="AL4506" s="23">
        <v>9368</v>
      </c>
      <c r="AM4506" s="23">
        <v>7541</v>
      </c>
      <c r="AN4506" s="23">
        <v>9207</v>
      </c>
      <c r="AO4506" s="23">
        <v>10386</v>
      </c>
      <c r="AP4506" s="23">
        <v>8549</v>
      </c>
      <c r="AQ4506" s="23">
        <v>7601</v>
      </c>
      <c r="AR4506" s="23">
        <v>9542</v>
      </c>
      <c r="AS4506" s="23">
        <v>8250</v>
      </c>
      <c r="AT4506" s="23">
        <v>8323</v>
      </c>
      <c r="AU4506" s="23">
        <v>6354.5</v>
      </c>
      <c r="AV4506" s="23">
        <v>4189</v>
      </c>
      <c r="AW4506" s="23">
        <v>1413</v>
      </c>
      <c r="AX4506" s="25" t="s">
        <v>8521</v>
      </c>
      <c r="AY4506" s="25" t="s">
        <v>8521</v>
      </c>
    </row>
    <row r="4507" spans="1:51" x14ac:dyDescent="0.15">
      <c r="A4507" s="37"/>
      <c r="B4507" s="15"/>
      <c r="C4507" s="22">
        <v>621444801</v>
      </c>
      <c r="D4507" s="14" t="s">
        <v>7870</v>
      </c>
      <c r="E4507" s="14" t="s">
        <v>209</v>
      </c>
      <c r="F4507" s="23" t="s">
        <v>7871</v>
      </c>
      <c r="G4507" s="23">
        <v>63.5</v>
      </c>
      <c r="H4507" s="24">
        <v>1</v>
      </c>
      <c r="I4507" s="23">
        <v>186036.31000000006</v>
      </c>
      <c r="J4507" s="23">
        <v>15862.72</v>
      </c>
      <c r="K4507" s="23">
        <v>46209.764999999999</v>
      </c>
      <c r="L4507" s="23">
        <v>15791.6</v>
      </c>
      <c r="M4507" s="25" t="s">
        <v>8521</v>
      </c>
      <c r="N4507" s="25" t="s">
        <v>8521</v>
      </c>
      <c r="O4507" s="25" t="s">
        <v>8521</v>
      </c>
      <c r="P4507" s="25" t="s">
        <v>8521</v>
      </c>
      <c r="Q4507" s="25" t="s">
        <v>8521</v>
      </c>
      <c r="R4507" s="25" t="s">
        <v>8521</v>
      </c>
      <c r="S4507" s="25" t="s">
        <v>8521</v>
      </c>
      <c r="T4507" s="25" t="s">
        <v>8521</v>
      </c>
      <c r="U4507" s="23">
        <v>1128</v>
      </c>
      <c r="V4507" s="23">
        <v>1415.5</v>
      </c>
      <c r="W4507" s="23">
        <v>2035.6</v>
      </c>
      <c r="X4507" s="23">
        <v>2028.5</v>
      </c>
      <c r="Y4507" s="23">
        <v>1756.85</v>
      </c>
      <c r="Z4507" s="23">
        <v>2063.5</v>
      </c>
      <c r="AA4507" s="23">
        <v>1376.4</v>
      </c>
      <c r="AB4507" s="25" t="s">
        <v>8521</v>
      </c>
      <c r="AC4507" s="25" t="s">
        <v>8521</v>
      </c>
      <c r="AD4507" s="25" t="s">
        <v>8521</v>
      </c>
      <c r="AE4507" s="23">
        <v>13599.53</v>
      </c>
      <c r="AF4507" s="23">
        <v>43595.4</v>
      </c>
      <c r="AG4507" s="23">
        <v>15267.094999999999</v>
      </c>
      <c r="AH4507" s="25" t="s">
        <v>8521</v>
      </c>
      <c r="AI4507" s="25" t="s">
        <v>8521</v>
      </c>
      <c r="AJ4507" s="25" t="s">
        <v>8521</v>
      </c>
      <c r="AK4507" s="25" t="s">
        <v>8521</v>
      </c>
      <c r="AL4507" s="25" t="s">
        <v>8521</v>
      </c>
      <c r="AM4507" s="25" t="s">
        <v>8521</v>
      </c>
      <c r="AN4507" s="23">
        <v>1139.5</v>
      </c>
      <c r="AO4507" s="23">
        <v>1206.5</v>
      </c>
      <c r="AP4507" s="23">
        <v>1290.5999999999999</v>
      </c>
      <c r="AQ4507" s="23">
        <v>1855.85</v>
      </c>
      <c r="AR4507" s="23">
        <v>2205.75</v>
      </c>
      <c r="AS4507" s="23">
        <v>2652.25</v>
      </c>
      <c r="AT4507" s="23">
        <v>3005.7</v>
      </c>
      <c r="AU4507" s="23">
        <v>2105.5</v>
      </c>
      <c r="AV4507" s="25" t="s">
        <v>8521</v>
      </c>
      <c r="AW4507" s="25" t="s">
        <v>8521</v>
      </c>
      <c r="AX4507" s="25" t="s">
        <v>8521</v>
      </c>
      <c r="AY4507" s="25" t="s">
        <v>8521</v>
      </c>
    </row>
    <row r="4508" spans="1:51" x14ac:dyDescent="0.15">
      <c r="A4508" s="37"/>
      <c r="B4508" s="15"/>
      <c r="C4508" s="22">
        <v>622276701</v>
      </c>
      <c r="D4508" s="14" t="s">
        <v>7896</v>
      </c>
      <c r="E4508" s="14" t="s">
        <v>33</v>
      </c>
      <c r="F4508" s="23" t="s">
        <v>7897</v>
      </c>
      <c r="G4508" s="23">
        <v>1890.9</v>
      </c>
      <c r="H4508" s="24">
        <v>0</v>
      </c>
      <c r="I4508" s="23">
        <v>185700</v>
      </c>
      <c r="J4508" s="25" t="s">
        <v>8521</v>
      </c>
      <c r="K4508" s="25" t="s">
        <v>8521</v>
      </c>
      <c r="L4508" s="25" t="s">
        <v>8521</v>
      </c>
      <c r="M4508" s="25" t="s">
        <v>8521</v>
      </c>
      <c r="N4508" s="25" t="s">
        <v>8521</v>
      </c>
      <c r="O4508" s="23">
        <v>4364</v>
      </c>
      <c r="P4508" s="23">
        <v>15074</v>
      </c>
      <c r="Q4508" s="23">
        <v>24556</v>
      </c>
      <c r="R4508" s="23">
        <v>28880</v>
      </c>
      <c r="S4508" s="23">
        <v>32489</v>
      </c>
      <c r="T4508" s="23">
        <v>20334</v>
      </c>
      <c r="U4508" s="23">
        <v>18953</v>
      </c>
      <c r="V4508" s="23">
        <v>9575</v>
      </c>
      <c r="W4508" s="23">
        <v>7056</v>
      </c>
      <c r="X4508" s="23">
        <v>6345</v>
      </c>
      <c r="Y4508" s="23">
        <v>2108</v>
      </c>
      <c r="Z4508" s="25" t="s">
        <v>8521</v>
      </c>
      <c r="AA4508" s="25" t="s">
        <v>8521</v>
      </c>
      <c r="AB4508" s="25" t="s">
        <v>8521</v>
      </c>
      <c r="AC4508" s="25" t="s">
        <v>8521</v>
      </c>
      <c r="AD4508" s="25" t="s">
        <v>8521</v>
      </c>
      <c r="AE4508" s="25" t="s">
        <v>8521</v>
      </c>
      <c r="AF4508" s="25" t="s">
        <v>8521</v>
      </c>
      <c r="AG4508" s="25" t="s">
        <v>8521</v>
      </c>
      <c r="AH4508" s="25" t="s">
        <v>8521</v>
      </c>
      <c r="AI4508" s="25" t="s">
        <v>8521</v>
      </c>
      <c r="AJ4508" s="25" t="s">
        <v>8521</v>
      </c>
      <c r="AK4508" s="23">
        <v>1168</v>
      </c>
      <c r="AL4508" s="23">
        <v>4103</v>
      </c>
      <c r="AM4508" s="23">
        <v>1908</v>
      </c>
      <c r="AN4508" s="23">
        <v>2852</v>
      </c>
      <c r="AO4508" s="23">
        <v>1217</v>
      </c>
      <c r="AP4508" s="23">
        <v>1167</v>
      </c>
      <c r="AQ4508" s="25" t="s">
        <v>8521</v>
      </c>
      <c r="AR4508" s="25" t="s">
        <v>8521</v>
      </c>
      <c r="AS4508" s="25" t="s">
        <v>8521</v>
      </c>
      <c r="AT4508" s="25" t="s">
        <v>8521</v>
      </c>
      <c r="AU4508" s="25" t="s">
        <v>8521</v>
      </c>
      <c r="AV4508" s="25" t="s">
        <v>8521</v>
      </c>
      <c r="AW4508" s="25" t="s">
        <v>8521</v>
      </c>
      <c r="AX4508" s="25" t="s">
        <v>8521</v>
      </c>
      <c r="AY4508" s="25" t="s">
        <v>8521</v>
      </c>
    </row>
    <row r="4509" spans="1:51" x14ac:dyDescent="0.15">
      <c r="A4509" s="37"/>
      <c r="B4509" s="15"/>
      <c r="C4509" s="22">
        <v>610453095</v>
      </c>
      <c r="D4509" s="14" t="s">
        <v>7834</v>
      </c>
      <c r="E4509" s="14" t="s">
        <v>209</v>
      </c>
      <c r="F4509" s="23" t="s">
        <v>7835</v>
      </c>
      <c r="G4509" s="23">
        <v>109.4</v>
      </c>
      <c r="H4509" s="24">
        <v>1</v>
      </c>
      <c r="I4509" s="23">
        <v>182403.4375</v>
      </c>
      <c r="J4509" s="23">
        <v>17224.762500000001</v>
      </c>
      <c r="K4509" s="23">
        <v>51598.48</v>
      </c>
      <c r="L4509" s="23">
        <v>16676.625</v>
      </c>
      <c r="M4509" s="25" t="s">
        <v>8521</v>
      </c>
      <c r="N4509" s="25" t="s">
        <v>8521</v>
      </c>
      <c r="O4509" s="25" t="s">
        <v>8521</v>
      </c>
      <c r="P4509" s="25" t="s">
        <v>8521</v>
      </c>
      <c r="Q4509" s="25" t="s">
        <v>8521</v>
      </c>
      <c r="R4509" s="25" t="s">
        <v>8521</v>
      </c>
      <c r="S4509" s="25" t="s">
        <v>8521</v>
      </c>
      <c r="T4509" s="25" t="s">
        <v>8521</v>
      </c>
      <c r="U4509" s="25" t="s">
        <v>8521</v>
      </c>
      <c r="V4509" s="25" t="s">
        <v>8521</v>
      </c>
      <c r="W4509" s="25" t="s">
        <v>8521</v>
      </c>
      <c r="X4509" s="23">
        <v>2065.5</v>
      </c>
      <c r="Y4509" s="23">
        <v>1614.25</v>
      </c>
      <c r="Z4509" s="25" t="s">
        <v>8521</v>
      </c>
      <c r="AA4509" s="25" t="s">
        <v>8521</v>
      </c>
      <c r="AB4509" s="25" t="s">
        <v>8521</v>
      </c>
      <c r="AC4509" s="25" t="s">
        <v>8521</v>
      </c>
      <c r="AD4509" s="25" t="s">
        <v>8521</v>
      </c>
      <c r="AE4509" s="23">
        <v>14898.205</v>
      </c>
      <c r="AF4509" s="23">
        <v>47082.815000000002</v>
      </c>
      <c r="AG4509" s="23">
        <v>15283.8</v>
      </c>
      <c r="AH4509" s="25" t="s">
        <v>8521</v>
      </c>
      <c r="AI4509" s="25" t="s">
        <v>8521</v>
      </c>
      <c r="AJ4509" s="25" t="s">
        <v>8521</v>
      </c>
      <c r="AK4509" s="25" t="s">
        <v>8521</v>
      </c>
      <c r="AL4509" s="25" t="s">
        <v>8521</v>
      </c>
      <c r="AM4509" s="25" t="s">
        <v>8521</v>
      </c>
      <c r="AN4509" s="25" t="s">
        <v>8521</v>
      </c>
      <c r="AO4509" s="25" t="s">
        <v>8521</v>
      </c>
      <c r="AP4509" s="25" t="s">
        <v>8521</v>
      </c>
      <c r="AQ4509" s="25" t="s">
        <v>8521</v>
      </c>
      <c r="AR4509" s="23">
        <v>1332.25</v>
      </c>
      <c r="AS4509" s="23">
        <v>1402.5</v>
      </c>
      <c r="AT4509" s="23">
        <v>1480.5</v>
      </c>
      <c r="AU4509" s="23">
        <v>1347</v>
      </c>
      <c r="AV4509" s="23">
        <v>1167.5</v>
      </c>
      <c r="AW4509" s="25" t="s">
        <v>8521</v>
      </c>
      <c r="AX4509" s="25" t="s">
        <v>8521</v>
      </c>
      <c r="AY4509" s="25" t="s">
        <v>8521</v>
      </c>
    </row>
    <row r="4510" spans="1:51" x14ac:dyDescent="0.15">
      <c r="A4510" s="37"/>
      <c r="B4510" s="15"/>
      <c r="C4510" s="22">
        <v>620006943</v>
      </c>
      <c r="D4510" s="14" t="s">
        <v>7856</v>
      </c>
      <c r="E4510" s="14" t="s">
        <v>33</v>
      </c>
      <c r="F4510" s="23" t="s">
        <v>7857</v>
      </c>
      <c r="G4510" s="23">
        <v>1526.8</v>
      </c>
      <c r="H4510" s="24">
        <v>0</v>
      </c>
      <c r="I4510" s="23">
        <v>172657</v>
      </c>
      <c r="J4510" s="25" t="s">
        <v>8521</v>
      </c>
      <c r="K4510" s="25" t="s">
        <v>8521</v>
      </c>
      <c r="L4510" s="25" t="s">
        <v>8521</v>
      </c>
      <c r="M4510" s="25" t="s">
        <v>8521</v>
      </c>
      <c r="N4510" s="25" t="s">
        <v>8521</v>
      </c>
      <c r="O4510" s="23">
        <v>2274</v>
      </c>
      <c r="P4510" s="23">
        <v>10305</v>
      </c>
      <c r="Q4510" s="23">
        <v>11702</v>
      </c>
      <c r="R4510" s="23">
        <v>24611</v>
      </c>
      <c r="S4510" s="23">
        <v>30845</v>
      </c>
      <c r="T4510" s="23">
        <v>25030</v>
      </c>
      <c r="U4510" s="23">
        <v>15160</v>
      </c>
      <c r="V4510" s="23">
        <v>14844</v>
      </c>
      <c r="W4510" s="23">
        <v>16343</v>
      </c>
      <c r="X4510" s="23">
        <v>6848</v>
      </c>
      <c r="Y4510" s="23">
        <v>5697</v>
      </c>
      <c r="Z4510" s="23">
        <v>2386</v>
      </c>
      <c r="AA4510" s="25" t="s">
        <v>8521</v>
      </c>
      <c r="AB4510" s="25" t="s">
        <v>8521</v>
      </c>
      <c r="AC4510" s="25" t="s">
        <v>8521</v>
      </c>
      <c r="AD4510" s="25" t="s">
        <v>8521</v>
      </c>
      <c r="AE4510" s="25" t="s">
        <v>8521</v>
      </c>
      <c r="AF4510" s="25" t="s">
        <v>8521</v>
      </c>
      <c r="AG4510" s="25" t="s">
        <v>8521</v>
      </c>
      <c r="AH4510" s="25" t="s">
        <v>8521</v>
      </c>
      <c r="AI4510" s="25" t="s">
        <v>8521</v>
      </c>
      <c r="AJ4510" s="25" t="s">
        <v>8521</v>
      </c>
      <c r="AK4510" s="25" t="s">
        <v>8521</v>
      </c>
      <c r="AL4510" s="25" t="s">
        <v>8521</v>
      </c>
      <c r="AM4510" s="25" t="s">
        <v>8521</v>
      </c>
      <c r="AN4510" s="23">
        <v>2250</v>
      </c>
      <c r="AO4510" s="23">
        <v>1583</v>
      </c>
      <c r="AP4510" s="25" t="s">
        <v>8521</v>
      </c>
      <c r="AQ4510" s="25" t="s">
        <v>8521</v>
      </c>
      <c r="AR4510" s="25" t="s">
        <v>8521</v>
      </c>
      <c r="AS4510" s="25" t="s">
        <v>8521</v>
      </c>
      <c r="AT4510" s="25" t="s">
        <v>8521</v>
      </c>
      <c r="AU4510" s="25" t="s">
        <v>8521</v>
      </c>
      <c r="AV4510" s="25" t="s">
        <v>8521</v>
      </c>
      <c r="AW4510" s="25" t="s">
        <v>8521</v>
      </c>
      <c r="AX4510" s="25" t="s">
        <v>8521</v>
      </c>
      <c r="AY4510" s="25" t="s">
        <v>8521</v>
      </c>
    </row>
    <row r="4511" spans="1:51" x14ac:dyDescent="0.15">
      <c r="A4511" s="37"/>
      <c r="B4511" s="15"/>
      <c r="C4511" s="22">
        <v>622442101</v>
      </c>
      <c r="D4511" s="14" t="s">
        <v>7936</v>
      </c>
      <c r="E4511" s="14" t="s">
        <v>33</v>
      </c>
      <c r="F4511" s="23" t="s">
        <v>7937</v>
      </c>
      <c r="G4511" s="23">
        <v>54685.9</v>
      </c>
      <c r="H4511" s="24">
        <v>0</v>
      </c>
      <c r="I4511" s="23">
        <v>160649</v>
      </c>
      <c r="J4511" s="25" t="s">
        <v>8521</v>
      </c>
      <c r="K4511" s="25" t="s">
        <v>8521</v>
      </c>
      <c r="L4511" s="25" t="s">
        <v>8521</v>
      </c>
      <c r="M4511" s="25" t="s">
        <v>8521</v>
      </c>
      <c r="N4511" s="25" t="s">
        <v>8521</v>
      </c>
      <c r="O4511" s="25" t="s">
        <v>8521</v>
      </c>
      <c r="P4511" s="25" t="s">
        <v>8521</v>
      </c>
      <c r="Q4511" s="23">
        <v>2709</v>
      </c>
      <c r="R4511" s="23">
        <v>4487</v>
      </c>
      <c r="S4511" s="23">
        <v>7070</v>
      </c>
      <c r="T4511" s="23">
        <v>7458</v>
      </c>
      <c r="U4511" s="23">
        <v>10948</v>
      </c>
      <c r="V4511" s="23">
        <v>10266</v>
      </c>
      <c r="W4511" s="23">
        <v>9682</v>
      </c>
      <c r="X4511" s="23">
        <v>9506</v>
      </c>
      <c r="Y4511" s="23">
        <v>7966</v>
      </c>
      <c r="Z4511" s="23">
        <v>4267</v>
      </c>
      <c r="AA4511" s="23">
        <v>2485</v>
      </c>
      <c r="AB4511" s="25" t="s">
        <v>8521</v>
      </c>
      <c r="AC4511" s="25" t="s">
        <v>8521</v>
      </c>
      <c r="AD4511" s="25" t="s">
        <v>8521</v>
      </c>
      <c r="AE4511" s="25" t="s">
        <v>8521</v>
      </c>
      <c r="AF4511" s="25" t="s">
        <v>8521</v>
      </c>
      <c r="AG4511" s="25" t="s">
        <v>8521</v>
      </c>
      <c r="AH4511" s="25" t="s">
        <v>8521</v>
      </c>
      <c r="AI4511" s="25" t="s">
        <v>8521</v>
      </c>
      <c r="AJ4511" s="25" t="s">
        <v>8521</v>
      </c>
      <c r="AK4511" s="25" t="s">
        <v>8521</v>
      </c>
      <c r="AL4511" s="23">
        <v>1624</v>
      </c>
      <c r="AM4511" s="23">
        <v>2436</v>
      </c>
      <c r="AN4511" s="23">
        <v>4361</v>
      </c>
      <c r="AO4511" s="23">
        <v>4913</v>
      </c>
      <c r="AP4511" s="23">
        <v>6743</v>
      </c>
      <c r="AQ4511" s="23">
        <v>8597</v>
      </c>
      <c r="AR4511" s="23">
        <v>9254</v>
      </c>
      <c r="AS4511" s="23">
        <v>11878</v>
      </c>
      <c r="AT4511" s="23">
        <v>13659</v>
      </c>
      <c r="AU4511" s="23">
        <v>10288</v>
      </c>
      <c r="AV4511" s="23">
        <v>5201</v>
      </c>
      <c r="AW4511" s="25" t="s">
        <v>8521</v>
      </c>
      <c r="AX4511" s="25" t="s">
        <v>8521</v>
      </c>
      <c r="AY4511" s="25" t="s">
        <v>8521</v>
      </c>
    </row>
    <row r="4512" spans="1:51" x14ac:dyDescent="0.15">
      <c r="A4512" s="37"/>
      <c r="B4512" s="15"/>
      <c r="C4512" s="22">
        <v>622547801</v>
      </c>
      <c r="D4512" s="14" t="s">
        <v>9338</v>
      </c>
      <c r="E4512" s="14" t="s">
        <v>33</v>
      </c>
      <c r="F4512" s="23" t="s">
        <v>9339</v>
      </c>
      <c r="G4512" s="23">
        <v>280.7</v>
      </c>
      <c r="H4512" s="24">
        <v>1</v>
      </c>
      <c r="I4512" s="23">
        <v>153360</v>
      </c>
      <c r="J4512" s="25" t="s">
        <v>8521</v>
      </c>
      <c r="K4512" s="25" t="s">
        <v>8521</v>
      </c>
      <c r="L4512" s="25" t="s">
        <v>8521</v>
      </c>
      <c r="M4512" s="25" t="s">
        <v>8521</v>
      </c>
      <c r="N4512" s="25" t="s">
        <v>8521</v>
      </c>
      <c r="O4512" s="25" t="s">
        <v>8521</v>
      </c>
      <c r="P4512" s="25" t="s">
        <v>8521</v>
      </c>
      <c r="Q4512" s="23">
        <v>2244</v>
      </c>
      <c r="R4512" s="23">
        <v>2781</v>
      </c>
      <c r="S4512" s="23">
        <v>9221</v>
      </c>
      <c r="T4512" s="23">
        <v>9646</v>
      </c>
      <c r="U4512" s="23">
        <v>10712</v>
      </c>
      <c r="V4512" s="23">
        <v>13046</v>
      </c>
      <c r="W4512" s="23">
        <v>12568</v>
      </c>
      <c r="X4512" s="23">
        <v>13183</v>
      </c>
      <c r="Y4512" s="23">
        <v>10323</v>
      </c>
      <c r="Z4512" s="23">
        <v>4949</v>
      </c>
      <c r="AA4512" s="23">
        <v>1852</v>
      </c>
      <c r="AB4512" s="25" t="s">
        <v>8521</v>
      </c>
      <c r="AC4512" s="25" t="s">
        <v>8521</v>
      </c>
      <c r="AD4512" s="25" t="s">
        <v>8521</v>
      </c>
      <c r="AE4512" s="25" t="s">
        <v>8521</v>
      </c>
      <c r="AF4512" s="25" t="s">
        <v>8521</v>
      </c>
      <c r="AG4512" s="25" t="s">
        <v>8521</v>
      </c>
      <c r="AH4512" s="25" t="s">
        <v>8521</v>
      </c>
      <c r="AI4512" s="25" t="s">
        <v>8521</v>
      </c>
      <c r="AJ4512" s="25" t="s">
        <v>8521</v>
      </c>
      <c r="AK4512" s="25" t="s">
        <v>8521</v>
      </c>
      <c r="AL4512" s="25" t="s">
        <v>8521</v>
      </c>
      <c r="AM4512" s="23">
        <v>2045</v>
      </c>
      <c r="AN4512" s="23">
        <v>3258</v>
      </c>
      <c r="AO4512" s="23">
        <v>4370</v>
      </c>
      <c r="AP4512" s="23">
        <v>2792</v>
      </c>
      <c r="AQ4512" s="23">
        <v>8794</v>
      </c>
      <c r="AR4512" s="23">
        <v>12761</v>
      </c>
      <c r="AS4512" s="23">
        <v>12080</v>
      </c>
      <c r="AT4512" s="23">
        <v>11037</v>
      </c>
      <c r="AU4512" s="23">
        <v>3208</v>
      </c>
      <c r="AV4512" s="23">
        <v>1185</v>
      </c>
      <c r="AW4512" s="25" t="s">
        <v>8521</v>
      </c>
      <c r="AX4512" s="25" t="s">
        <v>8521</v>
      </c>
      <c r="AY4512" s="25" t="s">
        <v>8521</v>
      </c>
    </row>
    <row r="4513" spans="1:51" x14ac:dyDescent="0.15">
      <c r="A4513" s="37"/>
      <c r="B4513" s="15"/>
      <c r="C4513" s="22">
        <v>622304301</v>
      </c>
      <c r="D4513" s="14" t="s">
        <v>7928</v>
      </c>
      <c r="E4513" s="14" t="s">
        <v>33</v>
      </c>
      <c r="F4513" s="23" t="s">
        <v>7929</v>
      </c>
      <c r="G4513" s="23">
        <v>155.4</v>
      </c>
      <c r="H4513" s="24">
        <v>1</v>
      </c>
      <c r="I4513" s="23">
        <v>152637</v>
      </c>
      <c r="J4513" s="25" t="s">
        <v>8521</v>
      </c>
      <c r="K4513" s="25" t="s">
        <v>8521</v>
      </c>
      <c r="L4513" s="23">
        <v>2632</v>
      </c>
      <c r="M4513" s="23">
        <v>2386</v>
      </c>
      <c r="N4513" s="23">
        <v>2621</v>
      </c>
      <c r="O4513" s="23">
        <v>4285</v>
      </c>
      <c r="P4513" s="23">
        <v>4930</v>
      </c>
      <c r="Q4513" s="23">
        <v>6145</v>
      </c>
      <c r="R4513" s="23">
        <v>6263</v>
      </c>
      <c r="S4513" s="23">
        <v>6493</v>
      </c>
      <c r="T4513" s="23">
        <v>4770</v>
      </c>
      <c r="U4513" s="23">
        <v>3776</v>
      </c>
      <c r="V4513" s="23">
        <v>4310</v>
      </c>
      <c r="W4513" s="23">
        <v>5529</v>
      </c>
      <c r="X4513" s="23">
        <v>5741</v>
      </c>
      <c r="Y4513" s="23">
        <v>3365</v>
      </c>
      <c r="Z4513" s="23">
        <v>1356</v>
      </c>
      <c r="AA4513" s="23">
        <v>1039</v>
      </c>
      <c r="AB4513" s="25" t="s">
        <v>8521</v>
      </c>
      <c r="AC4513" s="25" t="s">
        <v>8521</v>
      </c>
      <c r="AD4513" s="25" t="s">
        <v>8521</v>
      </c>
      <c r="AE4513" s="25" t="s">
        <v>8521</v>
      </c>
      <c r="AF4513" s="25" t="s">
        <v>8521</v>
      </c>
      <c r="AG4513" s="23">
        <v>1862</v>
      </c>
      <c r="AH4513" s="23">
        <v>2585</v>
      </c>
      <c r="AI4513" s="23">
        <v>3323</v>
      </c>
      <c r="AJ4513" s="23">
        <v>4652</v>
      </c>
      <c r="AK4513" s="23">
        <v>5897</v>
      </c>
      <c r="AL4513" s="23">
        <v>7621</v>
      </c>
      <c r="AM4513" s="23">
        <v>7177</v>
      </c>
      <c r="AN4513" s="23">
        <v>7133</v>
      </c>
      <c r="AO4513" s="23">
        <v>7779</v>
      </c>
      <c r="AP4513" s="23">
        <v>7758</v>
      </c>
      <c r="AQ4513" s="23">
        <v>6345</v>
      </c>
      <c r="AR4513" s="23">
        <v>6678</v>
      </c>
      <c r="AS4513" s="23">
        <v>6126</v>
      </c>
      <c r="AT4513" s="23">
        <v>5533</v>
      </c>
      <c r="AU4513" s="23">
        <v>3084</v>
      </c>
      <c r="AV4513" s="23">
        <v>1315</v>
      </c>
      <c r="AW4513" s="25" t="s">
        <v>8521</v>
      </c>
      <c r="AX4513" s="25" t="s">
        <v>8521</v>
      </c>
      <c r="AY4513" s="25" t="s">
        <v>8521</v>
      </c>
    </row>
    <row r="4514" spans="1:51" x14ac:dyDescent="0.15">
      <c r="A4514" s="37"/>
      <c r="B4514" s="15"/>
      <c r="C4514" s="22">
        <v>622575101</v>
      </c>
      <c r="D4514" s="14" t="s">
        <v>7964</v>
      </c>
      <c r="E4514" s="14" t="s">
        <v>33</v>
      </c>
      <c r="F4514" s="23" t="s">
        <v>7965</v>
      </c>
      <c r="G4514" s="23">
        <v>198.9</v>
      </c>
      <c r="H4514" s="24">
        <v>1</v>
      </c>
      <c r="I4514" s="23">
        <v>145371</v>
      </c>
      <c r="J4514" s="25" t="s">
        <v>8521</v>
      </c>
      <c r="K4514" s="25" t="s">
        <v>8521</v>
      </c>
      <c r="L4514" s="23">
        <v>1034</v>
      </c>
      <c r="M4514" s="23">
        <v>2401</v>
      </c>
      <c r="N4514" s="23">
        <v>2577</v>
      </c>
      <c r="O4514" s="23">
        <v>3277</v>
      </c>
      <c r="P4514" s="23">
        <v>3553</v>
      </c>
      <c r="Q4514" s="23">
        <v>4260</v>
      </c>
      <c r="R4514" s="23">
        <v>3951</v>
      </c>
      <c r="S4514" s="23">
        <v>4657</v>
      </c>
      <c r="T4514" s="23">
        <v>5153</v>
      </c>
      <c r="U4514" s="23">
        <v>3942</v>
      </c>
      <c r="V4514" s="23">
        <v>5093</v>
      </c>
      <c r="W4514" s="23">
        <v>5675</v>
      </c>
      <c r="X4514" s="23">
        <v>5836</v>
      </c>
      <c r="Y4514" s="23">
        <v>3083</v>
      </c>
      <c r="Z4514" s="23">
        <v>2193</v>
      </c>
      <c r="AA4514" s="23">
        <v>1169</v>
      </c>
      <c r="AB4514" s="25" t="s">
        <v>8521</v>
      </c>
      <c r="AC4514" s="25" t="s">
        <v>8521</v>
      </c>
      <c r="AD4514" s="25" t="s">
        <v>8521</v>
      </c>
      <c r="AE4514" s="25" t="s">
        <v>8521</v>
      </c>
      <c r="AF4514" s="25" t="s">
        <v>8521</v>
      </c>
      <c r="AG4514" s="25" t="s">
        <v>8521</v>
      </c>
      <c r="AH4514" s="23">
        <v>2466</v>
      </c>
      <c r="AI4514" s="23">
        <v>3926</v>
      </c>
      <c r="AJ4514" s="23">
        <v>4396</v>
      </c>
      <c r="AK4514" s="23">
        <v>4849</v>
      </c>
      <c r="AL4514" s="23">
        <v>6058</v>
      </c>
      <c r="AM4514" s="23">
        <v>6382</v>
      </c>
      <c r="AN4514" s="23">
        <v>6038</v>
      </c>
      <c r="AO4514" s="23">
        <v>8082</v>
      </c>
      <c r="AP4514" s="23">
        <v>8138</v>
      </c>
      <c r="AQ4514" s="23">
        <v>7242</v>
      </c>
      <c r="AR4514" s="23">
        <v>7917</v>
      </c>
      <c r="AS4514" s="23">
        <v>7319</v>
      </c>
      <c r="AT4514" s="23">
        <v>6192</v>
      </c>
      <c r="AU4514" s="23">
        <v>3737</v>
      </c>
      <c r="AV4514" s="23">
        <v>1890</v>
      </c>
      <c r="AW4514" s="23">
        <v>1246</v>
      </c>
      <c r="AX4514" s="25" t="s">
        <v>8521</v>
      </c>
      <c r="AY4514" s="25" t="s">
        <v>8521</v>
      </c>
    </row>
    <row r="4515" spans="1:51" x14ac:dyDescent="0.15">
      <c r="A4515" s="37"/>
      <c r="B4515" s="15"/>
      <c r="C4515" s="22">
        <v>621662301</v>
      </c>
      <c r="D4515" s="14" t="s">
        <v>7878</v>
      </c>
      <c r="E4515" s="14" t="s">
        <v>33</v>
      </c>
      <c r="F4515" s="23" t="s">
        <v>7879</v>
      </c>
      <c r="G4515" s="23">
        <v>3863.6</v>
      </c>
      <c r="H4515" s="24">
        <v>0</v>
      </c>
      <c r="I4515" s="23">
        <v>144922</v>
      </c>
      <c r="J4515" s="25" t="s">
        <v>8521</v>
      </c>
      <c r="K4515" s="25" t="s">
        <v>8521</v>
      </c>
      <c r="L4515" s="25" t="s">
        <v>8521</v>
      </c>
      <c r="M4515" s="25" t="s">
        <v>8521</v>
      </c>
      <c r="N4515" s="25" t="s">
        <v>8521</v>
      </c>
      <c r="O4515" s="23">
        <v>7040</v>
      </c>
      <c r="P4515" s="23">
        <v>14887</v>
      </c>
      <c r="Q4515" s="23">
        <v>15032</v>
      </c>
      <c r="R4515" s="23">
        <v>24883</v>
      </c>
      <c r="S4515" s="23">
        <v>22507</v>
      </c>
      <c r="T4515" s="23">
        <v>19759</v>
      </c>
      <c r="U4515" s="23">
        <v>10055</v>
      </c>
      <c r="V4515" s="23">
        <v>7461</v>
      </c>
      <c r="W4515" s="23">
        <v>6215</v>
      </c>
      <c r="X4515" s="23">
        <v>3117</v>
      </c>
      <c r="Y4515" s="23">
        <v>1190</v>
      </c>
      <c r="Z4515" s="25" t="s">
        <v>8521</v>
      </c>
      <c r="AA4515" s="25" t="s">
        <v>8521</v>
      </c>
      <c r="AB4515" s="25" t="s">
        <v>8521</v>
      </c>
      <c r="AC4515" s="25" t="s">
        <v>8521</v>
      </c>
      <c r="AD4515" s="25" t="s">
        <v>8521</v>
      </c>
      <c r="AE4515" s="25" t="s">
        <v>8521</v>
      </c>
      <c r="AF4515" s="25" t="s">
        <v>8521</v>
      </c>
      <c r="AG4515" s="25" t="s">
        <v>8521</v>
      </c>
      <c r="AH4515" s="25" t="s">
        <v>8521</v>
      </c>
      <c r="AI4515" s="25" t="s">
        <v>8521</v>
      </c>
      <c r="AJ4515" s="25" t="s">
        <v>8521</v>
      </c>
      <c r="AK4515" s="23">
        <v>1300</v>
      </c>
      <c r="AL4515" s="23">
        <v>3806</v>
      </c>
      <c r="AM4515" s="23">
        <v>2108</v>
      </c>
      <c r="AN4515" s="25" t="s">
        <v>8521</v>
      </c>
      <c r="AO4515" s="25" t="s">
        <v>8521</v>
      </c>
      <c r="AP4515" s="25" t="s">
        <v>8521</v>
      </c>
      <c r="AQ4515" s="23">
        <v>1124</v>
      </c>
      <c r="AR4515" s="25" t="s">
        <v>8521</v>
      </c>
      <c r="AS4515" s="25" t="s">
        <v>8521</v>
      </c>
      <c r="AT4515" s="25" t="s">
        <v>8521</v>
      </c>
      <c r="AU4515" s="25" t="s">
        <v>8521</v>
      </c>
      <c r="AV4515" s="25" t="s">
        <v>8521</v>
      </c>
      <c r="AW4515" s="25" t="s">
        <v>8521</v>
      </c>
      <c r="AX4515" s="25" t="s">
        <v>8521</v>
      </c>
      <c r="AY4515" s="25" t="s">
        <v>8521</v>
      </c>
    </row>
    <row r="4516" spans="1:51" x14ac:dyDescent="0.15">
      <c r="A4516" s="37"/>
      <c r="B4516" s="15"/>
      <c r="C4516" s="22">
        <v>622301701</v>
      </c>
      <c r="D4516" s="14" t="s">
        <v>9340</v>
      </c>
      <c r="E4516" s="14" t="s">
        <v>33</v>
      </c>
      <c r="F4516" s="23" t="s">
        <v>9341</v>
      </c>
      <c r="G4516" s="23">
        <v>194.4</v>
      </c>
      <c r="H4516" s="24">
        <v>1</v>
      </c>
      <c r="I4516" s="23">
        <v>140622.5</v>
      </c>
      <c r="J4516" s="25" t="s">
        <v>8521</v>
      </c>
      <c r="K4516" s="25" t="s">
        <v>8521</v>
      </c>
      <c r="L4516" s="23">
        <v>2403</v>
      </c>
      <c r="M4516" s="23">
        <v>2670</v>
      </c>
      <c r="N4516" s="23">
        <v>2252</v>
      </c>
      <c r="O4516" s="23">
        <v>2589</v>
      </c>
      <c r="P4516" s="23">
        <v>4017</v>
      </c>
      <c r="Q4516" s="23">
        <v>4899</v>
      </c>
      <c r="R4516" s="23">
        <v>4800</v>
      </c>
      <c r="S4516" s="23">
        <v>5162</v>
      </c>
      <c r="T4516" s="23">
        <v>4637</v>
      </c>
      <c r="U4516" s="23">
        <v>3734</v>
      </c>
      <c r="V4516" s="23">
        <v>3935</v>
      </c>
      <c r="W4516" s="23">
        <v>4184</v>
      </c>
      <c r="X4516" s="23">
        <v>4156</v>
      </c>
      <c r="Y4516" s="23">
        <v>3531</v>
      </c>
      <c r="Z4516" s="23">
        <v>1657</v>
      </c>
      <c r="AA4516" s="25" t="s">
        <v>8521</v>
      </c>
      <c r="AB4516" s="25" t="s">
        <v>8521</v>
      </c>
      <c r="AC4516" s="25" t="s">
        <v>8521</v>
      </c>
      <c r="AD4516" s="25" t="s">
        <v>8521</v>
      </c>
      <c r="AE4516" s="25" t="s">
        <v>8521</v>
      </c>
      <c r="AF4516" s="25" t="s">
        <v>8521</v>
      </c>
      <c r="AG4516" s="23">
        <v>2442</v>
      </c>
      <c r="AH4516" s="23">
        <v>3275</v>
      </c>
      <c r="AI4516" s="23">
        <v>4047</v>
      </c>
      <c r="AJ4516" s="23">
        <v>5372</v>
      </c>
      <c r="AK4516" s="23">
        <v>5538</v>
      </c>
      <c r="AL4516" s="23">
        <v>6089</v>
      </c>
      <c r="AM4516" s="23">
        <v>7996</v>
      </c>
      <c r="AN4516" s="23">
        <v>8903</v>
      </c>
      <c r="AO4516" s="23">
        <v>7653</v>
      </c>
      <c r="AP4516" s="23">
        <v>6108</v>
      </c>
      <c r="AQ4516" s="23">
        <v>5531</v>
      </c>
      <c r="AR4516" s="23">
        <v>6078</v>
      </c>
      <c r="AS4516" s="23">
        <v>5930</v>
      </c>
      <c r="AT4516" s="23">
        <v>5563</v>
      </c>
      <c r="AU4516" s="23">
        <v>2111</v>
      </c>
      <c r="AV4516" s="23">
        <v>1184</v>
      </c>
      <c r="AW4516" s="25" t="s">
        <v>8521</v>
      </c>
      <c r="AX4516" s="25" t="s">
        <v>8521</v>
      </c>
      <c r="AY4516" s="25" t="s">
        <v>8521</v>
      </c>
    </row>
    <row r="4517" spans="1:51" x14ac:dyDescent="0.15">
      <c r="A4517" s="37"/>
      <c r="B4517" s="15"/>
      <c r="C4517" s="22">
        <v>622575901</v>
      </c>
      <c r="D4517" s="14" t="s">
        <v>9342</v>
      </c>
      <c r="E4517" s="14" t="s">
        <v>33</v>
      </c>
      <c r="F4517" s="23" t="s">
        <v>9343</v>
      </c>
      <c r="G4517" s="23">
        <v>274.89999999999998</v>
      </c>
      <c r="H4517" s="24">
        <v>1</v>
      </c>
      <c r="I4517" s="23">
        <v>134301</v>
      </c>
      <c r="J4517" s="25" t="s">
        <v>8521</v>
      </c>
      <c r="K4517" s="25" t="s">
        <v>8521</v>
      </c>
      <c r="L4517" s="23">
        <v>1002</v>
      </c>
      <c r="M4517" s="23">
        <v>2101.5</v>
      </c>
      <c r="N4517" s="23">
        <v>1903.5</v>
      </c>
      <c r="O4517" s="23">
        <v>2514</v>
      </c>
      <c r="P4517" s="23">
        <v>3527.5</v>
      </c>
      <c r="Q4517" s="23">
        <v>3908</v>
      </c>
      <c r="R4517" s="23">
        <v>4771</v>
      </c>
      <c r="S4517" s="23">
        <v>4156.5</v>
      </c>
      <c r="T4517" s="23">
        <v>4068.5</v>
      </c>
      <c r="U4517" s="23">
        <v>4243.5</v>
      </c>
      <c r="V4517" s="23">
        <v>4517</v>
      </c>
      <c r="W4517" s="23">
        <v>6510.5</v>
      </c>
      <c r="X4517" s="23">
        <v>6174.5</v>
      </c>
      <c r="Y4517" s="23">
        <v>3767</v>
      </c>
      <c r="Z4517" s="23">
        <v>2413.5</v>
      </c>
      <c r="AA4517" s="23">
        <v>1019</v>
      </c>
      <c r="AB4517" s="25" t="s">
        <v>8521</v>
      </c>
      <c r="AC4517" s="25" t="s">
        <v>8521</v>
      </c>
      <c r="AD4517" s="25" t="s">
        <v>8521</v>
      </c>
      <c r="AE4517" s="25" t="s">
        <v>8521</v>
      </c>
      <c r="AF4517" s="25" t="s">
        <v>8521</v>
      </c>
      <c r="AG4517" s="25" t="s">
        <v>8521</v>
      </c>
      <c r="AH4517" s="23">
        <v>1826.5</v>
      </c>
      <c r="AI4517" s="23">
        <v>2229.5</v>
      </c>
      <c r="AJ4517" s="23">
        <v>2442</v>
      </c>
      <c r="AK4517" s="23">
        <v>3294.5</v>
      </c>
      <c r="AL4517" s="23">
        <v>4123</v>
      </c>
      <c r="AM4517" s="23">
        <v>5398</v>
      </c>
      <c r="AN4517" s="23">
        <v>5961.5</v>
      </c>
      <c r="AO4517" s="23">
        <v>6446</v>
      </c>
      <c r="AP4517" s="23">
        <v>6614</v>
      </c>
      <c r="AQ4517" s="23">
        <v>8222.5</v>
      </c>
      <c r="AR4517" s="23">
        <v>9324</v>
      </c>
      <c r="AS4517" s="23">
        <v>8361.5</v>
      </c>
      <c r="AT4517" s="23">
        <v>5518.5</v>
      </c>
      <c r="AU4517" s="23">
        <v>3361</v>
      </c>
      <c r="AV4517" s="23">
        <v>2000</v>
      </c>
      <c r="AW4517" s="25" t="s">
        <v>8521</v>
      </c>
      <c r="AX4517" s="25" t="s">
        <v>8521</v>
      </c>
      <c r="AY4517" s="25" t="s">
        <v>8521</v>
      </c>
    </row>
    <row r="4518" spans="1:51" x14ac:dyDescent="0.15">
      <c r="A4518" s="37"/>
      <c r="B4518" s="15"/>
      <c r="C4518" s="22">
        <v>620009086</v>
      </c>
      <c r="D4518" s="14" t="s">
        <v>7860</v>
      </c>
      <c r="E4518" s="14" t="s">
        <v>33</v>
      </c>
      <c r="F4518" s="23" t="s">
        <v>7861</v>
      </c>
      <c r="G4518" s="23">
        <v>636.4</v>
      </c>
      <c r="H4518" s="24">
        <v>0</v>
      </c>
      <c r="I4518" s="23">
        <v>132372</v>
      </c>
      <c r="J4518" s="25" t="s">
        <v>8521</v>
      </c>
      <c r="K4518" s="25" t="s">
        <v>8521</v>
      </c>
      <c r="L4518" s="25" t="s">
        <v>8521</v>
      </c>
      <c r="M4518" s="25" t="s">
        <v>8521</v>
      </c>
      <c r="N4518" s="25" t="s">
        <v>8521</v>
      </c>
      <c r="O4518" s="25" t="s">
        <v>8521</v>
      </c>
      <c r="P4518" s="23">
        <v>2520</v>
      </c>
      <c r="Q4518" s="23">
        <v>3480</v>
      </c>
      <c r="R4518" s="23">
        <v>10456</v>
      </c>
      <c r="S4518" s="23">
        <v>24440</v>
      </c>
      <c r="T4518" s="23">
        <v>19864</v>
      </c>
      <c r="U4518" s="23">
        <v>18640</v>
      </c>
      <c r="V4518" s="23">
        <v>8660</v>
      </c>
      <c r="W4518" s="23">
        <v>8252</v>
      </c>
      <c r="X4518" s="23">
        <v>11384</v>
      </c>
      <c r="Y4518" s="23">
        <v>4560</v>
      </c>
      <c r="Z4518" s="23">
        <v>3068</v>
      </c>
      <c r="AA4518" s="23">
        <v>2840</v>
      </c>
      <c r="AB4518" s="25" t="s">
        <v>8521</v>
      </c>
      <c r="AC4518" s="25" t="s">
        <v>8521</v>
      </c>
      <c r="AD4518" s="25" t="s">
        <v>8521</v>
      </c>
      <c r="AE4518" s="25" t="s">
        <v>8521</v>
      </c>
      <c r="AF4518" s="25" t="s">
        <v>8521</v>
      </c>
      <c r="AG4518" s="25" t="s">
        <v>8521</v>
      </c>
      <c r="AH4518" s="25" t="s">
        <v>8521</v>
      </c>
      <c r="AI4518" s="25" t="s">
        <v>8521</v>
      </c>
      <c r="AJ4518" s="25" t="s">
        <v>8521</v>
      </c>
      <c r="AK4518" s="25" t="s">
        <v>8521</v>
      </c>
      <c r="AL4518" s="23">
        <v>1080</v>
      </c>
      <c r="AM4518" s="25" t="s">
        <v>8521</v>
      </c>
      <c r="AN4518" s="23">
        <v>3428</v>
      </c>
      <c r="AO4518" s="23">
        <v>4200</v>
      </c>
      <c r="AP4518" s="25" t="s">
        <v>8521</v>
      </c>
      <c r="AQ4518" s="25" t="s">
        <v>8521</v>
      </c>
      <c r="AR4518" s="23">
        <v>1440</v>
      </c>
      <c r="AS4518" s="23">
        <v>2456</v>
      </c>
      <c r="AT4518" s="25" t="s">
        <v>8521</v>
      </c>
      <c r="AU4518" s="25" t="s">
        <v>8521</v>
      </c>
      <c r="AV4518" s="25" t="s">
        <v>8521</v>
      </c>
      <c r="AW4518" s="25" t="s">
        <v>8521</v>
      </c>
      <c r="AX4518" s="25" t="s">
        <v>8521</v>
      </c>
      <c r="AY4518" s="25" t="s">
        <v>8521</v>
      </c>
    </row>
    <row r="4519" spans="1:51" x14ac:dyDescent="0.15">
      <c r="A4519" s="37"/>
      <c r="B4519" s="15"/>
      <c r="C4519" s="22">
        <v>622683501</v>
      </c>
      <c r="D4519" s="14" t="s">
        <v>7990</v>
      </c>
      <c r="E4519" s="14" t="s">
        <v>33</v>
      </c>
      <c r="F4519" s="23" t="s">
        <v>7991</v>
      </c>
      <c r="G4519" s="23">
        <v>4751</v>
      </c>
      <c r="H4519" s="24">
        <v>0</v>
      </c>
      <c r="I4519" s="23">
        <v>124875</v>
      </c>
      <c r="J4519" s="25" t="s">
        <v>8521</v>
      </c>
      <c r="K4519" s="25" t="s">
        <v>8521</v>
      </c>
      <c r="L4519" s="25" t="s">
        <v>8521</v>
      </c>
      <c r="M4519" s="25" t="s">
        <v>8521</v>
      </c>
      <c r="N4519" s="25" t="s">
        <v>8521</v>
      </c>
      <c r="O4519" s="23">
        <v>2671</v>
      </c>
      <c r="P4519" s="23">
        <v>11750</v>
      </c>
      <c r="Q4519" s="23">
        <v>15712</v>
      </c>
      <c r="R4519" s="23">
        <v>25904</v>
      </c>
      <c r="S4519" s="23">
        <v>25567</v>
      </c>
      <c r="T4519" s="23">
        <v>13678</v>
      </c>
      <c r="U4519" s="23">
        <v>11793</v>
      </c>
      <c r="V4519" s="23">
        <v>5117</v>
      </c>
      <c r="W4519" s="23">
        <v>2618</v>
      </c>
      <c r="X4519" s="23">
        <v>3255</v>
      </c>
      <c r="Y4519" s="25" t="s">
        <v>8521</v>
      </c>
      <c r="Z4519" s="25" t="s">
        <v>8521</v>
      </c>
      <c r="AA4519" s="25" t="s">
        <v>8521</v>
      </c>
      <c r="AB4519" s="25" t="s">
        <v>8521</v>
      </c>
      <c r="AC4519" s="25" t="s">
        <v>8521</v>
      </c>
      <c r="AD4519" s="25" t="s">
        <v>8521</v>
      </c>
      <c r="AE4519" s="25" t="s">
        <v>8521</v>
      </c>
      <c r="AF4519" s="25" t="s">
        <v>8521</v>
      </c>
      <c r="AG4519" s="25" t="s">
        <v>8521</v>
      </c>
      <c r="AH4519" s="25" t="s">
        <v>8521</v>
      </c>
      <c r="AI4519" s="25" t="s">
        <v>8521</v>
      </c>
      <c r="AJ4519" s="25" t="s">
        <v>8521</v>
      </c>
      <c r="AK4519" s="25" t="s">
        <v>8521</v>
      </c>
      <c r="AL4519" s="25" t="s">
        <v>8521</v>
      </c>
      <c r="AM4519" s="25" t="s">
        <v>8521</v>
      </c>
      <c r="AN4519" s="23">
        <v>1309</v>
      </c>
      <c r="AO4519" s="23">
        <v>1187</v>
      </c>
      <c r="AP4519" s="25" t="s">
        <v>8521</v>
      </c>
      <c r="AQ4519" s="25" t="s">
        <v>8521</v>
      </c>
      <c r="AR4519" s="25" t="s">
        <v>8521</v>
      </c>
      <c r="AS4519" s="25" t="s">
        <v>8521</v>
      </c>
      <c r="AT4519" s="25" t="s">
        <v>8521</v>
      </c>
      <c r="AU4519" s="25" t="s">
        <v>8521</v>
      </c>
      <c r="AV4519" s="25" t="s">
        <v>8521</v>
      </c>
      <c r="AW4519" s="25" t="s">
        <v>8521</v>
      </c>
      <c r="AX4519" s="25" t="s">
        <v>8521</v>
      </c>
      <c r="AY4519" s="25" t="s">
        <v>8521</v>
      </c>
    </row>
    <row r="4520" spans="1:51" x14ac:dyDescent="0.15">
      <c r="A4520" s="37"/>
      <c r="B4520" s="15"/>
      <c r="C4520" s="22">
        <v>621765701</v>
      </c>
      <c r="D4520" s="14" t="s">
        <v>7880</v>
      </c>
      <c r="E4520" s="14" t="s">
        <v>33</v>
      </c>
      <c r="F4520" s="23" t="s">
        <v>7881</v>
      </c>
      <c r="G4520" s="23">
        <v>322.10000000000002</v>
      </c>
      <c r="H4520" s="24">
        <v>0</v>
      </c>
      <c r="I4520" s="23">
        <v>123472</v>
      </c>
      <c r="J4520" s="25" t="s">
        <v>8521</v>
      </c>
      <c r="K4520" s="25" t="s">
        <v>8521</v>
      </c>
      <c r="L4520" s="25" t="s">
        <v>8521</v>
      </c>
      <c r="M4520" s="25" t="s">
        <v>8521</v>
      </c>
      <c r="N4520" s="25" t="s">
        <v>8521</v>
      </c>
      <c r="O4520" s="25" t="s">
        <v>8521</v>
      </c>
      <c r="P4520" s="25" t="s">
        <v>8521</v>
      </c>
      <c r="Q4520" s="23">
        <v>5504</v>
      </c>
      <c r="R4520" s="23">
        <v>15380</v>
      </c>
      <c r="S4520" s="23">
        <v>28952</v>
      </c>
      <c r="T4520" s="23">
        <v>17180</v>
      </c>
      <c r="U4520" s="23">
        <v>9388</v>
      </c>
      <c r="V4520" s="23">
        <v>6080</v>
      </c>
      <c r="W4520" s="23">
        <v>11040</v>
      </c>
      <c r="X4520" s="23">
        <v>4920</v>
      </c>
      <c r="Y4520" s="23">
        <v>4248</v>
      </c>
      <c r="Z4520" s="23">
        <v>1440</v>
      </c>
      <c r="AA4520" s="25" t="s">
        <v>8521</v>
      </c>
      <c r="AB4520" s="25" t="s">
        <v>8521</v>
      </c>
      <c r="AC4520" s="25" t="s">
        <v>8521</v>
      </c>
      <c r="AD4520" s="25" t="s">
        <v>8521</v>
      </c>
      <c r="AE4520" s="25" t="s">
        <v>8521</v>
      </c>
      <c r="AF4520" s="25" t="s">
        <v>8521</v>
      </c>
      <c r="AG4520" s="25" t="s">
        <v>8521</v>
      </c>
      <c r="AH4520" s="25" t="s">
        <v>8521</v>
      </c>
      <c r="AI4520" s="25" t="s">
        <v>8521</v>
      </c>
      <c r="AJ4520" s="25" t="s">
        <v>8521</v>
      </c>
      <c r="AK4520" s="23">
        <v>1396</v>
      </c>
      <c r="AL4520" s="25" t="s">
        <v>8521</v>
      </c>
      <c r="AM4520" s="23">
        <v>4308</v>
      </c>
      <c r="AN4520" s="25" t="s">
        <v>8521</v>
      </c>
      <c r="AO4520" s="23">
        <v>5296</v>
      </c>
      <c r="AP4520" s="23">
        <v>5700</v>
      </c>
      <c r="AQ4520" s="25" t="s">
        <v>8521</v>
      </c>
      <c r="AR4520" s="25" t="s">
        <v>8521</v>
      </c>
      <c r="AS4520" s="25" t="s">
        <v>8521</v>
      </c>
      <c r="AT4520" s="23">
        <v>1080</v>
      </c>
      <c r="AU4520" s="23">
        <v>1320</v>
      </c>
      <c r="AV4520" s="25" t="s">
        <v>8521</v>
      </c>
      <c r="AW4520" s="25" t="s">
        <v>8521</v>
      </c>
      <c r="AX4520" s="25" t="s">
        <v>8521</v>
      </c>
      <c r="AY4520" s="25" t="s">
        <v>8521</v>
      </c>
    </row>
    <row r="4521" spans="1:51" x14ac:dyDescent="0.15">
      <c r="A4521" s="37"/>
      <c r="B4521" s="15"/>
      <c r="C4521" s="22">
        <v>621445001</v>
      </c>
      <c r="D4521" s="14" t="s">
        <v>9344</v>
      </c>
      <c r="E4521" s="14" t="s">
        <v>209</v>
      </c>
      <c r="F4521" s="23" t="s">
        <v>9345</v>
      </c>
      <c r="G4521" s="23">
        <v>109.4</v>
      </c>
      <c r="H4521" s="24">
        <v>1</v>
      </c>
      <c r="I4521" s="23">
        <v>121210.6575</v>
      </c>
      <c r="J4521" s="23">
        <v>13590.055</v>
      </c>
      <c r="K4521" s="23">
        <v>36692.9</v>
      </c>
      <c r="L4521" s="23">
        <v>9393.65</v>
      </c>
      <c r="M4521" s="25" t="s">
        <v>8521</v>
      </c>
      <c r="N4521" s="25" t="s">
        <v>8521</v>
      </c>
      <c r="O4521" s="25" t="s">
        <v>8521</v>
      </c>
      <c r="P4521" s="25" t="s">
        <v>8521</v>
      </c>
      <c r="Q4521" s="25" t="s">
        <v>8521</v>
      </c>
      <c r="R4521" s="25" t="s">
        <v>8521</v>
      </c>
      <c r="S4521" s="25" t="s">
        <v>8521</v>
      </c>
      <c r="T4521" s="25" t="s">
        <v>8521</v>
      </c>
      <c r="U4521" s="25" t="s">
        <v>8521</v>
      </c>
      <c r="V4521" s="25" t="s">
        <v>8521</v>
      </c>
      <c r="W4521" s="25" t="s">
        <v>8521</v>
      </c>
      <c r="X4521" s="25" t="s">
        <v>8521</v>
      </c>
      <c r="Y4521" s="25" t="s">
        <v>8521</v>
      </c>
      <c r="Z4521" s="25" t="s">
        <v>8521</v>
      </c>
      <c r="AA4521" s="25" t="s">
        <v>8521</v>
      </c>
      <c r="AB4521" s="25" t="s">
        <v>8521</v>
      </c>
      <c r="AC4521" s="25" t="s">
        <v>8521</v>
      </c>
      <c r="AD4521" s="25" t="s">
        <v>8521</v>
      </c>
      <c r="AE4521" s="23">
        <v>11978.6</v>
      </c>
      <c r="AF4521" s="23">
        <v>33992.262499999997</v>
      </c>
      <c r="AG4521" s="23">
        <v>9548.75</v>
      </c>
      <c r="AH4521" s="25" t="s">
        <v>8521</v>
      </c>
      <c r="AI4521" s="25" t="s">
        <v>8521</v>
      </c>
      <c r="AJ4521" s="25" t="s">
        <v>8521</v>
      </c>
      <c r="AK4521" s="25" t="s">
        <v>8521</v>
      </c>
      <c r="AL4521" s="25" t="s">
        <v>8521</v>
      </c>
      <c r="AM4521" s="25" t="s">
        <v>8521</v>
      </c>
      <c r="AN4521" s="25" t="s">
        <v>8521</v>
      </c>
      <c r="AO4521" s="25" t="s">
        <v>8521</v>
      </c>
      <c r="AP4521" s="25" t="s">
        <v>8521</v>
      </c>
      <c r="AQ4521" s="25" t="s">
        <v>8521</v>
      </c>
      <c r="AR4521" s="25" t="s">
        <v>8521</v>
      </c>
      <c r="AS4521" s="25" t="s">
        <v>8521</v>
      </c>
      <c r="AT4521" s="25" t="s">
        <v>8521</v>
      </c>
      <c r="AU4521" s="25" t="s">
        <v>8521</v>
      </c>
      <c r="AV4521" s="25" t="s">
        <v>8521</v>
      </c>
      <c r="AW4521" s="25" t="s">
        <v>8521</v>
      </c>
      <c r="AX4521" s="25" t="s">
        <v>8521</v>
      </c>
      <c r="AY4521" s="25" t="s">
        <v>8521</v>
      </c>
    </row>
    <row r="4522" spans="1:51" x14ac:dyDescent="0.15">
      <c r="A4522" s="37"/>
      <c r="B4522" s="15"/>
      <c r="C4522" s="22">
        <v>622539701</v>
      </c>
      <c r="D4522" s="14" t="s">
        <v>9346</v>
      </c>
      <c r="E4522" s="14" t="s">
        <v>33</v>
      </c>
      <c r="F4522" s="23" t="s">
        <v>9347</v>
      </c>
      <c r="G4522" s="23">
        <v>280.7</v>
      </c>
      <c r="H4522" s="24">
        <v>1</v>
      </c>
      <c r="I4522" s="23">
        <v>120821</v>
      </c>
      <c r="J4522" s="25" t="s">
        <v>8521</v>
      </c>
      <c r="K4522" s="25" t="s">
        <v>8521</v>
      </c>
      <c r="L4522" s="25" t="s">
        <v>8521</v>
      </c>
      <c r="M4522" s="25" t="s">
        <v>8521</v>
      </c>
      <c r="N4522" s="25" t="s">
        <v>8521</v>
      </c>
      <c r="O4522" s="25" t="s">
        <v>8521</v>
      </c>
      <c r="P4522" s="25" t="s">
        <v>8521</v>
      </c>
      <c r="Q4522" s="23">
        <v>1795</v>
      </c>
      <c r="R4522" s="23">
        <v>2658</v>
      </c>
      <c r="S4522" s="23">
        <v>3967</v>
      </c>
      <c r="T4522" s="23">
        <v>5094</v>
      </c>
      <c r="U4522" s="23">
        <v>6120</v>
      </c>
      <c r="V4522" s="23">
        <v>8665</v>
      </c>
      <c r="W4522" s="23">
        <v>9250</v>
      </c>
      <c r="X4522" s="23">
        <v>9645</v>
      </c>
      <c r="Y4522" s="23">
        <v>11444</v>
      </c>
      <c r="Z4522" s="23">
        <v>5478</v>
      </c>
      <c r="AA4522" s="23">
        <v>1702</v>
      </c>
      <c r="AB4522" s="25" t="s">
        <v>8521</v>
      </c>
      <c r="AC4522" s="25" t="s">
        <v>8521</v>
      </c>
      <c r="AD4522" s="25" t="s">
        <v>8521</v>
      </c>
      <c r="AE4522" s="25" t="s">
        <v>8521</v>
      </c>
      <c r="AF4522" s="25" t="s">
        <v>8521</v>
      </c>
      <c r="AG4522" s="25" t="s">
        <v>8521</v>
      </c>
      <c r="AH4522" s="25" t="s">
        <v>8521</v>
      </c>
      <c r="AI4522" s="25" t="s">
        <v>8521</v>
      </c>
      <c r="AJ4522" s="25" t="s">
        <v>8521</v>
      </c>
      <c r="AK4522" s="25" t="s">
        <v>8521</v>
      </c>
      <c r="AL4522" s="25" t="s">
        <v>8521</v>
      </c>
      <c r="AM4522" s="25" t="s">
        <v>8521</v>
      </c>
      <c r="AN4522" s="23">
        <v>4083</v>
      </c>
      <c r="AO4522" s="23">
        <v>4324</v>
      </c>
      <c r="AP4522" s="23">
        <v>4051</v>
      </c>
      <c r="AQ4522" s="23">
        <v>4866</v>
      </c>
      <c r="AR4522" s="23">
        <v>8580</v>
      </c>
      <c r="AS4522" s="23">
        <v>9509</v>
      </c>
      <c r="AT4522" s="23">
        <v>7495</v>
      </c>
      <c r="AU4522" s="23">
        <v>5728</v>
      </c>
      <c r="AV4522" s="23">
        <v>2699</v>
      </c>
      <c r="AW4522" s="25" t="s">
        <v>8521</v>
      </c>
      <c r="AX4522" s="25" t="s">
        <v>8521</v>
      </c>
      <c r="AY4522" s="25" t="s">
        <v>8521</v>
      </c>
    </row>
    <row r="4523" spans="1:51" x14ac:dyDescent="0.15">
      <c r="A4523" s="37"/>
      <c r="B4523" s="15"/>
      <c r="C4523" s="22">
        <v>620000425</v>
      </c>
      <c r="D4523" s="14" t="s">
        <v>7846</v>
      </c>
      <c r="E4523" s="14" t="s">
        <v>33</v>
      </c>
      <c r="F4523" s="23" t="s">
        <v>7847</v>
      </c>
      <c r="G4523" s="23">
        <v>801.8</v>
      </c>
      <c r="H4523" s="24">
        <v>0</v>
      </c>
      <c r="I4523" s="23">
        <v>119912.14040999999</v>
      </c>
      <c r="J4523" s="25" t="s">
        <v>8521</v>
      </c>
      <c r="K4523" s="25" t="s">
        <v>8521</v>
      </c>
      <c r="L4523" s="25" t="s">
        <v>8521</v>
      </c>
      <c r="M4523" s="25" t="s">
        <v>8521</v>
      </c>
      <c r="N4523" s="25" t="s">
        <v>8521</v>
      </c>
      <c r="O4523" s="25" t="s">
        <v>8521</v>
      </c>
      <c r="P4523" s="23">
        <v>2115</v>
      </c>
      <c r="Q4523" s="23">
        <v>2220</v>
      </c>
      <c r="R4523" s="23">
        <v>9975.9784</v>
      </c>
      <c r="S4523" s="23">
        <v>17906.626700000001</v>
      </c>
      <c r="T4523" s="23">
        <v>13954.8</v>
      </c>
      <c r="U4523" s="23">
        <v>14543.950999999999</v>
      </c>
      <c r="V4523" s="23">
        <v>7897.4340000000002</v>
      </c>
      <c r="W4523" s="23">
        <v>14331.429</v>
      </c>
      <c r="X4523" s="23">
        <v>8713.51</v>
      </c>
      <c r="Y4523" s="23">
        <v>6668.1551099999997</v>
      </c>
      <c r="Z4523" s="23">
        <v>3578</v>
      </c>
      <c r="AA4523" s="25" t="s">
        <v>8521</v>
      </c>
      <c r="AB4523" s="25" t="s">
        <v>8521</v>
      </c>
      <c r="AC4523" s="25" t="s">
        <v>8521</v>
      </c>
      <c r="AD4523" s="25" t="s">
        <v>8521</v>
      </c>
      <c r="AE4523" s="25" t="s">
        <v>8521</v>
      </c>
      <c r="AF4523" s="25" t="s">
        <v>8521</v>
      </c>
      <c r="AG4523" s="25" t="s">
        <v>8521</v>
      </c>
      <c r="AH4523" s="25" t="s">
        <v>8521</v>
      </c>
      <c r="AI4523" s="25" t="s">
        <v>8521</v>
      </c>
      <c r="AJ4523" s="25" t="s">
        <v>8521</v>
      </c>
      <c r="AK4523" s="25" t="s">
        <v>8521</v>
      </c>
      <c r="AL4523" s="23">
        <v>2096</v>
      </c>
      <c r="AM4523" s="23">
        <v>1501</v>
      </c>
      <c r="AN4523" s="25" t="s">
        <v>8521</v>
      </c>
      <c r="AO4523" s="23">
        <v>5040</v>
      </c>
      <c r="AP4523" s="23">
        <v>1800</v>
      </c>
      <c r="AQ4523" s="23">
        <v>1300</v>
      </c>
      <c r="AR4523" s="25" t="s">
        <v>8521</v>
      </c>
      <c r="AS4523" s="23">
        <v>1854</v>
      </c>
      <c r="AT4523" s="25" t="s">
        <v>8521</v>
      </c>
      <c r="AU4523" s="25" t="s">
        <v>8521</v>
      </c>
      <c r="AV4523" s="25" t="s">
        <v>8521</v>
      </c>
      <c r="AW4523" s="25" t="s">
        <v>8521</v>
      </c>
      <c r="AX4523" s="25" t="s">
        <v>8521</v>
      </c>
      <c r="AY4523" s="25" t="s">
        <v>8521</v>
      </c>
    </row>
    <row r="4524" spans="1:51" x14ac:dyDescent="0.15">
      <c r="A4524" s="37"/>
      <c r="B4524" s="15"/>
      <c r="C4524" s="22">
        <v>622271501</v>
      </c>
      <c r="D4524" s="14" t="s">
        <v>9348</v>
      </c>
      <c r="E4524" s="14" t="s">
        <v>209</v>
      </c>
      <c r="F4524" s="23" t="s">
        <v>9349</v>
      </c>
      <c r="G4524" s="23">
        <v>203.9</v>
      </c>
      <c r="H4524" s="24">
        <v>1</v>
      </c>
      <c r="I4524" s="23">
        <v>117188.53</v>
      </c>
      <c r="J4524" s="23">
        <v>9007.0550000000003</v>
      </c>
      <c r="K4524" s="23">
        <v>29509.94</v>
      </c>
      <c r="L4524" s="23">
        <v>11399.625</v>
      </c>
      <c r="M4524" s="25" t="s">
        <v>8521</v>
      </c>
      <c r="N4524" s="25" t="s">
        <v>8521</v>
      </c>
      <c r="O4524" s="25" t="s">
        <v>8521</v>
      </c>
      <c r="P4524" s="25" t="s">
        <v>8521</v>
      </c>
      <c r="Q4524" s="25" t="s">
        <v>8521</v>
      </c>
      <c r="R4524" s="25" t="s">
        <v>8521</v>
      </c>
      <c r="S4524" s="25" t="s">
        <v>8521</v>
      </c>
      <c r="T4524" s="25" t="s">
        <v>8521</v>
      </c>
      <c r="U4524" s="25" t="s">
        <v>8521</v>
      </c>
      <c r="V4524" s="25" t="s">
        <v>8521</v>
      </c>
      <c r="W4524" s="25" t="s">
        <v>8521</v>
      </c>
      <c r="X4524" s="25" t="s">
        <v>8521</v>
      </c>
      <c r="Y4524" s="25" t="s">
        <v>8521</v>
      </c>
      <c r="Z4524" s="25" t="s">
        <v>8521</v>
      </c>
      <c r="AA4524" s="25" t="s">
        <v>8521</v>
      </c>
      <c r="AB4524" s="25" t="s">
        <v>8521</v>
      </c>
      <c r="AC4524" s="25" t="s">
        <v>8521</v>
      </c>
      <c r="AD4524" s="25" t="s">
        <v>8521</v>
      </c>
      <c r="AE4524" s="23">
        <v>7854.47</v>
      </c>
      <c r="AF4524" s="23">
        <v>29105.285</v>
      </c>
      <c r="AG4524" s="23">
        <v>11380.705</v>
      </c>
      <c r="AH4524" s="25" t="s">
        <v>8521</v>
      </c>
      <c r="AI4524" s="25" t="s">
        <v>8521</v>
      </c>
      <c r="AJ4524" s="25" t="s">
        <v>8521</v>
      </c>
      <c r="AK4524" s="25" t="s">
        <v>8521</v>
      </c>
      <c r="AL4524" s="25" t="s">
        <v>8521</v>
      </c>
      <c r="AM4524" s="25" t="s">
        <v>8521</v>
      </c>
      <c r="AN4524" s="23">
        <v>1041.1500000000001</v>
      </c>
      <c r="AO4524" s="25" t="s">
        <v>8521</v>
      </c>
      <c r="AP4524" s="25" t="s">
        <v>8521</v>
      </c>
      <c r="AQ4524" s="25" t="s">
        <v>8521</v>
      </c>
      <c r="AR4524" s="23">
        <v>1423.5</v>
      </c>
      <c r="AS4524" s="25" t="s">
        <v>8521</v>
      </c>
      <c r="AT4524" s="23">
        <v>1368</v>
      </c>
      <c r="AU4524" s="23">
        <v>1461.5</v>
      </c>
      <c r="AV4524" s="23">
        <v>2048.3000000000002</v>
      </c>
      <c r="AW4524" s="25" t="s">
        <v>8521</v>
      </c>
      <c r="AX4524" s="25" t="s">
        <v>8521</v>
      </c>
      <c r="AY4524" s="25" t="s">
        <v>8521</v>
      </c>
    </row>
    <row r="4525" spans="1:51" x14ac:dyDescent="0.15">
      <c r="A4525" s="36">
        <v>629</v>
      </c>
      <c r="B4525" s="27" t="s">
        <v>7992</v>
      </c>
      <c r="C4525" s="22">
        <v>621148801</v>
      </c>
      <c r="D4525" s="14" t="s">
        <v>8053</v>
      </c>
      <c r="E4525" s="14" t="s">
        <v>33</v>
      </c>
      <c r="F4525" s="23" t="s">
        <v>8040</v>
      </c>
      <c r="G4525" s="23">
        <v>19.3</v>
      </c>
      <c r="H4525" s="24">
        <v>0</v>
      </c>
      <c r="I4525" s="23">
        <v>25808803.885000002</v>
      </c>
      <c r="J4525" s="23">
        <v>7348.54</v>
      </c>
      <c r="K4525" s="23">
        <v>40033.050000000003</v>
      </c>
      <c r="L4525" s="23">
        <v>91437</v>
      </c>
      <c r="M4525" s="23">
        <v>151508.25</v>
      </c>
      <c r="N4525" s="23">
        <v>186174</v>
      </c>
      <c r="O4525" s="23">
        <v>207588.5</v>
      </c>
      <c r="P4525" s="23">
        <v>230926</v>
      </c>
      <c r="Q4525" s="23">
        <v>335004</v>
      </c>
      <c r="R4525" s="23">
        <v>439431</v>
      </c>
      <c r="S4525" s="23">
        <v>577174.75</v>
      </c>
      <c r="T4525" s="23">
        <v>655588.69999999995</v>
      </c>
      <c r="U4525" s="23">
        <v>808220.6</v>
      </c>
      <c r="V4525" s="23">
        <v>1092984.7749999999</v>
      </c>
      <c r="W4525" s="23">
        <v>1659574.75</v>
      </c>
      <c r="X4525" s="23">
        <v>2019715.86</v>
      </c>
      <c r="Y4525" s="23">
        <v>1933214.75</v>
      </c>
      <c r="Z4525" s="23">
        <v>1285530.5</v>
      </c>
      <c r="AA4525" s="23">
        <v>624742.75</v>
      </c>
      <c r="AB4525" s="23">
        <v>174161.25</v>
      </c>
      <c r="AC4525" s="23">
        <v>23515.5</v>
      </c>
      <c r="AD4525" s="23">
        <v>2142.5</v>
      </c>
      <c r="AE4525" s="23">
        <v>7887.57</v>
      </c>
      <c r="AF4525" s="23">
        <v>30710.9</v>
      </c>
      <c r="AG4525" s="23">
        <v>73958.399999999994</v>
      </c>
      <c r="AH4525" s="23">
        <v>143240.9</v>
      </c>
      <c r="AI4525" s="23">
        <v>190147</v>
      </c>
      <c r="AJ4525" s="23">
        <v>237428.65</v>
      </c>
      <c r="AK4525" s="23">
        <v>265793</v>
      </c>
      <c r="AL4525" s="23">
        <v>337108</v>
      </c>
      <c r="AM4525" s="23">
        <v>500269.5</v>
      </c>
      <c r="AN4525" s="23">
        <v>715483.27500000002</v>
      </c>
      <c r="AO4525" s="23">
        <v>808668.77500000002</v>
      </c>
      <c r="AP4525" s="23">
        <v>921839.35</v>
      </c>
      <c r="AQ4525" s="23">
        <v>1155026.45</v>
      </c>
      <c r="AR4525" s="23">
        <v>1618566.5</v>
      </c>
      <c r="AS4525" s="23">
        <v>1871796.075</v>
      </c>
      <c r="AT4525" s="23">
        <v>1845251.675</v>
      </c>
      <c r="AU4525" s="23">
        <v>1354406.675</v>
      </c>
      <c r="AV4525" s="23">
        <v>826073.92500000005</v>
      </c>
      <c r="AW4525" s="23">
        <v>281856.5</v>
      </c>
      <c r="AX4525" s="23">
        <v>67384.240000000005</v>
      </c>
      <c r="AY4525" s="23">
        <v>9889.5</v>
      </c>
    </row>
    <row r="4526" spans="1:51" x14ac:dyDescent="0.15">
      <c r="A4526" s="37"/>
      <c r="B4526" s="15"/>
      <c r="C4526" s="22">
        <v>621148901</v>
      </c>
      <c r="D4526" s="14" t="s">
        <v>8054</v>
      </c>
      <c r="E4526" s="14" t="s">
        <v>33</v>
      </c>
      <c r="F4526" s="23" t="s">
        <v>8055</v>
      </c>
      <c r="G4526" s="23">
        <v>67.900000000000006</v>
      </c>
      <c r="H4526" s="24">
        <v>0</v>
      </c>
      <c r="I4526" s="23">
        <v>15670832.9605</v>
      </c>
      <c r="J4526" s="23">
        <v>3056.8674999999998</v>
      </c>
      <c r="K4526" s="23">
        <v>17533.2</v>
      </c>
      <c r="L4526" s="23">
        <v>51484</v>
      </c>
      <c r="M4526" s="23">
        <v>83925</v>
      </c>
      <c r="N4526" s="23">
        <v>91374.8</v>
      </c>
      <c r="O4526" s="23">
        <v>95988.9</v>
      </c>
      <c r="P4526" s="23">
        <v>118947.5</v>
      </c>
      <c r="Q4526" s="23">
        <v>165334.25</v>
      </c>
      <c r="R4526" s="23">
        <v>213208.5</v>
      </c>
      <c r="S4526" s="23">
        <v>291045</v>
      </c>
      <c r="T4526" s="23">
        <v>326932.25</v>
      </c>
      <c r="U4526" s="23">
        <v>394142.07500000001</v>
      </c>
      <c r="V4526" s="23">
        <v>503520.5</v>
      </c>
      <c r="W4526" s="23">
        <v>813935.75</v>
      </c>
      <c r="X4526" s="23">
        <v>1078032</v>
      </c>
      <c r="Y4526" s="23">
        <v>1088631.5</v>
      </c>
      <c r="Z4526" s="23">
        <v>812518.5</v>
      </c>
      <c r="AA4526" s="23">
        <v>484537.5</v>
      </c>
      <c r="AB4526" s="23">
        <v>149523.75</v>
      </c>
      <c r="AC4526" s="23">
        <v>25891</v>
      </c>
      <c r="AD4526" s="23">
        <v>3822</v>
      </c>
      <c r="AE4526" s="23">
        <v>1754.95</v>
      </c>
      <c r="AF4526" s="23">
        <v>19774.918000000001</v>
      </c>
      <c r="AG4526" s="23">
        <v>44324.5</v>
      </c>
      <c r="AH4526" s="23">
        <v>83849</v>
      </c>
      <c r="AI4526" s="23">
        <v>118960</v>
      </c>
      <c r="AJ4526" s="23">
        <v>125526</v>
      </c>
      <c r="AK4526" s="23">
        <v>149820.25</v>
      </c>
      <c r="AL4526" s="23">
        <v>221803</v>
      </c>
      <c r="AM4526" s="23">
        <v>298528</v>
      </c>
      <c r="AN4526" s="23">
        <v>428102.5</v>
      </c>
      <c r="AO4526" s="23">
        <v>482370</v>
      </c>
      <c r="AP4526" s="23">
        <v>552201.25</v>
      </c>
      <c r="AQ4526" s="23">
        <v>663181.15</v>
      </c>
      <c r="AR4526" s="23">
        <v>964681</v>
      </c>
      <c r="AS4526" s="23">
        <v>1219092</v>
      </c>
      <c r="AT4526" s="23">
        <v>1331903.7</v>
      </c>
      <c r="AU4526" s="23">
        <v>1076290.8500000001</v>
      </c>
      <c r="AV4526" s="23">
        <v>696020.15</v>
      </c>
      <c r="AW4526" s="23">
        <v>296784.90000000002</v>
      </c>
      <c r="AX4526" s="23">
        <v>73564</v>
      </c>
      <c r="AY4526" s="23">
        <v>8916</v>
      </c>
    </row>
    <row r="4527" spans="1:51" x14ac:dyDescent="0.15">
      <c r="A4527" s="37"/>
      <c r="B4527" s="15"/>
      <c r="C4527" s="22">
        <v>622632901</v>
      </c>
      <c r="D4527" s="14" t="s">
        <v>8105</v>
      </c>
      <c r="E4527" s="14" t="s">
        <v>122</v>
      </c>
      <c r="F4527" s="23" t="s">
        <v>8106</v>
      </c>
      <c r="G4527" s="23">
        <v>39.9</v>
      </c>
      <c r="H4527" s="24">
        <v>1</v>
      </c>
      <c r="I4527" s="23">
        <v>8445695.9000000004</v>
      </c>
      <c r="J4527" s="23">
        <v>24641.3</v>
      </c>
      <c r="K4527" s="23">
        <v>24679</v>
      </c>
      <c r="L4527" s="23">
        <v>18546.599999999999</v>
      </c>
      <c r="M4527" s="23">
        <v>46689.8</v>
      </c>
      <c r="N4527" s="23">
        <v>56950</v>
      </c>
      <c r="O4527" s="23">
        <v>109795</v>
      </c>
      <c r="P4527" s="23">
        <v>114275</v>
      </c>
      <c r="Q4527" s="23">
        <v>136700</v>
      </c>
      <c r="R4527" s="23">
        <v>178280</v>
      </c>
      <c r="S4527" s="23">
        <v>232680</v>
      </c>
      <c r="T4527" s="23">
        <v>316999.8</v>
      </c>
      <c r="U4527" s="23">
        <v>359655</v>
      </c>
      <c r="V4527" s="23">
        <v>518030</v>
      </c>
      <c r="W4527" s="23">
        <v>674379</v>
      </c>
      <c r="X4527" s="23">
        <v>867874</v>
      </c>
      <c r="Y4527" s="23">
        <v>773865</v>
      </c>
      <c r="Z4527" s="23">
        <v>378280</v>
      </c>
      <c r="AA4527" s="23">
        <v>173313</v>
      </c>
      <c r="AB4527" s="23">
        <v>41695</v>
      </c>
      <c r="AC4527" s="23">
        <v>4340</v>
      </c>
      <c r="AD4527" s="25" t="s">
        <v>8521</v>
      </c>
      <c r="AE4527" s="23">
        <v>5116.3999999999996</v>
      </c>
      <c r="AF4527" s="23">
        <v>14139</v>
      </c>
      <c r="AG4527" s="23">
        <v>2690</v>
      </c>
      <c r="AH4527" s="23">
        <v>41665</v>
      </c>
      <c r="AI4527" s="23">
        <v>40970</v>
      </c>
      <c r="AJ4527" s="23">
        <v>59460</v>
      </c>
      <c r="AK4527" s="23">
        <v>63880</v>
      </c>
      <c r="AL4527" s="23">
        <v>102703.5</v>
      </c>
      <c r="AM4527" s="23">
        <v>167135</v>
      </c>
      <c r="AN4527" s="23">
        <v>196695</v>
      </c>
      <c r="AO4527" s="23">
        <v>283190</v>
      </c>
      <c r="AP4527" s="23">
        <v>288090</v>
      </c>
      <c r="AQ4527" s="23">
        <v>340635</v>
      </c>
      <c r="AR4527" s="23">
        <v>423245</v>
      </c>
      <c r="AS4527" s="23">
        <v>474080</v>
      </c>
      <c r="AT4527" s="23">
        <v>463802.5</v>
      </c>
      <c r="AU4527" s="23">
        <v>253777</v>
      </c>
      <c r="AV4527" s="23">
        <v>132675</v>
      </c>
      <c r="AW4527" s="23">
        <v>32285</v>
      </c>
      <c r="AX4527" s="23">
        <v>6325</v>
      </c>
      <c r="AY4527" s="23">
        <v>1470</v>
      </c>
    </row>
    <row r="4528" spans="1:51" x14ac:dyDescent="0.15">
      <c r="A4528" s="37"/>
      <c r="B4528" s="15"/>
      <c r="C4528" s="22">
        <v>620007077</v>
      </c>
      <c r="D4528" s="14" t="s">
        <v>8041</v>
      </c>
      <c r="E4528" s="14" t="s">
        <v>209</v>
      </c>
      <c r="F4528" s="23" t="s">
        <v>8042</v>
      </c>
      <c r="G4528" s="23">
        <v>96.4</v>
      </c>
      <c r="H4528" s="24">
        <v>0</v>
      </c>
      <c r="I4528" s="23">
        <v>8418930.9736200012</v>
      </c>
      <c r="J4528" s="23">
        <v>83985.535919999995</v>
      </c>
      <c r="K4528" s="23">
        <v>13306.11</v>
      </c>
      <c r="L4528" s="23">
        <v>11802.8</v>
      </c>
      <c r="M4528" s="23">
        <v>19689.91</v>
      </c>
      <c r="N4528" s="23">
        <v>24114.799999999999</v>
      </c>
      <c r="O4528" s="23">
        <v>44620.02</v>
      </c>
      <c r="P4528" s="23">
        <v>50653.82</v>
      </c>
      <c r="Q4528" s="23">
        <v>67849.91</v>
      </c>
      <c r="R4528" s="23">
        <v>98605.54</v>
      </c>
      <c r="S4528" s="23">
        <v>144524.9</v>
      </c>
      <c r="T4528" s="23">
        <v>159924.51</v>
      </c>
      <c r="U4528" s="23">
        <v>175129</v>
      </c>
      <c r="V4528" s="23">
        <v>222594</v>
      </c>
      <c r="W4528" s="23">
        <v>363685.89</v>
      </c>
      <c r="X4528" s="23">
        <v>497624.58</v>
      </c>
      <c r="Y4528" s="23">
        <v>558397.72</v>
      </c>
      <c r="Z4528" s="23">
        <v>466782.91</v>
      </c>
      <c r="AA4528" s="23">
        <v>256234.48136000001</v>
      </c>
      <c r="AB4528" s="23">
        <v>81814.17</v>
      </c>
      <c r="AC4528" s="23">
        <v>11385</v>
      </c>
      <c r="AD4528" s="25" t="s">
        <v>8521</v>
      </c>
      <c r="AE4528" s="23">
        <v>81364.315700000006</v>
      </c>
      <c r="AF4528" s="23">
        <v>14571.87</v>
      </c>
      <c r="AG4528" s="23">
        <v>12129.81</v>
      </c>
      <c r="AH4528" s="23">
        <v>25263.89</v>
      </c>
      <c r="AI4528" s="23">
        <v>42600.998</v>
      </c>
      <c r="AJ4528" s="23">
        <v>50595.498</v>
      </c>
      <c r="AK4528" s="23">
        <v>77631.960000000006</v>
      </c>
      <c r="AL4528" s="23">
        <v>101895.62</v>
      </c>
      <c r="AM4528" s="23">
        <v>162642.90900000001</v>
      </c>
      <c r="AN4528" s="23">
        <v>205615.42</v>
      </c>
      <c r="AO4528" s="23">
        <v>243009.8</v>
      </c>
      <c r="AP4528" s="23">
        <v>248521.8</v>
      </c>
      <c r="AQ4528" s="23">
        <v>304929.89630000002</v>
      </c>
      <c r="AR4528" s="23">
        <v>484838.88394000003</v>
      </c>
      <c r="AS4528" s="23">
        <v>652457.82198000001</v>
      </c>
      <c r="AT4528" s="23">
        <v>837731.41105999995</v>
      </c>
      <c r="AU4528" s="23">
        <v>741244.83940000006</v>
      </c>
      <c r="AV4528" s="23">
        <v>490490.71899999998</v>
      </c>
      <c r="AW4528" s="23">
        <v>224492.90396</v>
      </c>
      <c r="AX4528" s="23">
        <v>56525</v>
      </c>
      <c r="AY4528" s="25" t="s">
        <v>8521</v>
      </c>
    </row>
    <row r="4529" spans="1:51" x14ac:dyDescent="0.15">
      <c r="A4529" s="37"/>
      <c r="B4529" s="15"/>
      <c r="C4529" s="22">
        <v>622590001</v>
      </c>
      <c r="D4529" s="14" t="s">
        <v>8103</v>
      </c>
      <c r="E4529" s="14" t="s">
        <v>404</v>
      </c>
      <c r="F4529" s="23" t="s">
        <v>8104</v>
      </c>
      <c r="G4529" s="23">
        <v>804.6</v>
      </c>
      <c r="H4529" s="24">
        <v>0</v>
      </c>
      <c r="I4529" s="23">
        <v>7086323</v>
      </c>
      <c r="J4529" s="25" t="s">
        <v>8521</v>
      </c>
      <c r="K4529" s="25" t="s">
        <v>8521</v>
      </c>
      <c r="L4529" s="23">
        <v>1563</v>
      </c>
      <c r="M4529" s="23">
        <v>13226</v>
      </c>
      <c r="N4529" s="23">
        <v>30439</v>
      </c>
      <c r="O4529" s="23">
        <v>58950</v>
      </c>
      <c r="P4529" s="23">
        <v>104793</v>
      </c>
      <c r="Q4529" s="23">
        <v>147417</v>
      </c>
      <c r="R4529" s="23">
        <v>214659</v>
      </c>
      <c r="S4529" s="23">
        <v>279697</v>
      </c>
      <c r="T4529" s="23">
        <v>297363</v>
      </c>
      <c r="U4529" s="23">
        <v>320281</v>
      </c>
      <c r="V4529" s="23">
        <v>362908</v>
      </c>
      <c r="W4529" s="23">
        <v>453089</v>
      </c>
      <c r="X4529" s="23">
        <v>520533</v>
      </c>
      <c r="Y4529" s="23">
        <v>481201</v>
      </c>
      <c r="Z4529" s="23">
        <v>275739</v>
      </c>
      <c r="AA4529" s="23">
        <v>124282</v>
      </c>
      <c r="AB4529" s="23">
        <v>31945</v>
      </c>
      <c r="AC4529" s="23">
        <v>5237</v>
      </c>
      <c r="AD4529" s="25" t="s">
        <v>8521</v>
      </c>
      <c r="AE4529" s="25" t="s">
        <v>8521</v>
      </c>
      <c r="AF4529" s="25" t="s">
        <v>8521</v>
      </c>
      <c r="AG4529" s="23">
        <v>1332</v>
      </c>
      <c r="AH4529" s="23">
        <v>9609</v>
      </c>
      <c r="AI4529" s="23">
        <v>30965</v>
      </c>
      <c r="AJ4529" s="23">
        <v>50159</v>
      </c>
      <c r="AK4529" s="23">
        <v>72516</v>
      </c>
      <c r="AL4529" s="23">
        <v>107807</v>
      </c>
      <c r="AM4529" s="23">
        <v>168243</v>
      </c>
      <c r="AN4529" s="23">
        <v>231003</v>
      </c>
      <c r="AO4529" s="23">
        <v>267522</v>
      </c>
      <c r="AP4529" s="23">
        <v>281166</v>
      </c>
      <c r="AQ4529" s="23">
        <v>330442</v>
      </c>
      <c r="AR4529" s="23">
        <v>409589</v>
      </c>
      <c r="AS4529" s="23">
        <v>467454</v>
      </c>
      <c r="AT4529" s="23">
        <v>438433</v>
      </c>
      <c r="AU4529" s="23">
        <v>261077</v>
      </c>
      <c r="AV4529" s="23">
        <v>159556</v>
      </c>
      <c r="AW4529" s="23">
        <v>63300</v>
      </c>
      <c r="AX4529" s="23">
        <v>11545</v>
      </c>
      <c r="AY4529" s="25" t="s">
        <v>8521</v>
      </c>
    </row>
    <row r="4530" spans="1:51" x14ac:dyDescent="0.15">
      <c r="A4530" s="37"/>
      <c r="B4530" s="15"/>
      <c r="C4530" s="22">
        <v>620004349</v>
      </c>
      <c r="D4530" s="14" t="s">
        <v>8035</v>
      </c>
      <c r="E4530" s="14" t="s">
        <v>122</v>
      </c>
      <c r="F4530" s="23" t="s">
        <v>8036</v>
      </c>
      <c r="G4530" s="23">
        <v>100.9</v>
      </c>
      <c r="H4530" s="24">
        <v>0</v>
      </c>
      <c r="I4530" s="23">
        <v>6135344.0999999996</v>
      </c>
      <c r="J4530" s="23">
        <v>44020.800000000003</v>
      </c>
      <c r="K4530" s="23">
        <v>41975.4</v>
      </c>
      <c r="L4530" s="23">
        <v>31966.5</v>
      </c>
      <c r="M4530" s="23">
        <v>42020</v>
      </c>
      <c r="N4530" s="23">
        <v>45865</v>
      </c>
      <c r="O4530" s="23">
        <v>66640</v>
      </c>
      <c r="P4530" s="23">
        <v>48695</v>
      </c>
      <c r="Q4530" s="23">
        <v>70000</v>
      </c>
      <c r="R4530" s="23">
        <v>149295</v>
      </c>
      <c r="S4530" s="23">
        <v>138580</v>
      </c>
      <c r="T4530" s="23">
        <v>145020</v>
      </c>
      <c r="U4530" s="23">
        <v>209403</v>
      </c>
      <c r="V4530" s="23">
        <v>337035</v>
      </c>
      <c r="W4530" s="23">
        <v>374065</v>
      </c>
      <c r="X4530" s="23">
        <v>538309.5</v>
      </c>
      <c r="Y4530" s="23">
        <v>555155</v>
      </c>
      <c r="Z4530" s="23">
        <v>324844</v>
      </c>
      <c r="AA4530" s="23">
        <v>176080</v>
      </c>
      <c r="AB4530" s="23">
        <v>31440</v>
      </c>
      <c r="AC4530" s="23">
        <v>5120</v>
      </c>
      <c r="AD4530" s="25" t="s">
        <v>8521</v>
      </c>
      <c r="AE4530" s="23">
        <v>17391.099999999999</v>
      </c>
      <c r="AF4530" s="23">
        <v>27545</v>
      </c>
      <c r="AG4530" s="23">
        <v>20862</v>
      </c>
      <c r="AH4530" s="23">
        <v>37028</v>
      </c>
      <c r="AI4530" s="23">
        <v>33430</v>
      </c>
      <c r="AJ4530" s="23">
        <v>27020</v>
      </c>
      <c r="AK4530" s="23">
        <v>70020</v>
      </c>
      <c r="AL4530" s="23">
        <v>89060</v>
      </c>
      <c r="AM4530" s="23">
        <v>96935</v>
      </c>
      <c r="AN4530" s="23">
        <v>166455.29999999999</v>
      </c>
      <c r="AO4530" s="23">
        <v>230983</v>
      </c>
      <c r="AP4530" s="23">
        <v>176770</v>
      </c>
      <c r="AQ4530" s="23">
        <v>201590</v>
      </c>
      <c r="AR4530" s="23">
        <v>304128</v>
      </c>
      <c r="AS4530" s="23">
        <v>380586</v>
      </c>
      <c r="AT4530" s="23">
        <v>383098</v>
      </c>
      <c r="AU4530" s="23">
        <v>306966</v>
      </c>
      <c r="AV4530" s="23">
        <v>146845</v>
      </c>
      <c r="AW4530" s="23">
        <v>32682.5</v>
      </c>
      <c r="AX4530" s="23">
        <v>10420</v>
      </c>
      <c r="AY4530" s="25" t="s">
        <v>8521</v>
      </c>
    </row>
    <row r="4531" spans="1:51" x14ac:dyDescent="0.15">
      <c r="A4531" s="37"/>
      <c r="B4531" s="15"/>
      <c r="C4531" s="22">
        <v>620004019</v>
      </c>
      <c r="D4531" s="14" t="s">
        <v>8033</v>
      </c>
      <c r="E4531" s="14" t="s">
        <v>33</v>
      </c>
      <c r="F4531" s="23" t="s">
        <v>8034</v>
      </c>
      <c r="G4531" s="23">
        <v>98.7</v>
      </c>
      <c r="H4531" s="24">
        <v>1</v>
      </c>
      <c r="I4531" s="23">
        <v>4689359.37</v>
      </c>
      <c r="J4531" s="25" t="s">
        <v>8521</v>
      </c>
      <c r="K4531" s="25" t="s">
        <v>8521</v>
      </c>
      <c r="L4531" s="23">
        <v>11846</v>
      </c>
      <c r="M4531" s="23">
        <v>26613</v>
      </c>
      <c r="N4531" s="23">
        <v>22095</v>
      </c>
      <c r="O4531" s="23">
        <v>43525</v>
      </c>
      <c r="P4531" s="23">
        <v>61814</v>
      </c>
      <c r="Q4531" s="23">
        <v>100444</v>
      </c>
      <c r="R4531" s="23">
        <v>143722</v>
      </c>
      <c r="S4531" s="23">
        <v>191467</v>
      </c>
      <c r="T4531" s="23">
        <v>194107</v>
      </c>
      <c r="U4531" s="23">
        <v>231883</v>
      </c>
      <c r="V4531" s="23">
        <v>274455</v>
      </c>
      <c r="W4531" s="23">
        <v>332368.5</v>
      </c>
      <c r="X4531" s="23">
        <v>349171.5</v>
      </c>
      <c r="Y4531" s="23">
        <v>303719.5</v>
      </c>
      <c r="Z4531" s="23">
        <v>170013</v>
      </c>
      <c r="AA4531" s="23">
        <v>79421.5</v>
      </c>
      <c r="AB4531" s="23">
        <v>27391</v>
      </c>
      <c r="AC4531" s="23">
        <v>6552</v>
      </c>
      <c r="AD4531" s="25" t="s">
        <v>8521</v>
      </c>
      <c r="AE4531" s="25" t="s">
        <v>8521</v>
      </c>
      <c r="AF4531" s="25" t="s">
        <v>8521</v>
      </c>
      <c r="AG4531" s="23">
        <v>2674.58</v>
      </c>
      <c r="AH4531" s="23">
        <v>10825</v>
      </c>
      <c r="AI4531" s="23">
        <v>17659</v>
      </c>
      <c r="AJ4531" s="23">
        <v>27499</v>
      </c>
      <c r="AK4531" s="23">
        <v>39110</v>
      </c>
      <c r="AL4531" s="23">
        <v>62250</v>
      </c>
      <c r="AM4531" s="23">
        <v>89341</v>
      </c>
      <c r="AN4531" s="23">
        <v>137048</v>
      </c>
      <c r="AO4531" s="23">
        <v>164746</v>
      </c>
      <c r="AP4531" s="23">
        <v>184473</v>
      </c>
      <c r="AQ4531" s="23">
        <v>216207</v>
      </c>
      <c r="AR4531" s="23">
        <v>275641</v>
      </c>
      <c r="AS4531" s="23">
        <v>297158</v>
      </c>
      <c r="AT4531" s="23">
        <v>248591</v>
      </c>
      <c r="AU4531" s="23">
        <v>172786.5</v>
      </c>
      <c r="AV4531" s="23">
        <v>102196.5</v>
      </c>
      <c r="AW4531" s="23">
        <v>52148.5</v>
      </c>
      <c r="AX4531" s="23">
        <v>14120.5</v>
      </c>
      <c r="AY4531" s="23">
        <v>2233</v>
      </c>
    </row>
    <row r="4532" spans="1:51" x14ac:dyDescent="0.15">
      <c r="A4532" s="37"/>
      <c r="B4532" s="15"/>
      <c r="C4532" s="22">
        <v>621149001</v>
      </c>
      <c r="D4532" s="14" t="s">
        <v>8056</v>
      </c>
      <c r="E4532" s="14" t="s">
        <v>33</v>
      </c>
      <c r="F4532" s="23" t="s">
        <v>8040</v>
      </c>
      <c r="G4532" s="23">
        <v>19.3</v>
      </c>
      <c r="H4532" s="24">
        <v>0</v>
      </c>
      <c r="I4532" s="23">
        <v>3942083.65</v>
      </c>
      <c r="J4532" s="23">
        <v>1303.8</v>
      </c>
      <c r="K4532" s="23">
        <v>4180.1499999999996</v>
      </c>
      <c r="L4532" s="23">
        <v>11554.5</v>
      </c>
      <c r="M4532" s="23">
        <v>18112.5</v>
      </c>
      <c r="N4532" s="23">
        <v>21188</v>
      </c>
      <c r="O4532" s="23">
        <v>23878</v>
      </c>
      <c r="P4532" s="23">
        <v>27632.5</v>
      </c>
      <c r="Q4532" s="23">
        <v>35896</v>
      </c>
      <c r="R4532" s="23">
        <v>56507</v>
      </c>
      <c r="S4532" s="23">
        <v>83240.5</v>
      </c>
      <c r="T4532" s="23">
        <v>78435.5</v>
      </c>
      <c r="U4532" s="23">
        <v>94989</v>
      </c>
      <c r="V4532" s="23">
        <v>129836.5</v>
      </c>
      <c r="W4532" s="23">
        <v>222806</v>
      </c>
      <c r="X4532" s="23">
        <v>290625.57500000001</v>
      </c>
      <c r="Y4532" s="23">
        <v>286190.5</v>
      </c>
      <c r="Z4532" s="23">
        <v>198703.5</v>
      </c>
      <c r="AA4532" s="23">
        <v>108056.5</v>
      </c>
      <c r="AB4532" s="23">
        <v>32630.5</v>
      </c>
      <c r="AC4532" s="23">
        <v>6638</v>
      </c>
      <c r="AD4532" s="25" t="s">
        <v>8521</v>
      </c>
      <c r="AE4532" s="25" t="s">
        <v>8521</v>
      </c>
      <c r="AF4532" s="23">
        <v>2448</v>
      </c>
      <c r="AG4532" s="23">
        <v>5985.5</v>
      </c>
      <c r="AH4532" s="23">
        <v>18613</v>
      </c>
      <c r="AI4532" s="23">
        <v>25328.5</v>
      </c>
      <c r="AJ4532" s="23">
        <v>30430</v>
      </c>
      <c r="AK4532" s="23">
        <v>37873.5</v>
      </c>
      <c r="AL4532" s="23">
        <v>44868</v>
      </c>
      <c r="AM4532" s="23">
        <v>75535.5</v>
      </c>
      <c r="AN4532" s="23">
        <v>109439.5</v>
      </c>
      <c r="AO4532" s="23">
        <v>114653.825</v>
      </c>
      <c r="AP4532" s="23">
        <v>135712.5</v>
      </c>
      <c r="AQ4532" s="23">
        <v>204689.5</v>
      </c>
      <c r="AR4532" s="23">
        <v>280157.5</v>
      </c>
      <c r="AS4532" s="23">
        <v>307042</v>
      </c>
      <c r="AT4532" s="23">
        <v>337026.75</v>
      </c>
      <c r="AU4532" s="23">
        <v>248604</v>
      </c>
      <c r="AV4532" s="23">
        <v>157064.75</v>
      </c>
      <c r="AW4532" s="23">
        <v>60438.5</v>
      </c>
      <c r="AX4532" s="23">
        <v>10553.5</v>
      </c>
      <c r="AY4532" s="23">
        <v>2343.5</v>
      </c>
    </row>
    <row r="4533" spans="1:51" x14ac:dyDescent="0.15">
      <c r="A4533" s="37"/>
      <c r="B4533" s="15"/>
      <c r="C4533" s="22">
        <v>621629201</v>
      </c>
      <c r="D4533" s="14" t="s">
        <v>8071</v>
      </c>
      <c r="E4533" s="14" t="s">
        <v>404</v>
      </c>
      <c r="F4533" s="23" t="s">
        <v>8072</v>
      </c>
      <c r="G4533" s="23">
        <v>130.5</v>
      </c>
      <c r="H4533" s="24">
        <v>1</v>
      </c>
      <c r="I4533" s="23">
        <v>3589186.1</v>
      </c>
      <c r="J4533" s="25" t="s">
        <v>8521</v>
      </c>
      <c r="K4533" s="23">
        <v>3167</v>
      </c>
      <c r="L4533" s="23">
        <v>13746</v>
      </c>
      <c r="M4533" s="23">
        <v>44472</v>
      </c>
      <c r="N4533" s="23">
        <v>40761</v>
      </c>
      <c r="O4533" s="23">
        <v>45146</v>
      </c>
      <c r="P4533" s="23">
        <v>62973</v>
      </c>
      <c r="Q4533" s="23">
        <v>68075</v>
      </c>
      <c r="R4533" s="23">
        <v>87338</v>
      </c>
      <c r="S4533" s="23">
        <v>117349</v>
      </c>
      <c r="T4533" s="23">
        <v>121448</v>
      </c>
      <c r="U4533" s="23">
        <v>135745</v>
      </c>
      <c r="V4533" s="23">
        <v>190419</v>
      </c>
      <c r="W4533" s="23">
        <v>277463</v>
      </c>
      <c r="X4533" s="23">
        <v>350851</v>
      </c>
      <c r="Y4533" s="23">
        <v>290223</v>
      </c>
      <c r="Z4533" s="23">
        <v>180467</v>
      </c>
      <c r="AA4533" s="23">
        <v>92217</v>
      </c>
      <c r="AB4533" s="23">
        <v>22397</v>
      </c>
      <c r="AC4533" s="23">
        <v>3614</v>
      </c>
      <c r="AD4533" s="25" t="s">
        <v>8521</v>
      </c>
      <c r="AE4533" s="25" t="s">
        <v>8521</v>
      </c>
      <c r="AF4533" s="23">
        <v>1273.5</v>
      </c>
      <c r="AG4533" s="23">
        <v>8539.5</v>
      </c>
      <c r="AH4533" s="23">
        <v>19922</v>
      </c>
      <c r="AI4533" s="23">
        <v>39224</v>
      </c>
      <c r="AJ4533" s="23">
        <v>38920</v>
      </c>
      <c r="AK4533" s="23">
        <v>42391</v>
      </c>
      <c r="AL4533" s="23">
        <v>48518</v>
      </c>
      <c r="AM4533" s="23">
        <v>65110</v>
      </c>
      <c r="AN4533" s="23">
        <v>90858</v>
      </c>
      <c r="AO4533" s="23">
        <v>86624</v>
      </c>
      <c r="AP4533" s="23">
        <v>100664</v>
      </c>
      <c r="AQ4533" s="23">
        <v>113842</v>
      </c>
      <c r="AR4533" s="23">
        <v>171011</v>
      </c>
      <c r="AS4533" s="23">
        <v>187288</v>
      </c>
      <c r="AT4533" s="23">
        <v>182517</v>
      </c>
      <c r="AU4533" s="23">
        <v>128276</v>
      </c>
      <c r="AV4533" s="23">
        <v>77478</v>
      </c>
      <c r="AW4533" s="23">
        <v>30629</v>
      </c>
      <c r="AX4533" s="23">
        <v>6512</v>
      </c>
      <c r="AY4533" s="25" t="s">
        <v>8521</v>
      </c>
    </row>
    <row r="4534" spans="1:51" x14ac:dyDescent="0.15">
      <c r="A4534" s="37"/>
      <c r="B4534" s="15"/>
      <c r="C4534" s="22">
        <v>610412199</v>
      </c>
      <c r="D4534" s="14" t="s">
        <v>7993</v>
      </c>
      <c r="E4534" s="14" t="s">
        <v>33</v>
      </c>
      <c r="F4534" s="23" t="s">
        <v>7994</v>
      </c>
      <c r="G4534" s="23">
        <v>167.7</v>
      </c>
      <c r="H4534" s="24">
        <v>0</v>
      </c>
      <c r="I4534" s="23">
        <v>3424132.3049999997</v>
      </c>
      <c r="J4534" s="25" t="s">
        <v>8521</v>
      </c>
      <c r="K4534" s="23">
        <v>1191.2</v>
      </c>
      <c r="L4534" s="23">
        <v>5942.75</v>
      </c>
      <c r="M4534" s="23">
        <v>11467</v>
      </c>
      <c r="N4534" s="23">
        <v>12964</v>
      </c>
      <c r="O4534" s="23">
        <v>16360</v>
      </c>
      <c r="P4534" s="23">
        <v>28594</v>
      </c>
      <c r="Q4534" s="23">
        <v>39392</v>
      </c>
      <c r="R4534" s="23">
        <v>68573</v>
      </c>
      <c r="S4534" s="23">
        <v>99543</v>
      </c>
      <c r="T4534" s="23">
        <v>111229</v>
      </c>
      <c r="U4534" s="23">
        <v>134799</v>
      </c>
      <c r="V4534" s="23">
        <v>161477</v>
      </c>
      <c r="W4534" s="23">
        <v>212845.5</v>
      </c>
      <c r="X4534" s="23">
        <v>240493.5</v>
      </c>
      <c r="Y4534" s="23">
        <v>257634</v>
      </c>
      <c r="Z4534" s="23">
        <v>172849.5</v>
      </c>
      <c r="AA4534" s="23">
        <v>94394.5</v>
      </c>
      <c r="AB4534" s="23">
        <v>32539.5</v>
      </c>
      <c r="AC4534" s="23">
        <v>6570</v>
      </c>
      <c r="AD4534" s="23">
        <v>1057</v>
      </c>
      <c r="AE4534" s="25" t="s">
        <v>8521</v>
      </c>
      <c r="AF4534" s="23">
        <v>1015.67</v>
      </c>
      <c r="AG4534" s="23">
        <v>2688.5</v>
      </c>
      <c r="AH4534" s="23">
        <v>5474</v>
      </c>
      <c r="AI4534" s="23">
        <v>8243</v>
      </c>
      <c r="AJ4534" s="23">
        <v>13161</v>
      </c>
      <c r="AK4534" s="23">
        <v>19003</v>
      </c>
      <c r="AL4534" s="23">
        <v>35516</v>
      </c>
      <c r="AM4534" s="23">
        <v>49751</v>
      </c>
      <c r="AN4534" s="23">
        <v>82734</v>
      </c>
      <c r="AO4534" s="23">
        <v>101190</v>
      </c>
      <c r="AP4534" s="23">
        <v>114243.5</v>
      </c>
      <c r="AQ4534" s="23">
        <v>130677</v>
      </c>
      <c r="AR4534" s="23">
        <v>183902.5</v>
      </c>
      <c r="AS4534" s="23">
        <v>229712</v>
      </c>
      <c r="AT4534" s="23">
        <v>271477</v>
      </c>
      <c r="AU4534" s="23">
        <v>205535</v>
      </c>
      <c r="AV4534" s="23">
        <v>155253</v>
      </c>
      <c r="AW4534" s="23">
        <v>84523</v>
      </c>
      <c r="AX4534" s="23">
        <v>17412</v>
      </c>
      <c r="AY4534" s="23">
        <v>2402</v>
      </c>
    </row>
    <row r="4535" spans="1:51" x14ac:dyDescent="0.15">
      <c r="A4535" s="37"/>
      <c r="B4535" s="15"/>
      <c r="C4535" s="22">
        <v>621726702</v>
      </c>
      <c r="D4535" s="14" t="s">
        <v>8079</v>
      </c>
      <c r="E4535" s="14" t="s">
        <v>33</v>
      </c>
      <c r="F4535" s="23" t="s">
        <v>8080</v>
      </c>
      <c r="G4535" s="23">
        <v>61</v>
      </c>
      <c r="H4535" s="24">
        <v>1</v>
      </c>
      <c r="I4535" s="23">
        <v>3007887</v>
      </c>
      <c r="J4535" s="25" t="s">
        <v>8521</v>
      </c>
      <c r="K4535" s="25" t="s">
        <v>8521</v>
      </c>
      <c r="L4535" s="23">
        <v>3310</v>
      </c>
      <c r="M4535" s="23">
        <v>8021.5</v>
      </c>
      <c r="N4535" s="23">
        <v>9520</v>
      </c>
      <c r="O4535" s="23">
        <v>16080</v>
      </c>
      <c r="P4535" s="23">
        <v>27611</v>
      </c>
      <c r="Q4535" s="23">
        <v>42140</v>
      </c>
      <c r="R4535" s="23">
        <v>57162</v>
      </c>
      <c r="S4535" s="23">
        <v>97134</v>
      </c>
      <c r="T4535" s="23">
        <v>107137</v>
      </c>
      <c r="U4535" s="23">
        <v>134137</v>
      </c>
      <c r="V4535" s="23">
        <v>152416</v>
      </c>
      <c r="W4535" s="23">
        <v>209373</v>
      </c>
      <c r="X4535" s="23">
        <v>223886</v>
      </c>
      <c r="Y4535" s="23">
        <v>207101.5</v>
      </c>
      <c r="Z4535" s="23">
        <v>137539</v>
      </c>
      <c r="AA4535" s="23">
        <v>82286.5</v>
      </c>
      <c r="AB4535" s="23">
        <v>26851.5</v>
      </c>
      <c r="AC4535" s="23">
        <v>4437</v>
      </c>
      <c r="AD4535" s="25" t="s">
        <v>8521</v>
      </c>
      <c r="AE4535" s="25" t="s">
        <v>8521</v>
      </c>
      <c r="AF4535" s="25" t="s">
        <v>8521</v>
      </c>
      <c r="AG4535" s="23">
        <v>1243</v>
      </c>
      <c r="AH4535" s="23">
        <v>3882</v>
      </c>
      <c r="AI4535" s="23">
        <v>8870</v>
      </c>
      <c r="AJ4535" s="23">
        <v>15317</v>
      </c>
      <c r="AK4535" s="23">
        <v>17375</v>
      </c>
      <c r="AL4535" s="23">
        <v>27351</v>
      </c>
      <c r="AM4535" s="23">
        <v>42232</v>
      </c>
      <c r="AN4535" s="23">
        <v>69840</v>
      </c>
      <c r="AO4535" s="23">
        <v>81113</v>
      </c>
      <c r="AP4535" s="23">
        <v>100661</v>
      </c>
      <c r="AQ4535" s="23">
        <v>114032.5</v>
      </c>
      <c r="AR4535" s="23">
        <v>167399.5</v>
      </c>
      <c r="AS4535" s="23">
        <v>189823</v>
      </c>
      <c r="AT4535" s="23">
        <v>196402</v>
      </c>
      <c r="AU4535" s="23">
        <v>175689.5</v>
      </c>
      <c r="AV4535" s="23">
        <v>144632.5</v>
      </c>
      <c r="AW4535" s="23">
        <v>79111.5</v>
      </c>
      <c r="AX4535" s="23">
        <v>22803.5</v>
      </c>
      <c r="AY4535" s="23">
        <v>2881</v>
      </c>
    </row>
    <row r="4536" spans="1:51" x14ac:dyDescent="0.15">
      <c r="A4536" s="37"/>
      <c r="B4536" s="15"/>
      <c r="C4536" s="22">
        <v>622136101</v>
      </c>
      <c r="D4536" s="14" t="s">
        <v>8095</v>
      </c>
      <c r="E4536" s="14" t="s">
        <v>359</v>
      </c>
      <c r="F4536" s="23" t="s">
        <v>8096</v>
      </c>
      <c r="G4536" s="23">
        <v>1727.6</v>
      </c>
      <c r="H4536" s="24">
        <v>0</v>
      </c>
      <c r="I4536" s="23">
        <v>2677343.5360000003</v>
      </c>
      <c r="J4536" s="23">
        <v>1152.8900000000001</v>
      </c>
      <c r="K4536" s="25" t="s">
        <v>8521</v>
      </c>
      <c r="L4536" s="23">
        <v>2150.67</v>
      </c>
      <c r="M4536" s="23">
        <v>6667</v>
      </c>
      <c r="N4536" s="23">
        <v>9664</v>
      </c>
      <c r="O4536" s="23">
        <v>17714</v>
      </c>
      <c r="P4536" s="23">
        <v>20856</v>
      </c>
      <c r="Q4536" s="23">
        <v>33545</v>
      </c>
      <c r="R4536" s="23">
        <v>40991</v>
      </c>
      <c r="S4536" s="23">
        <v>60353</v>
      </c>
      <c r="T4536" s="23">
        <v>62897.985999999997</v>
      </c>
      <c r="U4536" s="23">
        <v>73599</v>
      </c>
      <c r="V4536" s="23">
        <v>107307</v>
      </c>
      <c r="W4536" s="23">
        <v>159342</v>
      </c>
      <c r="X4536" s="23">
        <v>227309</v>
      </c>
      <c r="Y4536" s="23">
        <v>232725</v>
      </c>
      <c r="Z4536" s="23">
        <v>135595</v>
      </c>
      <c r="AA4536" s="23">
        <v>71011</v>
      </c>
      <c r="AB4536" s="23">
        <v>14648</v>
      </c>
      <c r="AC4536" s="23">
        <v>1759</v>
      </c>
      <c r="AD4536" s="25" t="s">
        <v>8521</v>
      </c>
      <c r="AE4536" s="25" t="s">
        <v>8521</v>
      </c>
      <c r="AF4536" s="23">
        <v>1479.8</v>
      </c>
      <c r="AG4536" s="23">
        <v>2007</v>
      </c>
      <c r="AH4536" s="23">
        <v>8136</v>
      </c>
      <c r="AI4536" s="23">
        <v>23504</v>
      </c>
      <c r="AJ4536" s="23">
        <v>35829</v>
      </c>
      <c r="AK4536" s="23">
        <v>24924</v>
      </c>
      <c r="AL4536" s="23">
        <v>33698</v>
      </c>
      <c r="AM4536" s="23">
        <v>49563</v>
      </c>
      <c r="AN4536" s="23">
        <v>68093</v>
      </c>
      <c r="AO4536" s="23">
        <v>71378</v>
      </c>
      <c r="AP4536" s="23">
        <v>92820</v>
      </c>
      <c r="AQ4536" s="23">
        <v>117412</v>
      </c>
      <c r="AR4536" s="23">
        <v>167560.99</v>
      </c>
      <c r="AS4536" s="23">
        <v>228377</v>
      </c>
      <c r="AT4536" s="23">
        <v>207162</v>
      </c>
      <c r="AU4536" s="23">
        <v>155333</v>
      </c>
      <c r="AV4536" s="23">
        <v>82337</v>
      </c>
      <c r="AW4536" s="23">
        <v>22712</v>
      </c>
      <c r="AX4536" s="23">
        <v>3368</v>
      </c>
      <c r="AY4536" s="25" t="s">
        <v>8521</v>
      </c>
    </row>
    <row r="4537" spans="1:51" x14ac:dyDescent="0.15">
      <c r="A4537" s="37"/>
      <c r="B4537" s="15"/>
      <c r="C4537" s="22">
        <v>616290177</v>
      </c>
      <c r="D4537" s="14" t="s">
        <v>7999</v>
      </c>
      <c r="E4537" s="14" t="s">
        <v>404</v>
      </c>
      <c r="F4537" s="23" t="s">
        <v>8000</v>
      </c>
      <c r="G4537" s="23">
        <v>315.60000000000002</v>
      </c>
      <c r="H4537" s="24">
        <v>0</v>
      </c>
      <c r="I4537" s="23">
        <v>2264356.2199999997</v>
      </c>
      <c r="J4537" s="23">
        <v>1033.28</v>
      </c>
      <c r="K4537" s="23">
        <v>2291.5</v>
      </c>
      <c r="L4537" s="23">
        <v>23188</v>
      </c>
      <c r="M4537" s="23">
        <v>49902</v>
      </c>
      <c r="N4537" s="23">
        <v>32147</v>
      </c>
      <c r="O4537" s="23">
        <v>35465</v>
      </c>
      <c r="P4537" s="23">
        <v>35705</v>
      </c>
      <c r="Q4537" s="23">
        <v>51350</v>
      </c>
      <c r="R4537" s="23">
        <v>56346</v>
      </c>
      <c r="S4537" s="23">
        <v>77223</v>
      </c>
      <c r="T4537" s="23">
        <v>67760</v>
      </c>
      <c r="U4537" s="23">
        <v>69137</v>
      </c>
      <c r="V4537" s="23">
        <v>87855</v>
      </c>
      <c r="W4537" s="23">
        <v>131756</v>
      </c>
      <c r="X4537" s="23">
        <v>139783</v>
      </c>
      <c r="Y4537" s="23">
        <v>181945</v>
      </c>
      <c r="Z4537" s="23">
        <v>114732</v>
      </c>
      <c r="AA4537" s="23">
        <v>55289</v>
      </c>
      <c r="AB4537" s="23">
        <v>13502</v>
      </c>
      <c r="AC4537" s="23">
        <v>2337</v>
      </c>
      <c r="AD4537" s="25" t="s">
        <v>8521</v>
      </c>
      <c r="AE4537" s="25" t="s">
        <v>8521</v>
      </c>
      <c r="AF4537" s="23">
        <v>3764</v>
      </c>
      <c r="AG4537" s="23">
        <v>9948.4</v>
      </c>
      <c r="AH4537" s="23">
        <v>26131</v>
      </c>
      <c r="AI4537" s="23">
        <v>24720</v>
      </c>
      <c r="AJ4537" s="23">
        <v>26805</v>
      </c>
      <c r="AK4537" s="23">
        <v>28183</v>
      </c>
      <c r="AL4537" s="23">
        <v>34924</v>
      </c>
      <c r="AM4537" s="23">
        <v>51032</v>
      </c>
      <c r="AN4537" s="23">
        <v>68561</v>
      </c>
      <c r="AO4537" s="23">
        <v>64850</v>
      </c>
      <c r="AP4537" s="23">
        <v>62993</v>
      </c>
      <c r="AQ4537" s="23">
        <v>76016</v>
      </c>
      <c r="AR4537" s="23">
        <v>121787</v>
      </c>
      <c r="AS4537" s="23">
        <v>129394</v>
      </c>
      <c r="AT4537" s="23">
        <v>125847</v>
      </c>
      <c r="AU4537" s="23">
        <v>93693</v>
      </c>
      <c r="AV4537" s="23">
        <v>59485</v>
      </c>
      <c r="AW4537" s="23">
        <v>21499</v>
      </c>
      <c r="AX4537" s="23">
        <v>4794</v>
      </c>
      <c r="AY4537" s="25" t="s">
        <v>8521</v>
      </c>
    </row>
    <row r="4538" spans="1:51" x14ac:dyDescent="0.15">
      <c r="A4538" s="37"/>
      <c r="B4538" s="15"/>
      <c r="C4538" s="22">
        <v>621148101</v>
      </c>
      <c r="D4538" s="14" t="s">
        <v>8049</v>
      </c>
      <c r="E4538" s="14" t="s">
        <v>209</v>
      </c>
      <c r="F4538" s="23" t="s">
        <v>8050</v>
      </c>
      <c r="G4538" s="23">
        <v>77.400000000000006</v>
      </c>
      <c r="H4538" s="24">
        <v>0</v>
      </c>
      <c r="I4538" s="23">
        <v>2247961.83</v>
      </c>
      <c r="J4538" s="23">
        <v>122887.28200000001</v>
      </c>
      <c r="K4538" s="23">
        <v>72597.289999999994</v>
      </c>
      <c r="L4538" s="23">
        <v>40146.54</v>
      </c>
      <c r="M4538" s="23">
        <v>22403.7</v>
      </c>
      <c r="N4538" s="23">
        <v>24569.63</v>
      </c>
      <c r="O4538" s="23">
        <v>17189.099999999999</v>
      </c>
      <c r="P4538" s="23">
        <v>14163.4</v>
      </c>
      <c r="Q4538" s="23">
        <v>17944.25</v>
      </c>
      <c r="R4538" s="23">
        <v>17336.2</v>
      </c>
      <c r="S4538" s="23">
        <v>20376.54</v>
      </c>
      <c r="T4538" s="23">
        <v>29303.02</v>
      </c>
      <c r="U4538" s="23">
        <v>30983.974999999999</v>
      </c>
      <c r="V4538" s="23">
        <v>56334.05</v>
      </c>
      <c r="W4538" s="23">
        <v>85865.475000000006</v>
      </c>
      <c r="X4538" s="23">
        <v>120546.605</v>
      </c>
      <c r="Y4538" s="23">
        <v>131927.79999999999</v>
      </c>
      <c r="Z4538" s="23">
        <v>116520.85</v>
      </c>
      <c r="AA4538" s="23">
        <v>78897.375</v>
      </c>
      <c r="AB4538" s="23">
        <v>29057.224999999999</v>
      </c>
      <c r="AC4538" s="23">
        <v>7095.5</v>
      </c>
      <c r="AD4538" s="25" t="s">
        <v>8521</v>
      </c>
      <c r="AE4538" s="23">
        <v>83088.130999999994</v>
      </c>
      <c r="AF4538" s="23">
        <v>66761.240000000005</v>
      </c>
      <c r="AG4538" s="23">
        <v>33957.919999999998</v>
      </c>
      <c r="AH4538" s="23">
        <v>25390.525000000001</v>
      </c>
      <c r="AI4538" s="23">
        <v>15988.795</v>
      </c>
      <c r="AJ4538" s="23">
        <v>15694.34</v>
      </c>
      <c r="AK4538" s="23">
        <v>14398.3</v>
      </c>
      <c r="AL4538" s="23">
        <v>14640.174999999999</v>
      </c>
      <c r="AM4538" s="23">
        <v>23324.763999999999</v>
      </c>
      <c r="AN4538" s="23">
        <v>31707.45</v>
      </c>
      <c r="AO4538" s="23">
        <v>37265.474999999999</v>
      </c>
      <c r="AP4538" s="23">
        <v>39616.822999999997</v>
      </c>
      <c r="AQ4538" s="23">
        <v>57792.815000000002</v>
      </c>
      <c r="AR4538" s="23">
        <v>90092.013000000006</v>
      </c>
      <c r="AS4538" s="23">
        <v>118238.495</v>
      </c>
      <c r="AT4538" s="23">
        <v>136336.50200000001</v>
      </c>
      <c r="AU4538" s="23">
        <v>143318.21</v>
      </c>
      <c r="AV4538" s="23">
        <v>127303.45</v>
      </c>
      <c r="AW4538" s="23">
        <v>84880.2</v>
      </c>
      <c r="AX4538" s="23">
        <v>27679.9</v>
      </c>
      <c r="AY4538" s="25" t="s">
        <v>8521</v>
      </c>
    </row>
    <row r="4539" spans="1:51" x14ac:dyDescent="0.15">
      <c r="A4539" s="37"/>
      <c r="B4539" s="15"/>
      <c r="C4539" s="22">
        <v>621639401</v>
      </c>
      <c r="D4539" s="14" t="s">
        <v>8075</v>
      </c>
      <c r="E4539" s="14" t="s">
        <v>404</v>
      </c>
      <c r="F4539" s="23" t="s">
        <v>8076</v>
      </c>
      <c r="G4539" s="23">
        <v>306.8</v>
      </c>
      <c r="H4539" s="24">
        <v>1</v>
      </c>
      <c r="I4539" s="23">
        <v>1688534.5</v>
      </c>
      <c r="J4539" s="23">
        <v>4197.25</v>
      </c>
      <c r="K4539" s="23">
        <v>7835.3</v>
      </c>
      <c r="L4539" s="23">
        <v>8037</v>
      </c>
      <c r="M4539" s="23">
        <v>13386</v>
      </c>
      <c r="N4539" s="23">
        <v>12031</v>
      </c>
      <c r="O4539" s="23">
        <v>14544</v>
      </c>
      <c r="P4539" s="23">
        <v>14330</v>
      </c>
      <c r="Q4539" s="23">
        <v>19938</v>
      </c>
      <c r="R4539" s="23">
        <v>25857</v>
      </c>
      <c r="S4539" s="23">
        <v>35837</v>
      </c>
      <c r="T4539" s="23">
        <v>43328</v>
      </c>
      <c r="U4539" s="23">
        <v>51575.5</v>
      </c>
      <c r="V4539" s="23">
        <v>81090</v>
      </c>
      <c r="W4539" s="23">
        <v>122237.5</v>
      </c>
      <c r="X4539" s="23">
        <v>149786</v>
      </c>
      <c r="Y4539" s="23">
        <v>154803</v>
      </c>
      <c r="Z4539" s="23">
        <v>99545.5</v>
      </c>
      <c r="AA4539" s="23">
        <v>51788</v>
      </c>
      <c r="AB4539" s="23">
        <v>9569</v>
      </c>
      <c r="AC4539" s="25" t="s">
        <v>8521</v>
      </c>
      <c r="AD4539" s="25" t="s">
        <v>8521</v>
      </c>
      <c r="AE4539" s="23">
        <v>2760.75</v>
      </c>
      <c r="AF4539" s="23">
        <v>6969.4</v>
      </c>
      <c r="AG4539" s="23">
        <v>7159.8</v>
      </c>
      <c r="AH4539" s="23">
        <v>14297</v>
      </c>
      <c r="AI4539" s="23">
        <v>8090</v>
      </c>
      <c r="AJ4539" s="23">
        <v>12455</v>
      </c>
      <c r="AK4539" s="23">
        <v>12289.5</v>
      </c>
      <c r="AL4539" s="23">
        <v>18464</v>
      </c>
      <c r="AM4539" s="23">
        <v>27338.5</v>
      </c>
      <c r="AN4539" s="23">
        <v>36256</v>
      </c>
      <c r="AO4539" s="23">
        <v>36954</v>
      </c>
      <c r="AP4539" s="23">
        <v>43548</v>
      </c>
      <c r="AQ4539" s="23">
        <v>73940.5</v>
      </c>
      <c r="AR4539" s="23">
        <v>100262.5</v>
      </c>
      <c r="AS4539" s="23">
        <v>120062</v>
      </c>
      <c r="AT4539" s="23">
        <v>105842</v>
      </c>
      <c r="AU4539" s="23">
        <v>83243</v>
      </c>
      <c r="AV4539" s="23">
        <v>43200</v>
      </c>
      <c r="AW4539" s="23">
        <v>11403</v>
      </c>
      <c r="AX4539" s="23">
        <v>2717.5</v>
      </c>
      <c r="AY4539" s="25" t="s">
        <v>8521</v>
      </c>
    </row>
    <row r="4540" spans="1:51" x14ac:dyDescent="0.15">
      <c r="A4540" s="37"/>
      <c r="B4540" s="15"/>
      <c r="C4540" s="22">
        <v>620003994</v>
      </c>
      <c r="D4540" s="14" t="s">
        <v>8025</v>
      </c>
      <c r="E4540" s="14" t="s">
        <v>33</v>
      </c>
      <c r="F4540" s="23" t="s">
        <v>8026</v>
      </c>
      <c r="G4540" s="23">
        <v>61</v>
      </c>
      <c r="H4540" s="24">
        <v>1</v>
      </c>
      <c r="I4540" s="23">
        <v>1514544.9</v>
      </c>
      <c r="J4540" s="25" t="s">
        <v>8521</v>
      </c>
      <c r="K4540" s="25" t="s">
        <v>8521</v>
      </c>
      <c r="L4540" s="25" t="s">
        <v>8521</v>
      </c>
      <c r="M4540" s="23">
        <v>4209</v>
      </c>
      <c r="N4540" s="23">
        <v>5686</v>
      </c>
      <c r="O4540" s="23">
        <v>9376</v>
      </c>
      <c r="P4540" s="23">
        <v>16923</v>
      </c>
      <c r="Q4540" s="23">
        <v>21384</v>
      </c>
      <c r="R4540" s="23">
        <v>35691</v>
      </c>
      <c r="S4540" s="23">
        <v>48630</v>
      </c>
      <c r="T4540" s="23">
        <v>61265</v>
      </c>
      <c r="U4540" s="23">
        <v>65254</v>
      </c>
      <c r="V4540" s="23">
        <v>74750</v>
      </c>
      <c r="W4540" s="23">
        <v>107400</v>
      </c>
      <c r="X4540" s="23">
        <v>109454.5</v>
      </c>
      <c r="Y4540" s="23">
        <v>106245</v>
      </c>
      <c r="Z4540" s="23">
        <v>72174.5</v>
      </c>
      <c r="AA4540" s="23">
        <v>42501</v>
      </c>
      <c r="AB4540" s="23">
        <v>15079</v>
      </c>
      <c r="AC4540" s="23">
        <v>2779</v>
      </c>
      <c r="AD4540" s="25" t="s">
        <v>8521</v>
      </c>
      <c r="AE4540" s="25" t="s">
        <v>8521</v>
      </c>
      <c r="AF4540" s="25" t="s">
        <v>8521</v>
      </c>
      <c r="AG4540" s="25" t="s">
        <v>8521</v>
      </c>
      <c r="AH4540" s="23">
        <v>2426</v>
      </c>
      <c r="AI4540" s="23">
        <v>6642</v>
      </c>
      <c r="AJ4540" s="23">
        <v>8527</v>
      </c>
      <c r="AK4540" s="23">
        <v>12620</v>
      </c>
      <c r="AL4540" s="23">
        <v>15153</v>
      </c>
      <c r="AM4540" s="23">
        <v>25605</v>
      </c>
      <c r="AN4540" s="23">
        <v>34556</v>
      </c>
      <c r="AO4540" s="23">
        <v>44530</v>
      </c>
      <c r="AP4540" s="23">
        <v>48395</v>
      </c>
      <c r="AQ4540" s="23">
        <v>55630</v>
      </c>
      <c r="AR4540" s="23">
        <v>77735</v>
      </c>
      <c r="AS4540" s="23">
        <v>92172</v>
      </c>
      <c r="AT4540" s="23">
        <v>90190</v>
      </c>
      <c r="AU4540" s="23">
        <v>79394</v>
      </c>
      <c r="AV4540" s="23">
        <v>72014</v>
      </c>
      <c r="AW4540" s="23">
        <v>36573</v>
      </c>
      <c r="AX4540" s="23">
        <v>11319</v>
      </c>
      <c r="AY4540" s="25" t="s">
        <v>8521</v>
      </c>
    </row>
    <row r="4541" spans="1:51" x14ac:dyDescent="0.15">
      <c r="A4541" s="37"/>
      <c r="B4541" s="15"/>
      <c r="C4541" s="22">
        <v>620003990</v>
      </c>
      <c r="D4541" s="14" t="s">
        <v>8017</v>
      </c>
      <c r="E4541" s="14" t="s">
        <v>33</v>
      </c>
      <c r="F4541" s="23" t="s">
        <v>8018</v>
      </c>
      <c r="G4541" s="23">
        <v>61</v>
      </c>
      <c r="H4541" s="24">
        <v>1</v>
      </c>
      <c r="I4541" s="23">
        <v>1471910.5</v>
      </c>
      <c r="J4541" s="25" t="s">
        <v>8521</v>
      </c>
      <c r="K4541" s="25" t="s">
        <v>8521</v>
      </c>
      <c r="L4541" s="23">
        <v>1417.5</v>
      </c>
      <c r="M4541" s="23">
        <v>5237</v>
      </c>
      <c r="N4541" s="23">
        <v>5522</v>
      </c>
      <c r="O4541" s="23">
        <v>9041</v>
      </c>
      <c r="P4541" s="23">
        <v>11683</v>
      </c>
      <c r="Q4541" s="23">
        <v>19093</v>
      </c>
      <c r="R4541" s="23">
        <v>28070</v>
      </c>
      <c r="S4541" s="23">
        <v>42230</v>
      </c>
      <c r="T4541" s="23">
        <v>53923</v>
      </c>
      <c r="U4541" s="23">
        <v>62318</v>
      </c>
      <c r="V4541" s="23">
        <v>70343</v>
      </c>
      <c r="W4541" s="23">
        <v>98548</v>
      </c>
      <c r="X4541" s="23">
        <v>111572</v>
      </c>
      <c r="Y4541" s="23">
        <v>102807</v>
      </c>
      <c r="Z4541" s="23">
        <v>67196</v>
      </c>
      <c r="AA4541" s="23">
        <v>44897</v>
      </c>
      <c r="AB4541" s="23">
        <v>17673</v>
      </c>
      <c r="AC4541" s="23">
        <v>2514.5</v>
      </c>
      <c r="AD4541" s="25" t="s">
        <v>8521</v>
      </c>
      <c r="AE4541" s="25" t="s">
        <v>8521</v>
      </c>
      <c r="AF4541" s="25" t="s">
        <v>8521</v>
      </c>
      <c r="AG4541" s="25" t="s">
        <v>8521</v>
      </c>
      <c r="AH4541" s="23">
        <v>2308</v>
      </c>
      <c r="AI4541" s="23">
        <v>4134</v>
      </c>
      <c r="AJ4541" s="23">
        <v>5673</v>
      </c>
      <c r="AK4541" s="23">
        <v>10382</v>
      </c>
      <c r="AL4541" s="23">
        <v>13453</v>
      </c>
      <c r="AM4541" s="23">
        <v>21290</v>
      </c>
      <c r="AN4541" s="23">
        <v>32184</v>
      </c>
      <c r="AO4541" s="23">
        <v>42273</v>
      </c>
      <c r="AP4541" s="23">
        <v>51334</v>
      </c>
      <c r="AQ4541" s="23">
        <v>60199</v>
      </c>
      <c r="AR4541" s="23">
        <v>80636</v>
      </c>
      <c r="AS4541" s="23">
        <v>97783.5</v>
      </c>
      <c r="AT4541" s="23">
        <v>97410</v>
      </c>
      <c r="AU4541" s="23">
        <v>77345</v>
      </c>
      <c r="AV4541" s="23">
        <v>64830</v>
      </c>
      <c r="AW4541" s="23">
        <v>44051.5</v>
      </c>
      <c r="AX4541" s="23">
        <v>10785</v>
      </c>
      <c r="AY4541" s="25" t="s">
        <v>8521</v>
      </c>
    </row>
    <row r="4542" spans="1:51" x14ac:dyDescent="0.15">
      <c r="A4542" s="37"/>
      <c r="B4542" s="15"/>
      <c r="C4542" s="22">
        <v>621748401</v>
      </c>
      <c r="D4542" s="14" t="s">
        <v>8089</v>
      </c>
      <c r="E4542" s="14" t="s">
        <v>33</v>
      </c>
      <c r="F4542" s="23" t="s">
        <v>8090</v>
      </c>
      <c r="G4542" s="23">
        <v>98.7</v>
      </c>
      <c r="H4542" s="24">
        <v>1</v>
      </c>
      <c r="I4542" s="23">
        <v>1092717.54</v>
      </c>
      <c r="J4542" s="25" t="s">
        <v>8521</v>
      </c>
      <c r="K4542" s="25" t="s">
        <v>8521</v>
      </c>
      <c r="L4542" s="23">
        <v>1445</v>
      </c>
      <c r="M4542" s="23">
        <v>3105</v>
      </c>
      <c r="N4542" s="23">
        <v>4560</v>
      </c>
      <c r="O4542" s="23">
        <v>6759</v>
      </c>
      <c r="P4542" s="23">
        <v>13512</v>
      </c>
      <c r="Q4542" s="23">
        <v>16382</v>
      </c>
      <c r="R4542" s="23">
        <v>24154</v>
      </c>
      <c r="S4542" s="23">
        <v>38882</v>
      </c>
      <c r="T4542" s="23">
        <v>42051</v>
      </c>
      <c r="U4542" s="23">
        <v>47910</v>
      </c>
      <c r="V4542" s="23">
        <v>59798</v>
      </c>
      <c r="W4542" s="23">
        <v>73548</v>
      </c>
      <c r="X4542" s="23">
        <v>75434</v>
      </c>
      <c r="Y4542" s="23">
        <v>71258</v>
      </c>
      <c r="Z4542" s="23">
        <v>47358</v>
      </c>
      <c r="AA4542" s="23">
        <v>25276</v>
      </c>
      <c r="AB4542" s="23">
        <v>9052</v>
      </c>
      <c r="AC4542" s="23">
        <v>1394</v>
      </c>
      <c r="AD4542" s="25" t="s">
        <v>8521</v>
      </c>
      <c r="AE4542" s="25" t="s">
        <v>8521</v>
      </c>
      <c r="AF4542" s="25" t="s">
        <v>8521</v>
      </c>
      <c r="AG4542" s="25" t="s">
        <v>8521</v>
      </c>
      <c r="AH4542" s="23">
        <v>1453</v>
      </c>
      <c r="AI4542" s="23">
        <v>3950</v>
      </c>
      <c r="AJ4542" s="23">
        <v>5938</v>
      </c>
      <c r="AK4542" s="23">
        <v>7791</v>
      </c>
      <c r="AL4542" s="23">
        <v>12490</v>
      </c>
      <c r="AM4542" s="23">
        <v>19141</v>
      </c>
      <c r="AN4542" s="23">
        <v>22430</v>
      </c>
      <c r="AO4542" s="23">
        <v>32724</v>
      </c>
      <c r="AP4542" s="23">
        <v>38190</v>
      </c>
      <c r="AQ4542" s="23">
        <v>52778</v>
      </c>
      <c r="AR4542" s="23">
        <v>64303</v>
      </c>
      <c r="AS4542" s="23">
        <v>69810</v>
      </c>
      <c r="AT4542" s="23">
        <v>77562</v>
      </c>
      <c r="AU4542" s="23">
        <v>46059</v>
      </c>
      <c r="AV4542" s="23">
        <v>44590</v>
      </c>
      <c r="AW4542" s="23">
        <v>22716.5</v>
      </c>
      <c r="AX4542" s="23">
        <v>7503</v>
      </c>
      <c r="AY4542" s="25" t="s">
        <v>8521</v>
      </c>
    </row>
    <row r="4543" spans="1:51" x14ac:dyDescent="0.15">
      <c r="A4543" s="37"/>
      <c r="B4543" s="15"/>
      <c r="C4543" s="22">
        <v>620001958</v>
      </c>
      <c r="D4543" s="14" t="s">
        <v>8005</v>
      </c>
      <c r="E4543" s="14" t="s">
        <v>33</v>
      </c>
      <c r="F4543" s="23" t="s">
        <v>8006</v>
      </c>
      <c r="G4543" s="23">
        <v>130.5</v>
      </c>
      <c r="H4543" s="24">
        <v>1</v>
      </c>
      <c r="I4543" s="23">
        <v>1064494.5</v>
      </c>
      <c r="J4543" s="25" t="s">
        <v>8521</v>
      </c>
      <c r="K4543" s="23">
        <v>1831.5</v>
      </c>
      <c r="L4543" s="23">
        <v>7470</v>
      </c>
      <c r="M4543" s="23">
        <v>17750</v>
      </c>
      <c r="N4543" s="23">
        <v>10542</v>
      </c>
      <c r="O4543" s="23">
        <v>13043</v>
      </c>
      <c r="P4543" s="23">
        <v>14641</v>
      </c>
      <c r="Q4543" s="23">
        <v>18979</v>
      </c>
      <c r="R4543" s="23">
        <v>21236</v>
      </c>
      <c r="S4543" s="23">
        <v>28480</v>
      </c>
      <c r="T4543" s="23">
        <v>35318</v>
      </c>
      <c r="U4543" s="23">
        <v>32218</v>
      </c>
      <c r="V4543" s="23">
        <v>52186</v>
      </c>
      <c r="W4543" s="23">
        <v>72898</v>
      </c>
      <c r="X4543" s="23">
        <v>82116</v>
      </c>
      <c r="Y4543" s="23">
        <v>79572</v>
      </c>
      <c r="Z4543" s="23">
        <v>65055</v>
      </c>
      <c r="AA4543" s="23">
        <v>29508</v>
      </c>
      <c r="AB4543" s="23">
        <v>9098</v>
      </c>
      <c r="AC4543" s="25" t="s">
        <v>8521</v>
      </c>
      <c r="AD4543" s="25" t="s">
        <v>8521</v>
      </c>
      <c r="AE4543" s="25" t="s">
        <v>8521</v>
      </c>
      <c r="AF4543" s="25" t="s">
        <v>8521</v>
      </c>
      <c r="AG4543" s="23">
        <v>5541</v>
      </c>
      <c r="AH4543" s="23">
        <v>17032</v>
      </c>
      <c r="AI4543" s="23">
        <v>22267</v>
      </c>
      <c r="AJ4543" s="23">
        <v>18913</v>
      </c>
      <c r="AK4543" s="23">
        <v>17816</v>
      </c>
      <c r="AL4543" s="23">
        <v>16929</v>
      </c>
      <c r="AM4543" s="23">
        <v>21160</v>
      </c>
      <c r="AN4543" s="23">
        <v>23144</v>
      </c>
      <c r="AO4543" s="23">
        <v>22267</v>
      </c>
      <c r="AP4543" s="23">
        <v>27978</v>
      </c>
      <c r="AQ4543" s="23">
        <v>31576</v>
      </c>
      <c r="AR4543" s="23">
        <v>41259</v>
      </c>
      <c r="AS4543" s="23">
        <v>56082</v>
      </c>
      <c r="AT4543" s="23">
        <v>60047</v>
      </c>
      <c r="AU4543" s="23">
        <v>42901</v>
      </c>
      <c r="AV4543" s="23">
        <v>29295</v>
      </c>
      <c r="AW4543" s="23">
        <v>13904</v>
      </c>
      <c r="AX4543" s="23">
        <v>2320</v>
      </c>
      <c r="AY4543" s="25" t="s">
        <v>8521</v>
      </c>
    </row>
    <row r="4544" spans="1:51" x14ac:dyDescent="0.15">
      <c r="A4544" s="37"/>
      <c r="B4544" s="15"/>
      <c r="C4544" s="22">
        <v>622244201</v>
      </c>
      <c r="D4544" s="14" t="s">
        <v>8101</v>
      </c>
      <c r="E4544" s="14" t="s">
        <v>33</v>
      </c>
      <c r="F4544" s="23" t="s">
        <v>8102</v>
      </c>
      <c r="G4544" s="23">
        <v>61</v>
      </c>
      <c r="H4544" s="24">
        <v>1</v>
      </c>
      <c r="I4544" s="23">
        <v>996125.1</v>
      </c>
      <c r="J4544" s="25" t="s">
        <v>8521</v>
      </c>
      <c r="K4544" s="25" t="s">
        <v>8521</v>
      </c>
      <c r="L4544" s="23">
        <v>1457</v>
      </c>
      <c r="M4544" s="23">
        <v>4069</v>
      </c>
      <c r="N4544" s="23">
        <v>5601</v>
      </c>
      <c r="O4544" s="23">
        <v>8004</v>
      </c>
      <c r="P4544" s="23">
        <v>10549</v>
      </c>
      <c r="Q4544" s="23">
        <v>16210</v>
      </c>
      <c r="R4544" s="23">
        <v>23759</v>
      </c>
      <c r="S4544" s="23">
        <v>35297</v>
      </c>
      <c r="T4544" s="23">
        <v>35764</v>
      </c>
      <c r="U4544" s="23">
        <v>47645</v>
      </c>
      <c r="V4544" s="23">
        <v>56482</v>
      </c>
      <c r="W4544" s="23">
        <v>75507</v>
      </c>
      <c r="X4544" s="23">
        <v>68068.5</v>
      </c>
      <c r="Y4544" s="23">
        <v>69639</v>
      </c>
      <c r="Z4544" s="23">
        <v>42447</v>
      </c>
      <c r="AA4544" s="23">
        <v>25959</v>
      </c>
      <c r="AB4544" s="23">
        <v>10911</v>
      </c>
      <c r="AC4544" s="23">
        <v>2087</v>
      </c>
      <c r="AD4544" s="25" t="s">
        <v>8521</v>
      </c>
      <c r="AE4544" s="25" t="s">
        <v>8521</v>
      </c>
      <c r="AF4544" s="25" t="s">
        <v>8521</v>
      </c>
      <c r="AG4544" s="23">
        <v>1132</v>
      </c>
      <c r="AH4544" s="23">
        <v>2509</v>
      </c>
      <c r="AI4544" s="23">
        <v>3283</v>
      </c>
      <c r="AJ4544" s="23">
        <v>4416</v>
      </c>
      <c r="AK4544" s="23">
        <v>7345</v>
      </c>
      <c r="AL4544" s="23">
        <v>11427</v>
      </c>
      <c r="AM4544" s="23">
        <v>15660</v>
      </c>
      <c r="AN4544" s="23">
        <v>21215</v>
      </c>
      <c r="AO4544" s="23">
        <v>27204</v>
      </c>
      <c r="AP4544" s="23">
        <v>35678</v>
      </c>
      <c r="AQ4544" s="23">
        <v>38314</v>
      </c>
      <c r="AR4544" s="23">
        <v>52260</v>
      </c>
      <c r="AS4544" s="23">
        <v>58785</v>
      </c>
      <c r="AT4544" s="23">
        <v>59194</v>
      </c>
      <c r="AU4544" s="23">
        <v>50655.5</v>
      </c>
      <c r="AV4544" s="23">
        <v>34947</v>
      </c>
      <c r="AW4544" s="23">
        <v>22381</v>
      </c>
      <c r="AX4544" s="23">
        <v>7471</v>
      </c>
      <c r="AY4544" s="23">
        <v>1466</v>
      </c>
    </row>
    <row r="4545" spans="1:51" x14ac:dyDescent="0.15">
      <c r="A4545" s="37"/>
      <c r="B4545" s="15"/>
      <c r="C4545" s="22">
        <v>621732101</v>
      </c>
      <c r="D4545" s="14" t="s">
        <v>8081</v>
      </c>
      <c r="E4545" s="14" t="s">
        <v>33</v>
      </c>
      <c r="F4545" s="23" t="s">
        <v>8082</v>
      </c>
      <c r="G4545" s="23">
        <v>98.7</v>
      </c>
      <c r="H4545" s="24">
        <v>1</v>
      </c>
      <c r="I4545" s="23">
        <v>854082.74</v>
      </c>
      <c r="J4545" s="25" t="s">
        <v>8521</v>
      </c>
      <c r="K4545" s="25" t="s">
        <v>8521</v>
      </c>
      <c r="L4545" s="25" t="s">
        <v>8521</v>
      </c>
      <c r="M4545" s="23">
        <v>2313</v>
      </c>
      <c r="N4545" s="23">
        <v>2531</v>
      </c>
      <c r="O4545" s="23">
        <v>5468</v>
      </c>
      <c r="P4545" s="23">
        <v>7573</v>
      </c>
      <c r="Q4545" s="23">
        <v>9569</v>
      </c>
      <c r="R4545" s="23">
        <v>17659</v>
      </c>
      <c r="S4545" s="23">
        <v>29179</v>
      </c>
      <c r="T4545" s="23">
        <v>30975</v>
      </c>
      <c r="U4545" s="23">
        <v>37428</v>
      </c>
      <c r="V4545" s="23">
        <v>44452</v>
      </c>
      <c r="W4545" s="23">
        <v>55035</v>
      </c>
      <c r="X4545" s="23">
        <v>68884</v>
      </c>
      <c r="Y4545" s="23">
        <v>68818</v>
      </c>
      <c r="Z4545" s="23">
        <v>43441</v>
      </c>
      <c r="AA4545" s="23">
        <v>25376</v>
      </c>
      <c r="AB4545" s="23">
        <v>10781</v>
      </c>
      <c r="AC4545" s="23">
        <v>2296</v>
      </c>
      <c r="AD4545" s="25" t="s">
        <v>8521</v>
      </c>
      <c r="AE4545" s="25" t="s">
        <v>8521</v>
      </c>
      <c r="AF4545" s="25" t="s">
        <v>8521</v>
      </c>
      <c r="AG4545" s="25" t="s">
        <v>8521</v>
      </c>
      <c r="AH4545" s="25" t="s">
        <v>8521</v>
      </c>
      <c r="AI4545" s="23">
        <v>1410</v>
      </c>
      <c r="AJ4545" s="23">
        <v>2522</v>
      </c>
      <c r="AK4545" s="23">
        <v>4006</v>
      </c>
      <c r="AL4545" s="23">
        <v>7311</v>
      </c>
      <c r="AM4545" s="23">
        <v>9885</v>
      </c>
      <c r="AN4545" s="23">
        <v>14458</v>
      </c>
      <c r="AO4545" s="23">
        <v>17909</v>
      </c>
      <c r="AP4545" s="23">
        <v>26883</v>
      </c>
      <c r="AQ4545" s="23">
        <v>33967.5</v>
      </c>
      <c r="AR4545" s="23">
        <v>48457</v>
      </c>
      <c r="AS4545" s="23">
        <v>53008.7</v>
      </c>
      <c r="AT4545" s="23">
        <v>56345.5</v>
      </c>
      <c r="AU4545" s="23">
        <v>42743.5</v>
      </c>
      <c r="AV4545" s="23">
        <v>39958.5</v>
      </c>
      <c r="AW4545" s="23">
        <v>21947.5</v>
      </c>
      <c r="AX4545" s="23">
        <v>8106</v>
      </c>
      <c r="AY4545" s="23">
        <v>1417</v>
      </c>
    </row>
    <row r="4546" spans="1:51" x14ac:dyDescent="0.15">
      <c r="A4546" s="37"/>
      <c r="B4546" s="15"/>
      <c r="C4546" s="22">
        <v>620007914</v>
      </c>
      <c r="D4546" s="14" t="s">
        <v>8043</v>
      </c>
      <c r="E4546" s="14" t="s">
        <v>33</v>
      </c>
      <c r="F4546" s="23" t="s">
        <v>8044</v>
      </c>
      <c r="G4546" s="23">
        <v>130.5</v>
      </c>
      <c r="H4546" s="24">
        <v>1</v>
      </c>
      <c r="I4546" s="23">
        <v>835462.4</v>
      </c>
      <c r="J4546" s="25" t="s">
        <v>8521</v>
      </c>
      <c r="K4546" s="23">
        <v>1491.5</v>
      </c>
      <c r="L4546" s="23">
        <v>6318</v>
      </c>
      <c r="M4546" s="23">
        <v>16864</v>
      </c>
      <c r="N4546" s="23">
        <v>8824</v>
      </c>
      <c r="O4546" s="23">
        <v>14102</v>
      </c>
      <c r="P4546" s="23">
        <v>16209</v>
      </c>
      <c r="Q4546" s="23">
        <v>16731</v>
      </c>
      <c r="R4546" s="23">
        <v>20333</v>
      </c>
      <c r="S4546" s="23">
        <v>28927</v>
      </c>
      <c r="T4546" s="23">
        <v>35571</v>
      </c>
      <c r="U4546" s="23">
        <v>36311</v>
      </c>
      <c r="V4546" s="23">
        <v>37197</v>
      </c>
      <c r="W4546" s="23">
        <v>46850</v>
      </c>
      <c r="X4546" s="23">
        <v>57248</v>
      </c>
      <c r="Y4546" s="23">
        <v>71411</v>
      </c>
      <c r="Z4546" s="23">
        <v>41292</v>
      </c>
      <c r="AA4546" s="23">
        <v>25222</v>
      </c>
      <c r="AB4546" s="23">
        <v>7763</v>
      </c>
      <c r="AC4546" s="25" t="s">
        <v>8521</v>
      </c>
      <c r="AD4546" s="25" t="s">
        <v>8521</v>
      </c>
      <c r="AE4546" s="25" t="s">
        <v>8521</v>
      </c>
      <c r="AF4546" s="25" t="s">
        <v>8521</v>
      </c>
      <c r="AG4546" s="23">
        <v>2457</v>
      </c>
      <c r="AH4546" s="23">
        <v>6755</v>
      </c>
      <c r="AI4546" s="23">
        <v>11731</v>
      </c>
      <c r="AJ4546" s="23">
        <v>12705</v>
      </c>
      <c r="AK4546" s="23">
        <v>10906</v>
      </c>
      <c r="AL4546" s="23">
        <v>9313</v>
      </c>
      <c r="AM4546" s="23">
        <v>15142</v>
      </c>
      <c r="AN4546" s="23">
        <v>21554</v>
      </c>
      <c r="AO4546" s="23">
        <v>24450</v>
      </c>
      <c r="AP4546" s="23">
        <v>27165</v>
      </c>
      <c r="AQ4546" s="23">
        <v>25470</v>
      </c>
      <c r="AR4546" s="23">
        <v>30296</v>
      </c>
      <c r="AS4546" s="23">
        <v>39876</v>
      </c>
      <c r="AT4546" s="23">
        <v>37818</v>
      </c>
      <c r="AU4546" s="23">
        <v>35771</v>
      </c>
      <c r="AV4546" s="23">
        <v>21281</v>
      </c>
      <c r="AW4546" s="23">
        <v>10211</v>
      </c>
      <c r="AX4546" s="23">
        <v>1483</v>
      </c>
      <c r="AY4546" s="25" t="s">
        <v>8521</v>
      </c>
    </row>
    <row r="4547" spans="1:51" x14ac:dyDescent="0.15">
      <c r="A4547" s="37"/>
      <c r="B4547" s="15"/>
      <c r="C4547" s="22">
        <v>620008028</v>
      </c>
      <c r="D4547" s="14" t="s">
        <v>8047</v>
      </c>
      <c r="E4547" s="14" t="s">
        <v>33</v>
      </c>
      <c r="F4547" s="23" t="s">
        <v>8048</v>
      </c>
      <c r="G4547" s="23">
        <v>61</v>
      </c>
      <c r="H4547" s="24">
        <v>1</v>
      </c>
      <c r="I4547" s="23">
        <v>735679.4</v>
      </c>
      <c r="J4547" s="25" t="s">
        <v>8521</v>
      </c>
      <c r="K4547" s="25" t="s">
        <v>8521</v>
      </c>
      <c r="L4547" s="25" t="s">
        <v>8521</v>
      </c>
      <c r="M4547" s="23">
        <v>2792</v>
      </c>
      <c r="N4547" s="23">
        <v>2211</v>
      </c>
      <c r="O4547" s="23">
        <v>2679</v>
      </c>
      <c r="P4547" s="23">
        <v>7251</v>
      </c>
      <c r="Q4547" s="23">
        <v>8551</v>
      </c>
      <c r="R4547" s="23">
        <v>15922</v>
      </c>
      <c r="S4547" s="23">
        <v>26744</v>
      </c>
      <c r="T4547" s="23">
        <v>25076</v>
      </c>
      <c r="U4547" s="23">
        <v>32168</v>
      </c>
      <c r="V4547" s="23">
        <v>40321</v>
      </c>
      <c r="W4547" s="23">
        <v>52295</v>
      </c>
      <c r="X4547" s="23">
        <v>62316</v>
      </c>
      <c r="Y4547" s="23">
        <v>49276.5</v>
      </c>
      <c r="Z4547" s="23">
        <v>31510</v>
      </c>
      <c r="AA4547" s="23">
        <v>17426.5</v>
      </c>
      <c r="AB4547" s="23">
        <v>6694</v>
      </c>
      <c r="AC4547" s="23">
        <v>1354</v>
      </c>
      <c r="AD4547" s="25" t="s">
        <v>8521</v>
      </c>
      <c r="AE4547" s="25" t="s">
        <v>8521</v>
      </c>
      <c r="AF4547" s="25" t="s">
        <v>8521</v>
      </c>
      <c r="AG4547" s="25" t="s">
        <v>8521</v>
      </c>
      <c r="AH4547" s="25" t="s">
        <v>8521</v>
      </c>
      <c r="AI4547" s="23">
        <v>2130</v>
      </c>
      <c r="AJ4547" s="23">
        <v>3752</v>
      </c>
      <c r="AK4547" s="23">
        <v>6828</v>
      </c>
      <c r="AL4547" s="23">
        <v>6509</v>
      </c>
      <c r="AM4547" s="23">
        <v>13098</v>
      </c>
      <c r="AN4547" s="23">
        <v>17337</v>
      </c>
      <c r="AO4547" s="23">
        <v>21719</v>
      </c>
      <c r="AP4547" s="23">
        <v>24318</v>
      </c>
      <c r="AQ4547" s="23">
        <v>31212</v>
      </c>
      <c r="AR4547" s="23">
        <v>43499</v>
      </c>
      <c r="AS4547" s="23">
        <v>47047</v>
      </c>
      <c r="AT4547" s="23">
        <v>44359</v>
      </c>
      <c r="AU4547" s="23">
        <v>33953.5</v>
      </c>
      <c r="AV4547" s="23">
        <v>30905</v>
      </c>
      <c r="AW4547" s="23">
        <v>15502</v>
      </c>
      <c r="AX4547" s="23">
        <v>6005</v>
      </c>
      <c r="AY4547" s="25" t="s">
        <v>8521</v>
      </c>
    </row>
    <row r="4548" spans="1:51" x14ac:dyDescent="0.15">
      <c r="A4548" s="37"/>
      <c r="B4548" s="15"/>
      <c r="C4548" s="22">
        <v>621636802</v>
      </c>
      <c r="D4548" s="14" t="s">
        <v>8073</v>
      </c>
      <c r="E4548" s="14" t="s">
        <v>33</v>
      </c>
      <c r="F4548" s="23" t="s">
        <v>8074</v>
      </c>
      <c r="G4548" s="23">
        <v>130.5</v>
      </c>
      <c r="H4548" s="24">
        <v>1</v>
      </c>
      <c r="I4548" s="23">
        <v>698774.7</v>
      </c>
      <c r="J4548" s="25" t="s">
        <v>8521</v>
      </c>
      <c r="K4548" s="25" t="s">
        <v>8521</v>
      </c>
      <c r="L4548" s="23">
        <v>2912</v>
      </c>
      <c r="M4548" s="23">
        <v>6655</v>
      </c>
      <c r="N4548" s="23">
        <v>5461</v>
      </c>
      <c r="O4548" s="23">
        <v>6815</v>
      </c>
      <c r="P4548" s="23">
        <v>9444</v>
      </c>
      <c r="Q4548" s="23">
        <v>10999</v>
      </c>
      <c r="R4548" s="23">
        <v>17723</v>
      </c>
      <c r="S4548" s="23">
        <v>16519</v>
      </c>
      <c r="T4548" s="23">
        <v>25361</v>
      </c>
      <c r="U4548" s="23">
        <v>19097</v>
      </c>
      <c r="V4548" s="23">
        <v>31070</v>
      </c>
      <c r="W4548" s="23">
        <v>50513</v>
      </c>
      <c r="X4548" s="23">
        <v>65381</v>
      </c>
      <c r="Y4548" s="23">
        <v>56804</v>
      </c>
      <c r="Z4548" s="23">
        <v>45186</v>
      </c>
      <c r="AA4548" s="23">
        <v>23373</v>
      </c>
      <c r="AB4548" s="23">
        <v>6021</v>
      </c>
      <c r="AC4548" s="25" t="s">
        <v>8521</v>
      </c>
      <c r="AD4548" s="25" t="s">
        <v>8521</v>
      </c>
      <c r="AE4548" s="25" t="s">
        <v>8521</v>
      </c>
      <c r="AF4548" s="25" t="s">
        <v>8521</v>
      </c>
      <c r="AG4548" s="23">
        <v>1692</v>
      </c>
      <c r="AH4548" s="23">
        <v>4909</v>
      </c>
      <c r="AI4548" s="23">
        <v>5253</v>
      </c>
      <c r="AJ4548" s="23">
        <v>5482</v>
      </c>
      <c r="AK4548" s="23">
        <v>7760</v>
      </c>
      <c r="AL4548" s="23">
        <v>9600</v>
      </c>
      <c r="AM4548" s="23">
        <v>8628</v>
      </c>
      <c r="AN4548" s="23">
        <v>12838</v>
      </c>
      <c r="AO4548" s="23">
        <v>15047</v>
      </c>
      <c r="AP4548" s="23">
        <v>24541</v>
      </c>
      <c r="AQ4548" s="23">
        <v>22268</v>
      </c>
      <c r="AR4548" s="23">
        <v>28763</v>
      </c>
      <c r="AS4548" s="23">
        <v>33230</v>
      </c>
      <c r="AT4548" s="23">
        <v>41586</v>
      </c>
      <c r="AU4548" s="23">
        <v>39228</v>
      </c>
      <c r="AV4548" s="23">
        <v>23931</v>
      </c>
      <c r="AW4548" s="23">
        <v>11381</v>
      </c>
      <c r="AX4548" s="23">
        <v>1635</v>
      </c>
      <c r="AY4548" s="25" t="s">
        <v>8521</v>
      </c>
    </row>
    <row r="4549" spans="1:51" x14ac:dyDescent="0.15">
      <c r="A4549" s="37"/>
      <c r="B4549" s="15"/>
      <c r="C4549" s="22">
        <v>621355101</v>
      </c>
      <c r="D4549" s="14" t="s">
        <v>8057</v>
      </c>
      <c r="E4549" s="14" t="s">
        <v>209</v>
      </c>
      <c r="F4549" s="23" t="s">
        <v>8058</v>
      </c>
      <c r="G4549" s="23">
        <v>71.7</v>
      </c>
      <c r="H4549" s="24">
        <v>0</v>
      </c>
      <c r="I4549" s="23">
        <v>697145.45249999978</v>
      </c>
      <c r="J4549" s="23">
        <v>51601.970500000003</v>
      </c>
      <c r="K4549" s="23">
        <v>26575.482499999998</v>
      </c>
      <c r="L4549" s="23">
        <v>14129.84</v>
      </c>
      <c r="M4549" s="23">
        <v>9079.5</v>
      </c>
      <c r="N4549" s="23">
        <v>5896.8</v>
      </c>
      <c r="O4549" s="23">
        <v>5548.0249999999996</v>
      </c>
      <c r="P4549" s="23">
        <v>4696.8599999999997</v>
      </c>
      <c r="Q4549" s="23">
        <v>4522.2749999999996</v>
      </c>
      <c r="R4549" s="23">
        <v>4507.25</v>
      </c>
      <c r="S4549" s="23">
        <v>9541.65</v>
      </c>
      <c r="T4549" s="23">
        <v>10441.975</v>
      </c>
      <c r="U4549" s="23">
        <v>9803.98</v>
      </c>
      <c r="V4549" s="23">
        <v>15682.1</v>
      </c>
      <c r="W4549" s="23">
        <v>29781.035</v>
      </c>
      <c r="X4549" s="23">
        <v>36835.050000000003</v>
      </c>
      <c r="Y4549" s="23">
        <v>31204.75</v>
      </c>
      <c r="Z4549" s="23">
        <v>35179.050000000003</v>
      </c>
      <c r="AA4549" s="23">
        <v>17777.900000000001</v>
      </c>
      <c r="AB4549" s="23">
        <v>5248.4</v>
      </c>
      <c r="AC4549" s="23">
        <v>1302</v>
      </c>
      <c r="AD4549" s="25" t="s">
        <v>8521</v>
      </c>
      <c r="AE4549" s="23">
        <v>41328.251499999998</v>
      </c>
      <c r="AF4549" s="23">
        <v>29422.692999999999</v>
      </c>
      <c r="AG4549" s="23">
        <v>13591.72</v>
      </c>
      <c r="AH4549" s="23">
        <v>7668.55</v>
      </c>
      <c r="AI4549" s="23">
        <v>6230.3</v>
      </c>
      <c r="AJ4549" s="23">
        <v>4137.9750000000004</v>
      </c>
      <c r="AK4549" s="23">
        <v>5288.7749999999996</v>
      </c>
      <c r="AL4549" s="23">
        <v>6115</v>
      </c>
      <c r="AM4549" s="23">
        <v>5910.25</v>
      </c>
      <c r="AN4549" s="23">
        <v>12384.05</v>
      </c>
      <c r="AO4549" s="23">
        <v>11329.075000000001</v>
      </c>
      <c r="AP4549" s="23">
        <v>14285.1</v>
      </c>
      <c r="AQ4549" s="23">
        <v>19929.849999999999</v>
      </c>
      <c r="AR4549" s="23">
        <v>29726.625</v>
      </c>
      <c r="AS4549" s="23">
        <v>29244.825000000001</v>
      </c>
      <c r="AT4549" s="23">
        <v>37430.394999999997</v>
      </c>
      <c r="AU4549" s="23">
        <v>36183.474999999999</v>
      </c>
      <c r="AV4549" s="23">
        <v>27705.45</v>
      </c>
      <c r="AW4549" s="23">
        <v>20841.2</v>
      </c>
      <c r="AX4549" s="23">
        <v>8419</v>
      </c>
      <c r="AY4549" s="25" t="s">
        <v>8521</v>
      </c>
    </row>
    <row r="4550" spans="1:51" x14ac:dyDescent="0.15">
      <c r="A4550" s="37"/>
      <c r="B4550" s="15"/>
      <c r="C4550" s="22">
        <v>620003996</v>
      </c>
      <c r="D4550" s="14" t="s">
        <v>8029</v>
      </c>
      <c r="E4550" s="14" t="s">
        <v>33</v>
      </c>
      <c r="F4550" s="23" t="s">
        <v>8030</v>
      </c>
      <c r="G4550" s="23">
        <v>61</v>
      </c>
      <c r="H4550" s="24">
        <v>1</v>
      </c>
      <c r="I4550" s="23">
        <v>650003.5</v>
      </c>
      <c r="J4550" s="25" t="s">
        <v>8521</v>
      </c>
      <c r="K4550" s="25" t="s">
        <v>8521</v>
      </c>
      <c r="L4550" s="25" t="s">
        <v>8521</v>
      </c>
      <c r="M4550" s="23">
        <v>1951</v>
      </c>
      <c r="N4550" s="23">
        <v>1497</v>
      </c>
      <c r="O4550" s="23">
        <v>1762</v>
      </c>
      <c r="P4550" s="23">
        <v>2843</v>
      </c>
      <c r="Q4550" s="23">
        <v>5945</v>
      </c>
      <c r="R4550" s="23">
        <v>9959</v>
      </c>
      <c r="S4550" s="23">
        <v>16906</v>
      </c>
      <c r="T4550" s="23">
        <v>25075</v>
      </c>
      <c r="U4550" s="23">
        <v>25006</v>
      </c>
      <c r="V4550" s="23">
        <v>37465</v>
      </c>
      <c r="W4550" s="23">
        <v>45157</v>
      </c>
      <c r="X4550" s="23">
        <v>43262</v>
      </c>
      <c r="Y4550" s="23">
        <v>48578</v>
      </c>
      <c r="Z4550" s="23">
        <v>33250</v>
      </c>
      <c r="AA4550" s="23">
        <v>20954</v>
      </c>
      <c r="AB4550" s="23">
        <v>9094.5</v>
      </c>
      <c r="AC4550" s="23">
        <v>2772</v>
      </c>
      <c r="AD4550" s="25" t="s">
        <v>8521</v>
      </c>
      <c r="AE4550" s="25" t="s">
        <v>8521</v>
      </c>
      <c r="AF4550" s="25" t="s">
        <v>8521</v>
      </c>
      <c r="AG4550" s="25" t="s">
        <v>8521</v>
      </c>
      <c r="AH4550" s="25" t="s">
        <v>8521</v>
      </c>
      <c r="AI4550" s="25" t="s">
        <v>8521</v>
      </c>
      <c r="AJ4550" s="25" t="s">
        <v>8521</v>
      </c>
      <c r="AK4550" s="23">
        <v>2962</v>
      </c>
      <c r="AL4550" s="23">
        <v>3458</v>
      </c>
      <c r="AM4550" s="23">
        <v>6420</v>
      </c>
      <c r="AN4550" s="23">
        <v>13001</v>
      </c>
      <c r="AO4550" s="23">
        <v>15069</v>
      </c>
      <c r="AP4550" s="23">
        <v>21778</v>
      </c>
      <c r="AQ4550" s="23">
        <v>27983</v>
      </c>
      <c r="AR4550" s="23">
        <v>31150</v>
      </c>
      <c r="AS4550" s="23">
        <v>38976</v>
      </c>
      <c r="AT4550" s="23">
        <v>52504</v>
      </c>
      <c r="AU4550" s="23">
        <v>40284</v>
      </c>
      <c r="AV4550" s="23">
        <v>34499</v>
      </c>
      <c r="AW4550" s="23">
        <v>20954</v>
      </c>
      <c r="AX4550" s="23">
        <v>5693</v>
      </c>
      <c r="AY4550" s="23">
        <v>1132</v>
      </c>
    </row>
    <row r="4551" spans="1:51" x14ac:dyDescent="0.15">
      <c r="A4551" s="37"/>
      <c r="B4551" s="15"/>
      <c r="C4551" s="22">
        <v>620003991</v>
      </c>
      <c r="D4551" s="14" t="s">
        <v>8019</v>
      </c>
      <c r="E4551" s="14" t="s">
        <v>33</v>
      </c>
      <c r="F4551" s="23" t="s">
        <v>8020</v>
      </c>
      <c r="G4551" s="23">
        <v>98.7</v>
      </c>
      <c r="H4551" s="24">
        <v>1</v>
      </c>
      <c r="I4551" s="23">
        <v>480587.5</v>
      </c>
      <c r="J4551" s="25" t="s">
        <v>8521</v>
      </c>
      <c r="K4551" s="25" t="s">
        <v>8521</v>
      </c>
      <c r="L4551" s="25" t="s">
        <v>8521</v>
      </c>
      <c r="M4551" s="23">
        <v>1784</v>
      </c>
      <c r="N4551" s="23">
        <v>2143</v>
      </c>
      <c r="O4551" s="23">
        <v>1569</v>
      </c>
      <c r="P4551" s="23">
        <v>3833</v>
      </c>
      <c r="Q4551" s="23">
        <v>6952</v>
      </c>
      <c r="R4551" s="23">
        <v>9785</v>
      </c>
      <c r="S4551" s="23">
        <v>13791</v>
      </c>
      <c r="T4551" s="23">
        <v>14124</v>
      </c>
      <c r="U4551" s="23">
        <v>19338</v>
      </c>
      <c r="V4551" s="23">
        <v>21050</v>
      </c>
      <c r="W4551" s="23">
        <v>29879</v>
      </c>
      <c r="X4551" s="23">
        <v>34863</v>
      </c>
      <c r="Y4551" s="23">
        <v>32430</v>
      </c>
      <c r="Z4551" s="23">
        <v>28406</v>
      </c>
      <c r="AA4551" s="23">
        <v>15168</v>
      </c>
      <c r="AB4551" s="23">
        <v>6594</v>
      </c>
      <c r="AC4551" s="25" t="s">
        <v>8521</v>
      </c>
      <c r="AD4551" s="25" t="s">
        <v>8521</v>
      </c>
      <c r="AE4551" s="25" t="s">
        <v>8521</v>
      </c>
      <c r="AF4551" s="25" t="s">
        <v>8521</v>
      </c>
      <c r="AG4551" s="25" t="s">
        <v>8521</v>
      </c>
      <c r="AH4551" s="25" t="s">
        <v>8521</v>
      </c>
      <c r="AI4551" s="23">
        <v>1295</v>
      </c>
      <c r="AJ4551" s="23">
        <v>2030</v>
      </c>
      <c r="AK4551" s="23">
        <v>2287</v>
      </c>
      <c r="AL4551" s="23">
        <v>3496</v>
      </c>
      <c r="AM4551" s="23">
        <v>5602</v>
      </c>
      <c r="AN4551" s="23">
        <v>5389</v>
      </c>
      <c r="AO4551" s="23">
        <v>9626</v>
      </c>
      <c r="AP4551" s="23">
        <v>15553</v>
      </c>
      <c r="AQ4551" s="23">
        <v>15896</v>
      </c>
      <c r="AR4551" s="23">
        <v>28542</v>
      </c>
      <c r="AS4551" s="23">
        <v>36483</v>
      </c>
      <c r="AT4551" s="23">
        <v>33465</v>
      </c>
      <c r="AU4551" s="23">
        <v>29027</v>
      </c>
      <c r="AV4551" s="23">
        <v>27329.5</v>
      </c>
      <c r="AW4551" s="23">
        <v>15696</v>
      </c>
      <c r="AX4551" s="23">
        <v>3860</v>
      </c>
      <c r="AY4551" s="25" t="s">
        <v>8521</v>
      </c>
    </row>
    <row r="4552" spans="1:51" x14ac:dyDescent="0.15">
      <c r="A4552" s="37"/>
      <c r="B4552" s="15"/>
      <c r="C4552" s="22">
        <v>620003995</v>
      </c>
      <c r="D4552" s="14" t="s">
        <v>8027</v>
      </c>
      <c r="E4552" s="14" t="s">
        <v>33</v>
      </c>
      <c r="F4552" s="23" t="s">
        <v>8028</v>
      </c>
      <c r="G4552" s="23">
        <v>61</v>
      </c>
      <c r="H4552" s="24">
        <v>1</v>
      </c>
      <c r="I4552" s="23">
        <v>445615.5</v>
      </c>
      <c r="J4552" s="25" t="s">
        <v>8521</v>
      </c>
      <c r="K4552" s="25" t="s">
        <v>8521</v>
      </c>
      <c r="L4552" s="25" t="s">
        <v>8521</v>
      </c>
      <c r="M4552" s="23">
        <v>1476</v>
      </c>
      <c r="N4552" s="23">
        <v>1720</v>
      </c>
      <c r="O4552" s="23">
        <v>1348</v>
      </c>
      <c r="P4552" s="23">
        <v>4787</v>
      </c>
      <c r="Q4552" s="23">
        <v>5633</v>
      </c>
      <c r="R4552" s="23">
        <v>8849</v>
      </c>
      <c r="S4552" s="23">
        <v>12601</v>
      </c>
      <c r="T4552" s="23">
        <v>16211</v>
      </c>
      <c r="U4552" s="23">
        <v>20159</v>
      </c>
      <c r="V4552" s="23">
        <v>22721</v>
      </c>
      <c r="W4552" s="23">
        <v>31342</v>
      </c>
      <c r="X4552" s="23">
        <v>34128.5</v>
      </c>
      <c r="Y4552" s="23">
        <v>31263</v>
      </c>
      <c r="Z4552" s="23">
        <v>23259</v>
      </c>
      <c r="AA4552" s="23">
        <v>12583</v>
      </c>
      <c r="AB4552" s="23">
        <v>5935</v>
      </c>
      <c r="AC4552" s="23">
        <v>1417</v>
      </c>
      <c r="AD4552" s="25" t="s">
        <v>8521</v>
      </c>
      <c r="AE4552" s="25" t="s">
        <v>8521</v>
      </c>
      <c r="AF4552" s="25" t="s">
        <v>8521</v>
      </c>
      <c r="AG4552" s="25" t="s">
        <v>8521</v>
      </c>
      <c r="AH4552" s="25" t="s">
        <v>8521</v>
      </c>
      <c r="AI4552" s="25" t="s">
        <v>8521</v>
      </c>
      <c r="AJ4552" s="23">
        <v>1366</v>
      </c>
      <c r="AK4552" s="23">
        <v>2475</v>
      </c>
      <c r="AL4552" s="23">
        <v>3879</v>
      </c>
      <c r="AM4552" s="23">
        <v>5327</v>
      </c>
      <c r="AN4552" s="23">
        <v>9282</v>
      </c>
      <c r="AO4552" s="23">
        <v>10701</v>
      </c>
      <c r="AP4552" s="23">
        <v>12018</v>
      </c>
      <c r="AQ4552" s="23">
        <v>18618</v>
      </c>
      <c r="AR4552" s="23">
        <v>19007</v>
      </c>
      <c r="AS4552" s="23">
        <v>25509</v>
      </c>
      <c r="AT4552" s="23">
        <v>30516</v>
      </c>
      <c r="AU4552" s="23">
        <v>26435</v>
      </c>
      <c r="AV4552" s="23">
        <v>22229</v>
      </c>
      <c r="AW4552" s="23">
        <v>13138</v>
      </c>
      <c r="AX4552" s="23">
        <v>6271</v>
      </c>
      <c r="AY4552" s="25" t="s">
        <v>8521</v>
      </c>
    </row>
    <row r="4553" spans="1:51" x14ac:dyDescent="0.15">
      <c r="A4553" s="37"/>
      <c r="B4553" s="15"/>
      <c r="C4553" s="22">
        <v>620003992</v>
      </c>
      <c r="D4553" s="14" t="s">
        <v>8021</v>
      </c>
      <c r="E4553" s="14" t="s">
        <v>33</v>
      </c>
      <c r="F4553" s="23" t="s">
        <v>8022</v>
      </c>
      <c r="G4553" s="23">
        <v>61</v>
      </c>
      <c r="H4553" s="24">
        <v>1</v>
      </c>
      <c r="I4553" s="23">
        <v>436706</v>
      </c>
      <c r="J4553" s="25" t="s">
        <v>8521</v>
      </c>
      <c r="K4553" s="25" t="s">
        <v>8521</v>
      </c>
      <c r="L4553" s="25" t="s">
        <v>8521</v>
      </c>
      <c r="M4553" s="23">
        <v>1051</v>
      </c>
      <c r="N4553" s="23">
        <v>1728</v>
      </c>
      <c r="O4553" s="23">
        <v>2720</v>
      </c>
      <c r="P4553" s="23">
        <v>4412</v>
      </c>
      <c r="Q4553" s="23">
        <v>8011</v>
      </c>
      <c r="R4553" s="23">
        <v>12304</v>
      </c>
      <c r="S4553" s="23">
        <v>15846</v>
      </c>
      <c r="T4553" s="23">
        <v>17628</v>
      </c>
      <c r="U4553" s="23">
        <v>19029</v>
      </c>
      <c r="V4553" s="23">
        <v>21002</v>
      </c>
      <c r="W4553" s="23">
        <v>32256.5</v>
      </c>
      <c r="X4553" s="23">
        <v>32951</v>
      </c>
      <c r="Y4553" s="23">
        <v>24873</v>
      </c>
      <c r="Z4553" s="23">
        <v>18017</v>
      </c>
      <c r="AA4553" s="23">
        <v>10470.5</v>
      </c>
      <c r="AB4553" s="23">
        <v>4853</v>
      </c>
      <c r="AC4553" s="25" t="s">
        <v>8521</v>
      </c>
      <c r="AD4553" s="25" t="s">
        <v>8521</v>
      </c>
      <c r="AE4553" s="25" t="s">
        <v>8521</v>
      </c>
      <c r="AF4553" s="25" t="s">
        <v>8521</v>
      </c>
      <c r="AG4553" s="25" t="s">
        <v>8521</v>
      </c>
      <c r="AH4553" s="25" t="s">
        <v>8521</v>
      </c>
      <c r="AI4553" s="23">
        <v>1292</v>
      </c>
      <c r="AJ4553" s="23">
        <v>2076</v>
      </c>
      <c r="AK4553" s="23">
        <v>2488</v>
      </c>
      <c r="AL4553" s="23">
        <v>6143</v>
      </c>
      <c r="AM4553" s="23">
        <v>6869</v>
      </c>
      <c r="AN4553" s="23">
        <v>9740</v>
      </c>
      <c r="AO4553" s="23">
        <v>14281</v>
      </c>
      <c r="AP4553" s="23">
        <v>14877</v>
      </c>
      <c r="AQ4553" s="23">
        <v>17899</v>
      </c>
      <c r="AR4553" s="23">
        <v>26570</v>
      </c>
      <c r="AS4553" s="23">
        <v>31480</v>
      </c>
      <c r="AT4553" s="23">
        <v>23192</v>
      </c>
      <c r="AU4553" s="23">
        <v>22393</v>
      </c>
      <c r="AV4553" s="23">
        <v>17291</v>
      </c>
      <c r="AW4553" s="23">
        <v>9906</v>
      </c>
      <c r="AX4553" s="23">
        <v>2232</v>
      </c>
      <c r="AY4553" s="25" t="s">
        <v>8521</v>
      </c>
    </row>
    <row r="4554" spans="1:51" x14ac:dyDescent="0.15">
      <c r="A4554" s="37"/>
      <c r="B4554" s="15"/>
      <c r="C4554" s="22">
        <v>621531301</v>
      </c>
      <c r="D4554" s="14" t="s">
        <v>8065</v>
      </c>
      <c r="E4554" s="14" t="s">
        <v>404</v>
      </c>
      <c r="F4554" s="23" t="s">
        <v>8066</v>
      </c>
      <c r="G4554" s="23">
        <v>306.8</v>
      </c>
      <c r="H4554" s="24">
        <v>1</v>
      </c>
      <c r="I4554" s="23">
        <v>414378.05000000005</v>
      </c>
      <c r="J4554" s="25" t="s">
        <v>8521</v>
      </c>
      <c r="K4554" s="23">
        <v>1173.05</v>
      </c>
      <c r="L4554" s="23">
        <v>2323</v>
      </c>
      <c r="M4554" s="23">
        <v>3005.5</v>
      </c>
      <c r="N4554" s="23">
        <v>6556</v>
      </c>
      <c r="O4554" s="23">
        <v>2953</v>
      </c>
      <c r="P4554" s="23">
        <v>1970</v>
      </c>
      <c r="Q4554" s="23">
        <v>2804</v>
      </c>
      <c r="R4554" s="23">
        <v>9807</v>
      </c>
      <c r="S4554" s="23">
        <v>8951</v>
      </c>
      <c r="T4554" s="23">
        <v>12009</v>
      </c>
      <c r="U4554" s="23">
        <v>20787</v>
      </c>
      <c r="V4554" s="23">
        <v>21512</v>
      </c>
      <c r="W4554" s="23">
        <v>31213</v>
      </c>
      <c r="X4554" s="23">
        <v>38480</v>
      </c>
      <c r="Y4554" s="23">
        <v>31192</v>
      </c>
      <c r="Z4554" s="23">
        <v>19897</v>
      </c>
      <c r="AA4554" s="23">
        <v>11006</v>
      </c>
      <c r="AB4554" s="23">
        <v>3635</v>
      </c>
      <c r="AC4554" s="25" t="s">
        <v>8521</v>
      </c>
      <c r="AD4554" s="25" t="s">
        <v>8521</v>
      </c>
      <c r="AE4554" s="25" t="s">
        <v>8521</v>
      </c>
      <c r="AF4554" s="23">
        <v>2080.9499999999998</v>
      </c>
      <c r="AG4554" s="23">
        <v>1890</v>
      </c>
      <c r="AH4554" s="23">
        <v>5874</v>
      </c>
      <c r="AI4554" s="23">
        <v>2639</v>
      </c>
      <c r="AJ4554" s="23">
        <v>3286</v>
      </c>
      <c r="AK4554" s="23">
        <v>3455.5</v>
      </c>
      <c r="AL4554" s="23">
        <v>5970</v>
      </c>
      <c r="AM4554" s="23">
        <v>5424.5</v>
      </c>
      <c r="AN4554" s="23">
        <v>8901</v>
      </c>
      <c r="AO4554" s="23">
        <v>9575.5</v>
      </c>
      <c r="AP4554" s="23">
        <v>13578</v>
      </c>
      <c r="AQ4554" s="23">
        <v>19575</v>
      </c>
      <c r="AR4554" s="23">
        <v>22804</v>
      </c>
      <c r="AS4554" s="23">
        <v>22926</v>
      </c>
      <c r="AT4554" s="23">
        <v>27738</v>
      </c>
      <c r="AU4554" s="23">
        <v>15670</v>
      </c>
      <c r="AV4554" s="23">
        <v>9051</v>
      </c>
      <c r="AW4554" s="23">
        <v>3009</v>
      </c>
      <c r="AX4554" s="25" t="s">
        <v>8521</v>
      </c>
      <c r="AY4554" s="25" t="s">
        <v>8521</v>
      </c>
    </row>
    <row r="4555" spans="1:51" x14ac:dyDescent="0.15">
      <c r="A4555" s="37"/>
      <c r="B4555" s="15"/>
      <c r="C4555" s="22">
        <v>621746301</v>
      </c>
      <c r="D4555" s="14" t="s">
        <v>8085</v>
      </c>
      <c r="E4555" s="14" t="s">
        <v>33</v>
      </c>
      <c r="F4555" s="23" t="s">
        <v>8086</v>
      </c>
      <c r="G4555" s="23">
        <v>61</v>
      </c>
      <c r="H4555" s="24">
        <v>1</v>
      </c>
      <c r="I4555" s="23">
        <v>406912</v>
      </c>
      <c r="J4555" s="25" t="s">
        <v>8521</v>
      </c>
      <c r="K4555" s="25" t="s">
        <v>8521</v>
      </c>
      <c r="L4555" s="25" t="s">
        <v>8521</v>
      </c>
      <c r="M4555" s="23">
        <v>1395</v>
      </c>
      <c r="N4555" s="23">
        <v>1900</v>
      </c>
      <c r="O4555" s="23">
        <v>1891</v>
      </c>
      <c r="P4555" s="23">
        <v>3007</v>
      </c>
      <c r="Q4555" s="23">
        <v>5029</v>
      </c>
      <c r="R4555" s="23">
        <v>7077</v>
      </c>
      <c r="S4555" s="23">
        <v>11768</v>
      </c>
      <c r="T4555" s="23">
        <v>12306</v>
      </c>
      <c r="U4555" s="23">
        <v>18826</v>
      </c>
      <c r="V4555" s="23">
        <v>25330</v>
      </c>
      <c r="W4555" s="23">
        <v>26183</v>
      </c>
      <c r="X4555" s="23">
        <v>28465</v>
      </c>
      <c r="Y4555" s="23">
        <v>24844</v>
      </c>
      <c r="Z4555" s="23">
        <v>17989</v>
      </c>
      <c r="AA4555" s="23">
        <v>9223</v>
      </c>
      <c r="AB4555" s="23">
        <v>4154</v>
      </c>
      <c r="AC4555" s="23">
        <v>1736</v>
      </c>
      <c r="AD4555" s="25" t="s">
        <v>8521</v>
      </c>
      <c r="AE4555" s="25" t="s">
        <v>8521</v>
      </c>
      <c r="AF4555" s="25" t="s">
        <v>8521</v>
      </c>
      <c r="AG4555" s="25" t="s">
        <v>8521</v>
      </c>
      <c r="AH4555" s="25" t="s">
        <v>8521</v>
      </c>
      <c r="AI4555" s="25" t="s">
        <v>8521</v>
      </c>
      <c r="AJ4555" s="25" t="s">
        <v>8521</v>
      </c>
      <c r="AK4555" s="23">
        <v>2895</v>
      </c>
      <c r="AL4555" s="23">
        <v>2315</v>
      </c>
      <c r="AM4555" s="23">
        <v>6092</v>
      </c>
      <c r="AN4555" s="23">
        <v>6405</v>
      </c>
      <c r="AO4555" s="23">
        <v>11548</v>
      </c>
      <c r="AP4555" s="23">
        <v>13463</v>
      </c>
      <c r="AQ4555" s="23">
        <v>17931</v>
      </c>
      <c r="AR4555" s="23">
        <v>25740</v>
      </c>
      <c r="AS4555" s="23">
        <v>28662</v>
      </c>
      <c r="AT4555" s="23">
        <v>27255</v>
      </c>
      <c r="AU4555" s="23">
        <v>22179</v>
      </c>
      <c r="AV4555" s="23">
        <v>22252.5</v>
      </c>
      <c r="AW4555" s="23">
        <v>12235</v>
      </c>
      <c r="AX4555" s="23">
        <v>3275</v>
      </c>
      <c r="AY4555" s="25" t="s">
        <v>8521</v>
      </c>
    </row>
    <row r="4556" spans="1:51" x14ac:dyDescent="0.15">
      <c r="A4556" s="37"/>
      <c r="B4556" s="15"/>
      <c r="C4556" s="22">
        <v>622070401</v>
      </c>
      <c r="D4556" s="14" t="s">
        <v>8093</v>
      </c>
      <c r="E4556" s="14" t="s">
        <v>404</v>
      </c>
      <c r="F4556" s="23" t="s">
        <v>8094</v>
      </c>
      <c r="G4556" s="23">
        <v>306.8</v>
      </c>
      <c r="H4556" s="24">
        <v>1</v>
      </c>
      <c r="I4556" s="23">
        <v>397082.93000000005</v>
      </c>
      <c r="J4556" s="25" t="s">
        <v>8521</v>
      </c>
      <c r="K4556" s="25" t="s">
        <v>8521</v>
      </c>
      <c r="L4556" s="23">
        <v>2034</v>
      </c>
      <c r="M4556" s="23">
        <v>4390</v>
      </c>
      <c r="N4556" s="23">
        <v>5650</v>
      </c>
      <c r="O4556" s="23">
        <v>5718.5</v>
      </c>
      <c r="P4556" s="23">
        <v>6743</v>
      </c>
      <c r="Q4556" s="23">
        <v>8761</v>
      </c>
      <c r="R4556" s="23">
        <v>8483</v>
      </c>
      <c r="S4556" s="23">
        <v>12801</v>
      </c>
      <c r="T4556" s="23">
        <v>9933</v>
      </c>
      <c r="U4556" s="23">
        <v>14742.5</v>
      </c>
      <c r="V4556" s="23">
        <v>17443</v>
      </c>
      <c r="W4556" s="23">
        <v>30629</v>
      </c>
      <c r="X4556" s="23">
        <v>36175</v>
      </c>
      <c r="Y4556" s="23">
        <v>32309.5</v>
      </c>
      <c r="Z4556" s="23">
        <v>18527</v>
      </c>
      <c r="AA4556" s="23">
        <v>9778</v>
      </c>
      <c r="AB4556" s="23">
        <v>2602</v>
      </c>
      <c r="AC4556" s="25" t="s">
        <v>8521</v>
      </c>
      <c r="AD4556" s="25" t="s">
        <v>8521</v>
      </c>
      <c r="AE4556" s="25" t="s">
        <v>8521</v>
      </c>
      <c r="AF4556" s="23">
        <v>1583.45</v>
      </c>
      <c r="AG4556" s="23">
        <v>1746</v>
      </c>
      <c r="AH4556" s="23">
        <v>2646</v>
      </c>
      <c r="AI4556" s="23">
        <v>4648</v>
      </c>
      <c r="AJ4556" s="23">
        <v>2087</v>
      </c>
      <c r="AK4556" s="23">
        <v>5568</v>
      </c>
      <c r="AL4556" s="23">
        <v>5463</v>
      </c>
      <c r="AM4556" s="23">
        <v>3358.5</v>
      </c>
      <c r="AN4556" s="23">
        <v>8966</v>
      </c>
      <c r="AO4556" s="23">
        <v>8858</v>
      </c>
      <c r="AP4556" s="23">
        <v>13620</v>
      </c>
      <c r="AQ4556" s="23">
        <v>16354</v>
      </c>
      <c r="AR4556" s="23">
        <v>23969</v>
      </c>
      <c r="AS4556" s="23">
        <v>29634</v>
      </c>
      <c r="AT4556" s="23">
        <v>19390</v>
      </c>
      <c r="AU4556" s="23">
        <v>14516</v>
      </c>
      <c r="AV4556" s="23">
        <v>5139</v>
      </c>
      <c r="AW4556" s="25" t="s">
        <v>8521</v>
      </c>
      <c r="AX4556" s="25" t="s">
        <v>8521</v>
      </c>
      <c r="AY4556" s="25" t="s">
        <v>8521</v>
      </c>
    </row>
    <row r="4557" spans="1:51" x14ac:dyDescent="0.15">
      <c r="A4557" s="37"/>
      <c r="B4557" s="15"/>
      <c r="C4557" s="22">
        <v>621530103</v>
      </c>
      <c r="D4557" s="14" t="s">
        <v>8061</v>
      </c>
      <c r="E4557" s="14" t="s">
        <v>404</v>
      </c>
      <c r="F4557" s="23" t="s">
        <v>8062</v>
      </c>
      <c r="G4557" s="23">
        <v>306.8</v>
      </c>
      <c r="H4557" s="24">
        <v>1</v>
      </c>
      <c r="I4557" s="23">
        <v>386740.72500000003</v>
      </c>
      <c r="J4557" s="23">
        <v>1029.95</v>
      </c>
      <c r="K4557" s="23">
        <v>2548.5</v>
      </c>
      <c r="L4557" s="23">
        <v>4384</v>
      </c>
      <c r="M4557" s="23">
        <v>5498</v>
      </c>
      <c r="N4557" s="23">
        <v>1705</v>
      </c>
      <c r="O4557" s="23">
        <v>3194</v>
      </c>
      <c r="P4557" s="23">
        <v>3833</v>
      </c>
      <c r="Q4557" s="23">
        <v>6016</v>
      </c>
      <c r="R4557" s="23">
        <v>4118</v>
      </c>
      <c r="S4557" s="23">
        <v>9965</v>
      </c>
      <c r="T4557" s="23">
        <v>6664</v>
      </c>
      <c r="U4557" s="23">
        <v>12866</v>
      </c>
      <c r="V4557" s="23">
        <v>20256</v>
      </c>
      <c r="W4557" s="23">
        <v>24042</v>
      </c>
      <c r="X4557" s="23">
        <v>36112.5</v>
      </c>
      <c r="Y4557" s="23">
        <v>32938.5</v>
      </c>
      <c r="Z4557" s="23">
        <v>19976</v>
      </c>
      <c r="AA4557" s="23">
        <v>12945</v>
      </c>
      <c r="AB4557" s="23">
        <v>1852</v>
      </c>
      <c r="AC4557" s="25" t="s">
        <v>8521</v>
      </c>
      <c r="AD4557" s="25" t="s">
        <v>8521</v>
      </c>
      <c r="AE4557" s="23">
        <v>1125.575</v>
      </c>
      <c r="AF4557" s="25" t="s">
        <v>8521</v>
      </c>
      <c r="AG4557" s="23">
        <v>2180</v>
      </c>
      <c r="AH4557" s="23">
        <v>2335</v>
      </c>
      <c r="AI4557" s="23">
        <v>2380</v>
      </c>
      <c r="AJ4557" s="23">
        <v>2364</v>
      </c>
      <c r="AK4557" s="23">
        <v>2834.5</v>
      </c>
      <c r="AL4557" s="23">
        <v>3323</v>
      </c>
      <c r="AM4557" s="23">
        <v>5618</v>
      </c>
      <c r="AN4557" s="23">
        <v>7014</v>
      </c>
      <c r="AO4557" s="23">
        <v>14075</v>
      </c>
      <c r="AP4557" s="23">
        <v>9146</v>
      </c>
      <c r="AQ4557" s="23">
        <v>19138</v>
      </c>
      <c r="AR4557" s="23">
        <v>19194</v>
      </c>
      <c r="AS4557" s="23">
        <v>26418</v>
      </c>
      <c r="AT4557" s="23">
        <v>28742</v>
      </c>
      <c r="AU4557" s="23">
        <v>16684</v>
      </c>
      <c r="AV4557" s="23">
        <v>10616</v>
      </c>
      <c r="AW4557" s="23">
        <v>1935</v>
      </c>
      <c r="AX4557" s="25" t="s">
        <v>8521</v>
      </c>
      <c r="AY4557" s="25" t="s">
        <v>8521</v>
      </c>
    </row>
    <row r="4558" spans="1:51" x14ac:dyDescent="0.15">
      <c r="A4558" s="37"/>
      <c r="B4558" s="15"/>
      <c r="C4558" s="22">
        <v>620001959</v>
      </c>
      <c r="D4558" s="14" t="s">
        <v>8007</v>
      </c>
      <c r="E4558" s="14" t="s">
        <v>33</v>
      </c>
      <c r="F4558" s="23" t="s">
        <v>8008</v>
      </c>
      <c r="G4558" s="23">
        <v>243.2</v>
      </c>
      <c r="H4558" s="24">
        <v>1</v>
      </c>
      <c r="I4558" s="23">
        <v>369617.5</v>
      </c>
      <c r="J4558" s="25" t="s">
        <v>8521</v>
      </c>
      <c r="K4558" s="25" t="s">
        <v>8521</v>
      </c>
      <c r="L4558" s="23">
        <v>3476.5</v>
      </c>
      <c r="M4558" s="23">
        <v>9427</v>
      </c>
      <c r="N4558" s="23">
        <v>5580</v>
      </c>
      <c r="O4558" s="23">
        <v>4887</v>
      </c>
      <c r="P4558" s="23">
        <v>6318</v>
      </c>
      <c r="Q4558" s="23">
        <v>8309</v>
      </c>
      <c r="R4558" s="23">
        <v>10723</v>
      </c>
      <c r="S4558" s="23">
        <v>11664</v>
      </c>
      <c r="T4558" s="23">
        <v>12215.5</v>
      </c>
      <c r="U4558" s="23">
        <v>8686</v>
      </c>
      <c r="V4558" s="23">
        <v>15965.5</v>
      </c>
      <c r="W4558" s="23">
        <v>25073</v>
      </c>
      <c r="X4558" s="23">
        <v>30609.5</v>
      </c>
      <c r="Y4558" s="23">
        <v>24061.5</v>
      </c>
      <c r="Z4558" s="23">
        <v>21842.5</v>
      </c>
      <c r="AA4558" s="23">
        <v>10244</v>
      </c>
      <c r="AB4558" s="23">
        <v>2847.5</v>
      </c>
      <c r="AC4558" s="25" t="s">
        <v>8521</v>
      </c>
      <c r="AD4558" s="25" t="s">
        <v>8521</v>
      </c>
      <c r="AE4558" s="25" t="s">
        <v>8521</v>
      </c>
      <c r="AF4558" s="25" t="s">
        <v>8521</v>
      </c>
      <c r="AG4558" s="23">
        <v>2252.5</v>
      </c>
      <c r="AH4558" s="23">
        <v>5204</v>
      </c>
      <c r="AI4558" s="23">
        <v>5213</v>
      </c>
      <c r="AJ4558" s="23">
        <v>4613</v>
      </c>
      <c r="AK4558" s="23">
        <v>3921</v>
      </c>
      <c r="AL4558" s="23">
        <v>4659</v>
      </c>
      <c r="AM4558" s="23">
        <v>5278</v>
      </c>
      <c r="AN4558" s="23">
        <v>7781.5</v>
      </c>
      <c r="AO4558" s="23">
        <v>8700</v>
      </c>
      <c r="AP4558" s="23">
        <v>8603</v>
      </c>
      <c r="AQ4558" s="23">
        <v>11527</v>
      </c>
      <c r="AR4558" s="23">
        <v>19490.5</v>
      </c>
      <c r="AS4558" s="23">
        <v>17838</v>
      </c>
      <c r="AT4558" s="23">
        <v>20596.5</v>
      </c>
      <c r="AU4558" s="23">
        <v>16453</v>
      </c>
      <c r="AV4558" s="23">
        <v>9532.5</v>
      </c>
      <c r="AW4558" s="23">
        <v>4047</v>
      </c>
      <c r="AX4558" s="23">
        <v>1203</v>
      </c>
      <c r="AY4558" s="25" t="s">
        <v>8521</v>
      </c>
    </row>
    <row r="4559" spans="1:51" x14ac:dyDescent="0.15">
      <c r="A4559" s="37"/>
      <c r="B4559" s="15"/>
      <c r="C4559" s="22">
        <v>616290165</v>
      </c>
      <c r="D4559" s="14" t="s">
        <v>7997</v>
      </c>
      <c r="E4559" s="14" t="s">
        <v>404</v>
      </c>
      <c r="F4559" s="23" t="s">
        <v>7998</v>
      </c>
      <c r="G4559" s="23">
        <v>758.8</v>
      </c>
      <c r="H4559" s="24">
        <v>0</v>
      </c>
      <c r="I4559" s="23">
        <v>352257.25</v>
      </c>
      <c r="J4559" s="25" t="s">
        <v>8521</v>
      </c>
      <c r="K4559" s="23">
        <v>2034.9</v>
      </c>
      <c r="L4559" s="25" t="s">
        <v>8521</v>
      </c>
      <c r="M4559" s="23">
        <v>2845.5</v>
      </c>
      <c r="N4559" s="23">
        <v>3450</v>
      </c>
      <c r="O4559" s="23">
        <v>2585</v>
      </c>
      <c r="P4559" s="23">
        <v>3857</v>
      </c>
      <c r="Q4559" s="23">
        <v>4628</v>
      </c>
      <c r="R4559" s="23">
        <v>4881</v>
      </c>
      <c r="S4559" s="23">
        <v>6575</v>
      </c>
      <c r="T4559" s="23">
        <v>6917</v>
      </c>
      <c r="U4559" s="23">
        <v>11563</v>
      </c>
      <c r="V4559" s="23">
        <v>10141</v>
      </c>
      <c r="W4559" s="23">
        <v>17957</v>
      </c>
      <c r="X4559" s="23">
        <v>32664.5</v>
      </c>
      <c r="Y4559" s="23">
        <v>31734</v>
      </c>
      <c r="Z4559" s="23">
        <v>23855.5</v>
      </c>
      <c r="AA4559" s="23">
        <v>15680</v>
      </c>
      <c r="AB4559" s="23">
        <v>2689</v>
      </c>
      <c r="AC4559" s="25" t="s">
        <v>8521</v>
      </c>
      <c r="AD4559" s="25" t="s">
        <v>8521</v>
      </c>
      <c r="AE4559" s="25" t="s">
        <v>8521</v>
      </c>
      <c r="AF4559" s="23">
        <v>2107.9499999999998</v>
      </c>
      <c r="AG4559" s="25" t="s">
        <v>8521</v>
      </c>
      <c r="AH4559" s="23">
        <v>2576</v>
      </c>
      <c r="AI4559" s="23">
        <v>2040</v>
      </c>
      <c r="AJ4559" s="23">
        <v>2684</v>
      </c>
      <c r="AK4559" s="23">
        <v>2717</v>
      </c>
      <c r="AL4559" s="23">
        <v>4495</v>
      </c>
      <c r="AM4559" s="23">
        <v>6909</v>
      </c>
      <c r="AN4559" s="23">
        <v>7268</v>
      </c>
      <c r="AO4559" s="23">
        <v>5275</v>
      </c>
      <c r="AP4559" s="23">
        <v>8890</v>
      </c>
      <c r="AQ4559" s="23">
        <v>14026</v>
      </c>
      <c r="AR4559" s="23">
        <v>14227</v>
      </c>
      <c r="AS4559" s="23">
        <v>25859.5</v>
      </c>
      <c r="AT4559" s="23">
        <v>23273</v>
      </c>
      <c r="AU4559" s="23">
        <v>25696</v>
      </c>
      <c r="AV4559" s="23">
        <v>12320.5</v>
      </c>
      <c r="AW4559" s="23">
        <v>3934.5</v>
      </c>
      <c r="AX4559" s="23">
        <v>1073</v>
      </c>
      <c r="AY4559" s="25" t="s">
        <v>8521</v>
      </c>
    </row>
    <row r="4560" spans="1:51" x14ac:dyDescent="0.15">
      <c r="A4560" s="37"/>
      <c r="B4560" s="15"/>
      <c r="C4560" s="22">
        <v>620000122</v>
      </c>
      <c r="D4560" s="14" t="s">
        <v>8003</v>
      </c>
      <c r="E4560" s="14" t="s">
        <v>404</v>
      </c>
      <c r="F4560" s="23" t="s">
        <v>8004</v>
      </c>
      <c r="G4560" s="23">
        <v>306.8</v>
      </c>
      <c r="H4560" s="24">
        <v>1</v>
      </c>
      <c r="I4560" s="23">
        <v>321849.89</v>
      </c>
      <c r="J4560" s="25" t="s">
        <v>8521</v>
      </c>
      <c r="K4560" s="23">
        <v>1334.15</v>
      </c>
      <c r="L4560" s="23">
        <v>1078</v>
      </c>
      <c r="M4560" s="23">
        <v>2274</v>
      </c>
      <c r="N4560" s="23">
        <v>2762</v>
      </c>
      <c r="O4560" s="23">
        <v>2994</v>
      </c>
      <c r="P4560" s="23">
        <v>3964</v>
      </c>
      <c r="Q4560" s="23">
        <v>5992</v>
      </c>
      <c r="R4560" s="23">
        <v>3720</v>
      </c>
      <c r="S4560" s="23">
        <v>9363</v>
      </c>
      <c r="T4560" s="23">
        <v>9573</v>
      </c>
      <c r="U4560" s="23">
        <v>11279</v>
      </c>
      <c r="V4560" s="23">
        <v>17297</v>
      </c>
      <c r="W4560" s="23">
        <v>23511</v>
      </c>
      <c r="X4560" s="23">
        <v>31291</v>
      </c>
      <c r="Y4560" s="23">
        <v>25925</v>
      </c>
      <c r="Z4560" s="23">
        <v>18049</v>
      </c>
      <c r="AA4560" s="23">
        <v>7095</v>
      </c>
      <c r="AB4560" s="23">
        <v>3029.5</v>
      </c>
      <c r="AC4560" s="25" t="s">
        <v>8521</v>
      </c>
      <c r="AD4560" s="25" t="s">
        <v>8521</v>
      </c>
      <c r="AE4560" s="25" t="s">
        <v>8521</v>
      </c>
      <c r="AF4560" s="23">
        <v>2425.6</v>
      </c>
      <c r="AG4560" s="23">
        <v>1537</v>
      </c>
      <c r="AH4560" s="23">
        <v>3129</v>
      </c>
      <c r="AI4560" s="23">
        <v>1533</v>
      </c>
      <c r="AJ4560" s="23">
        <v>2122</v>
      </c>
      <c r="AK4560" s="23">
        <v>4521</v>
      </c>
      <c r="AL4560" s="23">
        <v>3509</v>
      </c>
      <c r="AM4560" s="23">
        <v>5052</v>
      </c>
      <c r="AN4560" s="23">
        <v>6173</v>
      </c>
      <c r="AO4560" s="23">
        <v>6586</v>
      </c>
      <c r="AP4560" s="23">
        <v>11212</v>
      </c>
      <c r="AQ4560" s="23">
        <v>9905.5</v>
      </c>
      <c r="AR4560" s="23">
        <v>15550</v>
      </c>
      <c r="AS4560" s="23">
        <v>18229.5</v>
      </c>
      <c r="AT4560" s="23">
        <v>23561</v>
      </c>
      <c r="AU4560" s="23">
        <v>14339</v>
      </c>
      <c r="AV4560" s="23">
        <v>8000</v>
      </c>
      <c r="AW4560" s="23">
        <v>2673</v>
      </c>
      <c r="AX4560" s="25" t="s">
        <v>8521</v>
      </c>
      <c r="AY4560" s="25" t="s">
        <v>8521</v>
      </c>
    </row>
    <row r="4561" spans="1:51" x14ac:dyDescent="0.15">
      <c r="A4561" s="37"/>
      <c r="B4561" s="15"/>
      <c r="C4561" s="22">
        <v>621148201</v>
      </c>
      <c r="D4561" s="14" t="s">
        <v>8051</v>
      </c>
      <c r="E4561" s="14" t="s">
        <v>209</v>
      </c>
      <c r="F4561" s="23" t="s">
        <v>8052</v>
      </c>
      <c r="G4561" s="23">
        <v>77.400000000000006</v>
      </c>
      <c r="H4561" s="24">
        <v>0</v>
      </c>
      <c r="I4561" s="23">
        <v>295778.50679999997</v>
      </c>
      <c r="J4561" s="23">
        <v>21992.607899999999</v>
      </c>
      <c r="K4561" s="23">
        <v>11103.474</v>
      </c>
      <c r="L4561" s="23">
        <v>4516.75</v>
      </c>
      <c r="M4561" s="23">
        <v>2217.6950000000002</v>
      </c>
      <c r="N4561" s="23">
        <v>3203.5</v>
      </c>
      <c r="O4561" s="23">
        <v>3161.7249999999999</v>
      </c>
      <c r="P4561" s="23">
        <v>1967.95</v>
      </c>
      <c r="Q4561" s="23">
        <v>1941.1</v>
      </c>
      <c r="R4561" s="23">
        <v>2004.18</v>
      </c>
      <c r="S4561" s="23">
        <v>2141.1</v>
      </c>
      <c r="T4561" s="23">
        <v>2818.5</v>
      </c>
      <c r="U4561" s="23">
        <v>3661</v>
      </c>
      <c r="V4561" s="23">
        <v>10127.6</v>
      </c>
      <c r="W4561" s="23">
        <v>8050.05</v>
      </c>
      <c r="X4561" s="23">
        <v>13618.025</v>
      </c>
      <c r="Y4561" s="23">
        <v>15173.73</v>
      </c>
      <c r="Z4561" s="23">
        <v>11219.3</v>
      </c>
      <c r="AA4561" s="23">
        <v>8892.7000000000007</v>
      </c>
      <c r="AB4561" s="23">
        <v>4301.5</v>
      </c>
      <c r="AC4561" s="25" t="s">
        <v>8521</v>
      </c>
      <c r="AD4561" s="25" t="s">
        <v>8521</v>
      </c>
      <c r="AE4561" s="23">
        <v>14493.794900000001</v>
      </c>
      <c r="AF4561" s="23">
        <v>10280.068499999999</v>
      </c>
      <c r="AG4561" s="23">
        <v>7245.25</v>
      </c>
      <c r="AH4561" s="23">
        <v>3473.2</v>
      </c>
      <c r="AI4561" s="23">
        <v>2716.3</v>
      </c>
      <c r="AJ4561" s="23">
        <v>3421.37</v>
      </c>
      <c r="AK4561" s="25" t="s">
        <v>8521</v>
      </c>
      <c r="AL4561" s="23">
        <v>3783.4</v>
      </c>
      <c r="AM4561" s="23">
        <v>3865.3</v>
      </c>
      <c r="AN4561" s="23">
        <v>3771.6615000000002</v>
      </c>
      <c r="AO4561" s="23">
        <v>2919.0749999999998</v>
      </c>
      <c r="AP4561" s="23">
        <v>4066.5</v>
      </c>
      <c r="AQ4561" s="23">
        <v>6258</v>
      </c>
      <c r="AR4561" s="23">
        <v>10528.15</v>
      </c>
      <c r="AS4561" s="23">
        <v>15580.9</v>
      </c>
      <c r="AT4561" s="23">
        <v>22410.1</v>
      </c>
      <c r="AU4561" s="23">
        <v>19988.45</v>
      </c>
      <c r="AV4561" s="23">
        <v>15218.1</v>
      </c>
      <c r="AW4561" s="23">
        <v>8330.4</v>
      </c>
      <c r="AX4561" s="23">
        <v>3049</v>
      </c>
      <c r="AY4561" s="25" t="s">
        <v>8521</v>
      </c>
    </row>
    <row r="4562" spans="1:51" x14ac:dyDescent="0.15">
      <c r="A4562" s="37"/>
      <c r="B4562" s="15"/>
      <c r="C4562" s="22">
        <v>620003993</v>
      </c>
      <c r="D4562" s="14" t="s">
        <v>8023</v>
      </c>
      <c r="E4562" s="14" t="s">
        <v>33</v>
      </c>
      <c r="F4562" s="23" t="s">
        <v>8024</v>
      </c>
      <c r="G4562" s="23">
        <v>61</v>
      </c>
      <c r="H4562" s="24">
        <v>1</v>
      </c>
      <c r="I4562" s="23">
        <v>244412</v>
      </c>
      <c r="J4562" s="25" t="s">
        <v>8521</v>
      </c>
      <c r="K4562" s="25" t="s">
        <v>8521</v>
      </c>
      <c r="L4562" s="25" t="s">
        <v>8521</v>
      </c>
      <c r="M4562" s="25" t="s">
        <v>8521</v>
      </c>
      <c r="N4562" s="23">
        <v>1007</v>
      </c>
      <c r="O4562" s="23">
        <v>1188</v>
      </c>
      <c r="P4562" s="23">
        <v>2112</v>
      </c>
      <c r="Q4562" s="23">
        <v>1682</v>
      </c>
      <c r="R4562" s="23">
        <v>4604</v>
      </c>
      <c r="S4562" s="23">
        <v>7954</v>
      </c>
      <c r="T4562" s="23">
        <v>9238</v>
      </c>
      <c r="U4562" s="23">
        <v>10013</v>
      </c>
      <c r="V4562" s="23">
        <v>13026</v>
      </c>
      <c r="W4562" s="23">
        <v>18233</v>
      </c>
      <c r="X4562" s="23">
        <v>19821</v>
      </c>
      <c r="Y4562" s="23">
        <v>19406</v>
      </c>
      <c r="Z4562" s="23">
        <v>13862</v>
      </c>
      <c r="AA4562" s="23">
        <v>9575</v>
      </c>
      <c r="AB4562" s="23">
        <v>1641</v>
      </c>
      <c r="AC4562" s="23">
        <v>1025</v>
      </c>
      <c r="AD4562" s="25" t="s">
        <v>8521</v>
      </c>
      <c r="AE4562" s="25" t="s">
        <v>8521</v>
      </c>
      <c r="AF4562" s="25" t="s">
        <v>8521</v>
      </c>
      <c r="AG4562" s="25" t="s">
        <v>8521</v>
      </c>
      <c r="AH4562" s="25" t="s">
        <v>8521</v>
      </c>
      <c r="AI4562" s="25" t="s">
        <v>8521</v>
      </c>
      <c r="AJ4562" s="25" t="s">
        <v>8521</v>
      </c>
      <c r="AK4562" s="23">
        <v>1385</v>
      </c>
      <c r="AL4562" s="23">
        <v>1869</v>
      </c>
      <c r="AM4562" s="23">
        <v>3805</v>
      </c>
      <c r="AN4562" s="23">
        <v>4723</v>
      </c>
      <c r="AO4562" s="23">
        <v>4574</v>
      </c>
      <c r="AP4562" s="23">
        <v>6533</v>
      </c>
      <c r="AQ4562" s="23">
        <v>7099</v>
      </c>
      <c r="AR4562" s="23">
        <v>13574</v>
      </c>
      <c r="AS4562" s="23">
        <v>14038</v>
      </c>
      <c r="AT4562" s="23">
        <v>17333</v>
      </c>
      <c r="AU4562" s="23">
        <v>14374</v>
      </c>
      <c r="AV4562" s="23">
        <v>11797</v>
      </c>
      <c r="AW4562" s="23">
        <v>5285.5</v>
      </c>
      <c r="AX4562" s="23">
        <v>1551</v>
      </c>
      <c r="AY4562" s="25" t="s">
        <v>8521</v>
      </c>
    </row>
    <row r="4563" spans="1:51" x14ac:dyDescent="0.15">
      <c r="A4563" s="37"/>
      <c r="B4563" s="15"/>
      <c r="C4563" s="22">
        <v>621569101</v>
      </c>
      <c r="D4563" s="14" t="s">
        <v>8069</v>
      </c>
      <c r="E4563" s="14" t="s">
        <v>404</v>
      </c>
      <c r="F4563" s="23" t="s">
        <v>8070</v>
      </c>
      <c r="G4563" s="23">
        <v>306.8</v>
      </c>
      <c r="H4563" s="24">
        <v>1</v>
      </c>
      <c r="I4563" s="23">
        <v>224447.4</v>
      </c>
      <c r="J4563" s="25" t="s">
        <v>8521</v>
      </c>
      <c r="K4563" s="23">
        <v>1529.5</v>
      </c>
      <c r="L4563" s="23">
        <v>2199.8000000000002</v>
      </c>
      <c r="M4563" s="23">
        <v>3110</v>
      </c>
      <c r="N4563" s="23">
        <v>1017</v>
      </c>
      <c r="O4563" s="23">
        <v>1085</v>
      </c>
      <c r="P4563" s="23">
        <v>3653</v>
      </c>
      <c r="Q4563" s="23">
        <v>1871</v>
      </c>
      <c r="R4563" s="23">
        <v>3050</v>
      </c>
      <c r="S4563" s="23">
        <v>5343</v>
      </c>
      <c r="T4563" s="23">
        <v>8606</v>
      </c>
      <c r="U4563" s="23">
        <v>7636</v>
      </c>
      <c r="V4563" s="23">
        <v>11172</v>
      </c>
      <c r="W4563" s="23">
        <v>16613</v>
      </c>
      <c r="X4563" s="23">
        <v>22758</v>
      </c>
      <c r="Y4563" s="23">
        <v>18896</v>
      </c>
      <c r="Z4563" s="23">
        <v>15285</v>
      </c>
      <c r="AA4563" s="23">
        <v>4485</v>
      </c>
      <c r="AB4563" s="23">
        <v>1329</v>
      </c>
      <c r="AC4563" s="25" t="s">
        <v>8521</v>
      </c>
      <c r="AD4563" s="25" t="s">
        <v>8521</v>
      </c>
      <c r="AE4563" s="25" t="s">
        <v>8521</v>
      </c>
      <c r="AF4563" s="23">
        <v>2176.6</v>
      </c>
      <c r="AG4563" s="25" t="s">
        <v>8521</v>
      </c>
      <c r="AH4563" s="23">
        <v>1364</v>
      </c>
      <c r="AI4563" s="23">
        <v>2174</v>
      </c>
      <c r="AJ4563" s="23">
        <v>1777</v>
      </c>
      <c r="AK4563" s="25" t="s">
        <v>8521</v>
      </c>
      <c r="AL4563" s="25" t="s">
        <v>8521</v>
      </c>
      <c r="AM4563" s="23">
        <v>2199</v>
      </c>
      <c r="AN4563" s="23">
        <v>3666</v>
      </c>
      <c r="AO4563" s="23">
        <v>5211</v>
      </c>
      <c r="AP4563" s="23">
        <v>5191</v>
      </c>
      <c r="AQ4563" s="23">
        <v>11143</v>
      </c>
      <c r="AR4563" s="23">
        <v>7055</v>
      </c>
      <c r="AS4563" s="23">
        <v>16138</v>
      </c>
      <c r="AT4563" s="23">
        <v>15462</v>
      </c>
      <c r="AU4563" s="23">
        <v>12051.5</v>
      </c>
      <c r="AV4563" s="23">
        <v>5450</v>
      </c>
      <c r="AW4563" s="25" t="s">
        <v>8521</v>
      </c>
      <c r="AX4563" s="25" t="s">
        <v>8521</v>
      </c>
      <c r="AY4563" s="25" t="s">
        <v>8521</v>
      </c>
    </row>
    <row r="4564" spans="1:51" x14ac:dyDescent="0.15">
      <c r="A4564" s="37"/>
      <c r="B4564" s="15"/>
      <c r="C4564" s="22">
        <v>620002805</v>
      </c>
      <c r="D4564" s="14" t="s">
        <v>8011</v>
      </c>
      <c r="E4564" s="14" t="s">
        <v>404</v>
      </c>
      <c r="F4564" s="23" t="s">
        <v>8012</v>
      </c>
      <c r="G4564" s="23">
        <v>306.8</v>
      </c>
      <c r="H4564" s="24">
        <v>1</v>
      </c>
      <c r="I4564" s="23">
        <v>213704.24</v>
      </c>
      <c r="J4564" s="25" t="s">
        <v>8521</v>
      </c>
      <c r="K4564" s="23">
        <v>1750.7</v>
      </c>
      <c r="L4564" s="23">
        <v>2983</v>
      </c>
      <c r="M4564" s="23">
        <v>2407</v>
      </c>
      <c r="N4564" s="23">
        <v>1734</v>
      </c>
      <c r="O4564" s="23">
        <v>1751</v>
      </c>
      <c r="P4564" s="23">
        <v>1001</v>
      </c>
      <c r="Q4564" s="23">
        <v>2879</v>
      </c>
      <c r="R4564" s="23">
        <v>2787</v>
      </c>
      <c r="S4564" s="23">
        <v>3572</v>
      </c>
      <c r="T4564" s="23">
        <v>6960</v>
      </c>
      <c r="U4564" s="23">
        <v>9939</v>
      </c>
      <c r="V4564" s="23">
        <v>8401</v>
      </c>
      <c r="W4564" s="23">
        <v>10433.5</v>
      </c>
      <c r="X4564" s="23">
        <v>20383</v>
      </c>
      <c r="Y4564" s="23">
        <v>17757</v>
      </c>
      <c r="Z4564" s="23">
        <v>16240</v>
      </c>
      <c r="AA4564" s="23">
        <v>3080</v>
      </c>
      <c r="AB4564" s="23">
        <v>2765</v>
      </c>
      <c r="AC4564" s="25" t="s">
        <v>8521</v>
      </c>
      <c r="AD4564" s="25" t="s">
        <v>8521</v>
      </c>
      <c r="AE4564" s="25" t="s">
        <v>8521</v>
      </c>
      <c r="AF4564" s="25" t="s">
        <v>8521</v>
      </c>
      <c r="AG4564" s="25" t="s">
        <v>8521</v>
      </c>
      <c r="AH4564" s="23">
        <v>2673</v>
      </c>
      <c r="AI4564" s="25" t="s">
        <v>8521</v>
      </c>
      <c r="AJ4564" s="23">
        <v>1801</v>
      </c>
      <c r="AK4564" s="23">
        <v>1881.5</v>
      </c>
      <c r="AL4564" s="23">
        <v>1896</v>
      </c>
      <c r="AM4564" s="23">
        <v>2062.5</v>
      </c>
      <c r="AN4564" s="23">
        <v>6352</v>
      </c>
      <c r="AO4564" s="23">
        <v>6298</v>
      </c>
      <c r="AP4564" s="23">
        <v>6515</v>
      </c>
      <c r="AQ4564" s="23">
        <v>7758</v>
      </c>
      <c r="AR4564" s="23">
        <v>10675</v>
      </c>
      <c r="AS4564" s="23">
        <v>11903</v>
      </c>
      <c r="AT4564" s="23">
        <v>12496</v>
      </c>
      <c r="AU4564" s="23">
        <v>13307</v>
      </c>
      <c r="AV4564" s="23">
        <v>6123</v>
      </c>
      <c r="AW4564" s="23">
        <v>1624</v>
      </c>
      <c r="AX4564" s="25" t="s">
        <v>8521</v>
      </c>
      <c r="AY4564" s="25" t="s">
        <v>8521</v>
      </c>
    </row>
    <row r="4565" spans="1:51" x14ac:dyDescent="0.15">
      <c r="A4565" s="37"/>
      <c r="B4565" s="15"/>
      <c r="C4565" s="22">
        <v>620003998</v>
      </c>
      <c r="D4565" s="14" t="s">
        <v>8031</v>
      </c>
      <c r="E4565" s="14" t="s">
        <v>33</v>
      </c>
      <c r="F4565" s="23" t="s">
        <v>8032</v>
      </c>
      <c r="G4565" s="23">
        <v>61</v>
      </c>
      <c r="H4565" s="24">
        <v>1</v>
      </c>
      <c r="I4565" s="23">
        <v>212299.5</v>
      </c>
      <c r="J4565" s="25" t="s">
        <v>8521</v>
      </c>
      <c r="K4565" s="25" t="s">
        <v>8521</v>
      </c>
      <c r="L4565" s="25" t="s">
        <v>8521</v>
      </c>
      <c r="M4565" s="23">
        <v>1172</v>
      </c>
      <c r="N4565" s="23">
        <v>1097</v>
      </c>
      <c r="O4565" s="23">
        <v>1747</v>
      </c>
      <c r="P4565" s="23">
        <v>2624</v>
      </c>
      <c r="Q4565" s="23">
        <v>3052</v>
      </c>
      <c r="R4565" s="23">
        <v>5065</v>
      </c>
      <c r="S4565" s="23">
        <v>6484</v>
      </c>
      <c r="T4565" s="23">
        <v>7886</v>
      </c>
      <c r="U4565" s="23">
        <v>7220</v>
      </c>
      <c r="V4565" s="23">
        <v>13236</v>
      </c>
      <c r="W4565" s="23">
        <v>14795</v>
      </c>
      <c r="X4565" s="23">
        <v>16364</v>
      </c>
      <c r="Y4565" s="23">
        <v>10631</v>
      </c>
      <c r="Z4565" s="23">
        <v>10496.5</v>
      </c>
      <c r="AA4565" s="23">
        <v>5219</v>
      </c>
      <c r="AB4565" s="23">
        <v>2913</v>
      </c>
      <c r="AC4565" s="25" t="s">
        <v>8521</v>
      </c>
      <c r="AD4565" s="25" t="s">
        <v>8521</v>
      </c>
      <c r="AE4565" s="25" t="s">
        <v>8521</v>
      </c>
      <c r="AF4565" s="25" t="s">
        <v>8521</v>
      </c>
      <c r="AG4565" s="25" t="s">
        <v>8521</v>
      </c>
      <c r="AH4565" s="25" t="s">
        <v>8521</v>
      </c>
      <c r="AI4565" s="25" t="s">
        <v>8521</v>
      </c>
      <c r="AJ4565" s="25" t="s">
        <v>8521</v>
      </c>
      <c r="AK4565" s="23">
        <v>2965</v>
      </c>
      <c r="AL4565" s="23">
        <v>1775</v>
      </c>
      <c r="AM4565" s="23">
        <v>3650</v>
      </c>
      <c r="AN4565" s="23">
        <v>5397</v>
      </c>
      <c r="AO4565" s="23">
        <v>5670</v>
      </c>
      <c r="AP4565" s="23">
        <v>6471</v>
      </c>
      <c r="AQ4565" s="23">
        <v>6977</v>
      </c>
      <c r="AR4565" s="23">
        <v>13478</v>
      </c>
      <c r="AS4565" s="23">
        <v>10665</v>
      </c>
      <c r="AT4565" s="23">
        <v>14220</v>
      </c>
      <c r="AU4565" s="23">
        <v>11134</v>
      </c>
      <c r="AV4565" s="23">
        <v>10181</v>
      </c>
      <c r="AW4565" s="23">
        <v>5002</v>
      </c>
      <c r="AX4565" s="23">
        <v>1471</v>
      </c>
      <c r="AY4565" s="25" t="s">
        <v>8521</v>
      </c>
    </row>
    <row r="4566" spans="1:51" x14ac:dyDescent="0.15">
      <c r="A4566" s="37"/>
      <c r="B4566" s="15"/>
      <c r="C4566" s="22">
        <v>621746701</v>
      </c>
      <c r="D4566" s="14" t="s">
        <v>8087</v>
      </c>
      <c r="E4566" s="14" t="s">
        <v>33</v>
      </c>
      <c r="F4566" s="23" t="s">
        <v>8088</v>
      </c>
      <c r="G4566" s="23">
        <v>243.2</v>
      </c>
      <c r="H4566" s="24">
        <v>1</v>
      </c>
      <c r="I4566" s="23">
        <v>207386</v>
      </c>
      <c r="J4566" s="25" t="s">
        <v>8521</v>
      </c>
      <c r="K4566" s="25" t="s">
        <v>8521</v>
      </c>
      <c r="L4566" s="23">
        <v>1989</v>
      </c>
      <c r="M4566" s="23">
        <v>4900</v>
      </c>
      <c r="N4566" s="23">
        <v>4581</v>
      </c>
      <c r="O4566" s="23">
        <v>4537</v>
      </c>
      <c r="P4566" s="23">
        <v>2926</v>
      </c>
      <c r="Q4566" s="23">
        <v>3573</v>
      </c>
      <c r="R4566" s="23">
        <v>6459</v>
      </c>
      <c r="S4566" s="23">
        <v>5898</v>
      </c>
      <c r="T4566" s="23">
        <v>5281</v>
      </c>
      <c r="U4566" s="23">
        <v>8925</v>
      </c>
      <c r="V4566" s="23">
        <v>9062</v>
      </c>
      <c r="W4566" s="23">
        <v>13001</v>
      </c>
      <c r="X4566" s="23">
        <v>16817</v>
      </c>
      <c r="Y4566" s="23">
        <v>13025</v>
      </c>
      <c r="Z4566" s="23">
        <v>7218</v>
      </c>
      <c r="AA4566" s="23">
        <v>2477</v>
      </c>
      <c r="AB4566" s="25" t="s">
        <v>8521</v>
      </c>
      <c r="AC4566" s="25" t="s">
        <v>8521</v>
      </c>
      <c r="AD4566" s="25" t="s">
        <v>8521</v>
      </c>
      <c r="AE4566" s="25" t="s">
        <v>8521</v>
      </c>
      <c r="AF4566" s="25" t="s">
        <v>8521</v>
      </c>
      <c r="AG4566" s="23">
        <v>1527</v>
      </c>
      <c r="AH4566" s="23">
        <v>4569.5</v>
      </c>
      <c r="AI4566" s="23">
        <v>6149</v>
      </c>
      <c r="AJ4566" s="23">
        <v>8144</v>
      </c>
      <c r="AK4566" s="23">
        <v>5927.5</v>
      </c>
      <c r="AL4566" s="23">
        <v>3490</v>
      </c>
      <c r="AM4566" s="23">
        <v>4482</v>
      </c>
      <c r="AN4566" s="23">
        <v>5703</v>
      </c>
      <c r="AO4566" s="23">
        <v>5320</v>
      </c>
      <c r="AP4566" s="23">
        <v>4918</v>
      </c>
      <c r="AQ4566" s="23">
        <v>8663</v>
      </c>
      <c r="AR4566" s="23">
        <v>9102</v>
      </c>
      <c r="AS4566" s="23">
        <v>9119.5</v>
      </c>
      <c r="AT4566" s="23">
        <v>9701</v>
      </c>
      <c r="AU4566" s="23">
        <v>6018</v>
      </c>
      <c r="AV4566" s="23">
        <v>1802</v>
      </c>
      <c r="AW4566" s="25" t="s">
        <v>8521</v>
      </c>
      <c r="AX4566" s="25" t="s">
        <v>8521</v>
      </c>
      <c r="AY4566" s="25" t="s">
        <v>8521</v>
      </c>
    </row>
    <row r="4567" spans="1:51" x14ac:dyDescent="0.15">
      <c r="A4567" s="37"/>
      <c r="B4567" s="15"/>
      <c r="C4567" s="22">
        <v>620003989</v>
      </c>
      <c r="D4567" s="14" t="s">
        <v>8015</v>
      </c>
      <c r="E4567" s="14" t="s">
        <v>33</v>
      </c>
      <c r="F4567" s="23" t="s">
        <v>8016</v>
      </c>
      <c r="G4567" s="23">
        <v>61</v>
      </c>
      <c r="H4567" s="24">
        <v>1</v>
      </c>
      <c r="I4567" s="23">
        <v>202547</v>
      </c>
      <c r="J4567" s="25" t="s">
        <v>8521</v>
      </c>
      <c r="K4567" s="25" t="s">
        <v>8521</v>
      </c>
      <c r="L4567" s="25" t="s">
        <v>8521</v>
      </c>
      <c r="M4567" s="25" t="s">
        <v>8521</v>
      </c>
      <c r="N4567" s="25" t="s">
        <v>8521</v>
      </c>
      <c r="O4567" s="25" t="s">
        <v>8521</v>
      </c>
      <c r="P4567" s="23">
        <v>2205</v>
      </c>
      <c r="Q4567" s="23">
        <v>2980</v>
      </c>
      <c r="R4567" s="23">
        <v>4386</v>
      </c>
      <c r="S4567" s="23">
        <v>6490</v>
      </c>
      <c r="T4567" s="23">
        <v>5985</v>
      </c>
      <c r="U4567" s="23">
        <v>7739</v>
      </c>
      <c r="V4567" s="23">
        <v>11458</v>
      </c>
      <c r="W4567" s="23">
        <v>15559</v>
      </c>
      <c r="X4567" s="23">
        <v>16670</v>
      </c>
      <c r="Y4567" s="23">
        <v>13818</v>
      </c>
      <c r="Z4567" s="23">
        <v>9699</v>
      </c>
      <c r="AA4567" s="23">
        <v>3192</v>
      </c>
      <c r="AB4567" s="23">
        <v>2347</v>
      </c>
      <c r="AC4567" s="25" t="s">
        <v>8521</v>
      </c>
      <c r="AD4567" s="25" t="s">
        <v>8521</v>
      </c>
      <c r="AE4567" s="25" t="s">
        <v>8521</v>
      </c>
      <c r="AF4567" s="25" t="s">
        <v>8521</v>
      </c>
      <c r="AG4567" s="25" t="s">
        <v>8521</v>
      </c>
      <c r="AH4567" s="25" t="s">
        <v>8521</v>
      </c>
      <c r="AI4567" s="25" t="s">
        <v>8521</v>
      </c>
      <c r="AJ4567" s="25" t="s">
        <v>8521</v>
      </c>
      <c r="AK4567" s="25" t="s">
        <v>8521</v>
      </c>
      <c r="AL4567" s="23">
        <v>2668</v>
      </c>
      <c r="AM4567" s="23">
        <v>2678</v>
      </c>
      <c r="AN4567" s="23">
        <v>3403</v>
      </c>
      <c r="AO4567" s="23">
        <v>5812</v>
      </c>
      <c r="AP4567" s="23">
        <v>6222</v>
      </c>
      <c r="AQ4567" s="23">
        <v>8860</v>
      </c>
      <c r="AR4567" s="23">
        <v>12693</v>
      </c>
      <c r="AS4567" s="23">
        <v>12266</v>
      </c>
      <c r="AT4567" s="23">
        <v>12805</v>
      </c>
      <c r="AU4567" s="23">
        <v>10293</v>
      </c>
      <c r="AV4567" s="23">
        <v>8288.5</v>
      </c>
      <c r="AW4567" s="23">
        <v>5815</v>
      </c>
      <c r="AX4567" s="23">
        <v>2032</v>
      </c>
      <c r="AY4567" s="25" t="s">
        <v>8521</v>
      </c>
    </row>
    <row r="4568" spans="1:51" x14ac:dyDescent="0.15">
      <c r="A4568" s="37"/>
      <c r="B4568" s="15"/>
      <c r="C4568" s="22">
        <v>622639901</v>
      </c>
      <c r="D4568" s="14" t="s">
        <v>8107</v>
      </c>
      <c r="E4568" s="14" t="s">
        <v>33</v>
      </c>
      <c r="F4568" s="23" t="s">
        <v>8108</v>
      </c>
      <c r="G4568" s="23">
        <v>61</v>
      </c>
      <c r="H4568" s="24">
        <v>1</v>
      </c>
      <c r="I4568" s="23">
        <v>151944</v>
      </c>
      <c r="J4568" s="25" t="s">
        <v>8521</v>
      </c>
      <c r="K4568" s="25" t="s">
        <v>8521</v>
      </c>
      <c r="L4568" s="25" t="s">
        <v>8521</v>
      </c>
      <c r="M4568" s="25" t="s">
        <v>8521</v>
      </c>
      <c r="N4568" s="23">
        <v>1174</v>
      </c>
      <c r="O4568" s="23">
        <v>1879</v>
      </c>
      <c r="P4568" s="23">
        <v>3589</v>
      </c>
      <c r="Q4568" s="23">
        <v>3481</v>
      </c>
      <c r="R4568" s="23">
        <v>4095</v>
      </c>
      <c r="S4568" s="23">
        <v>5262</v>
      </c>
      <c r="T4568" s="23">
        <v>5220</v>
      </c>
      <c r="U4568" s="23">
        <v>8233</v>
      </c>
      <c r="V4568" s="23">
        <v>8616</v>
      </c>
      <c r="W4568" s="23">
        <v>10881</v>
      </c>
      <c r="X4568" s="23">
        <v>9682</v>
      </c>
      <c r="Y4568" s="23">
        <v>8754</v>
      </c>
      <c r="Z4568" s="23">
        <v>6072</v>
      </c>
      <c r="AA4568" s="23">
        <v>4256</v>
      </c>
      <c r="AB4568" s="25" t="s">
        <v>8521</v>
      </c>
      <c r="AC4568" s="25" t="s">
        <v>8521</v>
      </c>
      <c r="AD4568" s="25" t="s">
        <v>8521</v>
      </c>
      <c r="AE4568" s="25" t="s">
        <v>8521</v>
      </c>
      <c r="AF4568" s="25" t="s">
        <v>8521</v>
      </c>
      <c r="AG4568" s="25" t="s">
        <v>8521</v>
      </c>
      <c r="AH4568" s="25" t="s">
        <v>8521</v>
      </c>
      <c r="AI4568" s="25" t="s">
        <v>8521</v>
      </c>
      <c r="AJ4568" s="23">
        <v>1401</v>
      </c>
      <c r="AK4568" s="23">
        <v>1937</v>
      </c>
      <c r="AL4568" s="23">
        <v>2946</v>
      </c>
      <c r="AM4568" s="23">
        <v>3370</v>
      </c>
      <c r="AN4568" s="23">
        <v>4405</v>
      </c>
      <c r="AO4568" s="23">
        <v>4917</v>
      </c>
      <c r="AP4568" s="23">
        <v>5349</v>
      </c>
      <c r="AQ4568" s="23">
        <v>6472</v>
      </c>
      <c r="AR4568" s="23">
        <v>7304</v>
      </c>
      <c r="AS4568" s="23">
        <v>9818</v>
      </c>
      <c r="AT4568" s="23">
        <v>7330</v>
      </c>
      <c r="AU4568" s="23">
        <v>5087</v>
      </c>
      <c r="AV4568" s="23">
        <v>5212</v>
      </c>
      <c r="AW4568" s="23">
        <v>1582</v>
      </c>
      <c r="AX4568" s="25" t="s">
        <v>8521</v>
      </c>
      <c r="AY4568" s="25" t="s">
        <v>8521</v>
      </c>
    </row>
    <row r="4569" spans="1:51" x14ac:dyDescent="0.15">
      <c r="A4569" s="37"/>
      <c r="B4569" s="15"/>
      <c r="C4569" s="22">
        <v>621688201</v>
      </c>
      <c r="D4569" s="14" t="s">
        <v>8077</v>
      </c>
      <c r="E4569" s="14" t="s">
        <v>404</v>
      </c>
      <c r="F4569" s="23" t="s">
        <v>8078</v>
      </c>
      <c r="G4569" s="23">
        <v>171.6</v>
      </c>
      <c r="H4569" s="24">
        <v>1</v>
      </c>
      <c r="I4569" s="23">
        <v>136010.13999999998</v>
      </c>
      <c r="J4569" s="23">
        <v>2300.4</v>
      </c>
      <c r="K4569" s="23">
        <v>5543</v>
      </c>
      <c r="L4569" s="23">
        <v>4930</v>
      </c>
      <c r="M4569" s="23">
        <v>1043</v>
      </c>
      <c r="N4569" s="25" t="s">
        <v>8521</v>
      </c>
      <c r="O4569" s="25" t="s">
        <v>8521</v>
      </c>
      <c r="P4569" s="25" t="s">
        <v>8521</v>
      </c>
      <c r="Q4569" s="25" t="s">
        <v>8521</v>
      </c>
      <c r="R4569" s="25" t="s">
        <v>8521</v>
      </c>
      <c r="S4569" s="23">
        <v>2020</v>
      </c>
      <c r="T4569" s="23">
        <v>2889</v>
      </c>
      <c r="U4569" s="23">
        <v>2406</v>
      </c>
      <c r="V4569" s="23">
        <v>5716</v>
      </c>
      <c r="W4569" s="23">
        <v>7171</v>
      </c>
      <c r="X4569" s="23">
        <v>9986</v>
      </c>
      <c r="Y4569" s="23">
        <v>9660</v>
      </c>
      <c r="Z4569" s="23">
        <v>7691</v>
      </c>
      <c r="AA4569" s="23">
        <v>3157</v>
      </c>
      <c r="AB4569" s="23">
        <v>1033</v>
      </c>
      <c r="AC4569" s="25" t="s">
        <v>8521</v>
      </c>
      <c r="AD4569" s="25" t="s">
        <v>8521</v>
      </c>
      <c r="AE4569" s="23">
        <v>1774.34</v>
      </c>
      <c r="AF4569" s="23">
        <v>1215.4000000000001</v>
      </c>
      <c r="AG4569" s="23">
        <v>2649</v>
      </c>
      <c r="AH4569" s="23">
        <v>2379</v>
      </c>
      <c r="AI4569" s="23">
        <v>4039</v>
      </c>
      <c r="AJ4569" s="23">
        <v>2087</v>
      </c>
      <c r="AK4569" s="23">
        <v>1668</v>
      </c>
      <c r="AL4569" s="23">
        <v>2164</v>
      </c>
      <c r="AM4569" s="23">
        <v>1707</v>
      </c>
      <c r="AN4569" s="23">
        <v>3295</v>
      </c>
      <c r="AO4569" s="23">
        <v>1667</v>
      </c>
      <c r="AP4569" s="23">
        <v>2764</v>
      </c>
      <c r="AQ4569" s="23">
        <v>4093</v>
      </c>
      <c r="AR4569" s="23">
        <v>7633</v>
      </c>
      <c r="AS4569" s="23">
        <v>6596</v>
      </c>
      <c r="AT4569" s="23">
        <v>7422</v>
      </c>
      <c r="AU4569" s="23">
        <v>8903</v>
      </c>
      <c r="AV4569" s="23">
        <v>4297</v>
      </c>
      <c r="AW4569" s="23">
        <v>1741</v>
      </c>
      <c r="AX4569" s="25" t="s">
        <v>8521</v>
      </c>
      <c r="AY4569" s="25" t="s">
        <v>8521</v>
      </c>
    </row>
    <row r="4570" spans="1:51" x14ac:dyDescent="0.15">
      <c r="A4570" s="37"/>
      <c r="B4570" s="15"/>
      <c r="C4570" s="22">
        <v>620007915</v>
      </c>
      <c r="D4570" s="14" t="s">
        <v>8045</v>
      </c>
      <c r="E4570" s="14" t="s">
        <v>33</v>
      </c>
      <c r="F4570" s="23" t="s">
        <v>8046</v>
      </c>
      <c r="G4570" s="23">
        <v>546.5</v>
      </c>
      <c r="H4570" s="24">
        <v>1</v>
      </c>
      <c r="I4570" s="23">
        <v>120367.75</v>
      </c>
      <c r="J4570" s="25" t="s">
        <v>8521</v>
      </c>
      <c r="K4570" s="25" t="s">
        <v>8521</v>
      </c>
      <c r="L4570" s="25" t="s">
        <v>8521</v>
      </c>
      <c r="M4570" s="25" t="s">
        <v>8521</v>
      </c>
      <c r="N4570" s="23">
        <v>1023</v>
      </c>
      <c r="O4570" s="25" t="s">
        <v>8521</v>
      </c>
      <c r="P4570" s="23">
        <v>1758</v>
      </c>
      <c r="Q4570" s="23">
        <v>2941</v>
      </c>
      <c r="R4570" s="23">
        <v>3767</v>
      </c>
      <c r="S4570" s="23">
        <v>3923.5</v>
      </c>
      <c r="T4570" s="23">
        <v>4717</v>
      </c>
      <c r="U4570" s="23">
        <v>4635.5</v>
      </c>
      <c r="V4570" s="23">
        <v>7430</v>
      </c>
      <c r="W4570" s="23">
        <v>9604</v>
      </c>
      <c r="X4570" s="23">
        <v>9983.5</v>
      </c>
      <c r="Y4570" s="23">
        <v>8478</v>
      </c>
      <c r="Z4570" s="23">
        <v>5448.25</v>
      </c>
      <c r="AA4570" s="23">
        <v>1743.5</v>
      </c>
      <c r="AB4570" s="25" t="s">
        <v>8521</v>
      </c>
      <c r="AC4570" s="25" t="s">
        <v>8521</v>
      </c>
      <c r="AD4570" s="25" t="s">
        <v>8521</v>
      </c>
      <c r="AE4570" s="25" t="s">
        <v>8521</v>
      </c>
      <c r="AF4570" s="25" t="s">
        <v>8521</v>
      </c>
      <c r="AG4570" s="25" t="s">
        <v>8521</v>
      </c>
      <c r="AH4570" s="25" t="s">
        <v>8521</v>
      </c>
      <c r="AI4570" s="25" t="s">
        <v>8521</v>
      </c>
      <c r="AJ4570" s="25" t="s">
        <v>8521</v>
      </c>
      <c r="AK4570" s="23">
        <v>1639</v>
      </c>
      <c r="AL4570" s="23">
        <v>1690.5</v>
      </c>
      <c r="AM4570" s="23">
        <v>2323</v>
      </c>
      <c r="AN4570" s="23">
        <v>3787.5</v>
      </c>
      <c r="AO4570" s="23">
        <v>2436</v>
      </c>
      <c r="AP4570" s="23">
        <v>4759.5</v>
      </c>
      <c r="AQ4570" s="23">
        <v>5966</v>
      </c>
      <c r="AR4570" s="23">
        <v>7535.5</v>
      </c>
      <c r="AS4570" s="23">
        <v>6451.5</v>
      </c>
      <c r="AT4570" s="23">
        <v>6508</v>
      </c>
      <c r="AU4570" s="23">
        <v>3547</v>
      </c>
      <c r="AV4570" s="23">
        <v>2641</v>
      </c>
      <c r="AW4570" s="25" t="s">
        <v>8521</v>
      </c>
      <c r="AX4570" s="25" t="s">
        <v>8521</v>
      </c>
      <c r="AY4570" s="25" t="s">
        <v>8521</v>
      </c>
    </row>
    <row r="4571" spans="1:51" x14ac:dyDescent="0.15">
      <c r="A4571" s="37"/>
      <c r="B4571" s="15"/>
      <c r="C4571" s="22">
        <v>616290164</v>
      </c>
      <c r="D4571" s="14" t="s">
        <v>7995</v>
      </c>
      <c r="E4571" s="14" t="s">
        <v>404</v>
      </c>
      <c r="F4571" s="23" t="s">
        <v>7996</v>
      </c>
      <c r="G4571" s="23">
        <v>474.1</v>
      </c>
      <c r="H4571" s="24">
        <v>0</v>
      </c>
      <c r="I4571" s="23">
        <v>113346.66</v>
      </c>
      <c r="J4571" s="23">
        <v>1243.1600000000001</v>
      </c>
      <c r="K4571" s="23">
        <v>1002.6</v>
      </c>
      <c r="L4571" s="25" t="s">
        <v>8521</v>
      </c>
      <c r="M4571" s="25" t="s">
        <v>8521</v>
      </c>
      <c r="N4571" s="25" t="s">
        <v>8521</v>
      </c>
      <c r="O4571" s="25" t="s">
        <v>8521</v>
      </c>
      <c r="P4571" s="25" t="s">
        <v>8521</v>
      </c>
      <c r="Q4571" s="25" t="s">
        <v>8521</v>
      </c>
      <c r="R4571" s="23">
        <v>1531</v>
      </c>
      <c r="S4571" s="23">
        <v>1365</v>
      </c>
      <c r="T4571" s="23">
        <v>1571</v>
      </c>
      <c r="U4571" s="23">
        <v>2781</v>
      </c>
      <c r="V4571" s="23">
        <v>2077</v>
      </c>
      <c r="W4571" s="23">
        <v>3626</v>
      </c>
      <c r="X4571" s="23">
        <v>7249</v>
      </c>
      <c r="Y4571" s="23">
        <v>7600</v>
      </c>
      <c r="Z4571" s="23">
        <v>5524</v>
      </c>
      <c r="AA4571" s="23">
        <v>3691</v>
      </c>
      <c r="AB4571" s="23">
        <v>1189</v>
      </c>
      <c r="AC4571" s="25" t="s">
        <v>8521</v>
      </c>
      <c r="AD4571" s="25" t="s">
        <v>8521</v>
      </c>
      <c r="AE4571" s="25" t="s">
        <v>8521</v>
      </c>
      <c r="AF4571" s="25" t="s">
        <v>8521</v>
      </c>
      <c r="AG4571" s="23">
        <v>1415</v>
      </c>
      <c r="AH4571" s="23">
        <v>1779</v>
      </c>
      <c r="AI4571" s="23">
        <v>5469</v>
      </c>
      <c r="AJ4571" s="23">
        <v>4737</v>
      </c>
      <c r="AK4571" s="23">
        <v>3490</v>
      </c>
      <c r="AL4571" s="23">
        <v>2880</v>
      </c>
      <c r="AM4571" s="23">
        <v>2777</v>
      </c>
      <c r="AN4571" s="23">
        <v>2574</v>
      </c>
      <c r="AO4571" s="23">
        <v>2899</v>
      </c>
      <c r="AP4571" s="23">
        <v>1795</v>
      </c>
      <c r="AQ4571" s="23">
        <v>3124</v>
      </c>
      <c r="AR4571" s="23">
        <v>3411</v>
      </c>
      <c r="AS4571" s="23">
        <v>6755</v>
      </c>
      <c r="AT4571" s="23">
        <v>9600</v>
      </c>
      <c r="AU4571" s="23">
        <v>7671</v>
      </c>
      <c r="AV4571" s="23">
        <v>5432.5</v>
      </c>
      <c r="AW4571" s="23">
        <v>1832</v>
      </c>
      <c r="AX4571" s="25" t="s">
        <v>8521</v>
      </c>
      <c r="AY4571" s="25" t="s">
        <v>8521</v>
      </c>
    </row>
    <row r="4572" spans="1:51" x14ac:dyDescent="0.15">
      <c r="A4572" s="37"/>
      <c r="B4572" s="15"/>
      <c r="C4572" s="22">
        <v>620004450</v>
      </c>
      <c r="D4572" s="14" t="s">
        <v>8037</v>
      </c>
      <c r="E4572" s="14" t="s">
        <v>33</v>
      </c>
      <c r="F4572" s="23" t="s">
        <v>8038</v>
      </c>
      <c r="G4572" s="23">
        <v>230.3</v>
      </c>
      <c r="H4572" s="24">
        <v>0</v>
      </c>
      <c r="I4572" s="23">
        <v>62096.6</v>
      </c>
      <c r="J4572" s="25" t="s">
        <v>8521</v>
      </c>
      <c r="K4572" s="25" t="s">
        <v>8521</v>
      </c>
      <c r="L4572" s="25" t="s">
        <v>8521</v>
      </c>
      <c r="M4572" s="25" t="s">
        <v>8521</v>
      </c>
      <c r="N4572" s="25" t="s">
        <v>8521</v>
      </c>
      <c r="O4572" s="25" t="s">
        <v>8521</v>
      </c>
      <c r="P4572" s="25" t="s">
        <v>8521</v>
      </c>
      <c r="Q4572" s="23">
        <v>1008</v>
      </c>
      <c r="R4572" s="23">
        <v>2272</v>
      </c>
      <c r="S4572" s="23">
        <v>6086</v>
      </c>
      <c r="T4572" s="25" t="s">
        <v>8521</v>
      </c>
      <c r="U4572" s="25" t="s">
        <v>8521</v>
      </c>
      <c r="V4572" s="23">
        <v>4388</v>
      </c>
      <c r="W4572" s="23">
        <v>10044</v>
      </c>
      <c r="X4572" s="23">
        <v>2327</v>
      </c>
      <c r="Y4572" s="25" t="s">
        <v>8521</v>
      </c>
      <c r="Z4572" s="23">
        <v>7653</v>
      </c>
      <c r="AA4572" s="25" t="s">
        <v>8521</v>
      </c>
      <c r="AB4572" s="25" t="s">
        <v>8521</v>
      </c>
      <c r="AC4572" s="25" t="s">
        <v>8521</v>
      </c>
      <c r="AD4572" s="25" t="s">
        <v>8521</v>
      </c>
      <c r="AE4572" s="25" t="s">
        <v>8521</v>
      </c>
      <c r="AF4572" s="25" t="s">
        <v>8521</v>
      </c>
      <c r="AG4572" s="25" t="s">
        <v>8521</v>
      </c>
      <c r="AH4572" s="25" t="s">
        <v>8521</v>
      </c>
      <c r="AI4572" s="25" t="s">
        <v>8521</v>
      </c>
      <c r="AJ4572" s="25" t="s">
        <v>8521</v>
      </c>
      <c r="AK4572" s="25" t="s">
        <v>8521</v>
      </c>
      <c r="AL4572" s="25" t="s">
        <v>8521</v>
      </c>
      <c r="AM4572" s="25" t="s">
        <v>8521</v>
      </c>
      <c r="AN4572" s="23">
        <v>1303</v>
      </c>
      <c r="AO4572" s="25" t="s">
        <v>8521</v>
      </c>
      <c r="AP4572" s="25" t="s">
        <v>8521</v>
      </c>
      <c r="AQ4572" s="25" t="s">
        <v>8521</v>
      </c>
      <c r="AR4572" s="23">
        <v>6306</v>
      </c>
      <c r="AS4572" s="23">
        <v>1344</v>
      </c>
      <c r="AT4572" s="25" t="s">
        <v>8521</v>
      </c>
      <c r="AU4572" s="23">
        <v>10089</v>
      </c>
      <c r="AV4572" s="25" t="s">
        <v>8521</v>
      </c>
      <c r="AW4572" s="25" t="s">
        <v>8521</v>
      </c>
      <c r="AX4572" s="25" t="s">
        <v>8521</v>
      </c>
      <c r="AY4572" s="25" t="s">
        <v>8521</v>
      </c>
    </row>
    <row r="4573" spans="1:51" x14ac:dyDescent="0.15">
      <c r="A4573" s="37"/>
      <c r="B4573" s="15"/>
      <c r="C4573" s="22">
        <v>621569001</v>
      </c>
      <c r="D4573" s="14" t="s">
        <v>8067</v>
      </c>
      <c r="E4573" s="14" t="s">
        <v>404</v>
      </c>
      <c r="F4573" s="23" t="s">
        <v>8068</v>
      </c>
      <c r="G4573" s="23">
        <v>171.6</v>
      </c>
      <c r="H4573" s="24">
        <v>1</v>
      </c>
      <c r="I4573" s="23">
        <v>34089</v>
      </c>
      <c r="J4573" s="25" t="s">
        <v>8521</v>
      </c>
      <c r="K4573" s="25" t="s">
        <v>8521</v>
      </c>
      <c r="L4573" s="25" t="s">
        <v>8521</v>
      </c>
      <c r="M4573" s="25" t="s">
        <v>8521</v>
      </c>
      <c r="N4573" s="25" t="s">
        <v>8521</v>
      </c>
      <c r="O4573" s="25" t="s">
        <v>8521</v>
      </c>
      <c r="P4573" s="25" t="s">
        <v>8521</v>
      </c>
      <c r="Q4573" s="25" t="s">
        <v>8521</v>
      </c>
      <c r="R4573" s="25" t="s">
        <v>8521</v>
      </c>
      <c r="S4573" s="25" t="s">
        <v>8521</v>
      </c>
      <c r="T4573" s="25" t="s">
        <v>8521</v>
      </c>
      <c r="U4573" s="23">
        <v>1426</v>
      </c>
      <c r="V4573" s="25" t="s">
        <v>8521</v>
      </c>
      <c r="W4573" s="23">
        <v>3060</v>
      </c>
      <c r="X4573" s="23">
        <v>3708</v>
      </c>
      <c r="Y4573" s="23">
        <v>1610</v>
      </c>
      <c r="Z4573" s="23">
        <v>1405</v>
      </c>
      <c r="AA4573" s="23">
        <v>2270</v>
      </c>
      <c r="AB4573" s="25" t="s">
        <v>8521</v>
      </c>
      <c r="AC4573" s="25" t="s">
        <v>8521</v>
      </c>
      <c r="AD4573" s="25" t="s">
        <v>8521</v>
      </c>
      <c r="AE4573" s="25" t="s">
        <v>8521</v>
      </c>
      <c r="AF4573" s="25" t="s">
        <v>8521</v>
      </c>
      <c r="AG4573" s="25" t="s">
        <v>8521</v>
      </c>
      <c r="AH4573" s="25" t="s">
        <v>8521</v>
      </c>
      <c r="AI4573" s="25" t="s">
        <v>8521</v>
      </c>
      <c r="AJ4573" s="25" t="s">
        <v>8521</v>
      </c>
      <c r="AK4573" s="25" t="s">
        <v>8521</v>
      </c>
      <c r="AL4573" s="25" t="s">
        <v>8521</v>
      </c>
      <c r="AM4573" s="25" t="s">
        <v>8521</v>
      </c>
      <c r="AN4573" s="25" t="s">
        <v>8521</v>
      </c>
      <c r="AO4573" s="23">
        <v>1345</v>
      </c>
      <c r="AP4573" s="23">
        <v>2663</v>
      </c>
      <c r="AQ4573" s="23">
        <v>3526</v>
      </c>
      <c r="AR4573" s="23">
        <v>1450</v>
      </c>
      <c r="AS4573" s="25" t="s">
        <v>8521</v>
      </c>
      <c r="AT4573" s="23">
        <v>1215</v>
      </c>
      <c r="AU4573" s="23">
        <v>1719</v>
      </c>
      <c r="AV4573" s="23">
        <v>2531</v>
      </c>
      <c r="AW4573" s="25" t="s">
        <v>8521</v>
      </c>
      <c r="AX4573" s="25" t="s">
        <v>8521</v>
      </c>
      <c r="AY4573" s="25" t="s">
        <v>8521</v>
      </c>
    </row>
    <row r="4574" spans="1:51" x14ac:dyDescent="0.15">
      <c r="A4574" s="37"/>
      <c r="B4574" s="15"/>
      <c r="C4574" s="22">
        <v>620003987</v>
      </c>
      <c r="D4574" s="14" t="s">
        <v>8013</v>
      </c>
      <c r="E4574" s="14" t="s">
        <v>33</v>
      </c>
      <c r="F4574" s="23" t="s">
        <v>8014</v>
      </c>
      <c r="G4574" s="23">
        <v>98.7</v>
      </c>
      <c r="H4574" s="24">
        <v>1</v>
      </c>
      <c r="I4574" s="23">
        <v>32954</v>
      </c>
      <c r="J4574" s="25" t="s">
        <v>8521</v>
      </c>
      <c r="K4574" s="25" t="s">
        <v>8521</v>
      </c>
      <c r="L4574" s="25" t="s">
        <v>8521</v>
      </c>
      <c r="M4574" s="25" t="s">
        <v>8521</v>
      </c>
      <c r="N4574" s="25" t="s">
        <v>8521</v>
      </c>
      <c r="O4574" s="25" t="s">
        <v>8521</v>
      </c>
      <c r="P4574" s="25" t="s">
        <v>8521</v>
      </c>
      <c r="Q4574" s="25" t="s">
        <v>8521</v>
      </c>
      <c r="R4574" s="25" t="s">
        <v>8521</v>
      </c>
      <c r="S4574" s="23">
        <v>1023</v>
      </c>
      <c r="T4574" s="23">
        <v>1319</v>
      </c>
      <c r="U4574" s="23">
        <v>1280</v>
      </c>
      <c r="V4574" s="23">
        <v>1790</v>
      </c>
      <c r="W4574" s="23">
        <v>1886</v>
      </c>
      <c r="X4574" s="23">
        <v>2510</v>
      </c>
      <c r="Y4574" s="23">
        <v>1174</v>
      </c>
      <c r="Z4574" s="25" t="s">
        <v>8521</v>
      </c>
      <c r="AA4574" s="25" t="s">
        <v>8521</v>
      </c>
      <c r="AB4574" s="25" t="s">
        <v>8521</v>
      </c>
      <c r="AC4574" s="25" t="s">
        <v>8521</v>
      </c>
      <c r="AD4574" s="25" t="s">
        <v>8521</v>
      </c>
      <c r="AE4574" s="25" t="s">
        <v>8521</v>
      </c>
      <c r="AF4574" s="25" t="s">
        <v>8521</v>
      </c>
      <c r="AG4574" s="25" t="s">
        <v>8521</v>
      </c>
      <c r="AH4574" s="25" t="s">
        <v>8521</v>
      </c>
      <c r="AI4574" s="25" t="s">
        <v>8521</v>
      </c>
      <c r="AJ4574" s="25" t="s">
        <v>8521</v>
      </c>
      <c r="AK4574" s="25" t="s">
        <v>8521</v>
      </c>
      <c r="AL4574" s="25" t="s">
        <v>8521</v>
      </c>
      <c r="AM4574" s="25" t="s">
        <v>8521</v>
      </c>
      <c r="AN4574" s="23">
        <v>1298</v>
      </c>
      <c r="AO4574" s="23">
        <v>1544</v>
      </c>
      <c r="AP4574" s="23">
        <v>1305</v>
      </c>
      <c r="AQ4574" s="23">
        <v>1688</v>
      </c>
      <c r="AR4574" s="23">
        <v>1994</v>
      </c>
      <c r="AS4574" s="23">
        <v>2602</v>
      </c>
      <c r="AT4574" s="23">
        <v>2171</v>
      </c>
      <c r="AU4574" s="23">
        <v>1610</v>
      </c>
      <c r="AV4574" s="23">
        <v>1236</v>
      </c>
      <c r="AW4574" s="25" t="s">
        <v>8521</v>
      </c>
      <c r="AX4574" s="25" t="s">
        <v>8521</v>
      </c>
      <c r="AY4574" s="25" t="s">
        <v>8521</v>
      </c>
    </row>
    <row r="4575" spans="1:51" x14ac:dyDescent="0.15">
      <c r="A4575" s="37"/>
      <c r="B4575" s="15"/>
      <c r="C4575" s="22">
        <v>622070301</v>
      </c>
      <c r="D4575" s="14" t="s">
        <v>8091</v>
      </c>
      <c r="E4575" s="14" t="s">
        <v>404</v>
      </c>
      <c r="F4575" s="23" t="s">
        <v>8092</v>
      </c>
      <c r="G4575" s="23">
        <v>171.6</v>
      </c>
      <c r="H4575" s="24">
        <v>1</v>
      </c>
      <c r="I4575" s="23">
        <v>25583.8</v>
      </c>
      <c r="J4575" s="25" t="s">
        <v>8521</v>
      </c>
      <c r="K4575" s="25" t="s">
        <v>8521</v>
      </c>
      <c r="L4575" s="25" t="s">
        <v>8521</v>
      </c>
      <c r="M4575" s="25" t="s">
        <v>8521</v>
      </c>
      <c r="N4575" s="25" t="s">
        <v>8521</v>
      </c>
      <c r="O4575" s="25" t="s">
        <v>8521</v>
      </c>
      <c r="P4575" s="25" t="s">
        <v>8521</v>
      </c>
      <c r="Q4575" s="25" t="s">
        <v>8521</v>
      </c>
      <c r="R4575" s="25" t="s">
        <v>8521</v>
      </c>
      <c r="S4575" s="25" t="s">
        <v>8521</v>
      </c>
      <c r="T4575" s="25" t="s">
        <v>8521</v>
      </c>
      <c r="U4575" s="25" t="s">
        <v>8521</v>
      </c>
      <c r="V4575" s="25" t="s">
        <v>8521</v>
      </c>
      <c r="W4575" s="23">
        <v>1217</v>
      </c>
      <c r="X4575" s="23">
        <v>3087</v>
      </c>
      <c r="Y4575" s="23">
        <v>3402</v>
      </c>
      <c r="Z4575" s="25" t="s">
        <v>8521</v>
      </c>
      <c r="AA4575" s="25" t="s">
        <v>8521</v>
      </c>
      <c r="AB4575" s="25" t="s">
        <v>8521</v>
      </c>
      <c r="AC4575" s="25" t="s">
        <v>8521</v>
      </c>
      <c r="AD4575" s="25" t="s">
        <v>8521</v>
      </c>
      <c r="AE4575" s="25" t="s">
        <v>8521</v>
      </c>
      <c r="AF4575" s="25" t="s">
        <v>8521</v>
      </c>
      <c r="AG4575" s="25" t="s">
        <v>8521</v>
      </c>
      <c r="AH4575" s="25" t="s">
        <v>8521</v>
      </c>
      <c r="AI4575" s="23">
        <v>1337</v>
      </c>
      <c r="AJ4575" s="23">
        <v>1394</v>
      </c>
      <c r="AK4575" s="25" t="s">
        <v>8521</v>
      </c>
      <c r="AL4575" s="25" t="s">
        <v>8521</v>
      </c>
      <c r="AM4575" s="25" t="s">
        <v>8521</v>
      </c>
      <c r="AN4575" s="25" t="s">
        <v>8521</v>
      </c>
      <c r="AO4575" s="23">
        <v>1079</v>
      </c>
      <c r="AP4575" s="23">
        <v>1421</v>
      </c>
      <c r="AQ4575" s="25" t="s">
        <v>8521</v>
      </c>
      <c r="AR4575" s="23">
        <v>2110</v>
      </c>
      <c r="AS4575" s="23">
        <v>2540</v>
      </c>
      <c r="AT4575" s="25" t="s">
        <v>8521</v>
      </c>
      <c r="AU4575" s="25" t="s">
        <v>8521</v>
      </c>
      <c r="AV4575" s="25" t="s">
        <v>8521</v>
      </c>
      <c r="AW4575" s="25" t="s">
        <v>8521</v>
      </c>
      <c r="AX4575" s="25" t="s">
        <v>8521</v>
      </c>
      <c r="AY4575" s="25" t="s">
        <v>8521</v>
      </c>
    </row>
    <row r="4576" spans="1:51" x14ac:dyDescent="0.15">
      <c r="A4576" s="37"/>
      <c r="B4576" s="15"/>
      <c r="C4576" s="22">
        <v>621745701</v>
      </c>
      <c r="D4576" s="14" t="s">
        <v>8083</v>
      </c>
      <c r="E4576" s="14" t="s">
        <v>33</v>
      </c>
      <c r="F4576" s="23" t="s">
        <v>8084</v>
      </c>
      <c r="G4576" s="23">
        <v>98.7</v>
      </c>
      <c r="H4576" s="24">
        <v>1</v>
      </c>
      <c r="I4576" s="23">
        <v>22749</v>
      </c>
      <c r="J4576" s="25" t="s">
        <v>8521</v>
      </c>
      <c r="K4576" s="25" t="s">
        <v>8521</v>
      </c>
      <c r="L4576" s="25" t="s">
        <v>8521</v>
      </c>
      <c r="M4576" s="25" t="s">
        <v>8521</v>
      </c>
      <c r="N4576" s="25" t="s">
        <v>8521</v>
      </c>
      <c r="O4576" s="25" t="s">
        <v>8521</v>
      </c>
      <c r="P4576" s="25" t="s">
        <v>8521</v>
      </c>
      <c r="Q4576" s="25" t="s">
        <v>8521</v>
      </c>
      <c r="R4576" s="25" t="s">
        <v>8521</v>
      </c>
      <c r="S4576" s="25" t="s">
        <v>8521</v>
      </c>
      <c r="T4576" s="23">
        <v>1017</v>
      </c>
      <c r="U4576" s="25" t="s">
        <v>8521</v>
      </c>
      <c r="V4576" s="25" t="s">
        <v>8521</v>
      </c>
      <c r="W4576" s="23">
        <v>1704</v>
      </c>
      <c r="X4576" s="23">
        <v>1744</v>
      </c>
      <c r="Y4576" s="23">
        <v>2248</v>
      </c>
      <c r="Z4576" s="23">
        <v>1318</v>
      </c>
      <c r="AA4576" s="25" t="s">
        <v>8521</v>
      </c>
      <c r="AB4576" s="25" t="s">
        <v>8521</v>
      </c>
      <c r="AC4576" s="25" t="s">
        <v>8521</v>
      </c>
      <c r="AD4576" s="25" t="s">
        <v>8521</v>
      </c>
      <c r="AE4576" s="25" t="s">
        <v>8521</v>
      </c>
      <c r="AF4576" s="25" t="s">
        <v>8521</v>
      </c>
      <c r="AG4576" s="25" t="s">
        <v>8521</v>
      </c>
      <c r="AH4576" s="25" t="s">
        <v>8521</v>
      </c>
      <c r="AI4576" s="25" t="s">
        <v>8521</v>
      </c>
      <c r="AJ4576" s="25" t="s">
        <v>8521</v>
      </c>
      <c r="AK4576" s="25" t="s">
        <v>8521</v>
      </c>
      <c r="AL4576" s="25" t="s">
        <v>8521</v>
      </c>
      <c r="AM4576" s="25" t="s">
        <v>8521</v>
      </c>
      <c r="AN4576" s="25" t="s">
        <v>8521</v>
      </c>
      <c r="AO4576" s="25" t="s">
        <v>8521</v>
      </c>
      <c r="AP4576" s="23">
        <v>1324</v>
      </c>
      <c r="AQ4576" s="25" t="s">
        <v>8521</v>
      </c>
      <c r="AR4576" s="25" t="s">
        <v>8521</v>
      </c>
      <c r="AS4576" s="23">
        <v>1805</v>
      </c>
      <c r="AT4576" s="23">
        <v>1165</v>
      </c>
      <c r="AU4576" s="23">
        <v>1757</v>
      </c>
      <c r="AV4576" s="25" t="s">
        <v>8521</v>
      </c>
      <c r="AW4576" s="25" t="s">
        <v>8521</v>
      </c>
      <c r="AX4576" s="25" t="s">
        <v>8521</v>
      </c>
      <c r="AY4576" s="25" t="s">
        <v>8521</v>
      </c>
    </row>
    <row r="4577" spans="1:51" x14ac:dyDescent="0.15">
      <c r="A4577" s="37"/>
      <c r="B4577" s="15"/>
      <c r="C4577" s="22">
        <v>621530003</v>
      </c>
      <c r="D4577" s="14" t="s">
        <v>8059</v>
      </c>
      <c r="E4577" s="14" t="s">
        <v>404</v>
      </c>
      <c r="F4577" s="23" t="s">
        <v>8060</v>
      </c>
      <c r="G4577" s="23">
        <v>295</v>
      </c>
      <c r="H4577" s="24">
        <v>1</v>
      </c>
      <c r="I4577" s="23">
        <v>21543.4</v>
      </c>
      <c r="J4577" s="25" t="s">
        <v>8521</v>
      </c>
      <c r="K4577" s="25" t="s">
        <v>8521</v>
      </c>
      <c r="L4577" s="25" t="s">
        <v>8521</v>
      </c>
      <c r="M4577" s="25" t="s">
        <v>8521</v>
      </c>
      <c r="N4577" s="25" t="s">
        <v>8521</v>
      </c>
      <c r="O4577" s="25" t="s">
        <v>8521</v>
      </c>
      <c r="P4577" s="25" t="s">
        <v>8521</v>
      </c>
      <c r="Q4577" s="25" t="s">
        <v>8521</v>
      </c>
      <c r="R4577" s="25" t="s">
        <v>8521</v>
      </c>
      <c r="S4577" s="25" t="s">
        <v>8521</v>
      </c>
      <c r="T4577" s="25" t="s">
        <v>8521</v>
      </c>
      <c r="U4577" s="25" t="s">
        <v>8521</v>
      </c>
      <c r="V4577" s="25" t="s">
        <v>8521</v>
      </c>
      <c r="W4577" s="25" t="s">
        <v>8521</v>
      </c>
      <c r="X4577" s="25" t="s">
        <v>8521</v>
      </c>
      <c r="Y4577" s="23">
        <v>2738</v>
      </c>
      <c r="Z4577" s="23">
        <v>1148</v>
      </c>
      <c r="AA4577" s="25" t="s">
        <v>8521</v>
      </c>
      <c r="AB4577" s="23">
        <v>1288</v>
      </c>
      <c r="AC4577" s="25" t="s">
        <v>8521</v>
      </c>
      <c r="AD4577" s="25" t="s">
        <v>8521</v>
      </c>
      <c r="AE4577" s="25" t="s">
        <v>8521</v>
      </c>
      <c r="AF4577" s="25" t="s">
        <v>8521</v>
      </c>
      <c r="AG4577" s="25" t="s">
        <v>8521</v>
      </c>
      <c r="AH4577" s="25" t="s">
        <v>8521</v>
      </c>
      <c r="AI4577" s="25" t="s">
        <v>8521</v>
      </c>
      <c r="AJ4577" s="25" t="s">
        <v>8521</v>
      </c>
      <c r="AK4577" s="25" t="s">
        <v>8521</v>
      </c>
      <c r="AL4577" s="25" t="s">
        <v>8521</v>
      </c>
      <c r="AM4577" s="25" t="s">
        <v>8521</v>
      </c>
      <c r="AN4577" s="25" t="s">
        <v>8521</v>
      </c>
      <c r="AO4577" s="25" t="s">
        <v>8521</v>
      </c>
      <c r="AP4577" s="25" t="s">
        <v>8521</v>
      </c>
      <c r="AQ4577" s="25" t="s">
        <v>8521</v>
      </c>
      <c r="AR4577" s="25" t="s">
        <v>8521</v>
      </c>
      <c r="AS4577" s="23">
        <v>1041</v>
      </c>
      <c r="AT4577" s="23">
        <v>1244</v>
      </c>
      <c r="AU4577" s="23">
        <v>1216</v>
      </c>
      <c r="AV4577" s="25" t="s">
        <v>8521</v>
      </c>
      <c r="AW4577" s="23">
        <v>1624</v>
      </c>
      <c r="AX4577" s="25" t="s">
        <v>8521</v>
      </c>
      <c r="AY4577" s="25" t="s">
        <v>8521</v>
      </c>
    </row>
    <row r="4578" spans="1:51" x14ac:dyDescent="0.15">
      <c r="A4578" s="37"/>
      <c r="B4578" s="15"/>
      <c r="C4578" s="22">
        <v>620002804</v>
      </c>
      <c r="D4578" s="14" t="s">
        <v>8009</v>
      </c>
      <c r="E4578" s="14" t="s">
        <v>404</v>
      </c>
      <c r="F4578" s="23" t="s">
        <v>8010</v>
      </c>
      <c r="G4578" s="23">
        <v>171.6</v>
      </c>
      <c r="H4578" s="24">
        <v>1</v>
      </c>
      <c r="I4578" s="23">
        <v>16843</v>
      </c>
      <c r="J4578" s="25" t="s">
        <v>8521</v>
      </c>
      <c r="K4578" s="23">
        <v>1175</v>
      </c>
      <c r="L4578" s="25" t="s">
        <v>8521</v>
      </c>
      <c r="M4578" s="25" t="s">
        <v>8521</v>
      </c>
      <c r="N4578" s="25" t="s">
        <v>8521</v>
      </c>
      <c r="O4578" s="25" t="s">
        <v>8521</v>
      </c>
      <c r="P4578" s="25" t="s">
        <v>8521</v>
      </c>
      <c r="Q4578" s="25" t="s">
        <v>8521</v>
      </c>
      <c r="R4578" s="25" t="s">
        <v>8521</v>
      </c>
      <c r="S4578" s="25" t="s">
        <v>8521</v>
      </c>
      <c r="T4578" s="25" t="s">
        <v>8521</v>
      </c>
      <c r="U4578" s="25" t="s">
        <v>8521</v>
      </c>
      <c r="V4578" s="25" t="s">
        <v>8521</v>
      </c>
      <c r="W4578" s="25" t="s">
        <v>8521</v>
      </c>
      <c r="X4578" s="25" t="s">
        <v>8521</v>
      </c>
      <c r="Y4578" s="23">
        <v>1293</v>
      </c>
      <c r="Z4578" s="23">
        <v>1870</v>
      </c>
      <c r="AA4578" s="25" t="s">
        <v>8521</v>
      </c>
      <c r="AB4578" s="25" t="s">
        <v>8521</v>
      </c>
      <c r="AC4578" s="25" t="s">
        <v>8521</v>
      </c>
      <c r="AD4578" s="25" t="s">
        <v>8521</v>
      </c>
      <c r="AE4578" s="25" t="s">
        <v>8521</v>
      </c>
      <c r="AF4578" s="25" t="s">
        <v>8521</v>
      </c>
      <c r="AG4578" s="25" t="s">
        <v>8521</v>
      </c>
      <c r="AH4578" s="25" t="s">
        <v>8521</v>
      </c>
      <c r="AI4578" s="25" t="s">
        <v>8521</v>
      </c>
      <c r="AJ4578" s="25" t="s">
        <v>8521</v>
      </c>
      <c r="AK4578" s="25" t="s">
        <v>8521</v>
      </c>
      <c r="AL4578" s="23">
        <v>1156</v>
      </c>
      <c r="AM4578" s="25" t="s">
        <v>8521</v>
      </c>
      <c r="AN4578" s="25" t="s">
        <v>8521</v>
      </c>
      <c r="AO4578" s="25" t="s">
        <v>8521</v>
      </c>
      <c r="AP4578" s="25" t="s">
        <v>8521</v>
      </c>
      <c r="AQ4578" s="25" t="s">
        <v>8521</v>
      </c>
      <c r="AR4578" s="25" t="s">
        <v>8521</v>
      </c>
      <c r="AS4578" s="23">
        <v>1527</v>
      </c>
      <c r="AT4578" s="25" t="s">
        <v>8521</v>
      </c>
      <c r="AU4578" s="25" t="s">
        <v>8521</v>
      </c>
      <c r="AV4578" s="25" t="s">
        <v>8521</v>
      </c>
      <c r="AW4578" s="25" t="s">
        <v>8521</v>
      </c>
      <c r="AX4578" s="25" t="s">
        <v>8521</v>
      </c>
      <c r="AY4578" s="25" t="s">
        <v>8521</v>
      </c>
    </row>
    <row r="4579" spans="1:51" x14ac:dyDescent="0.15">
      <c r="A4579" s="37"/>
      <c r="B4579" s="15"/>
      <c r="C4579" s="22">
        <v>621531201</v>
      </c>
      <c r="D4579" s="14" t="s">
        <v>8063</v>
      </c>
      <c r="E4579" s="14" t="s">
        <v>404</v>
      </c>
      <c r="F4579" s="23" t="s">
        <v>8064</v>
      </c>
      <c r="G4579" s="23">
        <v>295</v>
      </c>
      <c r="H4579" s="24">
        <v>1</v>
      </c>
      <c r="I4579" s="23">
        <v>14052.62</v>
      </c>
      <c r="J4579" s="25" t="s">
        <v>8521</v>
      </c>
      <c r="K4579" s="25" t="s">
        <v>8521</v>
      </c>
      <c r="L4579" s="25" t="s">
        <v>8521</v>
      </c>
      <c r="M4579" s="23">
        <v>1110</v>
      </c>
      <c r="N4579" s="25" t="s">
        <v>8521</v>
      </c>
      <c r="O4579" s="25" t="s">
        <v>8521</v>
      </c>
      <c r="P4579" s="25" t="s">
        <v>8521</v>
      </c>
      <c r="Q4579" s="25" t="s">
        <v>8521</v>
      </c>
      <c r="R4579" s="25" t="s">
        <v>8521</v>
      </c>
      <c r="S4579" s="25" t="s">
        <v>8521</v>
      </c>
      <c r="T4579" s="25" t="s">
        <v>8521</v>
      </c>
      <c r="U4579" s="23">
        <v>1116</v>
      </c>
      <c r="V4579" s="23">
        <v>1088</v>
      </c>
      <c r="W4579" s="25" t="s">
        <v>8521</v>
      </c>
      <c r="X4579" s="25" t="s">
        <v>8521</v>
      </c>
      <c r="Y4579" s="25" t="s">
        <v>8521</v>
      </c>
      <c r="Z4579" s="25" t="s">
        <v>8521</v>
      </c>
      <c r="AA4579" s="25" t="s">
        <v>8521</v>
      </c>
      <c r="AB4579" s="25" t="s">
        <v>8521</v>
      </c>
      <c r="AC4579" s="25" t="s">
        <v>8521</v>
      </c>
      <c r="AD4579" s="25" t="s">
        <v>8521</v>
      </c>
      <c r="AE4579" s="25" t="s">
        <v>8521</v>
      </c>
      <c r="AF4579" s="25" t="s">
        <v>8521</v>
      </c>
      <c r="AG4579" s="23">
        <v>1442</v>
      </c>
      <c r="AH4579" s="25" t="s">
        <v>8521</v>
      </c>
      <c r="AI4579" s="25" t="s">
        <v>8521</v>
      </c>
      <c r="AJ4579" s="25" t="s">
        <v>8521</v>
      </c>
      <c r="AK4579" s="25" t="s">
        <v>8521</v>
      </c>
      <c r="AL4579" s="25" t="s">
        <v>8521</v>
      </c>
      <c r="AM4579" s="25" t="s">
        <v>8521</v>
      </c>
      <c r="AN4579" s="25" t="s">
        <v>8521</v>
      </c>
      <c r="AO4579" s="25" t="s">
        <v>8521</v>
      </c>
      <c r="AP4579" s="25" t="s">
        <v>8521</v>
      </c>
      <c r="AQ4579" s="25" t="s">
        <v>8521</v>
      </c>
      <c r="AR4579" s="25" t="s">
        <v>8521</v>
      </c>
      <c r="AS4579" s="25" t="s">
        <v>8521</v>
      </c>
      <c r="AT4579" s="25" t="s">
        <v>8521</v>
      </c>
      <c r="AU4579" s="23">
        <v>1075</v>
      </c>
      <c r="AV4579" s="25" t="s">
        <v>8521</v>
      </c>
      <c r="AW4579" s="25" t="s">
        <v>8521</v>
      </c>
      <c r="AX4579" s="25" t="s">
        <v>8521</v>
      </c>
      <c r="AY4579" s="25" t="s">
        <v>8521</v>
      </c>
    </row>
    <row r="4580" spans="1:51" x14ac:dyDescent="0.15">
      <c r="A4580" s="37"/>
      <c r="B4580" s="15"/>
      <c r="C4580" s="22">
        <v>620000121</v>
      </c>
      <c r="D4580" s="14" t="s">
        <v>8001</v>
      </c>
      <c r="E4580" s="14" t="s">
        <v>404</v>
      </c>
      <c r="F4580" s="23" t="s">
        <v>8002</v>
      </c>
      <c r="G4580" s="23">
        <v>295</v>
      </c>
      <c r="H4580" s="24">
        <v>1</v>
      </c>
      <c r="I4580" s="23">
        <v>13493.2</v>
      </c>
      <c r="J4580" s="25" t="s">
        <v>8521</v>
      </c>
      <c r="K4580" s="25" t="s">
        <v>8521</v>
      </c>
      <c r="L4580" s="25" t="s">
        <v>8521</v>
      </c>
      <c r="M4580" s="25" t="s">
        <v>8521</v>
      </c>
      <c r="N4580" s="25" t="s">
        <v>8521</v>
      </c>
      <c r="O4580" s="25" t="s">
        <v>8521</v>
      </c>
      <c r="P4580" s="25" t="s">
        <v>8521</v>
      </c>
      <c r="Q4580" s="25" t="s">
        <v>8521</v>
      </c>
      <c r="R4580" s="25" t="s">
        <v>8521</v>
      </c>
      <c r="S4580" s="25" t="s">
        <v>8521</v>
      </c>
      <c r="T4580" s="25" t="s">
        <v>8521</v>
      </c>
      <c r="U4580" s="23">
        <v>1502</v>
      </c>
      <c r="V4580" s="25" t="s">
        <v>8521</v>
      </c>
      <c r="W4580" s="25" t="s">
        <v>8521</v>
      </c>
      <c r="X4580" s="25" t="s">
        <v>8521</v>
      </c>
      <c r="Y4580" s="23">
        <v>1720</v>
      </c>
      <c r="Z4580" s="25" t="s">
        <v>8521</v>
      </c>
      <c r="AA4580" s="25" t="s">
        <v>8521</v>
      </c>
      <c r="AB4580" s="25" t="s">
        <v>8521</v>
      </c>
      <c r="AC4580" s="25" t="s">
        <v>8521</v>
      </c>
      <c r="AD4580" s="25" t="s">
        <v>8521</v>
      </c>
      <c r="AE4580" s="25" t="s">
        <v>8521</v>
      </c>
      <c r="AF4580" s="25" t="s">
        <v>8521</v>
      </c>
      <c r="AG4580" s="25" t="s">
        <v>8521</v>
      </c>
      <c r="AH4580" s="25" t="s">
        <v>8521</v>
      </c>
      <c r="AI4580" s="25" t="s">
        <v>8521</v>
      </c>
      <c r="AJ4580" s="25" t="s">
        <v>8521</v>
      </c>
      <c r="AK4580" s="25" t="s">
        <v>8521</v>
      </c>
      <c r="AL4580" s="25" t="s">
        <v>8521</v>
      </c>
      <c r="AM4580" s="25" t="s">
        <v>8521</v>
      </c>
      <c r="AN4580" s="25" t="s">
        <v>8521</v>
      </c>
      <c r="AO4580" s="25" t="s">
        <v>8521</v>
      </c>
      <c r="AP4580" s="25" t="s">
        <v>8521</v>
      </c>
      <c r="AQ4580" s="25" t="s">
        <v>8521</v>
      </c>
      <c r="AR4580" s="23">
        <v>1028</v>
      </c>
      <c r="AS4580" s="25" t="s">
        <v>8521</v>
      </c>
      <c r="AT4580" s="25" t="s">
        <v>8521</v>
      </c>
      <c r="AU4580" s="25" t="s">
        <v>8521</v>
      </c>
      <c r="AV4580" s="25" t="s">
        <v>8521</v>
      </c>
      <c r="AW4580" s="25" t="s">
        <v>8521</v>
      </c>
      <c r="AX4580" s="25" t="s">
        <v>8521</v>
      </c>
      <c r="AY4580" s="25" t="s">
        <v>8521</v>
      </c>
    </row>
    <row r="4581" spans="1:51" x14ac:dyDescent="0.15">
      <c r="A4581" s="37"/>
      <c r="B4581" s="15"/>
      <c r="C4581" s="22">
        <v>622139201</v>
      </c>
      <c r="D4581" s="14" t="s">
        <v>8097</v>
      </c>
      <c r="E4581" s="14" t="s">
        <v>122</v>
      </c>
      <c r="F4581" s="23" t="s">
        <v>8098</v>
      </c>
      <c r="G4581" s="23">
        <v>110.9</v>
      </c>
      <c r="H4581" s="24">
        <v>0</v>
      </c>
      <c r="I4581" s="23">
        <v>7980.9</v>
      </c>
      <c r="J4581" s="23">
        <v>1070</v>
      </c>
      <c r="K4581" s="23">
        <v>1426</v>
      </c>
      <c r="L4581" s="25" t="s">
        <v>8521</v>
      </c>
      <c r="M4581" s="25" t="s">
        <v>8521</v>
      </c>
      <c r="N4581" s="25" t="s">
        <v>8521</v>
      </c>
      <c r="O4581" s="25" t="s">
        <v>8521</v>
      </c>
      <c r="P4581" s="25" t="s">
        <v>8521</v>
      </c>
      <c r="Q4581" s="25" t="s">
        <v>8521</v>
      </c>
      <c r="R4581" s="25" t="s">
        <v>8521</v>
      </c>
      <c r="S4581" s="25" t="s">
        <v>8521</v>
      </c>
      <c r="T4581" s="25" t="s">
        <v>8521</v>
      </c>
      <c r="U4581" s="25" t="s">
        <v>8521</v>
      </c>
      <c r="V4581" s="25" t="s">
        <v>8521</v>
      </c>
      <c r="W4581" s="25" t="s">
        <v>8521</v>
      </c>
      <c r="X4581" s="25" t="s">
        <v>8521</v>
      </c>
      <c r="Y4581" s="25" t="s">
        <v>8521</v>
      </c>
      <c r="Z4581" s="25" t="s">
        <v>8521</v>
      </c>
      <c r="AA4581" s="25" t="s">
        <v>8521</v>
      </c>
      <c r="AB4581" s="25" t="s">
        <v>8521</v>
      </c>
      <c r="AC4581" s="25" t="s">
        <v>8521</v>
      </c>
      <c r="AD4581" s="25" t="s">
        <v>8521</v>
      </c>
      <c r="AE4581" s="23">
        <v>1676.9</v>
      </c>
      <c r="AF4581" s="23">
        <v>1168</v>
      </c>
      <c r="AG4581" s="25" t="s">
        <v>8521</v>
      </c>
      <c r="AH4581" s="25" t="s">
        <v>8521</v>
      </c>
      <c r="AI4581" s="25" t="s">
        <v>8521</v>
      </c>
      <c r="AJ4581" s="25" t="s">
        <v>8521</v>
      </c>
      <c r="AK4581" s="25" t="s">
        <v>8521</v>
      </c>
      <c r="AL4581" s="25" t="s">
        <v>8521</v>
      </c>
      <c r="AM4581" s="25" t="s">
        <v>8521</v>
      </c>
      <c r="AN4581" s="25" t="s">
        <v>8521</v>
      </c>
      <c r="AO4581" s="25" t="s">
        <v>8521</v>
      </c>
      <c r="AP4581" s="25" t="s">
        <v>8521</v>
      </c>
      <c r="AQ4581" s="25" t="s">
        <v>8521</v>
      </c>
      <c r="AR4581" s="25" t="s">
        <v>8521</v>
      </c>
      <c r="AS4581" s="25" t="s">
        <v>8521</v>
      </c>
      <c r="AT4581" s="25" t="s">
        <v>8521</v>
      </c>
      <c r="AU4581" s="25" t="s">
        <v>8521</v>
      </c>
      <c r="AV4581" s="25" t="s">
        <v>8521</v>
      </c>
      <c r="AW4581" s="25" t="s">
        <v>8521</v>
      </c>
      <c r="AX4581" s="25" t="s">
        <v>8521</v>
      </c>
      <c r="AY4581" s="25" t="s">
        <v>8521</v>
      </c>
    </row>
    <row r="4582" spans="1:51" x14ac:dyDescent="0.15">
      <c r="A4582" s="37"/>
      <c r="B4582" s="15"/>
      <c r="C4582" s="22">
        <v>622139301</v>
      </c>
      <c r="D4582" s="14" t="s">
        <v>8099</v>
      </c>
      <c r="E4582" s="14" t="s">
        <v>122</v>
      </c>
      <c r="F4582" s="23" t="s">
        <v>8100</v>
      </c>
      <c r="G4582" s="23">
        <v>453.7</v>
      </c>
      <c r="H4582" s="24">
        <v>0</v>
      </c>
      <c r="I4582" s="23">
        <v>3772.875</v>
      </c>
      <c r="J4582" s="25" t="s">
        <v>8521</v>
      </c>
      <c r="K4582" s="25" t="s">
        <v>8521</v>
      </c>
      <c r="L4582" s="25" t="s">
        <v>8521</v>
      </c>
      <c r="M4582" s="25" t="s">
        <v>8521</v>
      </c>
      <c r="N4582" s="25" t="s">
        <v>8521</v>
      </c>
      <c r="O4582" s="25" t="s">
        <v>8521</v>
      </c>
      <c r="P4582" s="25" t="s">
        <v>8521</v>
      </c>
      <c r="Q4582" s="25" t="s">
        <v>8521</v>
      </c>
      <c r="R4582" s="25" t="s">
        <v>8521</v>
      </c>
      <c r="S4582" s="25" t="s">
        <v>8521</v>
      </c>
      <c r="T4582" s="25" t="s">
        <v>8521</v>
      </c>
      <c r="U4582" s="25" t="s">
        <v>8521</v>
      </c>
      <c r="V4582" s="25" t="s">
        <v>8521</v>
      </c>
      <c r="W4582" s="25" t="s">
        <v>8521</v>
      </c>
      <c r="X4582" s="25" t="s">
        <v>8521</v>
      </c>
      <c r="Y4582" s="25" t="s">
        <v>8521</v>
      </c>
      <c r="Z4582" s="25" t="s">
        <v>8521</v>
      </c>
      <c r="AA4582" s="25" t="s">
        <v>8521</v>
      </c>
      <c r="AB4582" s="25" t="s">
        <v>8521</v>
      </c>
      <c r="AC4582" s="25" t="s">
        <v>8521</v>
      </c>
      <c r="AD4582" s="25" t="s">
        <v>8521</v>
      </c>
      <c r="AE4582" s="25" t="s">
        <v>8521</v>
      </c>
      <c r="AF4582" s="23">
        <v>1401</v>
      </c>
      <c r="AG4582" s="25" t="s">
        <v>8521</v>
      </c>
      <c r="AH4582" s="25" t="s">
        <v>8521</v>
      </c>
      <c r="AI4582" s="25" t="s">
        <v>8521</v>
      </c>
      <c r="AJ4582" s="25" t="s">
        <v>8521</v>
      </c>
      <c r="AK4582" s="25" t="s">
        <v>8521</v>
      </c>
      <c r="AL4582" s="25" t="s">
        <v>8521</v>
      </c>
      <c r="AM4582" s="25" t="s">
        <v>8521</v>
      </c>
      <c r="AN4582" s="25" t="s">
        <v>8521</v>
      </c>
      <c r="AO4582" s="25" t="s">
        <v>8521</v>
      </c>
      <c r="AP4582" s="25" t="s">
        <v>8521</v>
      </c>
      <c r="AQ4582" s="25" t="s">
        <v>8521</v>
      </c>
      <c r="AR4582" s="25" t="s">
        <v>8521</v>
      </c>
      <c r="AS4582" s="25" t="s">
        <v>8521</v>
      </c>
      <c r="AT4582" s="25" t="s">
        <v>8521</v>
      </c>
      <c r="AU4582" s="25" t="s">
        <v>8521</v>
      </c>
      <c r="AV4582" s="25" t="s">
        <v>8521</v>
      </c>
      <c r="AW4582" s="25" t="s">
        <v>8521</v>
      </c>
      <c r="AX4582" s="25" t="s">
        <v>8521</v>
      </c>
      <c r="AY4582" s="25" t="s">
        <v>8521</v>
      </c>
    </row>
    <row r="4583" spans="1:51" x14ac:dyDescent="0.15">
      <c r="A4583" s="37"/>
      <c r="B4583" s="15"/>
      <c r="C4583" s="22">
        <v>620006753</v>
      </c>
      <c r="D4583" s="14" t="s">
        <v>8039</v>
      </c>
      <c r="E4583" s="14" t="s">
        <v>33</v>
      </c>
      <c r="F4583" s="23" t="s">
        <v>8040</v>
      </c>
      <c r="G4583" s="23">
        <v>19.3</v>
      </c>
      <c r="H4583" s="24">
        <v>0</v>
      </c>
      <c r="I4583" s="23">
        <v>1978.5</v>
      </c>
      <c r="J4583" s="25" t="s">
        <v>8521</v>
      </c>
      <c r="K4583" s="25" t="s">
        <v>8521</v>
      </c>
      <c r="L4583" s="25" t="s">
        <v>8521</v>
      </c>
      <c r="M4583" s="25" t="s">
        <v>8521</v>
      </c>
      <c r="N4583" s="25" t="s">
        <v>8521</v>
      </c>
      <c r="O4583" s="25" t="s">
        <v>8521</v>
      </c>
      <c r="P4583" s="25" t="s">
        <v>8521</v>
      </c>
      <c r="Q4583" s="25" t="s">
        <v>8521</v>
      </c>
      <c r="R4583" s="25" t="s">
        <v>8521</v>
      </c>
      <c r="S4583" s="25" t="s">
        <v>8521</v>
      </c>
      <c r="T4583" s="25" t="s">
        <v>8521</v>
      </c>
      <c r="U4583" s="25" t="s">
        <v>8521</v>
      </c>
      <c r="V4583" s="25" t="s">
        <v>8521</v>
      </c>
      <c r="W4583" s="25" t="s">
        <v>8521</v>
      </c>
      <c r="X4583" s="25" t="s">
        <v>8521</v>
      </c>
      <c r="Y4583" s="25" t="s">
        <v>8521</v>
      </c>
      <c r="Z4583" s="25" t="s">
        <v>8521</v>
      </c>
      <c r="AA4583" s="25" t="s">
        <v>8521</v>
      </c>
      <c r="AB4583" s="25" t="s">
        <v>8521</v>
      </c>
      <c r="AC4583" s="25" t="s">
        <v>8521</v>
      </c>
      <c r="AD4583" s="25" t="s">
        <v>8521</v>
      </c>
      <c r="AE4583" s="25" t="s">
        <v>8521</v>
      </c>
      <c r="AF4583" s="25" t="s">
        <v>8521</v>
      </c>
      <c r="AG4583" s="25" t="s">
        <v>8521</v>
      </c>
      <c r="AH4583" s="25" t="s">
        <v>8521</v>
      </c>
      <c r="AI4583" s="25" t="s">
        <v>8521</v>
      </c>
      <c r="AJ4583" s="25" t="s">
        <v>8521</v>
      </c>
      <c r="AK4583" s="25" t="s">
        <v>8521</v>
      </c>
      <c r="AL4583" s="25" t="s">
        <v>8521</v>
      </c>
      <c r="AM4583" s="25" t="s">
        <v>8521</v>
      </c>
      <c r="AN4583" s="25" t="s">
        <v>8521</v>
      </c>
      <c r="AO4583" s="25" t="s">
        <v>8521</v>
      </c>
      <c r="AP4583" s="25" t="s">
        <v>8521</v>
      </c>
      <c r="AQ4583" s="25" t="s">
        <v>8521</v>
      </c>
      <c r="AR4583" s="25" t="s">
        <v>8521</v>
      </c>
      <c r="AS4583" s="25" t="s">
        <v>8521</v>
      </c>
      <c r="AT4583" s="25" t="s">
        <v>8521</v>
      </c>
      <c r="AU4583" s="25" t="s">
        <v>8521</v>
      </c>
      <c r="AV4583" s="25" t="s">
        <v>8521</v>
      </c>
      <c r="AW4583" s="25" t="s">
        <v>8521</v>
      </c>
      <c r="AX4583" s="25" t="s">
        <v>8521</v>
      </c>
      <c r="AY4583" s="25" t="s">
        <v>8521</v>
      </c>
    </row>
    <row r="4584" spans="1:51" x14ac:dyDescent="0.15">
      <c r="A4584" s="36">
        <v>641</v>
      </c>
      <c r="B4584" s="27" t="s">
        <v>8109</v>
      </c>
      <c r="C4584" s="22">
        <v>620007057</v>
      </c>
      <c r="D4584" s="14" t="s">
        <v>8115</v>
      </c>
      <c r="E4584" s="14" t="s">
        <v>33</v>
      </c>
      <c r="F4584" s="23" t="s">
        <v>8116</v>
      </c>
      <c r="G4584" s="23">
        <v>35.5</v>
      </c>
      <c r="H4584" s="24">
        <v>0</v>
      </c>
      <c r="I4584" s="23">
        <v>2726323.4039999992</v>
      </c>
      <c r="J4584" s="23">
        <v>1288.5840000000001</v>
      </c>
      <c r="K4584" s="23">
        <v>2273.14</v>
      </c>
      <c r="L4584" s="23">
        <v>9417.5</v>
      </c>
      <c r="M4584" s="23">
        <v>40431.599999999999</v>
      </c>
      <c r="N4584" s="23">
        <v>63016.7</v>
      </c>
      <c r="O4584" s="23">
        <v>82006.2</v>
      </c>
      <c r="P4584" s="23">
        <v>98321.3</v>
      </c>
      <c r="Q4584" s="23">
        <v>110119.4</v>
      </c>
      <c r="R4584" s="23">
        <v>131645.29999999999</v>
      </c>
      <c r="S4584" s="23">
        <v>139680.9</v>
      </c>
      <c r="T4584" s="23">
        <v>115948.4</v>
      </c>
      <c r="U4584" s="23">
        <v>107946</v>
      </c>
      <c r="V4584" s="23">
        <v>94242.9</v>
      </c>
      <c r="W4584" s="23">
        <v>94021.2</v>
      </c>
      <c r="X4584" s="23">
        <v>86088.45</v>
      </c>
      <c r="Y4584" s="23">
        <v>71858.3</v>
      </c>
      <c r="Z4584" s="23">
        <v>51180.9</v>
      </c>
      <c r="AA4584" s="23">
        <v>25608.2</v>
      </c>
      <c r="AB4584" s="23">
        <v>9385</v>
      </c>
      <c r="AC4584" s="23">
        <v>2268</v>
      </c>
      <c r="AD4584" s="25" t="s">
        <v>8521</v>
      </c>
      <c r="AE4584" s="25" t="s">
        <v>8521</v>
      </c>
      <c r="AF4584" s="23">
        <v>2837.64</v>
      </c>
      <c r="AG4584" s="23">
        <v>6349.9</v>
      </c>
      <c r="AH4584" s="23">
        <v>43014.6</v>
      </c>
      <c r="AI4584" s="23">
        <v>126483.9</v>
      </c>
      <c r="AJ4584" s="23">
        <v>131406.1</v>
      </c>
      <c r="AK4584" s="23">
        <v>128618.2</v>
      </c>
      <c r="AL4584" s="23">
        <v>124682.9</v>
      </c>
      <c r="AM4584" s="23">
        <v>126056.68</v>
      </c>
      <c r="AN4584" s="23">
        <v>120239.5</v>
      </c>
      <c r="AO4584" s="23">
        <v>94478.399999999994</v>
      </c>
      <c r="AP4584" s="23">
        <v>77009.8</v>
      </c>
      <c r="AQ4584" s="23">
        <v>64581.599999999999</v>
      </c>
      <c r="AR4584" s="23">
        <v>75432.2</v>
      </c>
      <c r="AS4584" s="23">
        <v>80540.899999999994</v>
      </c>
      <c r="AT4584" s="23">
        <v>63498.5</v>
      </c>
      <c r="AU4584" s="23">
        <v>51598.8</v>
      </c>
      <c r="AV4584" s="23">
        <v>39327</v>
      </c>
      <c r="AW4584" s="23">
        <v>23184.799999999999</v>
      </c>
      <c r="AX4584" s="23">
        <v>7828</v>
      </c>
      <c r="AY4584" s="23">
        <v>1393</v>
      </c>
    </row>
    <row r="4585" spans="1:51" x14ac:dyDescent="0.15">
      <c r="A4585" s="37"/>
      <c r="B4585" s="15"/>
      <c r="C4585" s="22">
        <v>622646501</v>
      </c>
      <c r="D4585" s="14" t="s">
        <v>8127</v>
      </c>
      <c r="E4585" s="14" t="s">
        <v>33</v>
      </c>
      <c r="F4585" s="23" t="s">
        <v>8128</v>
      </c>
      <c r="G4585" s="23">
        <v>224.6</v>
      </c>
      <c r="H4585" s="24">
        <v>0</v>
      </c>
      <c r="I4585" s="23">
        <v>202961</v>
      </c>
      <c r="J4585" s="25" t="s">
        <v>8521</v>
      </c>
      <c r="K4585" s="25" t="s">
        <v>8521</v>
      </c>
      <c r="L4585" s="25" t="s">
        <v>8521</v>
      </c>
      <c r="M4585" s="25" t="s">
        <v>8521</v>
      </c>
      <c r="N4585" s="25" t="s">
        <v>8521</v>
      </c>
      <c r="O4585" s="25" t="s">
        <v>8521</v>
      </c>
      <c r="P4585" s="25" t="s">
        <v>8521</v>
      </c>
      <c r="Q4585" s="25" t="s">
        <v>8521</v>
      </c>
      <c r="R4585" s="25" t="s">
        <v>8521</v>
      </c>
      <c r="S4585" s="25" t="s">
        <v>8521</v>
      </c>
      <c r="T4585" s="25" t="s">
        <v>8521</v>
      </c>
      <c r="U4585" s="25" t="s">
        <v>8521</v>
      </c>
      <c r="V4585" s="25" t="s">
        <v>8521</v>
      </c>
      <c r="W4585" s="25" t="s">
        <v>8521</v>
      </c>
      <c r="X4585" s="25" t="s">
        <v>8521</v>
      </c>
      <c r="Y4585" s="25" t="s">
        <v>8521</v>
      </c>
      <c r="Z4585" s="25" t="s">
        <v>8521</v>
      </c>
      <c r="AA4585" s="25" t="s">
        <v>8521</v>
      </c>
      <c r="AB4585" s="25" t="s">
        <v>8521</v>
      </c>
      <c r="AC4585" s="25" t="s">
        <v>8521</v>
      </c>
      <c r="AD4585" s="25" t="s">
        <v>8521</v>
      </c>
      <c r="AE4585" s="25" t="s">
        <v>8521</v>
      </c>
      <c r="AF4585" s="25" t="s">
        <v>8521</v>
      </c>
      <c r="AG4585" s="25" t="s">
        <v>8521</v>
      </c>
      <c r="AH4585" s="25" t="s">
        <v>8521</v>
      </c>
      <c r="AI4585" s="23">
        <v>15258</v>
      </c>
      <c r="AJ4585" s="23">
        <v>47540</v>
      </c>
      <c r="AK4585" s="23">
        <v>78690</v>
      </c>
      <c r="AL4585" s="23">
        <v>45288</v>
      </c>
      <c r="AM4585" s="23">
        <v>11586</v>
      </c>
      <c r="AN4585" s="23">
        <v>1692</v>
      </c>
      <c r="AO4585" s="25" t="s">
        <v>8521</v>
      </c>
      <c r="AP4585" s="25" t="s">
        <v>8521</v>
      </c>
      <c r="AQ4585" s="25" t="s">
        <v>8521</v>
      </c>
      <c r="AR4585" s="23">
        <v>2142</v>
      </c>
      <c r="AS4585" s="25" t="s">
        <v>8521</v>
      </c>
      <c r="AT4585" s="25" t="s">
        <v>8521</v>
      </c>
      <c r="AU4585" s="25" t="s">
        <v>8521</v>
      </c>
      <c r="AV4585" s="25" t="s">
        <v>8521</v>
      </c>
      <c r="AW4585" s="25" t="s">
        <v>8521</v>
      </c>
      <c r="AX4585" s="25" t="s">
        <v>8521</v>
      </c>
      <c r="AY4585" s="25" t="s">
        <v>8521</v>
      </c>
    </row>
    <row r="4586" spans="1:51" x14ac:dyDescent="0.15">
      <c r="A4586" s="37"/>
      <c r="B4586" s="15"/>
      <c r="C4586" s="22">
        <v>621166401</v>
      </c>
      <c r="D4586" s="14" t="s">
        <v>8117</v>
      </c>
      <c r="E4586" s="14" t="s">
        <v>33</v>
      </c>
      <c r="F4586" s="23" t="s">
        <v>8118</v>
      </c>
      <c r="G4586" s="23">
        <v>46</v>
      </c>
      <c r="H4586" s="24">
        <v>0</v>
      </c>
      <c r="I4586" s="23">
        <v>12488</v>
      </c>
      <c r="J4586" s="25" t="s">
        <v>8521</v>
      </c>
      <c r="K4586" s="25" t="s">
        <v>8521</v>
      </c>
      <c r="L4586" s="25" t="s">
        <v>8521</v>
      </c>
      <c r="M4586" s="25" t="s">
        <v>8521</v>
      </c>
      <c r="N4586" s="25" t="s">
        <v>8521</v>
      </c>
      <c r="O4586" s="25" t="s">
        <v>8521</v>
      </c>
      <c r="P4586" s="25" t="s">
        <v>8521</v>
      </c>
      <c r="Q4586" s="25" t="s">
        <v>8521</v>
      </c>
      <c r="R4586" s="25" t="s">
        <v>8521</v>
      </c>
      <c r="S4586" s="25" t="s">
        <v>8521</v>
      </c>
      <c r="T4586" s="25" t="s">
        <v>8521</v>
      </c>
      <c r="U4586" s="25" t="s">
        <v>8521</v>
      </c>
      <c r="V4586" s="25" t="s">
        <v>8521</v>
      </c>
      <c r="W4586" s="25" t="s">
        <v>8521</v>
      </c>
      <c r="X4586" s="25" t="s">
        <v>8521</v>
      </c>
      <c r="Y4586" s="25" t="s">
        <v>8521</v>
      </c>
      <c r="Z4586" s="25" t="s">
        <v>8521</v>
      </c>
      <c r="AA4586" s="25" t="s">
        <v>8521</v>
      </c>
      <c r="AB4586" s="25" t="s">
        <v>8521</v>
      </c>
      <c r="AC4586" s="25" t="s">
        <v>8521</v>
      </c>
      <c r="AD4586" s="25" t="s">
        <v>8521</v>
      </c>
      <c r="AE4586" s="25" t="s">
        <v>8521</v>
      </c>
      <c r="AF4586" s="25" t="s">
        <v>8521</v>
      </c>
      <c r="AG4586" s="25" t="s">
        <v>8521</v>
      </c>
      <c r="AH4586" s="25" t="s">
        <v>8521</v>
      </c>
      <c r="AI4586" s="23">
        <v>1744</v>
      </c>
      <c r="AJ4586" s="23">
        <v>1528</v>
      </c>
      <c r="AK4586" s="23">
        <v>1266</v>
      </c>
      <c r="AL4586" s="23">
        <v>1127</v>
      </c>
      <c r="AM4586" s="23">
        <v>1118</v>
      </c>
      <c r="AN4586" s="23">
        <v>1064</v>
      </c>
      <c r="AO4586" s="25" t="s">
        <v>8521</v>
      </c>
      <c r="AP4586" s="25" t="s">
        <v>8521</v>
      </c>
      <c r="AQ4586" s="25" t="s">
        <v>8521</v>
      </c>
      <c r="AR4586" s="25" t="s">
        <v>8521</v>
      </c>
      <c r="AS4586" s="25" t="s">
        <v>8521</v>
      </c>
      <c r="AT4586" s="25" t="s">
        <v>8521</v>
      </c>
      <c r="AU4586" s="25" t="s">
        <v>8521</v>
      </c>
      <c r="AV4586" s="25" t="s">
        <v>8521</v>
      </c>
      <c r="AW4586" s="25" t="s">
        <v>8521</v>
      </c>
      <c r="AX4586" s="25" t="s">
        <v>8521</v>
      </c>
      <c r="AY4586" s="25" t="s">
        <v>8521</v>
      </c>
    </row>
    <row r="4587" spans="1:51" x14ac:dyDescent="0.15">
      <c r="A4587" s="37"/>
      <c r="B4587" s="15"/>
      <c r="C4587" s="22">
        <v>622224801</v>
      </c>
      <c r="D4587" s="14" t="s">
        <v>8121</v>
      </c>
      <c r="E4587" s="14" t="s">
        <v>404</v>
      </c>
      <c r="F4587" s="23" t="s">
        <v>8122</v>
      </c>
      <c r="G4587" s="23">
        <v>444.2</v>
      </c>
      <c r="H4587" s="24">
        <v>0</v>
      </c>
      <c r="I4587" s="23">
        <v>10695</v>
      </c>
      <c r="J4587" s="25" t="s">
        <v>8521</v>
      </c>
      <c r="K4587" s="25" t="s">
        <v>8521</v>
      </c>
      <c r="L4587" s="25" t="s">
        <v>8521</v>
      </c>
      <c r="M4587" s="25" t="s">
        <v>8521</v>
      </c>
      <c r="N4587" s="25" t="s">
        <v>8521</v>
      </c>
      <c r="O4587" s="25" t="s">
        <v>8521</v>
      </c>
      <c r="P4587" s="25" t="s">
        <v>8521</v>
      </c>
      <c r="Q4587" s="25" t="s">
        <v>8521</v>
      </c>
      <c r="R4587" s="25" t="s">
        <v>8521</v>
      </c>
      <c r="S4587" s="23">
        <v>1314</v>
      </c>
      <c r="T4587" s="23">
        <v>1230</v>
      </c>
      <c r="U4587" s="23">
        <v>1404</v>
      </c>
      <c r="V4587" s="25" t="s">
        <v>8521</v>
      </c>
      <c r="W4587" s="23">
        <v>1002</v>
      </c>
      <c r="X4587" s="25" t="s">
        <v>8521</v>
      </c>
      <c r="Y4587" s="25" t="s">
        <v>8521</v>
      </c>
      <c r="Z4587" s="25" t="s">
        <v>8521</v>
      </c>
      <c r="AA4587" s="25" t="s">
        <v>8521</v>
      </c>
      <c r="AB4587" s="25" t="s">
        <v>8521</v>
      </c>
      <c r="AC4587" s="25" t="s">
        <v>8521</v>
      </c>
      <c r="AD4587" s="25" t="s">
        <v>8521</v>
      </c>
      <c r="AE4587" s="25" t="s">
        <v>8521</v>
      </c>
      <c r="AF4587" s="25" t="s">
        <v>8521</v>
      </c>
      <c r="AG4587" s="25" t="s">
        <v>8521</v>
      </c>
      <c r="AH4587" s="25" t="s">
        <v>8521</v>
      </c>
      <c r="AI4587" s="25" t="s">
        <v>8521</v>
      </c>
      <c r="AJ4587" s="25" t="s">
        <v>8521</v>
      </c>
      <c r="AK4587" s="25" t="s">
        <v>8521</v>
      </c>
      <c r="AL4587" s="25" t="s">
        <v>8521</v>
      </c>
      <c r="AM4587" s="25" t="s">
        <v>8521</v>
      </c>
      <c r="AN4587" s="25" t="s">
        <v>8521</v>
      </c>
      <c r="AO4587" s="25" t="s">
        <v>8521</v>
      </c>
      <c r="AP4587" s="25" t="s">
        <v>8521</v>
      </c>
      <c r="AQ4587" s="25" t="s">
        <v>8521</v>
      </c>
      <c r="AR4587" s="25" t="s">
        <v>8521</v>
      </c>
      <c r="AS4587" s="25" t="s">
        <v>8521</v>
      </c>
      <c r="AT4587" s="25" t="s">
        <v>8521</v>
      </c>
      <c r="AU4587" s="25" t="s">
        <v>8521</v>
      </c>
      <c r="AV4587" s="25" t="s">
        <v>8521</v>
      </c>
      <c r="AW4587" s="25" t="s">
        <v>8521</v>
      </c>
      <c r="AX4587" s="25" t="s">
        <v>8521</v>
      </c>
      <c r="AY4587" s="25" t="s">
        <v>8521</v>
      </c>
    </row>
    <row r="4588" spans="1:51" x14ac:dyDescent="0.15">
      <c r="A4588" s="37"/>
      <c r="B4588" s="15"/>
      <c r="C4588" s="22">
        <v>621166501</v>
      </c>
      <c r="D4588" s="14" t="s">
        <v>8119</v>
      </c>
      <c r="E4588" s="14" t="s">
        <v>33</v>
      </c>
      <c r="F4588" s="23" t="s">
        <v>8120</v>
      </c>
      <c r="G4588" s="23">
        <v>122.7</v>
      </c>
      <c r="H4588" s="24">
        <v>0</v>
      </c>
      <c r="I4588" s="23">
        <v>6855.6</v>
      </c>
      <c r="J4588" s="25" t="s">
        <v>8521</v>
      </c>
      <c r="K4588" s="25" t="s">
        <v>8521</v>
      </c>
      <c r="L4588" s="25" t="s">
        <v>8521</v>
      </c>
      <c r="M4588" s="25" t="s">
        <v>8521</v>
      </c>
      <c r="N4588" s="25" t="s">
        <v>8521</v>
      </c>
      <c r="O4588" s="25" t="s">
        <v>8521</v>
      </c>
      <c r="P4588" s="25" t="s">
        <v>8521</v>
      </c>
      <c r="Q4588" s="25" t="s">
        <v>8521</v>
      </c>
      <c r="R4588" s="25" t="s">
        <v>8521</v>
      </c>
      <c r="S4588" s="25" t="s">
        <v>8521</v>
      </c>
      <c r="T4588" s="25" t="s">
        <v>8521</v>
      </c>
      <c r="U4588" s="25" t="s">
        <v>8521</v>
      </c>
      <c r="V4588" s="25" t="s">
        <v>8521</v>
      </c>
      <c r="W4588" s="25" t="s">
        <v>8521</v>
      </c>
      <c r="X4588" s="25" t="s">
        <v>8521</v>
      </c>
      <c r="Y4588" s="25" t="s">
        <v>8521</v>
      </c>
      <c r="Z4588" s="25" t="s">
        <v>8521</v>
      </c>
      <c r="AA4588" s="25" t="s">
        <v>8521</v>
      </c>
      <c r="AB4588" s="25" t="s">
        <v>8521</v>
      </c>
      <c r="AC4588" s="25" t="s">
        <v>8521</v>
      </c>
      <c r="AD4588" s="25" t="s">
        <v>8521</v>
      </c>
      <c r="AE4588" s="25" t="s">
        <v>8521</v>
      </c>
      <c r="AF4588" s="25" t="s">
        <v>8521</v>
      </c>
      <c r="AG4588" s="25" t="s">
        <v>8521</v>
      </c>
      <c r="AH4588" s="25" t="s">
        <v>8521</v>
      </c>
      <c r="AI4588" s="23">
        <v>1834</v>
      </c>
      <c r="AJ4588" s="23">
        <v>1194</v>
      </c>
      <c r="AK4588" s="25" t="s">
        <v>8521</v>
      </c>
      <c r="AL4588" s="25" t="s">
        <v>8521</v>
      </c>
      <c r="AM4588" s="25" t="s">
        <v>8521</v>
      </c>
      <c r="AN4588" s="25" t="s">
        <v>8521</v>
      </c>
      <c r="AO4588" s="25" t="s">
        <v>8521</v>
      </c>
      <c r="AP4588" s="25" t="s">
        <v>8521</v>
      </c>
      <c r="AQ4588" s="25" t="s">
        <v>8521</v>
      </c>
      <c r="AR4588" s="25" t="s">
        <v>8521</v>
      </c>
      <c r="AS4588" s="25" t="s">
        <v>8521</v>
      </c>
      <c r="AT4588" s="25" t="s">
        <v>8521</v>
      </c>
      <c r="AU4588" s="25" t="s">
        <v>8521</v>
      </c>
      <c r="AV4588" s="25" t="s">
        <v>8521</v>
      </c>
      <c r="AW4588" s="25" t="s">
        <v>8521</v>
      </c>
      <c r="AX4588" s="25" t="s">
        <v>8521</v>
      </c>
      <c r="AY4588" s="25" t="s">
        <v>8521</v>
      </c>
    </row>
    <row r="4589" spans="1:51" x14ac:dyDescent="0.15">
      <c r="A4589" s="37"/>
      <c r="B4589" s="15"/>
      <c r="C4589" s="22">
        <v>616410025</v>
      </c>
      <c r="D4589" s="14" t="s">
        <v>8112</v>
      </c>
      <c r="E4589" s="14" t="s">
        <v>209</v>
      </c>
      <c r="F4589" s="23" t="s">
        <v>8111</v>
      </c>
      <c r="G4589" s="23">
        <v>129.19999999999999</v>
      </c>
      <c r="H4589" s="24">
        <v>0</v>
      </c>
      <c r="I4589" s="23">
        <v>1531</v>
      </c>
      <c r="J4589" s="25" t="s">
        <v>8521</v>
      </c>
      <c r="K4589" s="25" t="s">
        <v>8521</v>
      </c>
      <c r="L4589" s="25" t="s">
        <v>8521</v>
      </c>
      <c r="M4589" s="25" t="s">
        <v>8521</v>
      </c>
      <c r="N4589" s="25" t="s">
        <v>8521</v>
      </c>
      <c r="O4589" s="25" t="s">
        <v>8521</v>
      </c>
      <c r="P4589" s="25" t="s">
        <v>8521</v>
      </c>
      <c r="Q4589" s="25" t="s">
        <v>8521</v>
      </c>
      <c r="R4589" s="25" t="s">
        <v>8521</v>
      </c>
      <c r="S4589" s="25" t="s">
        <v>8521</v>
      </c>
      <c r="T4589" s="25" t="s">
        <v>8521</v>
      </c>
      <c r="U4589" s="25" t="s">
        <v>8521</v>
      </c>
      <c r="V4589" s="25" t="s">
        <v>8521</v>
      </c>
      <c r="W4589" s="25" t="s">
        <v>8521</v>
      </c>
      <c r="X4589" s="25" t="s">
        <v>8521</v>
      </c>
      <c r="Y4589" s="25" t="s">
        <v>8521</v>
      </c>
      <c r="Z4589" s="25" t="s">
        <v>8521</v>
      </c>
      <c r="AA4589" s="25" t="s">
        <v>8521</v>
      </c>
      <c r="AB4589" s="25" t="s">
        <v>8521</v>
      </c>
      <c r="AC4589" s="25" t="s">
        <v>8521</v>
      </c>
      <c r="AD4589" s="25" t="s">
        <v>8521</v>
      </c>
      <c r="AE4589" s="25" t="s">
        <v>8521</v>
      </c>
      <c r="AF4589" s="25" t="s">
        <v>8521</v>
      </c>
      <c r="AG4589" s="25" t="s">
        <v>8521</v>
      </c>
      <c r="AH4589" s="25" t="s">
        <v>8521</v>
      </c>
      <c r="AI4589" s="25" t="s">
        <v>8521</v>
      </c>
      <c r="AJ4589" s="25" t="s">
        <v>8521</v>
      </c>
      <c r="AK4589" s="25" t="s">
        <v>8521</v>
      </c>
      <c r="AL4589" s="25" t="s">
        <v>8521</v>
      </c>
      <c r="AM4589" s="25" t="s">
        <v>8521</v>
      </c>
      <c r="AN4589" s="25" t="s">
        <v>8521</v>
      </c>
      <c r="AO4589" s="25" t="s">
        <v>8521</v>
      </c>
      <c r="AP4589" s="25" t="s">
        <v>8521</v>
      </c>
      <c r="AQ4589" s="25" t="s">
        <v>8521</v>
      </c>
      <c r="AR4589" s="25" t="s">
        <v>8521</v>
      </c>
      <c r="AS4589" s="25" t="s">
        <v>8521</v>
      </c>
      <c r="AT4589" s="25" t="s">
        <v>8521</v>
      </c>
      <c r="AU4589" s="25" t="s">
        <v>8521</v>
      </c>
      <c r="AV4589" s="25" t="s">
        <v>8521</v>
      </c>
      <c r="AW4589" s="25" t="s">
        <v>8521</v>
      </c>
      <c r="AX4589" s="25" t="s">
        <v>8521</v>
      </c>
      <c r="AY4589" s="25" t="s">
        <v>8521</v>
      </c>
    </row>
    <row r="4590" spans="1:51" x14ac:dyDescent="0.15">
      <c r="A4590" s="37"/>
      <c r="B4590" s="15"/>
      <c r="C4590" s="22">
        <v>620002484</v>
      </c>
      <c r="D4590" s="14" t="s">
        <v>8113</v>
      </c>
      <c r="E4590" s="14" t="s">
        <v>33</v>
      </c>
      <c r="F4590" s="23" t="s">
        <v>8114</v>
      </c>
      <c r="G4590" s="23">
        <v>783.7</v>
      </c>
      <c r="H4590" s="24">
        <v>0</v>
      </c>
      <c r="I4590" s="25" t="s">
        <v>8521</v>
      </c>
      <c r="J4590" s="25" t="s">
        <v>8521</v>
      </c>
      <c r="K4590" s="25" t="s">
        <v>8521</v>
      </c>
      <c r="L4590" s="25" t="s">
        <v>8521</v>
      </c>
      <c r="M4590" s="25" t="s">
        <v>8521</v>
      </c>
      <c r="N4590" s="25" t="s">
        <v>8521</v>
      </c>
      <c r="O4590" s="25" t="s">
        <v>8521</v>
      </c>
      <c r="P4590" s="25" t="s">
        <v>8521</v>
      </c>
      <c r="Q4590" s="25" t="s">
        <v>8521</v>
      </c>
      <c r="R4590" s="25" t="s">
        <v>8521</v>
      </c>
      <c r="S4590" s="25" t="s">
        <v>8521</v>
      </c>
      <c r="T4590" s="25" t="s">
        <v>8521</v>
      </c>
      <c r="U4590" s="25" t="s">
        <v>8521</v>
      </c>
      <c r="V4590" s="25" t="s">
        <v>8521</v>
      </c>
      <c r="W4590" s="25" t="s">
        <v>8521</v>
      </c>
      <c r="X4590" s="25" t="s">
        <v>8521</v>
      </c>
      <c r="Y4590" s="25" t="s">
        <v>8521</v>
      </c>
      <c r="Z4590" s="25" t="s">
        <v>8521</v>
      </c>
      <c r="AA4590" s="25" t="s">
        <v>8521</v>
      </c>
      <c r="AB4590" s="25" t="s">
        <v>8521</v>
      </c>
      <c r="AC4590" s="25" t="s">
        <v>8521</v>
      </c>
      <c r="AD4590" s="25" t="s">
        <v>8521</v>
      </c>
      <c r="AE4590" s="25" t="s">
        <v>8521</v>
      </c>
      <c r="AF4590" s="25" t="s">
        <v>8521</v>
      </c>
      <c r="AG4590" s="25" t="s">
        <v>8521</v>
      </c>
      <c r="AH4590" s="25" t="s">
        <v>8521</v>
      </c>
      <c r="AI4590" s="25" t="s">
        <v>8521</v>
      </c>
      <c r="AJ4590" s="25" t="s">
        <v>8521</v>
      </c>
      <c r="AK4590" s="25" t="s">
        <v>8521</v>
      </c>
      <c r="AL4590" s="25" t="s">
        <v>8521</v>
      </c>
      <c r="AM4590" s="25" t="s">
        <v>8521</v>
      </c>
      <c r="AN4590" s="25" t="s">
        <v>8521</v>
      </c>
      <c r="AO4590" s="25" t="s">
        <v>8521</v>
      </c>
      <c r="AP4590" s="25" t="s">
        <v>8521</v>
      </c>
      <c r="AQ4590" s="25" t="s">
        <v>8521</v>
      </c>
      <c r="AR4590" s="25" t="s">
        <v>8521</v>
      </c>
      <c r="AS4590" s="25" t="s">
        <v>8521</v>
      </c>
      <c r="AT4590" s="25" t="s">
        <v>8521</v>
      </c>
      <c r="AU4590" s="25" t="s">
        <v>8521</v>
      </c>
      <c r="AV4590" s="25" t="s">
        <v>8521</v>
      </c>
      <c r="AW4590" s="25" t="s">
        <v>8521</v>
      </c>
      <c r="AX4590" s="25" t="s">
        <v>8521</v>
      </c>
      <c r="AY4590" s="25" t="s">
        <v>8521</v>
      </c>
    </row>
    <row r="4591" spans="1:51" x14ac:dyDescent="0.15">
      <c r="A4591" s="37"/>
      <c r="B4591" s="15"/>
      <c r="C4591" s="22">
        <v>622225701</v>
      </c>
      <c r="D4591" s="14" t="s">
        <v>8123</v>
      </c>
      <c r="E4591" s="14" t="s">
        <v>33</v>
      </c>
      <c r="F4591" s="23" t="s">
        <v>8124</v>
      </c>
      <c r="G4591" s="23">
        <v>498.1</v>
      </c>
      <c r="H4591" s="24">
        <v>0</v>
      </c>
      <c r="I4591" s="25" t="s">
        <v>8521</v>
      </c>
      <c r="J4591" s="25" t="s">
        <v>8521</v>
      </c>
      <c r="K4591" s="25" t="s">
        <v>8521</v>
      </c>
      <c r="L4591" s="25" t="s">
        <v>8521</v>
      </c>
      <c r="M4591" s="25" t="s">
        <v>8521</v>
      </c>
      <c r="N4591" s="25" t="s">
        <v>8521</v>
      </c>
      <c r="O4591" s="25" t="s">
        <v>8521</v>
      </c>
      <c r="P4591" s="25" t="s">
        <v>8521</v>
      </c>
      <c r="Q4591" s="25" t="s">
        <v>8521</v>
      </c>
      <c r="R4591" s="25" t="s">
        <v>8521</v>
      </c>
      <c r="S4591" s="25" t="s">
        <v>8521</v>
      </c>
      <c r="T4591" s="25" t="s">
        <v>8521</v>
      </c>
      <c r="U4591" s="25" t="s">
        <v>8521</v>
      </c>
      <c r="V4591" s="25" t="s">
        <v>8521</v>
      </c>
      <c r="W4591" s="25" t="s">
        <v>8521</v>
      </c>
      <c r="X4591" s="25" t="s">
        <v>8521</v>
      </c>
      <c r="Y4591" s="25" t="s">
        <v>8521</v>
      </c>
      <c r="Z4591" s="25" t="s">
        <v>8521</v>
      </c>
      <c r="AA4591" s="25" t="s">
        <v>8521</v>
      </c>
      <c r="AB4591" s="25" t="s">
        <v>8521</v>
      </c>
      <c r="AC4591" s="25" t="s">
        <v>8521</v>
      </c>
      <c r="AD4591" s="25" t="s">
        <v>8521</v>
      </c>
      <c r="AE4591" s="25" t="s">
        <v>8521</v>
      </c>
      <c r="AF4591" s="25" t="s">
        <v>8521</v>
      </c>
      <c r="AG4591" s="25" t="s">
        <v>8521</v>
      </c>
      <c r="AH4591" s="25" t="s">
        <v>8521</v>
      </c>
      <c r="AI4591" s="25" t="s">
        <v>8521</v>
      </c>
      <c r="AJ4591" s="25" t="s">
        <v>8521</v>
      </c>
      <c r="AK4591" s="25" t="s">
        <v>8521</v>
      </c>
      <c r="AL4591" s="25" t="s">
        <v>8521</v>
      </c>
      <c r="AM4591" s="25" t="s">
        <v>8521</v>
      </c>
      <c r="AN4591" s="25" t="s">
        <v>8521</v>
      </c>
      <c r="AO4591" s="25" t="s">
        <v>8521</v>
      </c>
      <c r="AP4591" s="25" t="s">
        <v>8521</v>
      </c>
      <c r="AQ4591" s="25" t="s">
        <v>8521</v>
      </c>
      <c r="AR4591" s="25" t="s">
        <v>8521</v>
      </c>
      <c r="AS4591" s="25" t="s">
        <v>8521</v>
      </c>
      <c r="AT4591" s="25" t="s">
        <v>8521</v>
      </c>
      <c r="AU4591" s="25" t="s">
        <v>8521</v>
      </c>
      <c r="AV4591" s="25" t="s">
        <v>8521</v>
      </c>
      <c r="AW4591" s="25" t="s">
        <v>8521</v>
      </c>
      <c r="AX4591" s="25" t="s">
        <v>8521</v>
      </c>
      <c r="AY4591" s="25" t="s">
        <v>8521</v>
      </c>
    </row>
    <row r="4592" spans="1:51" x14ac:dyDescent="0.15">
      <c r="A4592" s="37"/>
      <c r="B4592" s="15"/>
      <c r="C4592" s="22">
        <v>622500501</v>
      </c>
      <c r="D4592" s="14" t="s">
        <v>8125</v>
      </c>
      <c r="E4592" s="14" t="s">
        <v>33</v>
      </c>
      <c r="F4592" s="23" t="s">
        <v>8126</v>
      </c>
      <c r="G4592" s="23">
        <v>2211.8000000000002</v>
      </c>
      <c r="H4592" s="24">
        <v>0</v>
      </c>
      <c r="I4592" s="25" t="s">
        <v>8521</v>
      </c>
      <c r="J4592" s="25" t="s">
        <v>8521</v>
      </c>
      <c r="K4592" s="25" t="s">
        <v>8521</v>
      </c>
      <c r="L4592" s="25" t="s">
        <v>8521</v>
      </c>
      <c r="M4592" s="25" t="s">
        <v>8521</v>
      </c>
      <c r="N4592" s="25" t="s">
        <v>8521</v>
      </c>
      <c r="O4592" s="25" t="s">
        <v>8521</v>
      </c>
      <c r="P4592" s="25" t="s">
        <v>8521</v>
      </c>
      <c r="Q4592" s="25" t="s">
        <v>8521</v>
      </c>
      <c r="R4592" s="25" t="s">
        <v>8521</v>
      </c>
      <c r="S4592" s="25" t="s">
        <v>8521</v>
      </c>
      <c r="T4592" s="25" t="s">
        <v>8521</v>
      </c>
      <c r="U4592" s="25" t="s">
        <v>8521</v>
      </c>
      <c r="V4592" s="25" t="s">
        <v>8521</v>
      </c>
      <c r="W4592" s="25" t="s">
        <v>8521</v>
      </c>
      <c r="X4592" s="25" t="s">
        <v>8521</v>
      </c>
      <c r="Y4592" s="25" t="s">
        <v>8521</v>
      </c>
      <c r="Z4592" s="25" t="s">
        <v>8521</v>
      </c>
      <c r="AA4592" s="25" t="s">
        <v>8521</v>
      </c>
      <c r="AB4592" s="25" t="s">
        <v>8521</v>
      </c>
      <c r="AC4592" s="25" t="s">
        <v>8521</v>
      </c>
      <c r="AD4592" s="25" t="s">
        <v>8521</v>
      </c>
      <c r="AE4592" s="25" t="s">
        <v>8521</v>
      </c>
      <c r="AF4592" s="25" t="s">
        <v>8521</v>
      </c>
      <c r="AG4592" s="25" t="s">
        <v>8521</v>
      </c>
      <c r="AH4592" s="25" t="s">
        <v>8521</v>
      </c>
      <c r="AI4592" s="25" t="s">
        <v>8521</v>
      </c>
      <c r="AJ4592" s="25" t="s">
        <v>8521</v>
      </c>
      <c r="AK4592" s="25" t="s">
        <v>8521</v>
      </c>
      <c r="AL4592" s="25" t="s">
        <v>8521</v>
      </c>
      <c r="AM4592" s="25" t="s">
        <v>8521</v>
      </c>
      <c r="AN4592" s="25" t="s">
        <v>8521</v>
      </c>
      <c r="AO4592" s="25" t="s">
        <v>8521</v>
      </c>
      <c r="AP4592" s="25" t="s">
        <v>8521</v>
      </c>
      <c r="AQ4592" s="25" t="s">
        <v>8521</v>
      </c>
      <c r="AR4592" s="25" t="s">
        <v>8521</v>
      </c>
      <c r="AS4592" s="25" t="s">
        <v>8521</v>
      </c>
      <c r="AT4592" s="25" t="s">
        <v>8521</v>
      </c>
      <c r="AU4592" s="25" t="s">
        <v>8521</v>
      </c>
      <c r="AV4592" s="25" t="s">
        <v>8521</v>
      </c>
      <c r="AW4592" s="25" t="s">
        <v>8521</v>
      </c>
      <c r="AX4592" s="25" t="s">
        <v>8521</v>
      </c>
      <c r="AY4592" s="25" t="s">
        <v>8521</v>
      </c>
    </row>
    <row r="4593" spans="1:51" x14ac:dyDescent="0.15">
      <c r="A4593" s="37"/>
      <c r="B4593" s="15"/>
      <c r="C4593" s="22">
        <v>616410017</v>
      </c>
      <c r="D4593" s="14" t="s">
        <v>8110</v>
      </c>
      <c r="E4593" s="14" t="s">
        <v>209</v>
      </c>
      <c r="F4593" s="23" t="s">
        <v>8111</v>
      </c>
      <c r="G4593" s="23">
        <v>129.19999999999999</v>
      </c>
      <c r="H4593" s="24">
        <v>0</v>
      </c>
      <c r="I4593" s="25" t="s">
        <v>8521</v>
      </c>
      <c r="J4593" s="25" t="s">
        <v>8521</v>
      </c>
      <c r="K4593" s="25" t="s">
        <v>8521</v>
      </c>
      <c r="L4593" s="25" t="s">
        <v>8521</v>
      </c>
      <c r="M4593" s="25" t="s">
        <v>8521</v>
      </c>
      <c r="N4593" s="25" t="s">
        <v>8521</v>
      </c>
      <c r="O4593" s="25" t="s">
        <v>8521</v>
      </c>
      <c r="P4593" s="25" t="s">
        <v>8521</v>
      </c>
      <c r="Q4593" s="25" t="s">
        <v>8521</v>
      </c>
      <c r="R4593" s="25" t="s">
        <v>8521</v>
      </c>
      <c r="S4593" s="25" t="s">
        <v>8521</v>
      </c>
      <c r="T4593" s="25" t="s">
        <v>8521</v>
      </c>
      <c r="U4593" s="25" t="s">
        <v>8521</v>
      </c>
      <c r="V4593" s="25" t="s">
        <v>8521</v>
      </c>
      <c r="W4593" s="25" t="s">
        <v>8521</v>
      </c>
      <c r="X4593" s="25" t="s">
        <v>8521</v>
      </c>
      <c r="Y4593" s="25" t="s">
        <v>8521</v>
      </c>
      <c r="Z4593" s="25" t="s">
        <v>8521</v>
      </c>
      <c r="AA4593" s="25" t="s">
        <v>8521</v>
      </c>
      <c r="AB4593" s="25" t="s">
        <v>8521</v>
      </c>
      <c r="AC4593" s="25" t="s">
        <v>8521</v>
      </c>
      <c r="AD4593" s="25" t="s">
        <v>8521</v>
      </c>
      <c r="AE4593" s="25" t="s">
        <v>8521</v>
      </c>
      <c r="AF4593" s="25" t="s">
        <v>8521</v>
      </c>
      <c r="AG4593" s="25" t="s">
        <v>8521</v>
      </c>
      <c r="AH4593" s="25" t="s">
        <v>8521</v>
      </c>
      <c r="AI4593" s="25" t="s">
        <v>8521</v>
      </c>
      <c r="AJ4593" s="25" t="s">
        <v>8521</v>
      </c>
      <c r="AK4593" s="25" t="s">
        <v>8521</v>
      </c>
      <c r="AL4593" s="25" t="s">
        <v>8521</v>
      </c>
      <c r="AM4593" s="25" t="s">
        <v>8521</v>
      </c>
      <c r="AN4593" s="25" t="s">
        <v>8521</v>
      </c>
      <c r="AO4593" s="25" t="s">
        <v>8521</v>
      </c>
      <c r="AP4593" s="25" t="s">
        <v>8521</v>
      </c>
      <c r="AQ4593" s="25" t="s">
        <v>8521</v>
      </c>
      <c r="AR4593" s="25" t="s">
        <v>8521</v>
      </c>
      <c r="AS4593" s="25" t="s">
        <v>8521</v>
      </c>
      <c r="AT4593" s="25" t="s">
        <v>8521</v>
      </c>
      <c r="AU4593" s="25" t="s">
        <v>8521</v>
      </c>
      <c r="AV4593" s="25" t="s">
        <v>8521</v>
      </c>
      <c r="AW4593" s="25" t="s">
        <v>8521</v>
      </c>
      <c r="AX4593" s="25" t="s">
        <v>8521</v>
      </c>
      <c r="AY4593" s="25" t="s">
        <v>8521</v>
      </c>
    </row>
    <row r="4594" spans="1:51" x14ac:dyDescent="0.15">
      <c r="A4594" s="36">
        <v>642</v>
      </c>
      <c r="B4594" s="27" t="s">
        <v>8129</v>
      </c>
      <c r="C4594" s="22">
        <v>610462042</v>
      </c>
      <c r="D4594" s="14" t="s">
        <v>8130</v>
      </c>
      <c r="E4594" s="14" t="s">
        <v>33</v>
      </c>
      <c r="F4594" s="23" t="s">
        <v>8131</v>
      </c>
      <c r="G4594" s="23">
        <v>678.8</v>
      </c>
      <c r="H4594" s="24">
        <v>0</v>
      </c>
      <c r="I4594" s="23">
        <v>243356.73</v>
      </c>
      <c r="J4594" s="25" t="s">
        <v>8521</v>
      </c>
      <c r="K4594" s="25" t="s">
        <v>8521</v>
      </c>
      <c r="L4594" s="23">
        <v>1448</v>
      </c>
      <c r="M4594" s="23">
        <v>2290</v>
      </c>
      <c r="N4594" s="23">
        <v>3731</v>
      </c>
      <c r="O4594" s="23">
        <v>5373</v>
      </c>
      <c r="P4594" s="23">
        <v>6372</v>
      </c>
      <c r="Q4594" s="23">
        <v>6464</v>
      </c>
      <c r="R4594" s="23">
        <v>7403</v>
      </c>
      <c r="S4594" s="23">
        <v>6042.5</v>
      </c>
      <c r="T4594" s="23">
        <v>5234</v>
      </c>
      <c r="U4594" s="23">
        <v>5609</v>
      </c>
      <c r="V4594" s="23">
        <v>6300</v>
      </c>
      <c r="W4594" s="23">
        <v>7398.5</v>
      </c>
      <c r="X4594" s="23">
        <v>9303</v>
      </c>
      <c r="Y4594" s="23">
        <v>10034</v>
      </c>
      <c r="Z4594" s="23">
        <v>10737</v>
      </c>
      <c r="AA4594" s="23">
        <v>8560</v>
      </c>
      <c r="AB4594" s="23">
        <v>5003.5</v>
      </c>
      <c r="AC4594" s="25" t="s">
        <v>8521</v>
      </c>
      <c r="AD4594" s="25" t="s">
        <v>8521</v>
      </c>
      <c r="AE4594" s="25" t="s">
        <v>8521</v>
      </c>
      <c r="AF4594" s="25" t="s">
        <v>8521</v>
      </c>
      <c r="AG4594" s="23">
        <v>1066</v>
      </c>
      <c r="AH4594" s="25" t="s">
        <v>8521</v>
      </c>
      <c r="AI4594" s="23">
        <v>2483</v>
      </c>
      <c r="AJ4594" s="23">
        <v>3372</v>
      </c>
      <c r="AK4594" s="23">
        <v>4394</v>
      </c>
      <c r="AL4594" s="23">
        <v>5179</v>
      </c>
      <c r="AM4594" s="23">
        <v>6726</v>
      </c>
      <c r="AN4594" s="23">
        <v>8079</v>
      </c>
      <c r="AO4594" s="23">
        <v>8305</v>
      </c>
      <c r="AP4594" s="23">
        <v>7608.5</v>
      </c>
      <c r="AQ4594" s="23">
        <v>7659</v>
      </c>
      <c r="AR4594" s="23">
        <v>7392</v>
      </c>
      <c r="AS4594" s="23">
        <v>7245</v>
      </c>
      <c r="AT4594" s="23">
        <v>9686.5</v>
      </c>
      <c r="AU4594" s="23">
        <v>13203</v>
      </c>
      <c r="AV4594" s="23">
        <v>17224.5</v>
      </c>
      <c r="AW4594" s="23">
        <v>15111.2</v>
      </c>
      <c r="AX4594" s="23">
        <v>5977.33</v>
      </c>
      <c r="AY4594" s="23">
        <v>1025</v>
      </c>
    </row>
    <row r="4595" spans="1:51" x14ac:dyDescent="0.15">
      <c r="A4595" s="37"/>
      <c r="B4595" s="15"/>
      <c r="C4595" s="22">
        <v>620005928</v>
      </c>
      <c r="D4595" s="14" t="s">
        <v>8139</v>
      </c>
      <c r="E4595" s="14" t="s">
        <v>33</v>
      </c>
      <c r="F4595" s="23" t="s">
        <v>8140</v>
      </c>
      <c r="G4595" s="23">
        <v>382.5</v>
      </c>
      <c r="H4595" s="24">
        <v>0</v>
      </c>
      <c r="I4595" s="23">
        <v>63529.5</v>
      </c>
      <c r="J4595" s="25" t="s">
        <v>8521</v>
      </c>
      <c r="K4595" s="25" t="s">
        <v>8521</v>
      </c>
      <c r="L4595" s="25" t="s">
        <v>8521</v>
      </c>
      <c r="M4595" s="25" t="s">
        <v>8521</v>
      </c>
      <c r="N4595" s="25" t="s">
        <v>8521</v>
      </c>
      <c r="O4595" s="23">
        <v>1776</v>
      </c>
      <c r="P4595" s="25" t="s">
        <v>8521</v>
      </c>
      <c r="Q4595" s="23">
        <v>1346</v>
      </c>
      <c r="R4595" s="23">
        <v>3166</v>
      </c>
      <c r="S4595" s="23">
        <v>3344</v>
      </c>
      <c r="T4595" s="23">
        <v>1659</v>
      </c>
      <c r="U4595" s="23">
        <v>1170</v>
      </c>
      <c r="V4595" s="23">
        <v>3859</v>
      </c>
      <c r="W4595" s="23">
        <v>2501</v>
      </c>
      <c r="X4595" s="23">
        <v>3796</v>
      </c>
      <c r="Y4595" s="23">
        <v>3672</v>
      </c>
      <c r="Z4595" s="23">
        <v>3913</v>
      </c>
      <c r="AA4595" s="23">
        <v>3570</v>
      </c>
      <c r="AB4595" s="23">
        <v>1302</v>
      </c>
      <c r="AC4595" s="25" t="s">
        <v>8521</v>
      </c>
      <c r="AD4595" s="25" t="s">
        <v>8521</v>
      </c>
      <c r="AE4595" s="25" t="s">
        <v>8521</v>
      </c>
      <c r="AF4595" s="25" t="s">
        <v>8521</v>
      </c>
      <c r="AG4595" s="25" t="s">
        <v>8521</v>
      </c>
      <c r="AH4595" s="25" t="s">
        <v>8521</v>
      </c>
      <c r="AI4595" s="25" t="s">
        <v>8521</v>
      </c>
      <c r="AJ4595" s="25" t="s">
        <v>8521</v>
      </c>
      <c r="AK4595" s="23">
        <v>1834</v>
      </c>
      <c r="AL4595" s="25" t="s">
        <v>8521</v>
      </c>
      <c r="AM4595" s="23">
        <v>1232</v>
      </c>
      <c r="AN4595" s="25" t="s">
        <v>8521</v>
      </c>
      <c r="AO4595" s="23">
        <v>1218</v>
      </c>
      <c r="AP4595" s="23">
        <v>2315.5</v>
      </c>
      <c r="AQ4595" s="23">
        <v>2646</v>
      </c>
      <c r="AR4595" s="23">
        <v>2427</v>
      </c>
      <c r="AS4595" s="23">
        <v>3980</v>
      </c>
      <c r="AT4595" s="23">
        <v>2663</v>
      </c>
      <c r="AU4595" s="23">
        <v>3362</v>
      </c>
      <c r="AV4595" s="23">
        <v>2254</v>
      </c>
      <c r="AW4595" s="25" t="s">
        <v>8521</v>
      </c>
      <c r="AX4595" s="23">
        <v>1218</v>
      </c>
      <c r="AY4595" s="25" t="s">
        <v>8521</v>
      </c>
    </row>
    <row r="4596" spans="1:51" x14ac:dyDescent="0.15">
      <c r="A4596" s="37"/>
      <c r="B4596" s="15"/>
      <c r="C4596" s="22">
        <v>621167801</v>
      </c>
      <c r="D4596" s="14" t="s">
        <v>8144</v>
      </c>
      <c r="E4596" s="14" t="s">
        <v>209</v>
      </c>
      <c r="F4596" s="23" t="s">
        <v>8145</v>
      </c>
      <c r="G4596" s="23">
        <v>78.3</v>
      </c>
      <c r="H4596" s="24">
        <v>0</v>
      </c>
      <c r="I4596" s="23">
        <v>21783.93</v>
      </c>
      <c r="J4596" s="23">
        <v>2683.45</v>
      </c>
      <c r="K4596" s="23">
        <v>6888.32</v>
      </c>
      <c r="L4596" s="25" t="s">
        <v>8521</v>
      </c>
      <c r="M4596" s="25" t="s">
        <v>8521</v>
      </c>
      <c r="N4596" s="25" t="s">
        <v>8521</v>
      </c>
      <c r="O4596" s="25" t="s">
        <v>8521</v>
      </c>
      <c r="P4596" s="25" t="s">
        <v>8521</v>
      </c>
      <c r="Q4596" s="25" t="s">
        <v>8521</v>
      </c>
      <c r="R4596" s="25" t="s">
        <v>8521</v>
      </c>
      <c r="S4596" s="25" t="s">
        <v>8521</v>
      </c>
      <c r="T4596" s="25" t="s">
        <v>8521</v>
      </c>
      <c r="U4596" s="25" t="s">
        <v>8521</v>
      </c>
      <c r="V4596" s="25" t="s">
        <v>8521</v>
      </c>
      <c r="W4596" s="25" t="s">
        <v>8521</v>
      </c>
      <c r="X4596" s="25" t="s">
        <v>8521</v>
      </c>
      <c r="Y4596" s="25" t="s">
        <v>8521</v>
      </c>
      <c r="Z4596" s="25" t="s">
        <v>8521</v>
      </c>
      <c r="AA4596" s="25" t="s">
        <v>8521</v>
      </c>
      <c r="AB4596" s="25" t="s">
        <v>8521</v>
      </c>
      <c r="AC4596" s="25" t="s">
        <v>8521</v>
      </c>
      <c r="AD4596" s="25" t="s">
        <v>8521</v>
      </c>
      <c r="AE4596" s="23">
        <v>2455</v>
      </c>
      <c r="AF4596" s="23">
        <v>5036.26</v>
      </c>
      <c r="AG4596" s="25" t="s">
        <v>8521</v>
      </c>
      <c r="AH4596" s="25" t="s">
        <v>8521</v>
      </c>
      <c r="AI4596" s="25" t="s">
        <v>8521</v>
      </c>
      <c r="AJ4596" s="25" t="s">
        <v>8521</v>
      </c>
      <c r="AK4596" s="25" t="s">
        <v>8521</v>
      </c>
      <c r="AL4596" s="25" t="s">
        <v>8521</v>
      </c>
      <c r="AM4596" s="25" t="s">
        <v>8521</v>
      </c>
      <c r="AN4596" s="25" t="s">
        <v>8521</v>
      </c>
      <c r="AO4596" s="25" t="s">
        <v>8521</v>
      </c>
      <c r="AP4596" s="25" t="s">
        <v>8521</v>
      </c>
      <c r="AQ4596" s="25" t="s">
        <v>8521</v>
      </c>
      <c r="AR4596" s="25" t="s">
        <v>8521</v>
      </c>
      <c r="AS4596" s="25" t="s">
        <v>8521</v>
      </c>
      <c r="AT4596" s="25" t="s">
        <v>8521</v>
      </c>
      <c r="AU4596" s="25" t="s">
        <v>8521</v>
      </c>
      <c r="AV4596" s="25" t="s">
        <v>8521</v>
      </c>
      <c r="AW4596" s="25" t="s">
        <v>8521</v>
      </c>
      <c r="AX4596" s="25" t="s">
        <v>8521</v>
      </c>
      <c r="AY4596" s="25" t="s">
        <v>8521</v>
      </c>
    </row>
    <row r="4597" spans="1:51" x14ac:dyDescent="0.15">
      <c r="A4597" s="37"/>
      <c r="B4597" s="15"/>
      <c r="C4597" s="22">
        <v>621167701</v>
      </c>
      <c r="D4597" s="14" t="s">
        <v>8142</v>
      </c>
      <c r="E4597" s="14" t="s">
        <v>33</v>
      </c>
      <c r="F4597" s="23" t="s">
        <v>8143</v>
      </c>
      <c r="G4597" s="23">
        <v>52.2</v>
      </c>
      <c r="H4597" s="24">
        <v>0</v>
      </c>
      <c r="I4597" s="23">
        <v>17356.199999999997</v>
      </c>
      <c r="J4597" s="25" t="s">
        <v>8521</v>
      </c>
      <c r="K4597" s="25" t="s">
        <v>8521</v>
      </c>
      <c r="L4597" s="25" t="s">
        <v>8521</v>
      </c>
      <c r="M4597" s="25" t="s">
        <v>8521</v>
      </c>
      <c r="N4597" s="25" t="s">
        <v>8521</v>
      </c>
      <c r="O4597" s="25" t="s">
        <v>8521</v>
      </c>
      <c r="P4597" s="25" t="s">
        <v>8521</v>
      </c>
      <c r="Q4597" s="23">
        <v>1400</v>
      </c>
      <c r="R4597" s="23">
        <v>1124</v>
      </c>
      <c r="S4597" s="25" t="s">
        <v>8521</v>
      </c>
      <c r="T4597" s="25" t="s">
        <v>8521</v>
      </c>
      <c r="U4597" s="25" t="s">
        <v>8521</v>
      </c>
      <c r="V4597" s="25" t="s">
        <v>8521</v>
      </c>
      <c r="W4597" s="25" t="s">
        <v>8521</v>
      </c>
      <c r="X4597" s="25" t="s">
        <v>8521</v>
      </c>
      <c r="Y4597" s="25" t="s">
        <v>8521</v>
      </c>
      <c r="Z4597" s="25" t="s">
        <v>8521</v>
      </c>
      <c r="AA4597" s="25" t="s">
        <v>8521</v>
      </c>
      <c r="AB4597" s="25" t="s">
        <v>8521</v>
      </c>
      <c r="AC4597" s="25" t="s">
        <v>8521</v>
      </c>
      <c r="AD4597" s="25" t="s">
        <v>8521</v>
      </c>
      <c r="AE4597" s="25" t="s">
        <v>8521</v>
      </c>
      <c r="AF4597" s="25" t="s">
        <v>8521</v>
      </c>
      <c r="AG4597" s="25" t="s">
        <v>8521</v>
      </c>
      <c r="AH4597" s="25" t="s">
        <v>8521</v>
      </c>
      <c r="AI4597" s="25" t="s">
        <v>8521</v>
      </c>
      <c r="AJ4597" s="25" t="s">
        <v>8521</v>
      </c>
      <c r="AK4597" s="23">
        <v>1175</v>
      </c>
      <c r="AL4597" s="23">
        <v>1809</v>
      </c>
      <c r="AM4597" s="23">
        <v>1418</v>
      </c>
      <c r="AN4597" s="25" t="s">
        <v>8521</v>
      </c>
      <c r="AO4597" s="25" t="s">
        <v>8521</v>
      </c>
      <c r="AP4597" s="25" t="s">
        <v>8521</v>
      </c>
      <c r="AQ4597" s="25" t="s">
        <v>8521</v>
      </c>
      <c r="AR4597" s="25" t="s">
        <v>8521</v>
      </c>
      <c r="AS4597" s="25" t="s">
        <v>8521</v>
      </c>
      <c r="AT4597" s="25" t="s">
        <v>8521</v>
      </c>
      <c r="AU4597" s="25" t="s">
        <v>8521</v>
      </c>
      <c r="AV4597" s="25" t="s">
        <v>8521</v>
      </c>
      <c r="AW4597" s="25" t="s">
        <v>8521</v>
      </c>
      <c r="AX4597" s="25" t="s">
        <v>8521</v>
      </c>
      <c r="AY4597" s="25" t="s">
        <v>8521</v>
      </c>
    </row>
    <row r="4598" spans="1:51" x14ac:dyDescent="0.15">
      <c r="A4598" s="37"/>
      <c r="B4598" s="15"/>
      <c r="C4598" s="22">
        <v>616420020</v>
      </c>
      <c r="D4598" s="14" t="s">
        <v>8136</v>
      </c>
      <c r="E4598" s="14" t="s">
        <v>209</v>
      </c>
      <c r="F4598" s="23" t="s">
        <v>8133</v>
      </c>
      <c r="G4598" s="23">
        <v>17.8</v>
      </c>
      <c r="H4598" s="24">
        <v>0</v>
      </c>
      <c r="I4598" s="23">
        <v>5998.2975000000006</v>
      </c>
      <c r="J4598" s="25" t="s">
        <v>8521</v>
      </c>
      <c r="K4598" s="25" t="s">
        <v>8521</v>
      </c>
      <c r="L4598" s="25" t="s">
        <v>8521</v>
      </c>
      <c r="M4598" s="25" t="s">
        <v>8521</v>
      </c>
      <c r="N4598" s="25" t="s">
        <v>8521</v>
      </c>
      <c r="O4598" s="25" t="s">
        <v>8521</v>
      </c>
      <c r="P4598" s="25" t="s">
        <v>8521</v>
      </c>
      <c r="Q4598" s="25" t="s">
        <v>8521</v>
      </c>
      <c r="R4598" s="25" t="s">
        <v>8521</v>
      </c>
      <c r="S4598" s="25" t="s">
        <v>8521</v>
      </c>
      <c r="T4598" s="25" t="s">
        <v>8521</v>
      </c>
      <c r="U4598" s="25" t="s">
        <v>8521</v>
      </c>
      <c r="V4598" s="25" t="s">
        <v>8521</v>
      </c>
      <c r="W4598" s="25" t="s">
        <v>8521</v>
      </c>
      <c r="X4598" s="25" t="s">
        <v>8521</v>
      </c>
      <c r="Y4598" s="25" t="s">
        <v>8521</v>
      </c>
      <c r="Z4598" s="25" t="s">
        <v>8521</v>
      </c>
      <c r="AA4598" s="25" t="s">
        <v>8521</v>
      </c>
      <c r="AB4598" s="25" t="s">
        <v>8521</v>
      </c>
      <c r="AC4598" s="25" t="s">
        <v>8521</v>
      </c>
      <c r="AD4598" s="25" t="s">
        <v>8521</v>
      </c>
      <c r="AE4598" s="25" t="s">
        <v>8521</v>
      </c>
      <c r="AF4598" s="25" t="s">
        <v>8521</v>
      </c>
      <c r="AG4598" s="25" t="s">
        <v>8521</v>
      </c>
      <c r="AH4598" s="25" t="s">
        <v>8521</v>
      </c>
      <c r="AI4598" s="25" t="s">
        <v>8521</v>
      </c>
      <c r="AJ4598" s="25" t="s">
        <v>8521</v>
      </c>
      <c r="AK4598" s="25" t="s">
        <v>8521</v>
      </c>
      <c r="AL4598" s="25" t="s">
        <v>8521</v>
      </c>
      <c r="AM4598" s="25" t="s">
        <v>8521</v>
      </c>
      <c r="AN4598" s="25" t="s">
        <v>8521</v>
      </c>
      <c r="AO4598" s="25" t="s">
        <v>8521</v>
      </c>
      <c r="AP4598" s="25" t="s">
        <v>8521</v>
      </c>
      <c r="AQ4598" s="25" t="s">
        <v>8521</v>
      </c>
      <c r="AR4598" s="25" t="s">
        <v>8521</v>
      </c>
      <c r="AS4598" s="25" t="s">
        <v>8521</v>
      </c>
      <c r="AT4598" s="25" t="s">
        <v>8521</v>
      </c>
      <c r="AU4598" s="25" t="s">
        <v>8521</v>
      </c>
      <c r="AV4598" s="25" t="s">
        <v>8521</v>
      </c>
      <c r="AW4598" s="25" t="s">
        <v>8521</v>
      </c>
      <c r="AX4598" s="25" t="s">
        <v>8521</v>
      </c>
      <c r="AY4598" s="25" t="s">
        <v>8521</v>
      </c>
    </row>
    <row r="4599" spans="1:51" x14ac:dyDescent="0.15">
      <c r="A4599" s="37"/>
      <c r="B4599" s="15"/>
      <c r="C4599" s="22">
        <v>621168101</v>
      </c>
      <c r="D4599" s="14" t="s">
        <v>8146</v>
      </c>
      <c r="E4599" s="14" t="s">
        <v>33</v>
      </c>
      <c r="F4599" s="23" t="s">
        <v>8147</v>
      </c>
      <c r="G4599" s="23">
        <v>1260.2</v>
      </c>
      <c r="H4599" s="24">
        <v>0</v>
      </c>
      <c r="I4599" s="23">
        <v>1271.6299999999999</v>
      </c>
      <c r="J4599" s="25" t="s">
        <v>8521</v>
      </c>
      <c r="K4599" s="25" t="s">
        <v>8521</v>
      </c>
      <c r="L4599" s="25" t="s">
        <v>8521</v>
      </c>
      <c r="M4599" s="25" t="s">
        <v>8521</v>
      </c>
      <c r="N4599" s="25" t="s">
        <v>8521</v>
      </c>
      <c r="O4599" s="25" t="s">
        <v>8521</v>
      </c>
      <c r="P4599" s="25" t="s">
        <v>8521</v>
      </c>
      <c r="Q4599" s="25" t="s">
        <v>8521</v>
      </c>
      <c r="R4599" s="25" t="s">
        <v>8521</v>
      </c>
      <c r="S4599" s="25" t="s">
        <v>8521</v>
      </c>
      <c r="T4599" s="25" t="s">
        <v>8521</v>
      </c>
      <c r="U4599" s="25" t="s">
        <v>8521</v>
      </c>
      <c r="V4599" s="25" t="s">
        <v>8521</v>
      </c>
      <c r="W4599" s="25" t="s">
        <v>8521</v>
      </c>
      <c r="X4599" s="25" t="s">
        <v>8521</v>
      </c>
      <c r="Y4599" s="25" t="s">
        <v>8521</v>
      </c>
      <c r="Z4599" s="25" t="s">
        <v>8521</v>
      </c>
      <c r="AA4599" s="25" t="s">
        <v>8521</v>
      </c>
      <c r="AB4599" s="25" t="s">
        <v>8521</v>
      </c>
      <c r="AC4599" s="25" t="s">
        <v>8521</v>
      </c>
      <c r="AD4599" s="25" t="s">
        <v>8521</v>
      </c>
      <c r="AE4599" s="25" t="s">
        <v>8521</v>
      </c>
      <c r="AF4599" s="25" t="s">
        <v>8521</v>
      </c>
      <c r="AG4599" s="25" t="s">
        <v>8521</v>
      </c>
      <c r="AH4599" s="25" t="s">
        <v>8521</v>
      </c>
      <c r="AI4599" s="25" t="s">
        <v>8521</v>
      </c>
      <c r="AJ4599" s="25" t="s">
        <v>8521</v>
      </c>
      <c r="AK4599" s="25" t="s">
        <v>8521</v>
      </c>
      <c r="AL4599" s="25" t="s">
        <v>8521</v>
      </c>
      <c r="AM4599" s="25" t="s">
        <v>8521</v>
      </c>
      <c r="AN4599" s="25" t="s">
        <v>8521</v>
      </c>
      <c r="AO4599" s="25" t="s">
        <v>8521</v>
      </c>
      <c r="AP4599" s="25" t="s">
        <v>8521</v>
      </c>
      <c r="AQ4599" s="25" t="s">
        <v>8521</v>
      </c>
      <c r="AR4599" s="25" t="s">
        <v>8521</v>
      </c>
      <c r="AS4599" s="25" t="s">
        <v>8521</v>
      </c>
      <c r="AT4599" s="25" t="s">
        <v>8521</v>
      </c>
      <c r="AU4599" s="25" t="s">
        <v>8521</v>
      </c>
      <c r="AV4599" s="25" t="s">
        <v>8521</v>
      </c>
      <c r="AW4599" s="25" t="s">
        <v>8521</v>
      </c>
      <c r="AX4599" s="25" t="s">
        <v>8521</v>
      </c>
      <c r="AY4599" s="25" t="s">
        <v>8521</v>
      </c>
    </row>
    <row r="4600" spans="1:51" x14ac:dyDescent="0.15">
      <c r="A4600" s="37"/>
      <c r="B4600" s="15"/>
      <c r="C4600" s="22">
        <v>616420008</v>
      </c>
      <c r="D4600" s="14" t="s">
        <v>8132</v>
      </c>
      <c r="E4600" s="14" t="s">
        <v>209</v>
      </c>
      <c r="F4600" s="23" t="s">
        <v>8133</v>
      </c>
      <c r="G4600" s="23">
        <v>17.8</v>
      </c>
      <c r="H4600" s="24">
        <v>0</v>
      </c>
      <c r="I4600" s="23">
        <v>1190.4760600000002</v>
      </c>
      <c r="J4600" s="25" t="s">
        <v>8521</v>
      </c>
      <c r="K4600" s="25" t="s">
        <v>8521</v>
      </c>
      <c r="L4600" s="25" t="s">
        <v>8521</v>
      </c>
      <c r="M4600" s="25" t="s">
        <v>8521</v>
      </c>
      <c r="N4600" s="25" t="s">
        <v>8521</v>
      </c>
      <c r="O4600" s="25" t="s">
        <v>8521</v>
      </c>
      <c r="P4600" s="25" t="s">
        <v>8521</v>
      </c>
      <c r="Q4600" s="25" t="s">
        <v>8521</v>
      </c>
      <c r="R4600" s="25" t="s">
        <v>8521</v>
      </c>
      <c r="S4600" s="25" t="s">
        <v>8521</v>
      </c>
      <c r="T4600" s="25" t="s">
        <v>8521</v>
      </c>
      <c r="U4600" s="25" t="s">
        <v>8521</v>
      </c>
      <c r="V4600" s="25" t="s">
        <v>8521</v>
      </c>
      <c r="W4600" s="25" t="s">
        <v>8521</v>
      </c>
      <c r="X4600" s="25" t="s">
        <v>8521</v>
      </c>
      <c r="Y4600" s="25" t="s">
        <v>8521</v>
      </c>
      <c r="Z4600" s="25" t="s">
        <v>8521</v>
      </c>
      <c r="AA4600" s="25" t="s">
        <v>8521</v>
      </c>
      <c r="AB4600" s="25" t="s">
        <v>8521</v>
      </c>
      <c r="AC4600" s="25" t="s">
        <v>8521</v>
      </c>
      <c r="AD4600" s="25" t="s">
        <v>8521</v>
      </c>
      <c r="AE4600" s="25" t="s">
        <v>8521</v>
      </c>
      <c r="AF4600" s="25" t="s">
        <v>8521</v>
      </c>
      <c r="AG4600" s="25" t="s">
        <v>8521</v>
      </c>
      <c r="AH4600" s="25" t="s">
        <v>8521</v>
      </c>
      <c r="AI4600" s="25" t="s">
        <v>8521</v>
      </c>
      <c r="AJ4600" s="25" t="s">
        <v>8521</v>
      </c>
      <c r="AK4600" s="25" t="s">
        <v>8521</v>
      </c>
      <c r="AL4600" s="25" t="s">
        <v>8521</v>
      </c>
      <c r="AM4600" s="25" t="s">
        <v>8521</v>
      </c>
      <c r="AN4600" s="25" t="s">
        <v>8521</v>
      </c>
      <c r="AO4600" s="25" t="s">
        <v>8521</v>
      </c>
      <c r="AP4600" s="25" t="s">
        <v>8521</v>
      </c>
      <c r="AQ4600" s="25" t="s">
        <v>8521</v>
      </c>
      <c r="AR4600" s="25" t="s">
        <v>8521</v>
      </c>
      <c r="AS4600" s="25" t="s">
        <v>8521</v>
      </c>
      <c r="AT4600" s="25" t="s">
        <v>8521</v>
      </c>
      <c r="AU4600" s="25" t="s">
        <v>8521</v>
      </c>
      <c r="AV4600" s="25" t="s">
        <v>8521</v>
      </c>
      <c r="AW4600" s="25" t="s">
        <v>8521</v>
      </c>
      <c r="AX4600" s="25" t="s">
        <v>8521</v>
      </c>
      <c r="AY4600" s="25" t="s">
        <v>8521</v>
      </c>
    </row>
    <row r="4601" spans="1:51" x14ac:dyDescent="0.15">
      <c r="A4601" s="37"/>
      <c r="B4601" s="15"/>
      <c r="C4601" s="22">
        <v>620004285</v>
      </c>
      <c r="D4601" s="14" t="s">
        <v>8137</v>
      </c>
      <c r="E4601" s="14" t="s">
        <v>33</v>
      </c>
      <c r="F4601" s="23" t="s">
        <v>8138</v>
      </c>
      <c r="G4601" s="23">
        <v>10</v>
      </c>
      <c r="H4601" s="24">
        <v>0</v>
      </c>
      <c r="I4601" s="25" t="s">
        <v>8521</v>
      </c>
      <c r="J4601" s="25" t="s">
        <v>8521</v>
      </c>
      <c r="K4601" s="25" t="s">
        <v>8521</v>
      </c>
      <c r="L4601" s="25" t="s">
        <v>8521</v>
      </c>
      <c r="M4601" s="25" t="s">
        <v>8521</v>
      </c>
      <c r="N4601" s="25" t="s">
        <v>8521</v>
      </c>
      <c r="O4601" s="25" t="s">
        <v>8521</v>
      </c>
      <c r="P4601" s="25" t="s">
        <v>8521</v>
      </c>
      <c r="Q4601" s="25" t="s">
        <v>8521</v>
      </c>
      <c r="R4601" s="25" t="s">
        <v>8521</v>
      </c>
      <c r="S4601" s="25" t="s">
        <v>8521</v>
      </c>
      <c r="T4601" s="25" t="s">
        <v>8521</v>
      </c>
      <c r="U4601" s="25" t="s">
        <v>8521</v>
      </c>
      <c r="V4601" s="25" t="s">
        <v>8521</v>
      </c>
      <c r="W4601" s="25" t="s">
        <v>8521</v>
      </c>
      <c r="X4601" s="25" t="s">
        <v>8521</v>
      </c>
      <c r="Y4601" s="25" t="s">
        <v>8521</v>
      </c>
      <c r="Z4601" s="25" t="s">
        <v>8521</v>
      </c>
      <c r="AA4601" s="25" t="s">
        <v>8521</v>
      </c>
      <c r="AB4601" s="25" t="s">
        <v>8521</v>
      </c>
      <c r="AC4601" s="25" t="s">
        <v>8521</v>
      </c>
      <c r="AD4601" s="25" t="s">
        <v>8521</v>
      </c>
      <c r="AE4601" s="25" t="s">
        <v>8521</v>
      </c>
      <c r="AF4601" s="25" t="s">
        <v>8521</v>
      </c>
      <c r="AG4601" s="25" t="s">
        <v>8521</v>
      </c>
      <c r="AH4601" s="25" t="s">
        <v>8521</v>
      </c>
      <c r="AI4601" s="25" t="s">
        <v>8521</v>
      </c>
      <c r="AJ4601" s="25" t="s">
        <v>8521</v>
      </c>
      <c r="AK4601" s="25" t="s">
        <v>8521</v>
      </c>
      <c r="AL4601" s="25" t="s">
        <v>8521</v>
      </c>
      <c r="AM4601" s="25" t="s">
        <v>8521</v>
      </c>
      <c r="AN4601" s="25" t="s">
        <v>8521</v>
      </c>
      <c r="AO4601" s="25" t="s">
        <v>8521</v>
      </c>
      <c r="AP4601" s="25" t="s">
        <v>8521</v>
      </c>
      <c r="AQ4601" s="25" t="s">
        <v>8521</v>
      </c>
      <c r="AR4601" s="25" t="s">
        <v>8521</v>
      </c>
      <c r="AS4601" s="25" t="s">
        <v>8521</v>
      </c>
      <c r="AT4601" s="25" t="s">
        <v>8521</v>
      </c>
      <c r="AU4601" s="25" t="s">
        <v>8521</v>
      </c>
      <c r="AV4601" s="25" t="s">
        <v>8521</v>
      </c>
      <c r="AW4601" s="25" t="s">
        <v>8521</v>
      </c>
      <c r="AX4601" s="25" t="s">
        <v>8521</v>
      </c>
      <c r="AY4601" s="25" t="s">
        <v>8521</v>
      </c>
    </row>
    <row r="4602" spans="1:51" x14ac:dyDescent="0.15">
      <c r="A4602" s="37"/>
      <c r="B4602" s="15"/>
      <c r="C4602" s="22">
        <v>616420017</v>
      </c>
      <c r="D4602" s="14" t="s">
        <v>8134</v>
      </c>
      <c r="E4602" s="14" t="s">
        <v>33</v>
      </c>
      <c r="F4602" s="23" t="s">
        <v>8135</v>
      </c>
      <c r="G4602" s="23">
        <v>359.7</v>
      </c>
      <c r="H4602" s="24">
        <v>0</v>
      </c>
      <c r="I4602" s="25" t="s">
        <v>8521</v>
      </c>
      <c r="J4602" s="25" t="s">
        <v>8521</v>
      </c>
      <c r="K4602" s="25" t="s">
        <v>8521</v>
      </c>
      <c r="L4602" s="25" t="s">
        <v>8521</v>
      </c>
      <c r="M4602" s="25" t="s">
        <v>8521</v>
      </c>
      <c r="N4602" s="25" t="s">
        <v>8521</v>
      </c>
      <c r="O4602" s="25" t="s">
        <v>8521</v>
      </c>
      <c r="P4602" s="25" t="s">
        <v>8521</v>
      </c>
      <c r="Q4602" s="25" t="s">
        <v>8521</v>
      </c>
      <c r="R4602" s="25" t="s">
        <v>8521</v>
      </c>
      <c r="S4602" s="25" t="s">
        <v>8521</v>
      </c>
      <c r="T4602" s="25" t="s">
        <v>8521</v>
      </c>
      <c r="U4602" s="25" t="s">
        <v>8521</v>
      </c>
      <c r="V4602" s="25" t="s">
        <v>8521</v>
      </c>
      <c r="W4602" s="25" t="s">
        <v>8521</v>
      </c>
      <c r="X4602" s="25" t="s">
        <v>8521</v>
      </c>
      <c r="Y4602" s="25" t="s">
        <v>8521</v>
      </c>
      <c r="Z4602" s="25" t="s">
        <v>8521</v>
      </c>
      <c r="AA4602" s="25" t="s">
        <v>8521</v>
      </c>
      <c r="AB4602" s="25" t="s">
        <v>8521</v>
      </c>
      <c r="AC4602" s="25" t="s">
        <v>8521</v>
      </c>
      <c r="AD4602" s="25" t="s">
        <v>8521</v>
      </c>
      <c r="AE4602" s="25" t="s">
        <v>8521</v>
      </c>
      <c r="AF4602" s="25" t="s">
        <v>8521</v>
      </c>
      <c r="AG4602" s="25" t="s">
        <v>8521</v>
      </c>
      <c r="AH4602" s="25" t="s">
        <v>8521</v>
      </c>
      <c r="AI4602" s="25" t="s">
        <v>8521</v>
      </c>
      <c r="AJ4602" s="25" t="s">
        <v>8521</v>
      </c>
      <c r="AK4602" s="25" t="s">
        <v>8521</v>
      </c>
      <c r="AL4602" s="25" t="s">
        <v>8521</v>
      </c>
      <c r="AM4602" s="25" t="s">
        <v>8521</v>
      </c>
      <c r="AN4602" s="25" t="s">
        <v>8521</v>
      </c>
      <c r="AO4602" s="25" t="s">
        <v>8521</v>
      </c>
      <c r="AP4602" s="25" t="s">
        <v>8521</v>
      </c>
      <c r="AQ4602" s="25" t="s">
        <v>8521</v>
      </c>
      <c r="AR4602" s="25" t="s">
        <v>8521</v>
      </c>
      <c r="AS4602" s="25" t="s">
        <v>8521</v>
      </c>
      <c r="AT4602" s="25" t="s">
        <v>8521</v>
      </c>
      <c r="AU4602" s="25" t="s">
        <v>8521</v>
      </c>
      <c r="AV4602" s="25" t="s">
        <v>8521</v>
      </c>
      <c r="AW4602" s="25" t="s">
        <v>8521</v>
      </c>
      <c r="AX4602" s="25" t="s">
        <v>8521</v>
      </c>
      <c r="AY4602" s="25" t="s">
        <v>8521</v>
      </c>
    </row>
    <row r="4603" spans="1:51" x14ac:dyDescent="0.15">
      <c r="A4603" s="37"/>
      <c r="B4603" s="15"/>
      <c r="C4603" s="22">
        <v>621167302</v>
      </c>
      <c r="D4603" s="14" t="s">
        <v>8141</v>
      </c>
      <c r="E4603" s="14" t="s">
        <v>209</v>
      </c>
      <c r="F4603" s="23" t="s">
        <v>8133</v>
      </c>
      <c r="G4603" s="23">
        <v>17.8</v>
      </c>
      <c r="H4603" s="24">
        <v>0</v>
      </c>
      <c r="I4603" s="25" t="s">
        <v>8521</v>
      </c>
      <c r="J4603" s="25" t="s">
        <v>8521</v>
      </c>
      <c r="K4603" s="25" t="s">
        <v>8521</v>
      </c>
      <c r="L4603" s="25" t="s">
        <v>8521</v>
      </c>
      <c r="M4603" s="25" t="s">
        <v>8521</v>
      </c>
      <c r="N4603" s="25" t="s">
        <v>8521</v>
      </c>
      <c r="O4603" s="25" t="s">
        <v>8521</v>
      </c>
      <c r="P4603" s="25" t="s">
        <v>8521</v>
      </c>
      <c r="Q4603" s="25" t="s">
        <v>8521</v>
      </c>
      <c r="R4603" s="25" t="s">
        <v>8521</v>
      </c>
      <c r="S4603" s="25" t="s">
        <v>8521</v>
      </c>
      <c r="T4603" s="25" t="s">
        <v>8521</v>
      </c>
      <c r="U4603" s="25" t="s">
        <v>8521</v>
      </c>
      <c r="V4603" s="25" t="s">
        <v>8521</v>
      </c>
      <c r="W4603" s="25" t="s">
        <v>8521</v>
      </c>
      <c r="X4603" s="25" t="s">
        <v>8521</v>
      </c>
      <c r="Y4603" s="25" t="s">
        <v>8521</v>
      </c>
      <c r="Z4603" s="25" t="s">
        <v>8521</v>
      </c>
      <c r="AA4603" s="25" t="s">
        <v>8521</v>
      </c>
      <c r="AB4603" s="25" t="s">
        <v>8521</v>
      </c>
      <c r="AC4603" s="25" t="s">
        <v>8521</v>
      </c>
      <c r="AD4603" s="25" t="s">
        <v>8521</v>
      </c>
      <c r="AE4603" s="25" t="s">
        <v>8521</v>
      </c>
      <c r="AF4603" s="25" t="s">
        <v>8521</v>
      </c>
      <c r="AG4603" s="25" t="s">
        <v>8521</v>
      </c>
      <c r="AH4603" s="25" t="s">
        <v>8521</v>
      </c>
      <c r="AI4603" s="25" t="s">
        <v>8521</v>
      </c>
      <c r="AJ4603" s="25" t="s">
        <v>8521</v>
      </c>
      <c r="AK4603" s="25" t="s">
        <v>8521</v>
      </c>
      <c r="AL4603" s="25" t="s">
        <v>8521</v>
      </c>
      <c r="AM4603" s="25" t="s">
        <v>8521</v>
      </c>
      <c r="AN4603" s="25" t="s">
        <v>8521</v>
      </c>
      <c r="AO4603" s="25" t="s">
        <v>8521</v>
      </c>
      <c r="AP4603" s="25" t="s">
        <v>8521</v>
      </c>
      <c r="AQ4603" s="25" t="s">
        <v>8521</v>
      </c>
      <c r="AR4603" s="25" t="s">
        <v>8521</v>
      </c>
      <c r="AS4603" s="25" t="s">
        <v>8521</v>
      </c>
      <c r="AT4603" s="25" t="s">
        <v>8521</v>
      </c>
      <c r="AU4603" s="25" t="s">
        <v>8521</v>
      </c>
      <c r="AV4603" s="25" t="s">
        <v>8521</v>
      </c>
      <c r="AW4603" s="25" t="s">
        <v>8521</v>
      </c>
      <c r="AX4603" s="25" t="s">
        <v>8521</v>
      </c>
      <c r="AY4603" s="25" t="s">
        <v>8521</v>
      </c>
    </row>
    <row r="4604" spans="1:51" x14ac:dyDescent="0.15">
      <c r="A4604" s="36">
        <v>711</v>
      </c>
      <c r="B4604" s="27" t="s">
        <v>8148</v>
      </c>
      <c r="C4604" s="22">
        <v>617110010</v>
      </c>
      <c r="D4604" s="14" t="s">
        <v>8156</v>
      </c>
      <c r="E4604" s="14" t="s">
        <v>209</v>
      </c>
      <c r="F4604" s="23" t="s">
        <v>8157</v>
      </c>
      <c r="G4604" s="23">
        <v>1.86</v>
      </c>
      <c r="H4604" s="24">
        <v>0</v>
      </c>
      <c r="I4604" s="23">
        <v>5127859.0780699998</v>
      </c>
      <c r="J4604" s="23">
        <v>179506.34873</v>
      </c>
      <c r="K4604" s="23">
        <v>212279.3475</v>
      </c>
      <c r="L4604" s="23">
        <v>122885.24920000001</v>
      </c>
      <c r="M4604" s="23">
        <v>80357.514500000005</v>
      </c>
      <c r="N4604" s="23">
        <v>62843.019899999999</v>
      </c>
      <c r="O4604" s="23">
        <v>48271.048000000003</v>
      </c>
      <c r="P4604" s="23">
        <v>61614.06</v>
      </c>
      <c r="Q4604" s="23">
        <v>70158.048999999999</v>
      </c>
      <c r="R4604" s="23">
        <v>88663.070999999996</v>
      </c>
      <c r="S4604" s="23">
        <v>122712.4872</v>
      </c>
      <c r="T4604" s="23">
        <v>132105.4086</v>
      </c>
      <c r="U4604" s="23">
        <v>100461.3849</v>
      </c>
      <c r="V4604" s="23">
        <v>96099.642000000007</v>
      </c>
      <c r="W4604" s="23">
        <v>122374.8302</v>
      </c>
      <c r="X4604" s="23">
        <v>126230.0012</v>
      </c>
      <c r="Y4604" s="23">
        <v>129355.2218</v>
      </c>
      <c r="Z4604" s="23">
        <v>125211.0178</v>
      </c>
      <c r="AA4604" s="23">
        <v>88509.066800000001</v>
      </c>
      <c r="AB4604" s="23">
        <v>51185.046000000002</v>
      </c>
      <c r="AC4604" s="23">
        <v>11216.599</v>
      </c>
      <c r="AD4604" s="23">
        <v>1585.93</v>
      </c>
      <c r="AE4604" s="23">
        <v>152196.66344999999</v>
      </c>
      <c r="AF4604" s="23">
        <v>136526.96049999999</v>
      </c>
      <c r="AG4604" s="23">
        <v>71382.239000000001</v>
      </c>
      <c r="AH4604" s="23">
        <v>51700.247000000003</v>
      </c>
      <c r="AI4604" s="23">
        <v>65104.201000000001</v>
      </c>
      <c r="AJ4604" s="23">
        <v>66024.533100000001</v>
      </c>
      <c r="AK4604" s="23">
        <v>81090.637300000002</v>
      </c>
      <c r="AL4604" s="23">
        <v>87477.245800000004</v>
      </c>
      <c r="AM4604" s="23">
        <v>117826.29640000001</v>
      </c>
      <c r="AN4604" s="23">
        <v>150426.101</v>
      </c>
      <c r="AO4604" s="23">
        <v>134413.61230000001</v>
      </c>
      <c r="AP4604" s="23">
        <v>151464.12609999999</v>
      </c>
      <c r="AQ4604" s="23">
        <v>146212.8885</v>
      </c>
      <c r="AR4604" s="23">
        <v>193075.07190000001</v>
      </c>
      <c r="AS4604" s="23">
        <v>235368.2219</v>
      </c>
      <c r="AT4604" s="23">
        <v>291857.82919000002</v>
      </c>
      <c r="AU4604" s="23">
        <v>335980.61829999997</v>
      </c>
      <c r="AV4604" s="23">
        <v>339462.23</v>
      </c>
      <c r="AW4604" s="23">
        <v>210307.72899999999</v>
      </c>
      <c r="AX4604" s="23">
        <v>67374.95</v>
      </c>
      <c r="AY4604" s="23">
        <v>8962.3330000000005</v>
      </c>
    </row>
    <row r="4605" spans="1:51" x14ac:dyDescent="0.15">
      <c r="A4605" s="37"/>
      <c r="B4605" s="15"/>
      <c r="C4605" s="22">
        <v>617110007</v>
      </c>
      <c r="D4605" s="14" t="s">
        <v>8154</v>
      </c>
      <c r="E4605" s="14" t="s">
        <v>209</v>
      </c>
      <c r="F4605" s="23" t="s">
        <v>8155</v>
      </c>
      <c r="G4605" s="23">
        <v>1.59</v>
      </c>
      <c r="H4605" s="24">
        <v>0</v>
      </c>
      <c r="I4605" s="23">
        <v>2245752.3606000002</v>
      </c>
      <c r="J4605" s="23">
        <v>46376.389000000003</v>
      </c>
      <c r="K4605" s="23">
        <v>44677.298999999999</v>
      </c>
      <c r="L4605" s="23">
        <v>28561.873</v>
      </c>
      <c r="M4605" s="23">
        <v>28352.466400000001</v>
      </c>
      <c r="N4605" s="23">
        <v>25057.955000000002</v>
      </c>
      <c r="O4605" s="23">
        <v>30471.531999999999</v>
      </c>
      <c r="P4605" s="23">
        <v>30562.794000000002</v>
      </c>
      <c r="Q4605" s="23">
        <v>41207.440999999999</v>
      </c>
      <c r="R4605" s="23">
        <v>59929.13</v>
      </c>
      <c r="S4605" s="23">
        <v>64881.823100000001</v>
      </c>
      <c r="T4605" s="23">
        <v>58221.665999999997</v>
      </c>
      <c r="U4605" s="23">
        <v>51159.688800000004</v>
      </c>
      <c r="V4605" s="23">
        <v>45703.555200000003</v>
      </c>
      <c r="W4605" s="23">
        <v>59602.577899999997</v>
      </c>
      <c r="X4605" s="23">
        <v>52128.947800000002</v>
      </c>
      <c r="Y4605" s="23">
        <v>61612.270600000003</v>
      </c>
      <c r="Z4605" s="23">
        <v>55553.433199999999</v>
      </c>
      <c r="AA4605" s="23">
        <v>47605.279600000002</v>
      </c>
      <c r="AB4605" s="23">
        <v>19839.251</v>
      </c>
      <c r="AC4605" s="25" t="s">
        <v>8521</v>
      </c>
      <c r="AD4605" s="25" t="s">
        <v>8521</v>
      </c>
      <c r="AE4605" s="23">
        <v>39548.199000000001</v>
      </c>
      <c r="AF4605" s="23">
        <v>34714.883999999998</v>
      </c>
      <c r="AG4605" s="23">
        <v>23604.34</v>
      </c>
      <c r="AH4605" s="23">
        <v>18510.853999999999</v>
      </c>
      <c r="AI4605" s="23">
        <v>26661.648399999998</v>
      </c>
      <c r="AJ4605" s="23">
        <v>27208.129099999998</v>
      </c>
      <c r="AK4605" s="23">
        <v>35325.03</v>
      </c>
      <c r="AL4605" s="23">
        <v>44473.455800000003</v>
      </c>
      <c r="AM4605" s="23">
        <v>60563.741999999998</v>
      </c>
      <c r="AN4605" s="23">
        <v>85236.840800000005</v>
      </c>
      <c r="AO4605" s="23">
        <v>63422.466699999997</v>
      </c>
      <c r="AP4605" s="23">
        <v>77515.955900000001</v>
      </c>
      <c r="AQ4605" s="23">
        <v>66055.875</v>
      </c>
      <c r="AR4605" s="23">
        <v>89072.875</v>
      </c>
      <c r="AS4605" s="23">
        <v>109002.4105</v>
      </c>
      <c r="AT4605" s="23">
        <v>133459.4982</v>
      </c>
      <c r="AU4605" s="23">
        <v>170404.42079999999</v>
      </c>
      <c r="AV4605" s="23">
        <v>159642.99679999999</v>
      </c>
      <c r="AW4605" s="23">
        <v>94979.592999999993</v>
      </c>
      <c r="AX4605" s="23">
        <v>27372.406999999999</v>
      </c>
      <c r="AY4605" s="23">
        <v>4501.25</v>
      </c>
    </row>
    <row r="4606" spans="1:51" x14ac:dyDescent="0.15">
      <c r="A4606" s="37"/>
      <c r="B4606" s="15"/>
      <c r="C4606" s="22">
        <v>620008324</v>
      </c>
      <c r="D4606" s="14" t="s">
        <v>8162</v>
      </c>
      <c r="E4606" s="14" t="s">
        <v>209</v>
      </c>
      <c r="F4606" s="23" t="s">
        <v>8163</v>
      </c>
      <c r="G4606" s="23">
        <v>1.86</v>
      </c>
      <c r="H4606" s="24">
        <v>0</v>
      </c>
      <c r="I4606" s="23">
        <v>1886650.1424999998</v>
      </c>
      <c r="J4606" s="23">
        <v>59281.659</v>
      </c>
      <c r="K4606" s="23">
        <v>64639.819499999998</v>
      </c>
      <c r="L4606" s="23">
        <v>43742.011599999998</v>
      </c>
      <c r="M4606" s="23">
        <v>27511.231</v>
      </c>
      <c r="N4606" s="23">
        <v>23521.471000000001</v>
      </c>
      <c r="O4606" s="23">
        <v>25532.964</v>
      </c>
      <c r="P4606" s="23">
        <v>28737.35</v>
      </c>
      <c r="Q4606" s="23">
        <v>31923.057000000001</v>
      </c>
      <c r="R4606" s="23">
        <v>38603.400600000001</v>
      </c>
      <c r="S4606" s="23">
        <v>48694.432999999997</v>
      </c>
      <c r="T4606" s="23">
        <v>41865.031000000003</v>
      </c>
      <c r="U4606" s="23">
        <v>41936.932000000001</v>
      </c>
      <c r="V4606" s="23">
        <v>31890.446899999999</v>
      </c>
      <c r="W4606" s="23">
        <v>43722.913699999997</v>
      </c>
      <c r="X4606" s="23">
        <v>43768.916499999999</v>
      </c>
      <c r="Y4606" s="23">
        <v>48231.275999999998</v>
      </c>
      <c r="Z4606" s="23">
        <v>48312.7595</v>
      </c>
      <c r="AA4606" s="23">
        <v>33016.217700000001</v>
      </c>
      <c r="AB4606" s="23">
        <v>17124.457999999999</v>
      </c>
      <c r="AC4606" s="25" t="s">
        <v>8521</v>
      </c>
      <c r="AD4606" s="25" t="s">
        <v>8521</v>
      </c>
      <c r="AE4606" s="23">
        <v>49009.7595</v>
      </c>
      <c r="AF4606" s="23">
        <v>44565.735500000003</v>
      </c>
      <c r="AG4606" s="23">
        <v>26238.112400000002</v>
      </c>
      <c r="AH4606" s="23">
        <v>23699.992099999999</v>
      </c>
      <c r="AI4606" s="23">
        <v>26706.339599999999</v>
      </c>
      <c r="AJ4606" s="23">
        <v>25723.238499999999</v>
      </c>
      <c r="AK4606" s="23">
        <v>26289.598699999999</v>
      </c>
      <c r="AL4606" s="23">
        <v>34108.486900000004</v>
      </c>
      <c r="AM4606" s="23">
        <v>39874.271999999997</v>
      </c>
      <c r="AN4606" s="23">
        <v>69393.350000000006</v>
      </c>
      <c r="AO4606" s="23">
        <v>54683.107100000001</v>
      </c>
      <c r="AP4606" s="23">
        <v>54943.220999999998</v>
      </c>
      <c r="AQ4606" s="23">
        <v>50588.382700000002</v>
      </c>
      <c r="AR4606" s="23">
        <v>71419.023700000005</v>
      </c>
      <c r="AS4606" s="23">
        <v>77948.591</v>
      </c>
      <c r="AT4606" s="23">
        <v>109643.8845</v>
      </c>
      <c r="AU4606" s="23">
        <v>119757.1358</v>
      </c>
      <c r="AV4606" s="23">
        <v>133424.38500000001</v>
      </c>
      <c r="AW4606" s="23">
        <v>74927.529500000004</v>
      </c>
      <c r="AX4606" s="23">
        <v>22760.148000000001</v>
      </c>
      <c r="AY4606" s="23">
        <v>4514.0469999999996</v>
      </c>
    </row>
    <row r="4607" spans="1:51" x14ac:dyDescent="0.15">
      <c r="A4607" s="37"/>
      <c r="B4607" s="15"/>
      <c r="C4607" s="22">
        <v>621168413</v>
      </c>
      <c r="D4607" s="14" t="s">
        <v>8166</v>
      </c>
      <c r="E4607" s="14" t="s">
        <v>209</v>
      </c>
      <c r="F4607" s="23" t="s">
        <v>8167</v>
      </c>
      <c r="G4607" s="23">
        <v>1.91</v>
      </c>
      <c r="H4607" s="24">
        <v>0</v>
      </c>
      <c r="I4607" s="23">
        <v>1410042.4219200001</v>
      </c>
      <c r="J4607" s="23">
        <v>18768.178899999999</v>
      </c>
      <c r="K4607" s="23">
        <v>35022.722000000002</v>
      </c>
      <c r="L4607" s="23">
        <v>28181.968000000001</v>
      </c>
      <c r="M4607" s="23">
        <v>15017.865</v>
      </c>
      <c r="N4607" s="23">
        <v>13088.286400000001</v>
      </c>
      <c r="O4607" s="23">
        <v>14918.865</v>
      </c>
      <c r="P4607" s="23">
        <v>19403.044999999998</v>
      </c>
      <c r="Q4607" s="23">
        <v>19749.055</v>
      </c>
      <c r="R4607" s="23">
        <v>29581.945</v>
      </c>
      <c r="S4607" s="23">
        <v>36076.951999999997</v>
      </c>
      <c r="T4607" s="23">
        <v>41283.480000000003</v>
      </c>
      <c r="U4607" s="23">
        <v>30936.85</v>
      </c>
      <c r="V4607" s="23">
        <v>35288.110999999997</v>
      </c>
      <c r="W4607" s="23">
        <v>36299.154000000002</v>
      </c>
      <c r="X4607" s="23">
        <v>37939.535000000003</v>
      </c>
      <c r="Y4607" s="23">
        <v>36252.81</v>
      </c>
      <c r="Z4607" s="23">
        <v>34437.105000000003</v>
      </c>
      <c r="AA4607" s="23">
        <v>22087.954000000002</v>
      </c>
      <c r="AB4607" s="23">
        <v>12302.212</v>
      </c>
      <c r="AC4607" s="23">
        <v>2960.8</v>
      </c>
      <c r="AD4607" s="25" t="s">
        <v>8521</v>
      </c>
      <c r="AE4607" s="23">
        <v>18324.267619999999</v>
      </c>
      <c r="AF4607" s="23">
        <v>19333.127</v>
      </c>
      <c r="AG4607" s="23">
        <v>13046.598</v>
      </c>
      <c r="AH4607" s="23">
        <v>13233.82</v>
      </c>
      <c r="AI4607" s="23">
        <v>14416.53</v>
      </c>
      <c r="AJ4607" s="23">
        <v>12431.254999999999</v>
      </c>
      <c r="AK4607" s="23">
        <v>24839.62</v>
      </c>
      <c r="AL4607" s="23">
        <v>26213.807000000001</v>
      </c>
      <c r="AM4607" s="23">
        <v>28649.646000000001</v>
      </c>
      <c r="AN4607" s="23">
        <v>44921.315000000002</v>
      </c>
      <c r="AO4607" s="23">
        <v>49740.726000000002</v>
      </c>
      <c r="AP4607" s="23">
        <v>47264.65</v>
      </c>
      <c r="AQ4607" s="23">
        <v>60007.85</v>
      </c>
      <c r="AR4607" s="23">
        <v>67672.271999999997</v>
      </c>
      <c r="AS4607" s="23">
        <v>83654.974000000002</v>
      </c>
      <c r="AT4607" s="23">
        <v>98427.581999999995</v>
      </c>
      <c r="AU4607" s="23">
        <v>105770.59</v>
      </c>
      <c r="AV4607" s="23">
        <v>92004.945999999996</v>
      </c>
      <c r="AW4607" s="23">
        <v>52588.286</v>
      </c>
      <c r="AX4607" s="23">
        <v>15170.137000000001</v>
      </c>
      <c r="AY4607" s="25" t="s">
        <v>8521</v>
      </c>
    </row>
    <row r="4608" spans="1:51" x14ac:dyDescent="0.15">
      <c r="A4608" s="37"/>
      <c r="B4608" s="15"/>
      <c r="C4608" s="22">
        <v>620001120</v>
      </c>
      <c r="D4608" s="14" t="s">
        <v>8159</v>
      </c>
      <c r="E4608" s="14" t="s">
        <v>209</v>
      </c>
      <c r="F4608" s="23" t="s">
        <v>8160</v>
      </c>
      <c r="G4608" s="23">
        <v>1.86</v>
      </c>
      <c r="H4608" s="24">
        <v>0</v>
      </c>
      <c r="I4608" s="23">
        <v>1358570.7614</v>
      </c>
      <c r="J4608" s="23">
        <v>39358.538399999998</v>
      </c>
      <c r="K4608" s="23">
        <v>37625.5936</v>
      </c>
      <c r="L4608" s="23">
        <v>22459.020199999999</v>
      </c>
      <c r="M4608" s="23">
        <v>16895.561000000002</v>
      </c>
      <c r="N4608" s="23">
        <v>13640.3724</v>
      </c>
      <c r="O4608" s="23">
        <v>12816.905000000001</v>
      </c>
      <c r="P4608" s="23">
        <v>11208.945</v>
      </c>
      <c r="Q4608" s="23">
        <v>17455.759999999998</v>
      </c>
      <c r="R4608" s="23">
        <v>26611.785</v>
      </c>
      <c r="S4608" s="23">
        <v>28946.467000000001</v>
      </c>
      <c r="T4608" s="23">
        <v>37764.906000000003</v>
      </c>
      <c r="U4608" s="23">
        <v>35602.834199999998</v>
      </c>
      <c r="V4608" s="23">
        <v>33990.281000000003</v>
      </c>
      <c r="W4608" s="23">
        <v>30447.497500000001</v>
      </c>
      <c r="X4608" s="23">
        <v>42386.529000000002</v>
      </c>
      <c r="Y4608" s="23">
        <v>44148.188600000001</v>
      </c>
      <c r="Z4608" s="23">
        <v>29934.843799999999</v>
      </c>
      <c r="AA4608" s="23">
        <v>26844.135200000001</v>
      </c>
      <c r="AB4608" s="23">
        <v>12219.241</v>
      </c>
      <c r="AC4608" s="25" t="s">
        <v>8521</v>
      </c>
      <c r="AD4608" s="25" t="s">
        <v>8521</v>
      </c>
      <c r="AE4608" s="23">
        <v>36770.756099999999</v>
      </c>
      <c r="AF4608" s="23">
        <v>24422.010900000001</v>
      </c>
      <c r="AG4608" s="23">
        <v>15485.281000000001</v>
      </c>
      <c r="AH4608" s="23">
        <v>9613.8644999999997</v>
      </c>
      <c r="AI4608" s="23">
        <v>13675.552</v>
      </c>
      <c r="AJ4608" s="23">
        <v>15900.627</v>
      </c>
      <c r="AK4608" s="23">
        <v>18412.848999999998</v>
      </c>
      <c r="AL4608" s="23">
        <v>24332.201000000001</v>
      </c>
      <c r="AM4608" s="23">
        <v>31836.63</v>
      </c>
      <c r="AN4608" s="23">
        <v>41416.785000000003</v>
      </c>
      <c r="AO4608" s="23">
        <v>45738.36</v>
      </c>
      <c r="AP4608" s="23">
        <v>42390.029000000002</v>
      </c>
      <c r="AQ4608" s="23">
        <v>45230.767</v>
      </c>
      <c r="AR4608" s="23">
        <v>56857.608</v>
      </c>
      <c r="AS4608" s="23">
        <v>72256.5435</v>
      </c>
      <c r="AT4608" s="23">
        <v>77374.688800000004</v>
      </c>
      <c r="AU4608" s="23">
        <v>89676.928899999999</v>
      </c>
      <c r="AV4608" s="23">
        <v>95842.176300000006</v>
      </c>
      <c r="AW4608" s="23">
        <v>58338.130499999999</v>
      </c>
      <c r="AX4608" s="23">
        <v>18178.641</v>
      </c>
      <c r="AY4608" s="23">
        <v>2215.6419999999998</v>
      </c>
    </row>
    <row r="4609" spans="1:51" x14ac:dyDescent="0.15">
      <c r="A4609" s="37"/>
      <c r="B4609" s="15"/>
      <c r="C4609" s="22">
        <v>620008325</v>
      </c>
      <c r="D4609" s="14" t="s">
        <v>8164</v>
      </c>
      <c r="E4609" s="14" t="s">
        <v>209</v>
      </c>
      <c r="F4609" s="23" t="s">
        <v>8165</v>
      </c>
      <c r="G4609" s="23">
        <v>1.91</v>
      </c>
      <c r="H4609" s="24">
        <v>0</v>
      </c>
      <c r="I4609" s="23">
        <v>1168701.8643699996</v>
      </c>
      <c r="J4609" s="23">
        <v>41596.589999999997</v>
      </c>
      <c r="K4609" s="23">
        <v>33054.625399999997</v>
      </c>
      <c r="L4609" s="23">
        <v>18354.874</v>
      </c>
      <c r="M4609" s="23">
        <v>11634.545</v>
      </c>
      <c r="N4609" s="23">
        <v>13254.254000000001</v>
      </c>
      <c r="O4609" s="23">
        <v>14769.934999999999</v>
      </c>
      <c r="P4609" s="23">
        <v>15339.767</v>
      </c>
      <c r="Q4609" s="23">
        <v>21580.371999999999</v>
      </c>
      <c r="R4609" s="23">
        <v>28105.002</v>
      </c>
      <c r="S4609" s="23">
        <v>29688.532999999999</v>
      </c>
      <c r="T4609" s="23">
        <v>23965.927</v>
      </c>
      <c r="U4609" s="23">
        <v>28043.804599999999</v>
      </c>
      <c r="V4609" s="23">
        <v>20771.621999999999</v>
      </c>
      <c r="W4609" s="23">
        <v>23125.518</v>
      </c>
      <c r="X4609" s="23">
        <v>31312.457999999999</v>
      </c>
      <c r="Y4609" s="23">
        <v>26024.685000000001</v>
      </c>
      <c r="Z4609" s="23">
        <v>22643.116000000002</v>
      </c>
      <c r="AA4609" s="23">
        <v>20704.447</v>
      </c>
      <c r="AB4609" s="23">
        <v>7598.9080000000004</v>
      </c>
      <c r="AC4609" s="23">
        <v>2741.4479999999999</v>
      </c>
      <c r="AD4609" s="25" t="s">
        <v>8521</v>
      </c>
      <c r="AE4609" s="23">
        <v>29354.712869999999</v>
      </c>
      <c r="AF4609" s="23">
        <v>24280.117399999999</v>
      </c>
      <c r="AG4609" s="23">
        <v>12433.951999999999</v>
      </c>
      <c r="AH4609" s="23">
        <v>15319.567999999999</v>
      </c>
      <c r="AI4609" s="23">
        <v>12654.637000000001</v>
      </c>
      <c r="AJ4609" s="23">
        <v>15944.778</v>
      </c>
      <c r="AK4609" s="23">
        <v>23827.155599999998</v>
      </c>
      <c r="AL4609" s="23">
        <v>23472.7415</v>
      </c>
      <c r="AM4609" s="23">
        <v>34322.411</v>
      </c>
      <c r="AN4609" s="23">
        <v>47302.336000000003</v>
      </c>
      <c r="AO4609" s="23">
        <v>33985.930999999997</v>
      </c>
      <c r="AP4609" s="23">
        <v>36416.682200000003</v>
      </c>
      <c r="AQ4609" s="23">
        <v>35632.254000000001</v>
      </c>
      <c r="AR4609" s="23">
        <v>51280.167999999998</v>
      </c>
      <c r="AS4609" s="23">
        <v>50549.477800000001</v>
      </c>
      <c r="AT4609" s="23">
        <v>63723.017999999996</v>
      </c>
      <c r="AU4609" s="23">
        <v>76806.909</v>
      </c>
      <c r="AV4609" s="23">
        <v>80654.467000000004</v>
      </c>
      <c r="AW4609" s="23">
        <v>44876.978000000003</v>
      </c>
      <c r="AX4609" s="23">
        <v>20107.813999999998</v>
      </c>
      <c r="AY4609" s="25" t="s">
        <v>8521</v>
      </c>
    </row>
    <row r="4610" spans="1:51" x14ac:dyDescent="0.15">
      <c r="A4610" s="37"/>
      <c r="B4610" s="15"/>
      <c r="C4610" s="22">
        <v>617110011</v>
      </c>
      <c r="D4610" s="14" t="s">
        <v>8158</v>
      </c>
      <c r="E4610" s="14" t="s">
        <v>209</v>
      </c>
      <c r="F4610" s="23" t="s">
        <v>8151</v>
      </c>
      <c r="G4610" s="23">
        <v>0.74</v>
      </c>
      <c r="H4610" s="24">
        <v>0</v>
      </c>
      <c r="I4610" s="23">
        <v>682213.41396000015</v>
      </c>
      <c r="J4610" s="23">
        <v>55924.328959999999</v>
      </c>
      <c r="K4610" s="23">
        <v>70942.625</v>
      </c>
      <c r="L4610" s="23">
        <v>86542.7</v>
      </c>
      <c r="M4610" s="23">
        <v>49735.39</v>
      </c>
      <c r="N4610" s="23">
        <v>5190.05</v>
      </c>
      <c r="O4610" s="23">
        <v>41002.800000000003</v>
      </c>
      <c r="P4610" s="25" t="s">
        <v>8521</v>
      </c>
      <c r="Q4610" s="25" t="s">
        <v>8521</v>
      </c>
      <c r="R4610" s="25" t="s">
        <v>8521</v>
      </c>
      <c r="S4610" s="25" t="s">
        <v>8521</v>
      </c>
      <c r="T4610" s="25" t="s">
        <v>8521</v>
      </c>
      <c r="U4610" s="25" t="s">
        <v>8521</v>
      </c>
      <c r="V4610" s="25" t="s">
        <v>8521</v>
      </c>
      <c r="W4610" s="25" t="s">
        <v>8521</v>
      </c>
      <c r="X4610" s="25" t="s">
        <v>8521</v>
      </c>
      <c r="Y4610" s="23">
        <v>1563.25</v>
      </c>
      <c r="Z4610" s="25" t="s">
        <v>8521</v>
      </c>
      <c r="AA4610" s="25" t="s">
        <v>8521</v>
      </c>
      <c r="AB4610" s="25" t="s">
        <v>8521</v>
      </c>
      <c r="AC4610" s="25" t="s">
        <v>8521</v>
      </c>
      <c r="AD4610" s="25" t="s">
        <v>8521</v>
      </c>
      <c r="AE4610" s="23">
        <v>76837.649999999994</v>
      </c>
      <c r="AF4610" s="23">
        <v>149865.91500000001</v>
      </c>
      <c r="AG4610" s="23">
        <v>30094.185000000001</v>
      </c>
      <c r="AH4610" s="25" t="s">
        <v>8521</v>
      </c>
      <c r="AI4610" s="25" t="s">
        <v>8521</v>
      </c>
      <c r="AJ4610" s="23">
        <v>45964.65</v>
      </c>
      <c r="AK4610" s="25" t="s">
        <v>8521</v>
      </c>
      <c r="AL4610" s="25" t="s">
        <v>8521</v>
      </c>
      <c r="AM4610" s="23">
        <v>40579.75</v>
      </c>
      <c r="AN4610" s="23">
        <v>11589.85</v>
      </c>
      <c r="AO4610" s="25" t="s">
        <v>8521</v>
      </c>
      <c r="AP4610" s="25" t="s">
        <v>8521</v>
      </c>
      <c r="AQ4610" s="25" t="s">
        <v>8521</v>
      </c>
      <c r="AR4610" s="25" t="s">
        <v>8521</v>
      </c>
      <c r="AS4610" s="23">
        <v>8967.4</v>
      </c>
      <c r="AT4610" s="25" t="s">
        <v>8521</v>
      </c>
      <c r="AU4610" s="25" t="s">
        <v>8521</v>
      </c>
      <c r="AV4610" s="25" t="s">
        <v>8521</v>
      </c>
      <c r="AW4610" s="25" t="s">
        <v>8521</v>
      </c>
      <c r="AX4610" s="25" t="s">
        <v>8521</v>
      </c>
      <c r="AY4610" s="25" t="s">
        <v>8521</v>
      </c>
    </row>
    <row r="4611" spans="1:51" x14ac:dyDescent="0.15">
      <c r="A4611" s="37"/>
      <c r="B4611" s="15"/>
      <c r="C4611" s="22">
        <v>621992803</v>
      </c>
      <c r="D4611" s="14" t="s">
        <v>8184</v>
      </c>
      <c r="E4611" s="14" t="s">
        <v>209</v>
      </c>
      <c r="F4611" s="23" t="s">
        <v>8185</v>
      </c>
      <c r="G4611" s="23">
        <v>1.82</v>
      </c>
      <c r="H4611" s="24">
        <v>0</v>
      </c>
      <c r="I4611" s="23">
        <v>591977.66319999984</v>
      </c>
      <c r="J4611" s="23">
        <v>12010.368</v>
      </c>
      <c r="K4611" s="23">
        <v>14680.549000000001</v>
      </c>
      <c r="L4611" s="23">
        <v>7486.4570000000003</v>
      </c>
      <c r="M4611" s="23">
        <v>5533.4740000000002</v>
      </c>
      <c r="N4611" s="23">
        <v>5160.9790000000003</v>
      </c>
      <c r="O4611" s="23">
        <v>4637.99</v>
      </c>
      <c r="P4611" s="23">
        <v>7824.1170000000002</v>
      </c>
      <c r="Q4611" s="23">
        <v>9421.5380000000005</v>
      </c>
      <c r="R4611" s="23">
        <v>10954.831</v>
      </c>
      <c r="S4611" s="23">
        <v>15945.201999999999</v>
      </c>
      <c r="T4611" s="23">
        <v>16842.47</v>
      </c>
      <c r="U4611" s="23">
        <v>13914.528</v>
      </c>
      <c r="V4611" s="23">
        <v>11328.109</v>
      </c>
      <c r="W4611" s="23">
        <v>14565.486000000001</v>
      </c>
      <c r="X4611" s="23">
        <v>14218.103999999999</v>
      </c>
      <c r="Y4611" s="23">
        <v>18706.675999999999</v>
      </c>
      <c r="Z4611" s="23">
        <v>17904.454000000002</v>
      </c>
      <c r="AA4611" s="23">
        <v>10408.383</v>
      </c>
      <c r="AB4611" s="23">
        <v>5954.33</v>
      </c>
      <c r="AC4611" s="25" t="s">
        <v>8521</v>
      </c>
      <c r="AD4611" s="25" t="s">
        <v>8521</v>
      </c>
      <c r="AE4611" s="23">
        <v>13658.263000000001</v>
      </c>
      <c r="AF4611" s="23">
        <v>8645.7739999999994</v>
      </c>
      <c r="AG4611" s="23">
        <v>3769.59</v>
      </c>
      <c r="AH4611" s="23">
        <v>5685.2420000000002</v>
      </c>
      <c r="AI4611" s="23">
        <v>5067.0190000000002</v>
      </c>
      <c r="AJ4611" s="23">
        <v>6388.933</v>
      </c>
      <c r="AK4611" s="23">
        <v>8492.2369999999992</v>
      </c>
      <c r="AL4611" s="23">
        <v>11237.964</v>
      </c>
      <c r="AM4611" s="23">
        <v>13084.897000000001</v>
      </c>
      <c r="AN4611" s="23">
        <v>16956.312000000002</v>
      </c>
      <c r="AO4611" s="23">
        <v>13260.593000000001</v>
      </c>
      <c r="AP4611" s="23">
        <v>17871.078000000001</v>
      </c>
      <c r="AQ4611" s="23">
        <v>18095.387999999999</v>
      </c>
      <c r="AR4611" s="23">
        <v>22829.377</v>
      </c>
      <c r="AS4611" s="23">
        <v>31886.7</v>
      </c>
      <c r="AT4611" s="23">
        <v>41579.235000000001</v>
      </c>
      <c r="AU4611" s="23">
        <v>49277.122499999998</v>
      </c>
      <c r="AV4611" s="23">
        <v>45983.097399999999</v>
      </c>
      <c r="AW4611" s="23">
        <v>30609.588299999999</v>
      </c>
      <c r="AX4611" s="23">
        <v>8123.96</v>
      </c>
      <c r="AY4611" s="23">
        <v>1182.3779999999999</v>
      </c>
    </row>
    <row r="4612" spans="1:51" x14ac:dyDescent="0.15">
      <c r="A4612" s="37"/>
      <c r="B4612" s="15"/>
      <c r="C4612" s="22">
        <v>621168436</v>
      </c>
      <c r="D4612" s="14" t="s">
        <v>8174</v>
      </c>
      <c r="E4612" s="14" t="s">
        <v>209</v>
      </c>
      <c r="F4612" s="23" t="s">
        <v>8175</v>
      </c>
      <c r="G4612" s="23">
        <v>1.86</v>
      </c>
      <c r="H4612" s="24">
        <v>0</v>
      </c>
      <c r="I4612" s="23">
        <v>406967.74150000006</v>
      </c>
      <c r="J4612" s="23">
        <v>18176.938999999998</v>
      </c>
      <c r="K4612" s="23">
        <v>22400.1315</v>
      </c>
      <c r="L4612" s="23">
        <v>10457.23</v>
      </c>
      <c r="M4612" s="23">
        <v>5333.54</v>
      </c>
      <c r="N4612" s="23">
        <v>3881.2710000000002</v>
      </c>
      <c r="O4612" s="23">
        <v>6086.8190000000004</v>
      </c>
      <c r="P4612" s="23">
        <v>6055.4470000000001</v>
      </c>
      <c r="Q4612" s="23">
        <v>6064.85</v>
      </c>
      <c r="R4612" s="23">
        <v>6549.2349999999997</v>
      </c>
      <c r="S4612" s="23">
        <v>7570.125</v>
      </c>
      <c r="T4612" s="23">
        <v>14469.269</v>
      </c>
      <c r="U4612" s="23">
        <v>8739.6610000000001</v>
      </c>
      <c r="V4612" s="23">
        <v>8294.24</v>
      </c>
      <c r="W4612" s="23">
        <v>9980.1049999999996</v>
      </c>
      <c r="X4612" s="23">
        <v>8103.3649999999998</v>
      </c>
      <c r="Y4612" s="23">
        <v>7914.5559999999996</v>
      </c>
      <c r="Z4612" s="23">
        <v>8692.9660000000003</v>
      </c>
      <c r="AA4612" s="23">
        <v>6958.8770000000004</v>
      </c>
      <c r="AB4612" s="23">
        <v>3181.98</v>
      </c>
      <c r="AC4612" s="25" t="s">
        <v>8521</v>
      </c>
      <c r="AD4612" s="25" t="s">
        <v>8521</v>
      </c>
      <c r="AE4612" s="23">
        <v>20137.296999999999</v>
      </c>
      <c r="AF4612" s="23">
        <v>16167.144</v>
      </c>
      <c r="AG4612" s="23">
        <v>7106.4440000000004</v>
      </c>
      <c r="AH4612" s="23">
        <v>5868.375</v>
      </c>
      <c r="AI4612" s="23">
        <v>3841.0250000000001</v>
      </c>
      <c r="AJ4612" s="23">
        <v>5098.2120000000004</v>
      </c>
      <c r="AK4612" s="23">
        <v>5494.0159999999996</v>
      </c>
      <c r="AL4612" s="23">
        <v>7735.7389999999996</v>
      </c>
      <c r="AM4612" s="23">
        <v>10200.329</v>
      </c>
      <c r="AN4612" s="23">
        <v>12747.125</v>
      </c>
      <c r="AO4612" s="23">
        <v>7305.9139999999998</v>
      </c>
      <c r="AP4612" s="23">
        <v>10798.484</v>
      </c>
      <c r="AQ4612" s="23">
        <v>12125.168</v>
      </c>
      <c r="AR4612" s="23">
        <v>18808.063999999998</v>
      </c>
      <c r="AS4612" s="23">
        <v>14265.812</v>
      </c>
      <c r="AT4612" s="23">
        <v>14965.422</v>
      </c>
      <c r="AU4612" s="23">
        <v>23488.482</v>
      </c>
      <c r="AV4612" s="23">
        <v>21929.742999999999</v>
      </c>
      <c r="AW4612" s="23">
        <v>13981.275</v>
      </c>
      <c r="AX4612" s="23">
        <v>4881.0550000000003</v>
      </c>
      <c r="AY4612" s="25" t="s">
        <v>8521</v>
      </c>
    </row>
    <row r="4613" spans="1:51" x14ac:dyDescent="0.15">
      <c r="A4613" s="37"/>
      <c r="B4613" s="15"/>
      <c r="C4613" s="22">
        <v>621168703</v>
      </c>
      <c r="D4613" s="14" t="s">
        <v>8176</v>
      </c>
      <c r="E4613" s="14" t="s">
        <v>209</v>
      </c>
      <c r="F4613" s="23" t="s">
        <v>8177</v>
      </c>
      <c r="G4613" s="23">
        <v>0.79</v>
      </c>
      <c r="H4613" s="24">
        <v>0</v>
      </c>
      <c r="I4613" s="23">
        <v>377237.71800000005</v>
      </c>
      <c r="J4613" s="23">
        <v>16650.053</v>
      </c>
      <c r="K4613" s="23">
        <v>19313.965</v>
      </c>
      <c r="L4613" s="23">
        <v>72154.62</v>
      </c>
      <c r="M4613" s="23">
        <v>1355.15</v>
      </c>
      <c r="N4613" s="23">
        <v>86088.9</v>
      </c>
      <c r="O4613" s="25" t="s">
        <v>8521</v>
      </c>
      <c r="P4613" s="25" t="s">
        <v>8521</v>
      </c>
      <c r="Q4613" s="23">
        <v>2116.3000000000002</v>
      </c>
      <c r="R4613" s="23">
        <v>3920.4</v>
      </c>
      <c r="S4613" s="23">
        <v>6055.45</v>
      </c>
      <c r="T4613" s="25" t="s">
        <v>8521</v>
      </c>
      <c r="U4613" s="25" t="s">
        <v>8521</v>
      </c>
      <c r="V4613" s="25" t="s">
        <v>8521</v>
      </c>
      <c r="W4613" s="25" t="s">
        <v>8521</v>
      </c>
      <c r="X4613" s="25" t="s">
        <v>8521</v>
      </c>
      <c r="Y4613" s="25" t="s">
        <v>8521</v>
      </c>
      <c r="Z4613" s="25" t="s">
        <v>8521</v>
      </c>
      <c r="AA4613" s="25" t="s">
        <v>8521</v>
      </c>
      <c r="AB4613" s="25" t="s">
        <v>8521</v>
      </c>
      <c r="AC4613" s="25" t="s">
        <v>8521</v>
      </c>
      <c r="AD4613" s="25" t="s">
        <v>8521</v>
      </c>
      <c r="AE4613" s="23">
        <v>1489.5260000000001</v>
      </c>
      <c r="AF4613" s="23">
        <v>3867.57</v>
      </c>
      <c r="AG4613" s="23">
        <v>12093.375</v>
      </c>
      <c r="AH4613" s="25" t="s">
        <v>8521</v>
      </c>
      <c r="AI4613" s="25" t="s">
        <v>8521</v>
      </c>
      <c r="AJ4613" s="25" t="s">
        <v>8521</v>
      </c>
      <c r="AK4613" s="23">
        <v>31408.05</v>
      </c>
      <c r="AL4613" s="23">
        <v>36131.620000000003</v>
      </c>
      <c r="AM4613" s="23">
        <v>58838.76</v>
      </c>
      <c r="AN4613" s="23">
        <v>2163.4499999999998</v>
      </c>
      <c r="AO4613" s="25" t="s">
        <v>8521</v>
      </c>
      <c r="AP4613" s="23">
        <v>8907.4699999999993</v>
      </c>
      <c r="AQ4613" s="25" t="s">
        <v>8521</v>
      </c>
      <c r="AR4613" s="25" t="s">
        <v>8521</v>
      </c>
      <c r="AS4613" s="25" t="s">
        <v>8521</v>
      </c>
      <c r="AT4613" s="25" t="s">
        <v>8521</v>
      </c>
      <c r="AU4613" s="23">
        <v>5322.9</v>
      </c>
      <c r="AV4613" s="25" t="s">
        <v>8521</v>
      </c>
      <c r="AW4613" s="25" t="s">
        <v>8521</v>
      </c>
      <c r="AX4613" s="25" t="s">
        <v>8521</v>
      </c>
      <c r="AY4613" s="25" t="s">
        <v>8521</v>
      </c>
    </row>
    <row r="4614" spans="1:51" x14ac:dyDescent="0.15">
      <c r="A4614" s="37"/>
      <c r="B4614" s="15"/>
      <c r="C4614" s="22">
        <v>617110001</v>
      </c>
      <c r="D4614" s="14" t="s">
        <v>404</v>
      </c>
      <c r="E4614" s="14" t="s">
        <v>1683</v>
      </c>
      <c r="F4614" s="23" t="s">
        <v>8149</v>
      </c>
      <c r="G4614" s="23">
        <v>1.55</v>
      </c>
      <c r="H4614" s="24">
        <v>0</v>
      </c>
      <c r="I4614" s="23">
        <v>132714</v>
      </c>
      <c r="J4614" s="23">
        <v>1177</v>
      </c>
      <c r="K4614" s="23">
        <v>2900</v>
      </c>
      <c r="L4614" s="23">
        <v>4359</v>
      </c>
      <c r="M4614" s="23">
        <v>1259</v>
      </c>
      <c r="N4614" s="23">
        <v>2103</v>
      </c>
      <c r="O4614" s="25" t="s">
        <v>8521</v>
      </c>
      <c r="P4614" s="23">
        <v>3024</v>
      </c>
      <c r="Q4614" s="25" t="s">
        <v>8521</v>
      </c>
      <c r="R4614" s="23">
        <v>1484</v>
      </c>
      <c r="S4614" s="23">
        <v>3657</v>
      </c>
      <c r="T4614" s="23">
        <v>4549</v>
      </c>
      <c r="U4614" s="23">
        <v>5633</v>
      </c>
      <c r="V4614" s="23">
        <v>5095</v>
      </c>
      <c r="W4614" s="23">
        <v>3436</v>
      </c>
      <c r="X4614" s="23">
        <v>2797</v>
      </c>
      <c r="Y4614" s="23">
        <v>2042</v>
      </c>
      <c r="Z4614" s="23">
        <v>3984</v>
      </c>
      <c r="AA4614" s="23">
        <v>2573</v>
      </c>
      <c r="AB4614" s="25" t="s">
        <v>8521</v>
      </c>
      <c r="AC4614" s="23">
        <v>1140</v>
      </c>
      <c r="AD4614" s="25" t="s">
        <v>8521</v>
      </c>
      <c r="AE4614" s="25" t="s">
        <v>8521</v>
      </c>
      <c r="AF4614" s="25" t="s">
        <v>8521</v>
      </c>
      <c r="AG4614" s="25" t="s">
        <v>8521</v>
      </c>
      <c r="AH4614" s="23">
        <v>5180</v>
      </c>
      <c r="AI4614" s="23">
        <v>1973</v>
      </c>
      <c r="AJ4614" s="25" t="s">
        <v>8521</v>
      </c>
      <c r="AK4614" s="25" t="s">
        <v>8521</v>
      </c>
      <c r="AL4614" s="23">
        <v>14479</v>
      </c>
      <c r="AM4614" s="23">
        <v>3118</v>
      </c>
      <c r="AN4614" s="23">
        <v>2719</v>
      </c>
      <c r="AO4614" s="23">
        <v>9411</v>
      </c>
      <c r="AP4614" s="23">
        <v>3455</v>
      </c>
      <c r="AQ4614" s="23">
        <v>6052</v>
      </c>
      <c r="AR4614" s="23">
        <v>4641</v>
      </c>
      <c r="AS4614" s="23">
        <v>5272</v>
      </c>
      <c r="AT4614" s="23">
        <v>7517</v>
      </c>
      <c r="AU4614" s="23">
        <v>7655</v>
      </c>
      <c r="AV4614" s="23">
        <v>2765</v>
      </c>
      <c r="AW4614" s="23">
        <v>2350</v>
      </c>
      <c r="AX4614" s="23">
        <v>2124</v>
      </c>
      <c r="AY4614" s="25" t="s">
        <v>8521</v>
      </c>
    </row>
    <row r="4615" spans="1:51" x14ac:dyDescent="0.15">
      <c r="A4615" s="37"/>
      <c r="B4615" s="15"/>
      <c r="C4615" s="22">
        <v>621168414</v>
      </c>
      <c r="D4615" s="14" t="s">
        <v>8168</v>
      </c>
      <c r="E4615" s="14" t="s">
        <v>209</v>
      </c>
      <c r="F4615" s="23" t="s">
        <v>8169</v>
      </c>
      <c r="G4615" s="23">
        <v>1.91</v>
      </c>
      <c r="H4615" s="24">
        <v>0</v>
      </c>
      <c r="I4615" s="23">
        <v>109187.5368</v>
      </c>
      <c r="J4615" s="23">
        <v>2511.7240000000002</v>
      </c>
      <c r="K4615" s="23">
        <v>3687.91</v>
      </c>
      <c r="L4615" s="23">
        <v>2133.34</v>
      </c>
      <c r="M4615" s="23">
        <v>2216.67</v>
      </c>
      <c r="N4615" s="25" t="s">
        <v>8521</v>
      </c>
      <c r="O4615" s="23">
        <v>1486.2958000000001</v>
      </c>
      <c r="P4615" s="25" t="s">
        <v>8521</v>
      </c>
      <c r="Q4615" s="25" t="s">
        <v>8521</v>
      </c>
      <c r="R4615" s="23">
        <v>1476.95</v>
      </c>
      <c r="S4615" s="23">
        <v>5995.42</v>
      </c>
      <c r="T4615" s="23">
        <v>2543.6</v>
      </c>
      <c r="U4615" s="25" t="s">
        <v>8521</v>
      </c>
      <c r="V4615" s="23">
        <v>2686.54</v>
      </c>
      <c r="W4615" s="25" t="s">
        <v>8521</v>
      </c>
      <c r="X4615" s="23">
        <v>3250.1590000000001</v>
      </c>
      <c r="Y4615" s="25" t="s">
        <v>8521</v>
      </c>
      <c r="Z4615" s="25" t="s">
        <v>8521</v>
      </c>
      <c r="AA4615" s="25" t="s">
        <v>8521</v>
      </c>
      <c r="AB4615" s="25" t="s">
        <v>8521</v>
      </c>
      <c r="AC4615" s="25" t="s">
        <v>8521</v>
      </c>
      <c r="AD4615" s="25" t="s">
        <v>8521</v>
      </c>
      <c r="AE4615" s="23">
        <v>1856.69</v>
      </c>
      <c r="AF4615" s="23">
        <v>1716.27</v>
      </c>
      <c r="AG4615" s="23">
        <v>1406.68</v>
      </c>
      <c r="AH4615" s="25" t="s">
        <v>8521</v>
      </c>
      <c r="AI4615" s="25" t="s">
        <v>8521</v>
      </c>
      <c r="AJ4615" s="23">
        <v>2513.2199999999998</v>
      </c>
      <c r="AK4615" s="25" t="s">
        <v>8521</v>
      </c>
      <c r="AL4615" s="23">
        <v>1895.47</v>
      </c>
      <c r="AM4615" s="23">
        <v>8255.2000000000007</v>
      </c>
      <c r="AN4615" s="23">
        <v>11845.93</v>
      </c>
      <c r="AO4615" s="23">
        <v>6700.73</v>
      </c>
      <c r="AP4615" s="23">
        <v>8511.0499999999993</v>
      </c>
      <c r="AQ4615" s="23">
        <v>2644.25</v>
      </c>
      <c r="AR4615" s="23">
        <v>6922.78</v>
      </c>
      <c r="AS4615" s="23">
        <v>3279.9</v>
      </c>
      <c r="AT4615" s="23">
        <v>5786.9960000000001</v>
      </c>
      <c r="AU4615" s="23">
        <v>4936.2749999999996</v>
      </c>
      <c r="AV4615" s="23">
        <v>3262.4119999999998</v>
      </c>
      <c r="AW4615" s="23">
        <v>2823.7020000000002</v>
      </c>
      <c r="AX4615" s="25" t="s">
        <v>8521</v>
      </c>
      <c r="AY4615" s="25" t="s">
        <v>8521</v>
      </c>
    </row>
    <row r="4616" spans="1:51" x14ac:dyDescent="0.15">
      <c r="A4616" s="37"/>
      <c r="B4616" s="15"/>
      <c r="C4616" s="22">
        <v>621168801</v>
      </c>
      <c r="D4616" s="14" t="s">
        <v>8180</v>
      </c>
      <c r="E4616" s="14" t="s">
        <v>209</v>
      </c>
      <c r="F4616" s="23" t="s">
        <v>8181</v>
      </c>
      <c r="G4616" s="23">
        <v>0.79</v>
      </c>
      <c r="H4616" s="24">
        <v>0</v>
      </c>
      <c r="I4616" s="23">
        <v>63146.506000000008</v>
      </c>
      <c r="J4616" s="23">
        <v>13809.965</v>
      </c>
      <c r="K4616" s="23">
        <v>4012.6170000000002</v>
      </c>
      <c r="L4616" s="23">
        <v>2288.7849999999999</v>
      </c>
      <c r="M4616" s="23">
        <v>2245.4749999999999</v>
      </c>
      <c r="N4616" s="25" t="s">
        <v>8521</v>
      </c>
      <c r="O4616" s="25" t="s">
        <v>8521</v>
      </c>
      <c r="P4616" s="23">
        <v>1111.325</v>
      </c>
      <c r="Q4616" s="25" t="s">
        <v>8521</v>
      </c>
      <c r="R4616" s="25" t="s">
        <v>8521</v>
      </c>
      <c r="S4616" s="25" t="s">
        <v>8521</v>
      </c>
      <c r="T4616" s="25" t="s">
        <v>8521</v>
      </c>
      <c r="U4616" s="25" t="s">
        <v>8521</v>
      </c>
      <c r="V4616" s="25" t="s">
        <v>8521</v>
      </c>
      <c r="W4616" s="25" t="s">
        <v>8521</v>
      </c>
      <c r="X4616" s="25" t="s">
        <v>8521</v>
      </c>
      <c r="Y4616" s="23">
        <v>1161.2249999999999</v>
      </c>
      <c r="Z4616" s="25" t="s">
        <v>8521</v>
      </c>
      <c r="AA4616" s="25" t="s">
        <v>8521</v>
      </c>
      <c r="AB4616" s="25" t="s">
        <v>8521</v>
      </c>
      <c r="AC4616" s="25" t="s">
        <v>8521</v>
      </c>
      <c r="AD4616" s="25" t="s">
        <v>8521</v>
      </c>
      <c r="AE4616" s="23">
        <v>10472.076999999999</v>
      </c>
      <c r="AF4616" s="23">
        <v>3305.0230000000001</v>
      </c>
      <c r="AG4616" s="23">
        <v>1493.405</v>
      </c>
      <c r="AH4616" s="23">
        <v>1672.653</v>
      </c>
      <c r="AI4616" s="25" t="s">
        <v>8521</v>
      </c>
      <c r="AJ4616" s="25" t="s">
        <v>8521</v>
      </c>
      <c r="AK4616" s="25" t="s">
        <v>8521</v>
      </c>
      <c r="AL4616" s="25" t="s">
        <v>8521</v>
      </c>
      <c r="AM4616" s="25" t="s">
        <v>8521</v>
      </c>
      <c r="AN4616" s="25" t="s">
        <v>8521</v>
      </c>
      <c r="AO4616" s="23">
        <v>1712.9549999999999</v>
      </c>
      <c r="AP4616" s="25" t="s">
        <v>8521</v>
      </c>
      <c r="AQ4616" s="25" t="s">
        <v>8521</v>
      </c>
      <c r="AR4616" s="25" t="s">
        <v>8521</v>
      </c>
      <c r="AS4616" s="23">
        <v>1313.175</v>
      </c>
      <c r="AT4616" s="23">
        <v>1248.33</v>
      </c>
      <c r="AU4616" s="23">
        <v>1086.6400000000001</v>
      </c>
      <c r="AV4616" s="23">
        <v>2442.4299999999998</v>
      </c>
      <c r="AW4616" s="23">
        <v>1399.33</v>
      </c>
      <c r="AX4616" s="25" t="s">
        <v>8521</v>
      </c>
      <c r="AY4616" s="25" t="s">
        <v>8521</v>
      </c>
    </row>
    <row r="4617" spans="1:51" x14ac:dyDescent="0.15">
      <c r="A4617" s="37"/>
      <c r="B4617" s="15"/>
      <c r="C4617" s="22">
        <v>617110005</v>
      </c>
      <c r="D4617" s="14" t="s">
        <v>8152</v>
      </c>
      <c r="E4617" s="14" t="s">
        <v>209</v>
      </c>
      <c r="F4617" s="23" t="s">
        <v>8153</v>
      </c>
      <c r="G4617" s="23">
        <v>0.74</v>
      </c>
      <c r="H4617" s="24">
        <v>0</v>
      </c>
      <c r="I4617" s="23">
        <v>57815.013000000014</v>
      </c>
      <c r="J4617" s="23">
        <v>7763.7979999999998</v>
      </c>
      <c r="K4617" s="23">
        <v>1762.7950000000001</v>
      </c>
      <c r="L4617" s="23">
        <v>1059.54</v>
      </c>
      <c r="M4617" s="25" t="s">
        <v>8521</v>
      </c>
      <c r="N4617" s="25" t="s">
        <v>8521</v>
      </c>
      <c r="O4617" s="23">
        <v>1467.42</v>
      </c>
      <c r="P4617" s="25" t="s">
        <v>8521</v>
      </c>
      <c r="Q4617" s="23">
        <v>1229.1300000000001</v>
      </c>
      <c r="R4617" s="25" t="s">
        <v>8521</v>
      </c>
      <c r="S4617" s="25" t="s">
        <v>8521</v>
      </c>
      <c r="T4617" s="25" t="s">
        <v>8521</v>
      </c>
      <c r="U4617" s="23">
        <v>2068.2399999999998</v>
      </c>
      <c r="V4617" s="23">
        <v>1253.1099999999999</v>
      </c>
      <c r="W4617" s="25" t="s">
        <v>8521</v>
      </c>
      <c r="X4617" s="23">
        <v>2159.5700000000002</v>
      </c>
      <c r="Y4617" s="23">
        <v>2213.8000000000002</v>
      </c>
      <c r="Z4617" s="23">
        <v>2234.4</v>
      </c>
      <c r="AA4617" s="23">
        <v>1468.38</v>
      </c>
      <c r="AB4617" s="25" t="s">
        <v>8521</v>
      </c>
      <c r="AC4617" s="25" t="s">
        <v>8521</v>
      </c>
      <c r="AD4617" s="25" t="s">
        <v>8521</v>
      </c>
      <c r="AE4617" s="23">
        <v>6675.1949999999997</v>
      </c>
      <c r="AF4617" s="23">
        <v>1678.374</v>
      </c>
      <c r="AG4617" s="23">
        <v>2168.7860000000001</v>
      </c>
      <c r="AH4617" s="25" t="s">
        <v>8521</v>
      </c>
      <c r="AI4617" s="25" t="s">
        <v>8521</v>
      </c>
      <c r="AJ4617" s="25" t="s">
        <v>8521</v>
      </c>
      <c r="AK4617" s="25" t="s">
        <v>8521</v>
      </c>
      <c r="AL4617" s="25" t="s">
        <v>8521</v>
      </c>
      <c r="AM4617" s="25" t="s">
        <v>8521</v>
      </c>
      <c r="AN4617" s="25" t="s">
        <v>8521</v>
      </c>
      <c r="AO4617" s="25" t="s">
        <v>8521</v>
      </c>
      <c r="AP4617" s="23">
        <v>1218.8499999999999</v>
      </c>
      <c r="AQ4617" s="23">
        <v>1159.5540000000001</v>
      </c>
      <c r="AR4617" s="23">
        <v>1284.0999999999999</v>
      </c>
      <c r="AS4617" s="23">
        <v>2364.0500000000002</v>
      </c>
      <c r="AT4617" s="23">
        <v>2477.4299999999998</v>
      </c>
      <c r="AU4617" s="23">
        <v>1715.76</v>
      </c>
      <c r="AV4617" s="23">
        <v>1411</v>
      </c>
      <c r="AW4617" s="23">
        <v>1902.5</v>
      </c>
      <c r="AX4617" s="25" t="s">
        <v>8521</v>
      </c>
      <c r="AY4617" s="25" t="s">
        <v>8521</v>
      </c>
    </row>
    <row r="4618" spans="1:51" x14ac:dyDescent="0.15">
      <c r="A4618" s="37"/>
      <c r="B4618" s="15"/>
      <c r="C4618" s="22">
        <v>620001143</v>
      </c>
      <c r="D4618" s="14" t="s">
        <v>8161</v>
      </c>
      <c r="E4618" s="14" t="s">
        <v>209</v>
      </c>
      <c r="F4618" s="23" t="s">
        <v>8153</v>
      </c>
      <c r="G4618" s="23">
        <v>0.74</v>
      </c>
      <c r="H4618" s="24">
        <v>0</v>
      </c>
      <c r="I4618" s="23">
        <v>55665.778999999995</v>
      </c>
      <c r="J4618" s="23">
        <v>8701.0689999999995</v>
      </c>
      <c r="K4618" s="23">
        <v>2075.4</v>
      </c>
      <c r="L4618" s="25" t="s">
        <v>8521</v>
      </c>
      <c r="M4618" s="25" t="s">
        <v>8521</v>
      </c>
      <c r="N4618" s="25" t="s">
        <v>8521</v>
      </c>
      <c r="O4618" s="25" t="s">
        <v>8521</v>
      </c>
      <c r="P4618" s="25" t="s">
        <v>8521</v>
      </c>
      <c r="Q4618" s="25" t="s">
        <v>8521</v>
      </c>
      <c r="R4618" s="23">
        <v>1049.55</v>
      </c>
      <c r="S4618" s="25" t="s">
        <v>8521</v>
      </c>
      <c r="T4618" s="25" t="s">
        <v>8521</v>
      </c>
      <c r="U4618" s="25" t="s">
        <v>8521</v>
      </c>
      <c r="V4618" s="25" t="s">
        <v>8521</v>
      </c>
      <c r="W4618" s="25" t="s">
        <v>8521</v>
      </c>
      <c r="X4618" s="25" t="s">
        <v>8521</v>
      </c>
      <c r="Y4618" s="23">
        <v>1040.68</v>
      </c>
      <c r="Z4618" s="23">
        <v>2220.83</v>
      </c>
      <c r="AA4618" s="25" t="s">
        <v>8521</v>
      </c>
      <c r="AB4618" s="25" t="s">
        <v>8521</v>
      </c>
      <c r="AC4618" s="25" t="s">
        <v>8521</v>
      </c>
      <c r="AD4618" s="25" t="s">
        <v>8521</v>
      </c>
      <c r="AE4618" s="23">
        <v>6857.44</v>
      </c>
      <c r="AF4618" s="23">
        <v>3062.98</v>
      </c>
      <c r="AG4618" s="25" t="s">
        <v>8521</v>
      </c>
      <c r="AH4618" s="25" t="s">
        <v>8521</v>
      </c>
      <c r="AI4618" s="25" t="s">
        <v>8521</v>
      </c>
      <c r="AJ4618" s="25" t="s">
        <v>8521</v>
      </c>
      <c r="AK4618" s="25" t="s">
        <v>8521</v>
      </c>
      <c r="AL4618" s="23">
        <v>1090.04</v>
      </c>
      <c r="AM4618" s="23">
        <v>1969.77</v>
      </c>
      <c r="AN4618" s="23">
        <v>1871.37</v>
      </c>
      <c r="AO4618" s="23">
        <v>2228.2800000000002</v>
      </c>
      <c r="AP4618" s="23">
        <v>1680.7</v>
      </c>
      <c r="AQ4618" s="23">
        <v>2416.06</v>
      </c>
      <c r="AR4618" s="23">
        <v>1802.57</v>
      </c>
      <c r="AS4618" s="23">
        <v>2707.37</v>
      </c>
      <c r="AT4618" s="23">
        <v>2336.21</v>
      </c>
      <c r="AU4618" s="23">
        <v>2302.63</v>
      </c>
      <c r="AV4618" s="23">
        <v>1052.77</v>
      </c>
      <c r="AW4618" s="25" t="s">
        <v>8521</v>
      </c>
      <c r="AX4618" s="25" t="s">
        <v>8521</v>
      </c>
      <c r="AY4618" s="25" t="s">
        <v>8521</v>
      </c>
    </row>
    <row r="4619" spans="1:51" x14ac:dyDescent="0.15">
      <c r="A4619" s="37"/>
      <c r="B4619" s="15"/>
      <c r="C4619" s="22">
        <v>617110004</v>
      </c>
      <c r="D4619" s="14" t="s">
        <v>8150</v>
      </c>
      <c r="E4619" s="14" t="s">
        <v>209</v>
      </c>
      <c r="F4619" s="23" t="s">
        <v>8151</v>
      </c>
      <c r="G4619" s="23">
        <v>0.74</v>
      </c>
      <c r="H4619" s="24">
        <v>0</v>
      </c>
      <c r="I4619" s="23">
        <v>52879.983000000022</v>
      </c>
      <c r="J4619" s="25" t="s">
        <v>8521</v>
      </c>
      <c r="K4619" s="23">
        <v>12403.61</v>
      </c>
      <c r="L4619" s="23">
        <v>5818.375</v>
      </c>
      <c r="M4619" s="23">
        <v>10029.450000000001</v>
      </c>
      <c r="N4619" s="25" t="s">
        <v>8521</v>
      </c>
      <c r="O4619" s="23">
        <v>2606.13</v>
      </c>
      <c r="P4619" s="25" t="s">
        <v>8521</v>
      </c>
      <c r="Q4619" s="25" t="s">
        <v>8521</v>
      </c>
      <c r="R4619" s="25" t="s">
        <v>8521</v>
      </c>
      <c r="S4619" s="25" t="s">
        <v>8521</v>
      </c>
      <c r="T4619" s="25" t="s">
        <v>8521</v>
      </c>
      <c r="U4619" s="25" t="s">
        <v>8521</v>
      </c>
      <c r="V4619" s="25" t="s">
        <v>8521</v>
      </c>
      <c r="W4619" s="25" t="s">
        <v>8521</v>
      </c>
      <c r="X4619" s="25" t="s">
        <v>8521</v>
      </c>
      <c r="Y4619" s="25" t="s">
        <v>8521</v>
      </c>
      <c r="Z4619" s="25" t="s">
        <v>8521</v>
      </c>
      <c r="AA4619" s="25" t="s">
        <v>8521</v>
      </c>
      <c r="AB4619" s="25" t="s">
        <v>8521</v>
      </c>
      <c r="AC4619" s="25" t="s">
        <v>8521</v>
      </c>
      <c r="AD4619" s="25" t="s">
        <v>8521</v>
      </c>
      <c r="AE4619" s="23">
        <v>10656.864</v>
      </c>
      <c r="AF4619" s="23">
        <v>1946</v>
      </c>
      <c r="AG4619" s="25" t="s">
        <v>8521</v>
      </c>
      <c r="AH4619" s="25" t="s">
        <v>8521</v>
      </c>
      <c r="AI4619" s="25" t="s">
        <v>8521</v>
      </c>
      <c r="AJ4619" s="25" t="s">
        <v>8521</v>
      </c>
      <c r="AK4619" s="25" t="s">
        <v>8521</v>
      </c>
      <c r="AL4619" s="25" t="s">
        <v>8521</v>
      </c>
      <c r="AM4619" s="25" t="s">
        <v>8521</v>
      </c>
      <c r="AN4619" s="25" t="s">
        <v>8521</v>
      </c>
      <c r="AO4619" s="25" t="s">
        <v>8521</v>
      </c>
      <c r="AP4619" s="25" t="s">
        <v>8521</v>
      </c>
      <c r="AQ4619" s="25" t="s">
        <v>8521</v>
      </c>
      <c r="AR4619" s="25" t="s">
        <v>8521</v>
      </c>
      <c r="AS4619" s="23">
        <v>1187.83</v>
      </c>
      <c r="AT4619" s="25" t="s">
        <v>8521</v>
      </c>
      <c r="AU4619" s="25" t="s">
        <v>8521</v>
      </c>
      <c r="AV4619" s="25" t="s">
        <v>8521</v>
      </c>
      <c r="AW4619" s="25" t="s">
        <v>8521</v>
      </c>
      <c r="AX4619" s="25" t="s">
        <v>8521</v>
      </c>
      <c r="AY4619" s="25" t="s">
        <v>8521</v>
      </c>
    </row>
    <row r="4620" spans="1:51" x14ac:dyDescent="0.15">
      <c r="A4620" s="37"/>
      <c r="B4620" s="15"/>
      <c r="C4620" s="22">
        <v>621168418</v>
      </c>
      <c r="D4620" s="14" t="s">
        <v>8170</v>
      </c>
      <c r="E4620" s="14" t="s">
        <v>209</v>
      </c>
      <c r="F4620" s="23" t="s">
        <v>8171</v>
      </c>
      <c r="G4620" s="23">
        <v>1.82</v>
      </c>
      <c r="H4620" s="24">
        <v>0</v>
      </c>
      <c r="I4620" s="23">
        <v>45923.447999999997</v>
      </c>
      <c r="J4620" s="25" t="s">
        <v>8521</v>
      </c>
      <c r="K4620" s="25" t="s">
        <v>8521</v>
      </c>
      <c r="L4620" s="25" t="s">
        <v>8521</v>
      </c>
      <c r="M4620" s="23">
        <v>1433.96</v>
      </c>
      <c r="N4620" s="25" t="s">
        <v>8521</v>
      </c>
      <c r="O4620" s="25" t="s">
        <v>8521</v>
      </c>
      <c r="P4620" s="25" t="s">
        <v>8521</v>
      </c>
      <c r="Q4620" s="25" t="s">
        <v>8521</v>
      </c>
      <c r="R4620" s="25" t="s">
        <v>8521</v>
      </c>
      <c r="S4620" s="23">
        <v>1259.94</v>
      </c>
      <c r="T4620" s="23">
        <v>2078.71</v>
      </c>
      <c r="U4620" s="25" t="s">
        <v>8521</v>
      </c>
      <c r="V4620" s="23">
        <v>1678.943</v>
      </c>
      <c r="W4620" s="23">
        <v>2027.37</v>
      </c>
      <c r="X4620" s="23">
        <v>1322.16</v>
      </c>
      <c r="Y4620" s="25" t="s">
        <v>8521</v>
      </c>
      <c r="Z4620" s="25" t="s">
        <v>8521</v>
      </c>
      <c r="AA4620" s="25" t="s">
        <v>8521</v>
      </c>
      <c r="AB4620" s="23">
        <v>1154</v>
      </c>
      <c r="AC4620" s="25" t="s">
        <v>8521</v>
      </c>
      <c r="AD4620" s="25" t="s">
        <v>8521</v>
      </c>
      <c r="AE4620" s="25" t="s">
        <v>8521</v>
      </c>
      <c r="AF4620" s="25" t="s">
        <v>8521</v>
      </c>
      <c r="AG4620" s="25" t="s">
        <v>8521</v>
      </c>
      <c r="AH4620" s="25" t="s">
        <v>8521</v>
      </c>
      <c r="AI4620" s="23">
        <v>1017.35</v>
      </c>
      <c r="AJ4620" s="25" t="s">
        <v>8521</v>
      </c>
      <c r="AK4620" s="25" t="s">
        <v>8521</v>
      </c>
      <c r="AL4620" s="23">
        <v>1274.8679999999999</v>
      </c>
      <c r="AM4620" s="23">
        <v>1018.064</v>
      </c>
      <c r="AN4620" s="25" t="s">
        <v>8521</v>
      </c>
      <c r="AO4620" s="23">
        <v>1363.08</v>
      </c>
      <c r="AP4620" s="23">
        <v>2145.89</v>
      </c>
      <c r="AQ4620" s="23">
        <v>1754.16</v>
      </c>
      <c r="AR4620" s="23">
        <v>2678.88</v>
      </c>
      <c r="AS4620" s="25" t="s">
        <v>8521</v>
      </c>
      <c r="AT4620" s="23">
        <v>1894.86</v>
      </c>
      <c r="AU4620" s="23">
        <v>3080.04</v>
      </c>
      <c r="AV4620" s="23">
        <v>5937.58</v>
      </c>
      <c r="AW4620" s="23">
        <v>3015.7</v>
      </c>
      <c r="AX4620" s="25" t="s">
        <v>8521</v>
      </c>
      <c r="AY4620" s="25" t="s">
        <v>8521</v>
      </c>
    </row>
    <row r="4621" spans="1:51" x14ac:dyDescent="0.15">
      <c r="A4621" s="37"/>
      <c r="B4621" s="15"/>
      <c r="C4621" s="22">
        <v>621992902</v>
      </c>
      <c r="D4621" s="14" t="s">
        <v>8186</v>
      </c>
      <c r="E4621" s="14" t="s">
        <v>209</v>
      </c>
      <c r="F4621" s="23" t="s">
        <v>8187</v>
      </c>
      <c r="G4621" s="23">
        <v>1.82</v>
      </c>
      <c r="H4621" s="24">
        <v>0</v>
      </c>
      <c r="I4621" s="23">
        <v>27581.321499999998</v>
      </c>
      <c r="J4621" s="23">
        <v>1034.31</v>
      </c>
      <c r="K4621" s="23">
        <v>1374.2</v>
      </c>
      <c r="L4621" s="25" t="s">
        <v>8521</v>
      </c>
      <c r="M4621" s="25" t="s">
        <v>8521</v>
      </c>
      <c r="N4621" s="25" t="s">
        <v>8521</v>
      </c>
      <c r="O4621" s="25" t="s">
        <v>8521</v>
      </c>
      <c r="P4621" s="25" t="s">
        <v>8521</v>
      </c>
      <c r="Q4621" s="25" t="s">
        <v>8521</v>
      </c>
      <c r="R4621" s="25" t="s">
        <v>8521</v>
      </c>
      <c r="S4621" s="25" t="s">
        <v>8521</v>
      </c>
      <c r="T4621" s="25" t="s">
        <v>8521</v>
      </c>
      <c r="U4621" s="25" t="s">
        <v>8521</v>
      </c>
      <c r="V4621" s="25" t="s">
        <v>8521</v>
      </c>
      <c r="W4621" s="25" t="s">
        <v>8521</v>
      </c>
      <c r="X4621" s="25" t="s">
        <v>8521</v>
      </c>
      <c r="Y4621" s="23">
        <v>1817.75</v>
      </c>
      <c r="Z4621" s="25" t="s">
        <v>8521</v>
      </c>
      <c r="AA4621" s="25" t="s">
        <v>8521</v>
      </c>
      <c r="AB4621" s="25" t="s">
        <v>8521</v>
      </c>
      <c r="AC4621" s="25" t="s">
        <v>8521</v>
      </c>
      <c r="AD4621" s="25" t="s">
        <v>8521</v>
      </c>
      <c r="AE4621" s="25" t="s">
        <v>8521</v>
      </c>
      <c r="AF4621" s="23">
        <v>1032.25</v>
      </c>
      <c r="AG4621" s="25" t="s">
        <v>8521</v>
      </c>
      <c r="AH4621" s="25" t="s">
        <v>8521</v>
      </c>
      <c r="AI4621" s="25" t="s">
        <v>8521</v>
      </c>
      <c r="AJ4621" s="25" t="s">
        <v>8521</v>
      </c>
      <c r="AK4621" s="25" t="s">
        <v>8521</v>
      </c>
      <c r="AL4621" s="25" t="s">
        <v>8521</v>
      </c>
      <c r="AM4621" s="25" t="s">
        <v>8521</v>
      </c>
      <c r="AN4621" s="25" t="s">
        <v>8521</v>
      </c>
      <c r="AO4621" s="25" t="s">
        <v>8521</v>
      </c>
      <c r="AP4621" s="25" t="s">
        <v>8521</v>
      </c>
      <c r="AQ4621" s="25" t="s">
        <v>8521</v>
      </c>
      <c r="AR4621" s="25" t="s">
        <v>8521</v>
      </c>
      <c r="AS4621" s="23">
        <v>1388.5</v>
      </c>
      <c r="AT4621" s="23">
        <v>1347.98</v>
      </c>
      <c r="AU4621" s="23">
        <v>2979.58</v>
      </c>
      <c r="AV4621" s="23">
        <v>2605.94</v>
      </c>
      <c r="AW4621" s="23">
        <v>1554.8</v>
      </c>
      <c r="AX4621" s="23">
        <v>1773</v>
      </c>
      <c r="AY4621" s="25" t="s">
        <v>8521</v>
      </c>
    </row>
    <row r="4622" spans="1:51" x14ac:dyDescent="0.15">
      <c r="A4622" s="37"/>
      <c r="B4622" s="15"/>
      <c r="C4622" s="22">
        <v>621168809</v>
      </c>
      <c r="D4622" s="14" t="s">
        <v>8182</v>
      </c>
      <c r="E4622" s="14" t="s">
        <v>209</v>
      </c>
      <c r="F4622" s="23" t="s">
        <v>8183</v>
      </c>
      <c r="G4622" s="23">
        <v>0.84</v>
      </c>
      <c r="H4622" s="24">
        <v>0</v>
      </c>
      <c r="I4622" s="23">
        <v>14712.427900000002</v>
      </c>
      <c r="J4622" s="23">
        <v>3147.21</v>
      </c>
      <c r="K4622" s="25" t="s">
        <v>8521</v>
      </c>
      <c r="L4622" s="25" t="s">
        <v>8521</v>
      </c>
      <c r="M4622" s="25" t="s">
        <v>8521</v>
      </c>
      <c r="N4622" s="25" t="s">
        <v>8521</v>
      </c>
      <c r="O4622" s="25" t="s">
        <v>8521</v>
      </c>
      <c r="P4622" s="25" t="s">
        <v>8521</v>
      </c>
      <c r="Q4622" s="25" t="s">
        <v>8521</v>
      </c>
      <c r="R4622" s="25" t="s">
        <v>8521</v>
      </c>
      <c r="S4622" s="25" t="s">
        <v>8521</v>
      </c>
      <c r="T4622" s="25" t="s">
        <v>8521</v>
      </c>
      <c r="U4622" s="25" t="s">
        <v>8521</v>
      </c>
      <c r="V4622" s="25" t="s">
        <v>8521</v>
      </c>
      <c r="W4622" s="25" t="s">
        <v>8521</v>
      </c>
      <c r="X4622" s="25" t="s">
        <v>8521</v>
      </c>
      <c r="Y4622" s="25" t="s">
        <v>8521</v>
      </c>
      <c r="Z4622" s="25" t="s">
        <v>8521</v>
      </c>
      <c r="AA4622" s="25" t="s">
        <v>8521</v>
      </c>
      <c r="AB4622" s="25" t="s">
        <v>8521</v>
      </c>
      <c r="AC4622" s="25" t="s">
        <v>8521</v>
      </c>
      <c r="AD4622" s="25" t="s">
        <v>8521</v>
      </c>
      <c r="AE4622" s="23">
        <v>2933</v>
      </c>
      <c r="AF4622" s="25" t="s">
        <v>8521</v>
      </c>
      <c r="AG4622" s="25" t="s">
        <v>8521</v>
      </c>
      <c r="AH4622" s="25" t="s">
        <v>8521</v>
      </c>
      <c r="AI4622" s="25" t="s">
        <v>8521</v>
      </c>
      <c r="AJ4622" s="25" t="s">
        <v>8521</v>
      </c>
      <c r="AK4622" s="25" t="s">
        <v>8521</v>
      </c>
      <c r="AL4622" s="25" t="s">
        <v>8521</v>
      </c>
      <c r="AM4622" s="25" t="s">
        <v>8521</v>
      </c>
      <c r="AN4622" s="25" t="s">
        <v>8521</v>
      </c>
      <c r="AO4622" s="25" t="s">
        <v>8521</v>
      </c>
      <c r="AP4622" s="25" t="s">
        <v>8521</v>
      </c>
      <c r="AQ4622" s="25" t="s">
        <v>8521</v>
      </c>
      <c r="AR4622" s="25" t="s">
        <v>8521</v>
      </c>
      <c r="AS4622" s="25" t="s">
        <v>8521</v>
      </c>
      <c r="AT4622" s="25" t="s">
        <v>8521</v>
      </c>
      <c r="AU4622" s="25" t="s">
        <v>8521</v>
      </c>
      <c r="AV4622" s="25" t="s">
        <v>8521</v>
      </c>
      <c r="AW4622" s="25" t="s">
        <v>8521</v>
      </c>
      <c r="AX4622" s="25" t="s">
        <v>8521</v>
      </c>
      <c r="AY4622" s="25" t="s">
        <v>8521</v>
      </c>
    </row>
    <row r="4623" spans="1:51" x14ac:dyDescent="0.15">
      <c r="A4623" s="37"/>
      <c r="B4623" s="15"/>
      <c r="C4623" s="22">
        <v>621168433</v>
      </c>
      <c r="D4623" s="14" t="s">
        <v>8172</v>
      </c>
      <c r="E4623" s="14" t="s">
        <v>209</v>
      </c>
      <c r="F4623" s="23" t="s">
        <v>8173</v>
      </c>
      <c r="G4623" s="23">
        <v>1.82</v>
      </c>
      <c r="H4623" s="24">
        <v>0</v>
      </c>
      <c r="I4623" s="23">
        <v>4165.54</v>
      </c>
      <c r="J4623" s="25" t="s">
        <v>8521</v>
      </c>
      <c r="K4623" s="25" t="s">
        <v>8521</v>
      </c>
      <c r="L4623" s="25" t="s">
        <v>8521</v>
      </c>
      <c r="M4623" s="25" t="s">
        <v>8521</v>
      </c>
      <c r="N4623" s="25" t="s">
        <v>8521</v>
      </c>
      <c r="O4623" s="25" t="s">
        <v>8521</v>
      </c>
      <c r="P4623" s="25" t="s">
        <v>8521</v>
      </c>
      <c r="Q4623" s="25" t="s">
        <v>8521</v>
      </c>
      <c r="R4623" s="25" t="s">
        <v>8521</v>
      </c>
      <c r="S4623" s="25" t="s">
        <v>8521</v>
      </c>
      <c r="T4623" s="25" t="s">
        <v>8521</v>
      </c>
      <c r="U4623" s="25" t="s">
        <v>8521</v>
      </c>
      <c r="V4623" s="25" t="s">
        <v>8521</v>
      </c>
      <c r="W4623" s="25" t="s">
        <v>8521</v>
      </c>
      <c r="X4623" s="25" t="s">
        <v>8521</v>
      </c>
      <c r="Y4623" s="25" t="s">
        <v>8521</v>
      </c>
      <c r="Z4623" s="25" t="s">
        <v>8521</v>
      </c>
      <c r="AA4623" s="25" t="s">
        <v>8521</v>
      </c>
      <c r="AB4623" s="25" t="s">
        <v>8521</v>
      </c>
      <c r="AC4623" s="25" t="s">
        <v>8521</v>
      </c>
      <c r="AD4623" s="25" t="s">
        <v>8521</v>
      </c>
      <c r="AE4623" s="25" t="s">
        <v>8521</v>
      </c>
      <c r="AF4623" s="25" t="s">
        <v>8521</v>
      </c>
      <c r="AG4623" s="25" t="s">
        <v>8521</v>
      </c>
      <c r="AH4623" s="25" t="s">
        <v>8521</v>
      </c>
      <c r="AI4623" s="25" t="s">
        <v>8521</v>
      </c>
      <c r="AJ4623" s="25" t="s">
        <v>8521</v>
      </c>
      <c r="AK4623" s="25" t="s">
        <v>8521</v>
      </c>
      <c r="AL4623" s="25" t="s">
        <v>8521</v>
      </c>
      <c r="AM4623" s="25" t="s">
        <v>8521</v>
      </c>
      <c r="AN4623" s="25" t="s">
        <v>8521</v>
      </c>
      <c r="AO4623" s="25" t="s">
        <v>8521</v>
      </c>
      <c r="AP4623" s="25" t="s">
        <v>8521</v>
      </c>
      <c r="AQ4623" s="25" t="s">
        <v>8521</v>
      </c>
      <c r="AR4623" s="25" t="s">
        <v>8521</v>
      </c>
      <c r="AS4623" s="25" t="s">
        <v>8521</v>
      </c>
      <c r="AT4623" s="25" t="s">
        <v>8521</v>
      </c>
      <c r="AU4623" s="25" t="s">
        <v>8521</v>
      </c>
      <c r="AV4623" s="25" t="s">
        <v>8521</v>
      </c>
      <c r="AW4623" s="25" t="s">
        <v>8521</v>
      </c>
      <c r="AX4623" s="25" t="s">
        <v>8521</v>
      </c>
      <c r="AY4623" s="25" t="s">
        <v>8521</v>
      </c>
    </row>
    <row r="4624" spans="1:51" x14ac:dyDescent="0.15">
      <c r="A4624" s="37"/>
      <c r="B4624" s="15"/>
      <c r="C4624" s="22">
        <v>621168705</v>
      </c>
      <c r="D4624" s="14" t="s">
        <v>8178</v>
      </c>
      <c r="E4624" s="14" t="s">
        <v>209</v>
      </c>
      <c r="F4624" s="23" t="s">
        <v>8179</v>
      </c>
      <c r="G4624" s="23">
        <v>0.79</v>
      </c>
      <c r="H4624" s="24">
        <v>0</v>
      </c>
      <c r="I4624" s="25" t="s">
        <v>8521</v>
      </c>
      <c r="J4624" s="25" t="s">
        <v>8521</v>
      </c>
      <c r="K4624" s="25" t="s">
        <v>8521</v>
      </c>
      <c r="L4624" s="25" t="s">
        <v>8521</v>
      </c>
      <c r="M4624" s="25" t="s">
        <v>8521</v>
      </c>
      <c r="N4624" s="25" t="s">
        <v>8521</v>
      </c>
      <c r="O4624" s="25" t="s">
        <v>8521</v>
      </c>
      <c r="P4624" s="25" t="s">
        <v>8521</v>
      </c>
      <c r="Q4624" s="25" t="s">
        <v>8521</v>
      </c>
      <c r="R4624" s="25" t="s">
        <v>8521</v>
      </c>
      <c r="S4624" s="25" t="s">
        <v>8521</v>
      </c>
      <c r="T4624" s="25" t="s">
        <v>8521</v>
      </c>
      <c r="U4624" s="25" t="s">
        <v>8521</v>
      </c>
      <c r="V4624" s="25" t="s">
        <v>8521</v>
      </c>
      <c r="W4624" s="25" t="s">
        <v>8521</v>
      </c>
      <c r="X4624" s="25" t="s">
        <v>8521</v>
      </c>
      <c r="Y4624" s="25" t="s">
        <v>8521</v>
      </c>
      <c r="Z4624" s="25" t="s">
        <v>8521</v>
      </c>
      <c r="AA4624" s="25" t="s">
        <v>8521</v>
      </c>
      <c r="AB4624" s="25" t="s">
        <v>8521</v>
      </c>
      <c r="AC4624" s="25" t="s">
        <v>8521</v>
      </c>
      <c r="AD4624" s="25" t="s">
        <v>8521</v>
      </c>
      <c r="AE4624" s="25" t="s">
        <v>8521</v>
      </c>
      <c r="AF4624" s="25" t="s">
        <v>8521</v>
      </c>
      <c r="AG4624" s="25" t="s">
        <v>8521</v>
      </c>
      <c r="AH4624" s="25" t="s">
        <v>8521</v>
      </c>
      <c r="AI4624" s="25" t="s">
        <v>8521</v>
      </c>
      <c r="AJ4624" s="25" t="s">
        <v>8521</v>
      </c>
      <c r="AK4624" s="25" t="s">
        <v>8521</v>
      </c>
      <c r="AL4624" s="25" t="s">
        <v>8521</v>
      </c>
      <c r="AM4624" s="25" t="s">
        <v>8521</v>
      </c>
      <c r="AN4624" s="25" t="s">
        <v>8521</v>
      </c>
      <c r="AO4624" s="25" t="s">
        <v>8521</v>
      </c>
      <c r="AP4624" s="25" t="s">
        <v>8521</v>
      </c>
      <c r="AQ4624" s="25" t="s">
        <v>8521</v>
      </c>
      <c r="AR4624" s="25" t="s">
        <v>8521</v>
      </c>
      <c r="AS4624" s="25" t="s">
        <v>8521</v>
      </c>
      <c r="AT4624" s="25" t="s">
        <v>8521</v>
      </c>
      <c r="AU4624" s="25" t="s">
        <v>8521</v>
      </c>
      <c r="AV4624" s="25" t="s">
        <v>8521</v>
      </c>
      <c r="AW4624" s="25" t="s">
        <v>8521</v>
      </c>
      <c r="AX4624" s="25" t="s">
        <v>8521</v>
      </c>
      <c r="AY4624" s="25" t="s">
        <v>8521</v>
      </c>
    </row>
    <row r="4625" spans="1:51" x14ac:dyDescent="0.15">
      <c r="A4625" s="36">
        <v>713</v>
      </c>
      <c r="B4625" s="27" t="s">
        <v>8188</v>
      </c>
      <c r="C4625" s="22">
        <v>620001164</v>
      </c>
      <c r="D4625" s="14" t="s">
        <v>8193</v>
      </c>
      <c r="E4625" s="14" t="s">
        <v>122</v>
      </c>
      <c r="F4625" s="23" t="s">
        <v>8194</v>
      </c>
      <c r="G4625" s="23">
        <v>0.16</v>
      </c>
      <c r="H4625" s="24">
        <v>0</v>
      </c>
      <c r="I4625" s="23">
        <v>26607652.375899997</v>
      </c>
      <c r="J4625" s="23">
        <v>695335.60120000003</v>
      </c>
      <c r="K4625" s="23">
        <v>464138.92499999999</v>
      </c>
      <c r="L4625" s="23">
        <v>157242.14000000001</v>
      </c>
      <c r="M4625" s="23">
        <v>145789.095</v>
      </c>
      <c r="N4625" s="23">
        <v>776783.08</v>
      </c>
      <c r="O4625" s="23">
        <v>242412.62</v>
      </c>
      <c r="P4625" s="23">
        <v>318339.26</v>
      </c>
      <c r="Q4625" s="23">
        <v>292797.70500000002</v>
      </c>
      <c r="R4625" s="23">
        <v>296265.98</v>
      </c>
      <c r="S4625" s="23">
        <v>349216.78100000002</v>
      </c>
      <c r="T4625" s="23">
        <v>418207.11499999999</v>
      </c>
      <c r="U4625" s="23">
        <v>341267.29</v>
      </c>
      <c r="V4625" s="23">
        <v>888221.96499999997</v>
      </c>
      <c r="W4625" s="23">
        <v>948847.98199999996</v>
      </c>
      <c r="X4625" s="23">
        <v>1783550.9376000001</v>
      </c>
      <c r="Y4625" s="23">
        <v>1923956.2535000001</v>
      </c>
      <c r="Z4625" s="23">
        <v>1421066.34</v>
      </c>
      <c r="AA4625" s="23">
        <v>567325.78899999999</v>
      </c>
      <c r="AB4625" s="23">
        <v>290913.34000000003</v>
      </c>
      <c r="AC4625" s="23">
        <v>312973.86</v>
      </c>
      <c r="AD4625" s="25" t="s">
        <v>8521</v>
      </c>
      <c r="AE4625" s="23">
        <v>586351.78300000005</v>
      </c>
      <c r="AF4625" s="23">
        <v>195958.47829999999</v>
      </c>
      <c r="AG4625" s="23">
        <v>94354.783299999996</v>
      </c>
      <c r="AH4625" s="23">
        <v>205566.375</v>
      </c>
      <c r="AI4625" s="23">
        <v>322984.49</v>
      </c>
      <c r="AJ4625" s="23">
        <v>391458.75</v>
      </c>
      <c r="AK4625" s="23">
        <v>264460.09999999998</v>
      </c>
      <c r="AL4625" s="23">
        <v>360271.33500000002</v>
      </c>
      <c r="AM4625" s="23">
        <v>456227.99</v>
      </c>
      <c r="AN4625" s="23">
        <v>639469.22</v>
      </c>
      <c r="AO4625" s="23">
        <v>618593.27</v>
      </c>
      <c r="AP4625" s="23">
        <v>786314.1</v>
      </c>
      <c r="AQ4625" s="23">
        <v>783241.41500000004</v>
      </c>
      <c r="AR4625" s="23">
        <v>1730992.5530000001</v>
      </c>
      <c r="AS4625" s="23">
        <v>1357661.07</v>
      </c>
      <c r="AT4625" s="23">
        <v>2039073.6839999999</v>
      </c>
      <c r="AU4625" s="23">
        <v>1638114.58</v>
      </c>
      <c r="AV4625" s="23">
        <v>978264.87</v>
      </c>
      <c r="AW4625" s="23">
        <v>362320.59</v>
      </c>
      <c r="AX4625" s="23">
        <v>156723.68</v>
      </c>
      <c r="AY4625" s="25" t="s">
        <v>8521</v>
      </c>
    </row>
    <row r="4626" spans="1:51" x14ac:dyDescent="0.15">
      <c r="A4626" s="37"/>
      <c r="B4626" s="15"/>
      <c r="C4626" s="22">
        <v>617130001</v>
      </c>
      <c r="D4626" s="14" t="s">
        <v>8189</v>
      </c>
      <c r="E4626" s="14" t="s">
        <v>122</v>
      </c>
      <c r="F4626" s="23" t="s">
        <v>8190</v>
      </c>
      <c r="G4626" s="23">
        <v>0.11</v>
      </c>
      <c r="H4626" s="24">
        <v>0</v>
      </c>
      <c r="I4626" s="23">
        <v>22481480.789400004</v>
      </c>
      <c r="J4626" s="23">
        <v>999039.31460000004</v>
      </c>
      <c r="K4626" s="23">
        <v>602441.02500000002</v>
      </c>
      <c r="L4626" s="23">
        <v>173873.48</v>
      </c>
      <c r="M4626" s="23">
        <v>152789.19339999999</v>
      </c>
      <c r="N4626" s="23">
        <v>122370.705</v>
      </c>
      <c r="O4626" s="23">
        <v>265292.44199999998</v>
      </c>
      <c r="P4626" s="23">
        <v>337976.72499999998</v>
      </c>
      <c r="Q4626" s="23">
        <v>218468.125</v>
      </c>
      <c r="R4626" s="23">
        <v>307283.28000000003</v>
      </c>
      <c r="S4626" s="23">
        <v>233785.01500000001</v>
      </c>
      <c r="T4626" s="23">
        <v>398541.22</v>
      </c>
      <c r="U4626" s="23">
        <v>423543.7377</v>
      </c>
      <c r="V4626" s="23">
        <v>739598.2</v>
      </c>
      <c r="W4626" s="23">
        <v>931524.88</v>
      </c>
      <c r="X4626" s="23">
        <v>1092923.24</v>
      </c>
      <c r="Y4626" s="23">
        <v>1386400.4517000001</v>
      </c>
      <c r="Z4626" s="23">
        <v>640669.05570000003</v>
      </c>
      <c r="AA4626" s="23">
        <v>809931.55</v>
      </c>
      <c r="AB4626" s="23">
        <v>173792.14</v>
      </c>
      <c r="AC4626" s="23">
        <v>17100.5</v>
      </c>
      <c r="AD4626" s="25" t="s">
        <v>8521</v>
      </c>
      <c r="AE4626" s="23">
        <v>843947.52760000003</v>
      </c>
      <c r="AF4626" s="23">
        <v>298266.11300000001</v>
      </c>
      <c r="AG4626" s="23">
        <v>375776.66</v>
      </c>
      <c r="AH4626" s="23">
        <v>127781.3823</v>
      </c>
      <c r="AI4626" s="23">
        <v>167225.66500000001</v>
      </c>
      <c r="AJ4626" s="23">
        <v>269545.71799999999</v>
      </c>
      <c r="AK4626" s="23">
        <v>391786.34</v>
      </c>
      <c r="AL4626" s="23">
        <v>559910.48</v>
      </c>
      <c r="AM4626" s="23">
        <v>433768.06670000002</v>
      </c>
      <c r="AN4626" s="23">
        <v>839833.40789999999</v>
      </c>
      <c r="AO4626" s="23">
        <v>455249.87300000002</v>
      </c>
      <c r="AP4626" s="23">
        <v>527879.31000000006</v>
      </c>
      <c r="AQ4626" s="23">
        <v>698423.01100000006</v>
      </c>
      <c r="AR4626" s="23">
        <v>957341.12470000004</v>
      </c>
      <c r="AS4626" s="23">
        <v>1342818.0649999999</v>
      </c>
      <c r="AT4626" s="23">
        <v>1391281.4251000001</v>
      </c>
      <c r="AU4626" s="23">
        <v>1242949.6499999999</v>
      </c>
      <c r="AV4626" s="23">
        <v>1128509.7350000001</v>
      </c>
      <c r="AW4626" s="23">
        <v>284269.745</v>
      </c>
      <c r="AX4626" s="23">
        <v>103439.21</v>
      </c>
      <c r="AY4626" s="25" t="s">
        <v>8521</v>
      </c>
    </row>
    <row r="4627" spans="1:51" x14ac:dyDescent="0.15">
      <c r="A4627" s="37"/>
      <c r="B4627" s="15"/>
      <c r="C4627" s="22">
        <v>621171713</v>
      </c>
      <c r="D4627" s="14" t="s">
        <v>8201</v>
      </c>
      <c r="E4627" s="14" t="s">
        <v>122</v>
      </c>
      <c r="F4627" s="23" t="s">
        <v>8202</v>
      </c>
      <c r="G4627" s="23">
        <v>0.16</v>
      </c>
      <c r="H4627" s="24">
        <v>0</v>
      </c>
      <c r="I4627" s="23">
        <v>13090799.627500001</v>
      </c>
      <c r="J4627" s="23">
        <v>487236.0699</v>
      </c>
      <c r="K4627" s="23">
        <v>266043.90399999998</v>
      </c>
      <c r="L4627" s="23">
        <v>59526.720000000001</v>
      </c>
      <c r="M4627" s="23">
        <v>211433.15</v>
      </c>
      <c r="N4627" s="23">
        <v>154561.96</v>
      </c>
      <c r="O4627" s="23">
        <v>62673.921000000002</v>
      </c>
      <c r="P4627" s="23">
        <v>93857.75</v>
      </c>
      <c r="Q4627" s="23">
        <v>120981.38</v>
      </c>
      <c r="R4627" s="23">
        <v>298591.8</v>
      </c>
      <c r="S4627" s="23">
        <v>131743.89000000001</v>
      </c>
      <c r="T4627" s="23">
        <v>202810.065</v>
      </c>
      <c r="U4627" s="23">
        <v>195955.63500000001</v>
      </c>
      <c r="V4627" s="23">
        <v>244225.43</v>
      </c>
      <c r="W4627" s="23">
        <v>423292.57</v>
      </c>
      <c r="X4627" s="23">
        <v>914043.60699999996</v>
      </c>
      <c r="Y4627" s="23">
        <v>688392.31700000004</v>
      </c>
      <c r="Z4627" s="23">
        <v>517071.92300000001</v>
      </c>
      <c r="AA4627" s="23">
        <v>315638.87400000001</v>
      </c>
      <c r="AB4627" s="23">
        <v>133799.22500000001</v>
      </c>
      <c r="AC4627" s="23">
        <v>29483.4</v>
      </c>
      <c r="AD4627" s="25" t="s">
        <v>8521</v>
      </c>
      <c r="AE4627" s="23">
        <v>400902.08529999998</v>
      </c>
      <c r="AF4627" s="23">
        <v>111621.6333</v>
      </c>
      <c r="AG4627" s="23">
        <v>342197.57</v>
      </c>
      <c r="AH4627" s="23">
        <v>59414.8</v>
      </c>
      <c r="AI4627" s="23">
        <v>90282.785000000003</v>
      </c>
      <c r="AJ4627" s="23">
        <v>122498.546</v>
      </c>
      <c r="AK4627" s="23">
        <v>385281.4</v>
      </c>
      <c r="AL4627" s="23">
        <v>357917.30599999998</v>
      </c>
      <c r="AM4627" s="23">
        <v>209744.74799999999</v>
      </c>
      <c r="AN4627" s="23">
        <v>471245.16200000001</v>
      </c>
      <c r="AO4627" s="23">
        <v>253927.55</v>
      </c>
      <c r="AP4627" s="23">
        <v>280054.67</v>
      </c>
      <c r="AQ4627" s="23">
        <v>385631.01</v>
      </c>
      <c r="AR4627" s="23">
        <v>663400.44900000002</v>
      </c>
      <c r="AS4627" s="23">
        <v>876473.99100000004</v>
      </c>
      <c r="AT4627" s="23">
        <v>913027.30299999996</v>
      </c>
      <c r="AU4627" s="23">
        <v>713731.31499999994</v>
      </c>
      <c r="AV4627" s="23">
        <v>503757.22100000002</v>
      </c>
      <c r="AW4627" s="23">
        <v>279354.86200000002</v>
      </c>
      <c r="AX4627" s="23">
        <v>117503.38</v>
      </c>
      <c r="AY4627" s="23">
        <v>1468.25</v>
      </c>
    </row>
    <row r="4628" spans="1:51" x14ac:dyDescent="0.15">
      <c r="A4628" s="37"/>
      <c r="B4628" s="15"/>
      <c r="C4628" s="22">
        <v>621171751</v>
      </c>
      <c r="D4628" s="14" t="s">
        <v>8209</v>
      </c>
      <c r="E4628" s="14" t="s">
        <v>122</v>
      </c>
      <c r="F4628" s="23" t="s">
        <v>8210</v>
      </c>
      <c r="G4628" s="23">
        <v>0.16</v>
      </c>
      <c r="H4628" s="24">
        <v>0</v>
      </c>
      <c r="I4628" s="23">
        <v>4290670.5114999991</v>
      </c>
      <c r="J4628" s="23">
        <v>206399.12299999999</v>
      </c>
      <c r="K4628" s="23">
        <v>31553.08</v>
      </c>
      <c r="L4628" s="23">
        <v>11462.563</v>
      </c>
      <c r="M4628" s="23">
        <v>7315.38</v>
      </c>
      <c r="N4628" s="23">
        <v>8754.6</v>
      </c>
      <c r="O4628" s="23">
        <v>26023.56</v>
      </c>
      <c r="P4628" s="23">
        <v>27640.43</v>
      </c>
      <c r="Q4628" s="23">
        <v>17858.8</v>
      </c>
      <c r="R4628" s="23">
        <v>55718.89</v>
      </c>
      <c r="S4628" s="23">
        <v>29343.308499999999</v>
      </c>
      <c r="T4628" s="23">
        <v>46407.834000000003</v>
      </c>
      <c r="U4628" s="23">
        <v>107284.59</v>
      </c>
      <c r="V4628" s="23">
        <v>82699.58</v>
      </c>
      <c r="W4628" s="23">
        <v>178485.55</v>
      </c>
      <c r="X4628" s="23">
        <v>234839.53</v>
      </c>
      <c r="Y4628" s="23">
        <v>370189.64</v>
      </c>
      <c r="Z4628" s="23">
        <v>310204.65000000002</v>
      </c>
      <c r="AA4628" s="23">
        <v>136438.04999999999</v>
      </c>
      <c r="AB4628" s="23">
        <v>9895.39</v>
      </c>
      <c r="AC4628" s="23">
        <v>1850</v>
      </c>
      <c r="AD4628" s="25" t="s">
        <v>8521</v>
      </c>
      <c r="AE4628" s="23">
        <v>151357.07</v>
      </c>
      <c r="AF4628" s="23">
        <v>20575.343000000001</v>
      </c>
      <c r="AG4628" s="23">
        <v>14531.686</v>
      </c>
      <c r="AH4628" s="23">
        <v>12243.69</v>
      </c>
      <c r="AI4628" s="23">
        <v>18226.376</v>
      </c>
      <c r="AJ4628" s="23">
        <v>22695.01</v>
      </c>
      <c r="AK4628" s="23">
        <v>38290.69</v>
      </c>
      <c r="AL4628" s="23">
        <v>34749.599999999999</v>
      </c>
      <c r="AM4628" s="23">
        <v>33464.879999999997</v>
      </c>
      <c r="AN4628" s="23">
        <v>61191.124000000003</v>
      </c>
      <c r="AO4628" s="23">
        <v>99877.06</v>
      </c>
      <c r="AP4628" s="23">
        <v>147672.34</v>
      </c>
      <c r="AQ4628" s="23">
        <v>188880.44</v>
      </c>
      <c r="AR4628" s="23">
        <v>164098.79</v>
      </c>
      <c r="AS4628" s="23">
        <v>213935.4</v>
      </c>
      <c r="AT4628" s="23">
        <v>387149.23</v>
      </c>
      <c r="AU4628" s="23">
        <v>502154.05</v>
      </c>
      <c r="AV4628" s="23">
        <v>133234.79399999999</v>
      </c>
      <c r="AW4628" s="23">
        <v>75854.39</v>
      </c>
      <c r="AX4628" s="23">
        <v>67982</v>
      </c>
      <c r="AY4628" s="23">
        <v>2142</v>
      </c>
    </row>
    <row r="4629" spans="1:51" x14ac:dyDescent="0.15">
      <c r="A4629" s="37"/>
      <c r="B4629" s="15"/>
      <c r="C4629" s="22">
        <v>621171711</v>
      </c>
      <c r="D4629" s="14" t="s">
        <v>8199</v>
      </c>
      <c r="E4629" s="14" t="s">
        <v>122</v>
      </c>
      <c r="F4629" s="23" t="s">
        <v>8200</v>
      </c>
      <c r="G4629" s="23">
        <v>0.19</v>
      </c>
      <c r="H4629" s="24">
        <v>0</v>
      </c>
      <c r="I4629" s="23">
        <v>3100957.6700000004</v>
      </c>
      <c r="J4629" s="23">
        <v>17794.95</v>
      </c>
      <c r="K4629" s="23">
        <v>8155.5</v>
      </c>
      <c r="L4629" s="23">
        <v>4970</v>
      </c>
      <c r="M4629" s="23">
        <v>27675.7</v>
      </c>
      <c r="N4629" s="23">
        <v>10209.5</v>
      </c>
      <c r="O4629" s="23">
        <v>8574.2999999999993</v>
      </c>
      <c r="P4629" s="23">
        <v>12166.55</v>
      </c>
      <c r="Q4629" s="23">
        <v>36174.26</v>
      </c>
      <c r="R4629" s="23">
        <v>66366.41</v>
      </c>
      <c r="S4629" s="23">
        <v>130713.9</v>
      </c>
      <c r="T4629" s="23">
        <v>125726.15</v>
      </c>
      <c r="U4629" s="23">
        <v>53413</v>
      </c>
      <c r="V4629" s="23">
        <v>159297.79999999999</v>
      </c>
      <c r="W4629" s="23">
        <v>113072</v>
      </c>
      <c r="X4629" s="23">
        <v>161780.29999999999</v>
      </c>
      <c r="Y4629" s="23">
        <v>167908.31</v>
      </c>
      <c r="Z4629" s="23">
        <v>165575.26999999999</v>
      </c>
      <c r="AA4629" s="23">
        <v>52470.875</v>
      </c>
      <c r="AB4629" s="23">
        <v>15436.25</v>
      </c>
      <c r="AC4629" s="23">
        <v>1579.95</v>
      </c>
      <c r="AD4629" s="25" t="s">
        <v>8521</v>
      </c>
      <c r="AE4629" s="23">
        <v>17770.845000000001</v>
      </c>
      <c r="AF4629" s="23">
        <v>7102.9</v>
      </c>
      <c r="AG4629" s="23">
        <v>4375.95</v>
      </c>
      <c r="AH4629" s="23">
        <v>13709.55</v>
      </c>
      <c r="AI4629" s="23">
        <v>17700.3</v>
      </c>
      <c r="AJ4629" s="23">
        <v>29811.8</v>
      </c>
      <c r="AK4629" s="23">
        <v>88465.35</v>
      </c>
      <c r="AL4629" s="23">
        <v>49721.1</v>
      </c>
      <c r="AM4629" s="23">
        <v>67147.31</v>
      </c>
      <c r="AN4629" s="23">
        <v>90837.3</v>
      </c>
      <c r="AO4629" s="23">
        <v>72036.850000000006</v>
      </c>
      <c r="AP4629" s="23">
        <v>78978.87</v>
      </c>
      <c r="AQ4629" s="23">
        <v>105311.89</v>
      </c>
      <c r="AR4629" s="23">
        <v>405689.5</v>
      </c>
      <c r="AS4629" s="23">
        <v>245834.51</v>
      </c>
      <c r="AT4629" s="23">
        <v>191440.47</v>
      </c>
      <c r="AU4629" s="23">
        <v>147601.20000000001</v>
      </c>
      <c r="AV4629" s="23">
        <v>87522.85</v>
      </c>
      <c r="AW4629" s="23">
        <v>28421.65</v>
      </c>
      <c r="AX4629" s="23">
        <v>12326</v>
      </c>
      <c r="AY4629" s="25" t="s">
        <v>8521</v>
      </c>
    </row>
    <row r="4630" spans="1:51" x14ac:dyDescent="0.15">
      <c r="A4630" s="37"/>
      <c r="B4630" s="15"/>
      <c r="C4630" s="22">
        <v>620001184</v>
      </c>
      <c r="D4630" s="14" t="s">
        <v>8197</v>
      </c>
      <c r="E4630" s="14" t="s">
        <v>122</v>
      </c>
      <c r="F4630" s="23" t="s">
        <v>8198</v>
      </c>
      <c r="G4630" s="23">
        <v>0.19</v>
      </c>
      <c r="H4630" s="24">
        <v>0</v>
      </c>
      <c r="I4630" s="23">
        <v>881512.33699999971</v>
      </c>
      <c r="J4630" s="23">
        <v>13248.2</v>
      </c>
      <c r="K4630" s="23">
        <v>9357.25</v>
      </c>
      <c r="L4630" s="23">
        <v>10528.85</v>
      </c>
      <c r="M4630" s="23">
        <v>18509.599999999999</v>
      </c>
      <c r="N4630" s="23">
        <v>12005.65</v>
      </c>
      <c r="O4630" s="23">
        <v>16127.55</v>
      </c>
      <c r="P4630" s="23">
        <v>19985.849999999999</v>
      </c>
      <c r="Q4630" s="23">
        <v>13469.8</v>
      </c>
      <c r="R4630" s="23">
        <v>18601.3</v>
      </c>
      <c r="S4630" s="23">
        <v>14822.1</v>
      </c>
      <c r="T4630" s="23">
        <v>15955.1</v>
      </c>
      <c r="U4630" s="23">
        <v>19968.650000000001</v>
      </c>
      <c r="V4630" s="23">
        <v>25449.75</v>
      </c>
      <c r="W4630" s="23">
        <v>49709.326999999997</v>
      </c>
      <c r="X4630" s="23">
        <v>26642.85</v>
      </c>
      <c r="Y4630" s="23">
        <v>28323.49</v>
      </c>
      <c r="Z4630" s="23">
        <v>18738.89</v>
      </c>
      <c r="AA4630" s="23">
        <v>9822.7199999999993</v>
      </c>
      <c r="AB4630" s="25" t="s">
        <v>8521</v>
      </c>
      <c r="AC4630" s="23">
        <v>1455.5</v>
      </c>
      <c r="AD4630" s="25" t="s">
        <v>8521</v>
      </c>
      <c r="AE4630" s="23">
        <v>12856.22</v>
      </c>
      <c r="AF4630" s="23">
        <v>8189.74</v>
      </c>
      <c r="AG4630" s="23">
        <v>10078.5</v>
      </c>
      <c r="AH4630" s="23">
        <v>18558.7</v>
      </c>
      <c r="AI4630" s="23">
        <v>23955.85</v>
      </c>
      <c r="AJ4630" s="23">
        <v>27215</v>
      </c>
      <c r="AK4630" s="23">
        <v>19409.599999999999</v>
      </c>
      <c r="AL4630" s="23">
        <v>20456.3</v>
      </c>
      <c r="AM4630" s="23">
        <v>25251.8</v>
      </c>
      <c r="AN4630" s="23">
        <v>26527.439999999999</v>
      </c>
      <c r="AO4630" s="23">
        <v>24961.87</v>
      </c>
      <c r="AP4630" s="23">
        <v>33501.599999999999</v>
      </c>
      <c r="AQ4630" s="23">
        <v>42766.49</v>
      </c>
      <c r="AR4630" s="23">
        <v>41212.6</v>
      </c>
      <c r="AS4630" s="23">
        <v>60058.400000000001</v>
      </c>
      <c r="AT4630" s="23">
        <v>70007.990000000005</v>
      </c>
      <c r="AU4630" s="23">
        <v>61707.21</v>
      </c>
      <c r="AV4630" s="23">
        <v>7737.6</v>
      </c>
      <c r="AW4630" s="23">
        <v>2545.6999999999998</v>
      </c>
      <c r="AX4630" s="25" t="s">
        <v>8521</v>
      </c>
      <c r="AY4630" s="25" t="s">
        <v>8521</v>
      </c>
    </row>
    <row r="4631" spans="1:51" x14ac:dyDescent="0.15">
      <c r="A4631" s="37"/>
      <c r="B4631" s="15"/>
      <c r="C4631" s="22">
        <v>620001167</v>
      </c>
      <c r="D4631" s="14" t="s">
        <v>8195</v>
      </c>
      <c r="E4631" s="14" t="s">
        <v>122</v>
      </c>
      <c r="F4631" s="23" t="s">
        <v>8196</v>
      </c>
      <c r="G4631" s="23">
        <v>0.22</v>
      </c>
      <c r="H4631" s="24">
        <v>0</v>
      </c>
      <c r="I4631" s="23">
        <v>794100.66099999973</v>
      </c>
      <c r="J4631" s="23">
        <v>42410.03</v>
      </c>
      <c r="K4631" s="23">
        <v>25754.880000000001</v>
      </c>
      <c r="L4631" s="23">
        <v>11964.05</v>
      </c>
      <c r="M4631" s="23">
        <v>6427.5</v>
      </c>
      <c r="N4631" s="23">
        <v>4907.5</v>
      </c>
      <c r="O4631" s="23">
        <v>6826.1</v>
      </c>
      <c r="P4631" s="23">
        <v>13766</v>
      </c>
      <c r="Q4631" s="23">
        <v>9898</v>
      </c>
      <c r="R4631" s="23">
        <v>10864.4</v>
      </c>
      <c r="S4631" s="23">
        <v>11561.7</v>
      </c>
      <c r="T4631" s="23">
        <v>14311.05</v>
      </c>
      <c r="U4631" s="23">
        <v>39634.5</v>
      </c>
      <c r="V4631" s="23">
        <v>11543</v>
      </c>
      <c r="W4631" s="23">
        <v>24486.25</v>
      </c>
      <c r="X4631" s="23">
        <v>27920.146000000001</v>
      </c>
      <c r="Y4631" s="23">
        <v>34863.699999999997</v>
      </c>
      <c r="Z4631" s="23">
        <v>29041.85</v>
      </c>
      <c r="AA4631" s="23">
        <v>24087.8</v>
      </c>
      <c r="AB4631" s="23">
        <v>2152</v>
      </c>
      <c r="AC4631" s="23">
        <v>3932</v>
      </c>
      <c r="AD4631" s="25" t="s">
        <v>8521</v>
      </c>
      <c r="AE4631" s="23">
        <v>39447.199999999997</v>
      </c>
      <c r="AF4631" s="23">
        <v>21012.45</v>
      </c>
      <c r="AG4631" s="23">
        <v>9577.65</v>
      </c>
      <c r="AH4631" s="23">
        <v>8368.1</v>
      </c>
      <c r="AI4631" s="23">
        <v>9477.5499999999993</v>
      </c>
      <c r="AJ4631" s="23">
        <v>12029.6</v>
      </c>
      <c r="AK4631" s="23">
        <v>15917</v>
      </c>
      <c r="AL4631" s="23">
        <v>27971.85</v>
      </c>
      <c r="AM4631" s="23">
        <v>19905.099999999999</v>
      </c>
      <c r="AN4631" s="23">
        <v>13805.6</v>
      </c>
      <c r="AO4631" s="23">
        <v>13833.2</v>
      </c>
      <c r="AP4631" s="23">
        <v>16245.771000000001</v>
      </c>
      <c r="AQ4631" s="23">
        <v>28125.599999999999</v>
      </c>
      <c r="AR4631" s="23">
        <v>17466.2</v>
      </c>
      <c r="AS4631" s="23">
        <v>39320.233999999997</v>
      </c>
      <c r="AT4631" s="23">
        <v>61094.35</v>
      </c>
      <c r="AU4631" s="23">
        <v>31422.5</v>
      </c>
      <c r="AV4631" s="23">
        <v>26938.2</v>
      </c>
      <c r="AW4631" s="23">
        <v>22780</v>
      </c>
      <c r="AX4631" s="23">
        <v>3010.05</v>
      </c>
      <c r="AY4631" s="25" t="s">
        <v>8521</v>
      </c>
    </row>
    <row r="4632" spans="1:51" x14ac:dyDescent="0.15">
      <c r="A4632" s="37"/>
      <c r="B4632" s="15"/>
      <c r="C4632" s="22">
        <v>621171715</v>
      </c>
      <c r="D4632" s="14" t="s">
        <v>8203</v>
      </c>
      <c r="E4632" s="14" t="s">
        <v>122</v>
      </c>
      <c r="F4632" s="23" t="s">
        <v>8204</v>
      </c>
      <c r="G4632" s="23">
        <v>0.14000000000000001</v>
      </c>
      <c r="H4632" s="24">
        <v>0</v>
      </c>
      <c r="I4632" s="23">
        <v>752264.6</v>
      </c>
      <c r="J4632" s="23">
        <v>3123.3</v>
      </c>
      <c r="K4632" s="23">
        <v>2505</v>
      </c>
      <c r="L4632" s="23">
        <v>2284</v>
      </c>
      <c r="M4632" s="23">
        <v>1228</v>
      </c>
      <c r="N4632" s="23">
        <v>1036</v>
      </c>
      <c r="O4632" s="23">
        <v>2119</v>
      </c>
      <c r="P4632" s="23">
        <v>2301</v>
      </c>
      <c r="Q4632" s="23">
        <v>2959</v>
      </c>
      <c r="R4632" s="23">
        <v>2727.5</v>
      </c>
      <c r="S4632" s="23">
        <v>7196</v>
      </c>
      <c r="T4632" s="23">
        <v>3531</v>
      </c>
      <c r="U4632" s="23">
        <v>7358</v>
      </c>
      <c r="V4632" s="23">
        <v>2563.5</v>
      </c>
      <c r="W4632" s="23">
        <v>11906.5</v>
      </c>
      <c r="X4632" s="23">
        <v>7956.5</v>
      </c>
      <c r="Y4632" s="23">
        <v>13045.5</v>
      </c>
      <c r="Z4632" s="23">
        <v>551879.5</v>
      </c>
      <c r="AA4632" s="25" t="s">
        <v>8521</v>
      </c>
      <c r="AB4632" s="23">
        <v>1196</v>
      </c>
      <c r="AC4632" s="25" t="s">
        <v>8521</v>
      </c>
      <c r="AD4632" s="25" t="s">
        <v>8521</v>
      </c>
      <c r="AE4632" s="23">
        <v>2894.2</v>
      </c>
      <c r="AF4632" s="23">
        <v>2465</v>
      </c>
      <c r="AG4632" s="23">
        <v>2347</v>
      </c>
      <c r="AH4632" s="23">
        <v>1167</v>
      </c>
      <c r="AI4632" s="23">
        <v>1324</v>
      </c>
      <c r="AJ4632" s="23">
        <v>3444</v>
      </c>
      <c r="AK4632" s="23">
        <v>6320</v>
      </c>
      <c r="AL4632" s="23">
        <v>2315</v>
      </c>
      <c r="AM4632" s="23">
        <v>4296.1000000000004</v>
      </c>
      <c r="AN4632" s="23">
        <v>4282</v>
      </c>
      <c r="AO4632" s="23">
        <v>2697.5</v>
      </c>
      <c r="AP4632" s="23">
        <v>3217</v>
      </c>
      <c r="AQ4632" s="23">
        <v>7864</v>
      </c>
      <c r="AR4632" s="23">
        <v>13687</v>
      </c>
      <c r="AS4632" s="23">
        <v>10270</v>
      </c>
      <c r="AT4632" s="23">
        <v>16120</v>
      </c>
      <c r="AU4632" s="23">
        <v>21644.5</v>
      </c>
      <c r="AV4632" s="23">
        <v>14153.5</v>
      </c>
      <c r="AW4632" s="23">
        <v>3300.5</v>
      </c>
      <c r="AX4632" s="25" t="s">
        <v>8521</v>
      </c>
      <c r="AY4632" s="25" t="s">
        <v>8521</v>
      </c>
    </row>
    <row r="4633" spans="1:51" x14ac:dyDescent="0.15">
      <c r="A4633" s="37"/>
      <c r="B4633" s="15"/>
      <c r="C4633" s="22">
        <v>621171726</v>
      </c>
      <c r="D4633" s="14" t="s">
        <v>8205</v>
      </c>
      <c r="E4633" s="14" t="s">
        <v>122</v>
      </c>
      <c r="F4633" s="23" t="s">
        <v>8206</v>
      </c>
      <c r="G4633" s="23">
        <v>0.14000000000000001</v>
      </c>
      <c r="H4633" s="24">
        <v>0</v>
      </c>
      <c r="I4633" s="23">
        <v>226632.9</v>
      </c>
      <c r="J4633" s="23">
        <v>3800.5</v>
      </c>
      <c r="K4633" s="23">
        <v>1646.5</v>
      </c>
      <c r="L4633" s="23">
        <v>1368</v>
      </c>
      <c r="M4633" s="25" t="s">
        <v>8521</v>
      </c>
      <c r="N4633" s="25" t="s">
        <v>8521</v>
      </c>
      <c r="O4633" s="23">
        <v>1424</v>
      </c>
      <c r="P4633" s="25" t="s">
        <v>8521</v>
      </c>
      <c r="Q4633" s="23">
        <v>2851.75</v>
      </c>
      <c r="R4633" s="25" t="s">
        <v>8521</v>
      </c>
      <c r="S4633" s="23">
        <v>1932.75</v>
      </c>
      <c r="T4633" s="23">
        <v>5784.75</v>
      </c>
      <c r="U4633" s="23">
        <v>7824.75</v>
      </c>
      <c r="V4633" s="23">
        <v>8529.5</v>
      </c>
      <c r="W4633" s="23">
        <v>16027.75</v>
      </c>
      <c r="X4633" s="23">
        <v>16417.3</v>
      </c>
      <c r="Y4633" s="23">
        <v>4497.5</v>
      </c>
      <c r="Z4633" s="23">
        <v>13068.5</v>
      </c>
      <c r="AA4633" s="23">
        <v>26540.55</v>
      </c>
      <c r="AB4633" s="25" t="s">
        <v>8521</v>
      </c>
      <c r="AC4633" s="25" t="s">
        <v>8521</v>
      </c>
      <c r="AD4633" s="25" t="s">
        <v>8521</v>
      </c>
      <c r="AE4633" s="23">
        <v>4193.8500000000004</v>
      </c>
      <c r="AF4633" s="23">
        <v>3765</v>
      </c>
      <c r="AG4633" s="25" t="s">
        <v>8521</v>
      </c>
      <c r="AH4633" s="23">
        <v>1262.25</v>
      </c>
      <c r="AI4633" s="23">
        <v>1612</v>
      </c>
      <c r="AJ4633" s="23">
        <v>1464.75</v>
      </c>
      <c r="AK4633" s="23">
        <v>2674</v>
      </c>
      <c r="AL4633" s="23">
        <v>1876.8</v>
      </c>
      <c r="AM4633" s="23">
        <v>2822</v>
      </c>
      <c r="AN4633" s="23">
        <v>5429</v>
      </c>
      <c r="AO4633" s="23">
        <v>2106</v>
      </c>
      <c r="AP4633" s="23">
        <v>8358</v>
      </c>
      <c r="AQ4633" s="23">
        <v>6734.75</v>
      </c>
      <c r="AR4633" s="23">
        <v>13131.8</v>
      </c>
      <c r="AS4633" s="23">
        <v>14018.1</v>
      </c>
      <c r="AT4633" s="23">
        <v>28931</v>
      </c>
      <c r="AU4633" s="23">
        <v>9059.25</v>
      </c>
      <c r="AV4633" s="23">
        <v>3520.25</v>
      </c>
      <c r="AW4633" s="25" t="s">
        <v>8521</v>
      </c>
      <c r="AX4633" s="25" t="s">
        <v>8521</v>
      </c>
      <c r="AY4633" s="25" t="s">
        <v>8521</v>
      </c>
    </row>
    <row r="4634" spans="1:51" x14ac:dyDescent="0.15">
      <c r="A4634" s="37"/>
      <c r="B4634" s="15"/>
      <c r="C4634" s="22">
        <v>621171729</v>
      </c>
      <c r="D4634" s="14" t="s">
        <v>8207</v>
      </c>
      <c r="E4634" s="14" t="s">
        <v>122</v>
      </c>
      <c r="F4634" s="23" t="s">
        <v>8208</v>
      </c>
      <c r="G4634" s="23">
        <v>0.14000000000000001</v>
      </c>
      <c r="H4634" s="24">
        <v>0</v>
      </c>
      <c r="I4634" s="23">
        <v>83891.9</v>
      </c>
      <c r="J4634" s="25" t="s">
        <v>8521</v>
      </c>
      <c r="K4634" s="25" t="s">
        <v>8521</v>
      </c>
      <c r="L4634" s="25" t="s">
        <v>8521</v>
      </c>
      <c r="M4634" s="25" t="s">
        <v>8521</v>
      </c>
      <c r="N4634" s="25" t="s">
        <v>8521</v>
      </c>
      <c r="O4634" s="25" t="s">
        <v>8521</v>
      </c>
      <c r="P4634" s="25" t="s">
        <v>8521</v>
      </c>
      <c r="Q4634" s="25" t="s">
        <v>8521</v>
      </c>
      <c r="R4634" s="25" t="s">
        <v>8521</v>
      </c>
      <c r="S4634" s="25" t="s">
        <v>8521</v>
      </c>
      <c r="T4634" s="25" t="s">
        <v>8521</v>
      </c>
      <c r="U4634" s="25" t="s">
        <v>8521</v>
      </c>
      <c r="V4634" s="23">
        <v>1543</v>
      </c>
      <c r="W4634" s="23">
        <v>5723</v>
      </c>
      <c r="X4634" s="23">
        <v>7495</v>
      </c>
      <c r="Y4634" s="23">
        <v>1199</v>
      </c>
      <c r="Z4634" s="25" t="s">
        <v>8521</v>
      </c>
      <c r="AA4634" s="23">
        <v>1545</v>
      </c>
      <c r="AB4634" s="25" t="s">
        <v>8521</v>
      </c>
      <c r="AC4634" s="25" t="s">
        <v>8521</v>
      </c>
      <c r="AD4634" s="25" t="s">
        <v>8521</v>
      </c>
      <c r="AE4634" s="25" t="s">
        <v>8521</v>
      </c>
      <c r="AF4634" s="25" t="s">
        <v>8521</v>
      </c>
      <c r="AG4634" s="25" t="s">
        <v>8521</v>
      </c>
      <c r="AH4634" s="25" t="s">
        <v>8521</v>
      </c>
      <c r="AI4634" s="25" t="s">
        <v>8521</v>
      </c>
      <c r="AJ4634" s="23">
        <v>1785</v>
      </c>
      <c r="AK4634" s="25" t="s">
        <v>8521</v>
      </c>
      <c r="AL4634" s="25" t="s">
        <v>8521</v>
      </c>
      <c r="AM4634" s="25" t="s">
        <v>8521</v>
      </c>
      <c r="AN4634" s="25" t="s">
        <v>8521</v>
      </c>
      <c r="AO4634" s="23">
        <v>1467</v>
      </c>
      <c r="AP4634" s="23">
        <v>25520</v>
      </c>
      <c r="AQ4634" s="23">
        <v>1335</v>
      </c>
      <c r="AR4634" s="25" t="s">
        <v>8521</v>
      </c>
      <c r="AS4634" s="23">
        <v>17065.400000000001</v>
      </c>
      <c r="AT4634" s="23">
        <v>2030</v>
      </c>
      <c r="AU4634" s="23">
        <v>2820</v>
      </c>
      <c r="AV4634" s="23">
        <v>1075</v>
      </c>
      <c r="AW4634" s="23">
        <v>2349</v>
      </c>
      <c r="AX4634" s="25" t="s">
        <v>8521</v>
      </c>
      <c r="AY4634" s="25" t="s">
        <v>8521</v>
      </c>
    </row>
    <row r="4635" spans="1:51" x14ac:dyDescent="0.15">
      <c r="A4635" s="37"/>
      <c r="B4635" s="15"/>
      <c r="C4635" s="22">
        <v>620001163</v>
      </c>
      <c r="D4635" s="14" t="s">
        <v>8191</v>
      </c>
      <c r="E4635" s="14" t="s">
        <v>122</v>
      </c>
      <c r="F4635" s="23" t="s">
        <v>8192</v>
      </c>
      <c r="G4635" s="23">
        <v>0.14000000000000001</v>
      </c>
      <c r="H4635" s="24">
        <v>0</v>
      </c>
      <c r="I4635" s="23">
        <v>18528.349999999995</v>
      </c>
      <c r="J4635" s="25" t="s">
        <v>8521</v>
      </c>
      <c r="K4635" s="25" t="s">
        <v>8521</v>
      </c>
      <c r="L4635" s="25" t="s">
        <v>8521</v>
      </c>
      <c r="M4635" s="25" t="s">
        <v>8521</v>
      </c>
      <c r="N4635" s="25" t="s">
        <v>8521</v>
      </c>
      <c r="O4635" s="25" t="s">
        <v>8521</v>
      </c>
      <c r="P4635" s="25" t="s">
        <v>8521</v>
      </c>
      <c r="Q4635" s="25" t="s">
        <v>8521</v>
      </c>
      <c r="R4635" s="25" t="s">
        <v>8521</v>
      </c>
      <c r="S4635" s="25" t="s">
        <v>8521</v>
      </c>
      <c r="T4635" s="25" t="s">
        <v>8521</v>
      </c>
      <c r="U4635" s="25" t="s">
        <v>8521</v>
      </c>
      <c r="V4635" s="25" t="s">
        <v>8521</v>
      </c>
      <c r="W4635" s="23">
        <v>1960</v>
      </c>
      <c r="X4635" s="25" t="s">
        <v>8521</v>
      </c>
      <c r="Y4635" s="25" t="s">
        <v>8521</v>
      </c>
      <c r="Z4635" s="25" t="s">
        <v>8521</v>
      </c>
      <c r="AA4635" s="25" t="s">
        <v>8521</v>
      </c>
      <c r="AB4635" s="25" t="s">
        <v>8521</v>
      </c>
      <c r="AC4635" s="25" t="s">
        <v>8521</v>
      </c>
      <c r="AD4635" s="25" t="s">
        <v>8521</v>
      </c>
      <c r="AE4635" s="25" t="s">
        <v>8521</v>
      </c>
      <c r="AF4635" s="25" t="s">
        <v>8521</v>
      </c>
      <c r="AG4635" s="25" t="s">
        <v>8521</v>
      </c>
      <c r="AH4635" s="23">
        <v>1104.2</v>
      </c>
      <c r="AI4635" s="25" t="s">
        <v>8521</v>
      </c>
      <c r="AJ4635" s="25" t="s">
        <v>8521</v>
      </c>
      <c r="AK4635" s="23">
        <v>2060</v>
      </c>
      <c r="AL4635" s="25" t="s">
        <v>8521</v>
      </c>
      <c r="AM4635" s="25" t="s">
        <v>8521</v>
      </c>
      <c r="AN4635" s="25" t="s">
        <v>8521</v>
      </c>
      <c r="AO4635" s="25" t="s">
        <v>8521</v>
      </c>
      <c r="AP4635" s="25" t="s">
        <v>8521</v>
      </c>
      <c r="AQ4635" s="25" t="s">
        <v>8521</v>
      </c>
      <c r="AR4635" s="25" t="s">
        <v>8521</v>
      </c>
      <c r="AS4635" s="25" t="s">
        <v>8521</v>
      </c>
      <c r="AT4635" s="23">
        <v>5792.6</v>
      </c>
      <c r="AU4635" s="25" t="s">
        <v>8521</v>
      </c>
      <c r="AV4635" s="25" t="s">
        <v>8521</v>
      </c>
      <c r="AW4635" s="25" t="s">
        <v>8521</v>
      </c>
      <c r="AX4635" s="25" t="s">
        <v>8521</v>
      </c>
      <c r="AY4635" s="25" t="s">
        <v>8521</v>
      </c>
    </row>
    <row r="4636" spans="1:51" x14ac:dyDescent="0.15">
      <c r="A4636" s="36">
        <v>714</v>
      </c>
      <c r="B4636" s="27" t="s">
        <v>8211</v>
      </c>
      <c r="C4636" s="22">
        <v>617140012</v>
      </c>
      <c r="D4636" s="14" t="s">
        <v>8233</v>
      </c>
      <c r="E4636" s="14" t="s">
        <v>122</v>
      </c>
      <c r="F4636" s="23" t="s">
        <v>8234</v>
      </c>
      <c r="G4636" s="23">
        <v>0.78</v>
      </c>
      <c r="H4636" s="24">
        <v>0</v>
      </c>
      <c r="I4636" s="23">
        <v>19931623.66788999</v>
      </c>
      <c r="J4636" s="23">
        <v>5117443.6926899999</v>
      </c>
      <c r="K4636" s="23">
        <v>1505644.7441</v>
      </c>
      <c r="L4636" s="23">
        <v>277689.38</v>
      </c>
      <c r="M4636" s="23">
        <v>163756.48199999999</v>
      </c>
      <c r="N4636" s="23">
        <v>93989.75</v>
      </c>
      <c r="O4636" s="23">
        <v>113745.48</v>
      </c>
      <c r="P4636" s="23">
        <v>154329.07999999999</v>
      </c>
      <c r="Q4636" s="23">
        <v>137409.17000000001</v>
      </c>
      <c r="R4636" s="23">
        <v>158572.10999999999</v>
      </c>
      <c r="S4636" s="23">
        <v>166279.46660000001</v>
      </c>
      <c r="T4636" s="23">
        <v>151028.13</v>
      </c>
      <c r="U4636" s="23">
        <v>166666.34</v>
      </c>
      <c r="V4636" s="23">
        <v>164044.29</v>
      </c>
      <c r="W4636" s="23">
        <v>212362.64799999999</v>
      </c>
      <c r="X4636" s="23">
        <v>265429.96999999997</v>
      </c>
      <c r="Y4636" s="23">
        <v>278245.33</v>
      </c>
      <c r="Z4636" s="23">
        <v>245123.68</v>
      </c>
      <c r="AA4636" s="23">
        <v>139518.0925</v>
      </c>
      <c r="AB4636" s="23">
        <v>64206.03</v>
      </c>
      <c r="AC4636" s="23">
        <v>13490.69</v>
      </c>
      <c r="AD4636" s="23">
        <v>3724</v>
      </c>
      <c r="AE4636" s="23">
        <v>4349744.7474999996</v>
      </c>
      <c r="AF4636" s="23">
        <v>1350020.192</v>
      </c>
      <c r="AG4636" s="23">
        <v>215595.26</v>
      </c>
      <c r="AH4636" s="23">
        <v>144334.98749999999</v>
      </c>
      <c r="AI4636" s="23">
        <v>157783.94</v>
      </c>
      <c r="AJ4636" s="23">
        <v>207175.45499999999</v>
      </c>
      <c r="AK4636" s="23">
        <v>220204.08</v>
      </c>
      <c r="AL4636" s="23">
        <v>243094.15</v>
      </c>
      <c r="AM4636" s="23">
        <v>274761.13</v>
      </c>
      <c r="AN4636" s="23">
        <v>273102.57</v>
      </c>
      <c r="AO4636" s="23">
        <v>248330.15</v>
      </c>
      <c r="AP4636" s="23">
        <v>273778.09000000003</v>
      </c>
      <c r="AQ4636" s="23">
        <v>293509.15000000002</v>
      </c>
      <c r="AR4636" s="23">
        <v>355663.66</v>
      </c>
      <c r="AS4636" s="23">
        <v>385047.77</v>
      </c>
      <c r="AT4636" s="23">
        <v>408977.26</v>
      </c>
      <c r="AU4636" s="23">
        <v>361605.09</v>
      </c>
      <c r="AV4636" s="23">
        <v>311581.15999999997</v>
      </c>
      <c r="AW4636" s="23">
        <v>177140.15</v>
      </c>
      <c r="AX4636" s="23">
        <v>75090.22</v>
      </c>
      <c r="AY4636" s="23">
        <v>12385.9</v>
      </c>
    </row>
    <row r="4637" spans="1:51" x14ac:dyDescent="0.15">
      <c r="A4637" s="37"/>
      <c r="B4637" s="15"/>
      <c r="C4637" s="22">
        <v>620001188</v>
      </c>
      <c r="D4637" s="14" t="s">
        <v>8249</v>
      </c>
      <c r="E4637" s="14" t="s">
        <v>122</v>
      </c>
      <c r="F4637" s="23" t="s">
        <v>8234</v>
      </c>
      <c r="G4637" s="23">
        <v>0.78</v>
      </c>
      <c r="H4637" s="24">
        <v>0</v>
      </c>
      <c r="I4637" s="23">
        <v>7438597.9410000034</v>
      </c>
      <c r="J4637" s="23">
        <v>1904105.55</v>
      </c>
      <c r="K4637" s="23">
        <v>533489.62199999997</v>
      </c>
      <c r="L4637" s="23">
        <v>91120.15</v>
      </c>
      <c r="M4637" s="23">
        <v>53922.45</v>
      </c>
      <c r="N4637" s="23">
        <v>33918.74</v>
      </c>
      <c r="O4637" s="23">
        <v>31113.24</v>
      </c>
      <c r="P4637" s="23">
        <v>45574.35</v>
      </c>
      <c r="Q4637" s="23">
        <v>49727.66</v>
      </c>
      <c r="R4637" s="23">
        <v>55072.480000000003</v>
      </c>
      <c r="S4637" s="23">
        <v>54144.53</v>
      </c>
      <c r="T4637" s="23">
        <v>62633.52</v>
      </c>
      <c r="U4637" s="23">
        <v>72473.05</v>
      </c>
      <c r="V4637" s="23">
        <v>66219.839999999997</v>
      </c>
      <c r="W4637" s="23">
        <v>93492.61</v>
      </c>
      <c r="X4637" s="23">
        <v>96133.16</v>
      </c>
      <c r="Y4637" s="23">
        <v>109089.38</v>
      </c>
      <c r="Z4637" s="23">
        <v>66631.95</v>
      </c>
      <c r="AA4637" s="23">
        <v>58369.17</v>
      </c>
      <c r="AB4637" s="23">
        <v>32165.18</v>
      </c>
      <c r="AC4637" s="25" t="s">
        <v>8521</v>
      </c>
      <c r="AD4637" s="25" t="s">
        <v>8521</v>
      </c>
      <c r="AE4637" s="23">
        <v>1630950.652</v>
      </c>
      <c r="AF4637" s="23">
        <v>480909.03700000001</v>
      </c>
      <c r="AG4637" s="23">
        <v>114354.49</v>
      </c>
      <c r="AH4637" s="23">
        <v>36870.69</v>
      </c>
      <c r="AI4637" s="23">
        <v>51020.83</v>
      </c>
      <c r="AJ4637" s="23">
        <v>55296.82</v>
      </c>
      <c r="AK4637" s="23">
        <v>69645.23</v>
      </c>
      <c r="AL4637" s="23">
        <v>94792.41</v>
      </c>
      <c r="AM4637" s="23">
        <v>104268.03</v>
      </c>
      <c r="AN4637" s="23">
        <v>122116.25</v>
      </c>
      <c r="AO4637" s="23">
        <v>95514.69</v>
      </c>
      <c r="AP4637" s="23">
        <v>119003.01</v>
      </c>
      <c r="AQ4637" s="23">
        <v>129853.04</v>
      </c>
      <c r="AR4637" s="23">
        <v>146687.1</v>
      </c>
      <c r="AS4637" s="23">
        <v>148249.66</v>
      </c>
      <c r="AT4637" s="23">
        <v>152898.6</v>
      </c>
      <c r="AU4637" s="23">
        <v>171762.53</v>
      </c>
      <c r="AV4637" s="23">
        <v>121877.96</v>
      </c>
      <c r="AW4637" s="23">
        <v>57328.28</v>
      </c>
      <c r="AX4637" s="23">
        <v>12406.7</v>
      </c>
      <c r="AY4637" s="23">
        <v>8850</v>
      </c>
    </row>
    <row r="4638" spans="1:51" x14ac:dyDescent="0.15">
      <c r="A4638" s="37"/>
      <c r="B4638" s="15"/>
      <c r="C4638" s="22">
        <v>620001195</v>
      </c>
      <c r="D4638" s="14" t="s">
        <v>8252</v>
      </c>
      <c r="E4638" s="14" t="s">
        <v>122</v>
      </c>
      <c r="F4638" s="23" t="s">
        <v>8253</v>
      </c>
      <c r="G4638" s="23">
        <v>0.92</v>
      </c>
      <c r="H4638" s="24">
        <v>0</v>
      </c>
      <c r="I4638" s="23">
        <v>2241014.5015000002</v>
      </c>
      <c r="J4638" s="23">
        <v>667395.07350000006</v>
      </c>
      <c r="K4638" s="23">
        <v>150763.85</v>
      </c>
      <c r="L4638" s="23">
        <v>43912.35</v>
      </c>
      <c r="M4638" s="23">
        <v>12176.3</v>
      </c>
      <c r="N4638" s="23">
        <v>8566.9</v>
      </c>
      <c r="O4638" s="23">
        <v>13186</v>
      </c>
      <c r="P4638" s="23">
        <v>15738.8</v>
      </c>
      <c r="Q4638" s="23">
        <v>15243</v>
      </c>
      <c r="R4638" s="23">
        <v>11351.8</v>
      </c>
      <c r="S4638" s="23">
        <v>20193.099999999999</v>
      </c>
      <c r="T4638" s="23">
        <v>15582.91</v>
      </c>
      <c r="U4638" s="23">
        <v>13622.2</v>
      </c>
      <c r="V4638" s="23">
        <v>17567.5</v>
      </c>
      <c r="W4638" s="23">
        <v>22074.3</v>
      </c>
      <c r="X4638" s="23">
        <v>26133.3</v>
      </c>
      <c r="Y4638" s="23">
        <v>32995.1</v>
      </c>
      <c r="Z4638" s="23">
        <v>23081.73</v>
      </c>
      <c r="AA4638" s="23">
        <v>18131.38</v>
      </c>
      <c r="AB4638" s="23">
        <v>3633.4</v>
      </c>
      <c r="AC4638" s="25" t="s">
        <v>8521</v>
      </c>
      <c r="AD4638" s="25" t="s">
        <v>8521</v>
      </c>
      <c r="AE4638" s="23">
        <v>549378.03799999994</v>
      </c>
      <c r="AF4638" s="23">
        <v>136395.28</v>
      </c>
      <c r="AG4638" s="23">
        <v>24989.8</v>
      </c>
      <c r="AH4638" s="23">
        <v>6677.6</v>
      </c>
      <c r="AI4638" s="23">
        <v>18478.400000000001</v>
      </c>
      <c r="AJ4638" s="23">
        <v>9277.1</v>
      </c>
      <c r="AK4638" s="23">
        <v>15627.6</v>
      </c>
      <c r="AL4638" s="23">
        <v>16093.5</v>
      </c>
      <c r="AM4638" s="23">
        <v>20561.5</v>
      </c>
      <c r="AN4638" s="23">
        <v>31295.47</v>
      </c>
      <c r="AO4638" s="23">
        <v>20985.1</v>
      </c>
      <c r="AP4638" s="23">
        <v>19783.599999999999</v>
      </c>
      <c r="AQ4638" s="23">
        <v>26529.39</v>
      </c>
      <c r="AR4638" s="23">
        <v>31117.599999999999</v>
      </c>
      <c r="AS4638" s="23">
        <v>33791.99</v>
      </c>
      <c r="AT4638" s="23">
        <v>46706.5</v>
      </c>
      <c r="AU4638" s="23">
        <v>50835.199999999997</v>
      </c>
      <c r="AV4638" s="23">
        <v>33755.550000000003</v>
      </c>
      <c r="AW4638" s="23">
        <v>12708.79</v>
      </c>
      <c r="AX4638" s="23">
        <v>2182</v>
      </c>
      <c r="AY4638" s="23">
        <v>2057</v>
      </c>
    </row>
    <row r="4639" spans="1:51" x14ac:dyDescent="0.15">
      <c r="A4639" s="37"/>
      <c r="B4639" s="15"/>
      <c r="C4639" s="22">
        <v>617140008</v>
      </c>
      <c r="D4639" s="14" t="s">
        <v>8226</v>
      </c>
      <c r="E4639" s="14" t="s">
        <v>209</v>
      </c>
      <c r="F4639" s="23" t="s">
        <v>8227</v>
      </c>
      <c r="G4639" s="23">
        <v>1.1200000000000001</v>
      </c>
      <c r="H4639" s="24">
        <v>0</v>
      </c>
      <c r="I4639" s="23">
        <v>1511118.2379999997</v>
      </c>
      <c r="J4639" s="23">
        <v>85882.06</v>
      </c>
      <c r="K4639" s="23">
        <v>40276.400000000001</v>
      </c>
      <c r="L4639" s="23">
        <v>7154.5450000000001</v>
      </c>
      <c r="M4639" s="23">
        <v>3244.931</v>
      </c>
      <c r="N4639" s="23">
        <v>1490.63</v>
      </c>
      <c r="O4639" s="23">
        <v>4032.15</v>
      </c>
      <c r="P4639" s="23">
        <v>3150.71</v>
      </c>
      <c r="Q4639" s="23">
        <v>6350.59</v>
      </c>
      <c r="R4639" s="23">
        <v>8924.66</v>
      </c>
      <c r="S4639" s="23">
        <v>8983.7099999999991</v>
      </c>
      <c r="T4639" s="23">
        <v>12761.85</v>
      </c>
      <c r="U4639" s="23">
        <v>9907.9439999999995</v>
      </c>
      <c r="V4639" s="23">
        <v>32891.593999999997</v>
      </c>
      <c r="W4639" s="23">
        <v>35248.03</v>
      </c>
      <c r="X4639" s="23">
        <v>65552.456000000006</v>
      </c>
      <c r="Y4639" s="23">
        <v>50647.122000000003</v>
      </c>
      <c r="Z4639" s="23">
        <v>52907.976999999999</v>
      </c>
      <c r="AA4639" s="23">
        <v>22029.234</v>
      </c>
      <c r="AB4639" s="23">
        <v>7774.2619999999997</v>
      </c>
      <c r="AC4639" s="23">
        <v>2084.89</v>
      </c>
      <c r="AD4639" s="25" t="s">
        <v>8521</v>
      </c>
      <c r="AE4639" s="23">
        <v>74739.399999999994</v>
      </c>
      <c r="AF4639" s="23">
        <v>48211.25</v>
      </c>
      <c r="AG4639" s="23">
        <v>7606.91</v>
      </c>
      <c r="AH4639" s="23">
        <v>5974.058</v>
      </c>
      <c r="AI4639" s="23">
        <v>4778.25</v>
      </c>
      <c r="AJ4639" s="23">
        <v>15801.198</v>
      </c>
      <c r="AK4639" s="23">
        <v>15338.88</v>
      </c>
      <c r="AL4639" s="23">
        <v>26181.16</v>
      </c>
      <c r="AM4639" s="23">
        <v>38050.601999999999</v>
      </c>
      <c r="AN4639" s="23">
        <v>42439.057999999997</v>
      </c>
      <c r="AO4639" s="23">
        <v>44283.845999999998</v>
      </c>
      <c r="AP4639" s="23">
        <v>84361.566000000006</v>
      </c>
      <c r="AQ4639" s="23">
        <v>65715.881999999998</v>
      </c>
      <c r="AR4639" s="23">
        <v>94490.941000000006</v>
      </c>
      <c r="AS4639" s="23">
        <v>123810.45</v>
      </c>
      <c r="AT4639" s="23">
        <v>138526.024</v>
      </c>
      <c r="AU4639" s="23">
        <v>96884.599000000002</v>
      </c>
      <c r="AV4639" s="23">
        <v>95477.15</v>
      </c>
      <c r="AW4639" s="23">
        <v>24850.249</v>
      </c>
      <c r="AX4639" s="23">
        <v>2038.8</v>
      </c>
      <c r="AY4639" s="25" t="s">
        <v>8521</v>
      </c>
    </row>
    <row r="4640" spans="1:51" x14ac:dyDescent="0.15">
      <c r="A4640" s="37"/>
      <c r="B4640" s="15"/>
      <c r="C4640" s="22">
        <v>620001214</v>
      </c>
      <c r="D4640" s="14" t="s">
        <v>8254</v>
      </c>
      <c r="E4640" s="14" t="s">
        <v>209</v>
      </c>
      <c r="F4640" s="23" t="s">
        <v>8255</v>
      </c>
      <c r="G4640" s="23">
        <v>1.24</v>
      </c>
      <c r="H4640" s="24">
        <v>0</v>
      </c>
      <c r="I4640" s="23">
        <v>1258931.4229999997</v>
      </c>
      <c r="J4640" s="23">
        <v>198051.78</v>
      </c>
      <c r="K4640" s="23">
        <v>86736.7</v>
      </c>
      <c r="L4640" s="23">
        <v>5264.4</v>
      </c>
      <c r="M4640" s="23">
        <v>1527</v>
      </c>
      <c r="N4640" s="25" t="s">
        <v>8521</v>
      </c>
      <c r="O4640" s="25" t="s">
        <v>8521</v>
      </c>
      <c r="P4640" s="23">
        <v>1411</v>
      </c>
      <c r="Q4640" s="25" t="s">
        <v>8521</v>
      </c>
      <c r="R4640" s="25" t="s">
        <v>8521</v>
      </c>
      <c r="S4640" s="23">
        <v>2358</v>
      </c>
      <c r="T4640" s="23">
        <v>7001.48</v>
      </c>
      <c r="U4640" s="23">
        <v>3384</v>
      </c>
      <c r="V4640" s="23">
        <v>10264.799999999999</v>
      </c>
      <c r="W4640" s="23">
        <v>7295.92</v>
      </c>
      <c r="X4640" s="23">
        <v>9633.5</v>
      </c>
      <c r="Y4640" s="23">
        <v>35113.625</v>
      </c>
      <c r="Z4640" s="23">
        <v>26901.599999999999</v>
      </c>
      <c r="AA4640" s="23">
        <v>30210</v>
      </c>
      <c r="AB4640" s="23">
        <v>8709.125</v>
      </c>
      <c r="AC4640" s="23">
        <v>5007</v>
      </c>
      <c r="AD4640" s="25" t="s">
        <v>8521</v>
      </c>
      <c r="AE4640" s="23">
        <v>197366.44</v>
      </c>
      <c r="AF4640" s="23">
        <v>86100.42</v>
      </c>
      <c r="AG4640" s="23">
        <v>5370.2</v>
      </c>
      <c r="AH4640" s="25" t="s">
        <v>8521</v>
      </c>
      <c r="AI4640" s="23">
        <v>3898.75</v>
      </c>
      <c r="AJ4640" s="23">
        <v>9287.7999999999993</v>
      </c>
      <c r="AK4640" s="23">
        <v>15148.76</v>
      </c>
      <c r="AL4640" s="23">
        <v>6074.95</v>
      </c>
      <c r="AM4640" s="23">
        <v>10269.83</v>
      </c>
      <c r="AN4640" s="23">
        <v>16681.474999999999</v>
      </c>
      <c r="AO4640" s="23">
        <v>15758.475</v>
      </c>
      <c r="AP4640" s="23">
        <v>17110.41</v>
      </c>
      <c r="AQ4640" s="23">
        <v>9260.76</v>
      </c>
      <c r="AR4640" s="23">
        <v>15371.72</v>
      </c>
      <c r="AS4640" s="23">
        <v>46264.9</v>
      </c>
      <c r="AT4640" s="23">
        <v>94602.457999999999</v>
      </c>
      <c r="AU4640" s="23">
        <v>114566.22500000001</v>
      </c>
      <c r="AV4640" s="23">
        <v>100875.42</v>
      </c>
      <c r="AW4640" s="23">
        <v>47337.5</v>
      </c>
      <c r="AX4640" s="23">
        <v>6020</v>
      </c>
      <c r="AY4640" s="25" t="s">
        <v>8521</v>
      </c>
    </row>
    <row r="4641" spans="1:51" x14ac:dyDescent="0.15">
      <c r="A4641" s="37"/>
      <c r="B4641" s="15"/>
      <c r="C4641" s="22">
        <v>621173123</v>
      </c>
      <c r="D4641" s="14" t="s">
        <v>8278</v>
      </c>
      <c r="E4641" s="14" t="s">
        <v>122</v>
      </c>
      <c r="F4641" s="23" t="s">
        <v>8234</v>
      </c>
      <c r="G4641" s="23">
        <v>0.78</v>
      </c>
      <c r="H4641" s="24">
        <v>0</v>
      </c>
      <c r="I4641" s="23">
        <v>1014343.6800000001</v>
      </c>
      <c r="J4641" s="23">
        <v>328738.90000000002</v>
      </c>
      <c r="K4641" s="23">
        <v>66209.45</v>
      </c>
      <c r="L4641" s="23">
        <v>25926.6</v>
      </c>
      <c r="M4641" s="23">
        <v>5378</v>
      </c>
      <c r="N4641" s="23">
        <v>8837</v>
      </c>
      <c r="O4641" s="23">
        <v>5209</v>
      </c>
      <c r="P4641" s="23">
        <v>7607</v>
      </c>
      <c r="Q4641" s="23">
        <v>2261</v>
      </c>
      <c r="R4641" s="23">
        <v>5974</v>
      </c>
      <c r="S4641" s="23">
        <v>2649</v>
      </c>
      <c r="T4641" s="23">
        <v>2097</v>
      </c>
      <c r="U4641" s="23">
        <v>2019.5</v>
      </c>
      <c r="V4641" s="23">
        <v>4589.5</v>
      </c>
      <c r="W4641" s="23">
        <v>6250</v>
      </c>
      <c r="X4641" s="23">
        <v>9785</v>
      </c>
      <c r="Y4641" s="23">
        <v>6808.2</v>
      </c>
      <c r="Z4641" s="23">
        <v>8944</v>
      </c>
      <c r="AA4641" s="23">
        <v>9113</v>
      </c>
      <c r="AB4641" s="23">
        <v>3747.5</v>
      </c>
      <c r="AC4641" s="25" t="s">
        <v>8521</v>
      </c>
      <c r="AD4641" s="25" t="s">
        <v>8521</v>
      </c>
      <c r="AE4641" s="23">
        <v>302102.05</v>
      </c>
      <c r="AF4641" s="23">
        <v>71404.78</v>
      </c>
      <c r="AG4641" s="23">
        <v>9403.5</v>
      </c>
      <c r="AH4641" s="23">
        <v>9286.5</v>
      </c>
      <c r="AI4641" s="23">
        <v>1319</v>
      </c>
      <c r="AJ4641" s="23">
        <v>1949.5</v>
      </c>
      <c r="AK4641" s="23">
        <v>4022.5</v>
      </c>
      <c r="AL4641" s="23">
        <v>4435</v>
      </c>
      <c r="AM4641" s="23">
        <v>4036</v>
      </c>
      <c r="AN4641" s="23">
        <v>19668.8</v>
      </c>
      <c r="AO4641" s="23">
        <v>5941.2</v>
      </c>
      <c r="AP4641" s="23">
        <v>5261</v>
      </c>
      <c r="AQ4641" s="23">
        <v>6244</v>
      </c>
      <c r="AR4641" s="23">
        <v>10094</v>
      </c>
      <c r="AS4641" s="23">
        <v>6187</v>
      </c>
      <c r="AT4641" s="23">
        <v>8571.4</v>
      </c>
      <c r="AU4641" s="23">
        <v>9357.4</v>
      </c>
      <c r="AV4641" s="23">
        <v>11177.4</v>
      </c>
      <c r="AW4641" s="23">
        <v>5967</v>
      </c>
      <c r="AX4641" s="23">
        <v>4699</v>
      </c>
      <c r="AY4641" s="25" t="s">
        <v>8521</v>
      </c>
    </row>
    <row r="4642" spans="1:51" x14ac:dyDescent="0.15">
      <c r="A4642" s="37"/>
      <c r="B4642" s="15"/>
      <c r="C4642" s="22">
        <v>620008428</v>
      </c>
      <c r="D4642" s="14" t="s">
        <v>8276</v>
      </c>
      <c r="E4642" s="14" t="s">
        <v>122</v>
      </c>
      <c r="F4642" s="23" t="s">
        <v>8277</v>
      </c>
      <c r="G4642" s="23">
        <v>0.92</v>
      </c>
      <c r="H4642" s="24">
        <v>0</v>
      </c>
      <c r="I4642" s="23">
        <v>738309.89200000023</v>
      </c>
      <c r="J4642" s="23">
        <v>227004.16699999999</v>
      </c>
      <c r="K4642" s="23">
        <v>64720.786</v>
      </c>
      <c r="L4642" s="23">
        <v>10811</v>
      </c>
      <c r="M4642" s="23">
        <v>2957.2</v>
      </c>
      <c r="N4642" s="25" t="s">
        <v>8521</v>
      </c>
      <c r="O4642" s="23">
        <v>1388</v>
      </c>
      <c r="P4642" s="23">
        <v>1752</v>
      </c>
      <c r="Q4642" s="23">
        <v>3447.5</v>
      </c>
      <c r="R4642" s="25" t="s">
        <v>8521</v>
      </c>
      <c r="S4642" s="23">
        <v>5685.5</v>
      </c>
      <c r="T4642" s="23">
        <v>4218</v>
      </c>
      <c r="U4642" s="23">
        <v>3607</v>
      </c>
      <c r="V4642" s="23">
        <v>3748.7</v>
      </c>
      <c r="W4642" s="23">
        <v>3837.1880000000001</v>
      </c>
      <c r="X4642" s="23">
        <v>17700</v>
      </c>
      <c r="Y4642" s="23">
        <v>5372.46</v>
      </c>
      <c r="Z4642" s="23">
        <v>5606.03</v>
      </c>
      <c r="AA4642" s="25" t="s">
        <v>8521</v>
      </c>
      <c r="AB4642" s="23">
        <v>2146.58</v>
      </c>
      <c r="AC4642" s="25" t="s">
        <v>8521</v>
      </c>
      <c r="AD4642" s="25" t="s">
        <v>8521</v>
      </c>
      <c r="AE4642" s="23">
        <v>220531.77799999999</v>
      </c>
      <c r="AF4642" s="23">
        <v>51678.338000000003</v>
      </c>
      <c r="AG4642" s="23">
        <v>14493</v>
      </c>
      <c r="AH4642" s="23">
        <v>1188</v>
      </c>
      <c r="AI4642" s="23">
        <v>1079.5</v>
      </c>
      <c r="AJ4642" s="23">
        <v>1671</v>
      </c>
      <c r="AK4642" s="23">
        <v>2722.8</v>
      </c>
      <c r="AL4642" s="23">
        <v>1587</v>
      </c>
      <c r="AM4642" s="23">
        <v>1992.26</v>
      </c>
      <c r="AN4642" s="23">
        <v>5434.5</v>
      </c>
      <c r="AO4642" s="23">
        <v>7388.5</v>
      </c>
      <c r="AP4642" s="23">
        <v>2523</v>
      </c>
      <c r="AQ4642" s="23">
        <v>5320</v>
      </c>
      <c r="AR4642" s="23">
        <v>3952.4</v>
      </c>
      <c r="AS4642" s="23">
        <v>10045.299999999999</v>
      </c>
      <c r="AT4642" s="23">
        <v>13615.225</v>
      </c>
      <c r="AU4642" s="23">
        <v>5566.72</v>
      </c>
      <c r="AV4642" s="23">
        <v>13196.78</v>
      </c>
      <c r="AW4642" s="23">
        <v>1573</v>
      </c>
      <c r="AX4642" s="23">
        <v>6015.76</v>
      </c>
      <c r="AY4642" s="25" t="s">
        <v>8521</v>
      </c>
    </row>
    <row r="4643" spans="1:51" x14ac:dyDescent="0.15">
      <c r="A4643" s="37"/>
      <c r="B4643" s="15"/>
      <c r="C4643" s="22">
        <v>617140046</v>
      </c>
      <c r="D4643" s="14" t="s">
        <v>8247</v>
      </c>
      <c r="E4643" s="14" t="s">
        <v>209</v>
      </c>
      <c r="F4643" s="23" t="s">
        <v>8248</v>
      </c>
      <c r="G4643" s="23">
        <v>27.9</v>
      </c>
      <c r="H4643" s="24">
        <v>0</v>
      </c>
      <c r="I4643" s="23">
        <v>257998.66359999994</v>
      </c>
      <c r="J4643" s="25" t="s">
        <v>8521</v>
      </c>
      <c r="K4643" s="23">
        <v>1185.963</v>
      </c>
      <c r="L4643" s="23">
        <v>1149.9259999999999</v>
      </c>
      <c r="M4643" s="23">
        <v>1981.4670000000001</v>
      </c>
      <c r="N4643" s="23">
        <v>1443.9760000000001</v>
      </c>
      <c r="O4643" s="23">
        <v>1634.5260000000001</v>
      </c>
      <c r="P4643" s="23">
        <v>1753.249</v>
      </c>
      <c r="Q4643" s="23">
        <v>2944.0079999999998</v>
      </c>
      <c r="R4643" s="23">
        <v>3026.2260000000001</v>
      </c>
      <c r="S4643" s="23">
        <v>5906.3159999999998</v>
      </c>
      <c r="T4643" s="23">
        <v>6443.9790000000003</v>
      </c>
      <c r="U4643" s="23">
        <v>5680.6109999999999</v>
      </c>
      <c r="V4643" s="23">
        <v>8079.1610000000001</v>
      </c>
      <c r="W4643" s="23">
        <v>12945.3542</v>
      </c>
      <c r="X4643" s="23">
        <v>20597.403999999999</v>
      </c>
      <c r="Y4643" s="23">
        <v>23750.653999999999</v>
      </c>
      <c r="Z4643" s="23">
        <v>22588.121999999999</v>
      </c>
      <c r="AA4643" s="23">
        <v>17259.740000000002</v>
      </c>
      <c r="AB4643" s="23">
        <v>7883.86</v>
      </c>
      <c r="AC4643" s="25" t="s">
        <v>8521</v>
      </c>
      <c r="AD4643" s="25" t="s">
        <v>8521</v>
      </c>
      <c r="AE4643" s="25" t="s">
        <v>8521</v>
      </c>
      <c r="AF4643" s="25" t="s">
        <v>8521</v>
      </c>
      <c r="AG4643" s="23">
        <v>1316.326</v>
      </c>
      <c r="AH4643" s="23">
        <v>1252.5889999999999</v>
      </c>
      <c r="AI4643" s="23">
        <v>1480.42</v>
      </c>
      <c r="AJ4643" s="23">
        <v>2133.2420000000002</v>
      </c>
      <c r="AK4643" s="23">
        <v>2564.9</v>
      </c>
      <c r="AL4643" s="23">
        <v>3110.7170000000001</v>
      </c>
      <c r="AM4643" s="23">
        <v>4049.1669999999999</v>
      </c>
      <c r="AN4643" s="23">
        <v>5210.7749999999996</v>
      </c>
      <c r="AO4643" s="23">
        <v>5271.1729999999998</v>
      </c>
      <c r="AP4643" s="23">
        <v>5193.9620000000004</v>
      </c>
      <c r="AQ4643" s="23">
        <v>5040.3104999999996</v>
      </c>
      <c r="AR4643" s="23">
        <v>6921.11</v>
      </c>
      <c r="AS4643" s="23">
        <v>10111.401</v>
      </c>
      <c r="AT4643" s="23">
        <v>15349.3318</v>
      </c>
      <c r="AU4643" s="23">
        <v>15301.534</v>
      </c>
      <c r="AV4643" s="23">
        <v>11977.741099999999</v>
      </c>
      <c r="AW4643" s="23">
        <v>8823.1319999999996</v>
      </c>
      <c r="AX4643" s="23">
        <v>2516.5059999999999</v>
      </c>
      <c r="AY4643" s="25" t="s">
        <v>8521</v>
      </c>
    </row>
    <row r="4644" spans="1:51" x14ac:dyDescent="0.15">
      <c r="A4644" s="37"/>
      <c r="B4644" s="15"/>
      <c r="C4644" s="22">
        <v>620001192</v>
      </c>
      <c r="D4644" s="14" t="s">
        <v>8250</v>
      </c>
      <c r="E4644" s="14" t="s">
        <v>122</v>
      </c>
      <c r="F4644" s="23" t="s">
        <v>8251</v>
      </c>
      <c r="G4644" s="23">
        <v>0.92</v>
      </c>
      <c r="H4644" s="24">
        <v>0</v>
      </c>
      <c r="I4644" s="23">
        <v>206759.87999999998</v>
      </c>
      <c r="J4644" s="23">
        <v>40805.5</v>
      </c>
      <c r="K4644" s="23">
        <v>17665.46</v>
      </c>
      <c r="L4644" s="25" t="s">
        <v>8521</v>
      </c>
      <c r="M4644" s="23">
        <v>1055.5</v>
      </c>
      <c r="N4644" s="25" t="s">
        <v>8521</v>
      </c>
      <c r="O4644" s="23">
        <v>1420</v>
      </c>
      <c r="P4644" s="23">
        <v>1738.5</v>
      </c>
      <c r="Q4644" s="23">
        <v>1680</v>
      </c>
      <c r="R4644" s="25" t="s">
        <v>8521</v>
      </c>
      <c r="S4644" s="23">
        <v>2510.5</v>
      </c>
      <c r="T4644" s="23">
        <v>1668</v>
      </c>
      <c r="U4644" s="23">
        <v>2034</v>
      </c>
      <c r="V4644" s="23">
        <v>1986</v>
      </c>
      <c r="W4644" s="23">
        <v>3923</v>
      </c>
      <c r="X4644" s="23">
        <v>3468</v>
      </c>
      <c r="Y4644" s="23">
        <v>3000.5</v>
      </c>
      <c r="Z4644" s="23">
        <v>3111.5</v>
      </c>
      <c r="AA4644" s="23">
        <v>1027</v>
      </c>
      <c r="AB4644" s="25" t="s">
        <v>8521</v>
      </c>
      <c r="AC4644" s="25" t="s">
        <v>8521</v>
      </c>
      <c r="AD4644" s="25" t="s">
        <v>8521</v>
      </c>
      <c r="AE4644" s="23">
        <v>42763.6</v>
      </c>
      <c r="AF4644" s="23">
        <v>9626.7999999999993</v>
      </c>
      <c r="AG4644" s="23">
        <v>1782.5</v>
      </c>
      <c r="AH4644" s="23">
        <v>1481</v>
      </c>
      <c r="AI4644" s="23">
        <v>1307</v>
      </c>
      <c r="AJ4644" s="23">
        <v>1855</v>
      </c>
      <c r="AK4644" s="23">
        <v>2173</v>
      </c>
      <c r="AL4644" s="23">
        <v>2426</v>
      </c>
      <c r="AM4644" s="23">
        <v>3082</v>
      </c>
      <c r="AN4644" s="23">
        <v>3508</v>
      </c>
      <c r="AO4644" s="23">
        <v>3042</v>
      </c>
      <c r="AP4644" s="23">
        <v>4660</v>
      </c>
      <c r="AQ4644" s="23">
        <v>4504.5</v>
      </c>
      <c r="AR4644" s="23">
        <v>5253</v>
      </c>
      <c r="AS4644" s="23">
        <v>6294.02</v>
      </c>
      <c r="AT4644" s="23">
        <v>7485</v>
      </c>
      <c r="AU4644" s="23">
        <v>5104.5</v>
      </c>
      <c r="AV4644" s="23">
        <v>6528.5</v>
      </c>
      <c r="AW4644" s="23">
        <v>3159.5</v>
      </c>
      <c r="AX4644" s="25" t="s">
        <v>8521</v>
      </c>
      <c r="AY4644" s="25" t="s">
        <v>8521</v>
      </c>
    </row>
    <row r="4645" spans="1:51" x14ac:dyDescent="0.15">
      <c r="A4645" s="37"/>
      <c r="B4645" s="15"/>
      <c r="C4645" s="22">
        <v>620008328</v>
      </c>
      <c r="D4645" s="14" t="s">
        <v>8274</v>
      </c>
      <c r="E4645" s="14" t="s">
        <v>209</v>
      </c>
      <c r="F4645" s="23" t="s">
        <v>8236</v>
      </c>
      <c r="G4645" s="23">
        <v>1.1299999999999999</v>
      </c>
      <c r="H4645" s="24">
        <v>0</v>
      </c>
      <c r="I4645" s="23">
        <v>147475.63699999999</v>
      </c>
      <c r="J4645" s="23">
        <v>47360.2</v>
      </c>
      <c r="K4645" s="23">
        <v>22560.55</v>
      </c>
      <c r="L4645" s="23">
        <v>2201.5100000000002</v>
      </c>
      <c r="M4645" s="25" t="s">
        <v>8521</v>
      </c>
      <c r="N4645" s="25" t="s">
        <v>8521</v>
      </c>
      <c r="O4645" s="25" t="s">
        <v>8521</v>
      </c>
      <c r="P4645" s="25" t="s">
        <v>8521</v>
      </c>
      <c r="Q4645" s="25" t="s">
        <v>8521</v>
      </c>
      <c r="R4645" s="25" t="s">
        <v>8521</v>
      </c>
      <c r="S4645" s="25" t="s">
        <v>8521</v>
      </c>
      <c r="T4645" s="25" t="s">
        <v>8521</v>
      </c>
      <c r="U4645" s="25" t="s">
        <v>8521</v>
      </c>
      <c r="V4645" s="25" t="s">
        <v>8521</v>
      </c>
      <c r="W4645" s="25" t="s">
        <v>8521</v>
      </c>
      <c r="X4645" s="25" t="s">
        <v>8521</v>
      </c>
      <c r="Y4645" s="23">
        <v>2387.98</v>
      </c>
      <c r="Z4645" s="25" t="s">
        <v>8521</v>
      </c>
      <c r="AA4645" s="25" t="s">
        <v>8521</v>
      </c>
      <c r="AB4645" s="23">
        <v>1804.5</v>
      </c>
      <c r="AC4645" s="25" t="s">
        <v>8521</v>
      </c>
      <c r="AD4645" s="25" t="s">
        <v>8521</v>
      </c>
      <c r="AE4645" s="23">
        <v>42889.661999999997</v>
      </c>
      <c r="AF4645" s="23">
        <v>20049.485000000001</v>
      </c>
      <c r="AG4645" s="23">
        <v>1295.75</v>
      </c>
      <c r="AH4645" s="25" t="s">
        <v>8521</v>
      </c>
      <c r="AI4645" s="25" t="s">
        <v>8521</v>
      </c>
      <c r="AJ4645" s="25" t="s">
        <v>8521</v>
      </c>
      <c r="AK4645" s="25" t="s">
        <v>8521</v>
      </c>
      <c r="AL4645" s="23">
        <v>1009.1</v>
      </c>
      <c r="AM4645" s="25" t="s">
        <v>8521</v>
      </c>
      <c r="AN4645" s="25" t="s">
        <v>8521</v>
      </c>
      <c r="AO4645" s="25" t="s">
        <v>8521</v>
      </c>
      <c r="AP4645" s="25" t="s">
        <v>8521</v>
      </c>
      <c r="AQ4645" s="25" t="s">
        <v>8521</v>
      </c>
      <c r="AR4645" s="25" t="s">
        <v>8521</v>
      </c>
      <c r="AS4645" s="25" t="s">
        <v>8521</v>
      </c>
      <c r="AT4645" s="25" t="s">
        <v>8521</v>
      </c>
      <c r="AU4645" s="25" t="s">
        <v>8521</v>
      </c>
      <c r="AV4645" s="25" t="s">
        <v>8521</v>
      </c>
      <c r="AW4645" s="25" t="s">
        <v>8521</v>
      </c>
      <c r="AX4645" s="25" t="s">
        <v>8521</v>
      </c>
      <c r="AY4645" s="25" t="s">
        <v>8521</v>
      </c>
    </row>
    <row r="4646" spans="1:51" x14ac:dyDescent="0.15">
      <c r="A4646" s="37"/>
      <c r="B4646" s="15"/>
      <c r="C4646" s="22">
        <v>617140013</v>
      </c>
      <c r="D4646" s="14" t="s">
        <v>8235</v>
      </c>
      <c r="E4646" s="14" t="s">
        <v>209</v>
      </c>
      <c r="F4646" s="23" t="s">
        <v>8236</v>
      </c>
      <c r="G4646" s="23">
        <v>1.1299999999999999</v>
      </c>
      <c r="H4646" s="24">
        <v>0</v>
      </c>
      <c r="I4646" s="23">
        <v>124071.359</v>
      </c>
      <c r="J4646" s="23">
        <v>39732.828000000001</v>
      </c>
      <c r="K4646" s="23">
        <v>21725.064999999999</v>
      </c>
      <c r="L4646" s="23">
        <v>2090.7089999999998</v>
      </c>
      <c r="M4646" s="25" t="s">
        <v>8521</v>
      </c>
      <c r="N4646" s="25" t="s">
        <v>8521</v>
      </c>
      <c r="O4646" s="25" t="s">
        <v>8521</v>
      </c>
      <c r="P4646" s="25" t="s">
        <v>8521</v>
      </c>
      <c r="Q4646" s="25" t="s">
        <v>8521</v>
      </c>
      <c r="R4646" s="25" t="s">
        <v>8521</v>
      </c>
      <c r="S4646" s="25" t="s">
        <v>8521</v>
      </c>
      <c r="T4646" s="25" t="s">
        <v>8521</v>
      </c>
      <c r="U4646" s="25" t="s">
        <v>8521</v>
      </c>
      <c r="V4646" s="25" t="s">
        <v>8521</v>
      </c>
      <c r="W4646" s="25" t="s">
        <v>8521</v>
      </c>
      <c r="X4646" s="25" t="s">
        <v>8521</v>
      </c>
      <c r="Y4646" s="25" t="s">
        <v>8521</v>
      </c>
      <c r="Z4646" s="25" t="s">
        <v>8521</v>
      </c>
      <c r="AA4646" s="25" t="s">
        <v>8521</v>
      </c>
      <c r="AB4646" s="25" t="s">
        <v>8521</v>
      </c>
      <c r="AC4646" s="25" t="s">
        <v>8521</v>
      </c>
      <c r="AD4646" s="25" t="s">
        <v>8521</v>
      </c>
      <c r="AE4646" s="23">
        <v>30177.223999999998</v>
      </c>
      <c r="AF4646" s="23">
        <v>15927.199000000001</v>
      </c>
      <c r="AG4646" s="23">
        <v>1998.04</v>
      </c>
      <c r="AH4646" s="25" t="s">
        <v>8521</v>
      </c>
      <c r="AI4646" s="25" t="s">
        <v>8521</v>
      </c>
      <c r="AJ4646" s="25" t="s">
        <v>8521</v>
      </c>
      <c r="AK4646" s="25" t="s">
        <v>8521</v>
      </c>
      <c r="AL4646" s="25" t="s">
        <v>8521</v>
      </c>
      <c r="AM4646" s="25" t="s">
        <v>8521</v>
      </c>
      <c r="AN4646" s="25" t="s">
        <v>8521</v>
      </c>
      <c r="AO4646" s="25" t="s">
        <v>8521</v>
      </c>
      <c r="AP4646" s="25" t="s">
        <v>8521</v>
      </c>
      <c r="AQ4646" s="25" t="s">
        <v>8521</v>
      </c>
      <c r="AR4646" s="25" t="s">
        <v>8521</v>
      </c>
      <c r="AS4646" s="25" t="s">
        <v>8521</v>
      </c>
      <c r="AT4646" s="25" t="s">
        <v>8521</v>
      </c>
      <c r="AU4646" s="23">
        <v>2337.3000000000002</v>
      </c>
      <c r="AV4646" s="23">
        <v>2299.5</v>
      </c>
      <c r="AW4646" s="25" t="s">
        <v>8521</v>
      </c>
      <c r="AX4646" s="25" t="s">
        <v>8521</v>
      </c>
      <c r="AY4646" s="25" t="s">
        <v>8521</v>
      </c>
    </row>
    <row r="4647" spans="1:51" x14ac:dyDescent="0.15">
      <c r="A4647" s="37"/>
      <c r="B4647" s="15"/>
      <c r="C4647" s="22">
        <v>617140027</v>
      </c>
      <c r="D4647" s="14" t="s">
        <v>8245</v>
      </c>
      <c r="E4647" s="14" t="s">
        <v>209</v>
      </c>
      <c r="F4647" s="23" t="s">
        <v>8246</v>
      </c>
      <c r="G4647" s="23">
        <v>22.4</v>
      </c>
      <c r="H4647" s="24">
        <v>0</v>
      </c>
      <c r="I4647" s="23">
        <v>119245.81600000001</v>
      </c>
      <c r="J4647" s="25" t="s">
        <v>8521</v>
      </c>
      <c r="K4647" s="25" t="s">
        <v>8521</v>
      </c>
      <c r="L4647" s="23">
        <v>1021.67</v>
      </c>
      <c r="M4647" s="25" t="s">
        <v>8521</v>
      </c>
      <c r="N4647" s="25" t="s">
        <v>8521</v>
      </c>
      <c r="O4647" s="25" t="s">
        <v>8521</v>
      </c>
      <c r="P4647" s="25" t="s">
        <v>8521</v>
      </c>
      <c r="Q4647" s="25" t="s">
        <v>8521</v>
      </c>
      <c r="R4647" s="23">
        <v>1285.4259999999999</v>
      </c>
      <c r="S4647" s="23">
        <v>1937.7139999999999</v>
      </c>
      <c r="T4647" s="23">
        <v>2618.4</v>
      </c>
      <c r="U4647" s="23">
        <v>3322.3510000000001</v>
      </c>
      <c r="V4647" s="23">
        <v>3653.8919999999998</v>
      </c>
      <c r="W4647" s="23">
        <v>5636.3869999999997</v>
      </c>
      <c r="X4647" s="23">
        <v>9290.1530000000002</v>
      </c>
      <c r="Y4647" s="23">
        <v>11043.576999999999</v>
      </c>
      <c r="Z4647" s="23">
        <v>8795.6839999999993</v>
      </c>
      <c r="AA4647" s="23">
        <v>7758.2860000000001</v>
      </c>
      <c r="AB4647" s="23">
        <v>3268.7820000000002</v>
      </c>
      <c r="AC4647" s="25" t="s">
        <v>8521</v>
      </c>
      <c r="AD4647" s="25" t="s">
        <v>8521</v>
      </c>
      <c r="AE4647" s="25" t="s">
        <v>8521</v>
      </c>
      <c r="AF4647" s="25" t="s">
        <v>8521</v>
      </c>
      <c r="AG4647" s="25" t="s">
        <v>8521</v>
      </c>
      <c r="AH4647" s="25" t="s">
        <v>8521</v>
      </c>
      <c r="AI4647" s="25" t="s">
        <v>8521</v>
      </c>
      <c r="AJ4647" s="23">
        <v>1146.3</v>
      </c>
      <c r="AK4647" s="23">
        <v>1332.06</v>
      </c>
      <c r="AL4647" s="23">
        <v>1628.3420000000001</v>
      </c>
      <c r="AM4647" s="23">
        <v>2036.712</v>
      </c>
      <c r="AN4647" s="23">
        <v>2330.6379999999999</v>
      </c>
      <c r="AO4647" s="23">
        <v>2699.3449999999998</v>
      </c>
      <c r="AP4647" s="23">
        <v>1952.5219999999999</v>
      </c>
      <c r="AQ4647" s="23">
        <v>2376.2240000000002</v>
      </c>
      <c r="AR4647" s="23">
        <v>3415.2455</v>
      </c>
      <c r="AS4647" s="23">
        <v>5298.4830000000002</v>
      </c>
      <c r="AT4647" s="23">
        <v>6376.5379999999996</v>
      </c>
      <c r="AU4647" s="23">
        <v>6072.8239999999996</v>
      </c>
      <c r="AV4647" s="23">
        <v>7351.3819999999996</v>
      </c>
      <c r="AW4647" s="23">
        <v>3912.3780000000002</v>
      </c>
      <c r="AX4647" s="23">
        <v>1386.2380000000001</v>
      </c>
      <c r="AY4647" s="25" t="s">
        <v>8521</v>
      </c>
    </row>
    <row r="4648" spans="1:51" x14ac:dyDescent="0.15">
      <c r="A4648" s="37"/>
      <c r="B4648" s="15"/>
      <c r="C4648" s="22">
        <v>617140009</v>
      </c>
      <c r="D4648" s="14" t="s">
        <v>8228</v>
      </c>
      <c r="E4648" s="14" t="s">
        <v>122</v>
      </c>
      <c r="F4648" s="23" t="s">
        <v>8229</v>
      </c>
      <c r="G4648" s="23">
        <v>0.74</v>
      </c>
      <c r="H4648" s="24">
        <v>0</v>
      </c>
      <c r="I4648" s="23">
        <v>111676.63199999998</v>
      </c>
      <c r="J4648" s="23">
        <v>2105.88</v>
      </c>
      <c r="K4648" s="23">
        <v>1762.14</v>
      </c>
      <c r="L4648" s="23">
        <v>1350.96</v>
      </c>
      <c r="M4648" s="23">
        <v>1287.71</v>
      </c>
      <c r="N4648" s="23">
        <v>1182</v>
      </c>
      <c r="O4648" s="23">
        <v>1432.31</v>
      </c>
      <c r="P4648" s="23">
        <v>1037.43</v>
      </c>
      <c r="Q4648" s="23">
        <v>2028.24</v>
      </c>
      <c r="R4648" s="23">
        <v>1983.08</v>
      </c>
      <c r="S4648" s="23">
        <v>2931.1</v>
      </c>
      <c r="T4648" s="23">
        <v>1372.9</v>
      </c>
      <c r="U4648" s="23">
        <v>1495.65</v>
      </c>
      <c r="V4648" s="23">
        <v>2368.2800000000002</v>
      </c>
      <c r="W4648" s="23">
        <v>2066.25</v>
      </c>
      <c r="X4648" s="23">
        <v>2838.71</v>
      </c>
      <c r="Y4648" s="23">
        <v>4286.41</v>
      </c>
      <c r="Z4648" s="23">
        <v>3216.96</v>
      </c>
      <c r="AA4648" s="23">
        <v>2944.56</v>
      </c>
      <c r="AB4648" s="25" t="s">
        <v>8521</v>
      </c>
      <c r="AC4648" s="25" t="s">
        <v>8521</v>
      </c>
      <c r="AD4648" s="25" t="s">
        <v>8521</v>
      </c>
      <c r="AE4648" s="23">
        <v>1459.2</v>
      </c>
      <c r="AF4648" s="23">
        <v>1681.08</v>
      </c>
      <c r="AG4648" s="23">
        <v>1660.08</v>
      </c>
      <c r="AH4648" s="23">
        <v>1549.88</v>
      </c>
      <c r="AI4648" s="23">
        <v>1366.2</v>
      </c>
      <c r="AJ4648" s="23">
        <v>2673.7</v>
      </c>
      <c r="AK4648" s="23">
        <v>2680.52</v>
      </c>
      <c r="AL4648" s="23">
        <v>4013</v>
      </c>
      <c r="AM4648" s="23">
        <v>2946.83</v>
      </c>
      <c r="AN4648" s="23">
        <v>5391.58</v>
      </c>
      <c r="AO4648" s="23">
        <v>2563.79</v>
      </c>
      <c r="AP4648" s="23">
        <v>4278.91</v>
      </c>
      <c r="AQ4648" s="23">
        <v>13905.26</v>
      </c>
      <c r="AR4648" s="23">
        <v>6594.7</v>
      </c>
      <c r="AS4648" s="23">
        <v>3520.3220000000001</v>
      </c>
      <c r="AT4648" s="23">
        <v>8662.56</v>
      </c>
      <c r="AU4648" s="23">
        <v>4841.49</v>
      </c>
      <c r="AV4648" s="23">
        <v>3537.86</v>
      </c>
      <c r="AW4648" s="25" t="s">
        <v>8521</v>
      </c>
      <c r="AX4648" s="25" t="s">
        <v>8521</v>
      </c>
      <c r="AY4648" s="25" t="s">
        <v>8521</v>
      </c>
    </row>
    <row r="4649" spans="1:51" x14ac:dyDescent="0.15">
      <c r="A4649" s="37"/>
      <c r="B4649" s="15"/>
      <c r="C4649" s="22">
        <v>620001230</v>
      </c>
      <c r="D4649" s="14" t="s">
        <v>8256</v>
      </c>
      <c r="E4649" s="14" t="s">
        <v>209</v>
      </c>
      <c r="F4649" s="23" t="s">
        <v>8257</v>
      </c>
      <c r="G4649" s="23">
        <v>25.1</v>
      </c>
      <c r="H4649" s="24">
        <v>0</v>
      </c>
      <c r="I4649" s="23">
        <v>109982.10629999998</v>
      </c>
      <c r="J4649" s="25" t="s">
        <v>8521</v>
      </c>
      <c r="K4649" s="25" t="s">
        <v>8521</v>
      </c>
      <c r="L4649" s="25" t="s">
        <v>8521</v>
      </c>
      <c r="M4649" s="25" t="s">
        <v>8521</v>
      </c>
      <c r="N4649" s="25" t="s">
        <v>8521</v>
      </c>
      <c r="O4649" s="25" t="s">
        <v>8521</v>
      </c>
      <c r="P4649" s="25" t="s">
        <v>8521</v>
      </c>
      <c r="Q4649" s="25" t="s">
        <v>8521</v>
      </c>
      <c r="R4649" s="23">
        <v>1263.31</v>
      </c>
      <c r="S4649" s="23">
        <v>1719.9390000000001</v>
      </c>
      <c r="T4649" s="23">
        <v>1941.9760000000001</v>
      </c>
      <c r="U4649" s="23">
        <v>2534.4690000000001</v>
      </c>
      <c r="V4649" s="23">
        <v>3764.4850000000001</v>
      </c>
      <c r="W4649" s="23">
        <v>4905.0344999999998</v>
      </c>
      <c r="X4649" s="23">
        <v>8519.7150000000001</v>
      </c>
      <c r="Y4649" s="23">
        <v>10174.776599999999</v>
      </c>
      <c r="Z4649" s="23">
        <v>10350.294599999999</v>
      </c>
      <c r="AA4649" s="23">
        <v>7668.9327000000003</v>
      </c>
      <c r="AB4649" s="23">
        <v>2755.875</v>
      </c>
      <c r="AC4649" s="23">
        <v>1346.702</v>
      </c>
      <c r="AD4649" s="25" t="s">
        <v>8521</v>
      </c>
      <c r="AE4649" s="25" t="s">
        <v>8521</v>
      </c>
      <c r="AF4649" s="25" t="s">
        <v>8521</v>
      </c>
      <c r="AG4649" s="25" t="s">
        <v>8521</v>
      </c>
      <c r="AH4649" s="25" t="s">
        <v>8521</v>
      </c>
      <c r="AI4649" s="25" t="s">
        <v>8521</v>
      </c>
      <c r="AJ4649" s="23">
        <v>1122.6890000000001</v>
      </c>
      <c r="AK4649" s="23">
        <v>1275.4090000000001</v>
      </c>
      <c r="AL4649" s="23">
        <v>1227.2260000000001</v>
      </c>
      <c r="AM4649" s="23">
        <v>1632.771</v>
      </c>
      <c r="AN4649" s="23">
        <v>2050.8040000000001</v>
      </c>
      <c r="AO4649" s="23">
        <v>1936.3389999999999</v>
      </c>
      <c r="AP4649" s="23">
        <v>2183.7370000000001</v>
      </c>
      <c r="AQ4649" s="23">
        <v>2141.393</v>
      </c>
      <c r="AR4649" s="23">
        <v>2568.0545000000002</v>
      </c>
      <c r="AS4649" s="23">
        <v>4224.9072999999999</v>
      </c>
      <c r="AT4649" s="23">
        <v>5729.4429</v>
      </c>
      <c r="AU4649" s="23">
        <v>5728.8188</v>
      </c>
      <c r="AV4649" s="23">
        <v>6239.4526999999998</v>
      </c>
      <c r="AW4649" s="23">
        <v>4868.8975</v>
      </c>
      <c r="AX4649" s="23">
        <v>1764.3510000000001</v>
      </c>
      <c r="AY4649" s="25" t="s">
        <v>8521</v>
      </c>
    </row>
    <row r="4650" spans="1:51" x14ac:dyDescent="0.15">
      <c r="A4650" s="37"/>
      <c r="B4650" s="15"/>
      <c r="C4650" s="22">
        <v>617140023</v>
      </c>
      <c r="D4650" s="14" t="s">
        <v>8242</v>
      </c>
      <c r="E4650" s="14" t="s">
        <v>122</v>
      </c>
      <c r="F4650" s="23" t="s">
        <v>8243</v>
      </c>
      <c r="G4650" s="23">
        <v>17.7</v>
      </c>
      <c r="H4650" s="24">
        <v>0</v>
      </c>
      <c r="I4650" s="23">
        <v>97290.812300000005</v>
      </c>
      <c r="J4650" s="25" t="s">
        <v>8521</v>
      </c>
      <c r="K4650" s="25" t="s">
        <v>8521</v>
      </c>
      <c r="L4650" s="25" t="s">
        <v>8521</v>
      </c>
      <c r="M4650" s="25" t="s">
        <v>8521</v>
      </c>
      <c r="N4650" s="25" t="s">
        <v>8521</v>
      </c>
      <c r="O4650" s="25" t="s">
        <v>8521</v>
      </c>
      <c r="P4650" s="25" t="s">
        <v>8521</v>
      </c>
      <c r="Q4650" s="25" t="s">
        <v>8521</v>
      </c>
      <c r="R4650" s="25" t="s">
        <v>8521</v>
      </c>
      <c r="S4650" s="23">
        <v>1297.2729999999999</v>
      </c>
      <c r="T4650" s="23">
        <v>3995.424</v>
      </c>
      <c r="U4650" s="23">
        <v>2365.0300000000002</v>
      </c>
      <c r="V4650" s="23">
        <v>3027.3029999999999</v>
      </c>
      <c r="W4650" s="23">
        <v>4577.7640000000001</v>
      </c>
      <c r="X4650" s="23">
        <v>6149.4602000000004</v>
      </c>
      <c r="Y4650" s="23">
        <v>8983.7289999999994</v>
      </c>
      <c r="Z4650" s="23">
        <v>7852.6149999999998</v>
      </c>
      <c r="AA4650" s="23">
        <v>6443.9139999999998</v>
      </c>
      <c r="AB4650" s="23">
        <v>3384.288</v>
      </c>
      <c r="AC4650" s="23">
        <v>1043.05</v>
      </c>
      <c r="AD4650" s="25" t="s">
        <v>8521</v>
      </c>
      <c r="AE4650" s="25" t="s">
        <v>8521</v>
      </c>
      <c r="AF4650" s="25" t="s">
        <v>8521</v>
      </c>
      <c r="AG4650" s="25" t="s">
        <v>8521</v>
      </c>
      <c r="AH4650" s="25" t="s">
        <v>8521</v>
      </c>
      <c r="AI4650" s="25" t="s">
        <v>8521</v>
      </c>
      <c r="AJ4650" s="25" t="s">
        <v>8521</v>
      </c>
      <c r="AK4650" s="25" t="s">
        <v>8521</v>
      </c>
      <c r="AL4650" s="25" t="s">
        <v>8521</v>
      </c>
      <c r="AM4650" s="25" t="s">
        <v>8521</v>
      </c>
      <c r="AN4650" s="23">
        <v>1441.1569999999999</v>
      </c>
      <c r="AO4650" s="23">
        <v>1426.5820000000001</v>
      </c>
      <c r="AP4650" s="23">
        <v>1219.0609999999999</v>
      </c>
      <c r="AQ4650" s="23">
        <v>1351.3119999999999</v>
      </c>
      <c r="AR4650" s="23">
        <v>3673.5010000000002</v>
      </c>
      <c r="AS4650" s="23">
        <v>2970.58</v>
      </c>
      <c r="AT4650" s="23">
        <v>4425.4139999999998</v>
      </c>
      <c r="AU4650" s="23">
        <v>7051.7839999999997</v>
      </c>
      <c r="AV4650" s="23">
        <v>6350.7749999999996</v>
      </c>
      <c r="AW4650" s="23">
        <v>5172.7830000000004</v>
      </c>
      <c r="AX4650" s="23">
        <v>2301.4499999999998</v>
      </c>
      <c r="AY4650" s="25" t="s">
        <v>8521</v>
      </c>
    </row>
    <row r="4651" spans="1:51" x14ac:dyDescent="0.15">
      <c r="A4651" s="37"/>
      <c r="B4651" s="15"/>
      <c r="C4651" s="22">
        <v>621173728</v>
      </c>
      <c r="D4651" s="14" t="s">
        <v>9350</v>
      </c>
      <c r="E4651" s="14" t="s">
        <v>209</v>
      </c>
      <c r="F4651" s="23" t="s">
        <v>8227</v>
      </c>
      <c r="G4651" s="23">
        <v>1.1200000000000001</v>
      </c>
      <c r="H4651" s="24">
        <v>0</v>
      </c>
      <c r="I4651" s="23">
        <v>89418.874000000011</v>
      </c>
      <c r="J4651" s="25" t="s">
        <v>8521</v>
      </c>
      <c r="K4651" s="25" t="s">
        <v>8521</v>
      </c>
      <c r="L4651" s="25" t="s">
        <v>8521</v>
      </c>
      <c r="M4651" s="25" t="s">
        <v>8521</v>
      </c>
      <c r="N4651" s="25" t="s">
        <v>8521</v>
      </c>
      <c r="O4651" s="25" t="s">
        <v>8521</v>
      </c>
      <c r="P4651" s="25" t="s">
        <v>8521</v>
      </c>
      <c r="Q4651" s="23">
        <v>3402</v>
      </c>
      <c r="R4651" s="25" t="s">
        <v>8521</v>
      </c>
      <c r="S4651" s="25" t="s">
        <v>8521</v>
      </c>
      <c r="T4651" s="25" t="s">
        <v>8521</v>
      </c>
      <c r="U4651" s="23">
        <v>3152.5</v>
      </c>
      <c r="V4651" s="23">
        <v>2450.9</v>
      </c>
      <c r="W4651" s="23">
        <v>1099</v>
      </c>
      <c r="X4651" s="23">
        <v>3907.2</v>
      </c>
      <c r="Y4651" s="23">
        <v>3622.8</v>
      </c>
      <c r="Z4651" s="25" t="s">
        <v>8521</v>
      </c>
      <c r="AA4651" s="23">
        <v>2534.6999999999998</v>
      </c>
      <c r="AB4651" s="25" t="s">
        <v>8521</v>
      </c>
      <c r="AC4651" s="25" t="s">
        <v>8521</v>
      </c>
      <c r="AD4651" s="25" t="s">
        <v>8521</v>
      </c>
      <c r="AE4651" s="25" t="s">
        <v>8521</v>
      </c>
      <c r="AF4651" s="25" t="s">
        <v>8521</v>
      </c>
      <c r="AG4651" s="25" t="s">
        <v>8521</v>
      </c>
      <c r="AH4651" s="25" t="s">
        <v>8521</v>
      </c>
      <c r="AI4651" s="25" t="s">
        <v>8521</v>
      </c>
      <c r="AJ4651" s="25" t="s">
        <v>8521</v>
      </c>
      <c r="AK4651" s="25" t="s">
        <v>8521</v>
      </c>
      <c r="AL4651" s="23">
        <v>4244.68</v>
      </c>
      <c r="AM4651" s="23">
        <v>7063.92</v>
      </c>
      <c r="AN4651" s="23">
        <v>3905.4</v>
      </c>
      <c r="AO4651" s="23">
        <v>4468.5940000000001</v>
      </c>
      <c r="AP4651" s="23">
        <v>9361.98</v>
      </c>
      <c r="AQ4651" s="23">
        <v>9696.9</v>
      </c>
      <c r="AR4651" s="23">
        <v>6898.17</v>
      </c>
      <c r="AS4651" s="23">
        <v>4450</v>
      </c>
      <c r="AT4651" s="23">
        <v>3254.4</v>
      </c>
      <c r="AU4651" s="23">
        <v>4261</v>
      </c>
      <c r="AV4651" s="23">
        <v>5176.8999999999996</v>
      </c>
      <c r="AW4651" s="25" t="s">
        <v>8521</v>
      </c>
      <c r="AX4651" s="23">
        <v>1857.1</v>
      </c>
      <c r="AY4651" s="25" t="s">
        <v>8521</v>
      </c>
    </row>
    <row r="4652" spans="1:51" x14ac:dyDescent="0.15">
      <c r="A4652" s="37"/>
      <c r="B4652" s="15"/>
      <c r="C4652" s="22">
        <v>620001246</v>
      </c>
      <c r="D4652" s="14" t="s">
        <v>8263</v>
      </c>
      <c r="E4652" s="14" t="s">
        <v>122</v>
      </c>
      <c r="F4652" s="23" t="s">
        <v>8264</v>
      </c>
      <c r="G4652" s="23">
        <v>19.7</v>
      </c>
      <c r="H4652" s="24">
        <v>0</v>
      </c>
      <c r="I4652" s="23">
        <v>79459.15850000002</v>
      </c>
      <c r="J4652" s="25" t="s">
        <v>8521</v>
      </c>
      <c r="K4652" s="25" t="s">
        <v>8521</v>
      </c>
      <c r="L4652" s="25" t="s">
        <v>8521</v>
      </c>
      <c r="M4652" s="25" t="s">
        <v>8521</v>
      </c>
      <c r="N4652" s="25" t="s">
        <v>8521</v>
      </c>
      <c r="O4652" s="25" t="s">
        <v>8521</v>
      </c>
      <c r="P4652" s="25" t="s">
        <v>8521</v>
      </c>
      <c r="Q4652" s="25" t="s">
        <v>8521</v>
      </c>
      <c r="R4652" s="25" t="s">
        <v>8521</v>
      </c>
      <c r="S4652" s="23">
        <v>1274.1030000000001</v>
      </c>
      <c r="T4652" s="23">
        <v>1394.1479999999999</v>
      </c>
      <c r="U4652" s="23">
        <v>1145.038</v>
      </c>
      <c r="V4652" s="23">
        <v>2200.047</v>
      </c>
      <c r="W4652" s="23">
        <v>5755.3860000000004</v>
      </c>
      <c r="X4652" s="23">
        <v>4415.7879999999996</v>
      </c>
      <c r="Y4652" s="23">
        <v>6352.26</v>
      </c>
      <c r="Z4652" s="23">
        <v>7626.1629999999996</v>
      </c>
      <c r="AA4652" s="23">
        <v>5866.8509999999997</v>
      </c>
      <c r="AB4652" s="23">
        <v>3267.2640000000001</v>
      </c>
      <c r="AC4652" s="25" t="s">
        <v>8521</v>
      </c>
      <c r="AD4652" s="25" t="s">
        <v>8521</v>
      </c>
      <c r="AE4652" s="25" t="s">
        <v>8521</v>
      </c>
      <c r="AF4652" s="25" t="s">
        <v>8521</v>
      </c>
      <c r="AG4652" s="25" t="s">
        <v>8521</v>
      </c>
      <c r="AH4652" s="25" t="s">
        <v>8521</v>
      </c>
      <c r="AI4652" s="25" t="s">
        <v>8521</v>
      </c>
      <c r="AJ4652" s="25" t="s">
        <v>8521</v>
      </c>
      <c r="AK4652" s="25" t="s">
        <v>8521</v>
      </c>
      <c r="AL4652" s="25" t="s">
        <v>8521</v>
      </c>
      <c r="AM4652" s="25" t="s">
        <v>8521</v>
      </c>
      <c r="AN4652" s="23">
        <v>1082.9639999999999</v>
      </c>
      <c r="AO4652" s="23">
        <v>1027.2919999999999</v>
      </c>
      <c r="AP4652" s="23">
        <v>1303.6389999999999</v>
      </c>
      <c r="AQ4652" s="25" t="s">
        <v>8521</v>
      </c>
      <c r="AR4652" s="23">
        <v>1691.2190000000001</v>
      </c>
      <c r="AS4652" s="23">
        <v>2364.0279999999998</v>
      </c>
      <c r="AT4652" s="23">
        <v>4848.7449999999999</v>
      </c>
      <c r="AU4652" s="23">
        <v>4073.3815</v>
      </c>
      <c r="AV4652" s="23">
        <v>5655.3829999999998</v>
      </c>
      <c r="AW4652" s="23">
        <v>3641.8710000000001</v>
      </c>
      <c r="AX4652" s="23">
        <v>1416.95</v>
      </c>
      <c r="AY4652" s="25" t="s">
        <v>8521</v>
      </c>
    </row>
    <row r="4653" spans="1:51" x14ac:dyDescent="0.15">
      <c r="A4653" s="37"/>
      <c r="B4653" s="15"/>
      <c r="C4653" s="22">
        <v>617140001</v>
      </c>
      <c r="D4653" s="14" t="s">
        <v>8221</v>
      </c>
      <c r="E4653" s="14" t="s">
        <v>209</v>
      </c>
      <c r="F4653" s="23" t="s">
        <v>8220</v>
      </c>
      <c r="G4653" s="23">
        <v>16.600000000000001</v>
      </c>
      <c r="H4653" s="24">
        <v>0</v>
      </c>
      <c r="I4653" s="23">
        <v>57972.223999999995</v>
      </c>
      <c r="J4653" s="25" t="s">
        <v>8521</v>
      </c>
      <c r="K4653" s="25" t="s">
        <v>8521</v>
      </c>
      <c r="L4653" s="25" t="s">
        <v>8521</v>
      </c>
      <c r="M4653" s="25" t="s">
        <v>8521</v>
      </c>
      <c r="N4653" s="25" t="s">
        <v>8521</v>
      </c>
      <c r="O4653" s="25" t="s">
        <v>8521</v>
      </c>
      <c r="P4653" s="25" t="s">
        <v>8521</v>
      </c>
      <c r="Q4653" s="25" t="s">
        <v>8521</v>
      </c>
      <c r="R4653" s="25" t="s">
        <v>8521</v>
      </c>
      <c r="S4653" s="25" t="s">
        <v>8521</v>
      </c>
      <c r="T4653" s="23">
        <v>1137.2860000000001</v>
      </c>
      <c r="U4653" s="23">
        <v>1806.1967999999999</v>
      </c>
      <c r="V4653" s="23">
        <v>1871.3322000000001</v>
      </c>
      <c r="W4653" s="23">
        <v>2991.3978999999999</v>
      </c>
      <c r="X4653" s="23">
        <v>3529.6588000000002</v>
      </c>
      <c r="Y4653" s="23">
        <v>4850.9611000000004</v>
      </c>
      <c r="Z4653" s="23">
        <v>5381.6926999999996</v>
      </c>
      <c r="AA4653" s="23">
        <v>3957.5066000000002</v>
      </c>
      <c r="AB4653" s="23">
        <v>2195.5360000000001</v>
      </c>
      <c r="AC4653" s="25" t="s">
        <v>8521</v>
      </c>
      <c r="AD4653" s="25" t="s">
        <v>8521</v>
      </c>
      <c r="AE4653" s="25" t="s">
        <v>8521</v>
      </c>
      <c r="AF4653" s="25" t="s">
        <v>8521</v>
      </c>
      <c r="AG4653" s="25" t="s">
        <v>8521</v>
      </c>
      <c r="AH4653" s="25" t="s">
        <v>8521</v>
      </c>
      <c r="AI4653" s="25" t="s">
        <v>8521</v>
      </c>
      <c r="AJ4653" s="25" t="s">
        <v>8521</v>
      </c>
      <c r="AK4653" s="25" t="s">
        <v>8521</v>
      </c>
      <c r="AL4653" s="25" t="s">
        <v>8521</v>
      </c>
      <c r="AM4653" s="25" t="s">
        <v>8521</v>
      </c>
      <c r="AN4653" s="25" t="s">
        <v>8521</v>
      </c>
      <c r="AO4653" s="25" t="s">
        <v>8521</v>
      </c>
      <c r="AP4653" s="25" t="s">
        <v>8521</v>
      </c>
      <c r="AQ4653" s="23">
        <v>1244.4454000000001</v>
      </c>
      <c r="AR4653" s="23">
        <v>1689.518</v>
      </c>
      <c r="AS4653" s="23">
        <v>2005.3895</v>
      </c>
      <c r="AT4653" s="23">
        <v>3361.2597000000001</v>
      </c>
      <c r="AU4653" s="23">
        <v>3604.2609000000002</v>
      </c>
      <c r="AV4653" s="23">
        <v>3388.2838000000002</v>
      </c>
      <c r="AW4653" s="23">
        <v>2414.75</v>
      </c>
      <c r="AX4653" s="23">
        <v>1223.99</v>
      </c>
      <c r="AY4653" s="25" t="s">
        <v>8521</v>
      </c>
    </row>
    <row r="4654" spans="1:51" x14ac:dyDescent="0.15">
      <c r="A4654" s="37"/>
      <c r="B4654" s="15"/>
      <c r="C4654" s="22">
        <v>620001234</v>
      </c>
      <c r="D4654" s="14" t="s">
        <v>8261</v>
      </c>
      <c r="E4654" s="14" t="s">
        <v>122</v>
      </c>
      <c r="F4654" s="23" t="s">
        <v>8262</v>
      </c>
      <c r="G4654" s="23">
        <v>0.78</v>
      </c>
      <c r="H4654" s="24">
        <v>0</v>
      </c>
      <c r="I4654" s="23">
        <v>50872.400000000009</v>
      </c>
      <c r="J4654" s="25" t="s">
        <v>8521</v>
      </c>
      <c r="K4654" s="25" t="s">
        <v>8521</v>
      </c>
      <c r="L4654" s="25" t="s">
        <v>8521</v>
      </c>
      <c r="M4654" s="25" t="s">
        <v>8521</v>
      </c>
      <c r="N4654" s="25" t="s">
        <v>8521</v>
      </c>
      <c r="O4654" s="25" t="s">
        <v>8521</v>
      </c>
      <c r="P4654" s="25" t="s">
        <v>8521</v>
      </c>
      <c r="Q4654" s="25" t="s">
        <v>8521</v>
      </c>
      <c r="R4654" s="23">
        <v>1312.8</v>
      </c>
      <c r="S4654" s="23">
        <v>1197.4000000000001</v>
      </c>
      <c r="T4654" s="23">
        <v>1442.3</v>
      </c>
      <c r="U4654" s="25" t="s">
        <v>8521</v>
      </c>
      <c r="V4654" s="23">
        <v>1162.4000000000001</v>
      </c>
      <c r="W4654" s="23">
        <v>1522.9</v>
      </c>
      <c r="X4654" s="23">
        <v>2340.65</v>
      </c>
      <c r="Y4654" s="23">
        <v>2720.3</v>
      </c>
      <c r="Z4654" s="23">
        <v>2006.8</v>
      </c>
      <c r="AA4654" s="23">
        <v>4638.6000000000004</v>
      </c>
      <c r="AB4654" s="25" t="s">
        <v>8521</v>
      </c>
      <c r="AC4654" s="25" t="s">
        <v>8521</v>
      </c>
      <c r="AD4654" s="25" t="s">
        <v>8521</v>
      </c>
      <c r="AE4654" s="23">
        <v>1157.7</v>
      </c>
      <c r="AF4654" s="25" t="s">
        <v>8521</v>
      </c>
      <c r="AG4654" s="25" t="s">
        <v>8521</v>
      </c>
      <c r="AH4654" s="25" t="s">
        <v>8521</v>
      </c>
      <c r="AI4654" s="25" t="s">
        <v>8521</v>
      </c>
      <c r="AJ4654" s="23">
        <v>1295.9000000000001</v>
      </c>
      <c r="AK4654" s="23">
        <v>1186.9000000000001</v>
      </c>
      <c r="AL4654" s="23">
        <v>1883.7</v>
      </c>
      <c r="AM4654" s="23">
        <v>1014.4</v>
      </c>
      <c r="AN4654" s="25" t="s">
        <v>8521</v>
      </c>
      <c r="AO4654" s="25" t="s">
        <v>8521</v>
      </c>
      <c r="AP4654" s="23">
        <v>1980.6</v>
      </c>
      <c r="AQ4654" s="23">
        <v>1328.5</v>
      </c>
      <c r="AR4654" s="23">
        <v>2631.4</v>
      </c>
      <c r="AS4654" s="23">
        <v>2614.0500000000002</v>
      </c>
      <c r="AT4654" s="23">
        <v>4899.1499999999996</v>
      </c>
      <c r="AU4654" s="23">
        <v>1697.95</v>
      </c>
      <c r="AV4654" s="23">
        <v>1747.85</v>
      </c>
      <c r="AW4654" s="25" t="s">
        <v>8521</v>
      </c>
      <c r="AX4654" s="25" t="s">
        <v>8521</v>
      </c>
      <c r="AY4654" s="25" t="s">
        <v>8521</v>
      </c>
    </row>
    <row r="4655" spans="1:51" x14ac:dyDescent="0.15">
      <c r="A4655" s="37"/>
      <c r="B4655" s="15"/>
      <c r="C4655" s="22">
        <v>617140021</v>
      </c>
      <c r="D4655" s="14" t="s">
        <v>8240</v>
      </c>
      <c r="E4655" s="14" t="s">
        <v>122</v>
      </c>
      <c r="F4655" s="23" t="s">
        <v>8241</v>
      </c>
      <c r="G4655" s="23">
        <v>13.8</v>
      </c>
      <c r="H4655" s="24">
        <v>0</v>
      </c>
      <c r="I4655" s="23">
        <v>42255.665399999998</v>
      </c>
      <c r="J4655" s="25" t="s">
        <v>8521</v>
      </c>
      <c r="K4655" s="25" t="s">
        <v>8521</v>
      </c>
      <c r="L4655" s="25" t="s">
        <v>8521</v>
      </c>
      <c r="M4655" s="25" t="s">
        <v>8521</v>
      </c>
      <c r="N4655" s="25" t="s">
        <v>8521</v>
      </c>
      <c r="O4655" s="25" t="s">
        <v>8521</v>
      </c>
      <c r="P4655" s="25" t="s">
        <v>8521</v>
      </c>
      <c r="Q4655" s="25" t="s">
        <v>8521</v>
      </c>
      <c r="R4655" s="25" t="s">
        <v>8521</v>
      </c>
      <c r="S4655" s="25" t="s">
        <v>8521</v>
      </c>
      <c r="T4655" s="25" t="s">
        <v>8521</v>
      </c>
      <c r="U4655" s="23">
        <v>1006.699</v>
      </c>
      <c r="V4655" s="25" t="s">
        <v>8521</v>
      </c>
      <c r="W4655" s="23">
        <v>1403.0920000000001</v>
      </c>
      <c r="X4655" s="23">
        <v>3292.9479999999999</v>
      </c>
      <c r="Y4655" s="23">
        <v>4630.46</v>
      </c>
      <c r="Z4655" s="23">
        <v>5035.63</v>
      </c>
      <c r="AA4655" s="23">
        <v>2904.9488999999999</v>
      </c>
      <c r="AB4655" s="23">
        <v>2219.44</v>
      </c>
      <c r="AC4655" s="25" t="s">
        <v>8521</v>
      </c>
      <c r="AD4655" s="25" t="s">
        <v>8521</v>
      </c>
      <c r="AE4655" s="25" t="s">
        <v>8521</v>
      </c>
      <c r="AF4655" s="25" t="s">
        <v>8521</v>
      </c>
      <c r="AG4655" s="25" t="s">
        <v>8521</v>
      </c>
      <c r="AH4655" s="25" t="s">
        <v>8521</v>
      </c>
      <c r="AI4655" s="25" t="s">
        <v>8521</v>
      </c>
      <c r="AJ4655" s="25" t="s">
        <v>8521</v>
      </c>
      <c r="AK4655" s="25" t="s">
        <v>8521</v>
      </c>
      <c r="AL4655" s="25" t="s">
        <v>8521</v>
      </c>
      <c r="AM4655" s="25" t="s">
        <v>8521</v>
      </c>
      <c r="AN4655" s="25" t="s">
        <v>8521</v>
      </c>
      <c r="AO4655" s="25" t="s">
        <v>8521</v>
      </c>
      <c r="AP4655" s="25" t="s">
        <v>8521</v>
      </c>
      <c r="AQ4655" s="25" t="s">
        <v>8521</v>
      </c>
      <c r="AR4655" s="25" t="s">
        <v>8521</v>
      </c>
      <c r="AS4655" s="23">
        <v>1289.54</v>
      </c>
      <c r="AT4655" s="23">
        <v>1930.402</v>
      </c>
      <c r="AU4655" s="23">
        <v>2525.7040000000002</v>
      </c>
      <c r="AV4655" s="23">
        <v>3303.49</v>
      </c>
      <c r="AW4655" s="23">
        <v>2208.7820000000002</v>
      </c>
      <c r="AX4655" s="25" t="s">
        <v>8521</v>
      </c>
      <c r="AY4655" s="25" t="s">
        <v>8521</v>
      </c>
    </row>
    <row r="4656" spans="1:51" x14ac:dyDescent="0.15">
      <c r="A4656" s="37"/>
      <c r="B4656" s="15"/>
      <c r="C4656" s="22">
        <v>621173827</v>
      </c>
      <c r="D4656" s="14" t="s">
        <v>8279</v>
      </c>
      <c r="E4656" s="14" t="s">
        <v>209</v>
      </c>
      <c r="F4656" s="23" t="s">
        <v>8280</v>
      </c>
      <c r="G4656" s="23">
        <v>22.4</v>
      </c>
      <c r="H4656" s="24">
        <v>0</v>
      </c>
      <c r="I4656" s="23">
        <v>36826.248599999999</v>
      </c>
      <c r="J4656" s="25" t="s">
        <v>8521</v>
      </c>
      <c r="K4656" s="25" t="s">
        <v>8521</v>
      </c>
      <c r="L4656" s="25" t="s">
        <v>8521</v>
      </c>
      <c r="M4656" s="25" t="s">
        <v>8521</v>
      </c>
      <c r="N4656" s="25" t="s">
        <v>8521</v>
      </c>
      <c r="O4656" s="25" t="s">
        <v>8521</v>
      </c>
      <c r="P4656" s="25" t="s">
        <v>8521</v>
      </c>
      <c r="Q4656" s="25" t="s">
        <v>8521</v>
      </c>
      <c r="R4656" s="25" t="s">
        <v>8521</v>
      </c>
      <c r="S4656" s="25" t="s">
        <v>8521</v>
      </c>
      <c r="T4656" s="25" t="s">
        <v>8521</v>
      </c>
      <c r="U4656" s="23">
        <v>1333.7049999999999</v>
      </c>
      <c r="V4656" s="23">
        <v>1060.452</v>
      </c>
      <c r="W4656" s="23">
        <v>2220.8580000000002</v>
      </c>
      <c r="X4656" s="23">
        <v>2409.6120000000001</v>
      </c>
      <c r="Y4656" s="23">
        <v>3388.1840000000002</v>
      </c>
      <c r="Z4656" s="23">
        <v>3315.1286</v>
      </c>
      <c r="AA4656" s="23">
        <v>2026.4970000000001</v>
      </c>
      <c r="AB4656" s="25" t="s">
        <v>8521</v>
      </c>
      <c r="AC4656" s="25" t="s">
        <v>8521</v>
      </c>
      <c r="AD4656" s="25" t="s">
        <v>8521</v>
      </c>
      <c r="AE4656" s="25" t="s">
        <v>8521</v>
      </c>
      <c r="AF4656" s="25" t="s">
        <v>8521</v>
      </c>
      <c r="AG4656" s="25" t="s">
        <v>8521</v>
      </c>
      <c r="AH4656" s="25" t="s">
        <v>8521</v>
      </c>
      <c r="AI4656" s="25" t="s">
        <v>8521</v>
      </c>
      <c r="AJ4656" s="25" t="s">
        <v>8521</v>
      </c>
      <c r="AK4656" s="25" t="s">
        <v>8521</v>
      </c>
      <c r="AL4656" s="25" t="s">
        <v>8521</v>
      </c>
      <c r="AM4656" s="25" t="s">
        <v>8521</v>
      </c>
      <c r="AN4656" s="25" t="s">
        <v>8521</v>
      </c>
      <c r="AO4656" s="25" t="s">
        <v>8521</v>
      </c>
      <c r="AP4656" s="25" t="s">
        <v>8521</v>
      </c>
      <c r="AQ4656" s="25" t="s">
        <v>8521</v>
      </c>
      <c r="AR4656" s="25" t="s">
        <v>8521</v>
      </c>
      <c r="AS4656" s="23">
        <v>1396.807</v>
      </c>
      <c r="AT4656" s="23">
        <v>2121.7779999999998</v>
      </c>
      <c r="AU4656" s="23">
        <v>2021.232</v>
      </c>
      <c r="AV4656" s="23">
        <v>1893.318</v>
      </c>
      <c r="AW4656" s="25" t="s">
        <v>8521</v>
      </c>
      <c r="AX4656" s="25" t="s">
        <v>8521</v>
      </c>
      <c r="AY4656" s="25" t="s">
        <v>8521</v>
      </c>
    </row>
    <row r="4657" spans="1:51" x14ac:dyDescent="0.15">
      <c r="A4657" s="37"/>
      <c r="B4657" s="15"/>
      <c r="C4657" s="22">
        <v>620008329</v>
      </c>
      <c r="D4657" s="14" t="s">
        <v>8275</v>
      </c>
      <c r="E4657" s="14" t="s">
        <v>122</v>
      </c>
      <c r="F4657" s="23" t="s">
        <v>8229</v>
      </c>
      <c r="G4657" s="23">
        <v>0.74</v>
      </c>
      <c r="H4657" s="24">
        <v>0</v>
      </c>
      <c r="I4657" s="23">
        <v>34070.32</v>
      </c>
      <c r="J4657" s="25" t="s">
        <v>8521</v>
      </c>
      <c r="K4657" s="25" t="s">
        <v>8521</v>
      </c>
      <c r="L4657" s="25" t="s">
        <v>8521</v>
      </c>
      <c r="M4657" s="25" t="s">
        <v>8521</v>
      </c>
      <c r="N4657" s="25" t="s">
        <v>8521</v>
      </c>
      <c r="O4657" s="25" t="s">
        <v>8521</v>
      </c>
      <c r="P4657" s="25" t="s">
        <v>8521</v>
      </c>
      <c r="Q4657" s="25" t="s">
        <v>8521</v>
      </c>
      <c r="R4657" s="25" t="s">
        <v>8521</v>
      </c>
      <c r="S4657" s="25" t="s">
        <v>8521</v>
      </c>
      <c r="T4657" s="25" t="s">
        <v>8521</v>
      </c>
      <c r="U4657" s="25" t="s">
        <v>8521</v>
      </c>
      <c r="V4657" s="23">
        <v>1580.7</v>
      </c>
      <c r="W4657" s="23">
        <v>1006.6</v>
      </c>
      <c r="X4657" s="23">
        <v>2156.8000000000002</v>
      </c>
      <c r="Y4657" s="23">
        <v>1113</v>
      </c>
      <c r="Z4657" s="23">
        <v>1690.5</v>
      </c>
      <c r="AA4657" s="23">
        <v>1720</v>
      </c>
      <c r="AB4657" s="25" t="s">
        <v>8521</v>
      </c>
      <c r="AC4657" s="25" t="s">
        <v>8521</v>
      </c>
      <c r="AD4657" s="25" t="s">
        <v>8521</v>
      </c>
      <c r="AE4657" s="25" t="s">
        <v>8521</v>
      </c>
      <c r="AF4657" s="25" t="s">
        <v>8521</v>
      </c>
      <c r="AG4657" s="25" t="s">
        <v>8521</v>
      </c>
      <c r="AH4657" s="25" t="s">
        <v>8521</v>
      </c>
      <c r="AI4657" s="25" t="s">
        <v>8521</v>
      </c>
      <c r="AJ4657" s="25" t="s">
        <v>8521</v>
      </c>
      <c r="AK4657" s="25" t="s">
        <v>8521</v>
      </c>
      <c r="AL4657" s="23">
        <v>1038.24</v>
      </c>
      <c r="AM4657" s="23">
        <v>1297.8</v>
      </c>
      <c r="AN4657" s="25" t="s">
        <v>8521</v>
      </c>
      <c r="AO4657" s="25" t="s">
        <v>8521</v>
      </c>
      <c r="AP4657" s="25" t="s">
        <v>8521</v>
      </c>
      <c r="AQ4657" s="25" t="s">
        <v>8521</v>
      </c>
      <c r="AR4657" s="23">
        <v>1156.4000000000001</v>
      </c>
      <c r="AS4657" s="25" t="s">
        <v>8521</v>
      </c>
      <c r="AT4657" s="23">
        <v>4818.3999999999996</v>
      </c>
      <c r="AU4657" s="25" t="s">
        <v>8521</v>
      </c>
      <c r="AV4657" s="25" t="s">
        <v>8521</v>
      </c>
      <c r="AW4657" s="25" t="s">
        <v>8521</v>
      </c>
      <c r="AX4657" s="25" t="s">
        <v>8521</v>
      </c>
      <c r="AY4657" s="25" t="s">
        <v>8521</v>
      </c>
    </row>
    <row r="4658" spans="1:51" x14ac:dyDescent="0.15">
      <c r="A4658" s="37"/>
      <c r="B4658" s="15"/>
      <c r="C4658" s="22">
        <v>621173917</v>
      </c>
      <c r="D4658" s="14" t="s">
        <v>8281</v>
      </c>
      <c r="E4658" s="14" t="s">
        <v>122</v>
      </c>
      <c r="F4658" s="23" t="s">
        <v>8282</v>
      </c>
      <c r="G4658" s="23">
        <v>0.78</v>
      </c>
      <c r="H4658" s="24">
        <v>0</v>
      </c>
      <c r="I4658" s="23">
        <v>29621.790000000005</v>
      </c>
      <c r="J4658" s="23">
        <v>1558.2</v>
      </c>
      <c r="K4658" s="25" t="s">
        <v>8521</v>
      </c>
      <c r="L4658" s="23">
        <v>1318.9</v>
      </c>
      <c r="M4658" s="25" t="s">
        <v>8521</v>
      </c>
      <c r="N4658" s="25" t="s">
        <v>8521</v>
      </c>
      <c r="O4658" s="25" t="s">
        <v>8521</v>
      </c>
      <c r="P4658" s="25" t="s">
        <v>8521</v>
      </c>
      <c r="Q4658" s="25" t="s">
        <v>8521</v>
      </c>
      <c r="R4658" s="25" t="s">
        <v>8521</v>
      </c>
      <c r="S4658" s="25" t="s">
        <v>8521</v>
      </c>
      <c r="T4658" s="25" t="s">
        <v>8521</v>
      </c>
      <c r="U4658" s="25" t="s">
        <v>8521</v>
      </c>
      <c r="V4658" s="25" t="s">
        <v>8521</v>
      </c>
      <c r="W4658" s="23">
        <v>2290.3000000000002</v>
      </c>
      <c r="X4658" s="25" t="s">
        <v>8521</v>
      </c>
      <c r="Y4658" s="23">
        <v>1993.6</v>
      </c>
      <c r="Z4658" s="23">
        <v>7308.2</v>
      </c>
      <c r="AA4658" s="25" t="s">
        <v>8521</v>
      </c>
      <c r="AB4658" s="25" t="s">
        <v>8521</v>
      </c>
      <c r="AC4658" s="25" t="s">
        <v>8521</v>
      </c>
      <c r="AD4658" s="25" t="s">
        <v>8521</v>
      </c>
      <c r="AE4658" s="23">
        <v>1207.79</v>
      </c>
      <c r="AF4658" s="25" t="s">
        <v>8521</v>
      </c>
      <c r="AG4658" s="23">
        <v>1346.4</v>
      </c>
      <c r="AH4658" s="25" t="s">
        <v>8521</v>
      </c>
      <c r="AI4658" s="25" t="s">
        <v>8521</v>
      </c>
      <c r="AJ4658" s="25" t="s">
        <v>8521</v>
      </c>
      <c r="AK4658" s="25" t="s">
        <v>8521</v>
      </c>
      <c r="AL4658" s="25" t="s">
        <v>8521</v>
      </c>
      <c r="AM4658" s="25" t="s">
        <v>8521</v>
      </c>
      <c r="AN4658" s="25" t="s">
        <v>8521</v>
      </c>
      <c r="AO4658" s="25" t="s">
        <v>8521</v>
      </c>
      <c r="AP4658" s="25" t="s">
        <v>8521</v>
      </c>
      <c r="AQ4658" s="25" t="s">
        <v>8521</v>
      </c>
      <c r="AR4658" s="25" t="s">
        <v>8521</v>
      </c>
      <c r="AS4658" s="25" t="s">
        <v>8521</v>
      </c>
      <c r="AT4658" s="25" t="s">
        <v>8521</v>
      </c>
      <c r="AU4658" s="25" t="s">
        <v>8521</v>
      </c>
      <c r="AV4658" s="25" t="s">
        <v>8521</v>
      </c>
      <c r="AW4658" s="25" t="s">
        <v>8521</v>
      </c>
      <c r="AX4658" s="25" t="s">
        <v>8521</v>
      </c>
      <c r="AY4658" s="25" t="s">
        <v>8521</v>
      </c>
    </row>
    <row r="4659" spans="1:51" x14ac:dyDescent="0.15">
      <c r="A4659" s="37"/>
      <c r="B4659" s="15"/>
      <c r="C4659" s="22">
        <v>621174030</v>
      </c>
      <c r="D4659" s="14" t="s">
        <v>8283</v>
      </c>
      <c r="E4659" s="14" t="s">
        <v>122</v>
      </c>
      <c r="F4659" s="23" t="s">
        <v>8284</v>
      </c>
      <c r="G4659" s="23">
        <v>13.8</v>
      </c>
      <c r="H4659" s="24">
        <v>0</v>
      </c>
      <c r="I4659" s="23">
        <v>27438.737999999998</v>
      </c>
      <c r="J4659" s="25" t="s">
        <v>8521</v>
      </c>
      <c r="K4659" s="25" t="s">
        <v>8521</v>
      </c>
      <c r="L4659" s="25" t="s">
        <v>8521</v>
      </c>
      <c r="M4659" s="25" t="s">
        <v>8521</v>
      </c>
      <c r="N4659" s="25" t="s">
        <v>8521</v>
      </c>
      <c r="O4659" s="25" t="s">
        <v>8521</v>
      </c>
      <c r="P4659" s="25" t="s">
        <v>8521</v>
      </c>
      <c r="Q4659" s="25" t="s">
        <v>8521</v>
      </c>
      <c r="R4659" s="25" t="s">
        <v>8521</v>
      </c>
      <c r="S4659" s="25" t="s">
        <v>8521</v>
      </c>
      <c r="T4659" s="25" t="s">
        <v>8521</v>
      </c>
      <c r="U4659" s="25" t="s">
        <v>8521</v>
      </c>
      <c r="V4659" s="25" t="s">
        <v>8521</v>
      </c>
      <c r="W4659" s="23">
        <v>1195.8800000000001</v>
      </c>
      <c r="X4659" s="23">
        <v>1893.963</v>
      </c>
      <c r="Y4659" s="23">
        <v>2802.873</v>
      </c>
      <c r="Z4659" s="23">
        <v>2587.44</v>
      </c>
      <c r="AA4659" s="23">
        <v>3265.2</v>
      </c>
      <c r="AB4659" s="23">
        <v>1037.2750000000001</v>
      </c>
      <c r="AC4659" s="25" t="s">
        <v>8521</v>
      </c>
      <c r="AD4659" s="25" t="s">
        <v>8521</v>
      </c>
      <c r="AE4659" s="25" t="s">
        <v>8521</v>
      </c>
      <c r="AF4659" s="25" t="s">
        <v>8521</v>
      </c>
      <c r="AG4659" s="25" t="s">
        <v>8521</v>
      </c>
      <c r="AH4659" s="25" t="s">
        <v>8521</v>
      </c>
      <c r="AI4659" s="25" t="s">
        <v>8521</v>
      </c>
      <c r="AJ4659" s="25" t="s">
        <v>8521</v>
      </c>
      <c r="AK4659" s="25" t="s">
        <v>8521</v>
      </c>
      <c r="AL4659" s="25" t="s">
        <v>8521</v>
      </c>
      <c r="AM4659" s="25" t="s">
        <v>8521</v>
      </c>
      <c r="AN4659" s="25" t="s">
        <v>8521</v>
      </c>
      <c r="AO4659" s="25" t="s">
        <v>8521</v>
      </c>
      <c r="AP4659" s="25" t="s">
        <v>8521</v>
      </c>
      <c r="AQ4659" s="25" t="s">
        <v>8521</v>
      </c>
      <c r="AR4659" s="25" t="s">
        <v>8521</v>
      </c>
      <c r="AS4659" s="25" t="s">
        <v>8521</v>
      </c>
      <c r="AT4659" s="23">
        <v>1601.433</v>
      </c>
      <c r="AU4659" s="23">
        <v>1858.865</v>
      </c>
      <c r="AV4659" s="23">
        <v>1506.991</v>
      </c>
      <c r="AW4659" s="23">
        <v>1778.3</v>
      </c>
      <c r="AX4659" s="25" t="s">
        <v>8521</v>
      </c>
      <c r="AY4659" s="25" t="s">
        <v>8521</v>
      </c>
    </row>
    <row r="4660" spans="1:51" x14ac:dyDescent="0.15">
      <c r="A4660" s="37"/>
      <c r="B4660" s="15"/>
      <c r="C4660" s="22">
        <v>617140010</v>
      </c>
      <c r="D4660" s="14" t="s">
        <v>8230</v>
      </c>
      <c r="E4660" s="14" t="s">
        <v>122</v>
      </c>
      <c r="F4660" s="23" t="s">
        <v>8231</v>
      </c>
      <c r="G4660" s="23">
        <v>8.3000000000000007</v>
      </c>
      <c r="H4660" s="24">
        <v>0</v>
      </c>
      <c r="I4660" s="23">
        <v>27135.285399999997</v>
      </c>
      <c r="J4660" s="25" t="s">
        <v>8521</v>
      </c>
      <c r="K4660" s="25" t="s">
        <v>8521</v>
      </c>
      <c r="L4660" s="25" t="s">
        <v>8521</v>
      </c>
      <c r="M4660" s="25" t="s">
        <v>8521</v>
      </c>
      <c r="N4660" s="25" t="s">
        <v>8521</v>
      </c>
      <c r="O4660" s="25" t="s">
        <v>8521</v>
      </c>
      <c r="P4660" s="25" t="s">
        <v>8521</v>
      </c>
      <c r="Q4660" s="25" t="s">
        <v>8521</v>
      </c>
      <c r="R4660" s="25" t="s">
        <v>8521</v>
      </c>
      <c r="S4660" s="25" t="s">
        <v>8521</v>
      </c>
      <c r="T4660" s="25" t="s">
        <v>8521</v>
      </c>
      <c r="U4660" s="25" t="s">
        <v>8521</v>
      </c>
      <c r="V4660" s="25" t="s">
        <v>8521</v>
      </c>
      <c r="W4660" s="23">
        <v>1104.807</v>
      </c>
      <c r="X4660" s="23">
        <v>2019.521</v>
      </c>
      <c r="Y4660" s="23">
        <v>1994.711</v>
      </c>
      <c r="Z4660" s="23">
        <v>2682.6120000000001</v>
      </c>
      <c r="AA4660" s="23">
        <v>2030.19</v>
      </c>
      <c r="AB4660" s="23">
        <v>1057.4480000000001</v>
      </c>
      <c r="AC4660" s="25" t="s">
        <v>8521</v>
      </c>
      <c r="AD4660" s="25" t="s">
        <v>8521</v>
      </c>
      <c r="AE4660" s="25" t="s">
        <v>8521</v>
      </c>
      <c r="AF4660" s="25" t="s">
        <v>8521</v>
      </c>
      <c r="AG4660" s="25" t="s">
        <v>8521</v>
      </c>
      <c r="AH4660" s="25" t="s">
        <v>8521</v>
      </c>
      <c r="AI4660" s="25" t="s">
        <v>8521</v>
      </c>
      <c r="AJ4660" s="25" t="s">
        <v>8521</v>
      </c>
      <c r="AK4660" s="25" t="s">
        <v>8521</v>
      </c>
      <c r="AL4660" s="25" t="s">
        <v>8521</v>
      </c>
      <c r="AM4660" s="25" t="s">
        <v>8521</v>
      </c>
      <c r="AN4660" s="25" t="s">
        <v>8521</v>
      </c>
      <c r="AO4660" s="25" t="s">
        <v>8521</v>
      </c>
      <c r="AP4660" s="25" t="s">
        <v>8521</v>
      </c>
      <c r="AQ4660" s="25" t="s">
        <v>8521</v>
      </c>
      <c r="AR4660" s="25" t="s">
        <v>8521</v>
      </c>
      <c r="AS4660" s="25" t="s">
        <v>8521</v>
      </c>
      <c r="AT4660" s="23">
        <v>1195.1022</v>
      </c>
      <c r="AU4660" s="23">
        <v>1149.7860000000001</v>
      </c>
      <c r="AV4660" s="23">
        <v>1801.4680000000001</v>
      </c>
      <c r="AW4660" s="23">
        <v>1365.86</v>
      </c>
      <c r="AX4660" s="25" t="s">
        <v>8521</v>
      </c>
      <c r="AY4660" s="25" t="s">
        <v>8521</v>
      </c>
    </row>
    <row r="4661" spans="1:51" x14ac:dyDescent="0.15">
      <c r="A4661" s="37"/>
      <c r="B4661" s="15"/>
      <c r="C4661" s="22">
        <v>610431092</v>
      </c>
      <c r="D4661" s="14" t="s">
        <v>8219</v>
      </c>
      <c r="E4661" s="14" t="s">
        <v>209</v>
      </c>
      <c r="F4661" s="23" t="s">
        <v>8220</v>
      </c>
      <c r="G4661" s="23">
        <v>16.600000000000001</v>
      </c>
      <c r="H4661" s="24">
        <v>0</v>
      </c>
      <c r="I4661" s="23">
        <v>20753.733500000002</v>
      </c>
      <c r="J4661" s="25" t="s">
        <v>8521</v>
      </c>
      <c r="K4661" s="25" t="s">
        <v>8521</v>
      </c>
      <c r="L4661" s="25" t="s">
        <v>8521</v>
      </c>
      <c r="M4661" s="25" t="s">
        <v>8521</v>
      </c>
      <c r="N4661" s="25" t="s">
        <v>8521</v>
      </c>
      <c r="O4661" s="25" t="s">
        <v>8521</v>
      </c>
      <c r="P4661" s="25" t="s">
        <v>8521</v>
      </c>
      <c r="Q4661" s="25" t="s">
        <v>8521</v>
      </c>
      <c r="R4661" s="25" t="s">
        <v>8521</v>
      </c>
      <c r="S4661" s="25" t="s">
        <v>8521</v>
      </c>
      <c r="T4661" s="25" t="s">
        <v>8521</v>
      </c>
      <c r="U4661" s="25" t="s">
        <v>8521</v>
      </c>
      <c r="V4661" s="25" t="s">
        <v>8521</v>
      </c>
      <c r="W4661" s="23">
        <v>1137.1479999999999</v>
      </c>
      <c r="X4661" s="23">
        <v>1767.5709999999999</v>
      </c>
      <c r="Y4661" s="23">
        <v>1863.338</v>
      </c>
      <c r="Z4661" s="23">
        <v>2133.1019999999999</v>
      </c>
      <c r="AA4661" s="23">
        <v>2214.3040000000001</v>
      </c>
      <c r="AB4661" s="25" t="s">
        <v>8521</v>
      </c>
      <c r="AC4661" s="25" t="s">
        <v>8521</v>
      </c>
      <c r="AD4661" s="25" t="s">
        <v>8521</v>
      </c>
      <c r="AE4661" s="25" t="s">
        <v>8521</v>
      </c>
      <c r="AF4661" s="25" t="s">
        <v>8521</v>
      </c>
      <c r="AG4661" s="25" t="s">
        <v>8521</v>
      </c>
      <c r="AH4661" s="25" t="s">
        <v>8521</v>
      </c>
      <c r="AI4661" s="25" t="s">
        <v>8521</v>
      </c>
      <c r="AJ4661" s="25" t="s">
        <v>8521</v>
      </c>
      <c r="AK4661" s="25" t="s">
        <v>8521</v>
      </c>
      <c r="AL4661" s="25" t="s">
        <v>8521</v>
      </c>
      <c r="AM4661" s="25" t="s">
        <v>8521</v>
      </c>
      <c r="AN4661" s="25" t="s">
        <v>8521</v>
      </c>
      <c r="AO4661" s="25" t="s">
        <v>8521</v>
      </c>
      <c r="AP4661" s="25" t="s">
        <v>8521</v>
      </c>
      <c r="AQ4661" s="25" t="s">
        <v>8521</v>
      </c>
      <c r="AR4661" s="25" t="s">
        <v>8521</v>
      </c>
      <c r="AS4661" s="23">
        <v>1069.904</v>
      </c>
      <c r="AT4661" s="25" t="s">
        <v>8521</v>
      </c>
      <c r="AU4661" s="23">
        <v>1340.5885000000001</v>
      </c>
      <c r="AV4661" s="25" t="s">
        <v>8521</v>
      </c>
      <c r="AW4661" s="25" t="s">
        <v>8521</v>
      </c>
      <c r="AX4661" s="25" t="s">
        <v>8521</v>
      </c>
      <c r="AY4661" s="25" t="s">
        <v>8521</v>
      </c>
    </row>
    <row r="4662" spans="1:51" x14ac:dyDescent="0.15">
      <c r="A4662" s="37"/>
      <c r="B4662" s="15"/>
      <c r="C4662" s="22">
        <v>620001255</v>
      </c>
      <c r="D4662" s="14" t="s">
        <v>8270</v>
      </c>
      <c r="E4662" s="14" t="s">
        <v>209</v>
      </c>
      <c r="F4662" s="23" t="s">
        <v>8271</v>
      </c>
      <c r="G4662" s="23">
        <v>1.53</v>
      </c>
      <c r="H4662" s="24">
        <v>0</v>
      </c>
      <c r="I4662" s="23">
        <v>20397.789999999997</v>
      </c>
      <c r="J4662" s="25" t="s">
        <v>8521</v>
      </c>
      <c r="K4662" s="25" t="s">
        <v>8521</v>
      </c>
      <c r="L4662" s="25" t="s">
        <v>8521</v>
      </c>
      <c r="M4662" s="25" t="s">
        <v>8521</v>
      </c>
      <c r="N4662" s="25" t="s">
        <v>8521</v>
      </c>
      <c r="O4662" s="25" t="s">
        <v>8521</v>
      </c>
      <c r="P4662" s="25" t="s">
        <v>8521</v>
      </c>
      <c r="Q4662" s="23">
        <v>3232.44</v>
      </c>
      <c r="R4662" s="25" t="s">
        <v>8521</v>
      </c>
      <c r="S4662" s="25" t="s">
        <v>8521</v>
      </c>
      <c r="T4662" s="25" t="s">
        <v>8521</v>
      </c>
      <c r="U4662" s="25" t="s">
        <v>8521</v>
      </c>
      <c r="V4662" s="25" t="s">
        <v>8521</v>
      </c>
      <c r="W4662" s="23">
        <v>2821.47</v>
      </c>
      <c r="X4662" s="25" t="s">
        <v>8521</v>
      </c>
      <c r="Y4662" s="25" t="s">
        <v>8521</v>
      </c>
      <c r="Z4662" s="25" t="s">
        <v>8521</v>
      </c>
      <c r="AA4662" s="25" t="s">
        <v>8521</v>
      </c>
      <c r="AB4662" s="25" t="s">
        <v>8521</v>
      </c>
      <c r="AC4662" s="25" t="s">
        <v>8521</v>
      </c>
      <c r="AD4662" s="25" t="s">
        <v>8521</v>
      </c>
      <c r="AE4662" s="25" t="s">
        <v>8521</v>
      </c>
      <c r="AF4662" s="25" t="s">
        <v>8521</v>
      </c>
      <c r="AG4662" s="25" t="s">
        <v>8521</v>
      </c>
      <c r="AH4662" s="25" t="s">
        <v>8521</v>
      </c>
      <c r="AI4662" s="25" t="s">
        <v>8521</v>
      </c>
      <c r="AJ4662" s="25" t="s">
        <v>8521</v>
      </c>
      <c r="AK4662" s="25" t="s">
        <v>8521</v>
      </c>
      <c r="AL4662" s="25" t="s">
        <v>8521</v>
      </c>
      <c r="AM4662" s="25" t="s">
        <v>8521</v>
      </c>
      <c r="AN4662" s="25" t="s">
        <v>8521</v>
      </c>
      <c r="AO4662" s="25" t="s">
        <v>8521</v>
      </c>
      <c r="AP4662" s="25" t="s">
        <v>8521</v>
      </c>
      <c r="AQ4662" s="25" t="s">
        <v>8521</v>
      </c>
      <c r="AR4662" s="23">
        <v>5849.54</v>
      </c>
      <c r="AS4662" s="25" t="s">
        <v>8521</v>
      </c>
      <c r="AT4662" s="25" t="s">
        <v>8521</v>
      </c>
      <c r="AU4662" s="23">
        <v>4078.68</v>
      </c>
      <c r="AV4662" s="25" t="s">
        <v>8521</v>
      </c>
      <c r="AW4662" s="25" t="s">
        <v>8521</v>
      </c>
      <c r="AX4662" s="25" t="s">
        <v>8521</v>
      </c>
      <c r="AY4662" s="25" t="s">
        <v>8521</v>
      </c>
    </row>
    <row r="4663" spans="1:51" x14ac:dyDescent="0.15">
      <c r="A4663" s="37"/>
      <c r="B4663" s="15"/>
      <c r="C4663" s="22">
        <v>617140015</v>
      </c>
      <c r="D4663" s="14" t="s">
        <v>8237</v>
      </c>
      <c r="E4663" s="14" t="s">
        <v>209</v>
      </c>
      <c r="F4663" s="23" t="s">
        <v>8238</v>
      </c>
      <c r="G4663" s="23">
        <v>4.3</v>
      </c>
      <c r="H4663" s="24">
        <v>0</v>
      </c>
      <c r="I4663" s="23">
        <v>13965.799000000001</v>
      </c>
      <c r="J4663" s="25" t="s">
        <v>8521</v>
      </c>
      <c r="K4663" s="25" t="s">
        <v>8521</v>
      </c>
      <c r="L4663" s="25" t="s">
        <v>8521</v>
      </c>
      <c r="M4663" s="25" t="s">
        <v>8521</v>
      </c>
      <c r="N4663" s="25" t="s">
        <v>8521</v>
      </c>
      <c r="O4663" s="25" t="s">
        <v>8521</v>
      </c>
      <c r="P4663" s="25" t="s">
        <v>8521</v>
      </c>
      <c r="Q4663" s="25" t="s">
        <v>8521</v>
      </c>
      <c r="R4663" s="25" t="s">
        <v>8521</v>
      </c>
      <c r="S4663" s="25" t="s">
        <v>8521</v>
      </c>
      <c r="T4663" s="25" t="s">
        <v>8521</v>
      </c>
      <c r="U4663" s="25" t="s">
        <v>8521</v>
      </c>
      <c r="V4663" s="25" t="s">
        <v>8521</v>
      </c>
      <c r="W4663" s="25" t="s">
        <v>8521</v>
      </c>
      <c r="X4663" s="25" t="s">
        <v>8521</v>
      </c>
      <c r="Y4663" s="25" t="s">
        <v>8521</v>
      </c>
      <c r="Z4663" s="23">
        <v>1009.098</v>
      </c>
      <c r="AA4663" s="25" t="s">
        <v>8521</v>
      </c>
      <c r="AB4663" s="25" t="s">
        <v>8521</v>
      </c>
      <c r="AC4663" s="25" t="s">
        <v>8521</v>
      </c>
      <c r="AD4663" s="25" t="s">
        <v>8521</v>
      </c>
      <c r="AE4663" s="25" t="s">
        <v>8521</v>
      </c>
      <c r="AF4663" s="25" t="s">
        <v>8521</v>
      </c>
      <c r="AG4663" s="25" t="s">
        <v>8521</v>
      </c>
      <c r="AH4663" s="25" t="s">
        <v>8521</v>
      </c>
      <c r="AI4663" s="25" t="s">
        <v>8521</v>
      </c>
      <c r="AJ4663" s="25" t="s">
        <v>8521</v>
      </c>
      <c r="AK4663" s="25" t="s">
        <v>8521</v>
      </c>
      <c r="AL4663" s="25" t="s">
        <v>8521</v>
      </c>
      <c r="AM4663" s="25" t="s">
        <v>8521</v>
      </c>
      <c r="AN4663" s="25" t="s">
        <v>8521</v>
      </c>
      <c r="AO4663" s="25" t="s">
        <v>8521</v>
      </c>
      <c r="AP4663" s="25" t="s">
        <v>8521</v>
      </c>
      <c r="AQ4663" s="25" t="s">
        <v>8521</v>
      </c>
      <c r="AR4663" s="25" t="s">
        <v>8521</v>
      </c>
      <c r="AS4663" s="23">
        <v>1350.944</v>
      </c>
      <c r="AT4663" s="23">
        <v>1865.242</v>
      </c>
      <c r="AU4663" s="23">
        <v>1558.422</v>
      </c>
      <c r="AV4663" s="23">
        <v>1673.2180000000001</v>
      </c>
      <c r="AW4663" s="25" t="s">
        <v>8521</v>
      </c>
      <c r="AX4663" s="25" t="s">
        <v>8521</v>
      </c>
      <c r="AY4663" s="25" t="s">
        <v>8521</v>
      </c>
    </row>
    <row r="4664" spans="1:51" x14ac:dyDescent="0.15">
      <c r="A4664" s="37"/>
      <c r="B4664" s="15"/>
      <c r="C4664" s="22">
        <v>610408002</v>
      </c>
      <c r="D4664" s="14" t="s">
        <v>8212</v>
      </c>
      <c r="E4664" s="14" t="s">
        <v>209</v>
      </c>
      <c r="F4664" s="23" t="s">
        <v>8213</v>
      </c>
      <c r="G4664" s="23">
        <v>20</v>
      </c>
      <c r="H4664" s="24">
        <v>0</v>
      </c>
      <c r="I4664" s="23">
        <v>13637.608</v>
      </c>
      <c r="J4664" s="25" t="s">
        <v>8521</v>
      </c>
      <c r="K4664" s="25" t="s">
        <v>8521</v>
      </c>
      <c r="L4664" s="25" t="s">
        <v>8521</v>
      </c>
      <c r="M4664" s="25" t="s">
        <v>8521</v>
      </c>
      <c r="N4664" s="25" t="s">
        <v>8521</v>
      </c>
      <c r="O4664" s="25" t="s">
        <v>8521</v>
      </c>
      <c r="P4664" s="25" t="s">
        <v>8521</v>
      </c>
      <c r="Q4664" s="25" t="s">
        <v>8521</v>
      </c>
      <c r="R4664" s="25" t="s">
        <v>8521</v>
      </c>
      <c r="S4664" s="25" t="s">
        <v>8521</v>
      </c>
      <c r="T4664" s="25" t="s">
        <v>8521</v>
      </c>
      <c r="U4664" s="25" t="s">
        <v>8521</v>
      </c>
      <c r="V4664" s="25" t="s">
        <v>8521</v>
      </c>
      <c r="W4664" s="25" t="s">
        <v>8521</v>
      </c>
      <c r="X4664" s="23">
        <v>1269.02</v>
      </c>
      <c r="Y4664" s="23">
        <v>1194.925</v>
      </c>
      <c r="Z4664" s="23">
        <v>1077.575</v>
      </c>
      <c r="AA4664" s="25" t="s">
        <v>8521</v>
      </c>
      <c r="AB4664" s="25" t="s">
        <v>8521</v>
      </c>
      <c r="AC4664" s="25" t="s">
        <v>8521</v>
      </c>
      <c r="AD4664" s="25" t="s">
        <v>8521</v>
      </c>
      <c r="AE4664" s="25" t="s">
        <v>8521</v>
      </c>
      <c r="AF4664" s="25" t="s">
        <v>8521</v>
      </c>
      <c r="AG4664" s="25" t="s">
        <v>8521</v>
      </c>
      <c r="AH4664" s="25" t="s">
        <v>8521</v>
      </c>
      <c r="AI4664" s="25" t="s">
        <v>8521</v>
      </c>
      <c r="AJ4664" s="25" t="s">
        <v>8521</v>
      </c>
      <c r="AK4664" s="25" t="s">
        <v>8521</v>
      </c>
      <c r="AL4664" s="25" t="s">
        <v>8521</v>
      </c>
      <c r="AM4664" s="25" t="s">
        <v>8521</v>
      </c>
      <c r="AN4664" s="25" t="s">
        <v>8521</v>
      </c>
      <c r="AO4664" s="25" t="s">
        <v>8521</v>
      </c>
      <c r="AP4664" s="25" t="s">
        <v>8521</v>
      </c>
      <c r="AQ4664" s="25" t="s">
        <v>8521</v>
      </c>
      <c r="AR4664" s="25" t="s">
        <v>8521</v>
      </c>
      <c r="AS4664" s="25" t="s">
        <v>8521</v>
      </c>
      <c r="AT4664" s="23">
        <v>1330.26</v>
      </c>
      <c r="AU4664" s="25" t="s">
        <v>8521</v>
      </c>
      <c r="AV4664" s="25" t="s">
        <v>8521</v>
      </c>
      <c r="AW4664" s="25" t="s">
        <v>8521</v>
      </c>
      <c r="AX4664" s="25" t="s">
        <v>8521</v>
      </c>
      <c r="AY4664" s="25" t="s">
        <v>8521</v>
      </c>
    </row>
    <row r="4665" spans="1:51" x14ac:dyDescent="0.15">
      <c r="A4665" s="37"/>
      <c r="B4665" s="15"/>
      <c r="C4665" s="22">
        <v>617140006</v>
      </c>
      <c r="D4665" s="14" t="s">
        <v>8222</v>
      </c>
      <c r="E4665" s="14" t="s">
        <v>209</v>
      </c>
      <c r="F4665" s="23" t="s">
        <v>8223</v>
      </c>
      <c r="G4665" s="23">
        <v>1.21</v>
      </c>
      <c r="H4665" s="24">
        <v>0</v>
      </c>
      <c r="I4665" s="23">
        <v>9944.7900000000009</v>
      </c>
      <c r="J4665" s="25" t="s">
        <v>8521</v>
      </c>
      <c r="K4665" s="25" t="s">
        <v>8521</v>
      </c>
      <c r="L4665" s="25" t="s">
        <v>8521</v>
      </c>
      <c r="M4665" s="25" t="s">
        <v>8521</v>
      </c>
      <c r="N4665" s="25" t="s">
        <v>8521</v>
      </c>
      <c r="O4665" s="25" t="s">
        <v>8521</v>
      </c>
      <c r="P4665" s="25" t="s">
        <v>8521</v>
      </c>
      <c r="Q4665" s="25" t="s">
        <v>8521</v>
      </c>
      <c r="R4665" s="25" t="s">
        <v>8521</v>
      </c>
      <c r="S4665" s="25" t="s">
        <v>8521</v>
      </c>
      <c r="T4665" s="23">
        <v>1641.25</v>
      </c>
      <c r="U4665" s="25" t="s">
        <v>8521</v>
      </c>
      <c r="V4665" s="25" t="s">
        <v>8521</v>
      </c>
      <c r="W4665" s="25" t="s">
        <v>8521</v>
      </c>
      <c r="X4665" s="23">
        <v>2822.4</v>
      </c>
      <c r="Y4665" s="25" t="s">
        <v>8521</v>
      </c>
      <c r="Z4665" s="25" t="s">
        <v>8521</v>
      </c>
      <c r="AA4665" s="25" t="s">
        <v>8521</v>
      </c>
      <c r="AB4665" s="25" t="s">
        <v>8521</v>
      </c>
      <c r="AC4665" s="25" t="s">
        <v>8521</v>
      </c>
      <c r="AD4665" s="25" t="s">
        <v>8521</v>
      </c>
      <c r="AE4665" s="25" t="s">
        <v>8521</v>
      </c>
      <c r="AF4665" s="25" t="s">
        <v>8521</v>
      </c>
      <c r="AG4665" s="25" t="s">
        <v>8521</v>
      </c>
      <c r="AH4665" s="25" t="s">
        <v>8521</v>
      </c>
      <c r="AI4665" s="25" t="s">
        <v>8521</v>
      </c>
      <c r="AJ4665" s="25" t="s">
        <v>8521</v>
      </c>
      <c r="AK4665" s="25" t="s">
        <v>8521</v>
      </c>
      <c r="AL4665" s="25" t="s">
        <v>8521</v>
      </c>
      <c r="AM4665" s="25" t="s">
        <v>8521</v>
      </c>
      <c r="AN4665" s="25" t="s">
        <v>8521</v>
      </c>
      <c r="AO4665" s="25" t="s">
        <v>8521</v>
      </c>
      <c r="AP4665" s="25" t="s">
        <v>8521</v>
      </c>
      <c r="AQ4665" s="25" t="s">
        <v>8521</v>
      </c>
      <c r="AR4665" s="25" t="s">
        <v>8521</v>
      </c>
      <c r="AS4665" s="25" t="s">
        <v>8521</v>
      </c>
      <c r="AT4665" s="25" t="s">
        <v>8521</v>
      </c>
      <c r="AU4665" s="25" t="s">
        <v>8521</v>
      </c>
      <c r="AV4665" s="23">
        <v>1430</v>
      </c>
      <c r="AW4665" s="25" t="s">
        <v>8521</v>
      </c>
      <c r="AX4665" s="25" t="s">
        <v>8521</v>
      </c>
      <c r="AY4665" s="25" t="s">
        <v>8521</v>
      </c>
    </row>
    <row r="4666" spans="1:51" x14ac:dyDescent="0.15">
      <c r="A4666" s="37"/>
      <c r="B4666" s="15"/>
      <c r="C4666" s="22">
        <v>621174128</v>
      </c>
      <c r="D4666" s="14" t="s">
        <v>8287</v>
      </c>
      <c r="E4666" s="14" t="s">
        <v>209</v>
      </c>
      <c r="F4666" s="23" t="s">
        <v>8288</v>
      </c>
      <c r="G4666" s="23">
        <v>1.33</v>
      </c>
      <c r="H4666" s="24">
        <v>0</v>
      </c>
      <c r="I4666" s="23">
        <v>4169.3999999999996</v>
      </c>
      <c r="J4666" s="25" t="s">
        <v>8521</v>
      </c>
      <c r="K4666" s="25" t="s">
        <v>8521</v>
      </c>
      <c r="L4666" s="25" t="s">
        <v>8521</v>
      </c>
      <c r="M4666" s="25" t="s">
        <v>8521</v>
      </c>
      <c r="N4666" s="25" t="s">
        <v>8521</v>
      </c>
      <c r="O4666" s="25" t="s">
        <v>8521</v>
      </c>
      <c r="P4666" s="25" t="s">
        <v>8521</v>
      </c>
      <c r="Q4666" s="23">
        <v>1662.05</v>
      </c>
      <c r="R4666" s="25" t="s">
        <v>8521</v>
      </c>
      <c r="S4666" s="25" t="s">
        <v>8521</v>
      </c>
      <c r="T4666" s="25" t="s">
        <v>8521</v>
      </c>
      <c r="U4666" s="25" t="s">
        <v>8521</v>
      </c>
      <c r="V4666" s="25" t="s">
        <v>8521</v>
      </c>
      <c r="W4666" s="25" t="s">
        <v>8521</v>
      </c>
      <c r="X4666" s="25" t="s">
        <v>8521</v>
      </c>
      <c r="Y4666" s="25" t="s">
        <v>8521</v>
      </c>
      <c r="Z4666" s="25" t="s">
        <v>8521</v>
      </c>
      <c r="AA4666" s="25" t="s">
        <v>8521</v>
      </c>
      <c r="AB4666" s="25" t="s">
        <v>8521</v>
      </c>
      <c r="AC4666" s="25" t="s">
        <v>8521</v>
      </c>
      <c r="AD4666" s="25" t="s">
        <v>8521</v>
      </c>
      <c r="AE4666" s="25" t="s">
        <v>8521</v>
      </c>
      <c r="AF4666" s="25" t="s">
        <v>8521</v>
      </c>
      <c r="AG4666" s="25" t="s">
        <v>8521</v>
      </c>
      <c r="AH4666" s="25" t="s">
        <v>8521</v>
      </c>
      <c r="AI4666" s="25" t="s">
        <v>8521</v>
      </c>
      <c r="AJ4666" s="25" t="s">
        <v>8521</v>
      </c>
      <c r="AK4666" s="25" t="s">
        <v>8521</v>
      </c>
      <c r="AL4666" s="25" t="s">
        <v>8521</v>
      </c>
      <c r="AM4666" s="25" t="s">
        <v>8521</v>
      </c>
      <c r="AN4666" s="25" t="s">
        <v>8521</v>
      </c>
      <c r="AO4666" s="25" t="s">
        <v>8521</v>
      </c>
      <c r="AP4666" s="25" t="s">
        <v>8521</v>
      </c>
      <c r="AQ4666" s="25" t="s">
        <v>8521</v>
      </c>
      <c r="AR4666" s="25" t="s">
        <v>8521</v>
      </c>
      <c r="AS4666" s="25" t="s">
        <v>8521</v>
      </c>
      <c r="AT4666" s="25" t="s">
        <v>8521</v>
      </c>
      <c r="AU4666" s="25" t="s">
        <v>8521</v>
      </c>
      <c r="AV4666" s="25" t="s">
        <v>8521</v>
      </c>
      <c r="AW4666" s="25" t="s">
        <v>8521</v>
      </c>
      <c r="AX4666" s="25" t="s">
        <v>8521</v>
      </c>
      <c r="AY4666" s="25" t="s">
        <v>8521</v>
      </c>
    </row>
    <row r="4667" spans="1:51" x14ac:dyDescent="0.15">
      <c r="A4667" s="37"/>
      <c r="B4667" s="15"/>
      <c r="C4667" s="22">
        <v>620001251</v>
      </c>
      <c r="D4667" s="14" t="s">
        <v>8266</v>
      </c>
      <c r="E4667" s="14" t="s">
        <v>122</v>
      </c>
      <c r="F4667" s="23" t="s">
        <v>8267</v>
      </c>
      <c r="G4667" s="23">
        <v>12.1</v>
      </c>
      <c r="H4667" s="24">
        <v>0</v>
      </c>
      <c r="I4667" s="23">
        <v>3640.5099999999998</v>
      </c>
      <c r="J4667" s="25" t="s">
        <v>8521</v>
      </c>
      <c r="K4667" s="25" t="s">
        <v>8521</v>
      </c>
      <c r="L4667" s="25" t="s">
        <v>8521</v>
      </c>
      <c r="M4667" s="25" t="s">
        <v>8521</v>
      </c>
      <c r="N4667" s="25" t="s">
        <v>8521</v>
      </c>
      <c r="O4667" s="25" t="s">
        <v>8521</v>
      </c>
      <c r="P4667" s="25" t="s">
        <v>8521</v>
      </c>
      <c r="Q4667" s="25" t="s">
        <v>8521</v>
      </c>
      <c r="R4667" s="25" t="s">
        <v>8521</v>
      </c>
      <c r="S4667" s="25" t="s">
        <v>8521</v>
      </c>
      <c r="T4667" s="25" t="s">
        <v>8521</v>
      </c>
      <c r="U4667" s="25" t="s">
        <v>8521</v>
      </c>
      <c r="V4667" s="25" t="s">
        <v>8521</v>
      </c>
      <c r="W4667" s="25" t="s">
        <v>8521</v>
      </c>
      <c r="X4667" s="25" t="s">
        <v>8521</v>
      </c>
      <c r="Y4667" s="25" t="s">
        <v>8521</v>
      </c>
      <c r="Z4667" s="25" t="s">
        <v>8521</v>
      </c>
      <c r="AA4667" s="25" t="s">
        <v>8521</v>
      </c>
      <c r="AB4667" s="25" t="s">
        <v>8521</v>
      </c>
      <c r="AC4667" s="25" t="s">
        <v>8521</v>
      </c>
      <c r="AD4667" s="25" t="s">
        <v>8521</v>
      </c>
      <c r="AE4667" s="25" t="s">
        <v>8521</v>
      </c>
      <c r="AF4667" s="25" t="s">
        <v>8521</v>
      </c>
      <c r="AG4667" s="25" t="s">
        <v>8521</v>
      </c>
      <c r="AH4667" s="25" t="s">
        <v>8521</v>
      </c>
      <c r="AI4667" s="25" t="s">
        <v>8521</v>
      </c>
      <c r="AJ4667" s="25" t="s">
        <v>8521</v>
      </c>
      <c r="AK4667" s="25" t="s">
        <v>8521</v>
      </c>
      <c r="AL4667" s="25" t="s">
        <v>8521</v>
      </c>
      <c r="AM4667" s="25" t="s">
        <v>8521</v>
      </c>
      <c r="AN4667" s="25" t="s">
        <v>8521</v>
      </c>
      <c r="AO4667" s="25" t="s">
        <v>8521</v>
      </c>
      <c r="AP4667" s="25" t="s">
        <v>8521</v>
      </c>
      <c r="AQ4667" s="25" t="s">
        <v>8521</v>
      </c>
      <c r="AR4667" s="25" t="s">
        <v>8521</v>
      </c>
      <c r="AS4667" s="25" t="s">
        <v>8521</v>
      </c>
      <c r="AT4667" s="25" t="s">
        <v>8521</v>
      </c>
      <c r="AU4667" s="25" t="s">
        <v>8521</v>
      </c>
      <c r="AV4667" s="25" t="s">
        <v>8521</v>
      </c>
      <c r="AW4667" s="25" t="s">
        <v>8521</v>
      </c>
      <c r="AX4667" s="25" t="s">
        <v>8521</v>
      </c>
      <c r="AY4667" s="25" t="s">
        <v>8521</v>
      </c>
    </row>
    <row r="4668" spans="1:51" x14ac:dyDescent="0.15">
      <c r="A4668" s="37"/>
      <c r="B4668" s="15"/>
      <c r="C4668" s="22">
        <v>620001253</v>
      </c>
      <c r="D4668" s="14" t="s">
        <v>8268</v>
      </c>
      <c r="E4668" s="14" t="s">
        <v>122</v>
      </c>
      <c r="F4668" s="23" t="s">
        <v>8269</v>
      </c>
      <c r="G4668" s="23">
        <v>17.7</v>
      </c>
      <c r="H4668" s="24">
        <v>0</v>
      </c>
      <c r="I4668" s="23">
        <v>2941.11</v>
      </c>
      <c r="J4668" s="25" t="s">
        <v>8521</v>
      </c>
      <c r="K4668" s="25" t="s">
        <v>8521</v>
      </c>
      <c r="L4668" s="25" t="s">
        <v>8521</v>
      </c>
      <c r="M4668" s="25" t="s">
        <v>8521</v>
      </c>
      <c r="N4668" s="25" t="s">
        <v>8521</v>
      </c>
      <c r="O4668" s="25" t="s">
        <v>8521</v>
      </c>
      <c r="P4668" s="25" t="s">
        <v>8521</v>
      </c>
      <c r="Q4668" s="25" t="s">
        <v>8521</v>
      </c>
      <c r="R4668" s="25" t="s">
        <v>8521</v>
      </c>
      <c r="S4668" s="25" t="s">
        <v>8521</v>
      </c>
      <c r="T4668" s="25" t="s">
        <v>8521</v>
      </c>
      <c r="U4668" s="25" t="s">
        <v>8521</v>
      </c>
      <c r="V4668" s="25" t="s">
        <v>8521</v>
      </c>
      <c r="W4668" s="25" t="s">
        <v>8521</v>
      </c>
      <c r="X4668" s="25" t="s">
        <v>8521</v>
      </c>
      <c r="Y4668" s="25" t="s">
        <v>8521</v>
      </c>
      <c r="Z4668" s="25" t="s">
        <v>8521</v>
      </c>
      <c r="AA4668" s="25" t="s">
        <v>8521</v>
      </c>
      <c r="AB4668" s="25" t="s">
        <v>8521</v>
      </c>
      <c r="AC4668" s="25" t="s">
        <v>8521</v>
      </c>
      <c r="AD4668" s="25" t="s">
        <v>8521</v>
      </c>
      <c r="AE4668" s="25" t="s">
        <v>8521</v>
      </c>
      <c r="AF4668" s="25" t="s">
        <v>8521</v>
      </c>
      <c r="AG4668" s="25" t="s">
        <v>8521</v>
      </c>
      <c r="AH4668" s="25" t="s">
        <v>8521</v>
      </c>
      <c r="AI4668" s="25" t="s">
        <v>8521</v>
      </c>
      <c r="AJ4668" s="25" t="s">
        <v>8521</v>
      </c>
      <c r="AK4668" s="25" t="s">
        <v>8521</v>
      </c>
      <c r="AL4668" s="25" t="s">
        <v>8521</v>
      </c>
      <c r="AM4668" s="25" t="s">
        <v>8521</v>
      </c>
      <c r="AN4668" s="25" t="s">
        <v>8521</v>
      </c>
      <c r="AO4668" s="25" t="s">
        <v>8521</v>
      </c>
      <c r="AP4668" s="25" t="s">
        <v>8521</v>
      </c>
      <c r="AQ4668" s="25" t="s">
        <v>8521</v>
      </c>
      <c r="AR4668" s="25" t="s">
        <v>8521</v>
      </c>
      <c r="AS4668" s="25" t="s">
        <v>8521</v>
      </c>
      <c r="AT4668" s="25" t="s">
        <v>8521</v>
      </c>
      <c r="AU4668" s="25" t="s">
        <v>8521</v>
      </c>
      <c r="AV4668" s="25" t="s">
        <v>8521</v>
      </c>
      <c r="AW4668" s="25" t="s">
        <v>8521</v>
      </c>
      <c r="AX4668" s="25" t="s">
        <v>8521</v>
      </c>
      <c r="AY4668" s="25" t="s">
        <v>8521</v>
      </c>
    </row>
    <row r="4669" spans="1:51" x14ac:dyDescent="0.15">
      <c r="A4669" s="37"/>
      <c r="B4669" s="15"/>
      <c r="C4669" s="22">
        <v>610408511</v>
      </c>
      <c r="D4669" s="14" t="s">
        <v>8216</v>
      </c>
      <c r="E4669" s="14" t="s">
        <v>122</v>
      </c>
      <c r="F4669" s="23" t="s">
        <v>8217</v>
      </c>
      <c r="G4669" s="23">
        <v>15.8</v>
      </c>
      <c r="H4669" s="24">
        <v>0</v>
      </c>
      <c r="I4669" s="23">
        <v>1838.8999999999996</v>
      </c>
      <c r="J4669" s="25" t="s">
        <v>8521</v>
      </c>
      <c r="K4669" s="25" t="s">
        <v>8521</v>
      </c>
      <c r="L4669" s="25" t="s">
        <v>8521</v>
      </c>
      <c r="M4669" s="25" t="s">
        <v>8521</v>
      </c>
      <c r="N4669" s="25" t="s">
        <v>8521</v>
      </c>
      <c r="O4669" s="25" t="s">
        <v>8521</v>
      </c>
      <c r="P4669" s="25" t="s">
        <v>8521</v>
      </c>
      <c r="Q4669" s="25" t="s">
        <v>8521</v>
      </c>
      <c r="R4669" s="25" t="s">
        <v>8521</v>
      </c>
      <c r="S4669" s="25" t="s">
        <v>8521</v>
      </c>
      <c r="T4669" s="25" t="s">
        <v>8521</v>
      </c>
      <c r="U4669" s="25" t="s">
        <v>8521</v>
      </c>
      <c r="V4669" s="25" t="s">
        <v>8521</v>
      </c>
      <c r="W4669" s="25" t="s">
        <v>8521</v>
      </c>
      <c r="X4669" s="25" t="s">
        <v>8521</v>
      </c>
      <c r="Y4669" s="25" t="s">
        <v>8521</v>
      </c>
      <c r="Z4669" s="25" t="s">
        <v>8521</v>
      </c>
      <c r="AA4669" s="25" t="s">
        <v>8521</v>
      </c>
      <c r="AB4669" s="25" t="s">
        <v>8521</v>
      </c>
      <c r="AC4669" s="25" t="s">
        <v>8521</v>
      </c>
      <c r="AD4669" s="25" t="s">
        <v>8521</v>
      </c>
      <c r="AE4669" s="25" t="s">
        <v>8521</v>
      </c>
      <c r="AF4669" s="25" t="s">
        <v>8521</v>
      </c>
      <c r="AG4669" s="25" t="s">
        <v>8521</v>
      </c>
      <c r="AH4669" s="25" t="s">
        <v>8521</v>
      </c>
      <c r="AI4669" s="25" t="s">
        <v>8521</v>
      </c>
      <c r="AJ4669" s="25" t="s">
        <v>8521</v>
      </c>
      <c r="AK4669" s="25" t="s">
        <v>8521</v>
      </c>
      <c r="AL4669" s="25" t="s">
        <v>8521</v>
      </c>
      <c r="AM4669" s="25" t="s">
        <v>8521</v>
      </c>
      <c r="AN4669" s="25" t="s">
        <v>8521</v>
      </c>
      <c r="AO4669" s="25" t="s">
        <v>8521</v>
      </c>
      <c r="AP4669" s="25" t="s">
        <v>8521</v>
      </c>
      <c r="AQ4669" s="25" t="s">
        <v>8521</v>
      </c>
      <c r="AR4669" s="25" t="s">
        <v>8521</v>
      </c>
      <c r="AS4669" s="25" t="s">
        <v>8521</v>
      </c>
      <c r="AT4669" s="25" t="s">
        <v>8521</v>
      </c>
      <c r="AU4669" s="25" t="s">
        <v>8521</v>
      </c>
      <c r="AV4669" s="25" t="s">
        <v>8521</v>
      </c>
      <c r="AW4669" s="25" t="s">
        <v>8521</v>
      </c>
      <c r="AX4669" s="25" t="s">
        <v>8521</v>
      </c>
      <c r="AY4669" s="25" t="s">
        <v>8521</v>
      </c>
    </row>
    <row r="4670" spans="1:51" x14ac:dyDescent="0.15">
      <c r="A4670" s="37"/>
      <c r="B4670" s="15"/>
      <c r="C4670" s="22">
        <v>620008009</v>
      </c>
      <c r="D4670" s="14" t="s">
        <v>8272</v>
      </c>
      <c r="E4670" s="14" t="s">
        <v>209</v>
      </c>
      <c r="F4670" s="23" t="s">
        <v>8273</v>
      </c>
      <c r="G4670" s="23">
        <v>1.53</v>
      </c>
      <c r="H4670" s="24">
        <v>0</v>
      </c>
      <c r="I4670" s="23">
        <v>1836.1000000000001</v>
      </c>
      <c r="J4670" s="25" t="s">
        <v>8521</v>
      </c>
      <c r="K4670" s="25" t="s">
        <v>8521</v>
      </c>
      <c r="L4670" s="25" t="s">
        <v>8521</v>
      </c>
      <c r="M4670" s="25" t="s">
        <v>8521</v>
      </c>
      <c r="N4670" s="25" t="s">
        <v>8521</v>
      </c>
      <c r="O4670" s="25" t="s">
        <v>8521</v>
      </c>
      <c r="P4670" s="25" t="s">
        <v>8521</v>
      </c>
      <c r="Q4670" s="25" t="s">
        <v>8521</v>
      </c>
      <c r="R4670" s="25" t="s">
        <v>8521</v>
      </c>
      <c r="S4670" s="25" t="s">
        <v>8521</v>
      </c>
      <c r="T4670" s="25" t="s">
        <v>8521</v>
      </c>
      <c r="U4670" s="25" t="s">
        <v>8521</v>
      </c>
      <c r="V4670" s="25" t="s">
        <v>8521</v>
      </c>
      <c r="W4670" s="25" t="s">
        <v>8521</v>
      </c>
      <c r="X4670" s="25" t="s">
        <v>8521</v>
      </c>
      <c r="Y4670" s="25" t="s">
        <v>8521</v>
      </c>
      <c r="Z4670" s="25" t="s">
        <v>8521</v>
      </c>
      <c r="AA4670" s="25" t="s">
        <v>8521</v>
      </c>
      <c r="AB4670" s="25" t="s">
        <v>8521</v>
      </c>
      <c r="AC4670" s="25" t="s">
        <v>8521</v>
      </c>
      <c r="AD4670" s="25" t="s">
        <v>8521</v>
      </c>
      <c r="AE4670" s="25" t="s">
        <v>8521</v>
      </c>
      <c r="AF4670" s="25" t="s">
        <v>8521</v>
      </c>
      <c r="AG4670" s="25" t="s">
        <v>8521</v>
      </c>
      <c r="AH4670" s="25" t="s">
        <v>8521</v>
      </c>
      <c r="AI4670" s="25" t="s">
        <v>8521</v>
      </c>
      <c r="AJ4670" s="25" t="s">
        <v>8521</v>
      </c>
      <c r="AK4670" s="25" t="s">
        <v>8521</v>
      </c>
      <c r="AL4670" s="25" t="s">
        <v>8521</v>
      </c>
      <c r="AM4670" s="25" t="s">
        <v>8521</v>
      </c>
      <c r="AN4670" s="25" t="s">
        <v>8521</v>
      </c>
      <c r="AO4670" s="25" t="s">
        <v>8521</v>
      </c>
      <c r="AP4670" s="25" t="s">
        <v>8521</v>
      </c>
      <c r="AQ4670" s="25" t="s">
        <v>8521</v>
      </c>
      <c r="AR4670" s="25" t="s">
        <v>8521</v>
      </c>
      <c r="AS4670" s="25" t="s">
        <v>8521</v>
      </c>
      <c r="AT4670" s="25" t="s">
        <v>8521</v>
      </c>
      <c r="AU4670" s="25" t="s">
        <v>8521</v>
      </c>
      <c r="AV4670" s="25" t="s">
        <v>8521</v>
      </c>
      <c r="AW4670" s="25" t="s">
        <v>8521</v>
      </c>
      <c r="AX4670" s="25" t="s">
        <v>8521</v>
      </c>
      <c r="AY4670" s="25" t="s">
        <v>8521</v>
      </c>
    </row>
    <row r="4671" spans="1:51" x14ac:dyDescent="0.15">
      <c r="A4671" s="37"/>
      <c r="B4671" s="15"/>
      <c r="C4671" s="22">
        <v>620001232</v>
      </c>
      <c r="D4671" s="14" t="s">
        <v>8259</v>
      </c>
      <c r="E4671" s="14" t="s">
        <v>209</v>
      </c>
      <c r="F4671" s="23" t="s">
        <v>8260</v>
      </c>
      <c r="G4671" s="23">
        <v>23</v>
      </c>
      <c r="H4671" s="24">
        <v>0</v>
      </c>
      <c r="I4671" s="23">
        <v>1342.58</v>
      </c>
      <c r="J4671" s="25" t="s">
        <v>8521</v>
      </c>
      <c r="K4671" s="25" t="s">
        <v>8521</v>
      </c>
      <c r="L4671" s="25" t="s">
        <v>8521</v>
      </c>
      <c r="M4671" s="25" t="s">
        <v>8521</v>
      </c>
      <c r="N4671" s="25" t="s">
        <v>8521</v>
      </c>
      <c r="O4671" s="25" t="s">
        <v>8521</v>
      </c>
      <c r="P4671" s="25" t="s">
        <v>8521</v>
      </c>
      <c r="Q4671" s="25" t="s">
        <v>8521</v>
      </c>
      <c r="R4671" s="25" t="s">
        <v>8521</v>
      </c>
      <c r="S4671" s="25" t="s">
        <v>8521</v>
      </c>
      <c r="T4671" s="25" t="s">
        <v>8521</v>
      </c>
      <c r="U4671" s="25" t="s">
        <v>8521</v>
      </c>
      <c r="V4671" s="25" t="s">
        <v>8521</v>
      </c>
      <c r="W4671" s="25" t="s">
        <v>8521</v>
      </c>
      <c r="X4671" s="25" t="s">
        <v>8521</v>
      </c>
      <c r="Y4671" s="25" t="s">
        <v>8521</v>
      </c>
      <c r="Z4671" s="25" t="s">
        <v>8521</v>
      </c>
      <c r="AA4671" s="25" t="s">
        <v>8521</v>
      </c>
      <c r="AB4671" s="25" t="s">
        <v>8521</v>
      </c>
      <c r="AC4671" s="25" t="s">
        <v>8521</v>
      </c>
      <c r="AD4671" s="25" t="s">
        <v>8521</v>
      </c>
      <c r="AE4671" s="25" t="s">
        <v>8521</v>
      </c>
      <c r="AF4671" s="25" t="s">
        <v>8521</v>
      </c>
      <c r="AG4671" s="25" t="s">
        <v>8521</v>
      </c>
      <c r="AH4671" s="25" t="s">
        <v>8521</v>
      </c>
      <c r="AI4671" s="25" t="s">
        <v>8521</v>
      </c>
      <c r="AJ4671" s="25" t="s">
        <v>8521</v>
      </c>
      <c r="AK4671" s="25" t="s">
        <v>8521</v>
      </c>
      <c r="AL4671" s="25" t="s">
        <v>8521</v>
      </c>
      <c r="AM4671" s="25" t="s">
        <v>8521</v>
      </c>
      <c r="AN4671" s="25" t="s">
        <v>8521</v>
      </c>
      <c r="AO4671" s="25" t="s">
        <v>8521</v>
      </c>
      <c r="AP4671" s="25" t="s">
        <v>8521</v>
      </c>
      <c r="AQ4671" s="25" t="s">
        <v>8521</v>
      </c>
      <c r="AR4671" s="25" t="s">
        <v>8521</v>
      </c>
      <c r="AS4671" s="25" t="s">
        <v>8521</v>
      </c>
      <c r="AT4671" s="25" t="s">
        <v>8521</v>
      </c>
      <c r="AU4671" s="25" t="s">
        <v>8521</v>
      </c>
      <c r="AV4671" s="25" t="s">
        <v>8521</v>
      </c>
      <c r="AW4671" s="25" t="s">
        <v>8521</v>
      </c>
      <c r="AX4671" s="25" t="s">
        <v>8521</v>
      </c>
      <c r="AY4671" s="25" t="s">
        <v>8521</v>
      </c>
    </row>
    <row r="4672" spans="1:51" x14ac:dyDescent="0.15">
      <c r="A4672" s="37"/>
      <c r="B4672" s="15"/>
      <c r="C4672" s="22">
        <v>610408200</v>
      </c>
      <c r="D4672" s="14" t="s">
        <v>8214</v>
      </c>
      <c r="E4672" s="14" t="s">
        <v>209</v>
      </c>
      <c r="F4672" s="23" t="s">
        <v>8215</v>
      </c>
      <c r="G4672" s="23">
        <v>1.42</v>
      </c>
      <c r="H4672" s="24">
        <v>0</v>
      </c>
      <c r="I4672" s="25" t="s">
        <v>8521</v>
      </c>
      <c r="J4672" s="25" t="s">
        <v>8521</v>
      </c>
      <c r="K4672" s="25" t="s">
        <v>8521</v>
      </c>
      <c r="L4672" s="25" t="s">
        <v>8521</v>
      </c>
      <c r="M4672" s="25" t="s">
        <v>8521</v>
      </c>
      <c r="N4672" s="25" t="s">
        <v>8521</v>
      </c>
      <c r="O4672" s="25" t="s">
        <v>8521</v>
      </c>
      <c r="P4672" s="25" t="s">
        <v>8521</v>
      </c>
      <c r="Q4672" s="25" t="s">
        <v>8521</v>
      </c>
      <c r="R4672" s="25" t="s">
        <v>8521</v>
      </c>
      <c r="S4672" s="25" t="s">
        <v>8521</v>
      </c>
      <c r="T4672" s="25" t="s">
        <v>8521</v>
      </c>
      <c r="U4672" s="25" t="s">
        <v>8521</v>
      </c>
      <c r="V4672" s="25" t="s">
        <v>8521</v>
      </c>
      <c r="W4672" s="25" t="s">
        <v>8521</v>
      </c>
      <c r="X4672" s="25" t="s">
        <v>8521</v>
      </c>
      <c r="Y4672" s="25" t="s">
        <v>8521</v>
      </c>
      <c r="Z4672" s="25" t="s">
        <v>8521</v>
      </c>
      <c r="AA4672" s="25" t="s">
        <v>8521</v>
      </c>
      <c r="AB4672" s="25" t="s">
        <v>8521</v>
      </c>
      <c r="AC4672" s="25" t="s">
        <v>8521</v>
      </c>
      <c r="AD4672" s="25" t="s">
        <v>8521</v>
      </c>
      <c r="AE4672" s="25" t="s">
        <v>8521</v>
      </c>
      <c r="AF4672" s="25" t="s">
        <v>8521</v>
      </c>
      <c r="AG4672" s="25" t="s">
        <v>8521</v>
      </c>
      <c r="AH4672" s="25" t="s">
        <v>8521</v>
      </c>
      <c r="AI4672" s="25" t="s">
        <v>8521</v>
      </c>
      <c r="AJ4672" s="25" t="s">
        <v>8521</v>
      </c>
      <c r="AK4672" s="25" t="s">
        <v>8521</v>
      </c>
      <c r="AL4672" s="25" t="s">
        <v>8521</v>
      </c>
      <c r="AM4672" s="25" t="s">
        <v>8521</v>
      </c>
      <c r="AN4672" s="25" t="s">
        <v>8521</v>
      </c>
      <c r="AO4672" s="25" t="s">
        <v>8521</v>
      </c>
      <c r="AP4672" s="25" t="s">
        <v>8521</v>
      </c>
      <c r="AQ4672" s="25" t="s">
        <v>8521</v>
      </c>
      <c r="AR4672" s="25" t="s">
        <v>8521</v>
      </c>
      <c r="AS4672" s="25" t="s">
        <v>8521</v>
      </c>
      <c r="AT4672" s="25" t="s">
        <v>8521</v>
      </c>
      <c r="AU4672" s="25" t="s">
        <v>8521</v>
      </c>
      <c r="AV4672" s="25" t="s">
        <v>8521</v>
      </c>
      <c r="AW4672" s="25" t="s">
        <v>8521</v>
      </c>
      <c r="AX4672" s="25" t="s">
        <v>8521</v>
      </c>
      <c r="AY4672" s="25" t="s">
        <v>8521</v>
      </c>
    </row>
    <row r="4673" spans="1:51" x14ac:dyDescent="0.15">
      <c r="A4673" s="37"/>
      <c r="B4673" s="15"/>
      <c r="C4673" s="22">
        <v>620001259</v>
      </c>
      <c r="D4673" s="14" t="s">
        <v>9351</v>
      </c>
      <c r="E4673" s="14" t="s">
        <v>209</v>
      </c>
      <c r="F4673" s="23" t="s">
        <v>9352</v>
      </c>
      <c r="G4673" s="23">
        <v>1.53</v>
      </c>
      <c r="H4673" s="24">
        <v>0</v>
      </c>
      <c r="I4673" s="25" t="s">
        <v>8521</v>
      </c>
      <c r="J4673" s="25" t="s">
        <v>8521</v>
      </c>
      <c r="K4673" s="25" t="s">
        <v>8521</v>
      </c>
      <c r="L4673" s="25" t="s">
        <v>8521</v>
      </c>
      <c r="M4673" s="25" t="s">
        <v>8521</v>
      </c>
      <c r="N4673" s="25" t="s">
        <v>8521</v>
      </c>
      <c r="O4673" s="25" t="s">
        <v>8521</v>
      </c>
      <c r="P4673" s="25" t="s">
        <v>8521</v>
      </c>
      <c r="Q4673" s="25" t="s">
        <v>8521</v>
      </c>
      <c r="R4673" s="25" t="s">
        <v>8521</v>
      </c>
      <c r="S4673" s="25" t="s">
        <v>8521</v>
      </c>
      <c r="T4673" s="25" t="s">
        <v>8521</v>
      </c>
      <c r="U4673" s="25" t="s">
        <v>8521</v>
      </c>
      <c r="V4673" s="25" t="s">
        <v>8521</v>
      </c>
      <c r="W4673" s="25" t="s">
        <v>8521</v>
      </c>
      <c r="X4673" s="25" t="s">
        <v>8521</v>
      </c>
      <c r="Y4673" s="25" t="s">
        <v>8521</v>
      </c>
      <c r="Z4673" s="25" t="s">
        <v>8521</v>
      </c>
      <c r="AA4673" s="25" t="s">
        <v>8521</v>
      </c>
      <c r="AB4673" s="25" t="s">
        <v>8521</v>
      </c>
      <c r="AC4673" s="25" t="s">
        <v>8521</v>
      </c>
      <c r="AD4673" s="25" t="s">
        <v>8521</v>
      </c>
      <c r="AE4673" s="25" t="s">
        <v>8521</v>
      </c>
      <c r="AF4673" s="25" t="s">
        <v>8521</v>
      </c>
      <c r="AG4673" s="25" t="s">
        <v>8521</v>
      </c>
      <c r="AH4673" s="25" t="s">
        <v>8521</v>
      </c>
      <c r="AI4673" s="25" t="s">
        <v>8521</v>
      </c>
      <c r="AJ4673" s="25" t="s">
        <v>8521</v>
      </c>
      <c r="AK4673" s="25" t="s">
        <v>8521</v>
      </c>
      <c r="AL4673" s="25" t="s">
        <v>8521</v>
      </c>
      <c r="AM4673" s="25" t="s">
        <v>8521</v>
      </c>
      <c r="AN4673" s="25" t="s">
        <v>8521</v>
      </c>
      <c r="AO4673" s="25" t="s">
        <v>8521</v>
      </c>
      <c r="AP4673" s="25" t="s">
        <v>8521</v>
      </c>
      <c r="AQ4673" s="25" t="s">
        <v>8521</v>
      </c>
      <c r="AR4673" s="25" t="s">
        <v>8521</v>
      </c>
      <c r="AS4673" s="25" t="s">
        <v>8521</v>
      </c>
      <c r="AT4673" s="25" t="s">
        <v>8521</v>
      </c>
      <c r="AU4673" s="25" t="s">
        <v>8521</v>
      </c>
      <c r="AV4673" s="25" t="s">
        <v>8521</v>
      </c>
      <c r="AW4673" s="25" t="s">
        <v>8521</v>
      </c>
      <c r="AX4673" s="25" t="s">
        <v>8521</v>
      </c>
      <c r="AY4673" s="25" t="s">
        <v>8521</v>
      </c>
    </row>
    <row r="4674" spans="1:51" x14ac:dyDescent="0.15">
      <c r="A4674" s="37"/>
      <c r="B4674" s="15"/>
      <c r="C4674" s="22">
        <v>621174109</v>
      </c>
      <c r="D4674" s="14" t="s">
        <v>8285</v>
      </c>
      <c r="E4674" s="14" t="s">
        <v>209</v>
      </c>
      <c r="F4674" s="23" t="s">
        <v>8286</v>
      </c>
      <c r="G4674" s="23">
        <v>1.42</v>
      </c>
      <c r="H4674" s="24">
        <v>0</v>
      </c>
      <c r="I4674" s="25" t="s">
        <v>8521</v>
      </c>
      <c r="J4674" s="25" t="s">
        <v>8521</v>
      </c>
      <c r="K4674" s="25" t="s">
        <v>8521</v>
      </c>
      <c r="L4674" s="25" t="s">
        <v>8521</v>
      </c>
      <c r="M4674" s="25" t="s">
        <v>8521</v>
      </c>
      <c r="N4674" s="25" t="s">
        <v>8521</v>
      </c>
      <c r="O4674" s="25" t="s">
        <v>8521</v>
      </c>
      <c r="P4674" s="25" t="s">
        <v>8521</v>
      </c>
      <c r="Q4674" s="25" t="s">
        <v>8521</v>
      </c>
      <c r="R4674" s="25" t="s">
        <v>8521</v>
      </c>
      <c r="S4674" s="25" t="s">
        <v>8521</v>
      </c>
      <c r="T4674" s="25" t="s">
        <v>8521</v>
      </c>
      <c r="U4674" s="25" t="s">
        <v>8521</v>
      </c>
      <c r="V4674" s="25" t="s">
        <v>8521</v>
      </c>
      <c r="W4674" s="25" t="s">
        <v>8521</v>
      </c>
      <c r="X4674" s="25" t="s">
        <v>8521</v>
      </c>
      <c r="Y4674" s="25" t="s">
        <v>8521</v>
      </c>
      <c r="Z4674" s="25" t="s">
        <v>8521</v>
      </c>
      <c r="AA4674" s="25" t="s">
        <v>8521</v>
      </c>
      <c r="AB4674" s="25" t="s">
        <v>8521</v>
      </c>
      <c r="AC4674" s="25" t="s">
        <v>8521</v>
      </c>
      <c r="AD4674" s="25" t="s">
        <v>8521</v>
      </c>
      <c r="AE4674" s="25" t="s">
        <v>8521</v>
      </c>
      <c r="AF4674" s="25" t="s">
        <v>8521</v>
      </c>
      <c r="AG4674" s="25" t="s">
        <v>8521</v>
      </c>
      <c r="AH4674" s="25" t="s">
        <v>8521</v>
      </c>
      <c r="AI4674" s="25" t="s">
        <v>8521</v>
      </c>
      <c r="AJ4674" s="25" t="s">
        <v>8521</v>
      </c>
      <c r="AK4674" s="25" t="s">
        <v>8521</v>
      </c>
      <c r="AL4674" s="25" t="s">
        <v>8521</v>
      </c>
      <c r="AM4674" s="25" t="s">
        <v>8521</v>
      </c>
      <c r="AN4674" s="25" t="s">
        <v>8521</v>
      </c>
      <c r="AO4674" s="25" t="s">
        <v>8521</v>
      </c>
      <c r="AP4674" s="25" t="s">
        <v>8521</v>
      </c>
      <c r="AQ4674" s="25" t="s">
        <v>8521</v>
      </c>
      <c r="AR4674" s="25" t="s">
        <v>8521</v>
      </c>
      <c r="AS4674" s="25" t="s">
        <v>8521</v>
      </c>
      <c r="AT4674" s="25" t="s">
        <v>8521</v>
      </c>
      <c r="AU4674" s="25" t="s">
        <v>8521</v>
      </c>
      <c r="AV4674" s="25" t="s">
        <v>8521</v>
      </c>
      <c r="AW4674" s="25" t="s">
        <v>8521</v>
      </c>
      <c r="AX4674" s="25" t="s">
        <v>8521</v>
      </c>
      <c r="AY4674" s="25" t="s">
        <v>8521</v>
      </c>
    </row>
    <row r="4675" spans="1:51" x14ac:dyDescent="0.15">
      <c r="A4675" s="37"/>
      <c r="B4675" s="15"/>
      <c r="C4675" s="22">
        <v>617140004</v>
      </c>
      <c r="D4675" s="14" t="s">
        <v>9353</v>
      </c>
      <c r="E4675" s="14" t="s">
        <v>209</v>
      </c>
      <c r="F4675" s="23" t="s">
        <v>9354</v>
      </c>
      <c r="G4675" s="23">
        <v>9.1</v>
      </c>
      <c r="H4675" s="24">
        <v>0</v>
      </c>
      <c r="I4675" s="25" t="s">
        <v>8521</v>
      </c>
      <c r="J4675" s="25" t="s">
        <v>8521</v>
      </c>
      <c r="K4675" s="25" t="s">
        <v>8521</v>
      </c>
      <c r="L4675" s="25" t="s">
        <v>8521</v>
      </c>
      <c r="M4675" s="25" t="s">
        <v>8521</v>
      </c>
      <c r="N4675" s="25" t="s">
        <v>8521</v>
      </c>
      <c r="O4675" s="25" t="s">
        <v>8521</v>
      </c>
      <c r="P4675" s="25" t="s">
        <v>8521</v>
      </c>
      <c r="Q4675" s="25" t="s">
        <v>8521</v>
      </c>
      <c r="R4675" s="25" t="s">
        <v>8521</v>
      </c>
      <c r="S4675" s="25" t="s">
        <v>8521</v>
      </c>
      <c r="T4675" s="25" t="s">
        <v>8521</v>
      </c>
      <c r="U4675" s="25" t="s">
        <v>8521</v>
      </c>
      <c r="V4675" s="25" t="s">
        <v>8521</v>
      </c>
      <c r="W4675" s="25" t="s">
        <v>8521</v>
      </c>
      <c r="X4675" s="25" t="s">
        <v>8521</v>
      </c>
      <c r="Y4675" s="25" t="s">
        <v>8521</v>
      </c>
      <c r="Z4675" s="25" t="s">
        <v>8521</v>
      </c>
      <c r="AA4675" s="25" t="s">
        <v>8521</v>
      </c>
      <c r="AB4675" s="25" t="s">
        <v>8521</v>
      </c>
      <c r="AC4675" s="25" t="s">
        <v>8521</v>
      </c>
      <c r="AD4675" s="25" t="s">
        <v>8521</v>
      </c>
      <c r="AE4675" s="25" t="s">
        <v>8521</v>
      </c>
      <c r="AF4675" s="25" t="s">
        <v>8521</v>
      </c>
      <c r="AG4675" s="25" t="s">
        <v>8521</v>
      </c>
      <c r="AH4675" s="25" t="s">
        <v>8521</v>
      </c>
      <c r="AI4675" s="25" t="s">
        <v>8521</v>
      </c>
      <c r="AJ4675" s="25" t="s">
        <v>8521</v>
      </c>
      <c r="AK4675" s="25" t="s">
        <v>8521</v>
      </c>
      <c r="AL4675" s="25" t="s">
        <v>8521</v>
      </c>
      <c r="AM4675" s="25" t="s">
        <v>8521</v>
      </c>
      <c r="AN4675" s="25" t="s">
        <v>8521</v>
      </c>
      <c r="AO4675" s="25" t="s">
        <v>8521</v>
      </c>
      <c r="AP4675" s="25" t="s">
        <v>8521</v>
      </c>
      <c r="AQ4675" s="25" t="s">
        <v>8521</v>
      </c>
      <c r="AR4675" s="25" t="s">
        <v>8521</v>
      </c>
      <c r="AS4675" s="25" t="s">
        <v>8521</v>
      </c>
      <c r="AT4675" s="25" t="s">
        <v>8521</v>
      </c>
      <c r="AU4675" s="25" t="s">
        <v>8521</v>
      </c>
      <c r="AV4675" s="25" t="s">
        <v>8521</v>
      </c>
      <c r="AW4675" s="25" t="s">
        <v>8521</v>
      </c>
      <c r="AX4675" s="25" t="s">
        <v>8521</v>
      </c>
      <c r="AY4675" s="25" t="s">
        <v>8521</v>
      </c>
    </row>
    <row r="4676" spans="1:51" x14ac:dyDescent="0.15">
      <c r="A4676" s="37"/>
      <c r="B4676" s="15"/>
      <c r="C4676" s="22">
        <v>620001231</v>
      </c>
      <c r="D4676" s="14" t="s">
        <v>8258</v>
      </c>
      <c r="E4676" s="14" t="s">
        <v>209</v>
      </c>
      <c r="F4676" s="23" t="s">
        <v>8220</v>
      </c>
      <c r="G4676" s="23">
        <v>16.600000000000001</v>
      </c>
      <c r="H4676" s="24">
        <v>0</v>
      </c>
      <c r="I4676" s="25" t="s">
        <v>8521</v>
      </c>
      <c r="J4676" s="25" t="s">
        <v>8521</v>
      </c>
      <c r="K4676" s="25" t="s">
        <v>8521</v>
      </c>
      <c r="L4676" s="25" t="s">
        <v>8521</v>
      </c>
      <c r="M4676" s="25" t="s">
        <v>8521</v>
      </c>
      <c r="N4676" s="25" t="s">
        <v>8521</v>
      </c>
      <c r="O4676" s="25" t="s">
        <v>8521</v>
      </c>
      <c r="P4676" s="25" t="s">
        <v>8521</v>
      </c>
      <c r="Q4676" s="25" t="s">
        <v>8521</v>
      </c>
      <c r="R4676" s="25" t="s">
        <v>8521</v>
      </c>
      <c r="S4676" s="25" t="s">
        <v>8521</v>
      </c>
      <c r="T4676" s="25" t="s">
        <v>8521</v>
      </c>
      <c r="U4676" s="25" t="s">
        <v>8521</v>
      </c>
      <c r="V4676" s="25" t="s">
        <v>8521</v>
      </c>
      <c r="W4676" s="25" t="s">
        <v>8521</v>
      </c>
      <c r="X4676" s="25" t="s">
        <v>8521</v>
      </c>
      <c r="Y4676" s="25" t="s">
        <v>8521</v>
      </c>
      <c r="Z4676" s="25" t="s">
        <v>8521</v>
      </c>
      <c r="AA4676" s="25" t="s">
        <v>8521</v>
      </c>
      <c r="AB4676" s="25" t="s">
        <v>8521</v>
      </c>
      <c r="AC4676" s="25" t="s">
        <v>8521</v>
      </c>
      <c r="AD4676" s="25" t="s">
        <v>8521</v>
      </c>
      <c r="AE4676" s="25" t="s">
        <v>8521</v>
      </c>
      <c r="AF4676" s="25" t="s">
        <v>8521</v>
      </c>
      <c r="AG4676" s="25" t="s">
        <v>8521</v>
      </c>
      <c r="AH4676" s="25" t="s">
        <v>8521</v>
      </c>
      <c r="AI4676" s="25" t="s">
        <v>8521</v>
      </c>
      <c r="AJ4676" s="25" t="s">
        <v>8521</v>
      </c>
      <c r="AK4676" s="25" t="s">
        <v>8521</v>
      </c>
      <c r="AL4676" s="25" t="s">
        <v>8521</v>
      </c>
      <c r="AM4676" s="25" t="s">
        <v>8521</v>
      </c>
      <c r="AN4676" s="25" t="s">
        <v>8521</v>
      </c>
      <c r="AO4676" s="25" t="s">
        <v>8521</v>
      </c>
      <c r="AP4676" s="25" t="s">
        <v>8521</v>
      </c>
      <c r="AQ4676" s="25" t="s">
        <v>8521</v>
      </c>
      <c r="AR4676" s="25" t="s">
        <v>8521</v>
      </c>
      <c r="AS4676" s="25" t="s">
        <v>8521</v>
      </c>
      <c r="AT4676" s="25" t="s">
        <v>8521</v>
      </c>
      <c r="AU4676" s="25" t="s">
        <v>8521</v>
      </c>
      <c r="AV4676" s="25" t="s">
        <v>8521</v>
      </c>
      <c r="AW4676" s="25" t="s">
        <v>8521</v>
      </c>
      <c r="AX4676" s="25" t="s">
        <v>8521</v>
      </c>
      <c r="AY4676" s="25" t="s">
        <v>8521</v>
      </c>
    </row>
    <row r="4677" spans="1:51" x14ac:dyDescent="0.15">
      <c r="A4677" s="37"/>
      <c r="B4677" s="15"/>
      <c r="C4677" s="22">
        <v>617140024</v>
      </c>
      <c r="D4677" s="14" t="s">
        <v>8244</v>
      </c>
      <c r="E4677" s="14" t="s">
        <v>209</v>
      </c>
      <c r="F4677" s="23" t="s">
        <v>8220</v>
      </c>
      <c r="G4677" s="23">
        <v>16.600000000000001</v>
      </c>
      <c r="H4677" s="24">
        <v>0</v>
      </c>
      <c r="I4677" s="25" t="s">
        <v>8521</v>
      </c>
      <c r="J4677" s="25" t="s">
        <v>8521</v>
      </c>
      <c r="K4677" s="25" t="s">
        <v>8521</v>
      </c>
      <c r="L4677" s="25" t="s">
        <v>8521</v>
      </c>
      <c r="M4677" s="25" t="s">
        <v>8521</v>
      </c>
      <c r="N4677" s="25" t="s">
        <v>8521</v>
      </c>
      <c r="O4677" s="25" t="s">
        <v>8521</v>
      </c>
      <c r="P4677" s="25" t="s">
        <v>8521</v>
      </c>
      <c r="Q4677" s="25" t="s">
        <v>8521</v>
      </c>
      <c r="R4677" s="25" t="s">
        <v>8521</v>
      </c>
      <c r="S4677" s="25" t="s">
        <v>8521</v>
      </c>
      <c r="T4677" s="25" t="s">
        <v>8521</v>
      </c>
      <c r="U4677" s="25" t="s">
        <v>8521</v>
      </c>
      <c r="V4677" s="25" t="s">
        <v>8521</v>
      </c>
      <c r="W4677" s="25" t="s">
        <v>8521</v>
      </c>
      <c r="X4677" s="25" t="s">
        <v>8521</v>
      </c>
      <c r="Y4677" s="25" t="s">
        <v>8521</v>
      </c>
      <c r="Z4677" s="25" t="s">
        <v>8521</v>
      </c>
      <c r="AA4677" s="25" t="s">
        <v>8521</v>
      </c>
      <c r="AB4677" s="25" t="s">
        <v>8521</v>
      </c>
      <c r="AC4677" s="25" t="s">
        <v>8521</v>
      </c>
      <c r="AD4677" s="25" t="s">
        <v>8521</v>
      </c>
      <c r="AE4677" s="25" t="s">
        <v>8521</v>
      </c>
      <c r="AF4677" s="25" t="s">
        <v>8521</v>
      </c>
      <c r="AG4677" s="25" t="s">
        <v>8521</v>
      </c>
      <c r="AH4677" s="25" t="s">
        <v>8521</v>
      </c>
      <c r="AI4677" s="25" t="s">
        <v>8521</v>
      </c>
      <c r="AJ4677" s="25" t="s">
        <v>8521</v>
      </c>
      <c r="AK4677" s="25" t="s">
        <v>8521</v>
      </c>
      <c r="AL4677" s="25" t="s">
        <v>8521</v>
      </c>
      <c r="AM4677" s="25" t="s">
        <v>8521</v>
      </c>
      <c r="AN4677" s="25" t="s">
        <v>8521</v>
      </c>
      <c r="AO4677" s="25" t="s">
        <v>8521</v>
      </c>
      <c r="AP4677" s="25" t="s">
        <v>8521</v>
      </c>
      <c r="AQ4677" s="25" t="s">
        <v>8521</v>
      </c>
      <c r="AR4677" s="25" t="s">
        <v>8521</v>
      </c>
      <c r="AS4677" s="25" t="s">
        <v>8521</v>
      </c>
      <c r="AT4677" s="25" t="s">
        <v>8521</v>
      </c>
      <c r="AU4677" s="25" t="s">
        <v>8521</v>
      </c>
      <c r="AV4677" s="25" t="s">
        <v>8521</v>
      </c>
      <c r="AW4677" s="25" t="s">
        <v>8521</v>
      </c>
      <c r="AX4677" s="25" t="s">
        <v>8521</v>
      </c>
      <c r="AY4677" s="25" t="s">
        <v>8521</v>
      </c>
    </row>
    <row r="4678" spans="1:51" x14ac:dyDescent="0.15">
      <c r="A4678" s="37"/>
      <c r="B4678" s="15"/>
      <c r="C4678" s="22">
        <v>617140019</v>
      </c>
      <c r="D4678" s="14" t="s">
        <v>8239</v>
      </c>
      <c r="E4678" s="14" t="s">
        <v>122</v>
      </c>
      <c r="F4678" s="23" t="s">
        <v>8231</v>
      </c>
      <c r="G4678" s="23">
        <v>8.3000000000000007</v>
      </c>
      <c r="H4678" s="24">
        <v>0</v>
      </c>
      <c r="I4678" s="25" t="s">
        <v>8521</v>
      </c>
      <c r="J4678" s="25" t="s">
        <v>8521</v>
      </c>
      <c r="K4678" s="25" t="s">
        <v>8521</v>
      </c>
      <c r="L4678" s="25" t="s">
        <v>8521</v>
      </c>
      <c r="M4678" s="25" t="s">
        <v>8521</v>
      </c>
      <c r="N4678" s="25" t="s">
        <v>8521</v>
      </c>
      <c r="O4678" s="25" t="s">
        <v>8521</v>
      </c>
      <c r="P4678" s="25" t="s">
        <v>8521</v>
      </c>
      <c r="Q4678" s="25" t="s">
        <v>8521</v>
      </c>
      <c r="R4678" s="25" t="s">
        <v>8521</v>
      </c>
      <c r="S4678" s="25" t="s">
        <v>8521</v>
      </c>
      <c r="T4678" s="25" t="s">
        <v>8521</v>
      </c>
      <c r="U4678" s="25" t="s">
        <v>8521</v>
      </c>
      <c r="V4678" s="25" t="s">
        <v>8521</v>
      </c>
      <c r="W4678" s="25" t="s">
        <v>8521</v>
      </c>
      <c r="X4678" s="25" t="s">
        <v>8521</v>
      </c>
      <c r="Y4678" s="25" t="s">
        <v>8521</v>
      </c>
      <c r="Z4678" s="25" t="s">
        <v>8521</v>
      </c>
      <c r="AA4678" s="25" t="s">
        <v>8521</v>
      </c>
      <c r="AB4678" s="25" t="s">
        <v>8521</v>
      </c>
      <c r="AC4678" s="25" t="s">
        <v>8521</v>
      </c>
      <c r="AD4678" s="25" t="s">
        <v>8521</v>
      </c>
      <c r="AE4678" s="25" t="s">
        <v>8521</v>
      </c>
      <c r="AF4678" s="25" t="s">
        <v>8521</v>
      </c>
      <c r="AG4678" s="25" t="s">
        <v>8521</v>
      </c>
      <c r="AH4678" s="25" t="s">
        <v>8521</v>
      </c>
      <c r="AI4678" s="25" t="s">
        <v>8521</v>
      </c>
      <c r="AJ4678" s="25" t="s">
        <v>8521</v>
      </c>
      <c r="AK4678" s="25" t="s">
        <v>8521</v>
      </c>
      <c r="AL4678" s="25" t="s">
        <v>8521</v>
      </c>
      <c r="AM4678" s="25" t="s">
        <v>8521</v>
      </c>
      <c r="AN4678" s="25" t="s">
        <v>8521</v>
      </c>
      <c r="AO4678" s="25" t="s">
        <v>8521</v>
      </c>
      <c r="AP4678" s="25" t="s">
        <v>8521</v>
      </c>
      <c r="AQ4678" s="25" t="s">
        <v>8521</v>
      </c>
      <c r="AR4678" s="25" t="s">
        <v>8521</v>
      </c>
      <c r="AS4678" s="25" t="s">
        <v>8521</v>
      </c>
      <c r="AT4678" s="25" t="s">
        <v>8521</v>
      </c>
      <c r="AU4678" s="25" t="s">
        <v>8521</v>
      </c>
      <c r="AV4678" s="25" t="s">
        <v>8521</v>
      </c>
      <c r="AW4678" s="25" t="s">
        <v>8521</v>
      </c>
      <c r="AX4678" s="25" t="s">
        <v>8521</v>
      </c>
      <c r="AY4678" s="25" t="s">
        <v>8521</v>
      </c>
    </row>
    <row r="4679" spans="1:51" x14ac:dyDescent="0.15">
      <c r="A4679" s="37"/>
      <c r="B4679" s="15"/>
      <c r="C4679" s="22">
        <v>617140007</v>
      </c>
      <c r="D4679" s="14" t="s">
        <v>8224</v>
      </c>
      <c r="E4679" s="14" t="s">
        <v>209</v>
      </c>
      <c r="F4679" s="23" t="s">
        <v>8225</v>
      </c>
      <c r="G4679" s="23">
        <v>6.2</v>
      </c>
      <c r="H4679" s="24">
        <v>0</v>
      </c>
      <c r="I4679" s="25" t="s">
        <v>8521</v>
      </c>
      <c r="J4679" s="25" t="s">
        <v>8521</v>
      </c>
      <c r="K4679" s="25" t="s">
        <v>8521</v>
      </c>
      <c r="L4679" s="25" t="s">
        <v>8521</v>
      </c>
      <c r="M4679" s="25" t="s">
        <v>8521</v>
      </c>
      <c r="N4679" s="25" t="s">
        <v>8521</v>
      </c>
      <c r="O4679" s="25" t="s">
        <v>8521</v>
      </c>
      <c r="P4679" s="25" t="s">
        <v>8521</v>
      </c>
      <c r="Q4679" s="25" t="s">
        <v>8521</v>
      </c>
      <c r="R4679" s="25" t="s">
        <v>8521</v>
      </c>
      <c r="S4679" s="25" t="s">
        <v>8521</v>
      </c>
      <c r="T4679" s="25" t="s">
        <v>8521</v>
      </c>
      <c r="U4679" s="25" t="s">
        <v>8521</v>
      </c>
      <c r="V4679" s="25" t="s">
        <v>8521</v>
      </c>
      <c r="W4679" s="25" t="s">
        <v>8521</v>
      </c>
      <c r="X4679" s="25" t="s">
        <v>8521</v>
      </c>
      <c r="Y4679" s="25" t="s">
        <v>8521</v>
      </c>
      <c r="Z4679" s="25" t="s">
        <v>8521</v>
      </c>
      <c r="AA4679" s="25" t="s">
        <v>8521</v>
      </c>
      <c r="AB4679" s="25" t="s">
        <v>8521</v>
      </c>
      <c r="AC4679" s="25" t="s">
        <v>8521</v>
      </c>
      <c r="AD4679" s="25" t="s">
        <v>8521</v>
      </c>
      <c r="AE4679" s="25" t="s">
        <v>8521</v>
      </c>
      <c r="AF4679" s="25" t="s">
        <v>8521</v>
      </c>
      <c r="AG4679" s="25" t="s">
        <v>8521</v>
      </c>
      <c r="AH4679" s="25" t="s">
        <v>8521</v>
      </c>
      <c r="AI4679" s="25" t="s">
        <v>8521</v>
      </c>
      <c r="AJ4679" s="25" t="s">
        <v>8521</v>
      </c>
      <c r="AK4679" s="25" t="s">
        <v>8521</v>
      </c>
      <c r="AL4679" s="25" t="s">
        <v>8521</v>
      </c>
      <c r="AM4679" s="25" t="s">
        <v>8521</v>
      </c>
      <c r="AN4679" s="25" t="s">
        <v>8521</v>
      </c>
      <c r="AO4679" s="25" t="s">
        <v>8521</v>
      </c>
      <c r="AP4679" s="25" t="s">
        <v>8521</v>
      </c>
      <c r="AQ4679" s="25" t="s">
        <v>8521</v>
      </c>
      <c r="AR4679" s="25" t="s">
        <v>8521</v>
      </c>
      <c r="AS4679" s="25" t="s">
        <v>8521</v>
      </c>
      <c r="AT4679" s="25" t="s">
        <v>8521</v>
      </c>
      <c r="AU4679" s="25" t="s">
        <v>8521</v>
      </c>
      <c r="AV4679" s="25" t="s">
        <v>8521</v>
      </c>
      <c r="AW4679" s="25" t="s">
        <v>8521</v>
      </c>
      <c r="AX4679" s="25" t="s">
        <v>8521</v>
      </c>
      <c r="AY4679" s="25" t="s">
        <v>8521</v>
      </c>
    </row>
    <row r="4680" spans="1:51" x14ac:dyDescent="0.15">
      <c r="A4680" s="37"/>
      <c r="B4680" s="15"/>
      <c r="C4680" s="22">
        <v>617140029</v>
      </c>
      <c r="D4680" s="14" t="s">
        <v>9355</v>
      </c>
      <c r="E4680" s="14" t="s">
        <v>209</v>
      </c>
      <c r="F4680" s="23" t="s">
        <v>8223</v>
      </c>
      <c r="G4680" s="23">
        <v>1.21</v>
      </c>
      <c r="H4680" s="24">
        <v>0</v>
      </c>
      <c r="I4680" s="25" t="s">
        <v>8521</v>
      </c>
      <c r="J4680" s="25" t="s">
        <v>8521</v>
      </c>
      <c r="K4680" s="25" t="s">
        <v>8521</v>
      </c>
      <c r="L4680" s="25" t="s">
        <v>8521</v>
      </c>
      <c r="M4680" s="25" t="s">
        <v>8521</v>
      </c>
      <c r="N4680" s="25" t="s">
        <v>8521</v>
      </c>
      <c r="O4680" s="25" t="s">
        <v>8521</v>
      </c>
      <c r="P4680" s="25" t="s">
        <v>8521</v>
      </c>
      <c r="Q4680" s="25" t="s">
        <v>8521</v>
      </c>
      <c r="R4680" s="25" t="s">
        <v>8521</v>
      </c>
      <c r="S4680" s="25" t="s">
        <v>8521</v>
      </c>
      <c r="T4680" s="25" t="s">
        <v>8521</v>
      </c>
      <c r="U4680" s="25" t="s">
        <v>8521</v>
      </c>
      <c r="V4680" s="25" t="s">
        <v>8521</v>
      </c>
      <c r="W4680" s="25" t="s">
        <v>8521</v>
      </c>
      <c r="X4680" s="25" t="s">
        <v>8521</v>
      </c>
      <c r="Y4680" s="25" t="s">
        <v>8521</v>
      </c>
      <c r="Z4680" s="25" t="s">
        <v>8521</v>
      </c>
      <c r="AA4680" s="25" t="s">
        <v>8521</v>
      </c>
      <c r="AB4680" s="25" t="s">
        <v>8521</v>
      </c>
      <c r="AC4680" s="25" t="s">
        <v>8521</v>
      </c>
      <c r="AD4680" s="25" t="s">
        <v>8521</v>
      </c>
      <c r="AE4680" s="25" t="s">
        <v>8521</v>
      </c>
      <c r="AF4680" s="25" t="s">
        <v>8521</v>
      </c>
      <c r="AG4680" s="25" t="s">
        <v>8521</v>
      </c>
      <c r="AH4680" s="25" t="s">
        <v>8521</v>
      </c>
      <c r="AI4680" s="25" t="s">
        <v>8521</v>
      </c>
      <c r="AJ4680" s="25" t="s">
        <v>8521</v>
      </c>
      <c r="AK4680" s="25" t="s">
        <v>8521</v>
      </c>
      <c r="AL4680" s="25" t="s">
        <v>8521</v>
      </c>
      <c r="AM4680" s="25" t="s">
        <v>8521</v>
      </c>
      <c r="AN4680" s="25" t="s">
        <v>8521</v>
      </c>
      <c r="AO4680" s="25" t="s">
        <v>8521</v>
      </c>
      <c r="AP4680" s="25" t="s">
        <v>8521</v>
      </c>
      <c r="AQ4680" s="25" t="s">
        <v>8521</v>
      </c>
      <c r="AR4680" s="25" t="s">
        <v>8521</v>
      </c>
      <c r="AS4680" s="25" t="s">
        <v>8521</v>
      </c>
      <c r="AT4680" s="25" t="s">
        <v>8521</v>
      </c>
      <c r="AU4680" s="25" t="s">
        <v>8521</v>
      </c>
      <c r="AV4680" s="25" t="s">
        <v>8521</v>
      </c>
      <c r="AW4680" s="25" t="s">
        <v>8521</v>
      </c>
      <c r="AX4680" s="25" t="s">
        <v>8521</v>
      </c>
      <c r="AY4680" s="25" t="s">
        <v>8521</v>
      </c>
    </row>
    <row r="4681" spans="1:51" x14ac:dyDescent="0.15">
      <c r="A4681" s="37"/>
      <c r="B4681" s="15"/>
      <c r="C4681" s="22">
        <v>620001248</v>
      </c>
      <c r="D4681" s="14" t="s">
        <v>8265</v>
      </c>
      <c r="E4681" s="14" t="s">
        <v>122</v>
      </c>
      <c r="F4681" s="23" t="s">
        <v>8231</v>
      </c>
      <c r="G4681" s="23">
        <v>8.3000000000000007</v>
      </c>
      <c r="H4681" s="24">
        <v>0</v>
      </c>
      <c r="I4681" s="25" t="s">
        <v>8521</v>
      </c>
      <c r="J4681" s="25" t="s">
        <v>8521</v>
      </c>
      <c r="K4681" s="25" t="s">
        <v>8521</v>
      </c>
      <c r="L4681" s="25" t="s">
        <v>8521</v>
      </c>
      <c r="M4681" s="25" t="s">
        <v>8521</v>
      </c>
      <c r="N4681" s="25" t="s">
        <v>8521</v>
      </c>
      <c r="O4681" s="25" t="s">
        <v>8521</v>
      </c>
      <c r="P4681" s="25" t="s">
        <v>8521</v>
      </c>
      <c r="Q4681" s="25" t="s">
        <v>8521</v>
      </c>
      <c r="R4681" s="25" t="s">
        <v>8521</v>
      </c>
      <c r="S4681" s="25" t="s">
        <v>8521</v>
      </c>
      <c r="T4681" s="25" t="s">
        <v>8521</v>
      </c>
      <c r="U4681" s="25" t="s">
        <v>8521</v>
      </c>
      <c r="V4681" s="25" t="s">
        <v>8521</v>
      </c>
      <c r="W4681" s="25" t="s">
        <v>8521</v>
      </c>
      <c r="X4681" s="25" t="s">
        <v>8521</v>
      </c>
      <c r="Y4681" s="25" t="s">
        <v>8521</v>
      </c>
      <c r="Z4681" s="25" t="s">
        <v>8521</v>
      </c>
      <c r="AA4681" s="25" t="s">
        <v>8521</v>
      </c>
      <c r="AB4681" s="25" t="s">
        <v>8521</v>
      </c>
      <c r="AC4681" s="25" t="s">
        <v>8521</v>
      </c>
      <c r="AD4681" s="25" t="s">
        <v>8521</v>
      </c>
      <c r="AE4681" s="25" t="s">
        <v>8521</v>
      </c>
      <c r="AF4681" s="25" t="s">
        <v>8521</v>
      </c>
      <c r="AG4681" s="25" t="s">
        <v>8521</v>
      </c>
      <c r="AH4681" s="25" t="s">
        <v>8521</v>
      </c>
      <c r="AI4681" s="25" t="s">
        <v>8521</v>
      </c>
      <c r="AJ4681" s="25" t="s">
        <v>8521</v>
      </c>
      <c r="AK4681" s="25" t="s">
        <v>8521</v>
      </c>
      <c r="AL4681" s="25" t="s">
        <v>8521</v>
      </c>
      <c r="AM4681" s="25" t="s">
        <v>8521</v>
      </c>
      <c r="AN4681" s="25" t="s">
        <v>8521</v>
      </c>
      <c r="AO4681" s="25" t="s">
        <v>8521</v>
      </c>
      <c r="AP4681" s="25" t="s">
        <v>8521</v>
      </c>
      <c r="AQ4681" s="25" t="s">
        <v>8521</v>
      </c>
      <c r="AR4681" s="25" t="s">
        <v>8521</v>
      </c>
      <c r="AS4681" s="25" t="s">
        <v>8521</v>
      </c>
      <c r="AT4681" s="25" t="s">
        <v>8521</v>
      </c>
      <c r="AU4681" s="25" t="s">
        <v>8521</v>
      </c>
      <c r="AV4681" s="25" t="s">
        <v>8521</v>
      </c>
      <c r="AW4681" s="25" t="s">
        <v>8521</v>
      </c>
      <c r="AX4681" s="25" t="s">
        <v>8521</v>
      </c>
      <c r="AY4681" s="25" t="s">
        <v>8521</v>
      </c>
    </row>
    <row r="4682" spans="1:51" x14ac:dyDescent="0.15">
      <c r="A4682" s="37"/>
      <c r="B4682" s="15"/>
      <c r="C4682" s="22">
        <v>620001203</v>
      </c>
      <c r="D4682" s="14" t="s">
        <v>9356</v>
      </c>
      <c r="E4682" s="14" t="s">
        <v>209</v>
      </c>
      <c r="F4682" s="23" t="s">
        <v>8225</v>
      </c>
      <c r="G4682" s="23">
        <v>6.2</v>
      </c>
      <c r="H4682" s="24">
        <v>0</v>
      </c>
      <c r="I4682" s="25" t="s">
        <v>8521</v>
      </c>
      <c r="J4682" s="25" t="s">
        <v>8521</v>
      </c>
      <c r="K4682" s="25" t="s">
        <v>8521</v>
      </c>
      <c r="L4682" s="25" t="s">
        <v>8521</v>
      </c>
      <c r="M4682" s="25" t="s">
        <v>8521</v>
      </c>
      <c r="N4682" s="25" t="s">
        <v>8521</v>
      </c>
      <c r="O4682" s="25" t="s">
        <v>8521</v>
      </c>
      <c r="P4682" s="25" t="s">
        <v>8521</v>
      </c>
      <c r="Q4682" s="25" t="s">
        <v>8521</v>
      </c>
      <c r="R4682" s="25" t="s">
        <v>8521</v>
      </c>
      <c r="S4682" s="25" t="s">
        <v>8521</v>
      </c>
      <c r="T4682" s="25" t="s">
        <v>8521</v>
      </c>
      <c r="U4682" s="25" t="s">
        <v>8521</v>
      </c>
      <c r="V4682" s="25" t="s">
        <v>8521</v>
      </c>
      <c r="W4682" s="25" t="s">
        <v>8521</v>
      </c>
      <c r="X4682" s="25" t="s">
        <v>8521</v>
      </c>
      <c r="Y4682" s="25" t="s">
        <v>8521</v>
      </c>
      <c r="Z4682" s="25" t="s">
        <v>8521</v>
      </c>
      <c r="AA4682" s="25" t="s">
        <v>8521</v>
      </c>
      <c r="AB4682" s="25" t="s">
        <v>8521</v>
      </c>
      <c r="AC4682" s="25" t="s">
        <v>8521</v>
      </c>
      <c r="AD4682" s="25" t="s">
        <v>8521</v>
      </c>
      <c r="AE4682" s="25" t="s">
        <v>8521</v>
      </c>
      <c r="AF4682" s="25" t="s">
        <v>8521</v>
      </c>
      <c r="AG4682" s="25" t="s">
        <v>8521</v>
      </c>
      <c r="AH4682" s="25" t="s">
        <v>8521</v>
      </c>
      <c r="AI4682" s="25" t="s">
        <v>8521</v>
      </c>
      <c r="AJ4682" s="25" t="s">
        <v>8521</v>
      </c>
      <c r="AK4682" s="25" t="s">
        <v>8521</v>
      </c>
      <c r="AL4682" s="25" t="s">
        <v>8521</v>
      </c>
      <c r="AM4682" s="25" t="s">
        <v>8521</v>
      </c>
      <c r="AN4682" s="25" t="s">
        <v>8521</v>
      </c>
      <c r="AO4682" s="25" t="s">
        <v>8521</v>
      </c>
      <c r="AP4682" s="25" t="s">
        <v>8521</v>
      </c>
      <c r="AQ4682" s="25" t="s">
        <v>8521</v>
      </c>
      <c r="AR4682" s="25" t="s">
        <v>8521</v>
      </c>
      <c r="AS4682" s="25" t="s">
        <v>8521</v>
      </c>
      <c r="AT4682" s="25" t="s">
        <v>8521</v>
      </c>
      <c r="AU4682" s="25" t="s">
        <v>8521</v>
      </c>
      <c r="AV4682" s="25" t="s">
        <v>8521</v>
      </c>
      <c r="AW4682" s="25" t="s">
        <v>8521</v>
      </c>
      <c r="AX4682" s="25" t="s">
        <v>8521</v>
      </c>
      <c r="AY4682" s="25" t="s">
        <v>8521</v>
      </c>
    </row>
    <row r="4683" spans="1:51" x14ac:dyDescent="0.15">
      <c r="A4683" s="37"/>
      <c r="B4683" s="15"/>
      <c r="C4683" s="22">
        <v>617140011</v>
      </c>
      <c r="D4683" s="14" t="s">
        <v>8232</v>
      </c>
      <c r="E4683" s="14" t="s">
        <v>209</v>
      </c>
      <c r="F4683" s="23" t="s">
        <v>8218</v>
      </c>
      <c r="G4683" s="23">
        <v>2.69</v>
      </c>
      <c r="H4683" s="24">
        <v>0</v>
      </c>
      <c r="I4683" s="25" t="s">
        <v>8521</v>
      </c>
      <c r="J4683" s="25" t="s">
        <v>8521</v>
      </c>
      <c r="K4683" s="25" t="s">
        <v>8521</v>
      </c>
      <c r="L4683" s="25" t="s">
        <v>8521</v>
      </c>
      <c r="M4683" s="25" t="s">
        <v>8521</v>
      </c>
      <c r="N4683" s="25" t="s">
        <v>8521</v>
      </c>
      <c r="O4683" s="25" t="s">
        <v>8521</v>
      </c>
      <c r="P4683" s="25" t="s">
        <v>8521</v>
      </c>
      <c r="Q4683" s="25" t="s">
        <v>8521</v>
      </c>
      <c r="R4683" s="25" t="s">
        <v>8521</v>
      </c>
      <c r="S4683" s="25" t="s">
        <v>8521</v>
      </c>
      <c r="T4683" s="25" t="s">
        <v>8521</v>
      </c>
      <c r="U4683" s="25" t="s">
        <v>8521</v>
      </c>
      <c r="V4683" s="25" t="s">
        <v>8521</v>
      </c>
      <c r="W4683" s="25" t="s">
        <v>8521</v>
      </c>
      <c r="X4683" s="25" t="s">
        <v>8521</v>
      </c>
      <c r="Y4683" s="25" t="s">
        <v>8521</v>
      </c>
      <c r="Z4683" s="25" t="s">
        <v>8521</v>
      </c>
      <c r="AA4683" s="25" t="s">
        <v>8521</v>
      </c>
      <c r="AB4683" s="25" t="s">
        <v>8521</v>
      </c>
      <c r="AC4683" s="25" t="s">
        <v>8521</v>
      </c>
      <c r="AD4683" s="25" t="s">
        <v>8521</v>
      </c>
      <c r="AE4683" s="25" t="s">
        <v>8521</v>
      </c>
      <c r="AF4683" s="25" t="s">
        <v>8521</v>
      </c>
      <c r="AG4683" s="25" t="s">
        <v>8521</v>
      </c>
      <c r="AH4683" s="25" t="s">
        <v>8521</v>
      </c>
      <c r="AI4683" s="25" t="s">
        <v>8521</v>
      </c>
      <c r="AJ4683" s="25" t="s">
        <v>8521</v>
      </c>
      <c r="AK4683" s="25" t="s">
        <v>8521</v>
      </c>
      <c r="AL4683" s="25" t="s">
        <v>8521</v>
      </c>
      <c r="AM4683" s="25" t="s">
        <v>8521</v>
      </c>
      <c r="AN4683" s="25" t="s">
        <v>8521</v>
      </c>
      <c r="AO4683" s="25" t="s">
        <v>8521</v>
      </c>
      <c r="AP4683" s="25" t="s">
        <v>8521</v>
      </c>
      <c r="AQ4683" s="25" t="s">
        <v>8521</v>
      </c>
      <c r="AR4683" s="25" t="s">
        <v>8521</v>
      </c>
      <c r="AS4683" s="25" t="s">
        <v>8521</v>
      </c>
      <c r="AT4683" s="25" t="s">
        <v>8521</v>
      </c>
      <c r="AU4683" s="25" t="s">
        <v>8521</v>
      </c>
      <c r="AV4683" s="25" t="s">
        <v>8521</v>
      </c>
      <c r="AW4683" s="25" t="s">
        <v>8521</v>
      </c>
      <c r="AX4683" s="25" t="s">
        <v>8521</v>
      </c>
      <c r="AY4683" s="25" t="s">
        <v>8521</v>
      </c>
    </row>
    <row r="4684" spans="1:51" x14ac:dyDescent="0.15">
      <c r="A4684" s="37"/>
      <c r="B4684" s="15"/>
      <c r="C4684" s="22">
        <v>617140016</v>
      </c>
      <c r="D4684" s="14" t="s">
        <v>9357</v>
      </c>
      <c r="E4684" s="14" t="s">
        <v>209</v>
      </c>
      <c r="F4684" s="23" t="s">
        <v>9358</v>
      </c>
      <c r="G4684" s="23">
        <v>1.1599999999999999</v>
      </c>
      <c r="H4684" s="24">
        <v>0</v>
      </c>
      <c r="I4684" s="25" t="s">
        <v>8521</v>
      </c>
      <c r="J4684" s="25" t="s">
        <v>8521</v>
      </c>
      <c r="K4684" s="25" t="s">
        <v>8521</v>
      </c>
      <c r="L4684" s="25" t="s">
        <v>8521</v>
      </c>
      <c r="M4684" s="25" t="s">
        <v>8521</v>
      </c>
      <c r="N4684" s="25" t="s">
        <v>8521</v>
      </c>
      <c r="O4684" s="25" t="s">
        <v>8521</v>
      </c>
      <c r="P4684" s="25" t="s">
        <v>8521</v>
      </c>
      <c r="Q4684" s="25" t="s">
        <v>8521</v>
      </c>
      <c r="R4684" s="25" t="s">
        <v>8521</v>
      </c>
      <c r="S4684" s="25" t="s">
        <v>8521</v>
      </c>
      <c r="T4684" s="25" t="s">
        <v>8521</v>
      </c>
      <c r="U4684" s="25" t="s">
        <v>8521</v>
      </c>
      <c r="V4684" s="25" t="s">
        <v>8521</v>
      </c>
      <c r="W4684" s="25" t="s">
        <v>8521</v>
      </c>
      <c r="X4684" s="25" t="s">
        <v>8521</v>
      </c>
      <c r="Y4684" s="25" t="s">
        <v>8521</v>
      </c>
      <c r="Z4684" s="25" t="s">
        <v>8521</v>
      </c>
      <c r="AA4684" s="25" t="s">
        <v>8521</v>
      </c>
      <c r="AB4684" s="25" t="s">
        <v>8521</v>
      </c>
      <c r="AC4684" s="25" t="s">
        <v>8521</v>
      </c>
      <c r="AD4684" s="25" t="s">
        <v>8521</v>
      </c>
      <c r="AE4684" s="25" t="s">
        <v>8521</v>
      </c>
      <c r="AF4684" s="25" t="s">
        <v>8521</v>
      </c>
      <c r="AG4684" s="25" t="s">
        <v>8521</v>
      </c>
      <c r="AH4684" s="25" t="s">
        <v>8521</v>
      </c>
      <c r="AI4684" s="25" t="s">
        <v>8521</v>
      </c>
      <c r="AJ4684" s="25" t="s">
        <v>8521</v>
      </c>
      <c r="AK4684" s="25" t="s">
        <v>8521</v>
      </c>
      <c r="AL4684" s="25" t="s">
        <v>8521</v>
      </c>
      <c r="AM4684" s="25" t="s">
        <v>8521</v>
      </c>
      <c r="AN4684" s="25" t="s">
        <v>8521</v>
      </c>
      <c r="AO4684" s="25" t="s">
        <v>8521</v>
      </c>
      <c r="AP4684" s="25" t="s">
        <v>8521</v>
      </c>
      <c r="AQ4684" s="25" t="s">
        <v>8521</v>
      </c>
      <c r="AR4684" s="25" t="s">
        <v>8521</v>
      </c>
      <c r="AS4684" s="25" t="s">
        <v>8521</v>
      </c>
      <c r="AT4684" s="25" t="s">
        <v>8521</v>
      </c>
      <c r="AU4684" s="25" t="s">
        <v>8521</v>
      </c>
      <c r="AV4684" s="25" t="s">
        <v>8521</v>
      </c>
      <c r="AW4684" s="25" t="s">
        <v>8521</v>
      </c>
      <c r="AX4684" s="25" t="s">
        <v>8521</v>
      </c>
      <c r="AY4684" s="25" t="s">
        <v>8521</v>
      </c>
    </row>
    <row r="4685" spans="1:51" x14ac:dyDescent="0.15">
      <c r="A4685" s="36">
        <v>721</v>
      </c>
      <c r="B4685" s="27" t="s">
        <v>8289</v>
      </c>
      <c r="C4685" s="22">
        <v>617210100</v>
      </c>
      <c r="D4685" s="14" t="s">
        <v>8292</v>
      </c>
      <c r="E4685" s="14" t="s">
        <v>209</v>
      </c>
      <c r="F4685" s="23" t="s">
        <v>8293</v>
      </c>
      <c r="G4685" s="23">
        <v>7.6</v>
      </c>
      <c r="H4685" s="24">
        <v>0</v>
      </c>
      <c r="I4685" s="23">
        <v>2975133</v>
      </c>
      <c r="J4685" s="25" t="s">
        <v>8521</v>
      </c>
      <c r="K4685" s="23">
        <v>1150</v>
      </c>
      <c r="L4685" s="23">
        <v>1730</v>
      </c>
      <c r="M4685" s="23">
        <v>6601</v>
      </c>
      <c r="N4685" s="23">
        <v>12950</v>
      </c>
      <c r="O4685" s="23">
        <v>22200</v>
      </c>
      <c r="P4685" s="23">
        <v>34468</v>
      </c>
      <c r="Q4685" s="23">
        <v>54450</v>
      </c>
      <c r="R4685" s="23">
        <v>81451</v>
      </c>
      <c r="S4685" s="23">
        <v>119603</v>
      </c>
      <c r="T4685" s="23">
        <v>130100</v>
      </c>
      <c r="U4685" s="23">
        <v>141925</v>
      </c>
      <c r="V4685" s="23">
        <v>143467</v>
      </c>
      <c r="W4685" s="23">
        <v>181435</v>
      </c>
      <c r="X4685" s="23">
        <v>223180</v>
      </c>
      <c r="Y4685" s="23">
        <v>183575</v>
      </c>
      <c r="Z4685" s="23">
        <v>93282</v>
      </c>
      <c r="AA4685" s="23">
        <v>30830</v>
      </c>
      <c r="AB4685" s="23">
        <v>4250</v>
      </c>
      <c r="AC4685" s="25" t="s">
        <v>8521</v>
      </c>
      <c r="AD4685" s="25" t="s">
        <v>8521</v>
      </c>
      <c r="AE4685" s="25" t="s">
        <v>8521</v>
      </c>
      <c r="AF4685" s="25" t="s">
        <v>8521</v>
      </c>
      <c r="AG4685" s="25" t="s">
        <v>8521</v>
      </c>
      <c r="AH4685" s="23">
        <v>5400</v>
      </c>
      <c r="AI4685" s="23">
        <v>13850</v>
      </c>
      <c r="AJ4685" s="23">
        <v>18950</v>
      </c>
      <c r="AK4685" s="23">
        <v>32750</v>
      </c>
      <c r="AL4685" s="23">
        <v>61000</v>
      </c>
      <c r="AM4685" s="23">
        <v>103001</v>
      </c>
      <c r="AN4685" s="23">
        <v>152305</v>
      </c>
      <c r="AO4685" s="23">
        <v>142800</v>
      </c>
      <c r="AP4685" s="23">
        <v>134893</v>
      </c>
      <c r="AQ4685" s="23">
        <v>135001</v>
      </c>
      <c r="AR4685" s="23">
        <v>210675</v>
      </c>
      <c r="AS4685" s="23">
        <v>202780</v>
      </c>
      <c r="AT4685" s="23">
        <v>179601</v>
      </c>
      <c r="AU4685" s="23">
        <v>82130</v>
      </c>
      <c r="AV4685" s="23">
        <v>26550</v>
      </c>
      <c r="AW4685" s="23">
        <v>2450</v>
      </c>
      <c r="AX4685" s="23">
        <v>2800</v>
      </c>
      <c r="AY4685" s="25" t="s">
        <v>8521</v>
      </c>
    </row>
    <row r="4686" spans="1:51" x14ac:dyDescent="0.15">
      <c r="A4686" s="37"/>
      <c r="B4686" s="15"/>
      <c r="C4686" s="22">
        <v>620003532</v>
      </c>
      <c r="D4686" s="14" t="s">
        <v>8294</v>
      </c>
      <c r="E4686" s="14" t="s">
        <v>122</v>
      </c>
      <c r="F4686" s="23" t="s">
        <v>8295</v>
      </c>
      <c r="G4686" s="23">
        <v>14.4</v>
      </c>
      <c r="H4686" s="24">
        <v>0</v>
      </c>
      <c r="I4686" s="23">
        <v>9995</v>
      </c>
      <c r="J4686" s="25" t="s">
        <v>8521</v>
      </c>
      <c r="K4686" s="25" t="s">
        <v>8521</v>
      </c>
      <c r="L4686" s="25" t="s">
        <v>8521</v>
      </c>
      <c r="M4686" s="25" t="s">
        <v>8521</v>
      </c>
      <c r="N4686" s="25" t="s">
        <v>8521</v>
      </c>
      <c r="O4686" s="25" t="s">
        <v>8521</v>
      </c>
      <c r="P4686" s="25" t="s">
        <v>8521</v>
      </c>
      <c r="Q4686" s="25" t="s">
        <v>8521</v>
      </c>
      <c r="R4686" s="25" t="s">
        <v>8521</v>
      </c>
      <c r="S4686" s="25" t="s">
        <v>8521</v>
      </c>
      <c r="T4686" s="25" t="s">
        <v>8521</v>
      </c>
      <c r="U4686" s="25" t="s">
        <v>8521</v>
      </c>
      <c r="V4686" s="25" t="s">
        <v>8521</v>
      </c>
      <c r="W4686" s="25" t="s">
        <v>8521</v>
      </c>
      <c r="X4686" s="25" t="s">
        <v>8521</v>
      </c>
      <c r="Y4686" s="23">
        <v>2760</v>
      </c>
      <c r="Z4686" s="23">
        <v>3405</v>
      </c>
      <c r="AA4686" s="25" t="s">
        <v>8521</v>
      </c>
      <c r="AB4686" s="25" t="s">
        <v>8521</v>
      </c>
      <c r="AC4686" s="25" t="s">
        <v>8521</v>
      </c>
      <c r="AD4686" s="25" t="s">
        <v>8521</v>
      </c>
      <c r="AE4686" s="25" t="s">
        <v>8521</v>
      </c>
      <c r="AF4686" s="25" t="s">
        <v>8521</v>
      </c>
      <c r="AG4686" s="25" t="s">
        <v>8521</v>
      </c>
      <c r="AH4686" s="25" t="s">
        <v>8521</v>
      </c>
      <c r="AI4686" s="25" t="s">
        <v>8521</v>
      </c>
      <c r="AJ4686" s="25" t="s">
        <v>8521</v>
      </c>
      <c r="AK4686" s="25" t="s">
        <v>8521</v>
      </c>
      <c r="AL4686" s="25" t="s">
        <v>8521</v>
      </c>
      <c r="AM4686" s="25" t="s">
        <v>8521</v>
      </c>
      <c r="AN4686" s="25" t="s">
        <v>8521</v>
      </c>
      <c r="AO4686" s="25" t="s">
        <v>8521</v>
      </c>
      <c r="AP4686" s="25" t="s">
        <v>8521</v>
      </c>
      <c r="AQ4686" s="25" t="s">
        <v>8521</v>
      </c>
      <c r="AR4686" s="25" t="s">
        <v>8521</v>
      </c>
      <c r="AS4686" s="25" t="s">
        <v>8521</v>
      </c>
      <c r="AT4686" s="25" t="s">
        <v>8521</v>
      </c>
      <c r="AU4686" s="25" t="s">
        <v>8521</v>
      </c>
      <c r="AV4686" s="25" t="s">
        <v>8521</v>
      </c>
      <c r="AW4686" s="25" t="s">
        <v>8521</v>
      </c>
      <c r="AX4686" s="25" t="s">
        <v>8521</v>
      </c>
      <c r="AY4686" s="25" t="s">
        <v>8521</v>
      </c>
    </row>
    <row r="4687" spans="1:51" x14ac:dyDescent="0.15">
      <c r="A4687" s="37"/>
      <c r="B4687" s="15"/>
      <c r="C4687" s="22">
        <v>617210061</v>
      </c>
      <c r="D4687" s="14" t="s">
        <v>8290</v>
      </c>
      <c r="E4687" s="14" t="s">
        <v>6215</v>
      </c>
      <c r="F4687" s="23" t="s">
        <v>8291</v>
      </c>
      <c r="G4687" s="23">
        <v>395</v>
      </c>
      <c r="H4687" s="24">
        <v>0</v>
      </c>
      <c r="I4687" s="23">
        <v>2450.6999999999998</v>
      </c>
      <c r="J4687" s="25" t="s">
        <v>8521</v>
      </c>
      <c r="K4687" s="25" t="s">
        <v>8521</v>
      </c>
      <c r="L4687" s="25" t="s">
        <v>8521</v>
      </c>
      <c r="M4687" s="25" t="s">
        <v>8521</v>
      </c>
      <c r="N4687" s="25" t="s">
        <v>8521</v>
      </c>
      <c r="O4687" s="25" t="s">
        <v>8521</v>
      </c>
      <c r="P4687" s="25" t="s">
        <v>8521</v>
      </c>
      <c r="Q4687" s="25" t="s">
        <v>8521</v>
      </c>
      <c r="R4687" s="25" t="s">
        <v>8521</v>
      </c>
      <c r="S4687" s="25" t="s">
        <v>8521</v>
      </c>
      <c r="T4687" s="25" t="s">
        <v>8521</v>
      </c>
      <c r="U4687" s="25" t="s">
        <v>8521</v>
      </c>
      <c r="V4687" s="25" t="s">
        <v>8521</v>
      </c>
      <c r="W4687" s="25" t="s">
        <v>8521</v>
      </c>
      <c r="X4687" s="25" t="s">
        <v>8521</v>
      </c>
      <c r="Y4687" s="25" t="s">
        <v>8521</v>
      </c>
      <c r="Z4687" s="25" t="s">
        <v>8521</v>
      </c>
      <c r="AA4687" s="25" t="s">
        <v>8521</v>
      </c>
      <c r="AB4687" s="25" t="s">
        <v>8521</v>
      </c>
      <c r="AC4687" s="25" t="s">
        <v>8521</v>
      </c>
      <c r="AD4687" s="25" t="s">
        <v>8521</v>
      </c>
      <c r="AE4687" s="25" t="s">
        <v>8521</v>
      </c>
      <c r="AF4687" s="25" t="s">
        <v>8521</v>
      </c>
      <c r="AG4687" s="25" t="s">
        <v>8521</v>
      </c>
      <c r="AH4687" s="25" t="s">
        <v>8521</v>
      </c>
      <c r="AI4687" s="25" t="s">
        <v>8521</v>
      </c>
      <c r="AJ4687" s="25" t="s">
        <v>8521</v>
      </c>
      <c r="AK4687" s="25" t="s">
        <v>8521</v>
      </c>
      <c r="AL4687" s="25" t="s">
        <v>8521</v>
      </c>
      <c r="AM4687" s="25" t="s">
        <v>8521</v>
      </c>
      <c r="AN4687" s="25" t="s">
        <v>8521</v>
      </c>
      <c r="AO4687" s="25" t="s">
        <v>8521</v>
      </c>
      <c r="AP4687" s="25" t="s">
        <v>8521</v>
      </c>
      <c r="AQ4687" s="25" t="s">
        <v>8521</v>
      </c>
      <c r="AR4687" s="25" t="s">
        <v>8521</v>
      </c>
      <c r="AS4687" s="25" t="s">
        <v>8521</v>
      </c>
      <c r="AT4687" s="25" t="s">
        <v>8521</v>
      </c>
      <c r="AU4687" s="25" t="s">
        <v>8521</v>
      </c>
      <c r="AV4687" s="25" t="s">
        <v>8521</v>
      </c>
      <c r="AW4687" s="25" t="s">
        <v>8521</v>
      </c>
      <c r="AX4687" s="25" t="s">
        <v>8521</v>
      </c>
      <c r="AY4687" s="25" t="s">
        <v>8521</v>
      </c>
    </row>
    <row r="4688" spans="1:51" x14ac:dyDescent="0.15">
      <c r="A4688" s="37"/>
      <c r="B4688" s="15"/>
      <c r="C4688" s="22">
        <v>622485701</v>
      </c>
      <c r="D4688" s="14" t="s">
        <v>8296</v>
      </c>
      <c r="E4688" s="14" t="s">
        <v>6215</v>
      </c>
      <c r="F4688" s="23" t="s">
        <v>8297</v>
      </c>
      <c r="G4688" s="23">
        <v>497.1</v>
      </c>
      <c r="H4688" s="24">
        <v>0</v>
      </c>
      <c r="I4688" s="25" t="s">
        <v>8521</v>
      </c>
      <c r="J4688" s="25" t="s">
        <v>8521</v>
      </c>
      <c r="K4688" s="25" t="s">
        <v>8521</v>
      </c>
      <c r="L4688" s="25" t="s">
        <v>8521</v>
      </c>
      <c r="M4688" s="25" t="s">
        <v>8521</v>
      </c>
      <c r="N4688" s="25" t="s">
        <v>8521</v>
      </c>
      <c r="O4688" s="25" t="s">
        <v>8521</v>
      </c>
      <c r="P4688" s="25" t="s">
        <v>8521</v>
      </c>
      <c r="Q4688" s="25" t="s">
        <v>8521</v>
      </c>
      <c r="R4688" s="25" t="s">
        <v>8521</v>
      </c>
      <c r="S4688" s="25" t="s">
        <v>8521</v>
      </c>
      <c r="T4688" s="25" t="s">
        <v>8521</v>
      </c>
      <c r="U4688" s="25" t="s">
        <v>8521</v>
      </c>
      <c r="V4688" s="25" t="s">
        <v>8521</v>
      </c>
      <c r="W4688" s="25" t="s">
        <v>8521</v>
      </c>
      <c r="X4688" s="25" t="s">
        <v>8521</v>
      </c>
      <c r="Y4688" s="25" t="s">
        <v>8521</v>
      </c>
      <c r="Z4688" s="25" t="s">
        <v>8521</v>
      </c>
      <c r="AA4688" s="25" t="s">
        <v>8521</v>
      </c>
      <c r="AB4688" s="25" t="s">
        <v>8521</v>
      </c>
      <c r="AC4688" s="25" t="s">
        <v>8521</v>
      </c>
      <c r="AD4688" s="25" t="s">
        <v>8521</v>
      </c>
      <c r="AE4688" s="25" t="s">
        <v>8521</v>
      </c>
      <c r="AF4688" s="25" t="s">
        <v>8521</v>
      </c>
      <c r="AG4688" s="25" t="s">
        <v>8521</v>
      </c>
      <c r="AH4688" s="25" t="s">
        <v>8521</v>
      </c>
      <c r="AI4688" s="25" t="s">
        <v>8521</v>
      </c>
      <c r="AJ4688" s="25" t="s">
        <v>8521</v>
      </c>
      <c r="AK4688" s="25" t="s">
        <v>8521</v>
      </c>
      <c r="AL4688" s="25" t="s">
        <v>8521</v>
      </c>
      <c r="AM4688" s="25" t="s">
        <v>8521</v>
      </c>
      <c r="AN4688" s="25" t="s">
        <v>8521</v>
      </c>
      <c r="AO4688" s="25" t="s">
        <v>8521</v>
      </c>
      <c r="AP4688" s="25" t="s">
        <v>8521</v>
      </c>
      <c r="AQ4688" s="25" t="s">
        <v>8521</v>
      </c>
      <c r="AR4688" s="25" t="s">
        <v>8521</v>
      </c>
      <c r="AS4688" s="25" t="s">
        <v>8521</v>
      </c>
      <c r="AT4688" s="25" t="s">
        <v>8521</v>
      </c>
      <c r="AU4688" s="25" t="s">
        <v>8521</v>
      </c>
      <c r="AV4688" s="25" t="s">
        <v>8521</v>
      </c>
      <c r="AW4688" s="25" t="s">
        <v>8521</v>
      </c>
      <c r="AX4688" s="25" t="s">
        <v>8521</v>
      </c>
      <c r="AY4688" s="25" t="s">
        <v>8521</v>
      </c>
    </row>
    <row r="4689" spans="1:51" x14ac:dyDescent="0.15">
      <c r="A4689" s="36">
        <v>722</v>
      </c>
      <c r="B4689" s="27" t="s">
        <v>8298</v>
      </c>
      <c r="C4689" s="22">
        <v>620005123</v>
      </c>
      <c r="D4689" s="14" t="s">
        <v>8299</v>
      </c>
      <c r="E4689" s="14" t="s">
        <v>404</v>
      </c>
      <c r="F4689" s="23" t="s">
        <v>8300</v>
      </c>
      <c r="G4689" s="23">
        <v>330.2</v>
      </c>
      <c r="H4689" s="24">
        <v>0</v>
      </c>
      <c r="I4689" s="23">
        <v>462659</v>
      </c>
      <c r="J4689" s="25" t="s">
        <v>8521</v>
      </c>
      <c r="K4689" s="25" t="s">
        <v>8521</v>
      </c>
      <c r="L4689" s="25" t="s">
        <v>8521</v>
      </c>
      <c r="M4689" s="25" t="s">
        <v>8521</v>
      </c>
      <c r="N4689" s="23">
        <v>6460</v>
      </c>
      <c r="O4689" s="23">
        <v>1078</v>
      </c>
      <c r="P4689" s="23">
        <v>2940</v>
      </c>
      <c r="Q4689" s="23">
        <v>2298</v>
      </c>
      <c r="R4689" s="23">
        <v>9883</v>
      </c>
      <c r="S4689" s="23">
        <v>14500</v>
      </c>
      <c r="T4689" s="23">
        <v>7824</v>
      </c>
      <c r="U4689" s="23">
        <v>9330</v>
      </c>
      <c r="V4689" s="23">
        <v>15555</v>
      </c>
      <c r="W4689" s="23">
        <v>24184</v>
      </c>
      <c r="X4689" s="23">
        <v>25418</v>
      </c>
      <c r="Y4689" s="23">
        <v>11699</v>
      </c>
      <c r="Z4689" s="23">
        <v>4081</v>
      </c>
      <c r="AA4689" s="23">
        <v>4558</v>
      </c>
      <c r="AB4689" s="23">
        <v>1062</v>
      </c>
      <c r="AC4689" s="25" t="s">
        <v>8521</v>
      </c>
      <c r="AD4689" s="25" t="s">
        <v>8521</v>
      </c>
      <c r="AE4689" s="25" t="s">
        <v>8521</v>
      </c>
      <c r="AF4689" s="25" t="s">
        <v>8521</v>
      </c>
      <c r="AG4689" s="25" t="s">
        <v>8521</v>
      </c>
      <c r="AH4689" s="25" t="s">
        <v>8521</v>
      </c>
      <c r="AI4689" s="23">
        <v>3587</v>
      </c>
      <c r="AJ4689" s="23">
        <v>3480</v>
      </c>
      <c r="AK4689" s="23">
        <v>12446</v>
      </c>
      <c r="AL4689" s="23">
        <v>3671</v>
      </c>
      <c r="AM4689" s="23">
        <v>10129</v>
      </c>
      <c r="AN4689" s="23">
        <v>30406</v>
      </c>
      <c r="AO4689" s="23">
        <v>20551</v>
      </c>
      <c r="AP4689" s="23">
        <v>23424</v>
      </c>
      <c r="AQ4689" s="23">
        <v>30244</v>
      </c>
      <c r="AR4689" s="23">
        <v>36731</v>
      </c>
      <c r="AS4689" s="23">
        <v>45194</v>
      </c>
      <c r="AT4689" s="23">
        <v>35378</v>
      </c>
      <c r="AU4689" s="23">
        <v>44215</v>
      </c>
      <c r="AV4689" s="23">
        <v>13872</v>
      </c>
      <c r="AW4689" s="23">
        <v>7046</v>
      </c>
      <c r="AX4689" s="25" t="s">
        <v>8521</v>
      </c>
      <c r="AY4689" s="25" t="s">
        <v>8521</v>
      </c>
    </row>
    <row r="4690" spans="1:51" x14ac:dyDescent="0.15">
      <c r="A4690" s="37"/>
      <c r="B4690" s="15"/>
      <c r="C4690" s="22">
        <v>621196701</v>
      </c>
      <c r="D4690" s="14" t="s">
        <v>8301</v>
      </c>
      <c r="E4690" s="14" t="s">
        <v>6215</v>
      </c>
      <c r="F4690" s="23" t="s">
        <v>8302</v>
      </c>
      <c r="G4690" s="23">
        <v>846</v>
      </c>
      <c r="H4690" s="24">
        <v>0</v>
      </c>
      <c r="I4690" s="25" t="s">
        <v>8521</v>
      </c>
      <c r="J4690" s="25" t="s">
        <v>8521</v>
      </c>
      <c r="K4690" s="25" t="s">
        <v>8521</v>
      </c>
      <c r="L4690" s="25" t="s">
        <v>8521</v>
      </c>
      <c r="M4690" s="25" t="s">
        <v>8521</v>
      </c>
      <c r="N4690" s="25" t="s">
        <v>8521</v>
      </c>
      <c r="O4690" s="25" t="s">
        <v>8521</v>
      </c>
      <c r="P4690" s="25" t="s">
        <v>8521</v>
      </c>
      <c r="Q4690" s="25" t="s">
        <v>8521</v>
      </c>
      <c r="R4690" s="25" t="s">
        <v>8521</v>
      </c>
      <c r="S4690" s="25" t="s">
        <v>8521</v>
      </c>
      <c r="T4690" s="25" t="s">
        <v>8521</v>
      </c>
      <c r="U4690" s="25" t="s">
        <v>8521</v>
      </c>
      <c r="V4690" s="25" t="s">
        <v>8521</v>
      </c>
      <c r="W4690" s="25" t="s">
        <v>8521</v>
      </c>
      <c r="X4690" s="25" t="s">
        <v>8521</v>
      </c>
      <c r="Y4690" s="25" t="s">
        <v>8521</v>
      </c>
      <c r="Z4690" s="25" t="s">
        <v>8521</v>
      </c>
      <c r="AA4690" s="25" t="s">
        <v>8521</v>
      </c>
      <c r="AB4690" s="25" t="s">
        <v>8521</v>
      </c>
      <c r="AC4690" s="25" t="s">
        <v>8521</v>
      </c>
      <c r="AD4690" s="25" t="s">
        <v>8521</v>
      </c>
      <c r="AE4690" s="25" t="s">
        <v>8521</v>
      </c>
      <c r="AF4690" s="25" t="s">
        <v>8521</v>
      </c>
      <c r="AG4690" s="25" t="s">
        <v>8521</v>
      </c>
      <c r="AH4690" s="25" t="s">
        <v>8521</v>
      </c>
      <c r="AI4690" s="25" t="s">
        <v>8521</v>
      </c>
      <c r="AJ4690" s="25" t="s">
        <v>8521</v>
      </c>
      <c r="AK4690" s="25" t="s">
        <v>8521</v>
      </c>
      <c r="AL4690" s="25" t="s">
        <v>8521</v>
      </c>
      <c r="AM4690" s="25" t="s">
        <v>8521</v>
      </c>
      <c r="AN4690" s="25" t="s">
        <v>8521</v>
      </c>
      <c r="AO4690" s="25" t="s">
        <v>8521</v>
      </c>
      <c r="AP4690" s="25" t="s">
        <v>8521</v>
      </c>
      <c r="AQ4690" s="25" t="s">
        <v>8521</v>
      </c>
      <c r="AR4690" s="25" t="s">
        <v>8521</v>
      </c>
      <c r="AS4690" s="25" t="s">
        <v>8521</v>
      </c>
      <c r="AT4690" s="25" t="s">
        <v>8521</v>
      </c>
      <c r="AU4690" s="25" t="s">
        <v>8521</v>
      </c>
      <c r="AV4690" s="25" t="s">
        <v>8521</v>
      </c>
      <c r="AW4690" s="25" t="s">
        <v>8521</v>
      </c>
      <c r="AX4690" s="25" t="s">
        <v>8521</v>
      </c>
      <c r="AY4690" s="25" t="s">
        <v>8521</v>
      </c>
    </row>
    <row r="4691" spans="1:51" x14ac:dyDescent="0.15">
      <c r="A4691" s="36">
        <v>729</v>
      </c>
      <c r="B4691" s="27" t="s">
        <v>8303</v>
      </c>
      <c r="C4691" s="22">
        <v>610462047</v>
      </c>
      <c r="D4691" s="14" t="s">
        <v>8306</v>
      </c>
      <c r="E4691" s="14" t="s">
        <v>33</v>
      </c>
      <c r="F4691" s="23" t="s">
        <v>8307</v>
      </c>
      <c r="G4691" s="23">
        <v>2744.6</v>
      </c>
      <c r="H4691" s="24">
        <v>0</v>
      </c>
      <c r="I4691" s="25" t="s">
        <v>8521</v>
      </c>
      <c r="J4691" s="25" t="s">
        <v>8521</v>
      </c>
      <c r="K4691" s="25" t="s">
        <v>8521</v>
      </c>
      <c r="L4691" s="25" t="s">
        <v>8521</v>
      </c>
      <c r="M4691" s="25" t="s">
        <v>8521</v>
      </c>
      <c r="N4691" s="25" t="s">
        <v>8521</v>
      </c>
      <c r="O4691" s="25" t="s">
        <v>8521</v>
      </c>
      <c r="P4691" s="25" t="s">
        <v>8521</v>
      </c>
      <c r="Q4691" s="25" t="s">
        <v>8521</v>
      </c>
      <c r="R4691" s="25" t="s">
        <v>8521</v>
      </c>
      <c r="S4691" s="25" t="s">
        <v>8521</v>
      </c>
      <c r="T4691" s="25" t="s">
        <v>8521</v>
      </c>
      <c r="U4691" s="25" t="s">
        <v>8521</v>
      </c>
      <c r="V4691" s="25" t="s">
        <v>8521</v>
      </c>
      <c r="W4691" s="25" t="s">
        <v>8521</v>
      </c>
      <c r="X4691" s="25" t="s">
        <v>8521</v>
      </c>
      <c r="Y4691" s="25" t="s">
        <v>8521</v>
      </c>
      <c r="Z4691" s="25" t="s">
        <v>8521</v>
      </c>
      <c r="AA4691" s="25" t="s">
        <v>8521</v>
      </c>
      <c r="AB4691" s="25" t="s">
        <v>8521</v>
      </c>
      <c r="AC4691" s="25" t="s">
        <v>8521</v>
      </c>
      <c r="AD4691" s="25" t="s">
        <v>8521</v>
      </c>
      <c r="AE4691" s="25" t="s">
        <v>8521</v>
      </c>
      <c r="AF4691" s="25" t="s">
        <v>8521</v>
      </c>
      <c r="AG4691" s="25" t="s">
        <v>8521</v>
      </c>
      <c r="AH4691" s="25" t="s">
        <v>8521</v>
      </c>
      <c r="AI4691" s="25" t="s">
        <v>8521</v>
      </c>
      <c r="AJ4691" s="25" t="s">
        <v>8521</v>
      </c>
      <c r="AK4691" s="25" t="s">
        <v>8521</v>
      </c>
      <c r="AL4691" s="25" t="s">
        <v>8521</v>
      </c>
      <c r="AM4691" s="25" t="s">
        <v>8521</v>
      </c>
      <c r="AN4691" s="25" t="s">
        <v>8521</v>
      </c>
      <c r="AO4691" s="25" t="s">
        <v>8521</v>
      </c>
      <c r="AP4691" s="25" t="s">
        <v>8521</v>
      </c>
      <c r="AQ4691" s="25" t="s">
        <v>8521</v>
      </c>
      <c r="AR4691" s="25" t="s">
        <v>8521</v>
      </c>
      <c r="AS4691" s="25" t="s">
        <v>8521</v>
      </c>
      <c r="AT4691" s="25" t="s">
        <v>8521</v>
      </c>
      <c r="AU4691" s="25" t="s">
        <v>8521</v>
      </c>
      <c r="AV4691" s="25" t="s">
        <v>8521</v>
      </c>
      <c r="AW4691" s="25" t="s">
        <v>8521</v>
      </c>
      <c r="AX4691" s="25" t="s">
        <v>8521</v>
      </c>
      <c r="AY4691" s="25" t="s">
        <v>8521</v>
      </c>
    </row>
    <row r="4692" spans="1:51" x14ac:dyDescent="0.15">
      <c r="A4692" s="37"/>
      <c r="B4692" s="15"/>
      <c r="C4692" s="22">
        <v>620007006</v>
      </c>
      <c r="D4692" s="14" t="s">
        <v>8311</v>
      </c>
      <c r="E4692" s="14" t="s">
        <v>6215</v>
      </c>
      <c r="F4692" s="23" t="s">
        <v>8312</v>
      </c>
      <c r="G4692" s="23">
        <v>205.1</v>
      </c>
      <c r="H4692" s="24">
        <v>0</v>
      </c>
      <c r="I4692" s="25" t="s">
        <v>8521</v>
      </c>
      <c r="J4692" s="25" t="s">
        <v>8521</v>
      </c>
      <c r="K4692" s="25" t="s">
        <v>8521</v>
      </c>
      <c r="L4692" s="25" t="s">
        <v>8521</v>
      </c>
      <c r="M4692" s="25" t="s">
        <v>8521</v>
      </c>
      <c r="N4692" s="25" t="s">
        <v>8521</v>
      </c>
      <c r="O4692" s="25" t="s">
        <v>8521</v>
      </c>
      <c r="P4692" s="25" t="s">
        <v>8521</v>
      </c>
      <c r="Q4692" s="25" t="s">
        <v>8521</v>
      </c>
      <c r="R4692" s="25" t="s">
        <v>8521</v>
      </c>
      <c r="S4692" s="25" t="s">
        <v>8521</v>
      </c>
      <c r="T4692" s="25" t="s">
        <v>8521</v>
      </c>
      <c r="U4692" s="25" t="s">
        <v>8521</v>
      </c>
      <c r="V4692" s="25" t="s">
        <v>8521</v>
      </c>
      <c r="W4692" s="25" t="s">
        <v>8521</v>
      </c>
      <c r="X4692" s="25" t="s">
        <v>8521</v>
      </c>
      <c r="Y4692" s="25" t="s">
        <v>8521</v>
      </c>
      <c r="Z4692" s="25" t="s">
        <v>8521</v>
      </c>
      <c r="AA4692" s="25" t="s">
        <v>8521</v>
      </c>
      <c r="AB4692" s="25" t="s">
        <v>8521</v>
      </c>
      <c r="AC4692" s="25" t="s">
        <v>8521</v>
      </c>
      <c r="AD4692" s="25" t="s">
        <v>8521</v>
      </c>
      <c r="AE4692" s="25" t="s">
        <v>8521</v>
      </c>
      <c r="AF4692" s="25" t="s">
        <v>8521</v>
      </c>
      <c r="AG4692" s="25" t="s">
        <v>8521</v>
      </c>
      <c r="AH4692" s="25" t="s">
        <v>8521</v>
      </c>
      <c r="AI4692" s="25" t="s">
        <v>8521</v>
      </c>
      <c r="AJ4692" s="25" t="s">
        <v>8521</v>
      </c>
      <c r="AK4692" s="25" t="s">
        <v>8521</v>
      </c>
      <c r="AL4692" s="25" t="s">
        <v>8521</v>
      </c>
      <c r="AM4692" s="25" t="s">
        <v>8521</v>
      </c>
      <c r="AN4692" s="25" t="s">
        <v>8521</v>
      </c>
      <c r="AO4692" s="25" t="s">
        <v>8521</v>
      </c>
      <c r="AP4692" s="25" t="s">
        <v>8521</v>
      </c>
      <c r="AQ4692" s="25" t="s">
        <v>8521</v>
      </c>
      <c r="AR4692" s="25" t="s">
        <v>8521</v>
      </c>
      <c r="AS4692" s="25" t="s">
        <v>8521</v>
      </c>
      <c r="AT4692" s="25" t="s">
        <v>8521</v>
      </c>
      <c r="AU4692" s="25" t="s">
        <v>8521</v>
      </c>
      <c r="AV4692" s="25" t="s">
        <v>8521</v>
      </c>
      <c r="AW4692" s="25" t="s">
        <v>8521</v>
      </c>
      <c r="AX4692" s="25" t="s">
        <v>8521</v>
      </c>
      <c r="AY4692" s="25" t="s">
        <v>8521</v>
      </c>
    </row>
    <row r="4693" spans="1:51" x14ac:dyDescent="0.15">
      <c r="A4693" s="37"/>
      <c r="B4693" s="15"/>
      <c r="C4693" s="22">
        <v>610462013</v>
      </c>
      <c r="D4693" s="14" t="s">
        <v>8304</v>
      </c>
      <c r="E4693" s="14" t="s">
        <v>33</v>
      </c>
      <c r="F4693" s="23" t="s">
        <v>8305</v>
      </c>
      <c r="G4693" s="23">
        <v>2364.5</v>
      </c>
      <c r="H4693" s="24">
        <v>0</v>
      </c>
      <c r="I4693" s="25" t="s">
        <v>8521</v>
      </c>
      <c r="J4693" s="25" t="s">
        <v>8521</v>
      </c>
      <c r="K4693" s="25" t="s">
        <v>8521</v>
      </c>
      <c r="L4693" s="25" t="s">
        <v>8521</v>
      </c>
      <c r="M4693" s="25" t="s">
        <v>8521</v>
      </c>
      <c r="N4693" s="25" t="s">
        <v>8521</v>
      </c>
      <c r="O4693" s="25" t="s">
        <v>8521</v>
      </c>
      <c r="P4693" s="25" t="s">
        <v>8521</v>
      </c>
      <c r="Q4693" s="25" t="s">
        <v>8521</v>
      </c>
      <c r="R4693" s="25" t="s">
        <v>8521</v>
      </c>
      <c r="S4693" s="25" t="s">
        <v>8521</v>
      </c>
      <c r="T4693" s="25" t="s">
        <v>8521</v>
      </c>
      <c r="U4693" s="25" t="s">
        <v>8521</v>
      </c>
      <c r="V4693" s="25" t="s">
        <v>8521</v>
      </c>
      <c r="W4693" s="25" t="s">
        <v>8521</v>
      </c>
      <c r="X4693" s="25" t="s">
        <v>8521</v>
      </c>
      <c r="Y4693" s="25" t="s">
        <v>8521</v>
      </c>
      <c r="Z4693" s="25" t="s">
        <v>8521</v>
      </c>
      <c r="AA4693" s="25" t="s">
        <v>8521</v>
      </c>
      <c r="AB4693" s="25" t="s">
        <v>8521</v>
      </c>
      <c r="AC4693" s="25" t="s">
        <v>8521</v>
      </c>
      <c r="AD4693" s="25" t="s">
        <v>8521</v>
      </c>
      <c r="AE4693" s="25" t="s">
        <v>8521</v>
      </c>
      <c r="AF4693" s="25" t="s">
        <v>8521</v>
      </c>
      <c r="AG4693" s="25" t="s">
        <v>8521</v>
      </c>
      <c r="AH4693" s="25" t="s">
        <v>8521</v>
      </c>
      <c r="AI4693" s="25" t="s">
        <v>8521</v>
      </c>
      <c r="AJ4693" s="25" t="s">
        <v>8521</v>
      </c>
      <c r="AK4693" s="25" t="s">
        <v>8521</v>
      </c>
      <c r="AL4693" s="25" t="s">
        <v>8521</v>
      </c>
      <c r="AM4693" s="25" t="s">
        <v>8521</v>
      </c>
      <c r="AN4693" s="25" t="s">
        <v>8521</v>
      </c>
      <c r="AO4693" s="25" t="s">
        <v>8521</v>
      </c>
      <c r="AP4693" s="25" t="s">
        <v>8521</v>
      </c>
      <c r="AQ4693" s="25" t="s">
        <v>8521</v>
      </c>
      <c r="AR4693" s="25" t="s">
        <v>8521</v>
      </c>
      <c r="AS4693" s="25" t="s">
        <v>8521</v>
      </c>
      <c r="AT4693" s="25" t="s">
        <v>8521</v>
      </c>
      <c r="AU4693" s="25" t="s">
        <v>8521</v>
      </c>
      <c r="AV4693" s="25" t="s">
        <v>8521</v>
      </c>
      <c r="AW4693" s="25" t="s">
        <v>8521</v>
      </c>
      <c r="AX4693" s="25" t="s">
        <v>8521</v>
      </c>
      <c r="AY4693" s="25" t="s">
        <v>8521</v>
      </c>
    </row>
    <row r="4694" spans="1:51" x14ac:dyDescent="0.15">
      <c r="A4694" s="37"/>
      <c r="B4694" s="15"/>
      <c r="C4694" s="22">
        <v>620004358</v>
      </c>
      <c r="D4694" s="14" t="s">
        <v>8308</v>
      </c>
      <c r="E4694" s="14" t="s">
        <v>8309</v>
      </c>
      <c r="F4694" s="23" t="s">
        <v>8310</v>
      </c>
      <c r="G4694" s="23">
        <v>1075.7</v>
      </c>
      <c r="H4694" s="24">
        <v>0</v>
      </c>
      <c r="I4694" s="25" t="s">
        <v>8521</v>
      </c>
      <c r="J4694" s="25" t="s">
        <v>8521</v>
      </c>
      <c r="K4694" s="25" t="s">
        <v>8521</v>
      </c>
      <c r="L4694" s="25" t="s">
        <v>8521</v>
      </c>
      <c r="M4694" s="25" t="s">
        <v>8521</v>
      </c>
      <c r="N4694" s="25" t="s">
        <v>8521</v>
      </c>
      <c r="O4694" s="25" t="s">
        <v>8521</v>
      </c>
      <c r="P4694" s="25" t="s">
        <v>8521</v>
      </c>
      <c r="Q4694" s="25" t="s">
        <v>8521</v>
      </c>
      <c r="R4694" s="25" t="s">
        <v>8521</v>
      </c>
      <c r="S4694" s="25" t="s">
        <v>8521</v>
      </c>
      <c r="T4694" s="25" t="s">
        <v>8521</v>
      </c>
      <c r="U4694" s="25" t="s">
        <v>8521</v>
      </c>
      <c r="V4694" s="25" t="s">
        <v>8521</v>
      </c>
      <c r="W4694" s="25" t="s">
        <v>8521</v>
      </c>
      <c r="X4694" s="25" t="s">
        <v>8521</v>
      </c>
      <c r="Y4694" s="25" t="s">
        <v>8521</v>
      </c>
      <c r="Z4694" s="25" t="s">
        <v>8521</v>
      </c>
      <c r="AA4694" s="25" t="s">
        <v>8521</v>
      </c>
      <c r="AB4694" s="25" t="s">
        <v>8521</v>
      </c>
      <c r="AC4694" s="25" t="s">
        <v>8521</v>
      </c>
      <c r="AD4694" s="25" t="s">
        <v>8521</v>
      </c>
      <c r="AE4694" s="25" t="s">
        <v>8521</v>
      </c>
      <c r="AF4694" s="25" t="s">
        <v>8521</v>
      </c>
      <c r="AG4694" s="25" t="s">
        <v>8521</v>
      </c>
      <c r="AH4694" s="25" t="s">
        <v>8521</v>
      </c>
      <c r="AI4694" s="25" t="s">
        <v>8521</v>
      </c>
      <c r="AJ4694" s="25" t="s">
        <v>8521</v>
      </c>
      <c r="AK4694" s="25" t="s">
        <v>8521</v>
      </c>
      <c r="AL4694" s="25" t="s">
        <v>8521</v>
      </c>
      <c r="AM4694" s="25" t="s">
        <v>8521</v>
      </c>
      <c r="AN4694" s="25" t="s">
        <v>8521</v>
      </c>
      <c r="AO4694" s="25" t="s">
        <v>8521</v>
      </c>
      <c r="AP4694" s="25" t="s">
        <v>8521</v>
      </c>
      <c r="AQ4694" s="25" t="s">
        <v>8521</v>
      </c>
      <c r="AR4694" s="25" t="s">
        <v>8521</v>
      </c>
      <c r="AS4694" s="25" t="s">
        <v>8521</v>
      </c>
      <c r="AT4694" s="25" t="s">
        <v>8521</v>
      </c>
      <c r="AU4694" s="25" t="s">
        <v>8521</v>
      </c>
      <c r="AV4694" s="25" t="s">
        <v>8521</v>
      </c>
      <c r="AW4694" s="25" t="s">
        <v>8521</v>
      </c>
      <c r="AX4694" s="25" t="s">
        <v>8521</v>
      </c>
      <c r="AY4694" s="25" t="s">
        <v>8521</v>
      </c>
    </row>
    <row r="4695" spans="1:51" x14ac:dyDescent="0.15">
      <c r="A4695" s="36">
        <v>731</v>
      </c>
      <c r="B4695" s="27" t="s">
        <v>8313</v>
      </c>
      <c r="C4695" s="22">
        <v>620009211</v>
      </c>
      <c r="D4695" s="14" t="s">
        <v>8318</v>
      </c>
      <c r="E4695" s="14" t="s">
        <v>209</v>
      </c>
      <c r="F4695" s="23" t="s">
        <v>8317</v>
      </c>
      <c r="G4695" s="23">
        <v>2.23</v>
      </c>
      <c r="H4695" s="24">
        <v>0</v>
      </c>
      <c r="I4695" s="23">
        <v>51934.19999999999</v>
      </c>
      <c r="J4695" s="23">
        <v>1573.6</v>
      </c>
      <c r="K4695" s="23">
        <v>4212</v>
      </c>
      <c r="L4695" s="23">
        <v>1531.9</v>
      </c>
      <c r="M4695" s="23">
        <v>12386.5</v>
      </c>
      <c r="N4695" s="23">
        <v>1276.5</v>
      </c>
      <c r="O4695" s="25" t="s">
        <v>8521</v>
      </c>
      <c r="P4695" s="23">
        <v>3160</v>
      </c>
      <c r="Q4695" s="23">
        <v>2262</v>
      </c>
      <c r="R4695" s="25" t="s">
        <v>8521</v>
      </c>
      <c r="S4695" s="25" t="s">
        <v>8521</v>
      </c>
      <c r="T4695" s="25" t="s">
        <v>8521</v>
      </c>
      <c r="U4695" s="25" t="s">
        <v>8521</v>
      </c>
      <c r="V4695" s="25" t="s">
        <v>8521</v>
      </c>
      <c r="W4695" s="25" t="s">
        <v>8521</v>
      </c>
      <c r="X4695" s="25" t="s">
        <v>8521</v>
      </c>
      <c r="Y4695" s="25" t="s">
        <v>8521</v>
      </c>
      <c r="Z4695" s="25" t="s">
        <v>8521</v>
      </c>
      <c r="AA4695" s="25" t="s">
        <v>8521</v>
      </c>
      <c r="AB4695" s="25" t="s">
        <v>8521</v>
      </c>
      <c r="AC4695" s="25" t="s">
        <v>8521</v>
      </c>
      <c r="AD4695" s="25" t="s">
        <v>8521</v>
      </c>
      <c r="AE4695" s="25" t="s">
        <v>8521</v>
      </c>
      <c r="AF4695" s="23">
        <v>10902.5</v>
      </c>
      <c r="AG4695" s="23">
        <v>2955.7</v>
      </c>
      <c r="AH4695" s="25" t="s">
        <v>8521</v>
      </c>
      <c r="AI4695" s="23">
        <v>2006</v>
      </c>
      <c r="AJ4695" s="23">
        <v>1935.1</v>
      </c>
      <c r="AK4695" s="23">
        <v>2250</v>
      </c>
      <c r="AL4695" s="23">
        <v>1177.5</v>
      </c>
      <c r="AM4695" s="23">
        <v>1759.1</v>
      </c>
      <c r="AN4695" s="25" t="s">
        <v>8521</v>
      </c>
      <c r="AO4695" s="25" t="s">
        <v>8521</v>
      </c>
      <c r="AP4695" s="25" t="s">
        <v>8521</v>
      </c>
      <c r="AQ4695" s="25" t="s">
        <v>8521</v>
      </c>
      <c r="AR4695" s="25" t="s">
        <v>8521</v>
      </c>
      <c r="AS4695" s="25" t="s">
        <v>8521</v>
      </c>
      <c r="AT4695" s="25" t="s">
        <v>8521</v>
      </c>
      <c r="AU4695" s="25" t="s">
        <v>8521</v>
      </c>
      <c r="AV4695" s="25" t="s">
        <v>8521</v>
      </c>
      <c r="AW4695" s="25" t="s">
        <v>8521</v>
      </c>
      <c r="AX4695" s="25" t="s">
        <v>8521</v>
      </c>
      <c r="AY4695" s="25" t="s">
        <v>8521</v>
      </c>
    </row>
    <row r="4696" spans="1:51" x14ac:dyDescent="0.15">
      <c r="A4696" s="37"/>
      <c r="B4696" s="15"/>
      <c r="C4696" s="22">
        <v>617310004</v>
      </c>
      <c r="D4696" s="14" t="s">
        <v>8316</v>
      </c>
      <c r="E4696" s="14" t="s">
        <v>209</v>
      </c>
      <c r="F4696" s="23" t="s">
        <v>8317</v>
      </c>
      <c r="G4696" s="23">
        <v>2.23</v>
      </c>
      <c r="H4696" s="24">
        <v>0</v>
      </c>
      <c r="I4696" s="23">
        <v>9914.4</v>
      </c>
      <c r="J4696" s="25" t="s">
        <v>8521</v>
      </c>
      <c r="K4696" s="25" t="s">
        <v>8521</v>
      </c>
      <c r="L4696" s="25" t="s">
        <v>8521</v>
      </c>
      <c r="M4696" s="25" t="s">
        <v>8521</v>
      </c>
      <c r="N4696" s="23">
        <v>1350</v>
      </c>
      <c r="O4696" s="25" t="s">
        <v>8521</v>
      </c>
      <c r="P4696" s="25" t="s">
        <v>8521</v>
      </c>
      <c r="Q4696" s="25" t="s">
        <v>8521</v>
      </c>
      <c r="R4696" s="25" t="s">
        <v>8521</v>
      </c>
      <c r="S4696" s="25" t="s">
        <v>8521</v>
      </c>
      <c r="T4696" s="25" t="s">
        <v>8521</v>
      </c>
      <c r="U4696" s="25" t="s">
        <v>8521</v>
      </c>
      <c r="V4696" s="25" t="s">
        <v>8521</v>
      </c>
      <c r="W4696" s="25" t="s">
        <v>8521</v>
      </c>
      <c r="X4696" s="25" t="s">
        <v>8521</v>
      </c>
      <c r="Y4696" s="25" t="s">
        <v>8521</v>
      </c>
      <c r="Z4696" s="25" t="s">
        <v>8521</v>
      </c>
      <c r="AA4696" s="25" t="s">
        <v>8521</v>
      </c>
      <c r="AB4696" s="25" t="s">
        <v>8521</v>
      </c>
      <c r="AC4696" s="25" t="s">
        <v>8521</v>
      </c>
      <c r="AD4696" s="25" t="s">
        <v>8521</v>
      </c>
      <c r="AE4696" s="25" t="s">
        <v>8521</v>
      </c>
      <c r="AF4696" s="25" t="s">
        <v>8521</v>
      </c>
      <c r="AG4696" s="25" t="s">
        <v>8521</v>
      </c>
      <c r="AH4696" s="25" t="s">
        <v>8521</v>
      </c>
      <c r="AI4696" s="25" t="s">
        <v>8521</v>
      </c>
      <c r="AJ4696" s="25" t="s">
        <v>8521</v>
      </c>
      <c r="AK4696" s="25" t="s">
        <v>8521</v>
      </c>
      <c r="AL4696" s="23">
        <v>7500</v>
      </c>
      <c r="AM4696" s="25" t="s">
        <v>8521</v>
      </c>
      <c r="AN4696" s="25" t="s">
        <v>8521</v>
      </c>
      <c r="AO4696" s="25" t="s">
        <v>8521</v>
      </c>
      <c r="AP4696" s="25" t="s">
        <v>8521</v>
      </c>
      <c r="AQ4696" s="25" t="s">
        <v>8521</v>
      </c>
      <c r="AR4696" s="25" t="s">
        <v>8521</v>
      </c>
      <c r="AS4696" s="25" t="s">
        <v>8521</v>
      </c>
      <c r="AT4696" s="25" t="s">
        <v>8521</v>
      </c>
      <c r="AU4696" s="25" t="s">
        <v>8521</v>
      </c>
      <c r="AV4696" s="25" t="s">
        <v>8521</v>
      </c>
      <c r="AW4696" s="25" t="s">
        <v>8521</v>
      </c>
      <c r="AX4696" s="25" t="s">
        <v>8521</v>
      </c>
      <c r="AY4696" s="25" t="s">
        <v>8521</v>
      </c>
    </row>
    <row r="4697" spans="1:51" x14ac:dyDescent="0.15">
      <c r="A4697" s="37"/>
      <c r="B4697" s="15"/>
      <c r="C4697" s="22">
        <v>617310003</v>
      </c>
      <c r="D4697" s="14" t="s">
        <v>8314</v>
      </c>
      <c r="E4697" s="14" t="s">
        <v>209</v>
      </c>
      <c r="F4697" s="23" t="s">
        <v>8315</v>
      </c>
      <c r="G4697" s="23">
        <v>1.74</v>
      </c>
      <c r="H4697" s="24">
        <v>0</v>
      </c>
      <c r="I4697" s="25" t="s">
        <v>8521</v>
      </c>
      <c r="J4697" s="25" t="s">
        <v>8521</v>
      </c>
      <c r="K4697" s="25" t="s">
        <v>8521</v>
      </c>
      <c r="L4697" s="25" t="s">
        <v>8521</v>
      </c>
      <c r="M4697" s="25" t="s">
        <v>8521</v>
      </c>
      <c r="N4697" s="25" t="s">
        <v>8521</v>
      </c>
      <c r="O4697" s="25" t="s">
        <v>8521</v>
      </c>
      <c r="P4697" s="25" t="s">
        <v>8521</v>
      </c>
      <c r="Q4697" s="25" t="s">
        <v>8521</v>
      </c>
      <c r="R4697" s="25" t="s">
        <v>8521</v>
      </c>
      <c r="S4697" s="25" t="s">
        <v>8521</v>
      </c>
      <c r="T4697" s="25" t="s">
        <v>8521</v>
      </c>
      <c r="U4697" s="25" t="s">
        <v>8521</v>
      </c>
      <c r="V4697" s="25" t="s">
        <v>8521</v>
      </c>
      <c r="W4697" s="25" t="s">
        <v>8521</v>
      </c>
      <c r="X4697" s="25" t="s">
        <v>8521</v>
      </c>
      <c r="Y4697" s="25" t="s">
        <v>8521</v>
      </c>
      <c r="Z4697" s="25" t="s">
        <v>8521</v>
      </c>
      <c r="AA4697" s="25" t="s">
        <v>8521</v>
      </c>
      <c r="AB4697" s="25" t="s">
        <v>8521</v>
      </c>
      <c r="AC4697" s="25" t="s">
        <v>8521</v>
      </c>
      <c r="AD4697" s="25" t="s">
        <v>8521</v>
      </c>
      <c r="AE4697" s="25" t="s">
        <v>8521</v>
      </c>
      <c r="AF4697" s="25" t="s">
        <v>8521</v>
      </c>
      <c r="AG4697" s="25" t="s">
        <v>8521</v>
      </c>
      <c r="AH4697" s="25" t="s">
        <v>8521</v>
      </c>
      <c r="AI4697" s="25" t="s">
        <v>8521</v>
      </c>
      <c r="AJ4697" s="25" t="s">
        <v>8521</v>
      </c>
      <c r="AK4697" s="25" t="s">
        <v>8521</v>
      </c>
      <c r="AL4697" s="25" t="s">
        <v>8521</v>
      </c>
      <c r="AM4697" s="25" t="s">
        <v>8521</v>
      </c>
      <c r="AN4697" s="25" t="s">
        <v>8521</v>
      </c>
      <c r="AO4697" s="25" t="s">
        <v>8521</v>
      </c>
      <c r="AP4697" s="25" t="s">
        <v>8521</v>
      </c>
      <c r="AQ4697" s="25" t="s">
        <v>8521</v>
      </c>
      <c r="AR4697" s="25" t="s">
        <v>8521</v>
      </c>
      <c r="AS4697" s="25" t="s">
        <v>8521</v>
      </c>
      <c r="AT4697" s="25" t="s">
        <v>8521</v>
      </c>
      <c r="AU4697" s="25" t="s">
        <v>8521</v>
      </c>
      <c r="AV4697" s="25" t="s">
        <v>8521</v>
      </c>
      <c r="AW4697" s="25" t="s">
        <v>8521</v>
      </c>
      <c r="AX4697" s="25" t="s">
        <v>8521</v>
      </c>
      <c r="AY4697" s="25" t="s">
        <v>8521</v>
      </c>
    </row>
    <row r="4698" spans="1:51" x14ac:dyDescent="0.15">
      <c r="A4698" s="36">
        <v>799</v>
      </c>
      <c r="B4698" s="27" t="s">
        <v>8319</v>
      </c>
      <c r="C4698" s="22">
        <v>621201002</v>
      </c>
      <c r="D4698" s="14" t="s">
        <v>8336</v>
      </c>
      <c r="E4698" s="14" t="s">
        <v>122</v>
      </c>
      <c r="F4698" s="23" t="s">
        <v>8329</v>
      </c>
      <c r="G4698" s="23">
        <v>1.02</v>
      </c>
      <c r="H4698" s="24">
        <v>0</v>
      </c>
      <c r="I4698" s="23">
        <v>22926670.5</v>
      </c>
      <c r="J4698" s="25" t="s">
        <v>8521</v>
      </c>
      <c r="K4698" s="23">
        <v>2432</v>
      </c>
      <c r="L4698" s="25" t="s">
        <v>8521</v>
      </c>
      <c r="M4698" s="23">
        <v>6710</v>
      </c>
      <c r="N4698" s="23">
        <v>4522</v>
      </c>
      <c r="O4698" s="23">
        <v>15605</v>
      </c>
      <c r="P4698" s="23">
        <v>3156</v>
      </c>
      <c r="Q4698" s="23">
        <v>79541</v>
      </c>
      <c r="R4698" s="23">
        <v>134089.60000000001</v>
      </c>
      <c r="S4698" s="23">
        <v>211857.6</v>
      </c>
      <c r="T4698" s="23">
        <v>526526</v>
      </c>
      <c r="U4698" s="23">
        <v>476160</v>
      </c>
      <c r="V4698" s="23">
        <v>770068</v>
      </c>
      <c r="W4698" s="23">
        <v>1365772.8</v>
      </c>
      <c r="X4698" s="23">
        <v>1974577.1</v>
      </c>
      <c r="Y4698" s="23">
        <v>2551973.6</v>
      </c>
      <c r="Z4698" s="23">
        <v>2424469</v>
      </c>
      <c r="AA4698" s="23">
        <v>1720963.8</v>
      </c>
      <c r="AB4698" s="23">
        <v>846940.2</v>
      </c>
      <c r="AC4698" s="23">
        <v>79802</v>
      </c>
      <c r="AD4698" s="23">
        <v>9280</v>
      </c>
      <c r="AE4698" s="23">
        <v>1791</v>
      </c>
      <c r="AF4698" s="23">
        <v>1700</v>
      </c>
      <c r="AG4698" s="25" t="s">
        <v>8521</v>
      </c>
      <c r="AH4698" s="23">
        <v>4743</v>
      </c>
      <c r="AI4698" s="23">
        <v>3528</v>
      </c>
      <c r="AJ4698" s="23">
        <v>9364</v>
      </c>
      <c r="AK4698" s="23">
        <v>14569</v>
      </c>
      <c r="AL4698" s="23">
        <v>92201</v>
      </c>
      <c r="AM4698" s="23">
        <v>149593</v>
      </c>
      <c r="AN4698" s="23">
        <v>181374</v>
      </c>
      <c r="AO4698" s="23">
        <v>303833</v>
      </c>
      <c r="AP4698" s="23">
        <v>340124</v>
      </c>
      <c r="AQ4698" s="23">
        <v>663900</v>
      </c>
      <c r="AR4698" s="23">
        <v>814218</v>
      </c>
      <c r="AS4698" s="23">
        <v>1069358</v>
      </c>
      <c r="AT4698" s="23">
        <v>1441431.8</v>
      </c>
      <c r="AU4698" s="23">
        <v>1395136</v>
      </c>
      <c r="AV4698" s="23">
        <v>1749742</v>
      </c>
      <c r="AW4698" s="23">
        <v>1015849</v>
      </c>
      <c r="AX4698" s="23">
        <v>433466</v>
      </c>
      <c r="AY4698" s="23">
        <v>35849</v>
      </c>
    </row>
    <row r="4699" spans="1:51" x14ac:dyDescent="0.15">
      <c r="A4699" s="37"/>
      <c r="B4699" s="15"/>
      <c r="C4699" s="22">
        <v>620006777</v>
      </c>
      <c r="D4699" s="14" t="s">
        <v>8333</v>
      </c>
      <c r="E4699" s="14" t="s">
        <v>33</v>
      </c>
      <c r="F4699" s="23" t="s">
        <v>8334</v>
      </c>
      <c r="G4699" s="23">
        <v>244.2</v>
      </c>
      <c r="H4699" s="24">
        <v>0</v>
      </c>
      <c r="I4699" s="23">
        <v>9460290.9000000004</v>
      </c>
      <c r="J4699" s="25" t="s">
        <v>8521</v>
      </c>
      <c r="K4699" s="25" t="s">
        <v>8521</v>
      </c>
      <c r="L4699" s="25" t="s">
        <v>8521</v>
      </c>
      <c r="M4699" s="23">
        <v>5424</v>
      </c>
      <c r="N4699" s="23">
        <v>88992</v>
      </c>
      <c r="O4699" s="23">
        <v>353657.5</v>
      </c>
      <c r="P4699" s="23">
        <v>624178.5</v>
      </c>
      <c r="Q4699" s="23">
        <v>762073.5</v>
      </c>
      <c r="R4699" s="23">
        <v>889929.5</v>
      </c>
      <c r="S4699" s="23">
        <v>969645.5</v>
      </c>
      <c r="T4699" s="23">
        <v>824812.5</v>
      </c>
      <c r="U4699" s="23">
        <v>692261.9</v>
      </c>
      <c r="V4699" s="23">
        <v>571884.5</v>
      </c>
      <c r="W4699" s="23">
        <v>524927.5</v>
      </c>
      <c r="X4699" s="23">
        <v>433883.5</v>
      </c>
      <c r="Y4699" s="23">
        <v>240506</v>
      </c>
      <c r="Z4699" s="23">
        <v>67473</v>
      </c>
      <c r="AA4699" s="23">
        <v>12129</v>
      </c>
      <c r="AB4699" s="23">
        <v>1075</v>
      </c>
      <c r="AC4699" s="25" t="s">
        <v>8521</v>
      </c>
      <c r="AD4699" s="25" t="s">
        <v>8521</v>
      </c>
      <c r="AE4699" s="25" t="s">
        <v>8521</v>
      </c>
      <c r="AF4699" s="25" t="s">
        <v>8521</v>
      </c>
      <c r="AG4699" s="25" t="s">
        <v>8521</v>
      </c>
      <c r="AH4699" s="25" t="s">
        <v>8521</v>
      </c>
      <c r="AI4699" s="23">
        <v>27445</v>
      </c>
      <c r="AJ4699" s="23">
        <v>100196</v>
      </c>
      <c r="AK4699" s="23">
        <v>180773.5</v>
      </c>
      <c r="AL4699" s="23">
        <v>244302.5</v>
      </c>
      <c r="AM4699" s="23">
        <v>336745</v>
      </c>
      <c r="AN4699" s="23">
        <v>405185.5</v>
      </c>
      <c r="AO4699" s="23">
        <v>316884</v>
      </c>
      <c r="AP4699" s="23">
        <v>242965.5</v>
      </c>
      <c r="AQ4699" s="23">
        <v>191185.5</v>
      </c>
      <c r="AR4699" s="23">
        <v>157265.5</v>
      </c>
      <c r="AS4699" s="23">
        <v>122132.5</v>
      </c>
      <c r="AT4699" s="23">
        <v>55845</v>
      </c>
      <c r="AU4699" s="23">
        <v>12990</v>
      </c>
      <c r="AV4699" s="23">
        <v>2678</v>
      </c>
      <c r="AW4699" s="25" t="s">
        <v>8521</v>
      </c>
      <c r="AX4699" s="25" t="s">
        <v>8521</v>
      </c>
      <c r="AY4699" s="25" t="s">
        <v>8521</v>
      </c>
    </row>
    <row r="4700" spans="1:51" x14ac:dyDescent="0.15">
      <c r="A4700" s="37"/>
      <c r="B4700" s="15"/>
      <c r="C4700" s="22">
        <v>620005789</v>
      </c>
      <c r="D4700" s="14" t="s">
        <v>8330</v>
      </c>
      <c r="E4700" s="14" t="s">
        <v>122</v>
      </c>
      <c r="F4700" s="23" t="s">
        <v>8327</v>
      </c>
      <c r="G4700" s="23">
        <v>1</v>
      </c>
      <c r="H4700" s="24">
        <v>0</v>
      </c>
      <c r="I4700" s="23">
        <v>5540924.9799999995</v>
      </c>
      <c r="J4700" s="25" t="s">
        <v>8521</v>
      </c>
      <c r="K4700" s="25" t="s">
        <v>8521</v>
      </c>
      <c r="L4700" s="25" t="s">
        <v>8521</v>
      </c>
      <c r="M4700" s="25" t="s">
        <v>8521</v>
      </c>
      <c r="N4700" s="25" t="s">
        <v>8521</v>
      </c>
      <c r="O4700" s="25" t="s">
        <v>8521</v>
      </c>
      <c r="P4700" s="23">
        <v>3324</v>
      </c>
      <c r="Q4700" s="23">
        <v>13056</v>
      </c>
      <c r="R4700" s="23">
        <v>66300</v>
      </c>
      <c r="S4700" s="23">
        <v>36270</v>
      </c>
      <c r="T4700" s="23">
        <v>60702</v>
      </c>
      <c r="U4700" s="23">
        <v>85439</v>
      </c>
      <c r="V4700" s="23">
        <v>143289</v>
      </c>
      <c r="W4700" s="23">
        <v>308873</v>
      </c>
      <c r="X4700" s="23">
        <v>432527</v>
      </c>
      <c r="Y4700" s="23">
        <v>573729</v>
      </c>
      <c r="Z4700" s="23">
        <v>655788</v>
      </c>
      <c r="AA4700" s="23">
        <v>426073</v>
      </c>
      <c r="AB4700" s="23">
        <v>173658</v>
      </c>
      <c r="AC4700" s="23">
        <v>31022</v>
      </c>
      <c r="AD4700" s="23">
        <v>1710</v>
      </c>
      <c r="AE4700" s="25" t="s">
        <v>8521</v>
      </c>
      <c r="AF4700" s="25" t="s">
        <v>8521</v>
      </c>
      <c r="AG4700" s="25" t="s">
        <v>8521</v>
      </c>
      <c r="AH4700" s="23">
        <v>1740</v>
      </c>
      <c r="AI4700" s="23">
        <v>1800</v>
      </c>
      <c r="AJ4700" s="23">
        <v>9000</v>
      </c>
      <c r="AK4700" s="23">
        <v>20729</v>
      </c>
      <c r="AL4700" s="23">
        <v>17290</v>
      </c>
      <c r="AM4700" s="23">
        <v>20942</v>
      </c>
      <c r="AN4700" s="23">
        <v>45740</v>
      </c>
      <c r="AO4700" s="23">
        <v>29969</v>
      </c>
      <c r="AP4700" s="23">
        <v>118953</v>
      </c>
      <c r="AQ4700" s="23">
        <v>193496</v>
      </c>
      <c r="AR4700" s="23">
        <v>214376</v>
      </c>
      <c r="AS4700" s="23">
        <v>283917.5</v>
      </c>
      <c r="AT4700" s="23">
        <v>311373</v>
      </c>
      <c r="AU4700" s="23">
        <v>381081</v>
      </c>
      <c r="AV4700" s="23">
        <v>517390.88</v>
      </c>
      <c r="AW4700" s="23">
        <v>226374.6</v>
      </c>
      <c r="AX4700" s="23">
        <v>96738</v>
      </c>
      <c r="AY4700" s="23">
        <v>37895</v>
      </c>
    </row>
    <row r="4701" spans="1:51" x14ac:dyDescent="0.15">
      <c r="A4701" s="37"/>
      <c r="B4701" s="15"/>
      <c r="C4701" s="22">
        <v>620009235</v>
      </c>
      <c r="D4701" s="14" t="s">
        <v>8335</v>
      </c>
      <c r="E4701" s="14" t="s">
        <v>209</v>
      </c>
      <c r="F4701" s="23" t="s">
        <v>8325</v>
      </c>
      <c r="G4701" s="23">
        <v>1.34</v>
      </c>
      <c r="H4701" s="24">
        <v>0</v>
      </c>
      <c r="I4701" s="23">
        <v>3934438.4000000004</v>
      </c>
      <c r="J4701" s="25" t="s">
        <v>8521</v>
      </c>
      <c r="K4701" s="25" t="s">
        <v>8521</v>
      </c>
      <c r="L4701" s="25" t="s">
        <v>8521</v>
      </c>
      <c r="M4701" s="25" t="s">
        <v>8521</v>
      </c>
      <c r="N4701" s="25" t="s">
        <v>8521</v>
      </c>
      <c r="O4701" s="23">
        <v>3010</v>
      </c>
      <c r="P4701" s="23">
        <v>6534</v>
      </c>
      <c r="Q4701" s="23">
        <v>8389</v>
      </c>
      <c r="R4701" s="23">
        <v>31912.5</v>
      </c>
      <c r="S4701" s="23">
        <v>74968</v>
      </c>
      <c r="T4701" s="23">
        <v>82707</v>
      </c>
      <c r="U4701" s="23">
        <v>142070</v>
      </c>
      <c r="V4701" s="23">
        <v>195135</v>
      </c>
      <c r="W4701" s="23">
        <v>252818.5</v>
      </c>
      <c r="X4701" s="23">
        <v>408001</v>
      </c>
      <c r="Y4701" s="23">
        <v>412734</v>
      </c>
      <c r="Z4701" s="23">
        <v>340333.5</v>
      </c>
      <c r="AA4701" s="23">
        <v>259613.5</v>
      </c>
      <c r="AB4701" s="23">
        <v>132398.70000000001</v>
      </c>
      <c r="AC4701" s="23">
        <v>8018.7</v>
      </c>
      <c r="AD4701" s="23">
        <v>8283.5</v>
      </c>
      <c r="AE4701" s="25" t="s">
        <v>8521</v>
      </c>
      <c r="AF4701" s="25" t="s">
        <v>8521</v>
      </c>
      <c r="AG4701" s="25" t="s">
        <v>8521</v>
      </c>
      <c r="AH4701" s="25" t="s">
        <v>8521</v>
      </c>
      <c r="AI4701" s="23">
        <v>5662</v>
      </c>
      <c r="AJ4701" s="25" t="s">
        <v>8521</v>
      </c>
      <c r="AK4701" s="25" t="s">
        <v>8521</v>
      </c>
      <c r="AL4701" s="23">
        <v>5235</v>
      </c>
      <c r="AM4701" s="23">
        <v>14259.5</v>
      </c>
      <c r="AN4701" s="23">
        <v>38303.5</v>
      </c>
      <c r="AO4701" s="23">
        <v>43402</v>
      </c>
      <c r="AP4701" s="23">
        <v>64068.5</v>
      </c>
      <c r="AQ4701" s="23">
        <v>110777.5</v>
      </c>
      <c r="AR4701" s="23">
        <v>181677.5</v>
      </c>
      <c r="AS4701" s="23">
        <v>234513.1</v>
      </c>
      <c r="AT4701" s="23">
        <v>224959.1</v>
      </c>
      <c r="AU4701" s="23">
        <v>257089.5</v>
      </c>
      <c r="AV4701" s="23">
        <v>207455.8</v>
      </c>
      <c r="AW4701" s="23">
        <v>111966.5</v>
      </c>
      <c r="AX4701" s="23">
        <v>55833</v>
      </c>
      <c r="AY4701" s="23">
        <v>8563</v>
      </c>
    </row>
    <row r="4702" spans="1:51" x14ac:dyDescent="0.15">
      <c r="A4702" s="37"/>
      <c r="B4702" s="15"/>
      <c r="C4702" s="22">
        <v>617900004</v>
      </c>
      <c r="D4702" s="14" t="s">
        <v>8328</v>
      </c>
      <c r="E4702" s="14" t="s">
        <v>122</v>
      </c>
      <c r="F4702" s="23" t="s">
        <v>8329</v>
      </c>
      <c r="G4702" s="23">
        <v>1.02</v>
      </c>
      <c r="H4702" s="24">
        <v>0</v>
      </c>
      <c r="I4702" s="23">
        <v>1623075</v>
      </c>
      <c r="J4702" s="25" t="s">
        <v>8521</v>
      </c>
      <c r="K4702" s="25" t="s">
        <v>8521</v>
      </c>
      <c r="L4702" s="25" t="s">
        <v>8521</v>
      </c>
      <c r="M4702" s="25" t="s">
        <v>8521</v>
      </c>
      <c r="N4702" s="25" t="s">
        <v>8521</v>
      </c>
      <c r="O4702" s="25" t="s">
        <v>8521</v>
      </c>
      <c r="P4702" s="25" t="s">
        <v>8521</v>
      </c>
      <c r="Q4702" s="23">
        <v>2529</v>
      </c>
      <c r="R4702" s="23">
        <v>17556</v>
      </c>
      <c r="S4702" s="23">
        <v>52177</v>
      </c>
      <c r="T4702" s="23">
        <v>9651</v>
      </c>
      <c r="U4702" s="23">
        <v>19057</v>
      </c>
      <c r="V4702" s="23">
        <v>44463</v>
      </c>
      <c r="W4702" s="23">
        <v>100576</v>
      </c>
      <c r="X4702" s="23">
        <v>96390</v>
      </c>
      <c r="Y4702" s="23">
        <v>182362</v>
      </c>
      <c r="Z4702" s="23">
        <v>203165</v>
      </c>
      <c r="AA4702" s="23">
        <v>166002</v>
      </c>
      <c r="AB4702" s="23">
        <v>44758</v>
      </c>
      <c r="AC4702" s="23">
        <v>7560</v>
      </c>
      <c r="AD4702" s="25" t="s">
        <v>8521</v>
      </c>
      <c r="AE4702" s="25" t="s">
        <v>8521</v>
      </c>
      <c r="AF4702" s="25" t="s">
        <v>8521</v>
      </c>
      <c r="AG4702" s="25" t="s">
        <v>8521</v>
      </c>
      <c r="AH4702" s="25" t="s">
        <v>8521</v>
      </c>
      <c r="AI4702" s="25" t="s">
        <v>8521</v>
      </c>
      <c r="AJ4702" s="25" t="s">
        <v>8521</v>
      </c>
      <c r="AK4702" s="25" t="s">
        <v>8521</v>
      </c>
      <c r="AL4702" s="23">
        <v>9150</v>
      </c>
      <c r="AM4702" s="23">
        <v>22330</v>
      </c>
      <c r="AN4702" s="23">
        <v>18210</v>
      </c>
      <c r="AO4702" s="23">
        <v>21102</v>
      </c>
      <c r="AP4702" s="23">
        <v>51301</v>
      </c>
      <c r="AQ4702" s="23">
        <v>52449</v>
      </c>
      <c r="AR4702" s="23">
        <v>73726</v>
      </c>
      <c r="AS4702" s="23">
        <v>115828</v>
      </c>
      <c r="AT4702" s="23">
        <v>69614</v>
      </c>
      <c r="AU4702" s="23">
        <v>72567</v>
      </c>
      <c r="AV4702" s="23">
        <v>105245</v>
      </c>
      <c r="AW4702" s="23">
        <v>40076</v>
      </c>
      <c r="AX4702" s="23">
        <v>21213</v>
      </c>
      <c r="AY4702" s="23">
        <v>3000</v>
      </c>
    </row>
    <row r="4703" spans="1:51" x14ac:dyDescent="0.15">
      <c r="A4703" s="37"/>
      <c r="B4703" s="15"/>
      <c r="C4703" s="22">
        <v>620006776</v>
      </c>
      <c r="D4703" s="14" t="s">
        <v>8331</v>
      </c>
      <c r="E4703" s="14" t="s">
        <v>33</v>
      </c>
      <c r="F4703" s="23" t="s">
        <v>8332</v>
      </c>
      <c r="G4703" s="23">
        <v>136.4</v>
      </c>
      <c r="H4703" s="24">
        <v>0</v>
      </c>
      <c r="I4703" s="23">
        <v>1451736.94</v>
      </c>
      <c r="J4703" s="25" t="s">
        <v>8521</v>
      </c>
      <c r="K4703" s="25" t="s">
        <v>8521</v>
      </c>
      <c r="L4703" s="25" t="s">
        <v>8521</v>
      </c>
      <c r="M4703" s="23">
        <v>1206</v>
      </c>
      <c r="N4703" s="23">
        <v>18168</v>
      </c>
      <c r="O4703" s="23">
        <v>59862</v>
      </c>
      <c r="P4703" s="23">
        <v>92697.5</v>
      </c>
      <c r="Q4703" s="23">
        <v>104337.5</v>
      </c>
      <c r="R4703" s="23">
        <v>114158</v>
      </c>
      <c r="S4703" s="23">
        <v>116926.5</v>
      </c>
      <c r="T4703" s="23">
        <v>96564</v>
      </c>
      <c r="U4703" s="23">
        <v>81029.64</v>
      </c>
      <c r="V4703" s="23">
        <v>69482.5</v>
      </c>
      <c r="W4703" s="23">
        <v>69924</v>
      </c>
      <c r="X4703" s="23">
        <v>67424.3</v>
      </c>
      <c r="Y4703" s="23">
        <v>44775</v>
      </c>
      <c r="Z4703" s="23">
        <v>14514.5</v>
      </c>
      <c r="AA4703" s="23">
        <v>3179</v>
      </c>
      <c r="AB4703" s="25" t="s">
        <v>8521</v>
      </c>
      <c r="AC4703" s="25" t="s">
        <v>8521</v>
      </c>
      <c r="AD4703" s="25" t="s">
        <v>8521</v>
      </c>
      <c r="AE4703" s="25" t="s">
        <v>8521</v>
      </c>
      <c r="AF4703" s="25" t="s">
        <v>8521</v>
      </c>
      <c r="AG4703" s="25" t="s">
        <v>8521</v>
      </c>
      <c r="AH4703" s="25" t="s">
        <v>8521</v>
      </c>
      <c r="AI4703" s="23">
        <v>8984</v>
      </c>
      <c r="AJ4703" s="23">
        <v>27834</v>
      </c>
      <c r="AK4703" s="23">
        <v>43059</v>
      </c>
      <c r="AL4703" s="23">
        <v>51527.5</v>
      </c>
      <c r="AM4703" s="23">
        <v>65008</v>
      </c>
      <c r="AN4703" s="23">
        <v>74131.5</v>
      </c>
      <c r="AO4703" s="23">
        <v>58842</v>
      </c>
      <c r="AP4703" s="23">
        <v>45611</v>
      </c>
      <c r="AQ4703" s="23">
        <v>36609</v>
      </c>
      <c r="AR4703" s="23">
        <v>32940.5</v>
      </c>
      <c r="AS4703" s="23">
        <v>29295</v>
      </c>
      <c r="AT4703" s="23">
        <v>17226</v>
      </c>
      <c r="AU4703" s="23">
        <v>4525</v>
      </c>
      <c r="AV4703" s="23">
        <v>1038</v>
      </c>
      <c r="AW4703" s="25" t="s">
        <v>8521</v>
      </c>
      <c r="AX4703" s="25" t="s">
        <v>8521</v>
      </c>
      <c r="AY4703" s="25" t="s">
        <v>8521</v>
      </c>
    </row>
    <row r="4704" spans="1:51" x14ac:dyDescent="0.15">
      <c r="A4704" s="37"/>
      <c r="B4704" s="15"/>
      <c r="C4704" s="22">
        <v>617900001</v>
      </c>
      <c r="D4704" s="14" t="s">
        <v>8324</v>
      </c>
      <c r="E4704" s="14" t="s">
        <v>209</v>
      </c>
      <c r="F4704" s="23" t="s">
        <v>8325</v>
      </c>
      <c r="G4704" s="23">
        <v>1.34</v>
      </c>
      <c r="H4704" s="24">
        <v>0</v>
      </c>
      <c r="I4704" s="23">
        <v>856665.1</v>
      </c>
      <c r="J4704" s="25" t="s">
        <v>8521</v>
      </c>
      <c r="K4704" s="25" t="s">
        <v>8521</v>
      </c>
      <c r="L4704" s="23">
        <v>4020</v>
      </c>
      <c r="M4704" s="25" t="s">
        <v>8521</v>
      </c>
      <c r="N4704" s="25" t="s">
        <v>8521</v>
      </c>
      <c r="O4704" s="25" t="s">
        <v>8521</v>
      </c>
      <c r="P4704" s="25" t="s">
        <v>8521</v>
      </c>
      <c r="Q4704" s="25" t="s">
        <v>8521</v>
      </c>
      <c r="R4704" s="23">
        <v>13293</v>
      </c>
      <c r="S4704" s="23">
        <v>20491</v>
      </c>
      <c r="T4704" s="23">
        <v>30613.5</v>
      </c>
      <c r="U4704" s="23">
        <v>33325.5</v>
      </c>
      <c r="V4704" s="23">
        <v>32104</v>
      </c>
      <c r="W4704" s="23">
        <v>73802</v>
      </c>
      <c r="X4704" s="23">
        <v>105341.1</v>
      </c>
      <c r="Y4704" s="23">
        <v>74274</v>
      </c>
      <c r="Z4704" s="23">
        <v>80224</v>
      </c>
      <c r="AA4704" s="23">
        <v>31870</v>
      </c>
      <c r="AB4704" s="23">
        <v>15964.5</v>
      </c>
      <c r="AC4704" s="23">
        <v>3568</v>
      </c>
      <c r="AD4704" s="25" t="s">
        <v>8521</v>
      </c>
      <c r="AE4704" s="25" t="s">
        <v>8521</v>
      </c>
      <c r="AF4704" s="25" t="s">
        <v>8521</v>
      </c>
      <c r="AG4704" s="25" t="s">
        <v>8521</v>
      </c>
      <c r="AH4704" s="25" t="s">
        <v>8521</v>
      </c>
      <c r="AI4704" s="25" t="s">
        <v>8521</v>
      </c>
      <c r="AJ4704" s="25" t="s">
        <v>8521</v>
      </c>
      <c r="AK4704" s="23">
        <v>1080</v>
      </c>
      <c r="AL4704" s="25" t="s">
        <v>8521</v>
      </c>
      <c r="AM4704" s="23">
        <v>2161</v>
      </c>
      <c r="AN4704" s="23">
        <v>11199.5</v>
      </c>
      <c r="AO4704" s="23">
        <v>24894</v>
      </c>
      <c r="AP4704" s="23">
        <v>17953.5</v>
      </c>
      <c r="AQ4704" s="23">
        <v>25368</v>
      </c>
      <c r="AR4704" s="23">
        <v>59147.5</v>
      </c>
      <c r="AS4704" s="23">
        <v>47173.5</v>
      </c>
      <c r="AT4704" s="23">
        <v>36218.5</v>
      </c>
      <c r="AU4704" s="23">
        <v>43277</v>
      </c>
      <c r="AV4704" s="23">
        <v>47165</v>
      </c>
      <c r="AW4704" s="23">
        <v>16682</v>
      </c>
      <c r="AX4704" s="23">
        <v>4772</v>
      </c>
      <c r="AY4704" s="25" t="s">
        <v>8521</v>
      </c>
    </row>
    <row r="4705" spans="1:51" x14ac:dyDescent="0.15">
      <c r="A4705" s="37"/>
      <c r="B4705" s="15"/>
      <c r="C4705" s="22">
        <v>617900003</v>
      </c>
      <c r="D4705" s="14" t="s">
        <v>8326</v>
      </c>
      <c r="E4705" s="14" t="s">
        <v>122</v>
      </c>
      <c r="F4705" s="23" t="s">
        <v>8327</v>
      </c>
      <c r="G4705" s="23">
        <v>1</v>
      </c>
      <c r="H4705" s="24">
        <v>0</v>
      </c>
      <c r="I4705" s="23">
        <v>540341</v>
      </c>
      <c r="J4705" s="25" t="s">
        <v>8521</v>
      </c>
      <c r="K4705" s="25" t="s">
        <v>8521</v>
      </c>
      <c r="L4705" s="25" t="s">
        <v>8521</v>
      </c>
      <c r="M4705" s="25" t="s">
        <v>8521</v>
      </c>
      <c r="N4705" s="25" t="s">
        <v>8521</v>
      </c>
      <c r="O4705" s="25" t="s">
        <v>8521</v>
      </c>
      <c r="P4705" s="25" t="s">
        <v>8521</v>
      </c>
      <c r="Q4705" s="25" t="s">
        <v>8521</v>
      </c>
      <c r="R4705" s="23">
        <v>3000</v>
      </c>
      <c r="S4705" s="25" t="s">
        <v>8521</v>
      </c>
      <c r="T4705" s="23">
        <v>4077</v>
      </c>
      <c r="U4705" s="23">
        <v>10362</v>
      </c>
      <c r="V4705" s="23">
        <v>22081</v>
      </c>
      <c r="W4705" s="23">
        <v>61036</v>
      </c>
      <c r="X4705" s="23">
        <v>39105</v>
      </c>
      <c r="Y4705" s="23">
        <v>50751</v>
      </c>
      <c r="Z4705" s="23">
        <v>44007</v>
      </c>
      <c r="AA4705" s="23">
        <v>34535</v>
      </c>
      <c r="AB4705" s="25" t="s">
        <v>8521</v>
      </c>
      <c r="AC4705" s="25" t="s">
        <v>8521</v>
      </c>
      <c r="AD4705" s="25" t="s">
        <v>8521</v>
      </c>
      <c r="AE4705" s="25" t="s">
        <v>8521</v>
      </c>
      <c r="AF4705" s="25" t="s">
        <v>8521</v>
      </c>
      <c r="AG4705" s="25" t="s">
        <v>8521</v>
      </c>
      <c r="AH4705" s="25" t="s">
        <v>8521</v>
      </c>
      <c r="AI4705" s="25" t="s">
        <v>8521</v>
      </c>
      <c r="AJ4705" s="25" t="s">
        <v>8521</v>
      </c>
      <c r="AK4705" s="25" t="s">
        <v>8521</v>
      </c>
      <c r="AL4705" s="25" t="s">
        <v>8521</v>
      </c>
      <c r="AM4705" s="23">
        <v>1240</v>
      </c>
      <c r="AN4705" s="23">
        <v>6530</v>
      </c>
      <c r="AO4705" s="23">
        <v>11655</v>
      </c>
      <c r="AP4705" s="23">
        <v>10710</v>
      </c>
      <c r="AQ4705" s="23">
        <v>2980</v>
      </c>
      <c r="AR4705" s="23">
        <v>33546</v>
      </c>
      <c r="AS4705" s="23">
        <v>23593</v>
      </c>
      <c r="AT4705" s="23">
        <v>38398</v>
      </c>
      <c r="AU4705" s="23">
        <v>58591</v>
      </c>
      <c r="AV4705" s="23">
        <v>51774</v>
      </c>
      <c r="AW4705" s="23">
        <v>29450</v>
      </c>
      <c r="AX4705" s="25" t="s">
        <v>8521</v>
      </c>
      <c r="AY4705" s="23">
        <v>2100</v>
      </c>
    </row>
    <row r="4706" spans="1:51" x14ac:dyDescent="0.15">
      <c r="A4706" s="37"/>
      <c r="B4706" s="15"/>
      <c r="C4706" s="22">
        <v>621783701</v>
      </c>
      <c r="D4706" s="14" t="s">
        <v>8345</v>
      </c>
      <c r="E4706" s="14" t="s">
        <v>33</v>
      </c>
      <c r="F4706" s="23" t="s">
        <v>8346</v>
      </c>
      <c r="G4706" s="23">
        <v>54.9</v>
      </c>
      <c r="H4706" s="24">
        <v>0</v>
      </c>
      <c r="I4706" s="23">
        <v>61412.5</v>
      </c>
      <c r="J4706" s="25" t="s">
        <v>8521</v>
      </c>
      <c r="K4706" s="25" t="s">
        <v>8521</v>
      </c>
      <c r="L4706" s="25" t="s">
        <v>8521</v>
      </c>
      <c r="M4706" s="25" t="s">
        <v>8521</v>
      </c>
      <c r="N4706" s="25" t="s">
        <v>8521</v>
      </c>
      <c r="O4706" s="25" t="s">
        <v>8521</v>
      </c>
      <c r="P4706" s="23">
        <v>1400</v>
      </c>
      <c r="Q4706" s="23">
        <v>3790</v>
      </c>
      <c r="R4706" s="23">
        <v>2760</v>
      </c>
      <c r="S4706" s="23">
        <v>3110</v>
      </c>
      <c r="T4706" s="23">
        <v>2990</v>
      </c>
      <c r="U4706" s="23">
        <v>2750</v>
      </c>
      <c r="V4706" s="23">
        <v>1930</v>
      </c>
      <c r="W4706" s="23">
        <v>1685</v>
      </c>
      <c r="X4706" s="23">
        <v>1640</v>
      </c>
      <c r="Y4706" s="25" t="s">
        <v>8521</v>
      </c>
      <c r="Z4706" s="25" t="s">
        <v>8521</v>
      </c>
      <c r="AA4706" s="25" t="s">
        <v>8521</v>
      </c>
      <c r="AB4706" s="25" t="s">
        <v>8521</v>
      </c>
      <c r="AC4706" s="25" t="s">
        <v>8521</v>
      </c>
      <c r="AD4706" s="25" t="s">
        <v>8521</v>
      </c>
      <c r="AE4706" s="25" t="s">
        <v>8521</v>
      </c>
      <c r="AF4706" s="25" t="s">
        <v>8521</v>
      </c>
      <c r="AG4706" s="25" t="s">
        <v>8521</v>
      </c>
      <c r="AH4706" s="25" t="s">
        <v>8521</v>
      </c>
      <c r="AI4706" s="25" t="s">
        <v>8521</v>
      </c>
      <c r="AJ4706" s="23">
        <v>1235</v>
      </c>
      <c r="AK4706" s="23">
        <v>1330</v>
      </c>
      <c r="AL4706" s="23">
        <v>2220</v>
      </c>
      <c r="AM4706" s="23">
        <v>4430</v>
      </c>
      <c r="AN4706" s="23">
        <v>6310</v>
      </c>
      <c r="AO4706" s="23">
        <v>5850</v>
      </c>
      <c r="AP4706" s="23">
        <v>4300</v>
      </c>
      <c r="AQ4706" s="23">
        <v>2510</v>
      </c>
      <c r="AR4706" s="23">
        <v>2280</v>
      </c>
      <c r="AS4706" s="23">
        <v>2480</v>
      </c>
      <c r="AT4706" s="23">
        <v>1165</v>
      </c>
      <c r="AU4706" s="25" t="s">
        <v>8521</v>
      </c>
      <c r="AV4706" s="25" t="s">
        <v>8521</v>
      </c>
      <c r="AW4706" s="25" t="s">
        <v>8521</v>
      </c>
      <c r="AX4706" s="25" t="s">
        <v>8521</v>
      </c>
      <c r="AY4706" s="25" t="s">
        <v>8521</v>
      </c>
    </row>
    <row r="4707" spans="1:51" x14ac:dyDescent="0.15">
      <c r="A4707" s="37"/>
      <c r="B4707" s="15"/>
      <c r="C4707" s="22">
        <v>622224401</v>
      </c>
      <c r="D4707" s="14" t="s">
        <v>8347</v>
      </c>
      <c r="E4707" s="14" t="s">
        <v>8309</v>
      </c>
      <c r="F4707" s="23" t="s">
        <v>8348</v>
      </c>
      <c r="G4707" s="23">
        <v>2136.6999999999998</v>
      </c>
      <c r="H4707" s="24">
        <v>0</v>
      </c>
      <c r="I4707" s="23">
        <v>43717</v>
      </c>
      <c r="J4707" s="25" t="s">
        <v>8521</v>
      </c>
      <c r="K4707" s="25" t="s">
        <v>8521</v>
      </c>
      <c r="L4707" s="25" t="s">
        <v>8521</v>
      </c>
      <c r="M4707" s="25" t="s">
        <v>8521</v>
      </c>
      <c r="N4707" s="25" t="s">
        <v>8521</v>
      </c>
      <c r="O4707" s="25" t="s">
        <v>8521</v>
      </c>
      <c r="P4707" s="25" t="s">
        <v>8521</v>
      </c>
      <c r="Q4707" s="23">
        <v>1239</v>
      </c>
      <c r="R4707" s="23">
        <v>1813</v>
      </c>
      <c r="S4707" s="23">
        <v>2305</v>
      </c>
      <c r="T4707" s="23">
        <v>2507</v>
      </c>
      <c r="U4707" s="23">
        <v>2463</v>
      </c>
      <c r="V4707" s="23">
        <v>2424</v>
      </c>
      <c r="W4707" s="23">
        <v>2887</v>
      </c>
      <c r="X4707" s="23">
        <v>2880</v>
      </c>
      <c r="Y4707" s="23">
        <v>2368</v>
      </c>
      <c r="Z4707" s="23">
        <v>1046</v>
      </c>
      <c r="AA4707" s="25" t="s">
        <v>8521</v>
      </c>
      <c r="AB4707" s="25" t="s">
        <v>8521</v>
      </c>
      <c r="AC4707" s="25" t="s">
        <v>8521</v>
      </c>
      <c r="AD4707" s="25" t="s">
        <v>8521</v>
      </c>
      <c r="AE4707" s="25" t="s">
        <v>8521</v>
      </c>
      <c r="AF4707" s="25" t="s">
        <v>8521</v>
      </c>
      <c r="AG4707" s="25" t="s">
        <v>8521</v>
      </c>
      <c r="AH4707" s="25" t="s">
        <v>8521</v>
      </c>
      <c r="AI4707" s="25" t="s">
        <v>8521</v>
      </c>
      <c r="AJ4707" s="25" t="s">
        <v>8521</v>
      </c>
      <c r="AK4707" s="25" t="s">
        <v>8521</v>
      </c>
      <c r="AL4707" s="23">
        <v>1089</v>
      </c>
      <c r="AM4707" s="23">
        <v>1629</v>
      </c>
      <c r="AN4707" s="23">
        <v>2112</v>
      </c>
      <c r="AO4707" s="23">
        <v>2081</v>
      </c>
      <c r="AP4707" s="23">
        <v>1977</v>
      </c>
      <c r="AQ4707" s="23">
        <v>1840</v>
      </c>
      <c r="AR4707" s="23">
        <v>2070</v>
      </c>
      <c r="AS4707" s="23">
        <v>2352</v>
      </c>
      <c r="AT4707" s="23">
        <v>1887</v>
      </c>
      <c r="AU4707" s="25" t="s">
        <v>8521</v>
      </c>
      <c r="AV4707" s="25" t="s">
        <v>8521</v>
      </c>
      <c r="AW4707" s="25" t="s">
        <v>8521</v>
      </c>
      <c r="AX4707" s="25" t="s">
        <v>8521</v>
      </c>
      <c r="AY4707" s="25" t="s">
        <v>8521</v>
      </c>
    </row>
    <row r="4708" spans="1:51" x14ac:dyDescent="0.15">
      <c r="A4708" s="37"/>
      <c r="B4708" s="15"/>
      <c r="C4708" s="22">
        <v>621201401</v>
      </c>
      <c r="D4708" s="14" t="s">
        <v>8339</v>
      </c>
      <c r="E4708" s="14" t="s">
        <v>8309</v>
      </c>
      <c r="F4708" s="23" t="s">
        <v>8340</v>
      </c>
      <c r="G4708" s="23">
        <v>1001.5</v>
      </c>
      <c r="H4708" s="24">
        <v>0</v>
      </c>
      <c r="I4708" s="23">
        <v>21070</v>
      </c>
      <c r="J4708" s="25" t="s">
        <v>8521</v>
      </c>
      <c r="K4708" s="25" t="s">
        <v>8521</v>
      </c>
      <c r="L4708" s="25" t="s">
        <v>8521</v>
      </c>
      <c r="M4708" s="25" t="s">
        <v>8521</v>
      </c>
      <c r="N4708" s="25" t="s">
        <v>8521</v>
      </c>
      <c r="O4708" s="25" t="s">
        <v>8521</v>
      </c>
      <c r="P4708" s="25" t="s">
        <v>8521</v>
      </c>
      <c r="Q4708" s="25" t="s">
        <v>8521</v>
      </c>
      <c r="R4708" s="25" t="s">
        <v>8521</v>
      </c>
      <c r="S4708" s="25" t="s">
        <v>8521</v>
      </c>
      <c r="T4708" s="25" t="s">
        <v>8521</v>
      </c>
      <c r="U4708" s="23">
        <v>1085</v>
      </c>
      <c r="V4708" s="23">
        <v>1253</v>
      </c>
      <c r="W4708" s="23">
        <v>1685</v>
      </c>
      <c r="X4708" s="23">
        <v>1955</v>
      </c>
      <c r="Y4708" s="23">
        <v>1567</v>
      </c>
      <c r="Z4708" s="25" t="s">
        <v>8521</v>
      </c>
      <c r="AA4708" s="25" t="s">
        <v>8521</v>
      </c>
      <c r="AB4708" s="25" t="s">
        <v>8521</v>
      </c>
      <c r="AC4708" s="25" t="s">
        <v>8521</v>
      </c>
      <c r="AD4708" s="25" t="s">
        <v>8521</v>
      </c>
      <c r="AE4708" s="25" t="s">
        <v>8521</v>
      </c>
      <c r="AF4708" s="25" t="s">
        <v>8521</v>
      </c>
      <c r="AG4708" s="25" t="s">
        <v>8521</v>
      </c>
      <c r="AH4708" s="25" t="s">
        <v>8521</v>
      </c>
      <c r="AI4708" s="25" t="s">
        <v>8521</v>
      </c>
      <c r="AJ4708" s="25" t="s">
        <v>8521</v>
      </c>
      <c r="AK4708" s="25" t="s">
        <v>8521</v>
      </c>
      <c r="AL4708" s="25" t="s">
        <v>8521</v>
      </c>
      <c r="AM4708" s="25" t="s">
        <v>8521</v>
      </c>
      <c r="AN4708" s="25" t="s">
        <v>8521</v>
      </c>
      <c r="AO4708" s="25" t="s">
        <v>8521</v>
      </c>
      <c r="AP4708" s="25" t="s">
        <v>8521</v>
      </c>
      <c r="AQ4708" s="25" t="s">
        <v>8521</v>
      </c>
      <c r="AR4708" s="23">
        <v>1135</v>
      </c>
      <c r="AS4708" s="23">
        <v>1427</v>
      </c>
      <c r="AT4708" s="23">
        <v>1252</v>
      </c>
      <c r="AU4708" s="25" t="s">
        <v>8521</v>
      </c>
      <c r="AV4708" s="25" t="s">
        <v>8521</v>
      </c>
      <c r="AW4708" s="25" t="s">
        <v>8521</v>
      </c>
      <c r="AX4708" s="25" t="s">
        <v>8521</v>
      </c>
      <c r="AY4708" s="25" t="s">
        <v>8521</v>
      </c>
    </row>
    <row r="4709" spans="1:51" x14ac:dyDescent="0.15">
      <c r="A4709" s="37"/>
      <c r="B4709" s="15"/>
      <c r="C4709" s="22">
        <v>622378301</v>
      </c>
      <c r="D4709" s="14" t="s">
        <v>8349</v>
      </c>
      <c r="E4709" s="14" t="s">
        <v>6215</v>
      </c>
      <c r="F4709" s="23" t="s">
        <v>8350</v>
      </c>
      <c r="G4709" s="23">
        <v>594.4</v>
      </c>
      <c r="H4709" s="24">
        <v>1</v>
      </c>
      <c r="I4709" s="23">
        <v>5219</v>
      </c>
      <c r="J4709" s="25" t="s">
        <v>8521</v>
      </c>
      <c r="K4709" s="25" t="s">
        <v>8521</v>
      </c>
      <c r="L4709" s="25" t="s">
        <v>8521</v>
      </c>
      <c r="M4709" s="25" t="s">
        <v>8521</v>
      </c>
      <c r="N4709" s="25" t="s">
        <v>8521</v>
      </c>
      <c r="O4709" s="25" t="s">
        <v>8521</v>
      </c>
      <c r="P4709" s="25" t="s">
        <v>8521</v>
      </c>
      <c r="Q4709" s="25" t="s">
        <v>8521</v>
      </c>
      <c r="R4709" s="25" t="s">
        <v>8521</v>
      </c>
      <c r="S4709" s="25" t="s">
        <v>8521</v>
      </c>
      <c r="T4709" s="25" t="s">
        <v>8521</v>
      </c>
      <c r="U4709" s="25" t="s">
        <v>8521</v>
      </c>
      <c r="V4709" s="25" t="s">
        <v>8521</v>
      </c>
      <c r="W4709" s="25" t="s">
        <v>8521</v>
      </c>
      <c r="X4709" s="25" t="s">
        <v>8521</v>
      </c>
      <c r="Y4709" s="25" t="s">
        <v>8521</v>
      </c>
      <c r="Z4709" s="25" t="s">
        <v>8521</v>
      </c>
      <c r="AA4709" s="25" t="s">
        <v>8521</v>
      </c>
      <c r="AB4709" s="25" t="s">
        <v>8521</v>
      </c>
      <c r="AC4709" s="25" t="s">
        <v>8521</v>
      </c>
      <c r="AD4709" s="25" t="s">
        <v>8521</v>
      </c>
      <c r="AE4709" s="25" t="s">
        <v>8521</v>
      </c>
      <c r="AF4709" s="25" t="s">
        <v>8521</v>
      </c>
      <c r="AG4709" s="25" t="s">
        <v>8521</v>
      </c>
      <c r="AH4709" s="25" t="s">
        <v>8521</v>
      </c>
      <c r="AI4709" s="25" t="s">
        <v>8521</v>
      </c>
      <c r="AJ4709" s="25" t="s">
        <v>8521</v>
      </c>
      <c r="AK4709" s="25" t="s">
        <v>8521</v>
      </c>
      <c r="AL4709" s="25" t="s">
        <v>8521</v>
      </c>
      <c r="AM4709" s="25" t="s">
        <v>8521</v>
      </c>
      <c r="AN4709" s="25" t="s">
        <v>8521</v>
      </c>
      <c r="AO4709" s="25" t="s">
        <v>8521</v>
      </c>
      <c r="AP4709" s="25" t="s">
        <v>8521</v>
      </c>
      <c r="AQ4709" s="25" t="s">
        <v>8521</v>
      </c>
      <c r="AR4709" s="25" t="s">
        <v>8521</v>
      </c>
      <c r="AS4709" s="25" t="s">
        <v>8521</v>
      </c>
      <c r="AT4709" s="25" t="s">
        <v>8521</v>
      </c>
      <c r="AU4709" s="25" t="s">
        <v>8521</v>
      </c>
      <c r="AV4709" s="25" t="s">
        <v>8521</v>
      </c>
      <c r="AW4709" s="25" t="s">
        <v>8521</v>
      </c>
      <c r="AX4709" s="25" t="s">
        <v>8521</v>
      </c>
      <c r="AY4709" s="25" t="s">
        <v>8521</v>
      </c>
    </row>
    <row r="4710" spans="1:51" x14ac:dyDescent="0.15">
      <c r="A4710" s="37"/>
      <c r="B4710" s="15"/>
      <c r="C4710" s="22">
        <v>622508301</v>
      </c>
      <c r="D4710" s="14" t="s">
        <v>8351</v>
      </c>
      <c r="E4710" s="14" t="s">
        <v>359</v>
      </c>
      <c r="F4710" s="23" t="s">
        <v>8352</v>
      </c>
      <c r="G4710" s="23">
        <v>1010</v>
      </c>
      <c r="H4710" s="24">
        <v>0</v>
      </c>
      <c r="I4710" s="23">
        <v>4219.5</v>
      </c>
      <c r="J4710" s="25" t="s">
        <v>8521</v>
      </c>
      <c r="K4710" s="25" t="s">
        <v>8521</v>
      </c>
      <c r="L4710" s="25" t="s">
        <v>8521</v>
      </c>
      <c r="M4710" s="25" t="s">
        <v>8521</v>
      </c>
      <c r="N4710" s="25" t="s">
        <v>8521</v>
      </c>
      <c r="O4710" s="25" t="s">
        <v>8521</v>
      </c>
      <c r="P4710" s="25" t="s">
        <v>8521</v>
      </c>
      <c r="Q4710" s="25" t="s">
        <v>8521</v>
      </c>
      <c r="R4710" s="25" t="s">
        <v>8521</v>
      </c>
      <c r="S4710" s="25" t="s">
        <v>8521</v>
      </c>
      <c r="T4710" s="25" t="s">
        <v>8521</v>
      </c>
      <c r="U4710" s="25" t="s">
        <v>8521</v>
      </c>
      <c r="V4710" s="25" t="s">
        <v>8521</v>
      </c>
      <c r="W4710" s="25" t="s">
        <v>8521</v>
      </c>
      <c r="X4710" s="25" t="s">
        <v>8521</v>
      </c>
      <c r="Y4710" s="25" t="s">
        <v>8521</v>
      </c>
      <c r="Z4710" s="25" t="s">
        <v>8521</v>
      </c>
      <c r="AA4710" s="25" t="s">
        <v>8521</v>
      </c>
      <c r="AB4710" s="25" t="s">
        <v>8521</v>
      </c>
      <c r="AC4710" s="25" t="s">
        <v>8521</v>
      </c>
      <c r="AD4710" s="25" t="s">
        <v>8521</v>
      </c>
      <c r="AE4710" s="25" t="s">
        <v>8521</v>
      </c>
      <c r="AF4710" s="25" t="s">
        <v>8521</v>
      </c>
      <c r="AG4710" s="25" t="s">
        <v>8521</v>
      </c>
      <c r="AH4710" s="25" t="s">
        <v>8521</v>
      </c>
      <c r="AI4710" s="25" t="s">
        <v>8521</v>
      </c>
      <c r="AJ4710" s="25" t="s">
        <v>8521</v>
      </c>
      <c r="AK4710" s="25" t="s">
        <v>8521</v>
      </c>
      <c r="AL4710" s="25" t="s">
        <v>8521</v>
      </c>
      <c r="AM4710" s="25" t="s">
        <v>8521</v>
      </c>
      <c r="AN4710" s="25" t="s">
        <v>8521</v>
      </c>
      <c r="AO4710" s="25" t="s">
        <v>8521</v>
      </c>
      <c r="AP4710" s="25" t="s">
        <v>8521</v>
      </c>
      <c r="AQ4710" s="25" t="s">
        <v>8521</v>
      </c>
      <c r="AR4710" s="25" t="s">
        <v>8521</v>
      </c>
      <c r="AS4710" s="25" t="s">
        <v>8521</v>
      </c>
      <c r="AT4710" s="25" t="s">
        <v>8521</v>
      </c>
      <c r="AU4710" s="25" t="s">
        <v>8521</v>
      </c>
      <c r="AV4710" s="25" t="s">
        <v>8521</v>
      </c>
      <c r="AW4710" s="25" t="s">
        <v>8521</v>
      </c>
      <c r="AX4710" s="25" t="s">
        <v>8521</v>
      </c>
      <c r="AY4710" s="25" t="s">
        <v>8521</v>
      </c>
    </row>
    <row r="4711" spans="1:51" x14ac:dyDescent="0.15">
      <c r="A4711" s="37"/>
      <c r="B4711" s="15"/>
      <c r="C4711" s="22">
        <v>621201302</v>
      </c>
      <c r="D4711" s="14" t="s">
        <v>8337</v>
      </c>
      <c r="E4711" s="14"/>
      <c r="F4711" s="23" t="s">
        <v>8338</v>
      </c>
      <c r="G4711" s="23">
        <v>106.4</v>
      </c>
      <c r="H4711" s="24">
        <v>0</v>
      </c>
      <c r="I4711" s="25" t="s">
        <v>8521</v>
      </c>
      <c r="J4711" s="25" t="s">
        <v>8521</v>
      </c>
      <c r="K4711" s="25" t="s">
        <v>8521</v>
      </c>
      <c r="L4711" s="25" t="s">
        <v>8521</v>
      </c>
      <c r="M4711" s="25" t="s">
        <v>8521</v>
      </c>
      <c r="N4711" s="25" t="s">
        <v>8521</v>
      </c>
      <c r="O4711" s="25" t="s">
        <v>8521</v>
      </c>
      <c r="P4711" s="25" t="s">
        <v>8521</v>
      </c>
      <c r="Q4711" s="25" t="s">
        <v>8521</v>
      </c>
      <c r="R4711" s="25" t="s">
        <v>8521</v>
      </c>
      <c r="S4711" s="25" t="s">
        <v>8521</v>
      </c>
      <c r="T4711" s="25" t="s">
        <v>8521</v>
      </c>
      <c r="U4711" s="25" t="s">
        <v>8521</v>
      </c>
      <c r="V4711" s="25" t="s">
        <v>8521</v>
      </c>
      <c r="W4711" s="25" t="s">
        <v>8521</v>
      </c>
      <c r="X4711" s="25" t="s">
        <v>8521</v>
      </c>
      <c r="Y4711" s="25" t="s">
        <v>8521</v>
      </c>
      <c r="Z4711" s="25" t="s">
        <v>8521</v>
      </c>
      <c r="AA4711" s="25" t="s">
        <v>8521</v>
      </c>
      <c r="AB4711" s="25" t="s">
        <v>8521</v>
      </c>
      <c r="AC4711" s="25" t="s">
        <v>8521</v>
      </c>
      <c r="AD4711" s="25" t="s">
        <v>8521</v>
      </c>
      <c r="AE4711" s="25" t="s">
        <v>8521</v>
      </c>
      <c r="AF4711" s="25" t="s">
        <v>8521</v>
      </c>
      <c r="AG4711" s="25" t="s">
        <v>8521</v>
      </c>
      <c r="AH4711" s="25" t="s">
        <v>8521</v>
      </c>
      <c r="AI4711" s="25" t="s">
        <v>8521</v>
      </c>
      <c r="AJ4711" s="25" t="s">
        <v>8521</v>
      </c>
      <c r="AK4711" s="25" t="s">
        <v>8521</v>
      </c>
      <c r="AL4711" s="25" t="s">
        <v>8521</v>
      </c>
      <c r="AM4711" s="25" t="s">
        <v>8521</v>
      </c>
      <c r="AN4711" s="25" t="s">
        <v>8521</v>
      </c>
      <c r="AO4711" s="25" t="s">
        <v>8521</v>
      </c>
      <c r="AP4711" s="25" t="s">
        <v>8521</v>
      </c>
      <c r="AQ4711" s="25" t="s">
        <v>8521</v>
      </c>
      <c r="AR4711" s="25" t="s">
        <v>8521</v>
      </c>
      <c r="AS4711" s="25" t="s">
        <v>8521</v>
      </c>
      <c r="AT4711" s="25" t="s">
        <v>8521</v>
      </c>
      <c r="AU4711" s="25" t="s">
        <v>8521</v>
      </c>
      <c r="AV4711" s="25" t="s">
        <v>8521</v>
      </c>
      <c r="AW4711" s="25" t="s">
        <v>8521</v>
      </c>
      <c r="AX4711" s="25" t="s">
        <v>8521</v>
      </c>
      <c r="AY4711" s="25" t="s">
        <v>8521</v>
      </c>
    </row>
    <row r="4712" spans="1:51" x14ac:dyDescent="0.15">
      <c r="A4712" s="37"/>
      <c r="B4712" s="15"/>
      <c r="C4712" s="22">
        <v>610444134</v>
      </c>
      <c r="D4712" s="14" t="s">
        <v>8322</v>
      </c>
      <c r="E4712" s="14"/>
      <c r="F4712" s="23" t="s">
        <v>8323</v>
      </c>
      <c r="G4712" s="23">
        <v>128.80000000000001</v>
      </c>
      <c r="H4712" s="24">
        <v>0</v>
      </c>
      <c r="I4712" s="25" t="s">
        <v>8521</v>
      </c>
      <c r="J4712" s="25" t="s">
        <v>8521</v>
      </c>
      <c r="K4712" s="25" t="s">
        <v>8521</v>
      </c>
      <c r="L4712" s="25" t="s">
        <v>8521</v>
      </c>
      <c r="M4712" s="25" t="s">
        <v>8521</v>
      </c>
      <c r="N4712" s="25" t="s">
        <v>8521</v>
      </c>
      <c r="O4712" s="25" t="s">
        <v>8521</v>
      </c>
      <c r="P4712" s="25" t="s">
        <v>8521</v>
      </c>
      <c r="Q4712" s="25" t="s">
        <v>8521</v>
      </c>
      <c r="R4712" s="25" t="s">
        <v>8521</v>
      </c>
      <c r="S4712" s="25" t="s">
        <v>8521</v>
      </c>
      <c r="T4712" s="25" t="s">
        <v>8521</v>
      </c>
      <c r="U4712" s="25" t="s">
        <v>8521</v>
      </c>
      <c r="V4712" s="25" t="s">
        <v>8521</v>
      </c>
      <c r="W4712" s="25" t="s">
        <v>8521</v>
      </c>
      <c r="X4712" s="25" t="s">
        <v>8521</v>
      </c>
      <c r="Y4712" s="25" t="s">
        <v>8521</v>
      </c>
      <c r="Z4712" s="25" t="s">
        <v>8521</v>
      </c>
      <c r="AA4712" s="25" t="s">
        <v>8521</v>
      </c>
      <c r="AB4712" s="25" t="s">
        <v>8521</v>
      </c>
      <c r="AC4712" s="25" t="s">
        <v>8521</v>
      </c>
      <c r="AD4712" s="25" t="s">
        <v>8521</v>
      </c>
      <c r="AE4712" s="25" t="s">
        <v>8521</v>
      </c>
      <c r="AF4712" s="25" t="s">
        <v>8521</v>
      </c>
      <c r="AG4712" s="25" t="s">
        <v>8521</v>
      </c>
      <c r="AH4712" s="25" t="s">
        <v>8521</v>
      </c>
      <c r="AI4712" s="25" t="s">
        <v>8521</v>
      </c>
      <c r="AJ4712" s="25" t="s">
        <v>8521</v>
      </c>
      <c r="AK4712" s="25" t="s">
        <v>8521</v>
      </c>
      <c r="AL4712" s="25" t="s">
        <v>8521</v>
      </c>
      <c r="AM4712" s="25" t="s">
        <v>8521</v>
      </c>
      <c r="AN4712" s="25" t="s">
        <v>8521</v>
      </c>
      <c r="AO4712" s="25" t="s">
        <v>8521</v>
      </c>
      <c r="AP4712" s="25" t="s">
        <v>8521</v>
      </c>
      <c r="AQ4712" s="25" t="s">
        <v>8521</v>
      </c>
      <c r="AR4712" s="25" t="s">
        <v>8521</v>
      </c>
      <c r="AS4712" s="25" t="s">
        <v>8521</v>
      </c>
      <c r="AT4712" s="25" t="s">
        <v>8521</v>
      </c>
      <c r="AU4712" s="25" t="s">
        <v>8521</v>
      </c>
      <c r="AV4712" s="25" t="s">
        <v>8521</v>
      </c>
      <c r="AW4712" s="25" t="s">
        <v>8521</v>
      </c>
      <c r="AX4712" s="25" t="s">
        <v>8521</v>
      </c>
      <c r="AY4712" s="25" t="s">
        <v>8521</v>
      </c>
    </row>
    <row r="4713" spans="1:51" x14ac:dyDescent="0.15">
      <c r="A4713" s="37"/>
      <c r="B4713" s="15"/>
      <c r="C4713" s="22">
        <v>621360602</v>
      </c>
      <c r="D4713" s="14" t="s">
        <v>8343</v>
      </c>
      <c r="E4713" s="14" t="s">
        <v>8309</v>
      </c>
      <c r="F4713" s="23" t="s">
        <v>8344</v>
      </c>
      <c r="G4713" s="23">
        <v>566.79999999999995</v>
      </c>
      <c r="H4713" s="24">
        <v>1</v>
      </c>
      <c r="I4713" s="25" t="s">
        <v>8521</v>
      </c>
      <c r="J4713" s="25" t="s">
        <v>8521</v>
      </c>
      <c r="K4713" s="25" t="s">
        <v>8521</v>
      </c>
      <c r="L4713" s="25" t="s">
        <v>8521</v>
      </c>
      <c r="M4713" s="25" t="s">
        <v>8521</v>
      </c>
      <c r="N4713" s="25" t="s">
        <v>8521</v>
      </c>
      <c r="O4713" s="25" t="s">
        <v>8521</v>
      </c>
      <c r="P4713" s="25" t="s">
        <v>8521</v>
      </c>
      <c r="Q4713" s="25" t="s">
        <v>8521</v>
      </c>
      <c r="R4713" s="25" t="s">
        <v>8521</v>
      </c>
      <c r="S4713" s="25" t="s">
        <v>8521</v>
      </c>
      <c r="T4713" s="25" t="s">
        <v>8521</v>
      </c>
      <c r="U4713" s="25" t="s">
        <v>8521</v>
      </c>
      <c r="V4713" s="25" t="s">
        <v>8521</v>
      </c>
      <c r="W4713" s="25" t="s">
        <v>8521</v>
      </c>
      <c r="X4713" s="25" t="s">
        <v>8521</v>
      </c>
      <c r="Y4713" s="25" t="s">
        <v>8521</v>
      </c>
      <c r="Z4713" s="25" t="s">
        <v>8521</v>
      </c>
      <c r="AA4713" s="25" t="s">
        <v>8521</v>
      </c>
      <c r="AB4713" s="25" t="s">
        <v>8521</v>
      </c>
      <c r="AC4713" s="25" t="s">
        <v>8521</v>
      </c>
      <c r="AD4713" s="25" t="s">
        <v>8521</v>
      </c>
      <c r="AE4713" s="25" t="s">
        <v>8521</v>
      </c>
      <c r="AF4713" s="25" t="s">
        <v>8521</v>
      </c>
      <c r="AG4713" s="25" t="s">
        <v>8521</v>
      </c>
      <c r="AH4713" s="25" t="s">
        <v>8521</v>
      </c>
      <c r="AI4713" s="25" t="s">
        <v>8521</v>
      </c>
      <c r="AJ4713" s="25" t="s">
        <v>8521</v>
      </c>
      <c r="AK4713" s="25" t="s">
        <v>8521</v>
      </c>
      <c r="AL4713" s="25" t="s">
        <v>8521</v>
      </c>
      <c r="AM4713" s="25" t="s">
        <v>8521</v>
      </c>
      <c r="AN4713" s="25" t="s">
        <v>8521</v>
      </c>
      <c r="AO4713" s="25" t="s">
        <v>8521</v>
      </c>
      <c r="AP4713" s="25" t="s">
        <v>8521</v>
      </c>
      <c r="AQ4713" s="25" t="s">
        <v>8521</v>
      </c>
      <c r="AR4713" s="25" t="s">
        <v>8521</v>
      </c>
      <c r="AS4713" s="25" t="s">
        <v>8521</v>
      </c>
      <c r="AT4713" s="25" t="s">
        <v>8521</v>
      </c>
      <c r="AU4713" s="25" t="s">
        <v>8521</v>
      </c>
      <c r="AV4713" s="25" t="s">
        <v>8521</v>
      </c>
      <c r="AW4713" s="25" t="s">
        <v>8521</v>
      </c>
      <c r="AX4713" s="25" t="s">
        <v>8521</v>
      </c>
      <c r="AY4713" s="25" t="s">
        <v>8521</v>
      </c>
    </row>
    <row r="4714" spans="1:51" x14ac:dyDescent="0.15">
      <c r="A4714" s="37"/>
      <c r="B4714" s="15"/>
      <c r="C4714" s="22">
        <v>610444102</v>
      </c>
      <c r="D4714" s="14" t="s">
        <v>8320</v>
      </c>
      <c r="E4714" s="14" t="s">
        <v>8309</v>
      </c>
      <c r="F4714" s="23" t="s">
        <v>8321</v>
      </c>
      <c r="G4714" s="23">
        <v>566.79999999999995</v>
      </c>
      <c r="H4714" s="24">
        <v>1</v>
      </c>
      <c r="I4714" s="25" t="s">
        <v>8521</v>
      </c>
      <c r="J4714" s="25" t="s">
        <v>8521</v>
      </c>
      <c r="K4714" s="25" t="s">
        <v>8521</v>
      </c>
      <c r="L4714" s="25" t="s">
        <v>8521</v>
      </c>
      <c r="M4714" s="25" t="s">
        <v>8521</v>
      </c>
      <c r="N4714" s="25" t="s">
        <v>8521</v>
      </c>
      <c r="O4714" s="25" t="s">
        <v>8521</v>
      </c>
      <c r="P4714" s="25" t="s">
        <v>8521</v>
      </c>
      <c r="Q4714" s="25" t="s">
        <v>8521</v>
      </c>
      <c r="R4714" s="25" t="s">
        <v>8521</v>
      </c>
      <c r="S4714" s="25" t="s">
        <v>8521</v>
      </c>
      <c r="T4714" s="25" t="s">
        <v>8521</v>
      </c>
      <c r="U4714" s="25" t="s">
        <v>8521</v>
      </c>
      <c r="V4714" s="25" t="s">
        <v>8521</v>
      </c>
      <c r="W4714" s="25" t="s">
        <v>8521</v>
      </c>
      <c r="X4714" s="25" t="s">
        <v>8521</v>
      </c>
      <c r="Y4714" s="25" t="s">
        <v>8521</v>
      </c>
      <c r="Z4714" s="25" t="s">
        <v>8521</v>
      </c>
      <c r="AA4714" s="25" t="s">
        <v>8521</v>
      </c>
      <c r="AB4714" s="25" t="s">
        <v>8521</v>
      </c>
      <c r="AC4714" s="25" t="s">
        <v>8521</v>
      </c>
      <c r="AD4714" s="25" t="s">
        <v>8521</v>
      </c>
      <c r="AE4714" s="25" t="s">
        <v>8521</v>
      </c>
      <c r="AF4714" s="25" t="s">
        <v>8521</v>
      </c>
      <c r="AG4714" s="25" t="s">
        <v>8521</v>
      </c>
      <c r="AH4714" s="25" t="s">
        <v>8521</v>
      </c>
      <c r="AI4714" s="25" t="s">
        <v>8521</v>
      </c>
      <c r="AJ4714" s="25" t="s">
        <v>8521</v>
      </c>
      <c r="AK4714" s="25" t="s">
        <v>8521</v>
      </c>
      <c r="AL4714" s="25" t="s">
        <v>8521</v>
      </c>
      <c r="AM4714" s="25" t="s">
        <v>8521</v>
      </c>
      <c r="AN4714" s="25" t="s">
        <v>8521</v>
      </c>
      <c r="AO4714" s="25" t="s">
        <v>8521</v>
      </c>
      <c r="AP4714" s="25" t="s">
        <v>8521</v>
      </c>
      <c r="AQ4714" s="25" t="s">
        <v>8521</v>
      </c>
      <c r="AR4714" s="25" t="s">
        <v>8521</v>
      </c>
      <c r="AS4714" s="25" t="s">
        <v>8521</v>
      </c>
      <c r="AT4714" s="25" t="s">
        <v>8521</v>
      </c>
      <c r="AU4714" s="25" t="s">
        <v>8521</v>
      </c>
      <c r="AV4714" s="25" t="s">
        <v>8521</v>
      </c>
      <c r="AW4714" s="25" t="s">
        <v>8521</v>
      </c>
      <c r="AX4714" s="25" t="s">
        <v>8521</v>
      </c>
      <c r="AY4714" s="25" t="s">
        <v>8521</v>
      </c>
    </row>
    <row r="4715" spans="1:51" x14ac:dyDescent="0.15">
      <c r="A4715" s="37"/>
      <c r="B4715" s="15"/>
      <c r="C4715" s="22">
        <v>621360502</v>
      </c>
      <c r="D4715" s="14" t="s">
        <v>8341</v>
      </c>
      <c r="E4715" s="14" t="s">
        <v>8309</v>
      </c>
      <c r="F4715" s="23" t="s">
        <v>8342</v>
      </c>
      <c r="G4715" s="23">
        <v>566.79999999999995</v>
      </c>
      <c r="H4715" s="24">
        <v>1</v>
      </c>
      <c r="I4715" s="25" t="s">
        <v>8521</v>
      </c>
      <c r="J4715" s="25" t="s">
        <v>8521</v>
      </c>
      <c r="K4715" s="25" t="s">
        <v>8521</v>
      </c>
      <c r="L4715" s="25" t="s">
        <v>8521</v>
      </c>
      <c r="M4715" s="25" t="s">
        <v>8521</v>
      </c>
      <c r="N4715" s="25" t="s">
        <v>8521</v>
      </c>
      <c r="O4715" s="25" t="s">
        <v>8521</v>
      </c>
      <c r="P4715" s="25" t="s">
        <v>8521</v>
      </c>
      <c r="Q4715" s="25" t="s">
        <v>8521</v>
      </c>
      <c r="R4715" s="25" t="s">
        <v>8521</v>
      </c>
      <c r="S4715" s="25" t="s">
        <v>8521</v>
      </c>
      <c r="T4715" s="25" t="s">
        <v>8521</v>
      </c>
      <c r="U4715" s="25" t="s">
        <v>8521</v>
      </c>
      <c r="V4715" s="25" t="s">
        <v>8521</v>
      </c>
      <c r="W4715" s="25" t="s">
        <v>8521</v>
      </c>
      <c r="X4715" s="25" t="s">
        <v>8521</v>
      </c>
      <c r="Y4715" s="25" t="s">
        <v>8521</v>
      </c>
      <c r="Z4715" s="25" t="s">
        <v>8521</v>
      </c>
      <c r="AA4715" s="25" t="s">
        <v>8521</v>
      </c>
      <c r="AB4715" s="25" t="s">
        <v>8521</v>
      </c>
      <c r="AC4715" s="25" t="s">
        <v>8521</v>
      </c>
      <c r="AD4715" s="25" t="s">
        <v>8521</v>
      </c>
      <c r="AE4715" s="25" t="s">
        <v>8521</v>
      </c>
      <c r="AF4715" s="25" t="s">
        <v>8521</v>
      </c>
      <c r="AG4715" s="25" t="s">
        <v>8521</v>
      </c>
      <c r="AH4715" s="25" t="s">
        <v>8521</v>
      </c>
      <c r="AI4715" s="25" t="s">
        <v>8521</v>
      </c>
      <c r="AJ4715" s="25" t="s">
        <v>8521</v>
      </c>
      <c r="AK4715" s="25" t="s">
        <v>8521</v>
      </c>
      <c r="AL4715" s="25" t="s">
        <v>8521</v>
      </c>
      <c r="AM4715" s="25" t="s">
        <v>8521</v>
      </c>
      <c r="AN4715" s="25" t="s">
        <v>8521</v>
      </c>
      <c r="AO4715" s="25" t="s">
        <v>8521</v>
      </c>
      <c r="AP4715" s="25" t="s">
        <v>8521</v>
      </c>
      <c r="AQ4715" s="25" t="s">
        <v>8521</v>
      </c>
      <c r="AR4715" s="25" t="s">
        <v>8521</v>
      </c>
      <c r="AS4715" s="25" t="s">
        <v>8521</v>
      </c>
      <c r="AT4715" s="25" t="s">
        <v>8521</v>
      </c>
      <c r="AU4715" s="25" t="s">
        <v>8521</v>
      </c>
      <c r="AV4715" s="25" t="s">
        <v>8521</v>
      </c>
      <c r="AW4715" s="25" t="s">
        <v>8521</v>
      </c>
      <c r="AX4715" s="25" t="s">
        <v>8521</v>
      </c>
      <c r="AY4715" s="25" t="s">
        <v>8521</v>
      </c>
    </row>
    <row r="4716" spans="1:51" x14ac:dyDescent="0.15">
      <c r="A4716" s="36">
        <v>811</v>
      </c>
      <c r="B4716" s="27" t="s">
        <v>8353</v>
      </c>
      <c r="C4716" s="22">
        <v>622576301</v>
      </c>
      <c r="D4716" s="14" t="s">
        <v>8469</v>
      </c>
      <c r="E4716" s="14" t="s">
        <v>33</v>
      </c>
      <c r="F4716" s="23" t="s">
        <v>8470</v>
      </c>
      <c r="G4716" s="23">
        <v>134.69999999999999</v>
      </c>
      <c r="H4716" s="24">
        <v>0</v>
      </c>
      <c r="I4716" s="23">
        <v>4248493</v>
      </c>
      <c r="J4716" s="25" t="s">
        <v>8521</v>
      </c>
      <c r="K4716" s="25" t="s">
        <v>8521</v>
      </c>
      <c r="L4716" s="23">
        <v>5406</v>
      </c>
      <c r="M4716" s="23">
        <v>2065</v>
      </c>
      <c r="N4716" s="23">
        <v>2029</v>
      </c>
      <c r="O4716" s="23">
        <v>4509</v>
      </c>
      <c r="P4716" s="23">
        <v>6712</v>
      </c>
      <c r="Q4716" s="23">
        <v>11246</v>
      </c>
      <c r="R4716" s="23">
        <v>29234</v>
      </c>
      <c r="S4716" s="23">
        <v>65158</v>
      </c>
      <c r="T4716" s="23">
        <v>94474</v>
      </c>
      <c r="U4716" s="23">
        <v>152001</v>
      </c>
      <c r="V4716" s="23">
        <v>235329</v>
      </c>
      <c r="W4716" s="23">
        <v>363379</v>
      </c>
      <c r="X4716" s="23">
        <v>471443</v>
      </c>
      <c r="Y4716" s="23">
        <v>410628</v>
      </c>
      <c r="Z4716" s="23">
        <v>276420</v>
      </c>
      <c r="AA4716" s="23">
        <v>143287</v>
      </c>
      <c r="AB4716" s="23">
        <v>40478</v>
      </c>
      <c r="AC4716" s="23">
        <v>4566</v>
      </c>
      <c r="AD4716" s="25" t="s">
        <v>8521</v>
      </c>
      <c r="AE4716" s="25" t="s">
        <v>8521</v>
      </c>
      <c r="AF4716" s="25" t="s">
        <v>8521</v>
      </c>
      <c r="AG4716" s="25" t="s">
        <v>8521</v>
      </c>
      <c r="AH4716" s="25" t="s">
        <v>8521</v>
      </c>
      <c r="AI4716" s="25" t="s">
        <v>8521</v>
      </c>
      <c r="AJ4716" s="23">
        <v>3334</v>
      </c>
      <c r="AK4716" s="23">
        <v>4875</v>
      </c>
      <c r="AL4716" s="23">
        <v>17147</v>
      </c>
      <c r="AM4716" s="23">
        <v>51042</v>
      </c>
      <c r="AN4716" s="23">
        <v>96169</v>
      </c>
      <c r="AO4716" s="23">
        <v>127473</v>
      </c>
      <c r="AP4716" s="23">
        <v>178696</v>
      </c>
      <c r="AQ4716" s="23">
        <v>198764</v>
      </c>
      <c r="AR4716" s="23">
        <v>274425</v>
      </c>
      <c r="AS4716" s="23">
        <v>293549</v>
      </c>
      <c r="AT4716" s="23">
        <v>269484</v>
      </c>
      <c r="AU4716" s="23">
        <v>217782</v>
      </c>
      <c r="AV4716" s="23">
        <v>136074</v>
      </c>
      <c r="AW4716" s="23">
        <v>53406</v>
      </c>
      <c r="AX4716" s="23">
        <v>5192</v>
      </c>
      <c r="AY4716" s="23">
        <v>1723</v>
      </c>
    </row>
    <row r="4717" spans="1:51" x14ac:dyDescent="0.15">
      <c r="A4717" s="37"/>
      <c r="B4717" s="15"/>
      <c r="C4717" s="22">
        <v>628505804</v>
      </c>
      <c r="D4717" s="14" t="s">
        <v>8489</v>
      </c>
      <c r="E4717" s="14" t="s">
        <v>33</v>
      </c>
      <c r="F4717" s="23" t="s">
        <v>8395</v>
      </c>
      <c r="G4717" s="23">
        <v>78.099999999999994</v>
      </c>
      <c r="H4717" s="24">
        <v>0</v>
      </c>
      <c r="I4717" s="23">
        <v>3834207.25</v>
      </c>
      <c r="J4717" s="25" t="s">
        <v>8521</v>
      </c>
      <c r="K4717" s="25" t="s">
        <v>8521</v>
      </c>
      <c r="L4717" s="23">
        <v>2394</v>
      </c>
      <c r="M4717" s="23">
        <v>13709</v>
      </c>
      <c r="N4717" s="23">
        <v>22593</v>
      </c>
      <c r="O4717" s="23">
        <v>40764</v>
      </c>
      <c r="P4717" s="23">
        <v>54682.5</v>
      </c>
      <c r="Q4717" s="23">
        <v>75877</v>
      </c>
      <c r="R4717" s="23">
        <v>87109.5</v>
      </c>
      <c r="S4717" s="23">
        <v>120183</v>
      </c>
      <c r="T4717" s="23">
        <v>119473</v>
      </c>
      <c r="U4717" s="23">
        <v>120083.5</v>
      </c>
      <c r="V4717" s="23">
        <v>160932</v>
      </c>
      <c r="W4717" s="23">
        <v>205781.5</v>
      </c>
      <c r="X4717" s="23">
        <v>278996</v>
      </c>
      <c r="Y4717" s="23">
        <v>240397</v>
      </c>
      <c r="Z4717" s="23">
        <v>144503</v>
      </c>
      <c r="AA4717" s="23">
        <v>68930.25</v>
      </c>
      <c r="AB4717" s="23">
        <v>14511</v>
      </c>
      <c r="AC4717" s="25" t="s">
        <v>8521</v>
      </c>
      <c r="AD4717" s="25" t="s">
        <v>8521</v>
      </c>
      <c r="AE4717" s="25" t="s">
        <v>8521</v>
      </c>
      <c r="AF4717" s="25" t="s">
        <v>8521</v>
      </c>
      <c r="AG4717" s="23">
        <v>2544</v>
      </c>
      <c r="AH4717" s="23">
        <v>15905.5</v>
      </c>
      <c r="AI4717" s="23">
        <v>34122</v>
      </c>
      <c r="AJ4717" s="23">
        <v>57882.5</v>
      </c>
      <c r="AK4717" s="23">
        <v>74166</v>
      </c>
      <c r="AL4717" s="23">
        <v>96370</v>
      </c>
      <c r="AM4717" s="23">
        <v>119667.5</v>
      </c>
      <c r="AN4717" s="23">
        <v>146729.5</v>
      </c>
      <c r="AO4717" s="23">
        <v>170192.5</v>
      </c>
      <c r="AP4717" s="23">
        <v>154357</v>
      </c>
      <c r="AQ4717" s="23">
        <v>185562</v>
      </c>
      <c r="AR4717" s="23">
        <v>218288.5</v>
      </c>
      <c r="AS4717" s="23">
        <v>227383.5</v>
      </c>
      <c r="AT4717" s="23">
        <v>242227</v>
      </c>
      <c r="AU4717" s="23">
        <v>184007.5</v>
      </c>
      <c r="AV4717" s="23">
        <v>91804</v>
      </c>
      <c r="AW4717" s="23">
        <v>34420</v>
      </c>
      <c r="AX4717" s="23">
        <v>6553</v>
      </c>
      <c r="AY4717" s="25" t="s">
        <v>8521</v>
      </c>
    </row>
    <row r="4718" spans="1:51" x14ac:dyDescent="0.15">
      <c r="A4718" s="37"/>
      <c r="B4718" s="15"/>
      <c r="C4718" s="22">
        <v>622016901</v>
      </c>
      <c r="D4718" s="14" t="s">
        <v>8423</v>
      </c>
      <c r="E4718" s="14" t="s">
        <v>359</v>
      </c>
      <c r="F4718" s="23" t="s">
        <v>8424</v>
      </c>
      <c r="G4718" s="23">
        <v>57.6</v>
      </c>
      <c r="H4718" s="24">
        <v>0</v>
      </c>
      <c r="I4718" s="23">
        <v>3538191.5</v>
      </c>
      <c r="J4718" s="25" t="s">
        <v>8521</v>
      </c>
      <c r="K4718" s="25" t="s">
        <v>8521</v>
      </c>
      <c r="L4718" s="23">
        <v>1465</v>
      </c>
      <c r="M4718" s="23">
        <v>1283</v>
      </c>
      <c r="N4718" s="25" t="s">
        <v>8521</v>
      </c>
      <c r="O4718" s="23">
        <v>5220</v>
      </c>
      <c r="P4718" s="23">
        <v>3927</v>
      </c>
      <c r="Q4718" s="23">
        <v>7865</v>
      </c>
      <c r="R4718" s="23">
        <v>18610</v>
      </c>
      <c r="S4718" s="23">
        <v>47812</v>
      </c>
      <c r="T4718" s="23">
        <v>75164</v>
      </c>
      <c r="U4718" s="23">
        <v>126848</v>
      </c>
      <c r="V4718" s="23">
        <v>179834.5</v>
      </c>
      <c r="W4718" s="23">
        <v>313392</v>
      </c>
      <c r="X4718" s="23">
        <v>387636</v>
      </c>
      <c r="Y4718" s="23">
        <v>343489</v>
      </c>
      <c r="Z4718" s="23">
        <v>245277</v>
      </c>
      <c r="AA4718" s="23">
        <v>121483</v>
      </c>
      <c r="AB4718" s="23">
        <v>35750</v>
      </c>
      <c r="AC4718" s="23">
        <v>6702</v>
      </c>
      <c r="AD4718" s="25" t="s">
        <v>8521</v>
      </c>
      <c r="AE4718" s="25" t="s">
        <v>8521</v>
      </c>
      <c r="AF4718" s="25" t="s">
        <v>8521</v>
      </c>
      <c r="AG4718" s="25" t="s">
        <v>8521</v>
      </c>
      <c r="AH4718" s="25" t="s">
        <v>8521</v>
      </c>
      <c r="AI4718" s="25" t="s">
        <v>8521</v>
      </c>
      <c r="AJ4718" s="23">
        <v>2390</v>
      </c>
      <c r="AK4718" s="23">
        <v>7032</v>
      </c>
      <c r="AL4718" s="23">
        <v>19894</v>
      </c>
      <c r="AM4718" s="23">
        <v>46011</v>
      </c>
      <c r="AN4718" s="23">
        <v>68040</v>
      </c>
      <c r="AO4718" s="23">
        <v>103048.5</v>
      </c>
      <c r="AP4718" s="23">
        <v>131309</v>
      </c>
      <c r="AQ4718" s="23">
        <v>141490</v>
      </c>
      <c r="AR4718" s="23">
        <v>210942.5</v>
      </c>
      <c r="AS4718" s="23">
        <v>257933</v>
      </c>
      <c r="AT4718" s="23">
        <v>249759.5</v>
      </c>
      <c r="AU4718" s="23">
        <v>191481</v>
      </c>
      <c r="AV4718" s="23">
        <v>125266</v>
      </c>
      <c r="AW4718" s="23">
        <v>48618.5</v>
      </c>
      <c r="AX4718" s="23">
        <v>9517</v>
      </c>
      <c r="AY4718" s="23">
        <v>1180</v>
      </c>
    </row>
    <row r="4719" spans="1:51" x14ac:dyDescent="0.15">
      <c r="A4719" s="37"/>
      <c r="B4719" s="15"/>
      <c r="C4719" s="22">
        <v>622017001</v>
      </c>
      <c r="D4719" s="14" t="s">
        <v>8425</v>
      </c>
      <c r="E4719" s="14" t="s">
        <v>359</v>
      </c>
      <c r="F4719" s="23" t="s">
        <v>8426</v>
      </c>
      <c r="G4719" s="23">
        <v>115.9</v>
      </c>
      <c r="H4719" s="24">
        <v>0</v>
      </c>
      <c r="I4719" s="23">
        <v>3343279.5</v>
      </c>
      <c r="J4719" s="25" t="s">
        <v>8521</v>
      </c>
      <c r="K4719" s="25" t="s">
        <v>8521</v>
      </c>
      <c r="L4719" s="23">
        <v>4225</v>
      </c>
      <c r="M4719" s="23">
        <v>2238</v>
      </c>
      <c r="N4719" s="23">
        <v>2025</v>
      </c>
      <c r="O4719" s="23">
        <v>3608</v>
      </c>
      <c r="P4719" s="23">
        <v>6770</v>
      </c>
      <c r="Q4719" s="23">
        <v>16977</v>
      </c>
      <c r="R4719" s="23">
        <v>30542</v>
      </c>
      <c r="S4719" s="23">
        <v>78606</v>
      </c>
      <c r="T4719" s="23">
        <v>114139</v>
      </c>
      <c r="U4719" s="23">
        <v>176266</v>
      </c>
      <c r="V4719" s="23">
        <v>228876.5</v>
      </c>
      <c r="W4719" s="23">
        <v>322317.5</v>
      </c>
      <c r="X4719" s="23">
        <v>366707.5</v>
      </c>
      <c r="Y4719" s="23">
        <v>278020</v>
      </c>
      <c r="Z4719" s="23">
        <v>161282.5</v>
      </c>
      <c r="AA4719" s="23">
        <v>72089</v>
      </c>
      <c r="AB4719" s="23">
        <v>18374</v>
      </c>
      <c r="AC4719" s="23">
        <v>1183</v>
      </c>
      <c r="AD4719" s="25" t="s">
        <v>8521</v>
      </c>
      <c r="AE4719" s="25" t="s">
        <v>8521</v>
      </c>
      <c r="AF4719" s="25" t="s">
        <v>8521</v>
      </c>
      <c r="AG4719" s="25" t="s">
        <v>8521</v>
      </c>
      <c r="AH4719" s="25" t="s">
        <v>8521</v>
      </c>
      <c r="AI4719" s="23">
        <v>1079</v>
      </c>
      <c r="AJ4719" s="23">
        <v>3228</v>
      </c>
      <c r="AK4719" s="23">
        <v>9779</v>
      </c>
      <c r="AL4719" s="23">
        <v>25409</v>
      </c>
      <c r="AM4719" s="23">
        <v>51303</v>
      </c>
      <c r="AN4719" s="23">
        <v>105767</v>
      </c>
      <c r="AO4719" s="23">
        <v>139253</v>
      </c>
      <c r="AP4719" s="23">
        <v>158049</v>
      </c>
      <c r="AQ4719" s="23">
        <v>180288</v>
      </c>
      <c r="AR4719" s="23">
        <v>216730.5</v>
      </c>
      <c r="AS4719" s="23">
        <v>202014</v>
      </c>
      <c r="AT4719" s="23">
        <v>167442</v>
      </c>
      <c r="AU4719" s="23">
        <v>110134</v>
      </c>
      <c r="AV4719" s="23">
        <v>65742</v>
      </c>
      <c r="AW4719" s="23">
        <v>19597</v>
      </c>
      <c r="AX4719" s="23">
        <v>2426</v>
      </c>
      <c r="AY4719" s="25" t="s">
        <v>8521</v>
      </c>
    </row>
    <row r="4720" spans="1:51" x14ac:dyDescent="0.15">
      <c r="A4720" s="37"/>
      <c r="B4720" s="15"/>
      <c r="C4720" s="22">
        <v>622521701</v>
      </c>
      <c r="D4720" s="14" t="s">
        <v>8439</v>
      </c>
      <c r="E4720" s="14" t="s">
        <v>33</v>
      </c>
      <c r="F4720" s="23" t="s">
        <v>8440</v>
      </c>
      <c r="G4720" s="23">
        <v>98.2</v>
      </c>
      <c r="H4720" s="24">
        <v>1</v>
      </c>
      <c r="I4720" s="23">
        <v>2643356</v>
      </c>
      <c r="J4720" s="25" t="s">
        <v>8521</v>
      </c>
      <c r="K4720" s="25" t="s">
        <v>8521</v>
      </c>
      <c r="L4720" s="25" t="s">
        <v>8521</v>
      </c>
      <c r="M4720" s="23">
        <v>1780</v>
      </c>
      <c r="N4720" s="25" t="s">
        <v>8521</v>
      </c>
      <c r="O4720" s="23">
        <v>2149</v>
      </c>
      <c r="P4720" s="23">
        <v>4794</v>
      </c>
      <c r="Q4720" s="23">
        <v>6823</v>
      </c>
      <c r="R4720" s="23">
        <v>17376</v>
      </c>
      <c r="S4720" s="23">
        <v>42649</v>
      </c>
      <c r="T4720" s="23">
        <v>59944</v>
      </c>
      <c r="U4720" s="23">
        <v>103822</v>
      </c>
      <c r="V4720" s="23">
        <v>159806</v>
      </c>
      <c r="W4720" s="23">
        <v>256149</v>
      </c>
      <c r="X4720" s="23">
        <v>283294</v>
      </c>
      <c r="Y4720" s="23">
        <v>256719</v>
      </c>
      <c r="Z4720" s="23">
        <v>165479</v>
      </c>
      <c r="AA4720" s="23">
        <v>75701</v>
      </c>
      <c r="AB4720" s="23">
        <v>18350</v>
      </c>
      <c r="AC4720" s="23">
        <v>2347</v>
      </c>
      <c r="AD4720" s="25" t="s">
        <v>8521</v>
      </c>
      <c r="AE4720" s="25" t="s">
        <v>8521</v>
      </c>
      <c r="AF4720" s="25" t="s">
        <v>8521</v>
      </c>
      <c r="AG4720" s="25" t="s">
        <v>8521</v>
      </c>
      <c r="AH4720" s="25" t="s">
        <v>8521</v>
      </c>
      <c r="AI4720" s="25" t="s">
        <v>8521</v>
      </c>
      <c r="AJ4720" s="23">
        <v>1734</v>
      </c>
      <c r="AK4720" s="23">
        <v>7068</v>
      </c>
      <c r="AL4720" s="23">
        <v>14195</v>
      </c>
      <c r="AM4720" s="23">
        <v>27711</v>
      </c>
      <c r="AN4720" s="23">
        <v>67782</v>
      </c>
      <c r="AO4720" s="23">
        <v>82103</v>
      </c>
      <c r="AP4720" s="23">
        <v>105996</v>
      </c>
      <c r="AQ4720" s="23">
        <v>151654</v>
      </c>
      <c r="AR4720" s="23">
        <v>193678</v>
      </c>
      <c r="AS4720" s="23">
        <v>173205</v>
      </c>
      <c r="AT4720" s="23">
        <v>162728</v>
      </c>
      <c r="AU4720" s="23">
        <v>105572</v>
      </c>
      <c r="AV4720" s="23">
        <v>62576</v>
      </c>
      <c r="AW4720" s="23">
        <v>24470</v>
      </c>
      <c r="AX4720" s="23">
        <v>4005</v>
      </c>
      <c r="AY4720" s="25" t="s">
        <v>8521</v>
      </c>
    </row>
    <row r="4721" spans="1:51" x14ac:dyDescent="0.15">
      <c r="A4721" s="37"/>
      <c r="B4721" s="15"/>
      <c r="C4721" s="22">
        <v>622017101</v>
      </c>
      <c r="D4721" s="14" t="s">
        <v>8427</v>
      </c>
      <c r="E4721" s="14" t="s">
        <v>359</v>
      </c>
      <c r="F4721" s="23" t="s">
        <v>8428</v>
      </c>
      <c r="G4721" s="23">
        <v>230.2</v>
      </c>
      <c r="H4721" s="24">
        <v>0</v>
      </c>
      <c r="I4721" s="23">
        <v>2216221.5</v>
      </c>
      <c r="J4721" s="25" t="s">
        <v>8521</v>
      </c>
      <c r="K4721" s="25" t="s">
        <v>8521</v>
      </c>
      <c r="L4721" s="23">
        <v>7129</v>
      </c>
      <c r="M4721" s="23">
        <v>2829</v>
      </c>
      <c r="N4721" s="23">
        <v>2751</v>
      </c>
      <c r="O4721" s="23">
        <v>2708</v>
      </c>
      <c r="P4721" s="23">
        <v>13080</v>
      </c>
      <c r="Q4721" s="23">
        <v>18123</v>
      </c>
      <c r="R4721" s="23">
        <v>28953</v>
      </c>
      <c r="S4721" s="23">
        <v>69248</v>
      </c>
      <c r="T4721" s="23">
        <v>103512</v>
      </c>
      <c r="U4721" s="23">
        <v>142369</v>
      </c>
      <c r="V4721" s="23">
        <v>185425</v>
      </c>
      <c r="W4721" s="23">
        <v>218800</v>
      </c>
      <c r="X4721" s="23">
        <v>231869.5</v>
      </c>
      <c r="Y4721" s="23">
        <v>159207</v>
      </c>
      <c r="Z4721" s="23">
        <v>73018</v>
      </c>
      <c r="AA4721" s="23">
        <v>30415</v>
      </c>
      <c r="AB4721" s="23">
        <v>3883</v>
      </c>
      <c r="AC4721" s="25" t="s">
        <v>8521</v>
      </c>
      <c r="AD4721" s="25" t="s">
        <v>8521</v>
      </c>
      <c r="AE4721" s="25" t="s">
        <v>8521</v>
      </c>
      <c r="AF4721" s="25" t="s">
        <v>8521</v>
      </c>
      <c r="AG4721" s="25" t="s">
        <v>8521</v>
      </c>
      <c r="AH4721" s="25" t="s">
        <v>8521</v>
      </c>
      <c r="AI4721" s="23">
        <v>1632</v>
      </c>
      <c r="AJ4721" s="25" t="s">
        <v>8521</v>
      </c>
      <c r="AK4721" s="23">
        <v>5428</v>
      </c>
      <c r="AL4721" s="23">
        <v>25570</v>
      </c>
      <c r="AM4721" s="23">
        <v>33020</v>
      </c>
      <c r="AN4721" s="23">
        <v>82474</v>
      </c>
      <c r="AO4721" s="23">
        <v>100478</v>
      </c>
      <c r="AP4721" s="23">
        <v>111820</v>
      </c>
      <c r="AQ4721" s="23">
        <v>121835</v>
      </c>
      <c r="AR4721" s="23">
        <v>141093</v>
      </c>
      <c r="AS4721" s="23">
        <v>126702</v>
      </c>
      <c r="AT4721" s="23">
        <v>88507</v>
      </c>
      <c r="AU4721" s="23">
        <v>57835</v>
      </c>
      <c r="AV4721" s="23">
        <v>19936</v>
      </c>
      <c r="AW4721" s="23">
        <v>5090</v>
      </c>
      <c r="AX4721" s="25" t="s">
        <v>8521</v>
      </c>
      <c r="AY4721" s="25" t="s">
        <v>8521</v>
      </c>
    </row>
    <row r="4722" spans="1:51" x14ac:dyDescent="0.15">
      <c r="A4722" s="37"/>
      <c r="B4722" s="15"/>
      <c r="C4722" s="22">
        <v>622576401</v>
      </c>
      <c r="D4722" s="14" t="s">
        <v>8471</v>
      </c>
      <c r="E4722" s="14" t="s">
        <v>33</v>
      </c>
      <c r="F4722" s="23" t="s">
        <v>8472</v>
      </c>
      <c r="G4722" s="23">
        <v>251.8</v>
      </c>
      <c r="H4722" s="24">
        <v>0</v>
      </c>
      <c r="I4722" s="23">
        <v>1769857</v>
      </c>
      <c r="J4722" s="25" t="s">
        <v>8521</v>
      </c>
      <c r="K4722" s="25" t="s">
        <v>8521</v>
      </c>
      <c r="L4722" s="25" t="s">
        <v>8521</v>
      </c>
      <c r="M4722" s="25" t="s">
        <v>8521</v>
      </c>
      <c r="N4722" s="23">
        <v>2019</v>
      </c>
      <c r="O4722" s="23">
        <v>1553</v>
      </c>
      <c r="P4722" s="23">
        <v>7079</v>
      </c>
      <c r="Q4722" s="23">
        <v>10261</v>
      </c>
      <c r="R4722" s="23">
        <v>9748</v>
      </c>
      <c r="S4722" s="23">
        <v>26320</v>
      </c>
      <c r="T4722" s="23">
        <v>56022</v>
      </c>
      <c r="U4722" s="23">
        <v>70649</v>
      </c>
      <c r="V4722" s="23">
        <v>105546</v>
      </c>
      <c r="W4722" s="23">
        <v>150389</v>
      </c>
      <c r="X4722" s="23">
        <v>184735</v>
      </c>
      <c r="Y4722" s="23">
        <v>165104</v>
      </c>
      <c r="Z4722" s="23">
        <v>101349</v>
      </c>
      <c r="AA4722" s="23">
        <v>51935</v>
      </c>
      <c r="AB4722" s="23">
        <v>10687</v>
      </c>
      <c r="AC4722" s="23">
        <v>2882</v>
      </c>
      <c r="AD4722" s="25" t="s">
        <v>8521</v>
      </c>
      <c r="AE4722" s="25" t="s">
        <v>8521</v>
      </c>
      <c r="AF4722" s="25" t="s">
        <v>8521</v>
      </c>
      <c r="AG4722" s="25" t="s">
        <v>8521</v>
      </c>
      <c r="AH4722" s="25" t="s">
        <v>8521</v>
      </c>
      <c r="AI4722" s="25" t="s">
        <v>8521</v>
      </c>
      <c r="AJ4722" s="23">
        <v>1348</v>
      </c>
      <c r="AK4722" s="23">
        <v>2925</v>
      </c>
      <c r="AL4722" s="23">
        <v>10542</v>
      </c>
      <c r="AM4722" s="23">
        <v>23164</v>
      </c>
      <c r="AN4722" s="23">
        <v>54070</v>
      </c>
      <c r="AO4722" s="23">
        <v>65594</v>
      </c>
      <c r="AP4722" s="23">
        <v>79102</v>
      </c>
      <c r="AQ4722" s="23">
        <v>87657</v>
      </c>
      <c r="AR4722" s="23">
        <v>110234</v>
      </c>
      <c r="AS4722" s="23">
        <v>120574</v>
      </c>
      <c r="AT4722" s="23">
        <v>112560</v>
      </c>
      <c r="AU4722" s="23">
        <v>75652</v>
      </c>
      <c r="AV4722" s="23">
        <v>46850</v>
      </c>
      <c r="AW4722" s="23">
        <v>18968</v>
      </c>
      <c r="AX4722" s="23">
        <v>3615</v>
      </c>
      <c r="AY4722" s="25" t="s">
        <v>8521</v>
      </c>
    </row>
    <row r="4723" spans="1:51" x14ac:dyDescent="0.15">
      <c r="A4723" s="37"/>
      <c r="B4723" s="15"/>
      <c r="C4723" s="22">
        <v>620009255</v>
      </c>
      <c r="D4723" s="14" t="s">
        <v>8421</v>
      </c>
      <c r="E4723" s="14" t="s">
        <v>33</v>
      </c>
      <c r="F4723" s="23" t="s">
        <v>8400</v>
      </c>
      <c r="G4723" s="23">
        <v>125.8</v>
      </c>
      <c r="H4723" s="24">
        <v>0</v>
      </c>
      <c r="I4723" s="23">
        <v>1678012.7999999998</v>
      </c>
      <c r="J4723" s="25" t="s">
        <v>8521</v>
      </c>
      <c r="K4723" s="25" t="s">
        <v>8521</v>
      </c>
      <c r="L4723" s="25" t="s">
        <v>8521</v>
      </c>
      <c r="M4723" s="25" t="s">
        <v>8521</v>
      </c>
      <c r="N4723" s="25" t="s">
        <v>8521</v>
      </c>
      <c r="O4723" s="23">
        <v>2091</v>
      </c>
      <c r="P4723" s="23">
        <v>7439</v>
      </c>
      <c r="Q4723" s="23">
        <v>50999.199999999997</v>
      </c>
      <c r="R4723" s="23">
        <v>57853.5</v>
      </c>
      <c r="S4723" s="23">
        <v>115924.5</v>
      </c>
      <c r="T4723" s="23">
        <v>128757</v>
      </c>
      <c r="U4723" s="23">
        <v>104456.7</v>
      </c>
      <c r="V4723" s="23">
        <v>75069.5</v>
      </c>
      <c r="W4723" s="23">
        <v>73855</v>
      </c>
      <c r="X4723" s="23">
        <v>111668</v>
      </c>
      <c r="Y4723" s="23">
        <v>57607.25</v>
      </c>
      <c r="Z4723" s="23">
        <v>40804.5</v>
      </c>
      <c r="AA4723" s="23">
        <v>23845.5</v>
      </c>
      <c r="AB4723" s="23">
        <v>6392.25</v>
      </c>
      <c r="AC4723" s="25" t="s">
        <v>8521</v>
      </c>
      <c r="AD4723" s="25" t="s">
        <v>8521</v>
      </c>
      <c r="AE4723" s="25" t="s">
        <v>8521</v>
      </c>
      <c r="AF4723" s="25" t="s">
        <v>8521</v>
      </c>
      <c r="AG4723" s="25" t="s">
        <v>8521</v>
      </c>
      <c r="AH4723" s="23">
        <v>2339</v>
      </c>
      <c r="AI4723" s="23">
        <v>1151</v>
      </c>
      <c r="AJ4723" s="23">
        <v>3474</v>
      </c>
      <c r="AK4723" s="23">
        <v>19367.5</v>
      </c>
      <c r="AL4723" s="23">
        <v>27331</v>
      </c>
      <c r="AM4723" s="23">
        <v>38980</v>
      </c>
      <c r="AN4723" s="23">
        <v>72037</v>
      </c>
      <c r="AO4723" s="23">
        <v>149078</v>
      </c>
      <c r="AP4723" s="23">
        <v>125900.5</v>
      </c>
      <c r="AQ4723" s="23">
        <v>80426.5</v>
      </c>
      <c r="AR4723" s="23">
        <v>75654.899999999994</v>
      </c>
      <c r="AS4723" s="23">
        <v>79664</v>
      </c>
      <c r="AT4723" s="23">
        <v>45046</v>
      </c>
      <c r="AU4723" s="23">
        <v>52402.25</v>
      </c>
      <c r="AV4723" s="23">
        <v>30785.75</v>
      </c>
      <c r="AW4723" s="23">
        <v>13864.5</v>
      </c>
      <c r="AX4723" s="23">
        <v>2459</v>
      </c>
      <c r="AY4723" s="25" t="s">
        <v>8521</v>
      </c>
    </row>
    <row r="4724" spans="1:51" x14ac:dyDescent="0.15">
      <c r="A4724" s="37"/>
      <c r="B4724" s="15"/>
      <c r="C4724" s="22">
        <v>610470010</v>
      </c>
      <c r="D4724" s="14" t="s">
        <v>8384</v>
      </c>
      <c r="E4724" s="14" t="s">
        <v>359</v>
      </c>
      <c r="F4724" s="23" t="s">
        <v>8385</v>
      </c>
      <c r="G4724" s="23">
        <v>115.3</v>
      </c>
      <c r="H4724" s="24">
        <v>0</v>
      </c>
      <c r="I4724" s="23">
        <v>1464357</v>
      </c>
      <c r="J4724" s="25" t="s">
        <v>8521</v>
      </c>
      <c r="K4724" s="25" t="s">
        <v>8521</v>
      </c>
      <c r="L4724" s="25" t="s">
        <v>8521</v>
      </c>
      <c r="M4724" s="25" t="s">
        <v>8521</v>
      </c>
      <c r="N4724" s="25" t="s">
        <v>8521</v>
      </c>
      <c r="O4724" s="25" t="s">
        <v>8521</v>
      </c>
      <c r="P4724" s="23">
        <v>1780</v>
      </c>
      <c r="Q4724" s="23">
        <v>3947</v>
      </c>
      <c r="R4724" s="23">
        <v>13451</v>
      </c>
      <c r="S4724" s="23">
        <v>18519</v>
      </c>
      <c r="T4724" s="23">
        <v>28234.5</v>
      </c>
      <c r="U4724" s="23">
        <v>48898</v>
      </c>
      <c r="V4724" s="23">
        <v>59881</v>
      </c>
      <c r="W4724" s="23">
        <v>109607</v>
      </c>
      <c r="X4724" s="23">
        <v>159667</v>
      </c>
      <c r="Y4724" s="23">
        <v>143718</v>
      </c>
      <c r="Z4724" s="23">
        <v>119301</v>
      </c>
      <c r="AA4724" s="23">
        <v>71533</v>
      </c>
      <c r="AB4724" s="23">
        <v>23188</v>
      </c>
      <c r="AC4724" s="23">
        <v>5046</v>
      </c>
      <c r="AD4724" s="25" t="s">
        <v>8521</v>
      </c>
      <c r="AE4724" s="25" t="s">
        <v>8521</v>
      </c>
      <c r="AF4724" s="25" t="s">
        <v>8521</v>
      </c>
      <c r="AG4724" s="25" t="s">
        <v>8521</v>
      </c>
      <c r="AH4724" s="25" t="s">
        <v>8521</v>
      </c>
      <c r="AI4724" s="25" t="s">
        <v>8521</v>
      </c>
      <c r="AJ4724" s="25" t="s">
        <v>8521</v>
      </c>
      <c r="AK4724" s="23">
        <v>2308</v>
      </c>
      <c r="AL4724" s="23">
        <v>6493</v>
      </c>
      <c r="AM4724" s="23">
        <v>16844</v>
      </c>
      <c r="AN4724" s="23">
        <v>23546</v>
      </c>
      <c r="AO4724" s="23">
        <v>32934</v>
      </c>
      <c r="AP4724" s="23">
        <v>46465</v>
      </c>
      <c r="AQ4724" s="23">
        <v>53877</v>
      </c>
      <c r="AR4724" s="23">
        <v>75019</v>
      </c>
      <c r="AS4724" s="23">
        <v>107714</v>
      </c>
      <c r="AT4724" s="23">
        <v>99829</v>
      </c>
      <c r="AU4724" s="23">
        <v>85559</v>
      </c>
      <c r="AV4724" s="23">
        <v>58691</v>
      </c>
      <c r="AW4724" s="23">
        <v>35970.5</v>
      </c>
      <c r="AX4724" s="23">
        <v>7878</v>
      </c>
      <c r="AY4724" s="25" t="s">
        <v>8521</v>
      </c>
    </row>
    <row r="4725" spans="1:51" x14ac:dyDescent="0.15">
      <c r="A4725" s="37"/>
      <c r="B4725" s="15"/>
      <c r="C4725" s="22">
        <v>622303501</v>
      </c>
      <c r="D4725" s="14" t="s">
        <v>8429</v>
      </c>
      <c r="E4725" s="14" t="s">
        <v>404</v>
      </c>
      <c r="F4725" s="23" t="s">
        <v>8430</v>
      </c>
      <c r="G4725" s="23">
        <v>98.2</v>
      </c>
      <c r="H4725" s="24">
        <v>1</v>
      </c>
      <c r="I4725" s="23">
        <v>1342364</v>
      </c>
      <c r="J4725" s="25" t="s">
        <v>8521</v>
      </c>
      <c r="K4725" s="25" t="s">
        <v>8521</v>
      </c>
      <c r="L4725" s="25" t="s">
        <v>8521</v>
      </c>
      <c r="M4725" s="25" t="s">
        <v>8521</v>
      </c>
      <c r="N4725" s="23">
        <v>1304</v>
      </c>
      <c r="O4725" s="23">
        <v>1508</v>
      </c>
      <c r="P4725" s="23">
        <v>3894</v>
      </c>
      <c r="Q4725" s="23">
        <v>2126</v>
      </c>
      <c r="R4725" s="23">
        <v>18126</v>
      </c>
      <c r="S4725" s="23">
        <v>29386</v>
      </c>
      <c r="T4725" s="23">
        <v>50247</v>
      </c>
      <c r="U4725" s="23">
        <v>58761</v>
      </c>
      <c r="V4725" s="23">
        <v>92746</v>
      </c>
      <c r="W4725" s="23">
        <v>136493</v>
      </c>
      <c r="X4725" s="23">
        <v>144748</v>
      </c>
      <c r="Y4725" s="23">
        <v>105660</v>
      </c>
      <c r="Z4725" s="23">
        <v>58560</v>
      </c>
      <c r="AA4725" s="23">
        <v>31174</v>
      </c>
      <c r="AB4725" s="23">
        <v>7060</v>
      </c>
      <c r="AC4725" s="25" t="s">
        <v>8521</v>
      </c>
      <c r="AD4725" s="25" t="s">
        <v>8521</v>
      </c>
      <c r="AE4725" s="25" t="s">
        <v>8521</v>
      </c>
      <c r="AF4725" s="25" t="s">
        <v>8521</v>
      </c>
      <c r="AG4725" s="25" t="s">
        <v>8521</v>
      </c>
      <c r="AH4725" s="25" t="s">
        <v>8521</v>
      </c>
      <c r="AI4725" s="25" t="s">
        <v>8521</v>
      </c>
      <c r="AJ4725" s="23">
        <v>1255</v>
      </c>
      <c r="AK4725" s="23">
        <v>4291</v>
      </c>
      <c r="AL4725" s="23">
        <v>9324</v>
      </c>
      <c r="AM4725" s="23">
        <v>17934</v>
      </c>
      <c r="AN4725" s="23">
        <v>44240</v>
      </c>
      <c r="AO4725" s="23">
        <v>54813</v>
      </c>
      <c r="AP4725" s="23">
        <v>61677</v>
      </c>
      <c r="AQ4725" s="23">
        <v>62550</v>
      </c>
      <c r="AR4725" s="23">
        <v>77972</v>
      </c>
      <c r="AS4725" s="23">
        <v>110388</v>
      </c>
      <c r="AT4725" s="23">
        <v>82001</v>
      </c>
      <c r="AU4725" s="23">
        <v>41543</v>
      </c>
      <c r="AV4725" s="23">
        <v>23366</v>
      </c>
      <c r="AW4725" s="23">
        <v>4165</v>
      </c>
      <c r="AX4725" s="23">
        <v>3231</v>
      </c>
      <c r="AY4725" s="25" t="s">
        <v>8521</v>
      </c>
    </row>
    <row r="4726" spans="1:51" x14ac:dyDescent="0.15">
      <c r="A4726" s="37"/>
      <c r="B4726" s="15"/>
      <c r="C4726" s="22">
        <v>622576501</v>
      </c>
      <c r="D4726" s="14" t="s">
        <v>8473</v>
      </c>
      <c r="E4726" s="14" t="s">
        <v>33</v>
      </c>
      <c r="F4726" s="23" t="s">
        <v>8474</v>
      </c>
      <c r="G4726" s="23">
        <v>468.8</v>
      </c>
      <c r="H4726" s="24">
        <v>0</v>
      </c>
      <c r="I4726" s="23">
        <v>1279655</v>
      </c>
      <c r="J4726" s="25" t="s">
        <v>8521</v>
      </c>
      <c r="K4726" s="25" t="s">
        <v>8521</v>
      </c>
      <c r="L4726" s="25" t="s">
        <v>8521</v>
      </c>
      <c r="M4726" s="23">
        <v>1166</v>
      </c>
      <c r="N4726" s="25" t="s">
        <v>8521</v>
      </c>
      <c r="O4726" s="23">
        <v>1082</v>
      </c>
      <c r="P4726" s="25" t="s">
        <v>8521</v>
      </c>
      <c r="Q4726" s="23">
        <v>8004</v>
      </c>
      <c r="R4726" s="23">
        <v>14404</v>
      </c>
      <c r="S4726" s="23">
        <v>25695</v>
      </c>
      <c r="T4726" s="23">
        <v>51185</v>
      </c>
      <c r="U4726" s="23">
        <v>69062</v>
      </c>
      <c r="V4726" s="23">
        <v>91088</v>
      </c>
      <c r="W4726" s="23">
        <v>112150</v>
      </c>
      <c r="X4726" s="23">
        <v>137501</v>
      </c>
      <c r="Y4726" s="23">
        <v>98407</v>
      </c>
      <c r="Z4726" s="23">
        <v>54190</v>
      </c>
      <c r="AA4726" s="23">
        <v>22143</v>
      </c>
      <c r="AB4726" s="23">
        <v>2607</v>
      </c>
      <c r="AC4726" s="25" t="s">
        <v>8521</v>
      </c>
      <c r="AD4726" s="25" t="s">
        <v>8521</v>
      </c>
      <c r="AE4726" s="25" t="s">
        <v>8521</v>
      </c>
      <c r="AF4726" s="25" t="s">
        <v>8521</v>
      </c>
      <c r="AG4726" s="25" t="s">
        <v>8521</v>
      </c>
      <c r="AH4726" s="25" t="s">
        <v>8521</v>
      </c>
      <c r="AI4726" s="25" t="s">
        <v>8521</v>
      </c>
      <c r="AJ4726" s="25" t="s">
        <v>8521</v>
      </c>
      <c r="AK4726" s="23">
        <v>2931</v>
      </c>
      <c r="AL4726" s="23">
        <v>8959</v>
      </c>
      <c r="AM4726" s="23">
        <v>22908</v>
      </c>
      <c r="AN4726" s="23">
        <v>30736</v>
      </c>
      <c r="AO4726" s="23">
        <v>57109</v>
      </c>
      <c r="AP4726" s="23">
        <v>86283</v>
      </c>
      <c r="AQ4726" s="23">
        <v>61922</v>
      </c>
      <c r="AR4726" s="23">
        <v>85815</v>
      </c>
      <c r="AS4726" s="23">
        <v>97473</v>
      </c>
      <c r="AT4726" s="23">
        <v>63343</v>
      </c>
      <c r="AU4726" s="23">
        <v>41372</v>
      </c>
      <c r="AV4726" s="23">
        <v>19699</v>
      </c>
      <c r="AW4726" s="23">
        <v>9604</v>
      </c>
      <c r="AX4726" s="25" t="s">
        <v>8521</v>
      </c>
      <c r="AY4726" s="25" t="s">
        <v>8521</v>
      </c>
    </row>
    <row r="4727" spans="1:51" x14ac:dyDescent="0.15">
      <c r="A4727" s="37"/>
      <c r="B4727" s="15"/>
      <c r="C4727" s="22">
        <v>622550201</v>
      </c>
      <c r="D4727" s="14" t="s">
        <v>8463</v>
      </c>
      <c r="E4727" s="14" t="s">
        <v>33</v>
      </c>
      <c r="F4727" s="23" t="s">
        <v>8464</v>
      </c>
      <c r="G4727" s="23">
        <v>110.6</v>
      </c>
      <c r="H4727" s="24">
        <v>0</v>
      </c>
      <c r="I4727" s="23">
        <v>1054039</v>
      </c>
      <c r="J4727" s="25" t="s">
        <v>8521</v>
      </c>
      <c r="K4727" s="25" t="s">
        <v>8521</v>
      </c>
      <c r="L4727" s="25" t="s">
        <v>8521</v>
      </c>
      <c r="M4727" s="25" t="s">
        <v>8521</v>
      </c>
      <c r="N4727" s="25" t="s">
        <v>8521</v>
      </c>
      <c r="O4727" s="25" t="s">
        <v>8521</v>
      </c>
      <c r="P4727" s="23">
        <v>3381</v>
      </c>
      <c r="Q4727" s="23">
        <v>3254</v>
      </c>
      <c r="R4727" s="23">
        <v>7729</v>
      </c>
      <c r="S4727" s="23">
        <v>12432</v>
      </c>
      <c r="T4727" s="23">
        <v>25681</v>
      </c>
      <c r="U4727" s="23">
        <v>32918</v>
      </c>
      <c r="V4727" s="23">
        <v>54796</v>
      </c>
      <c r="W4727" s="23">
        <v>98789</v>
      </c>
      <c r="X4727" s="23">
        <v>110809</v>
      </c>
      <c r="Y4727" s="23">
        <v>99243</v>
      </c>
      <c r="Z4727" s="23">
        <v>66005</v>
      </c>
      <c r="AA4727" s="23">
        <v>29489</v>
      </c>
      <c r="AB4727" s="23">
        <v>8142</v>
      </c>
      <c r="AC4727" s="25" t="s">
        <v>8521</v>
      </c>
      <c r="AD4727" s="25" t="s">
        <v>8521</v>
      </c>
      <c r="AE4727" s="25" t="s">
        <v>8521</v>
      </c>
      <c r="AF4727" s="25" t="s">
        <v>8521</v>
      </c>
      <c r="AG4727" s="25" t="s">
        <v>8521</v>
      </c>
      <c r="AH4727" s="25" t="s">
        <v>8521</v>
      </c>
      <c r="AI4727" s="25" t="s">
        <v>8521</v>
      </c>
      <c r="AJ4727" s="25" t="s">
        <v>8521</v>
      </c>
      <c r="AK4727" s="23">
        <v>6130</v>
      </c>
      <c r="AL4727" s="23">
        <v>8656</v>
      </c>
      <c r="AM4727" s="23">
        <v>18102</v>
      </c>
      <c r="AN4727" s="23">
        <v>25500</v>
      </c>
      <c r="AO4727" s="23">
        <v>35855</v>
      </c>
      <c r="AP4727" s="23">
        <v>45023</v>
      </c>
      <c r="AQ4727" s="23">
        <v>56078</v>
      </c>
      <c r="AR4727" s="23">
        <v>60869</v>
      </c>
      <c r="AS4727" s="23">
        <v>71067</v>
      </c>
      <c r="AT4727" s="23">
        <v>72528</v>
      </c>
      <c r="AU4727" s="23">
        <v>55335</v>
      </c>
      <c r="AV4727" s="23">
        <v>29609</v>
      </c>
      <c r="AW4727" s="23">
        <v>10736</v>
      </c>
      <c r="AX4727" s="23">
        <v>2381</v>
      </c>
      <c r="AY4727" s="25" t="s">
        <v>8521</v>
      </c>
    </row>
    <row r="4728" spans="1:51" x14ac:dyDescent="0.15">
      <c r="A4728" s="37"/>
      <c r="B4728" s="15"/>
      <c r="C4728" s="22">
        <v>622549801</v>
      </c>
      <c r="D4728" s="14" t="s">
        <v>8455</v>
      </c>
      <c r="E4728" s="14" t="s">
        <v>33</v>
      </c>
      <c r="F4728" s="23" t="s">
        <v>8456</v>
      </c>
      <c r="G4728" s="23">
        <v>202.8</v>
      </c>
      <c r="H4728" s="24">
        <v>0</v>
      </c>
      <c r="I4728" s="23">
        <v>990407</v>
      </c>
      <c r="J4728" s="25" t="s">
        <v>8521</v>
      </c>
      <c r="K4728" s="25" t="s">
        <v>8521</v>
      </c>
      <c r="L4728" s="25" t="s">
        <v>8521</v>
      </c>
      <c r="M4728" s="25" t="s">
        <v>8521</v>
      </c>
      <c r="N4728" s="25" t="s">
        <v>8521</v>
      </c>
      <c r="O4728" s="25" t="s">
        <v>8521</v>
      </c>
      <c r="P4728" s="25" t="s">
        <v>8521</v>
      </c>
      <c r="Q4728" s="23">
        <v>2682</v>
      </c>
      <c r="R4728" s="23">
        <v>4298</v>
      </c>
      <c r="S4728" s="23">
        <v>12353</v>
      </c>
      <c r="T4728" s="23">
        <v>18454</v>
      </c>
      <c r="U4728" s="23">
        <v>31473</v>
      </c>
      <c r="V4728" s="23">
        <v>46660</v>
      </c>
      <c r="W4728" s="23">
        <v>77997</v>
      </c>
      <c r="X4728" s="23">
        <v>108810</v>
      </c>
      <c r="Y4728" s="23">
        <v>88186</v>
      </c>
      <c r="Z4728" s="23">
        <v>68373</v>
      </c>
      <c r="AA4728" s="23">
        <v>36324</v>
      </c>
      <c r="AB4728" s="23">
        <v>11559</v>
      </c>
      <c r="AC4728" s="23">
        <v>1252</v>
      </c>
      <c r="AD4728" s="25" t="s">
        <v>8521</v>
      </c>
      <c r="AE4728" s="25" t="s">
        <v>8521</v>
      </c>
      <c r="AF4728" s="25" t="s">
        <v>8521</v>
      </c>
      <c r="AG4728" s="25" t="s">
        <v>8521</v>
      </c>
      <c r="AH4728" s="25" t="s">
        <v>8521</v>
      </c>
      <c r="AI4728" s="25" t="s">
        <v>8521</v>
      </c>
      <c r="AJ4728" s="25" t="s">
        <v>8521</v>
      </c>
      <c r="AK4728" s="23">
        <v>3084</v>
      </c>
      <c r="AL4728" s="23">
        <v>7698</v>
      </c>
      <c r="AM4728" s="23">
        <v>13998</v>
      </c>
      <c r="AN4728" s="23">
        <v>23943</v>
      </c>
      <c r="AO4728" s="23">
        <v>32170</v>
      </c>
      <c r="AP4728" s="23">
        <v>45647</v>
      </c>
      <c r="AQ4728" s="23">
        <v>51430</v>
      </c>
      <c r="AR4728" s="23">
        <v>58580</v>
      </c>
      <c r="AS4728" s="23">
        <v>70538</v>
      </c>
      <c r="AT4728" s="23">
        <v>67702</v>
      </c>
      <c r="AU4728" s="23">
        <v>56126</v>
      </c>
      <c r="AV4728" s="23">
        <v>29354</v>
      </c>
      <c r="AW4728" s="23">
        <v>16135</v>
      </c>
      <c r="AX4728" s="23">
        <v>2700</v>
      </c>
      <c r="AY4728" s="25" t="s">
        <v>8521</v>
      </c>
    </row>
    <row r="4729" spans="1:51" x14ac:dyDescent="0.15">
      <c r="A4729" s="37"/>
      <c r="B4729" s="15"/>
      <c r="C4729" s="22">
        <v>622521801</v>
      </c>
      <c r="D4729" s="14" t="s">
        <v>8441</v>
      </c>
      <c r="E4729" s="14" t="s">
        <v>33</v>
      </c>
      <c r="F4729" s="23" t="s">
        <v>8442</v>
      </c>
      <c r="G4729" s="23">
        <v>181.1</v>
      </c>
      <c r="H4729" s="24">
        <v>1</v>
      </c>
      <c r="I4729" s="23">
        <v>928635</v>
      </c>
      <c r="J4729" s="25" t="s">
        <v>8521</v>
      </c>
      <c r="K4729" s="25" t="s">
        <v>8521</v>
      </c>
      <c r="L4729" s="25" t="s">
        <v>8521</v>
      </c>
      <c r="M4729" s="25" t="s">
        <v>8521</v>
      </c>
      <c r="N4729" s="25" t="s">
        <v>8521</v>
      </c>
      <c r="O4729" s="23">
        <v>1629</v>
      </c>
      <c r="P4729" s="23">
        <v>2610</v>
      </c>
      <c r="Q4729" s="23">
        <v>2372</v>
      </c>
      <c r="R4729" s="23">
        <v>5500</v>
      </c>
      <c r="S4729" s="23">
        <v>16173</v>
      </c>
      <c r="T4729" s="23">
        <v>22661</v>
      </c>
      <c r="U4729" s="23">
        <v>36673</v>
      </c>
      <c r="V4729" s="23">
        <v>66775</v>
      </c>
      <c r="W4729" s="23">
        <v>83746</v>
      </c>
      <c r="X4729" s="23">
        <v>100724</v>
      </c>
      <c r="Y4729" s="23">
        <v>83947</v>
      </c>
      <c r="Z4729" s="23">
        <v>55582</v>
      </c>
      <c r="AA4729" s="23">
        <v>20512</v>
      </c>
      <c r="AB4729" s="23">
        <v>8279</v>
      </c>
      <c r="AC4729" s="25" t="s">
        <v>8521</v>
      </c>
      <c r="AD4729" s="25" t="s">
        <v>8521</v>
      </c>
      <c r="AE4729" s="25" t="s">
        <v>8521</v>
      </c>
      <c r="AF4729" s="25" t="s">
        <v>8521</v>
      </c>
      <c r="AG4729" s="25" t="s">
        <v>8521</v>
      </c>
      <c r="AH4729" s="25" t="s">
        <v>8521</v>
      </c>
      <c r="AI4729" s="25" t="s">
        <v>8521</v>
      </c>
      <c r="AJ4729" s="25" t="s">
        <v>8521</v>
      </c>
      <c r="AK4729" s="25" t="s">
        <v>8521</v>
      </c>
      <c r="AL4729" s="23">
        <v>7431</v>
      </c>
      <c r="AM4729" s="23">
        <v>9055</v>
      </c>
      <c r="AN4729" s="23">
        <v>29599</v>
      </c>
      <c r="AO4729" s="23">
        <v>38127</v>
      </c>
      <c r="AP4729" s="23">
        <v>43655</v>
      </c>
      <c r="AQ4729" s="23">
        <v>46756</v>
      </c>
      <c r="AR4729" s="23">
        <v>68657</v>
      </c>
      <c r="AS4729" s="23">
        <v>59407</v>
      </c>
      <c r="AT4729" s="23">
        <v>58270</v>
      </c>
      <c r="AU4729" s="23">
        <v>32741</v>
      </c>
      <c r="AV4729" s="23">
        <v>16473</v>
      </c>
      <c r="AW4729" s="23">
        <v>7212</v>
      </c>
      <c r="AX4729" s="25" t="s">
        <v>8521</v>
      </c>
      <c r="AY4729" s="25" t="s">
        <v>8521</v>
      </c>
    </row>
    <row r="4730" spans="1:51" x14ac:dyDescent="0.15">
      <c r="A4730" s="37"/>
      <c r="B4730" s="15"/>
      <c r="C4730" s="22">
        <v>618110023</v>
      </c>
      <c r="D4730" s="14" t="s">
        <v>8401</v>
      </c>
      <c r="E4730" s="14" t="s">
        <v>33</v>
      </c>
      <c r="F4730" s="23" t="s">
        <v>8402</v>
      </c>
      <c r="G4730" s="23">
        <v>241.1</v>
      </c>
      <c r="H4730" s="24">
        <v>0</v>
      </c>
      <c r="I4730" s="23">
        <v>877398</v>
      </c>
      <c r="J4730" s="25" t="s">
        <v>8521</v>
      </c>
      <c r="K4730" s="25" t="s">
        <v>8521</v>
      </c>
      <c r="L4730" s="25" t="s">
        <v>8521</v>
      </c>
      <c r="M4730" s="23">
        <v>1318</v>
      </c>
      <c r="N4730" s="25" t="s">
        <v>8521</v>
      </c>
      <c r="O4730" s="23">
        <v>1088</v>
      </c>
      <c r="P4730" s="23">
        <v>1444</v>
      </c>
      <c r="Q4730" s="23">
        <v>7490</v>
      </c>
      <c r="R4730" s="23">
        <v>6895</v>
      </c>
      <c r="S4730" s="23">
        <v>17412</v>
      </c>
      <c r="T4730" s="23">
        <v>22156</v>
      </c>
      <c r="U4730" s="23">
        <v>35977</v>
      </c>
      <c r="V4730" s="23">
        <v>42066</v>
      </c>
      <c r="W4730" s="23">
        <v>75791.5</v>
      </c>
      <c r="X4730" s="23">
        <v>87722</v>
      </c>
      <c r="Y4730" s="23">
        <v>63526.5</v>
      </c>
      <c r="Z4730" s="23">
        <v>47452</v>
      </c>
      <c r="AA4730" s="23">
        <v>26343</v>
      </c>
      <c r="AB4730" s="23">
        <v>8416</v>
      </c>
      <c r="AC4730" s="23">
        <v>2026</v>
      </c>
      <c r="AD4730" s="25" t="s">
        <v>8521</v>
      </c>
      <c r="AE4730" s="25" t="s">
        <v>8521</v>
      </c>
      <c r="AF4730" s="25" t="s">
        <v>8521</v>
      </c>
      <c r="AG4730" s="25" t="s">
        <v>8521</v>
      </c>
      <c r="AH4730" s="25" t="s">
        <v>8521</v>
      </c>
      <c r="AI4730" s="25" t="s">
        <v>8521</v>
      </c>
      <c r="AJ4730" s="25" t="s">
        <v>8521</v>
      </c>
      <c r="AK4730" s="23">
        <v>3555</v>
      </c>
      <c r="AL4730" s="23">
        <v>4247</v>
      </c>
      <c r="AM4730" s="23">
        <v>14337</v>
      </c>
      <c r="AN4730" s="23">
        <v>29291</v>
      </c>
      <c r="AO4730" s="23">
        <v>36487</v>
      </c>
      <c r="AP4730" s="23">
        <v>40452</v>
      </c>
      <c r="AQ4730" s="23">
        <v>46288</v>
      </c>
      <c r="AR4730" s="23">
        <v>55396</v>
      </c>
      <c r="AS4730" s="23">
        <v>64139</v>
      </c>
      <c r="AT4730" s="23">
        <v>56805</v>
      </c>
      <c r="AU4730" s="23">
        <v>42364</v>
      </c>
      <c r="AV4730" s="23">
        <v>21445</v>
      </c>
      <c r="AW4730" s="23">
        <v>11178</v>
      </c>
      <c r="AX4730" s="23">
        <v>1840</v>
      </c>
      <c r="AY4730" s="25" t="s">
        <v>8521</v>
      </c>
    </row>
    <row r="4731" spans="1:51" x14ac:dyDescent="0.15">
      <c r="A4731" s="37"/>
      <c r="B4731" s="15"/>
      <c r="C4731" s="22">
        <v>622521901</v>
      </c>
      <c r="D4731" s="14" t="s">
        <v>8443</v>
      </c>
      <c r="E4731" s="14" t="s">
        <v>33</v>
      </c>
      <c r="F4731" s="23" t="s">
        <v>8444</v>
      </c>
      <c r="G4731" s="23">
        <v>331.1</v>
      </c>
      <c r="H4731" s="24">
        <v>1</v>
      </c>
      <c r="I4731" s="23">
        <v>775309</v>
      </c>
      <c r="J4731" s="25" t="s">
        <v>8521</v>
      </c>
      <c r="K4731" s="25" t="s">
        <v>8521</v>
      </c>
      <c r="L4731" s="25" t="s">
        <v>8521</v>
      </c>
      <c r="M4731" s="25" t="s">
        <v>8521</v>
      </c>
      <c r="N4731" s="25" t="s">
        <v>8521</v>
      </c>
      <c r="O4731" s="25" t="s">
        <v>8521</v>
      </c>
      <c r="P4731" s="23">
        <v>1081</v>
      </c>
      <c r="Q4731" s="23">
        <v>4812</v>
      </c>
      <c r="R4731" s="23">
        <v>9294</v>
      </c>
      <c r="S4731" s="23">
        <v>25458</v>
      </c>
      <c r="T4731" s="23">
        <v>37278</v>
      </c>
      <c r="U4731" s="23">
        <v>42252</v>
      </c>
      <c r="V4731" s="23">
        <v>53694</v>
      </c>
      <c r="W4731" s="23">
        <v>85453</v>
      </c>
      <c r="X4731" s="23">
        <v>81021</v>
      </c>
      <c r="Y4731" s="23">
        <v>56740</v>
      </c>
      <c r="Z4731" s="23">
        <v>32228</v>
      </c>
      <c r="AA4731" s="23">
        <v>13284</v>
      </c>
      <c r="AB4731" s="23">
        <v>2143</v>
      </c>
      <c r="AC4731" s="25" t="s">
        <v>8521</v>
      </c>
      <c r="AD4731" s="25" t="s">
        <v>8521</v>
      </c>
      <c r="AE4731" s="25" t="s">
        <v>8521</v>
      </c>
      <c r="AF4731" s="25" t="s">
        <v>8521</v>
      </c>
      <c r="AG4731" s="25" t="s">
        <v>8521</v>
      </c>
      <c r="AH4731" s="25" t="s">
        <v>8521</v>
      </c>
      <c r="AI4731" s="25" t="s">
        <v>8521</v>
      </c>
      <c r="AJ4731" s="25" t="s">
        <v>8521</v>
      </c>
      <c r="AK4731" s="23">
        <v>3279</v>
      </c>
      <c r="AL4731" s="23">
        <v>8901</v>
      </c>
      <c r="AM4731" s="23">
        <v>9271</v>
      </c>
      <c r="AN4731" s="23">
        <v>33060</v>
      </c>
      <c r="AO4731" s="23">
        <v>28020</v>
      </c>
      <c r="AP4731" s="23">
        <v>33901</v>
      </c>
      <c r="AQ4731" s="23">
        <v>48635</v>
      </c>
      <c r="AR4731" s="23">
        <v>54494</v>
      </c>
      <c r="AS4731" s="23">
        <v>49290</v>
      </c>
      <c r="AT4731" s="23">
        <v>27930</v>
      </c>
      <c r="AU4731" s="23">
        <v>21611</v>
      </c>
      <c r="AV4731" s="23">
        <v>8598</v>
      </c>
      <c r="AW4731" s="23">
        <v>2087</v>
      </c>
      <c r="AX4731" s="25" t="s">
        <v>8521</v>
      </c>
      <c r="AY4731" s="25" t="s">
        <v>8521</v>
      </c>
    </row>
    <row r="4732" spans="1:51" x14ac:dyDescent="0.15">
      <c r="A4732" s="37"/>
      <c r="B4732" s="15"/>
      <c r="C4732" s="22">
        <v>622303901</v>
      </c>
      <c r="D4732" s="14" t="s">
        <v>8437</v>
      </c>
      <c r="E4732" s="14" t="s">
        <v>359</v>
      </c>
      <c r="F4732" s="23" t="s">
        <v>8438</v>
      </c>
      <c r="G4732" s="23">
        <v>478.6</v>
      </c>
      <c r="H4732" s="24">
        <v>0</v>
      </c>
      <c r="I4732" s="23">
        <v>666702</v>
      </c>
      <c r="J4732" s="25" t="s">
        <v>8521</v>
      </c>
      <c r="K4732" s="25" t="s">
        <v>8521</v>
      </c>
      <c r="L4732" s="25" t="s">
        <v>8521</v>
      </c>
      <c r="M4732" s="25" t="s">
        <v>8521</v>
      </c>
      <c r="N4732" s="25" t="s">
        <v>8521</v>
      </c>
      <c r="O4732" s="25" t="s">
        <v>8521</v>
      </c>
      <c r="P4732" s="23">
        <v>4192</v>
      </c>
      <c r="Q4732" s="23">
        <v>8176</v>
      </c>
      <c r="R4732" s="23">
        <v>13080</v>
      </c>
      <c r="S4732" s="23">
        <v>44916</v>
      </c>
      <c r="T4732" s="23">
        <v>31134</v>
      </c>
      <c r="U4732" s="23">
        <v>28449</v>
      </c>
      <c r="V4732" s="23">
        <v>40943</v>
      </c>
      <c r="W4732" s="23">
        <v>53413</v>
      </c>
      <c r="X4732" s="23">
        <v>57198</v>
      </c>
      <c r="Y4732" s="23">
        <v>40853</v>
      </c>
      <c r="Z4732" s="23">
        <v>8279</v>
      </c>
      <c r="AA4732" s="23">
        <v>3790</v>
      </c>
      <c r="AB4732" s="23">
        <v>1375</v>
      </c>
      <c r="AC4732" s="25" t="s">
        <v>8521</v>
      </c>
      <c r="AD4732" s="25" t="s">
        <v>8521</v>
      </c>
      <c r="AE4732" s="25" t="s">
        <v>8521</v>
      </c>
      <c r="AF4732" s="25" t="s">
        <v>8521</v>
      </c>
      <c r="AG4732" s="25" t="s">
        <v>8521</v>
      </c>
      <c r="AH4732" s="25" t="s">
        <v>8521</v>
      </c>
      <c r="AI4732" s="25" t="s">
        <v>8521</v>
      </c>
      <c r="AJ4732" s="25" t="s">
        <v>8521</v>
      </c>
      <c r="AK4732" s="23">
        <v>1888</v>
      </c>
      <c r="AL4732" s="23">
        <v>6490</v>
      </c>
      <c r="AM4732" s="23">
        <v>23748</v>
      </c>
      <c r="AN4732" s="23">
        <v>36568</v>
      </c>
      <c r="AO4732" s="23">
        <v>45048</v>
      </c>
      <c r="AP4732" s="23">
        <v>39722</v>
      </c>
      <c r="AQ4732" s="23">
        <v>49686</v>
      </c>
      <c r="AR4732" s="23">
        <v>49273</v>
      </c>
      <c r="AS4732" s="23">
        <v>36992</v>
      </c>
      <c r="AT4732" s="23">
        <v>18064</v>
      </c>
      <c r="AU4732" s="23">
        <v>16746</v>
      </c>
      <c r="AV4732" s="23">
        <v>5752</v>
      </c>
      <c r="AW4732" s="25" t="s">
        <v>8521</v>
      </c>
      <c r="AX4732" s="25" t="s">
        <v>8521</v>
      </c>
      <c r="AY4732" s="25" t="s">
        <v>8521</v>
      </c>
    </row>
    <row r="4733" spans="1:51" x14ac:dyDescent="0.15">
      <c r="A4733" s="37"/>
      <c r="B4733" s="15"/>
      <c r="C4733" s="22">
        <v>622576601</v>
      </c>
      <c r="D4733" s="14" t="s">
        <v>8475</v>
      </c>
      <c r="E4733" s="14" t="s">
        <v>33</v>
      </c>
      <c r="F4733" s="23" t="s">
        <v>8476</v>
      </c>
      <c r="G4733" s="23">
        <v>858.4</v>
      </c>
      <c r="H4733" s="24">
        <v>0</v>
      </c>
      <c r="I4733" s="23">
        <v>635486</v>
      </c>
      <c r="J4733" s="25" t="s">
        <v>8521</v>
      </c>
      <c r="K4733" s="25" t="s">
        <v>8521</v>
      </c>
      <c r="L4733" s="25" t="s">
        <v>8521</v>
      </c>
      <c r="M4733" s="25" t="s">
        <v>8521</v>
      </c>
      <c r="N4733" s="25" t="s">
        <v>8521</v>
      </c>
      <c r="O4733" s="25" t="s">
        <v>8521</v>
      </c>
      <c r="P4733" s="23">
        <v>8564</v>
      </c>
      <c r="Q4733" s="23">
        <v>5012</v>
      </c>
      <c r="R4733" s="23">
        <v>11061</v>
      </c>
      <c r="S4733" s="23">
        <v>22205</v>
      </c>
      <c r="T4733" s="23">
        <v>20649</v>
      </c>
      <c r="U4733" s="23">
        <v>31158</v>
      </c>
      <c r="V4733" s="23">
        <v>38301</v>
      </c>
      <c r="W4733" s="23">
        <v>43080</v>
      </c>
      <c r="X4733" s="23">
        <v>52833</v>
      </c>
      <c r="Y4733" s="23">
        <v>41544</v>
      </c>
      <c r="Z4733" s="23">
        <v>12196</v>
      </c>
      <c r="AA4733" s="23">
        <v>3218</v>
      </c>
      <c r="AB4733" s="23">
        <v>1082</v>
      </c>
      <c r="AC4733" s="25" t="s">
        <v>8521</v>
      </c>
      <c r="AD4733" s="25" t="s">
        <v>8521</v>
      </c>
      <c r="AE4733" s="25" t="s">
        <v>8521</v>
      </c>
      <c r="AF4733" s="25" t="s">
        <v>8521</v>
      </c>
      <c r="AG4733" s="25" t="s">
        <v>8521</v>
      </c>
      <c r="AH4733" s="25" t="s">
        <v>8521</v>
      </c>
      <c r="AI4733" s="25" t="s">
        <v>8521</v>
      </c>
      <c r="AJ4733" s="23">
        <v>18970</v>
      </c>
      <c r="AK4733" s="23">
        <v>1991</v>
      </c>
      <c r="AL4733" s="23">
        <v>5009</v>
      </c>
      <c r="AM4733" s="23">
        <v>19167</v>
      </c>
      <c r="AN4733" s="23">
        <v>23942</v>
      </c>
      <c r="AO4733" s="23">
        <v>44474</v>
      </c>
      <c r="AP4733" s="23">
        <v>49805</v>
      </c>
      <c r="AQ4733" s="23">
        <v>59459</v>
      </c>
      <c r="AR4733" s="23">
        <v>40875</v>
      </c>
      <c r="AS4733" s="23">
        <v>40918</v>
      </c>
      <c r="AT4733" s="23">
        <v>18476</v>
      </c>
      <c r="AU4733" s="23">
        <v>15641</v>
      </c>
      <c r="AV4733" s="23">
        <v>4027</v>
      </c>
      <c r="AW4733" s="25" t="s">
        <v>8521</v>
      </c>
      <c r="AX4733" s="25" t="s">
        <v>8521</v>
      </c>
      <c r="AY4733" s="25" t="s">
        <v>8521</v>
      </c>
    </row>
    <row r="4734" spans="1:51" x14ac:dyDescent="0.15">
      <c r="A4734" s="37"/>
      <c r="B4734" s="15"/>
      <c r="C4734" s="22">
        <v>610470011</v>
      </c>
      <c r="D4734" s="14" t="s">
        <v>8386</v>
      </c>
      <c r="E4734" s="14" t="s">
        <v>359</v>
      </c>
      <c r="F4734" s="23" t="s">
        <v>8387</v>
      </c>
      <c r="G4734" s="23">
        <v>213.4</v>
      </c>
      <c r="H4734" s="24">
        <v>0</v>
      </c>
      <c r="I4734" s="23">
        <v>625903</v>
      </c>
      <c r="J4734" s="25" t="s">
        <v>8521</v>
      </c>
      <c r="K4734" s="25" t="s">
        <v>8521</v>
      </c>
      <c r="L4734" s="25" t="s">
        <v>8521</v>
      </c>
      <c r="M4734" s="25" t="s">
        <v>8521</v>
      </c>
      <c r="N4734" s="25" t="s">
        <v>8521</v>
      </c>
      <c r="O4734" s="25" t="s">
        <v>8521</v>
      </c>
      <c r="P4734" s="23">
        <v>1534</v>
      </c>
      <c r="Q4734" s="23">
        <v>5417</v>
      </c>
      <c r="R4734" s="23">
        <v>8776</v>
      </c>
      <c r="S4734" s="23">
        <v>15328</v>
      </c>
      <c r="T4734" s="23">
        <v>23837</v>
      </c>
      <c r="U4734" s="23">
        <v>21703</v>
      </c>
      <c r="V4734" s="23">
        <v>46815</v>
      </c>
      <c r="W4734" s="23">
        <v>59272</v>
      </c>
      <c r="X4734" s="23">
        <v>72484</v>
      </c>
      <c r="Y4734" s="23">
        <v>51548</v>
      </c>
      <c r="Z4734" s="23">
        <v>31055</v>
      </c>
      <c r="AA4734" s="23">
        <v>13140</v>
      </c>
      <c r="AB4734" s="23">
        <v>3144</v>
      </c>
      <c r="AC4734" s="25" t="s">
        <v>8521</v>
      </c>
      <c r="AD4734" s="25" t="s">
        <v>8521</v>
      </c>
      <c r="AE4734" s="25" t="s">
        <v>8521</v>
      </c>
      <c r="AF4734" s="25" t="s">
        <v>8521</v>
      </c>
      <c r="AG4734" s="25" t="s">
        <v>8521</v>
      </c>
      <c r="AH4734" s="25" t="s">
        <v>8521</v>
      </c>
      <c r="AI4734" s="25" t="s">
        <v>8521</v>
      </c>
      <c r="AJ4734" s="25" t="s">
        <v>8521</v>
      </c>
      <c r="AK4734" s="23">
        <v>1810</v>
      </c>
      <c r="AL4734" s="23">
        <v>8553</v>
      </c>
      <c r="AM4734" s="23">
        <v>12380</v>
      </c>
      <c r="AN4734" s="23">
        <v>28961</v>
      </c>
      <c r="AO4734" s="23">
        <v>24000</v>
      </c>
      <c r="AP4734" s="23">
        <v>28316</v>
      </c>
      <c r="AQ4734" s="23">
        <v>25834</v>
      </c>
      <c r="AR4734" s="23">
        <v>29623</v>
      </c>
      <c r="AS4734" s="23">
        <v>33777</v>
      </c>
      <c r="AT4734" s="23">
        <v>32486</v>
      </c>
      <c r="AU4734" s="23">
        <v>24407</v>
      </c>
      <c r="AV4734" s="23">
        <v>11592</v>
      </c>
      <c r="AW4734" s="23">
        <v>5324</v>
      </c>
      <c r="AX4734" s="23">
        <v>3442</v>
      </c>
      <c r="AY4734" s="25" t="s">
        <v>8521</v>
      </c>
    </row>
    <row r="4735" spans="1:51" x14ac:dyDescent="0.15">
      <c r="A4735" s="37"/>
      <c r="B4735" s="15"/>
      <c r="C4735" s="22">
        <v>620009226</v>
      </c>
      <c r="D4735" s="14" t="s">
        <v>8419</v>
      </c>
      <c r="E4735" s="14" t="s">
        <v>33</v>
      </c>
      <c r="F4735" s="23" t="s">
        <v>8395</v>
      </c>
      <c r="G4735" s="23">
        <v>78.099999999999994</v>
      </c>
      <c r="H4735" s="24">
        <v>0</v>
      </c>
      <c r="I4735" s="23">
        <v>493411</v>
      </c>
      <c r="J4735" s="25" t="s">
        <v>8521</v>
      </c>
      <c r="K4735" s="25" t="s">
        <v>8521</v>
      </c>
      <c r="L4735" s="25" t="s">
        <v>8521</v>
      </c>
      <c r="M4735" s="23">
        <v>1871</v>
      </c>
      <c r="N4735" s="23">
        <v>3203</v>
      </c>
      <c r="O4735" s="23">
        <v>6802</v>
      </c>
      <c r="P4735" s="23">
        <v>8042</v>
      </c>
      <c r="Q4735" s="23">
        <v>9851</v>
      </c>
      <c r="R4735" s="23">
        <v>11611</v>
      </c>
      <c r="S4735" s="23">
        <v>20489.5</v>
      </c>
      <c r="T4735" s="23">
        <v>12873</v>
      </c>
      <c r="U4735" s="23">
        <v>21555</v>
      </c>
      <c r="V4735" s="23">
        <v>18932</v>
      </c>
      <c r="W4735" s="23">
        <v>32162</v>
      </c>
      <c r="X4735" s="23">
        <v>35811.5</v>
      </c>
      <c r="Y4735" s="23">
        <v>24475</v>
      </c>
      <c r="Z4735" s="23">
        <v>13582.5</v>
      </c>
      <c r="AA4735" s="23">
        <v>5843.5</v>
      </c>
      <c r="AB4735" s="25" t="s">
        <v>8521</v>
      </c>
      <c r="AC4735" s="25" t="s">
        <v>8521</v>
      </c>
      <c r="AD4735" s="25" t="s">
        <v>8521</v>
      </c>
      <c r="AE4735" s="25" t="s">
        <v>8521</v>
      </c>
      <c r="AF4735" s="25" t="s">
        <v>8521</v>
      </c>
      <c r="AG4735" s="25" t="s">
        <v>8521</v>
      </c>
      <c r="AH4735" s="23">
        <v>2393</v>
      </c>
      <c r="AI4735" s="23">
        <v>4658.5</v>
      </c>
      <c r="AJ4735" s="23">
        <v>7609</v>
      </c>
      <c r="AK4735" s="23">
        <v>11605.5</v>
      </c>
      <c r="AL4735" s="23">
        <v>14580.5</v>
      </c>
      <c r="AM4735" s="23">
        <v>14971.5</v>
      </c>
      <c r="AN4735" s="23">
        <v>17462</v>
      </c>
      <c r="AO4735" s="23">
        <v>16673</v>
      </c>
      <c r="AP4735" s="23">
        <v>16758</v>
      </c>
      <c r="AQ4735" s="23">
        <v>22221.5</v>
      </c>
      <c r="AR4735" s="23">
        <v>27657.5</v>
      </c>
      <c r="AS4735" s="23">
        <v>28941.5</v>
      </c>
      <c r="AT4735" s="23">
        <v>35306.5</v>
      </c>
      <c r="AU4735" s="23">
        <v>24459.5</v>
      </c>
      <c r="AV4735" s="23">
        <v>11119</v>
      </c>
      <c r="AW4735" s="23">
        <v>5639</v>
      </c>
      <c r="AX4735" s="23">
        <v>1782</v>
      </c>
      <c r="AY4735" s="25" t="s">
        <v>8521</v>
      </c>
    </row>
    <row r="4736" spans="1:51" x14ac:dyDescent="0.15">
      <c r="A4736" s="37"/>
      <c r="B4736" s="15"/>
      <c r="C4736" s="22">
        <v>622549901</v>
      </c>
      <c r="D4736" s="14" t="s">
        <v>8457</v>
      </c>
      <c r="E4736" s="14" t="s">
        <v>33</v>
      </c>
      <c r="F4736" s="23" t="s">
        <v>8458</v>
      </c>
      <c r="G4736" s="23">
        <v>530.20000000000005</v>
      </c>
      <c r="H4736" s="24">
        <v>0</v>
      </c>
      <c r="I4736" s="23">
        <v>449931</v>
      </c>
      <c r="J4736" s="25" t="s">
        <v>8521</v>
      </c>
      <c r="K4736" s="25" t="s">
        <v>8521</v>
      </c>
      <c r="L4736" s="25" t="s">
        <v>8521</v>
      </c>
      <c r="M4736" s="25" t="s">
        <v>8521</v>
      </c>
      <c r="N4736" s="25" t="s">
        <v>8521</v>
      </c>
      <c r="O4736" s="25" t="s">
        <v>8521</v>
      </c>
      <c r="P4736" s="25" t="s">
        <v>8521</v>
      </c>
      <c r="Q4736" s="23">
        <v>5232</v>
      </c>
      <c r="R4736" s="23">
        <v>3456</v>
      </c>
      <c r="S4736" s="23">
        <v>7919</v>
      </c>
      <c r="T4736" s="23">
        <v>12947</v>
      </c>
      <c r="U4736" s="23">
        <v>18760</v>
      </c>
      <c r="V4736" s="23">
        <v>32464</v>
      </c>
      <c r="W4736" s="23">
        <v>41890</v>
      </c>
      <c r="X4736" s="23">
        <v>49027</v>
      </c>
      <c r="Y4736" s="23">
        <v>40505</v>
      </c>
      <c r="Z4736" s="23">
        <v>20829</v>
      </c>
      <c r="AA4736" s="23">
        <v>12024</v>
      </c>
      <c r="AB4736" s="23">
        <v>2906</v>
      </c>
      <c r="AC4736" s="25" t="s">
        <v>8521</v>
      </c>
      <c r="AD4736" s="25" t="s">
        <v>8521</v>
      </c>
      <c r="AE4736" s="25" t="s">
        <v>8521</v>
      </c>
      <c r="AF4736" s="25" t="s">
        <v>8521</v>
      </c>
      <c r="AG4736" s="25" t="s">
        <v>8521</v>
      </c>
      <c r="AH4736" s="25" t="s">
        <v>8521</v>
      </c>
      <c r="AI4736" s="25" t="s">
        <v>8521</v>
      </c>
      <c r="AJ4736" s="25" t="s">
        <v>8521</v>
      </c>
      <c r="AK4736" s="23">
        <v>1949</v>
      </c>
      <c r="AL4736" s="23">
        <v>5431</v>
      </c>
      <c r="AM4736" s="23">
        <v>10248</v>
      </c>
      <c r="AN4736" s="23">
        <v>14044</v>
      </c>
      <c r="AO4736" s="23">
        <v>16058</v>
      </c>
      <c r="AP4736" s="23">
        <v>22222</v>
      </c>
      <c r="AQ4736" s="23">
        <v>23643</v>
      </c>
      <c r="AR4736" s="23">
        <v>23003</v>
      </c>
      <c r="AS4736" s="23">
        <v>27313</v>
      </c>
      <c r="AT4736" s="23">
        <v>28263</v>
      </c>
      <c r="AU4736" s="23">
        <v>16636</v>
      </c>
      <c r="AV4736" s="23">
        <v>8185</v>
      </c>
      <c r="AW4736" s="23">
        <v>1617</v>
      </c>
      <c r="AX4736" s="25" t="s">
        <v>8521</v>
      </c>
      <c r="AY4736" s="25" t="s">
        <v>8521</v>
      </c>
    </row>
    <row r="4737" spans="1:51" x14ac:dyDescent="0.15">
      <c r="A4737" s="37"/>
      <c r="B4737" s="15"/>
      <c r="C4737" s="22">
        <v>622550301</v>
      </c>
      <c r="D4737" s="14" t="s">
        <v>8465</v>
      </c>
      <c r="E4737" s="14" t="s">
        <v>33</v>
      </c>
      <c r="F4737" s="23" t="s">
        <v>8466</v>
      </c>
      <c r="G4737" s="23">
        <v>202.8</v>
      </c>
      <c r="H4737" s="24">
        <v>0</v>
      </c>
      <c r="I4737" s="23">
        <v>433935.89999999997</v>
      </c>
      <c r="J4737" s="25" t="s">
        <v>8521</v>
      </c>
      <c r="K4737" s="25" t="s">
        <v>8521</v>
      </c>
      <c r="L4737" s="25" t="s">
        <v>8521</v>
      </c>
      <c r="M4737" s="25" t="s">
        <v>8521</v>
      </c>
      <c r="N4737" s="25" t="s">
        <v>8521</v>
      </c>
      <c r="O4737" s="25" t="s">
        <v>8521</v>
      </c>
      <c r="P4737" s="25" t="s">
        <v>8521</v>
      </c>
      <c r="Q4737" s="23">
        <v>2671</v>
      </c>
      <c r="R4737" s="23">
        <v>4551.74</v>
      </c>
      <c r="S4737" s="23">
        <v>9800</v>
      </c>
      <c r="T4737" s="23">
        <v>17631</v>
      </c>
      <c r="U4737" s="23">
        <v>27799</v>
      </c>
      <c r="V4737" s="23">
        <v>21821</v>
      </c>
      <c r="W4737" s="23">
        <v>44199</v>
      </c>
      <c r="X4737" s="23">
        <v>48239</v>
      </c>
      <c r="Y4737" s="23">
        <v>29444</v>
      </c>
      <c r="Z4737" s="23">
        <v>21201</v>
      </c>
      <c r="AA4737" s="23">
        <v>12188</v>
      </c>
      <c r="AB4737" s="23">
        <v>1270</v>
      </c>
      <c r="AC4737" s="25" t="s">
        <v>8521</v>
      </c>
      <c r="AD4737" s="25" t="s">
        <v>8521</v>
      </c>
      <c r="AE4737" s="25" t="s">
        <v>8521</v>
      </c>
      <c r="AF4737" s="25" t="s">
        <v>8521</v>
      </c>
      <c r="AG4737" s="25" t="s">
        <v>8521</v>
      </c>
      <c r="AH4737" s="25" t="s">
        <v>8521</v>
      </c>
      <c r="AI4737" s="25" t="s">
        <v>8521</v>
      </c>
      <c r="AJ4737" s="25" t="s">
        <v>8521</v>
      </c>
      <c r="AK4737" s="23">
        <v>3577</v>
      </c>
      <c r="AL4737" s="23">
        <v>7382</v>
      </c>
      <c r="AM4737" s="23">
        <v>11380</v>
      </c>
      <c r="AN4737" s="23">
        <v>18576</v>
      </c>
      <c r="AO4737" s="23">
        <v>13799</v>
      </c>
      <c r="AP4737" s="23">
        <v>25137</v>
      </c>
      <c r="AQ4737" s="23">
        <v>24504</v>
      </c>
      <c r="AR4737" s="23">
        <v>22045.16</v>
      </c>
      <c r="AS4737" s="23">
        <v>19970</v>
      </c>
      <c r="AT4737" s="23">
        <v>23913</v>
      </c>
      <c r="AU4737" s="23">
        <v>11426</v>
      </c>
      <c r="AV4737" s="23">
        <v>7848</v>
      </c>
      <c r="AW4737" s="23">
        <v>2242</v>
      </c>
      <c r="AX4737" s="25" t="s">
        <v>8521</v>
      </c>
      <c r="AY4737" s="25" t="s">
        <v>8521</v>
      </c>
    </row>
    <row r="4738" spans="1:51" x14ac:dyDescent="0.15">
      <c r="A4738" s="37"/>
      <c r="B4738" s="15"/>
      <c r="C4738" s="22">
        <v>622303701</v>
      </c>
      <c r="D4738" s="14" t="s">
        <v>8433</v>
      </c>
      <c r="E4738" s="14" t="s">
        <v>404</v>
      </c>
      <c r="F4738" s="23" t="s">
        <v>8434</v>
      </c>
      <c r="G4738" s="23">
        <v>331.1</v>
      </c>
      <c r="H4738" s="24">
        <v>1</v>
      </c>
      <c r="I4738" s="23">
        <v>419685</v>
      </c>
      <c r="J4738" s="25" t="s">
        <v>8521</v>
      </c>
      <c r="K4738" s="25" t="s">
        <v>8521</v>
      </c>
      <c r="L4738" s="25" t="s">
        <v>8521</v>
      </c>
      <c r="M4738" s="25" t="s">
        <v>8521</v>
      </c>
      <c r="N4738" s="25" t="s">
        <v>8521</v>
      </c>
      <c r="O4738" s="23">
        <v>1334</v>
      </c>
      <c r="P4738" s="23">
        <v>4016</v>
      </c>
      <c r="Q4738" s="23">
        <v>3968</v>
      </c>
      <c r="R4738" s="23">
        <v>6425</v>
      </c>
      <c r="S4738" s="23">
        <v>15564</v>
      </c>
      <c r="T4738" s="23">
        <v>21681</v>
      </c>
      <c r="U4738" s="23">
        <v>22709</v>
      </c>
      <c r="V4738" s="23">
        <v>32320</v>
      </c>
      <c r="W4738" s="23">
        <v>38909</v>
      </c>
      <c r="X4738" s="23">
        <v>41132</v>
      </c>
      <c r="Y4738" s="23">
        <v>30398</v>
      </c>
      <c r="Z4738" s="23">
        <v>13295</v>
      </c>
      <c r="AA4738" s="23">
        <v>5104</v>
      </c>
      <c r="AB4738" s="25" t="s">
        <v>8521</v>
      </c>
      <c r="AC4738" s="25" t="s">
        <v>8521</v>
      </c>
      <c r="AD4738" s="25" t="s">
        <v>8521</v>
      </c>
      <c r="AE4738" s="25" t="s">
        <v>8521</v>
      </c>
      <c r="AF4738" s="25" t="s">
        <v>8521</v>
      </c>
      <c r="AG4738" s="25" t="s">
        <v>8521</v>
      </c>
      <c r="AH4738" s="25" t="s">
        <v>8521</v>
      </c>
      <c r="AI4738" s="25" t="s">
        <v>8521</v>
      </c>
      <c r="AJ4738" s="23">
        <v>1123</v>
      </c>
      <c r="AK4738" s="23">
        <v>1248</v>
      </c>
      <c r="AL4738" s="23">
        <v>4488</v>
      </c>
      <c r="AM4738" s="23">
        <v>8057</v>
      </c>
      <c r="AN4738" s="23">
        <v>16903</v>
      </c>
      <c r="AO4738" s="23">
        <v>28875</v>
      </c>
      <c r="AP4738" s="23">
        <v>22074</v>
      </c>
      <c r="AQ4738" s="23">
        <v>20827</v>
      </c>
      <c r="AR4738" s="23">
        <v>27286</v>
      </c>
      <c r="AS4738" s="23">
        <v>23111</v>
      </c>
      <c r="AT4738" s="23">
        <v>14709</v>
      </c>
      <c r="AU4738" s="23">
        <v>8823</v>
      </c>
      <c r="AV4738" s="23">
        <v>3432</v>
      </c>
      <c r="AW4738" s="25" t="s">
        <v>8521</v>
      </c>
      <c r="AX4738" s="25" t="s">
        <v>8521</v>
      </c>
      <c r="AY4738" s="25" t="s">
        <v>8521</v>
      </c>
    </row>
    <row r="4739" spans="1:51" x14ac:dyDescent="0.15">
      <c r="A4739" s="37"/>
      <c r="B4739" s="15"/>
      <c r="C4739" s="22">
        <v>622303601</v>
      </c>
      <c r="D4739" s="14" t="s">
        <v>8431</v>
      </c>
      <c r="E4739" s="14" t="s">
        <v>404</v>
      </c>
      <c r="F4739" s="23" t="s">
        <v>8432</v>
      </c>
      <c r="G4739" s="23">
        <v>181.1</v>
      </c>
      <c r="H4739" s="24">
        <v>1</v>
      </c>
      <c r="I4739" s="23">
        <v>396633</v>
      </c>
      <c r="J4739" s="25" t="s">
        <v>8521</v>
      </c>
      <c r="K4739" s="25" t="s">
        <v>8521</v>
      </c>
      <c r="L4739" s="25" t="s">
        <v>8521</v>
      </c>
      <c r="M4739" s="25" t="s">
        <v>8521</v>
      </c>
      <c r="N4739" s="25" t="s">
        <v>8521</v>
      </c>
      <c r="O4739" s="23">
        <v>1045</v>
      </c>
      <c r="P4739" s="25" t="s">
        <v>8521</v>
      </c>
      <c r="Q4739" s="25" t="s">
        <v>8521</v>
      </c>
      <c r="R4739" s="23">
        <v>10807</v>
      </c>
      <c r="S4739" s="23">
        <v>14529</v>
      </c>
      <c r="T4739" s="23">
        <v>16579</v>
      </c>
      <c r="U4739" s="23">
        <v>18271</v>
      </c>
      <c r="V4739" s="23">
        <v>25092</v>
      </c>
      <c r="W4739" s="23">
        <v>36048</v>
      </c>
      <c r="X4739" s="23">
        <v>43953</v>
      </c>
      <c r="Y4739" s="23">
        <v>34190</v>
      </c>
      <c r="Z4739" s="23">
        <v>13682</v>
      </c>
      <c r="AA4739" s="23">
        <v>5699</v>
      </c>
      <c r="AB4739" s="23">
        <v>1988</v>
      </c>
      <c r="AC4739" s="25" t="s">
        <v>8521</v>
      </c>
      <c r="AD4739" s="25" t="s">
        <v>8521</v>
      </c>
      <c r="AE4739" s="25" t="s">
        <v>8521</v>
      </c>
      <c r="AF4739" s="25" t="s">
        <v>8521</v>
      </c>
      <c r="AG4739" s="25" t="s">
        <v>8521</v>
      </c>
      <c r="AH4739" s="25" t="s">
        <v>8521</v>
      </c>
      <c r="AI4739" s="25" t="s">
        <v>8521</v>
      </c>
      <c r="AJ4739" s="25" t="s">
        <v>8521</v>
      </c>
      <c r="AK4739" s="23">
        <v>2384</v>
      </c>
      <c r="AL4739" s="23">
        <v>2727</v>
      </c>
      <c r="AM4739" s="23">
        <v>7572</v>
      </c>
      <c r="AN4739" s="23">
        <v>10673</v>
      </c>
      <c r="AO4739" s="23">
        <v>15851</v>
      </c>
      <c r="AP4739" s="23">
        <v>23467</v>
      </c>
      <c r="AQ4739" s="23">
        <v>24520</v>
      </c>
      <c r="AR4739" s="23">
        <v>19685</v>
      </c>
      <c r="AS4739" s="23">
        <v>30610</v>
      </c>
      <c r="AT4739" s="23">
        <v>19768</v>
      </c>
      <c r="AU4739" s="23">
        <v>6506</v>
      </c>
      <c r="AV4739" s="23">
        <v>5650</v>
      </c>
      <c r="AW4739" s="23">
        <v>1868</v>
      </c>
      <c r="AX4739" s="25" t="s">
        <v>8521</v>
      </c>
      <c r="AY4739" s="25" t="s">
        <v>8521</v>
      </c>
    </row>
    <row r="4740" spans="1:51" x14ac:dyDescent="0.15">
      <c r="A4740" s="37"/>
      <c r="B4740" s="15"/>
      <c r="C4740" s="22">
        <v>622522001</v>
      </c>
      <c r="D4740" s="14" t="s">
        <v>8445</v>
      </c>
      <c r="E4740" s="14" t="s">
        <v>33</v>
      </c>
      <c r="F4740" s="23" t="s">
        <v>8446</v>
      </c>
      <c r="G4740" s="23">
        <v>605.1</v>
      </c>
      <c r="H4740" s="24">
        <v>1</v>
      </c>
      <c r="I4740" s="23">
        <v>383771</v>
      </c>
      <c r="J4740" s="25" t="s">
        <v>8521</v>
      </c>
      <c r="K4740" s="25" t="s">
        <v>8521</v>
      </c>
      <c r="L4740" s="25" t="s">
        <v>8521</v>
      </c>
      <c r="M4740" s="25" t="s">
        <v>8521</v>
      </c>
      <c r="N4740" s="25" t="s">
        <v>8521</v>
      </c>
      <c r="O4740" s="25" t="s">
        <v>8521</v>
      </c>
      <c r="P4740" s="25" t="s">
        <v>8521</v>
      </c>
      <c r="Q4740" s="23">
        <v>3985</v>
      </c>
      <c r="R4740" s="23">
        <v>3409</v>
      </c>
      <c r="S4740" s="23">
        <v>16162</v>
      </c>
      <c r="T4740" s="23">
        <v>18610</v>
      </c>
      <c r="U4740" s="23">
        <v>30433</v>
      </c>
      <c r="V4740" s="23">
        <v>35222</v>
      </c>
      <c r="W4740" s="23">
        <v>25804</v>
      </c>
      <c r="X4740" s="23">
        <v>25222</v>
      </c>
      <c r="Y4740" s="23">
        <v>22025</v>
      </c>
      <c r="Z4740" s="23">
        <v>12522</v>
      </c>
      <c r="AA4740" s="23">
        <v>1689</v>
      </c>
      <c r="AB4740" s="25" t="s">
        <v>8521</v>
      </c>
      <c r="AC4740" s="25" t="s">
        <v>8521</v>
      </c>
      <c r="AD4740" s="25" t="s">
        <v>8521</v>
      </c>
      <c r="AE4740" s="25" t="s">
        <v>8521</v>
      </c>
      <c r="AF4740" s="25" t="s">
        <v>8521</v>
      </c>
      <c r="AG4740" s="25" t="s">
        <v>8521</v>
      </c>
      <c r="AH4740" s="25" t="s">
        <v>8521</v>
      </c>
      <c r="AI4740" s="25" t="s">
        <v>8521</v>
      </c>
      <c r="AJ4740" s="25" t="s">
        <v>8521</v>
      </c>
      <c r="AK4740" s="23">
        <v>1238</v>
      </c>
      <c r="AL4740" s="23">
        <v>3888</v>
      </c>
      <c r="AM4740" s="23">
        <v>5559</v>
      </c>
      <c r="AN4740" s="23">
        <v>27023</v>
      </c>
      <c r="AO4740" s="23">
        <v>28502</v>
      </c>
      <c r="AP4740" s="23">
        <v>20380</v>
      </c>
      <c r="AQ4740" s="23">
        <v>27226</v>
      </c>
      <c r="AR4740" s="23">
        <v>21387</v>
      </c>
      <c r="AS4740" s="23">
        <v>25523</v>
      </c>
      <c r="AT4740" s="23">
        <v>16437</v>
      </c>
      <c r="AU4740" s="23">
        <v>8897</v>
      </c>
      <c r="AV4740" s="23">
        <v>1442</v>
      </c>
      <c r="AW4740" s="25" t="s">
        <v>8521</v>
      </c>
      <c r="AX4740" s="25" t="s">
        <v>8521</v>
      </c>
      <c r="AY4740" s="25" t="s">
        <v>8521</v>
      </c>
    </row>
    <row r="4741" spans="1:51" x14ac:dyDescent="0.15">
      <c r="A4741" s="37"/>
      <c r="B4741" s="15"/>
      <c r="C4741" s="22">
        <v>622550501</v>
      </c>
      <c r="D4741" s="14" t="s">
        <v>8467</v>
      </c>
      <c r="E4741" s="14" t="s">
        <v>33</v>
      </c>
      <c r="F4741" s="23" t="s">
        <v>8468</v>
      </c>
      <c r="G4741" s="23">
        <v>371.9</v>
      </c>
      <c r="H4741" s="24">
        <v>0</v>
      </c>
      <c r="I4741" s="23">
        <v>316526</v>
      </c>
      <c r="J4741" s="25" t="s">
        <v>8521</v>
      </c>
      <c r="K4741" s="25" t="s">
        <v>8521</v>
      </c>
      <c r="L4741" s="25" t="s">
        <v>8521</v>
      </c>
      <c r="M4741" s="25" t="s">
        <v>8521</v>
      </c>
      <c r="N4741" s="25" t="s">
        <v>8521</v>
      </c>
      <c r="O4741" s="25" t="s">
        <v>8521</v>
      </c>
      <c r="P4741" s="25" t="s">
        <v>8521</v>
      </c>
      <c r="Q4741" s="23">
        <v>1637</v>
      </c>
      <c r="R4741" s="23">
        <v>6482</v>
      </c>
      <c r="S4741" s="23">
        <v>27802</v>
      </c>
      <c r="T4741" s="23">
        <v>17528</v>
      </c>
      <c r="U4741" s="23">
        <v>13908</v>
      </c>
      <c r="V4741" s="23">
        <v>19837</v>
      </c>
      <c r="W4741" s="23">
        <v>25750</v>
      </c>
      <c r="X4741" s="23">
        <v>25957</v>
      </c>
      <c r="Y4741" s="23">
        <v>17251</v>
      </c>
      <c r="Z4741" s="23">
        <v>6884</v>
      </c>
      <c r="AA4741" s="23">
        <v>3877</v>
      </c>
      <c r="AB4741" s="25" t="s">
        <v>8521</v>
      </c>
      <c r="AC4741" s="25" t="s">
        <v>8521</v>
      </c>
      <c r="AD4741" s="25" t="s">
        <v>8521</v>
      </c>
      <c r="AE4741" s="25" t="s">
        <v>8521</v>
      </c>
      <c r="AF4741" s="25" t="s">
        <v>8521</v>
      </c>
      <c r="AG4741" s="25" t="s">
        <v>8521</v>
      </c>
      <c r="AH4741" s="25" t="s">
        <v>8521</v>
      </c>
      <c r="AI4741" s="25" t="s">
        <v>8521</v>
      </c>
      <c r="AJ4741" s="25" t="s">
        <v>8521</v>
      </c>
      <c r="AK4741" s="23">
        <v>7609</v>
      </c>
      <c r="AL4741" s="23">
        <v>7277</v>
      </c>
      <c r="AM4741" s="23">
        <v>16574</v>
      </c>
      <c r="AN4741" s="23">
        <v>5322</v>
      </c>
      <c r="AO4741" s="23">
        <v>14804</v>
      </c>
      <c r="AP4741" s="23">
        <v>18395</v>
      </c>
      <c r="AQ4741" s="23">
        <v>17302</v>
      </c>
      <c r="AR4741" s="23">
        <v>33893</v>
      </c>
      <c r="AS4741" s="23">
        <v>7942</v>
      </c>
      <c r="AT4741" s="23">
        <v>9395</v>
      </c>
      <c r="AU4741" s="23">
        <v>6460</v>
      </c>
      <c r="AV4741" s="23">
        <v>2228</v>
      </c>
      <c r="AW4741" s="25" t="s">
        <v>8521</v>
      </c>
      <c r="AX4741" s="25" t="s">
        <v>8521</v>
      </c>
      <c r="AY4741" s="25" t="s">
        <v>8521</v>
      </c>
    </row>
    <row r="4742" spans="1:51" x14ac:dyDescent="0.15">
      <c r="A4742" s="37"/>
      <c r="B4742" s="15"/>
      <c r="C4742" s="22">
        <v>620003630</v>
      </c>
      <c r="D4742" s="14" t="s">
        <v>8413</v>
      </c>
      <c r="E4742" s="14" t="s">
        <v>33</v>
      </c>
      <c r="F4742" s="23" t="s">
        <v>8414</v>
      </c>
      <c r="G4742" s="23">
        <v>97.6</v>
      </c>
      <c r="H4742" s="24">
        <v>0</v>
      </c>
      <c r="I4742" s="23">
        <v>303576.5</v>
      </c>
      <c r="J4742" s="25" t="s">
        <v>8521</v>
      </c>
      <c r="K4742" s="25" t="s">
        <v>8521</v>
      </c>
      <c r="L4742" s="25" t="s">
        <v>8521</v>
      </c>
      <c r="M4742" s="25" t="s">
        <v>8521</v>
      </c>
      <c r="N4742" s="25" t="s">
        <v>8521</v>
      </c>
      <c r="O4742" s="23">
        <v>2674</v>
      </c>
      <c r="P4742" s="23">
        <v>3260</v>
      </c>
      <c r="Q4742" s="23">
        <v>5623</v>
      </c>
      <c r="R4742" s="23">
        <v>6492</v>
      </c>
      <c r="S4742" s="23">
        <v>7394</v>
      </c>
      <c r="T4742" s="23">
        <v>7112</v>
      </c>
      <c r="U4742" s="23">
        <v>9089</v>
      </c>
      <c r="V4742" s="23">
        <v>15247</v>
      </c>
      <c r="W4742" s="23">
        <v>24730</v>
      </c>
      <c r="X4742" s="23">
        <v>21140</v>
      </c>
      <c r="Y4742" s="23">
        <v>15681</v>
      </c>
      <c r="Z4742" s="23">
        <v>9145</v>
      </c>
      <c r="AA4742" s="23">
        <v>7106</v>
      </c>
      <c r="AB4742" s="25" t="s">
        <v>8521</v>
      </c>
      <c r="AC4742" s="25" t="s">
        <v>8521</v>
      </c>
      <c r="AD4742" s="25" t="s">
        <v>8521</v>
      </c>
      <c r="AE4742" s="25" t="s">
        <v>8521</v>
      </c>
      <c r="AF4742" s="25" t="s">
        <v>8521</v>
      </c>
      <c r="AG4742" s="25" t="s">
        <v>8521</v>
      </c>
      <c r="AH4742" s="25" t="s">
        <v>8521</v>
      </c>
      <c r="AI4742" s="23">
        <v>2403</v>
      </c>
      <c r="AJ4742" s="23">
        <v>3942</v>
      </c>
      <c r="AK4742" s="23">
        <v>7653</v>
      </c>
      <c r="AL4742" s="23">
        <v>10999</v>
      </c>
      <c r="AM4742" s="23">
        <v>10245</v>
      </c>
      <c r="AN4742" s="23">
        <v>13493</v>
      </c>
      <c r="AO4742" s="23">
        <v>11201</v>
      </c>
      <c r="AP4742" s="23">
        <v>11661</v>
      </c>
      <c r="AQ4742" s="23">
        <v>13213</v>
      </c>
      <c r="AR4742" s="23">
        <v>19032</v>
      </c>
      <c r="AS4742" s="23">
        <v>19416</v>
      </c>
      <c r="AT4742" s="23">
        <v>19597</v>
      </c>
      <c r="AU4742" s="23">
        <v>14906</v>
      </c>
      <c r="AV4742" s="23">
        <v>5227.5</v>
      </c>
      <c r="AW4742" s="23">
        <v>2164</v>
      </c>
      <c r="AX4742" s="25" t="s">
        <v>8521</v>
      </c>
      <c r="AY4742" s="25" t="s">
        <v>8521</v>
      </c>
    </row>
    <row r="4743" spans="1:51" x14ac:dyDescent="0.15">
      <c r="A4743" s="37"/>
      <c r="B4743" s="15"/>
      <c r="C4743" s="22">
        <v>620009225</v>
      </c>
      <c r="D4743" s="14" t="s">
        <v>8418</v>
      </c>
      <c r="E4743" s="14" t="s">
        <v>209</v>
      </c>
      <c r="F4743" s="23" t="s">
        <v>8373</v>
      </c>
      <c r="G4743" s="23">
        <v>147.1</v>
      </c>
      <c r="H4743" s="24">
        <v>0</v>
      </c>
      <c r="I4743" s="23">
        <v>293240.80400000006</v>
      </c>
      <c r="J4743" s="25" t="s">
        <v>8521</v>
      </c>
      <c r="K4743" s="25" t="s">
        <v>8521</v>
      </c>
      <c r="L4743" s="25" t="s">
        <v>8521</v>
      </c>
      <c r="M4743" s="23">
        <v>1402.1</v>
      </c>
      <c r="N4743" s="23">
        <v>1989.7</v>
      </c>
      <c r="O4743" s="23">
        <v>3234.2</v>
      </c>
      <c r="P4743" s="23">
        <v>4699.09</v>
      </c>
      <c r="Q4743" s="23">
        <v>5585.37</v>
      </c>
      <c r="R4743" s="23">
        <v>9017.9599999999991</v>
      </c>
      <c r="S4743" s="23">
        <v>11350.85</v>
      </c>
      <c r="T4743" s="23">
        <v>10266.89</v>
      </c>
      <c r="U4743" s="23">
        <v>14313.56</v>
      </c>
      <c r="V4743" s="23">
        <v>11205.15</v>
      </c>
      <c r="W4743" s="23">
        <v>12298.47</v>
      </c>
      <c r="X4743" s="23">
        <v>14428.11</v>
      </c>
      <c r="Y4743" s="23">
        <v>13682.71</v>
      </c>
      <c r="Z4743" s="23">
        <v>10259.924999999999</v>
      </c>
      <c r="AA4743" s="23">
        <v>4212.5</v>
      </c>
      <c r="AB4743" s="23">
        <v>1054.25</v>
      </c>
      <c r="AC4743" s="25" t="s">
        <v>8521</v>
      </c>
      <c r="AD4743" s="25" t="s">
        <v>8521</v>
      </c>
      <c r="AE4743" s="25" t="s">
        <v>8521</v>
      </c>
      <c r="AF4743" s="25" t="s">
        <v>8521</v>
      </c>
      <c r="AG4743" s="25" t="s">
        <v>8521</v>
      </c>
      <c r="AH4743" s="23">
        <v>1140.67</v>
      </c>
      <c r="AI4743" s="23">
        <v>2778.9</v>
      </c>
      <c r="AJ4743" s="23">
        <v>4402.2700000000004</v>
      </c>
      <c r="AK4743" s="23">
        <v>6142.3</v>
      </c>
      <c r="AL4743" s="23">
        <v>7934.73</v>
      </c>
      <c r="AM4743" s="23">
        <v>10679.68</v>
      </c>
      <c r="AN4743" s="23">
        <v>13289.88</v>
      </c>
      <c r="AO4743" s="23">
        <v>11936.77</v>
      </c>
      <c r="AP4743" s="23">
        <v>13065.42</v>
      </c>
      <c r="AQ4743" s="23">
        <v>13292.86</v>
      </c>
      <c r="AR4743" s="23">
        <v>13262.22</v>
      </c>
      <c r="AS4743" s="23">
        <v>21626.07</v>
      </c>
      <c r="AT4743" s="23">
        <v>17790.86</v>
      </c>
      <c r="AU4743" s="23">
        <v>13260.81</v>
      </c>
      <c r="AV4743" s="23">
        <v>9022.59</v>
      </c>
      <c r="AW4743" s="23">
        <v>2939.27</v>
      </c>
      <c r="AX4743" s="25" t="s">
        <v>8521</v>
      </c>
      <c r="AY4743" s="25" t="s">
        <v>8521</v>
      </c>
    </row>
    <row r="4744" spans="1:51" x14ac:dyDescent="0.15">
      <c r="A4744" s="37"/>
      <c r="B4744" s="15"/>
      <c r="C4744" s="22">
        <v>618110002</v>
      </c>
      <c r="D4744" s="14" t="s">
        <v>8388</v>
      </c>
      <c r="E4744" s="14" t="s">
        <v>122</v>
      </c>
      <c r="F4744" s="23" t="s">
        <v>8389</v>
      </c>
      <c r="G4744" s="23">
        <v>194.5</v>
      </c>
      <c r="H4744" s="24">
        <v>0</v>
      </c>
      <c r="I4744" s="23">
        <v>256167.35799999995</v>
      </c>
      <c r="J4744" s="25" t="s">
        <v>8521</v>
      </c>
      <c r="K4744" s="25" t="s">
        <v>8521</v>
      </c>
      <c r="L4744" s="25" t="s">
        <v>8521</v>
      </c>
      <c r="M4744" s="25" t="s">
        <v>8521</v>
      </c>
      <c r="N4744" s="25" t="s">
        <v>8521</v>
      </c>
      <c r="O4744" s="23">
        <v>1327.5</v>
      </c>
      <c r="P4744" s="23">
        <v>1741.5</v>
      </c>
      <c r="Q4744" s="23">
        <v>1644.8</v>
      </c>
      <c r="R4744" s="23">
        <v>3401.6</v>
      </c>
      <c r="S4744" s="23">
        <v>17563.5</v>
      </c>
      <c r="T4744" s="23">
        <v>15758.1</v>
      </c>
      <c r="U4744" s="23">
        <v>18440.099999999999</v>
      </c>
      <c r="V4744" s="23">
        <v>19520</v>
      </c>
      <c r="W4744" s="23">
        <v>21923.45</v>
      </c>
      <c r="X4744" s="23">
        <v>20840</v>
      </c>
      <c r="Y4744" s="23">
        <v>19009.7</v>
      </c>
      <c r="Z4744" s="23">
        <v>6330.3</v>
      </c>
      <c r="AA4744" s="23">
        <v>6739.3</v>
      </c>
      <c r="AB4744" s="25" t="s">
        <v>8521</v>
      </c>
      <c r="AC4744" s="25" t="s">
        <v>8521</v>
      </c>
      <c r="AD4744" s="25" t="s">
        <v>8521</v>
      </c>
      <c r="AE4744" s="25" t="s">
        <v>8521</v>
      </c>
      <c r="AF4744" s="25" t="s">
        <v>8521</v>
      </c>
      <c r="AG4744" s="25" t="s">
        <v>8521</v>
      </c>
      <c r="AH4744" s="25" t="s">
        <v>8521</v>
      </c>
      <c r="AI4744" s="25" t="s">
        <v>8521</v>
      </c>
      <c r="AJ4744" s="25" t="s">
        <v>8521</v>
      </c>
      <c r="AK4744" s="23">
        <v>8591.2000000000007</v>
      </c>
      <c r="AL4744" s="23">
        <v>1196.3</v>
      </c>
      <c r="AM4744" s="23">
        <v>2013.4</v>
      </c>
      <c r="AN4744" s="23">
        <v>8913.7000000000007</v>
      </c>
      <c r="AO4744" s="23">
        <v>7595</v>
      </c>
      <c r="AP4744" s="23">
        <v>9789.7999999999993</v>
      </c>
      <c r="AQ4744" s="23">
        <v>12648.4</v>
      </c>
      <c r="AR4744" s="23">
        <v>14431.3</v>
      </c>
      <c r="AS4744" s="23">
        <v>13723.548000000001</v>
      </c>
      <c r="AT4744" s="23">
        <v>12180.24</v>
      </c>
      <c r="AU4744" s="23">
        <v>5330.22</v>
      </c>
      <c r="AV4744" s="23">
        <v>1336.8</v>
      </c>
      <c r="AW4744" s="23">
        <v>1932.6</v>
      </c>
      <c r="AX4744" s="25" t="s">
        <v>8521</v>
      </c>
      <c r="AY4744" s="25" t="s">
        <v>8521</v>
      </c>
    </row>
    <row r="4745" spans="1:51" x14ac:dyDescent="0.15">
      <c r="A4745" s="37"/>
      <c r="B4745" s="15"/>
      <c r="C4745" s="22">
        <v>622685301</v>
      </c>
      <c r="D4745" s="14" t="s">
        <v>8477</v>
      </c>
      <c r="E4745" s="14" t="s">
        <v>33</v>
      </c>
      <c r="F4745" s="23" t="s">
        <v>8478</v>
      </c>
      <c r="G4745" s="23">
        <v>98.2</v>
      </c>
      <c r="H4745" s="24">
        <v>1</v>
      </c>
      <c r="I4745" s="23">
        <v>202116</v>
      </c>
      <c r="J4745" s="25" t="s">
        <v>8521</v>
      </c>
      <c r="K4745" s="25" t="s">
        <v>8521</v>
      </c>
      <c r="L4745" s="25" t="s">
        <v>8521</v>
      </c>
      <c r="M4745" s="25" t="s">
        <v>8521</v>
      </c>
      <c r="N4745" s="25" t="s">
        <v>8521</v>
      </c>
      <c r="O4745" s="25" t="s">
        <v>8521</v>
      </c>
      <c r="P4745" s="25" t="s">
        <v>8521</v>
      </c>
      <c r="Q4745" s="25" t="s">
        <v>8521</v>
      </c>
      <c r="R4745" s="23">
        <v>2610</v>
      </c>
      <c r="S4745" s="23">
        <v>4325</v>
      </c>
      <c r="T4745" s="23">
        <v>5741</v>
      </c>
      <c r="U4745" s="23">
        <v>7368</v>
      </c>
      <c r="V4745" s="23">
        <v>12900</v>
      </c>
      <c r="W4745" s="23">
        <v>17053</v>
      </c>
      <c r="X4745" s="23">
        <v>19880</v>
      </c>
      <c r="Y4745" s="23">
        <v>21850</v>
      </c>
      <c r="Z4745" s="23">
        <v>13105</v>
      </c>
      <c r="AA4745" s="23">
        <v>4203</v>
      </c>
      <c r="AB4745" s="23">
        <v>1355</v>
      </c>
      <c r="AC4745" s="25" t="s">
        <v>8521</v>
      </c>
      <c r="AD4745" s="25" t="s">
        <v>8521</v>
      </c>
      <c r="AE4745" s="25" t="s">
        <v>8521</v>
      </c>
      <c r="AF4745" s="25" t="s">
        <v>8521</v>
      </c>
      <c r="AG4745" s="25" t="s">
        <v>8521</v>
      </c>
      <c r="AH4745" s="25" t="s">
        <v>8521</v>
      </c>
      <c r="AI4745" s="25" t="s">
        <v>8521</v>
      </c>
      <c r="AJ4745" s="25" t="s">
        <v>8521</v>
      </c>
      <c r="AK4745" s="25" t="s">
        <v>8521</v>
      </c>
      <c r="AL4745" s="23">
        <v>1026</v>
      </c>
      <c r="AM4745" s="23">
        <v>2555</v>
      </c>
      <c r="AN4745" s="23">
        <v>4232</v>
      </c>
      <c r="AO4745" s="23">
        <v>4596</v>
      </c>
      <c r="AP4745" s="23">
        <v>8166</v>
      </c>
      <c r="AQ4745" s="23">
        <v>8459</v>
      </c>
      <c r="AR4745" s="23">
        <v>15398</v>
      </c>
      <c r="AS4745" s="23">
        <v>17366</v>
      </c>
      <c r="AT4745" s="23">
        <v>12610</v>
      </c>
      <c r="AU4745" s="23">
        <v>7006</v>
      </c>
      <c r="AV4745" s="23">
        <v>5923</v>
      </c>
      <c r="AW4745" s="23">
        <v>1163</v>
      </c>
      <c r="AX4745" s="25" t="s">
        <v>8521</v>
      </c>
      <c r="AY4745" s="25" t="s">
        <v>8521</v>
      </c>
    </row>
    <row r="4746" spans="1:51" x14ac:dyDescent="0.15">
      <c r="A4746" s="37"/>
      <c r="B4746" s="15"/>
      <c r="C4746" s="22">
        <v>628501001</v>
      </c>
      <c r="D4746" s="14" t="s">
        <v>8486</v>
      </c>
      <c r="E4746" s="14" t="s">
        <v>122</v>
      </c>
      <c r="F4746" s="23" t="s">
        <v>8389</v>
      </c>
      <c r="G4746" s="23">
        <v>194.5</v>
      </c>
      <c r="H4746" s="24">
        <v>0</v>
      </c>
      <c r="I4746" s="23">
        <v>191993.90000000005</v>
      </c>
      <c r="J4746" s="25" t="s">
        <v>8521</v>
      </c>
      <c r="K4746" s="25" t="s">
        <v>8521</v>
      </c>
      <c r="L4746" s="25" t="s">
        <v>8521</v>
      </c>
      <c r="M4746" s="25" t="s">
        <v>8521</v>
      </c>
      <c r="N4746" s="25" t="s">
        <v>8521</v>
      </c>
      <c r="O4746" s="25" t="s">
        <v>8521</v>
      </c>
      <c r="P4746" s="23">
        <v>1115.5</v>
      </c>
      <c r="Q4746" s="23">
        <v>2120</v>
      </c>
      <c r="R4746" s="23">
        <v>12551.8</v>
      </c>
      <c r="S4746" s="23">
        <v>18485.2</v>
      </c>
      <c r="T4746" s="23">
        <v>12726.7</v>
      </c>
      <c r="U4746" s="23">
        <v>17379.599999999999</v>
      </c>
      <c r="V4746" s="23">
        <v>14721.5</v>
      </c>
      <c r="W4746" s="23">
        <v>17798.2</v>
      </c>
      <c r="X4746" s="23">
        <v>17055.599999999999</v>
      </c>
      <c r="Y4746" s="23">
        <v>10925.95</v>
      </c>
      <c r="Z4746" s="23">
        <v>3182.4</v>
      </c>
      <c r="AA4746" s="23">
        <v>2411.6</v>
      </c>
      <c r="AB4746" s="25" t="s">
        <v>8521</v>
      </c>
      <c r="AC4746" s="25" t="s">
        <v>8521</v>
      </c>
      <c r="AD4746" s="25" t="s">
        <v>8521</v>
      </c>
      <c r="AE4746" s="25" t="s">
        <v>8521</v>
      </c>
      <c r="AF4746" s="25" t="s">
        <v>8521</v>
      </c>
      <c r="AG4746" s="25" t="s">
        <v>8521</v>
      </c>
      <c r="AH4746" s="25" t="s">
        <v>8521</v>
      </c>
      <c r="AI4746" s="25" t="s">
        <v>8521</v>
      </c>
      <c r="AJ4746" s="25" t="s">
        <v>8521</v>
      </c>
      <c r="AK4746" s="23">
        <v>1363.5</v>
      </c>
      <c r="AL4746" s="23">
        <v>2245.6999999999998</v>
      </c>
      <c r="AM4746" s="23">
        <v>2553.8000000000002</v>
      </c>
      <c r="AN4746" s="23">
        <v>6903.7</v>
      </c>
      <c r="AO4746" s="23">
        <v>6826.1</v>
      </c>
      <c r="AP4746" s="23">
        <v>5072.6000000000004</v>
      </c>
      <c r="AQ4746" s="23">
        <v>6448.1</v>
      </c>
      <c r="AR4746" s="23">
        <v>11489.7</v>
      </c>
      <c r="AS4746" s="23">
        <v>7773.1</v>
      </c>
      <c r="AT4746" s="23">
        <v>4351.6000000000004</v>
      </c>
      <c r="AU4746" s="23">
        <v>3902.45</v>
      </c>
      <c r="AV4746" s="23">
        <v>1638.5</v>
      </c>
      <c r="AW4746" s="25" t="s">
        <v>8521</v>
      </c>
      <c r="AX4746" s="25" t="s">
        <v>8521</v>
      </c>
      <c r="AY4746" s="25" t="s">
        <v>8521</v>
      </c>
    </row>
    <row r="4747" spans="1:51" x14ac:dyDescent="0.15">
      <c r="A4747" s="37"/>
      <c r="B4747" s="15"/>
      <c r="C4747" s="22">
        <v>628506500</v>
      </c>
      <c r="D4747" s="14" t="s">
        <v>8491</v>
      </c>
      <c r="E4747" s="14" t="s">
        <v>209</v>
      </c>
      <c r="F4747" s="23" t="s">
        <v>8373</v>
      </c>
      <c r="G4747" s="23">
        <v>147.1</v>
      </c>
      <c r="H4747" s="24">
        <v>0</v>
      </c>
      <c r="I4747" s="23">
        <v>179164.33999999997</v>
      </c>
      <c r="J4747" s="25" t="s">
        <v>8521</v>
      </c>
      <c r="K4747" s="25" t="s">
        <v>8521</v>
      </c>
      <c r="L4747" s="25" t="s">
        <v>8521</v>
      </c>
      <c r="M4747" s="23">
        <v>1300.95</v>
      </c>
      <c r="N4747" s="23">
        <v>1601.95</v>
      </c>
      <c r="O4747" s="23">
        <v>1655.7</v>
      </c>
      <c r="P4747" s="23">
        <v>2718.29</v>
      </c>
      <c r="Q4747" s="23">
        <v>2851.78</v>
      </c>
      <c r="R4747" s="23">
        <v>3670.21</v>
      </c>
      <c r="S4747" s="23">
        <v>4153.6400000000003</v>
      </c>
      <c r="T4747" s="23">
        <v>7240.2</v>
      </c>
      <c r="U4747" s="23">
        <v>6955.08</v>
      </c>
      <c r="V4747" s="23">
        <v>6852.06</v>
      </c>
      <c r="W4747" s="23">
        <v>7357.91</v>
      </c>
      <c r="X4747" s="23">
        <v>8473.92</v>
      </c>
      <c r="Y4747" s="23">
        <v>8077.01</v>
      </c>
      <c r="Z4747" s="23">
        <v>6659.86</v>
      </c>
      <c r="AA4747" s="23">
        <v>3402.33</v>
      </c>
      <c r="AB4747" s="23">
        <v>1437.18</v>
      </c>
      <c r="AC4747" s="25" t="s">
        <v>8521</v>
      </c>
      <c r="AD4747" s="25" t="s">
        <v>8521</v>
      </c>
      <c r="AE4747" s="25" t="s">
        <v>8521</v>
      </c>
      <c r="AF4747" s="25" t="s">
        <v>8521</v>
      </c>
      <c r="AG4747" s="25" t="s">
        <v>8521</v>
      </c>
      <c r="AH4747" s="23">
        <v>1109.83</v>
      </c>
      <c r="AI4747" s="23">
        <v>1600.04</v>
      </c>
      <c r="AJ4747" s="23">
        <v>2054.38</v>
      </c>
      <c r="AK4747" s="23">
        <v>2910.6</v>
      </c>
      <c r="AL4747" s="23">
        <v>4170.42</v>
      </c>
      <c r="AM4747" s="23">
        <v>4624.8500000000004</v>
      </c>
      <c r="AN4747" s="23">
        <v>6160.86</v>
      </c>
      <c r="AO4747" s="23">
        <v>7106.14</v>
      </c>
      <c r="AP4747" s="23">
        <v>8908.4699999999993</v>
      </c>
      <c r="AQ4747" s="23">
        <v>9889.81</v>
      </c>
      <c r="AR4747" s="23">
        <v>9690.2199999999993</v>
      </c>
      <c r="AS4747" s="23">
        <v>13913.5</v>
      </c>
      <c r="AT4747" s="23">
        <v>14838.61</v>
      </c>
      <c r="AU4747" s="23">
        <v>8885.35</v>
      </c>
      <c r="AV4747" s="23">
        <v>5305.91</v>
      </c>
      <c r="AW4747" s="23">
        <v>2420.46</v>
      </c>
      <c r="AX4747" s="25" t="s">
        <v>8521</v>
      </c>
      <c r="AY4747" s="25" t="s">
        <v>8521</v>
      </c>
    </row>
    <row r="4748" spans="1:51" x14ac:dyDescent="0.15">
      <c r="A4748" s="37"/>
      <c r="B4748" s="15"/>
      <c r="C4748" s="22">
        <v>618110024</v>
      </c>
      <c r="D4748" s="14" t="s">
        <v>8403</v>
      </c>
      <c r="E4748" s="14" t="s">
        <v>33</v>
      </c>
      <c r="F4748" s="23" t="s">
        <v>8404</v>
      </c>
      <c r="G4748" s="23">
        <v>700.5</v>
      </c>
      <c r="H4748" s="24">
        <v>0</v>
      </c>
      <c r="I4748" s="23">
        <v>176864</v>
      </c>
      <c r="J4748" s="25" t="s">
        <v>8521</v>
      </c>
      <c r="K4748" s="25" t="s">
        <v>8521</v>
      </c>
      <c r="L4748" s="25" t="s">
        <v>8521</v>
      </c>
      <c r="M4748" s="25" t="s">
        <v>8521</v>
      </c>
      <c r="N4748" s="25" t="s">
        <v>8521</v>
      </c>
      <c r="O4748" s="25" t="s">
        <v>8521</v>
      </c>
      <c r="P4748" s="25" t="s">
        <v>8521</v>
      </c>
      <c r="Q4748" s="25" t="s">
        <v>8521</v>
      </c>
      <c r="R4748" s="23">
        <v>3915</v>
      </c>
      <c r="S4748" s="23">
        <v>4407</v>
      </c>
      <c r="T4748" s="23">
        <v>5584</v>
      </c>
      <c r="U4748" s="23">
        <v>21096</v>
      </c>
      <c r="V4748" s="23">
        <v>15275</v>
      </c>
      <c r="W4748" s="23">
        <v>14544</v>
      </c>
      <c r="X4748" s="23">
        <v>13995</v>
      </c>
      <c r="Y4748" s="23">
        <v>10622</v>
      </c>
      <c r="Z4748" s="23">
        <v>4404</v>
      </c>
      <c r="AA4748" s="25" t="s">
        <v>8521</v>
      </c>
      <c r="AB4748" s="25" t="s">
        <v>8521</v>
      </c>
      <c r="AC4748" s="25" t="s">
        <v>8521</v>
      </c>
      <c r="AD4748" s="25" t="s">
        <v>8521</v>
      </c>
      <c r="AE4748" s="25" t="s">
        <v>8521</v>
      </c>
      <c r="AF4748" s="25" t="s">
        <v>8521</v>
      </c>
      <c r="AG4748" s="25" t="s">
        <v>8521</v>
      </c>
      <c r="AH4748" s="25" t="s">
        <v>8521</v>
      </c>
      <c r="AI4748" s="25" t="s">
        <v>8521</v>
      </c>
      <c r="AJ4748" s="25" t="s">
        <v>8521</v>
      </c>
      <c r="AK4748" s="25" t="s">
        <v>8521</v>
      </c>
      <c r="AL4748" s="23">
        <v>1439</v>
      </c>
      <c r="AM4748" s="23">
        <v>5183</v>
      </c>
      <c r="AN4748" s="23">
        <v>5526</v>
      </c>
      <c r="AO4748" s="23">
        <v>9939</v>
      </c>
      <c r="AP4748" s="23">
        <v>11395</v>
      </c>
      <c r="AQ4748" s="23">
        <v>12437</v>
      </c>
      <c r="AR4748" s="23">
        <v>12739</v>
      </c>
      <c r="AS4748" s="23">
        <v>10614</v>
      </c>
      <c r="AT4748" s="23">
        <v>4694</v>
      </c>
      <c r="AU4748" s="23">
        <v>3503</v>
      </c>
      <c r="AV4748" s="23">
        <v>2345</v>
      </c>
      <c r="AW4748" s="23">
        <v>1013</v>
      </c>
      <c r="AX4748" s="25" t="s">
        <v>8521</v>
      </c>
      <c r="AY4748" s="25" t="s">
        <v>8521</v>
      </c>
    </row>
    <row r="4749" spans="1:51" x14ac:dyDescent="0.15">
      <c r="A4749" s="37"/>
      <c r="B4749" s="15"/>
      <c r="C4749" s="22">
        <v>622540201</v>
      </c>
      <c r="D4749" s="14" t="s">
        <v>8449</v>
      </c>
      <c r="E4749" s="14" t="s">
        <v>33</v>
      </c>
      <c r="F4749" s="23" t="s">
        <v>8450</v>
      </c>
      <c r="G4749" s="23">
        <v>99.9</v>
      </c>
      <c r="H4749" s="24">
        <v>1</v>
      </c>
      <c r="I4749" s="23">
        <v>164623</v>
      </c>
      <c r="J4749" s="25" t="s">
        <v>8521</v>
      </c>
      <c r="K4749" s="25" t="s">
        <v>8521</v>
      </c>
      <c r="L4749" s="25" t="s">
        <v>8521</v>
      </c>
      <c r="M4749" s="25" t="s">
        <v>8521</v>
      </c>
      <c r="N4749" s="25" t="s">
        <v>8521</v>
      </c>
      <c r="O4749" s="25" t="s">
        <v>8521</v>
      </c>
      <c r="P4749" s="25" t="s">
        <v>8521</v>
      </c>
      <c r="Q4749" s="23">
        <v>1130</v>
      </c>
      <c r="R4749" s="25" t="s">
        <v>8521</v>
      </c>
      <c r="S4749" s="23">
        <v>4099</v>
      </c>
      <c r="T4749" s="23">
        <v>3999</v>
      </c>
      <c r="U4749" s="23">
        <v>8924</v>
      </c>
      <c r="V4749" s="23">
        <v>15179</v>
      </c>
      <c r="W4749" s="23">
        <v>18578</v>
      </c>
      <c r="X4749" s="23">
        <v>17852</v>
      </c>
      <c r="Y4749" s="23">
        <v>14653</v>
      </c>
      <c r="Z4749" s="23">
        <v>6193</v>
      </c>
      <c r="AA4749" s="23">
        <v>1555</v>
      </c>
      <c r="AB4749" s="25" t="s">
        <v>8521</v>
      </c>
      <c r="AC4749" s="25" t="s">
        <v>8521</v>
      </c>
      <c r="AD4749" s="25" t="s">
        <v>8521</v>
      </c>
      <c r="AE4749" s="25" t="s">
        <v>8521</v>
      </c>
      <c r="AF4749" s="25" t="s">
        <v>8521</v>
      </c>
      <c r="AG4749" s="25" t="s">
        <v>8521</v>
      </c>
      <c r="AH4749" s="25" t="s">
        <v>8521</v>
      </c>
      <c r="AI4749" s="25" t="s">
        <v>8521</v>
      </c>
      <c r="AJ4749" s="25" t="s">
        <v>8521</v>
      </c>
      <c r="AK4749" s="25" t="s">
        <v>8521</v>
      </c>
      <c r="AL4749" s="23">
        <v>5059</v>
      </c>
      <c r="AM4749" s="23">
        <v>1655</v>
      </c>
      <c r="AN4749" s="23">
        <v>2630</v>
      </c>
      <c r="AO4749" s="23">
        <v>6012</v>
      </c>
      <c r="AP4749" s="23">
        <v>9511</v>
      </c>
      <c r="AQ4749" s="23">
        <v>6512</v>
      </c>
      <c r="AR4749" s="23">
        <v>10132</v>
      </c>
      <c r="AS4749" s="23">
        <v>11207</v>
      </c>
      <c r="AT4749" s="23">
        <v>10484</v>
      </c>
      <c r="AU4749" s="23">
        <v>3077</v>
      </c>
      <c r="AV4749" s="23">
        <v>2448</v>
      </c>
      <c r="AW4749" s="23">
        <v>1239</v>
      </c>
      <c r="AX4749" s="25" t="s">
        <v>8521</v>
      </c>
      <c r="AY4749" s="25" t="s">
        <v>8521</v>
      </c>
    </row>
    <row r="4750" spans="1:51" x14ac:dyDescent="0.15">
      <c r="A4750" s="37"/>
      <c r="B4750" s="15"/>
      <c r="C4750" s="22">
        <v>622540101</v>
      </c>
      <c r="D4750" s="14" t="s">
        <v>8447</v>
      </c>
      <c r="E4750" s="14" t="s">
        <v>33</v>
      </c>
      <c r="F4750" s="23" t="s">
        <v>8448</v>
      </c>
      <c r="G4750" s="23">
        <v>54.2</v>
      </c>
      <c r="H4750" s="24">
        <v>1</v>
      </c>
      <c r="I4750" s="23">
        <v>161820</v>
      </c>
      <c r="J4750" s="25" t="s">
        <v>8521</v>
      </c>
      <c r="K4750" s="25" t="s">
        <v>8521</v>
      </c>
      <c r="L4750" s="25" t="s">
        <v>8521</v>
      </c>
      <c r="M4750" s="25" t="s">
        <v>8521</v>
      </c>
      <c r="N4750" s="25" t="s">
        <v>8521</v>
      </c>
      <c r="O4750" s="25" t="s">
        <v>8521</v>
      </c>
      <c r="P4750" s="25" t="s">
        <v>8521</v>
      </c>
      <c r="Q4750" s="25" t="s">
        <v>8521</v>
      </c>
      <c r="R4750" s="23">
        <v>1262</v>
      </c>
      <c r="S4750" s="23">
        <v>2538</v>
      </c>
      <c r="T4750" s="23">
        <v>4591</v>
      </c>
      <c r="U4750" s="23">
        <v>7593</v>
      </c>
      <c r="V4750" s="23">
        <v>8194</v>
      </c>
      <c r="W4750" s="23">
        <v>17715</v>
      </c>
      <c r="X4750" s="23">
        <v>15626</v>
      </c>
      <c r="Y4750" s="23">
        <v>16615</v>
      </c>
      <c r="Z4750" s="23">
        <v>8161</v>
      </c>
      <c r="AA4750" s="23">
        <v>4483</v>
      </c>
      <c r="AB4750" s="23">
        <v>1303</v>
      </c>
      <c r="AC4750" s="25" t="s">
        <v>8521</v>
      </c>
      <c r="AD4750" s="25" t="s">
        <v>8521</v>
      </c>
      <c r="AE4750" s="25" t="s">
        <v>8521</v>
      </c>
      <c r="AF4750" s="25" t="s">
        <v>8521</v>
      </c>
      <c r="AG4750" s="25" t="s">
        <v>8521</v>
      </c>
      <c r="AH4750" s="25" t="s">
        <v>8521</v>
      </c>
      <c r="AI4750" s="25" t="s">
        <v>8521</v>
      </c>
      <c r="AJ4750" s="25" t="s">
        <v>8521</v>
      </c>
      <c r="AK4750" s="25" t="s">
        <v>8521</v>
      </c>
      <c r="AL4750" s="25" t="s">
        <v>8521</v>
      </c>
      <c r="AM4750" s="23">
        <v>1592</v>
      </c>
      <c r="AN4750" s="23">
        <v>3448</v>
      </c>
      <c r="AO4750" s="23">
        <v>5845</v>
      </c>
      <c r="AP4750" s="23">
        <v>6176</v>
      </c>
      <c r="AQ4750" s="23">
        <v>6733</v>
      </c>
      <c r="AR4750" s="23">
        <v>9222</v>
      </c>
      <c r="AS4750" s="23">
        <v>15332</v>
      </c>
      <c r="AT4750" s="23">
        <v>11262</v>
      </c>
      <c r="AU4750" s="23">
        <v>7175</v>
      </c>
      <c r="AV4750" s="23">
        <v>3933</v>
      </c>
      <c r="AW4750" s="23">
        <v>1049</v>
      </c>
      <c r="AX4750" s="25" t="s">
        <v>8521</v>
      </c>
      <c r="AY4750" s="25" t="s">
        <v>8521</v>
      </c>
    </row>
    <row r="4751" spans="1:51" x14ac:dyDescent="0.15">
      <c r="A4751" s="37"/>
      <c r="B4751" s="15"/>
      <c r="C4751" s="22">
        <v>622540301</v>
      </c>
      <c r="D4751" s="14" t="s">
        <v>8451</v>
      </c>
      <c r="E4751" s="14" t="s">
        <v>33</v>
      </c>
      <c r="F4751" s="23" t="s">
        <v>8452</v>
      </c>
      <c r="G4751" s="23">
        <v>183.8</v>
      </c>
      <c r="H4751" s="24">
        <v>1</v>
      </c>
      <c r="I4751" s="23">
        <v>141105</v>
      </c>
      <c r="J4751" s="25" t="s">
        <v>8521</v>
      </c>
      <c r="K4751" s="25" t="s">
        <v>8521</v>
      </c>
      <c r="L4751" s="25" t="s">
        <v>8521</v>
      </c>
      <c r="M4751" s="25" t="s">
        <v>8521</v>
      </c>
      <c r="N4751" s="25" t="s">
        <v>8521</v>
      </c>
      <c r="O4751" s="25" t="s">
        <v>8521</v>
      </c>
      <c r="P4751" s="25" t="s">
        <v>8521</v>
      </c>
      <c r="Q4751" s="25" t="s">
        <v>8521</v>
      </c>
      <c r="R4751" s="25" t="s">
        <v>8521</v>
      </c>
      <c r="S4751" s="23">
        <v>4919</v>
      </c>
      <c r="T4751" s="23">
        <v>5992</v>
      </c>
      <c r="U4751" s="23">
        <v>11013</v>
      </c>
      <c r="V4751" s="23">
        <v>5825</v>
      </c>
      <c r="W4751" s="23">
        <v>12391</v>
      </c>
      <c r="X4751" s="23">
        <v>13073</v>
      </c>
      <c r="Y4751" s="23">
        <v>7110</v>
      </c>
      <c r="Z4751" s="23">
        <v>1531</v>
      </c>
      <c r="AA4751" s="23">
        <v>1409</v>
      </c>
      <c r="AB4751" s="25" t="s">
        <v>8521</v>
      </c>
      <c r="AC4751" s="25" t="s">
        <v>8521</v>
      </c>
      <c r="AD4751" s="25" t="s">
        <v>8521</v>
      </c>
      <c r="AE4751" s="25" t="s">
        <v>8521</v>
      </c>
      <c r="AF4751" s="25" t="s">
        <v>8521</v>
      </c>
      <c r="AG4751" s="25" t="s">
        <v>8521</v>
      </c>
      <c r="AH4751" s="25" t="s">
        <v>8521</v>
      </c>
      <c r="AI4751" s="25" t="s">
        <v>8521</v>
      </c>
      <c r="AJ4751" s="25" t="s">
        <v>8521</v>
      </c>
      <c r="AK4751" s="25" t="s">
        <v>8521</v>
      </c>
      <c r="AL4751" s="23">
        <v>4594</v>
      </c>
      <c r="AM4751" s="23">
        <v>6491</v>
      </c>
      <c r="AN4751" s="23">
        <v>5038</v>
      </c>
      <c r="AO4751" s="23">
        <v>14452</v>
      </c>
      <c r="AP4751" s="23">
        <v>5739</v>
      </c>
      <c r="AQ4751" s="23">
        <v>4256</v>
      </c>
      <c r="AR4751" s="23">
        <v>8138</v>
      </c>
      <c r="AS4751" s="23">
        <v>18593</v>
      </c>
      <c r="AT4751" s="23">
        <v>5514</v>
      </c>
      <c r="AU4751" s="23">
        <v>2984</v>
      </c>
      <c r="AV4751" s="25" t="s">
        <v>8521</v>
      </c>
      <c r="AW4751" s="25" t="s">
        <v>8521</v>
      </c>
      <c r="AX4751" s="25" t="s">
        <v>8521</v>
      </c>
      <c r="AY4751" s="25" t="s">
        <v>8521</v>
      </c>
    </row>
    <row r="4752" spans="1:51" x14ac:dyDescent="0.15">
      <c r="A4752" s="37"/>
      <c r="B4752" s="15"/>
      <c r="C4752" s="22">
        <v>610470005</v>
      </c>
      <c r="D4752" s="14" t="s">
        <v>8376</v>
      </c>
      <c r="E4752" s="14" t="s">
        <v>33</v>
      </c>
      <c r="F4752" s="23" t="s">
        <v>8377</v>
      </c>
      <c r="G4752" s="23">
        <v>134.69999999999999</v>
      </c>
      <c r="H4752" s="24">
        <v>0</v>
      </c>
      <c r="I4752" s="23">
        <v>140443</v>
      </c>
      <c r="J4752" s="25" t="s">
        <v>8521</v>
      </c>
      <c r="K4752" s="25" t="s">
        <v>8521</v>
      </c>
      <c r="L4752" s="25" t="s">
        <v>8521</v>
      </c>
      <c r="M4752" s="25" t="s">
        <v>8521</v>
      </c>
      <c r="N4752" s="25" t="s">
        <v>8521</v>
      </c>
      <c r="O4752" s="25" t="s">
        <v>8521</v>
      </c>
      <c r="P4752" s="25" t="s">
        <v>8521</v>
      </c>
      <c r="Q4752" s="25" t="s">
        <v>8521</v>
      </c>
      <c r="R4752" s="23">
        <v>1006</v>
      </c>
      <c r="S4752" s="23">
        <v>1544</v>
      </c>
      <c r="T4752" s="23">
        <v>2045</v>
      </c>
      <c r="U4752" s="23">
        <v>3201</v>
      </c>
      <c r="V4752" s="23">
        <v>5421</v>
      </c>
      <c r="W4752" s="23">
        <v>7653</v>
      </c>
      <c r="X4752" s="23">
        <v>13912</v>
      </c>
      <c r="Y4752" s="23">
        <v>13889</v>
      </c>
      <c r="Z4752" s="23">
        <v>13276</v>
      </c>
      <c r="AA4752" s="23">
        <v>7094</v>
      </c>
      <c r="AB4752" s="23">
        <v>2933</v>
      </c>
      <c r="AC4752" s="25" t="s">
        <v>8521</v>
      </c>
      <c r="AD4752" s="25" t="s">
        <v>8521</v>
      </c>
      <c r="AE4752" s="25" t="s">
        <v>8521</v>
      </c>
      <c r="AF4752" s="25" t="s">
        <v>8521</v>
      </c>
      <c r="AG4752" s="25" t="s">
        <v>8521</v>
      </c>
      <c r="AH4752" s="25" t="s">
        <v>8521</v>
      </c>
      <c r="AI4752" s="25" t="s">
        <v>8521</v>
      </c>
      <c r="AJ4752" s="25" t="s">
        <v>8521</v>
      </c>
      <c r="AK4752" s="25" t="s">
        <v>8521</v>
      </c>
      <c r="AL4752" s="25" t="s">
        <v>8521</v>
      </c>
      <c r="AM4752" s="25" t="s">
        <v>8521</v>
      </c>
      <c r="AN4752" s="23">
        <v>2599</v>
      </c>
      <c r="AO4752" s="23">
        <v>1815</v>
      </c>
      <c r="AP4752" s="23">
        <v>8361</v>
      </c>
      <c r="AQ4752" s="23">
        <v>6744</v>
      </c>
      <c r="AR4752" s="23">
        <v>8470</v>
      </c>
      <c r="AS4752" s="23">
        <v>6939</v>
      </c>
      <c r="AT4752" s="23">
        <v>12149</v>
      </c>
      <c r="AU4752" s="23">
        <v>8493</v>
      </c>
      <c r="AV4752" s="23">
        <v>6130</v>
      </c>
      <c r="AW4752" s="23">
        <v>4179</v>
      </c>
      <c r="AX4752" s="25" t="s">
        <v>8521</v>
      </c>
      <c r="AY4752" s="25" t="s">
        <v>8521</v>
      </c>
    </row>
    <row r="4753" spans="1:51" x14ac:dyDescent="0.15">
      <c r="A4753" s="37"/>
      <c r="B4753" s="15"/>
      <c r="C4753" s="22">
        <v>622303801</v>
      </c>
      <c r="D4753" s="14" t="s">
        <v>8435</v>
      </c>
      <c r="E4753" s="14" t="s">
        <v>404</v>
      </c>
      <c r="F4753" s="23" t="s">
        <v>8436</v>
      </c>
      <c r="G4753" s="23">
        <v>605.1</v>
      </c>
      <c r="H4753" s="24">
        <v>1</v>
      </c>
      <c r="I4753" s="23">
        <v>134947</v>
      </c>
      <c r="J4753" s="25" t="s">
        <v>8521</v>
      </c>
      <c r="K4753" s="25" t="s">
        <v>8521</v>
      </c>
      <c r="L4753" s="25" t="s">
        <v>8521</v>
      </c>
      <c r="M4753" s="25" t="s">
        <v>8521</v>
      </c>
      <c r="N4753" s="25" t="s">
        <v>8521</v>
      </c>
      <c r="O4753" s="25" t="s">
        <v>8521</v>
      </c>
      <c r="P4753" s="25" t="s">
        <v>8521</v>
      </c>
      <c r="Q4753" s="23">
        <v>3737</v>
      </c>
      <c r="R4753" s="23">
        <v>4167</v>
      </c>
      <c r="S4753" s="23">
        <v>5464</v>
      </c>
      <c r="T4753" s="23">
        <v>6485</v>
      </c>
      <c r="U4753" s="23">
        <v>9896</v>
      </c>
      <c r="V4753" s="23">
        <v>10538</v>
      </c>
      <c r="W4753" s="23">
        <v>14717</v>
      </c>
      <c r="X4753" s="23">
        <v>12073</v>
      </c>
      <c r="Y4753" s="23">
        <v>8230</v>
      </c>
      <c r="Z4753" s="23">
        <v>1556</v>
      </c>
      <c r="AA4753" s="23">
        <v>1071</v>
      </c>
      <c r="AB4753" s="25" t="s">
        <v>8521</v>
      </c>
      <c r="AC4753" s="25" t="s">
        <v>8521</v>
      </c>
      <c r="AD4753" s="25" t="s">
        <v>8521</v>
      </c>
      <c r="AE4753" s="25" t="s">
        <v>8521</v>
      </c>
      <c r="AF4753" s="25" t="s">
        <v>8521</v>
      </c>
      <c r="AG4753" s="25" t="s">
        <v>8521</v>
      </c>
      <c r="AH4753" s="25" t="s">
        <v>8521</v>
      </c>
      <c r="AI4753" s="25" t="s">
        <v>8521</v>
      </c>
      <c r="AJ4753" s="25" t="s">
        <v>8521</v>
      </c>
      <c r="AK4753" s="25" t="s">
        <v>8521</v>
      </c>
      <c r="AL4753" s="25" t="s">
        <v>8521</v>
      </c>
      <c r="AM4753" s="23">
        <v>1898</v>
      </c>
      <c r="AN4753" s="23">
        <v>5873</v>
      </c>
      <c r="AO4753" s="23">
        <v>5819</v>
      </c>
      <c r="AP4753" s="23">
        <v>10748</v>
      </c>
      <c r="AQ4753" s="23">
        <v>9048</v>
      </c>
      <c r="AR4753" s="23">
        <v>10842</v>
      </c>
      <c r="AS4753" s="23">
        <v>4645</v>
      </c>
      <c r="AT4753" s="23">
        <v>3445</v>
      </c>
      <c r="AU4753" s="23">
        <v>1640</v>
      </c>
      <c r="AV4753" s="23">
        <v>1150</v>
      </c>
      <c r="AW4753" s="25" t="s">
        <v>8521</v>
      </c>
      <c r="AX4753" s="25" t="s">
        <v>8521</v>
      </c>
      <c r="AY4753" s="25" t="s">
        <v>8521</v>
      </c>
    </row>
    <row r="4754" spans="1:51" x14ac:dyDescent="0.15">
      <c r="A4754" s="37"/>
      <c r="B4754" s="15"/>
      <c r="C4754" s="22">
        <v>610453130</v>
      </c>
      <c r="D4754" s="14" t="s">
        <v>8368</v>
      </c>
      <c r="E4754" s="14" t="s">
        <v>209</v>
      </c>
      <c r="F4754" s="23" t="s">
        <v>8369</v>
      </c>
      <c r="G4754" s="23">
        <v>397.8</v>
      </c>
      <c r="H4754" s="24">
        <v>1</v>
      </c>
      <c r="I4754" s="23">
        <v>112275.52</v>
      </c>
      <c r="J4754" s="25" t="s">
        <v>8521</v>
      </c>
      <c r="K4754" s="25" t="s">
        <v>8521</v>
      </c>
      <c r="L4754" s="25" t="s">
        <v>8521</v>
      </c>
      <c r="M4754" s="25" t="s">
        <v>8521</v>
      </c>
      <c r="N4754" s="25" t="s">
        <v>8521</v>
      </c>
      <c r="O4754" s="25" t="s">
        <v>8521</v>
      </c>
      <c r="P4754" s="25" t="s">
        <v>8521</v>
      </c>
      <c r="Q4754" s="25" t="s">
        <v>8521</v>
      </c>
      <c r="R4754" s="23">
        <v>1703.14</v>
      </c>
      <c r="S4754" s="23">
        <v>3309.3</v>
      </c>
      <c r="T4754" s="23">
        <v>3454.75</v>
      </c>
      <c r="U4754" s="23">
        <v>8239.5</v>
      </c>
      <c r="V4754" s="23">
        <v>8936.7999999999993</v>
      </c>
      <c r="W4754" s="23">
        <v>16874.5</v>
      </c>
      <c r="X4754" s="23">
        <v>12488.02</v>
      </c>
      <c r="Y4754" s="23">
        <v>10003</v>
      </c>
      <c r="Z4754" s="23">
        <v>3008</v>
      </c>
      <c r="AA4754" s="25" t="s">
        <v>8521</v>
      </c>
      <c r="AB4754" s="25" t="s">
        <v>8521</v>
      </c>
      <c r="AC4754" s="25" t="s">
        <v>8521</v>
      </c>
      <c r="AD4754" s="25" t="s">
        <v>8521</v>
      </c>
      <c r="AE4754" s="25" t="s">
        <v>8521</v>
      </c>
      <c r="AF4754" s="25" t="s">
        <v>8521</v>
      </c>
      <c r="AG4754" s="25" t="s">
        <v>8521</v>
      </c>
      <c r="AH4754" s="25" t="s">
        <v>8521</v>
      </c>
      <c r="AI4754" s="25" t="s">
        <v>8521</v>
      </c>
      <c r="AJ4754" s="25" t="s">
        <v>8521</v>
      </c>
      <c r="AK4754" s="25" t="s">
        <v>8521</v>
      </c>
      <c r="AL4754" s="25" t="s">
        <v>8521</v>
      </c>
      <c r="AM4754" s="23">
        <v>2204</v>
      </c>
      <c r="AN4754" s="23">
        <v>3861</v>
      </c>
      <c r="AO4754" s="23">
        <v>2845</v>
      </c>
      <c r="AP4754" s="23">
        <v>4675.5</v>
      </c>
      <c r="AQ4754" s="23">
        <v>5115.95</v>
      </c>
      <c r="AR4754" s="23">
        <v>7171</v>
      </c>
      <c r="AS4754" s="23">
        <v>6851.75</v>
      </c>
      <c r="AT4754" s="23">
        <v>4087.25</v>
      </c>
      <c r="AU4754" s="23">
        <v>3136.8</v>
      </c>
      <c r="AV4754" s="23">
        <v>1422</v>
      </c>
      <c r="AW4754" s="25" t="s">
        <v>8521</v>
      </c>
      <c r="AX4754" s="25" t="s">
        <v>8521</v>
      </c>
      <c r="AY4754" s="25" t="s">
        <v>8521</v>
      </c>
    </row>
    <row r="4755" spans="1:51" x14ac:dyDescent="0.15">
      <c r="A4755" s="37"/>
      <c r="B4755" s="15"/>
      <c r="C4755" s="22">
        <v>622550001</v>
      </c>
      <c r="D4755" s="14" t="s">
        <v>8459</v>
      </c>
      <c r="E4755" s="14" t="s">
        <v>33</v>
      </c>
      <c r="F4755" s="23" t="s">
        <v>8460</v>
      </c>
      <c r="G4755" s="23">
        <v>972.2</v>
      </c>
      <c r="H4755" s="24">
        <v>0</v>
      </c>
      <c r="I4755" s="23">
        <v>107023.72</v>
      </c>
      <c r="J4755" s="25" t="s">
        <v>8521</v>
      </c>
      <c r="K4755" s="25" t="s">
        <v>8521</v>
      </c>
      <c r="L4755" s="25" t="s">
        <v>8521</v>
      </c>
      <c r="M4755" s="25" t="s">
        <v>8521</v>
      </c>
      <c r="N4755" s="25" t="s">
        <v>8521</v>
      </c>
      <c r="O4755" s="25" t="s">
        <v>8521</v>
      </c>
      <c r="P4755" s="25" t="s">
        <v>8521</v>
      </c>
      <c r="Q4755" s="25" t="s">
        <v>8521</v>
      </c>
      <c r="R4755" s="23">
        <v>1510</v>
      </c>
      <c r="S4755" s="23">
        <v>5490</v>
      </c>
      <c r="T4755" s="23">
        <v>5131</v>
      </c>
      <c r="U4755" s="23">
        <v>5900</v>
      </c>
      <c r="V4755" s="23">
        <v>7821</v>
      </c>
      <c r="W4755" s="23">
        <v>13078</v>
      </c>
      <c r="X4755" s="23">
        <v>9077.7199999999993</v>
      </c>
      <c r="Y4755" s="23">
        <v>5917</v>
      </c>
      <c r="Z4755" s="23">
        <v>4495</v>
      </c>
      <c r="AA4755" s="23">
        <v>2290</v>
      </c>
      <c r="AB4755" s="25" t="s">
        <v>8521</v>
      </c>
      <c r="AC4755" s="25" t="s">
        <v>8521</v>
      </c>
      <c r="AD4755" s="25" t="s">
        <v>8521</v>
      </c>
      <c r="AE4755" s="25" t="s">
        <v>8521</v>
      </c>
      <c r="AF4755" s="25" t="s">
        <v>8521</v>
      </c>
      <c r="AG4755" s="25" t="s">
        <v>8521</v>
      </c>
      <c r="AH4755" s="25" t="s">
        <v>8521</v>
      </c>
      <c r="AI4755" s="25" t="s">
        <v>8521</v>
      </c>
      <c r="AJ4755" s="25" t="s">
        <v>8521</v>
      </c>
      <c r="AK4755" s="23">
        <v>1811</v>
      </c>
      <c r="AL4755" s="23">
        <v>1255</v>
      </c>
      <c r="AM4755" s="23">
        <v>2114</v>
      </c>
      <c r="AN4755" s="23">
        <v>3778</v>
      </c>
      <c r="AO4755" s="23">
        <v>2527</v>
      </c>
      <c r="AP4755" s="23">
        <v>5825</v>
      </c>
      <c r="AQ4755" s="23">
        <v>5245</v>
      </c>
      <c r="AR4755" s="23">
        <v>7379</v>
      </c>
      <c r="AS4755" s="23">
        <v>3251</v>
      </c>
      <c r="AT4755" s="23">
        <v>5812</v>
      </c>
      <c r="AU4755" s="23">
        <v>4394</v>
      </c>
      <c r="AV4755" s="23">
        <v>1352</v>
      </c>
      <c r="AW4755" s="25" t="s">
        <v>8521</v>
      </c>
      <c r="AX4755" s="25" t="s">
        <v>8521</v>
      </c>
      <c r="AY4755" s="25" t="s">
        <v>8521</v>
      </c>
    </row>
    <row r="4756" spans="1:51" x14ac:dyDescent="0.15">
      <c r="A4756" s="37"/>
      <c r="B4756" s="15"/>
      <c r="C4756" s="22">
        <v>622550101</v>
      </c>
      <c r="D4756" s="14" t="s">
        <v>8461</v>
      </c>
      <c r="E4756" s="14" t="s">
        <v>33</v>
      </c>
      <c r="F4756" s="23" t="s">
        <v>8462</v>
      </c>
      <c r="G4756" s="23">
        <v>1782.8</v>
      </c>
      <c r="H4756" s="24">
        <v>0</v>
      </c>
      <c r="I4756" s="23">
        <v>99153</v>
      </c>
      <c r="J4756" s="25" t="s">
        <v>8521</v>
      </c>
      <c r="K4756" s="25" t="s">
        <v>8521</v>
      </c>
      <c r="L4756" s="25" t="s">
        <v>8521</v>
      </c>
      <c r="M4756" s="25" t="s">
        <v>8521</v>
      </c>
      <c r="N4756" s="25" t="s">
        <v>8521</v>
      </c>
      <c r="O4756" s="23">
        <v>1259</v>
      </c>
      <c r="P4756" s="25" t="s">
        <v>8521</v>
      </c>
      <c r="Q4756" s="25" t="s">
        <v>8521</v>
      </c>
      <c r="R4756" s="23">
        <v>1831</v>
      </c>
      <c r="S4756" s="23">
        <v>13308</v>
      </c>
      <c r="T4756" s="23">
        <v>4108</v>
      </c>
      <c r="U4756" s="23">
        <v>6409</v>
      </c>
      <c r="V4756" s="23">
        <v>3988</v>
      </c>
      <c r="W4756" s="23">
        <v>8823</v>
      </c>
      <c r="X4756" s="23">
        <v>10097</v>
      </c>
      <c r="Y4756" s="23">
        <v>6566</v>
      </c>
      <c r="Z4756" s="23">
        <v>6023</v>
      </c>
      <c r="AA4756" s="25" t="s">
        <v>8521</v>
      </c>
      <c r="AB4756" s="25" t="s">
        <v>8521</v>
      </c>
      <c r="AC4756" s="25" t="s">
        <v>8521</v>
      </c>
      <c r="AD4756" s="25" t="s">
        <v>8521</v>
      </c>
      <c r="AE4756" s="25" t="s">
        <v>8521</v>
      </c>
      <c r="AF4756" s="25" t="s">
        <v>8521</v>
      </c>
      <c r="AG4756" s="25" t="s">
        <v>8521</v>
      </c>
      <c r="AH4756" s="25" t="s">
        <v>8521</v>
      </c>
      <c r="AI4756" s="25" t="s">
        <v>8521</v>
      </c>
      <c r="AJ4756" s="25" t="s">
        <v>8521</v>
      </c>
      <c r="AK4756" s="23">
        <v>1705</v>
      </c>
      <c r="AL4756" s="23">
        <v>2049</v>
      </c>
      <c r="AM4756" s="23">
        <v>2251</v>
      </c>
      <c r="AN4756" s="23">
        <v>2170</v>
      </c>
      <c r="AO4756" s="23">
        <v>3875</v>
      </c>
      <c r="AP4756" s="23">
        <v>4221</v>
      </c>
      <c r="AQ4756" s="23">
        <v>6478</v>
      </c>
      <c r="AR4756" s="23">
        <v>4087</v>
      </c>
      <c r="AS4756" s="23">
        <v>3475</v>
      </c>
      <c r="AT4756" s="23">
        <v>2565</v>
      </c>
      <c r="AU4756" s="23">
        <v>1091</v>
      </c>
      <c r="AV4756" s="25" t="s">
        <v>8521</v>
      </c>
      <c r="AW4756" s="25" t="s">
        <v>8521</v>
      </c>
      <c r="AX4756" s="25" t="s">
        <v>8521</v>
      </c>
      <c r="AY4756" s="25" t="s">
        <v>8521</v>
      </c>
    </row>
    <row r="4757" spans="1:51" x14ac:dyDescent="0.15">
      <c r="A4757" s="37"/>
      <c r="B4757" s="15"/>
      <c r="C4757" s="22">
        <v>622685401</v>
      </c>
      <c r="D4757" s="14" t="s">
        <v>8479</v>
      </c>
      <c r="E4757" s="14" t="s">
        <v>33</v>
      </c>
      <c r="F4757" s="23" t="s">
        <v>8480</v>
      </c>
      <c r="G4757" s="23">
        <v>181.1</v>
      </c>
      <c r="H4757" s="24">
        <v>1</v>
      </c>
      <c r="I4757" s="23">
        <v>91182</v>
      </c>
      <c r="J4757" s="25" t="s">
        <v>8521</v>
      </c>
      <c r="K4757" s="25" t="s">
        <v>8521</v>
      </c>
      <c r="L4757" s="25" t="s">
        <v>8521</v>
      </c>
      <c r="M4757" s="25" t="s">
        <v>8521</v>
      </c>
      <c r="N4757" s="25" t="s">
        <v>8521</v>
      </c>
      <c r="O4757" s="25" t="s">
        <v>8521</v>
      </c>
      <c r="P4757" s="25" t="s">
        <v>8521</v>
      </c>
      <c r="Q4757" s="25" t="s">
        <v>8521</v>
      </c>
      <c r="R4757" s="23">
        <v>1160</v>
      </c>
      <c r="S4757" s="23">
        <v>1396</v>
      </c>
      <c r="T4757" s="23">
        <v>2880</v>
      </c>
      <c r="U4757" s="23">
        <v>3911</v>
      </c>
      <c r="V4757" s="23">
        <v>7936</v>
      </c>
      <c r="W4757" s="23">
        <v>9202</v>
      </c>
      <c r="X4757" s="23">
        <v>9303</v>
      </c>
      <c r="Y4757" s="23">
        <v>5880</v>
      </c>
      <c r="Z4757" s="23">
        <v>4066</v>
      </c>
      <c r="AA4757" s="23">
        <v>2202</v>
      </c>
      <c r="AB4757" s="25" t="s">
        <v>8521</v>
      </c>
      <c r="AC4757" s="25" t="s">
        <v>8521</v>
      </c>
      <c r="AD4757" s="25" t="s">
        <v>8521</v>
      </c>
      <c r="AE4757" s="25" t="s">
        <v>8521</v>
      </c>
      <c r="AF4757" s="25" t="s">
        <v>8521</v>
      </c>
      <c r="AG4757" s="25" t="s">
        <v>8521</v>
      </c>
      <c r="AH4757" s="25" t="s">
        <v>8521</v>
      </c>
      <c r="AI4757" s="25" t="s">
        <v>8521</v>
      </c>
      <c r="AJ4757" s="25" t="s">
        <v>8521</v>
      </c>
      <c r="AK4757" s="25" t="s">
        <v>8521</v>
      </c>
      <c r="AL4757" s="23">
        <v>1110</v>
      </c>
      <c r="AM4757" s="23">
        <v>1533</v>
      </c>
      <c r="AN4757" s="23">
        <v>1584</v>
      </c>
      <c r="AO4757" s="23">
        <v>4921</v>
      </c>
      <c r="AP4757" s="23">
        <v>4280</v>
      </c>
      <c r="AQ4757" s="23">
        <v>4115</v>
      </c>
      <c r="AR4757" s="23">
        <v>6657</v>
      </c>
      <c r="AS4757" s="23">
        <v>6779</v>
      </c>
      <c r="AT4757" s="23">
        <v>4689</v>
      </c>
      <c r="AU4757" s="23">
        <v>3280</v>
      </c>
      <c r="AV4757" s="23">
        <v>1268</v>
      </c>
      <c r="AW4757" s="25" t="s">
        <v>8521</v>
      </c>
      <c r="AX4757" s="25" t="s">
        <v>8521</v>
      </c>
      <c r="AY4757" s="25" t="s">
        <v>8521</v>
      </c>
    </row>
    <row r="4758" spans="1:51" x14ac:dyDescent="0.15">
      <c r="A4758" s="37"/>
      <c r="B4758" s="15"/>
      <c r="C4758" s="22">
        <v>618110011</v>
      </c>
      <c r="D4758" s="14" t="s">
        <v>8394</v>
      </c>
      <c r="E4758" s="14" t="s">
        <v>33</v>
      </c>
      <c r="F4758" s="23" t="s">
        <v>8395</v>
      </c>
      <c r="G4758" s="23">
        <v>78.099999999999994</v>
      </c>
      <c r="H4758" s="24">
        <v>0</v>
      </c>
      <c r="I4758" s="23">
        <v>87684.5</v>
      </c>
      <c r="J4758" s="25" t="s">
        <v>8521</v>
      </c>
      <c r="K4758" s="25" t="s">
        <v>8521</v>
      </c>
      <c r="L4758" s="25" t="s">
        <v>8521</v>
      </c>
      <c r="M4758" s="25" t="s">
        <v>8521</v>
      </c>
      <c r="N4758" s="25" t="s">
        <v>8521</v>
      </c>
      <c r="O4758" s="25" t="s">
        <v>8521</v>
      </c>
      <c r="P4758" s="23">
        <v>1466</v>
      </c>
      <c r="Q4758" s="23">
        <v>1359</v>
      </c>
      <c r="R4758" s="23">
        <v>1042</v>
      </c>
      <c r="S4758" s="23">
        <v>2656</v>
      </c>
      <c r="T4758" s="23">
        <v>1845</v>
      </c>
      <c r="U4758" s="23">
        <v>2410</v>
      </c>
      <c r="V4758" s="23">
        <v>4819</v>
      </c>
      <c r="W4758" s="23">
        <v>3782</v>
      </c>
      <c r="X4758" s="23">
        <v>7001.5</v>
      </c>
      <c r="Y4758" s="23">
        <v>3591</v>
      </c>
      <c r="Z4758" s="23">
        <v>2717</v>
      </c>
      <c r="AA4758" s="23">
        <v>1225</v>
      </c>
      <c r="AB4758" s="25" t="s">
        <v>8521</v>
      </c>
      <c r="AC4758" s="25" t="s">
        <v>8521</v>
      </c>
      <c r="AD4758" s="25" t="s">
        <v>8521</v>
      </c>
      <c r="AE4758" s="25" t="s">
        <v>8521</v>
      </c>
      <c r="AF4758" s="25" t="s">
        <v>8521</v>
      </c>
      <c r="AG4758" s="25" t="s">
        <v>8521</v>
      </c>
      <c r="AH4758" s="25" t="s">
        <v>8521</v>
      </c>
      <c r="AI4758" s="25" t="s">
        <v>8521</v>
      </c>
      <c r="AJ4758" s="23">
        <v>1269</v>
      </c>
      <c r="AK4758" s="23">
        <v>1701</v>
      </c>
      <c r="AL4758" s="23">
        <v>1738</v>
      </c>
      <c r="AM4758" s="23">
        <v>3252</v>
      </c>
      <c r="AN4758" s="23">
        <v>4007</v>
      </c>
      <c r="AO4758" s="23">
        <v>3217</v>
      </c>
      <c r="AP4758" s="23">
        <v>6027</v>
      </c>
      <c r="AQ4758" s="23">
        <v>4721</v>
      </c>
      <c r="AR4758" s="23">
        <v>3946</v>
      </c>
      <c r="AS4758" s="23">
        <v>3893</v>
      </c>
      <c r="AT4758" s="23">
        <v>7384</v>
      </c>
      <c r="AU4758" s="23">
        <v>6824</v>
      </c>
      <c r="AV4758" s="23">
        <v>1524</v>
      </c>
      <c r="AW4758" s="23">
        <v>1171</v>
      </c>
      <c r="AX4758" s="25" t="s">
        <v>8521</v>
      </c>
      <c r="AY4758" s="25" t="s">
        <v>8521</v>
      </c>
    </row>
    <row r="4759" spans="1:51" x14ac:dyDescent="0.15">
      <c r="A4759" s="37"/>
      <c r="B4759" s="15"/>
      <c r="C4759" s="22">
        <v>610470006</v>
      </c>
      <c r="D4759" s="14" t="s">
        <v>8378</v>
      </c>
      <c r="E4759" s="14" t="s">
        <v>33</v>
      </c>
      <c r="F4759" s="23" t="s">
        <v>8379</v>
      </c>
      <c r="G4759" s="23">
        <v>251.8</v>
      </c>
      <c r="H4759" s="24">
        <v>0</v>
      </c>
      <c r="I4759" s="23">
        <v>79513</v>
      </c>
      <c r="J4759" s="25" t="s">
        <v>8521</v>
      </c>
      <c r="K4759" s="25" t="s">
        <v>8521</v>
      </c>
      <c r="L4759" s="25" t="s">
        <v>8521</v>
      </c>
      <c r="M4759" s="25" t="s">
        <v>8521</v>
      </c>
      <c r="N4759" s="25" t="s">
        <v>8521</v>
      </c>
      <c r="O4759" s="25" t="s">
        <v>8521</v>
      </c>
      <c r="P4759" s="25" t="s">
        <v>8521</v>
      </c>
      <c r="Q4759" s="25" t="s">
        <v>8521</v>
      </c>
      <c r="R4759" s="25" t="s">
        <v>8521</v>
      </c>
      <c r="S4759" s="23">
        <v>1007</v>
      </c>
      <c r="T4759" s="23">
        <v>1539</v>
      </c>
      <c r="U4759" s="23">
        <v>2234</v>
      </c>
      <c r="V4759" s="23">
        <v>5187</v>
      </c>
      <c r="W4759" s="23">
        <v>6510</v>
      </c>
      <c r="X4759" s="23">
        <v>9672</v>
      </c>
      <c r="Y4759" s="23">
        <v>8102</v>
      </c>
      <c r="Z4759" s="23">
        <v>6253</v>
      </c>
      <c r="AA4759" s="23">
        <v>4378</v>
      </c>
      <c r="AB4759" s="25" t="s">
        <v>8521</v>
      </c>
      <c r="AC4759" s="25" t="s">
        <v>8521</v>
      </c>
      <c r="AD4759" s="25" t="s">
        <v>8521</v>
      </c>
      <c r="AE4759" s="25" t="s">
        <v>8521</v>
      </c>
      <c r="AF4759" s="25" t="s">
        <v>8521</v>
      </c>
      <c r="AG4759" s="25" t="s">
        <v>8521</v>
      </c>
      <c r="AH4759" s="25" t="s">
        <v>8521</v>
      </c>
      <c r="AI4759" s="25" t="s">
        <v>8521</v>
      </c>
      <c r="AJ4759" s="25" t="s">
        <v>8521</v>
      </c>
      <c r="AK4759" s="25" t="s">
        <v>8521</v>
      </c>
      <c r="AL4759" s="25" t="s">
        <v>8521</v>
      </c>
      <c r="AM4759" s="25" t="s">
        <v>8521</v>
      </c>
      <c r="AN4759" s="25" t="s">
        <v>8521</v>
      </c>
      <c r="AO4759" s="23">
        <v>2201</v>
      </c>
      <c r="AP4759" s="23">
        <v>2719</v>
      </c>
      <c r="AQ4759" s="23">
        <v>2888</v>
      </c>
      <c r="AR4759" s="23">
        <v>5257</v>
      </c>
      <c r="AS4759" s="23">
        <v>4831</v>
      </c>
      <c r="AT4759" s="23">
        <v>4098</v>
      </c>
      <c r="AU4759" s="23">
        <v>3891</v>
      </c>
      <c r="AV4759" s="23">
        <v>3473</v>
      </c>
      <c r="AW4759" s="25" t="s">
        <v>8521</v>
      </c>
      <c r="AX4759" s="25" t="s">
        <v>8521</v>
      </c>
      <c r="AY4759" s="25" t="s">
        <v>8521</v>
      </c>
    </row>
    <row r="4760" spans="1:51" x14ac:dyDescent="0.15">
      <c r="A4760" s="37"/>
      <c r="B4760" s="15"/>
      <c r="C4760" s="22">
        <v>610470007</v>
      </c>
      <c r="D4760" s="14" t="s">
        <v>8380</v>
      </c>
      <c r="E4760" s="14" t="s">
        <v>33</v>
      </c>
      <c r="F4760" s="23" t="s">
        <v>8381</v>
      </c>
      <c r="G4760" s="23">
        <v>468.8</v>
      </c>
      <c r="H4760" s="24">
        <v>0</v>
      </c>
      <c r="I4760" s="23">
        <v>73525</v>
      </c>
      <c r="J4760" s="25" t="s">
        <v>8521</v>
      </c>
      <c r="K4760" s="25" t="s">
        <v>8521</v>
      </c>
      <c r="L4760" s="25" t="s">
        <v>8521</v>
      </c>
      <c r="M4760" s="25" t="s">
        <v>8521</v>
      </c>
      <c r="N4760" s="25" t="s">
        <v>8521</v>
      </c>
      <c r="O4760" s="25" t="s">
        <v>8521</v>
      </c>
      <c r="P4760" s="25" t="s">
        <v>8521</v>
      </c>
      <c r="Q4760" s="23">
        <v>1026</v>
      </c>
      <c r="R4760" s="23">
        <v>2168</v>
      </c>
      <c r="S4760" s="23">
        <v>1457</v>
      </c>
      <c r="T4760" s="23">
        <v>1701</v>
      </c>
      <c r="U4760" s="23">
        <v>1877</v>
      </c>
      <c r="V4760" s="23">
        <v>4837</v>
      </c>
      <c r="W4760" s="23">
        <v>4413</v>
      </c>
      <c r="X4760" s="23">
        <v>8658</v>
      </c>
      <c r="Y4760" s="23">
        <v>7014</v>
      </c>
      <c r="Z4760" s="23">
        <v>4516</v>
      </c>
      <c r="AA4760" s="23">
        <v>1598</v>
      </c>
      <c r="AB4760" s="25" t="s">
        <v>8521</v>
      </c>
      <c r="AC4760" s="25" t="s">
        <v>8521</v>
      </c>
      <c r="AD4760" s="25" t="s">
        <v>8521</v>
      </c>
      <c r="AE4760" s="25" t="s">
        <v>8521</v>
      </c>
      <c r="AF4760" s="25" t="s">
        <v>8521</v>
      </c>
      <c r="AG4760" s="25" t="s">
        <v>8521</v>
      </c>
      <c r="AH4760" s="25" t="s">
        <v>8521</v>
      </c>
      <c r="AI4760" s="25" t="s">
        <v>8521</v>
      </c>
      <c r="AJ4760" s="25" t="s">
        <v>8521</v>
      </c>
      <c r="AK4760" s="25" t="s">
        <v>8521</v>
      </c>
      <c r="AL4760" s="25" t="s">
        <v>8521</v>
      </c>
      <c r="AM4760" s="25" t="s">
        <v>8521</v>
      </c>
      <c r="AN4760" s="23">
        <v>1539</v>
      </c>
      <c r="AO4760" s="23">
        <v>2766</v>
      </c>
      <c r="AP4760" s="23">
        <v>2493</v>
      </c>
      <c r="AQ4760" s="23">
        <v>4188</v>
      </c>
      <c r="AR4760" s="23">
        <v>4965</v>
      </c>
      <c r="AS4760" s="23">
        <v>6153</v>
      </c>
      <c r="AT4760" s="23">
        <v>5977</v>
      </c>
      <c r="AU4760" s="23">
        <v>2277</v>
      </c>
      <c r="AV4760" s="23">
        <v>1362</v>
      </c>
      <c r="AW4760" s="25" t="s">
        <v>8521</v>
      </c>
      <c r="AX4760" s="25" t="s">
        <v>8521</v>
      </c>
      <c r="AY4760" s="25" t="s">
        <v>8521</v>
      </c>
    </row>
    <row r="4761" spans="1:51" x14ac:dyDescent="0.15">
      <c r="A4761" s="37"/>
      <c r="B4761" s="15"/>
      <c r="C4761" s="22">
        <v>618110017</v>
      </c>
      <c r="D4761" s="14" t="s">
        <v>8399</v>
      </c>
      <c r="E4761" s="14" t="s">
        <v>33</v>
      </c>
      <c r="F4761" s="23" t="s">
        <v>8400</v>
      </c>
      <c r="G4761" s="23">
        <v>125.8</v>
      </c>
      <c r="H4761" s="24">
        <v>0</v>
      </c>
      <c r="I4761" s="23">
        <v>62059.199999999997</v>
      </c>
      <c r="J4761" s="25" t="s">
        <v>8521</v>
      </c>
      <c r="K4761" s="25" t="s">
        <v>8521</v>
      </c>
      <c r="L4761" s="25" t="s">
        <v>8521</v>
      </c>
      <c r="M4761" s="25" t="s">
        <v>8521</v>
      </c>
      <c r="N4761" s="25" t="s">
        <v>8521</v>
      </c>
      <c r="O4761" s="25" t="s">
        <v>8521</v>
      </c>
      <c r="P4761" s="25" t="s">
        <v>8521</v>
      </c>
      <c r="Q4761" s="25" t="s">
        <v>8521</v>
      </c>
      <c r="R4761" s="23">
        <v>2560</v>
      </c>
      <c r="S4761" s="25" t="s">
        <v>8521</v>
      </c>
      <c r="T4761" s="23">
        <v>4690</v>
      </c>
      <c r="U4761" s="23">
        <v>18914</v>
      </c>
      <c r="V4761" s="25" t="s">
        <v>8521</v>
      </c>
      <c r="W4761" s="25" t="s">
        <v>8521</v>
      </c>
      <c r="X4761" s="23">
        <v>1518</v>
      </c>
      <c r="Y4761" s="25" t="s">
        <v>8521</v>
      </c>
      <c r="Z4761" s="25" t="s">
        <v>8521</v>
      </c>
      <c r="AA4761" s="25" t="s">
        <v>8521</v>
      </c>
      <c r="AB4761" s="25" t="s">
        <v>8521</v>
      </c>
      <c r="AC4761" s="25" t="s">
        <v>8521</v>
      </c>
      <c r="AD4761" s="25" t="s">
        <v>8521</v>
      </c>
      <c r="AE4761" s="25" t="s">
        <v>8521</v>
      </c>
      <c r="AF4761" s="25" t="s">
        <v>8521</v>
      </c>
      <c r="AG4761" s="25" t="s">
        <v>8521</v>
      </c>
      <c r="AH4761" s="25" t="s">
        <v>8521</v>
      </c>
      <c r="AI4761" s="25" t="s">
        <v>8521</v>
      </c>
      <c r="AJ4761" s="25" t="s">
        <v>8521</v>
      </c>
      <c r="AK4761" s="25" t="s">
        <v>8521</v>
      </c>
      <c r="AL4761" s="25" t="s">
        <v>8521</v>
      </c>
      <c r="AM4761" s="23">
        <v>3155</v>
      </c>
      <c r="AN4761" s="25" t="s">
        <v>8521</v>
      </c>
      <c r="AO4761" s="23">
        <v>2879</v>
      </c>
      <c r="AP4761" s="23">
        <v>2237</v>
      </c>
      <c r="AQ4761" s="25" t="s">
        <v>8521</v>
      </c>
      <c r="AR4761" s="25" t="s">
        <v>8521</v>
      </c>
      <c r="AS4761" s="23">
        <v>1844</v>
      </c>
      <c r="AT4761" s="23">
        <v>6856</v>
      </c>
      <c r="AU4761" s="23">
        <v>3894.5</v>
      </c>
      <c r="AV4761" s="23">
        <v>7739</v>
      </c>
      <c r="AW4761" s="25" t="s">
        <v>8521</v>
      </c>
      <c r="AX4761" s="25" t="s">
        <v>8521</v>
      </c>
      <c r="AY4761" s="25" t="s">
        <v>8521</v>
      </c>
    </row>
    <row r="4762" spans="1:51" x14ac:dyDescent="0.15">
      <c r="A4762" s="37"/>
      <c r="B4762" s="15"/>
      <c r="C4762" s="22">
        <v>610453027</v>
      </c>
      <c r="D4762" s="14" t="s">
        <v>8362</v>
      </c>
      <c r="E4762" s="14" t="s">
        <v>404</v>
      </c>
      <c r="F4762" s="23" t="s">
        <v>8363</v>
      </c>
      <c r="G4762" s="23">
        <v>241.1</v>
      </c>
      <c r="H4762" s="24">
        <v>0</v>
      </c>
      <c r="I4762" s="23">
        <v>61243</v>
      </c>
      <c r="J4762" s="25" t="s">
        <v>8521</v>
      </c>
      <c r="K4762" s="25" t="s">
        <v>8521</v>
      </c>
      <c r="L4762" s="25" t="s">
        <v>8521</v>
      </c>
      <c r="M4762" s="25" t="s">
        <v>8521</v>
      </c>
      <c r="N4762" s="25" t="s">
        <v>8521</v>
      </c>
      <c r="O4762" s="25" t="s">
        <v>8521</v>
      </c>
      <c r="P4762" s="25" t="s">
        <v>8521</v>
      </c>
      <c r="Q4762" s="25" t="s">
        <v>8521</v>
      </c>
      <c r="R4762" s="23">
        <v>2621</v>
      </c>
      <c r="S4762" s="23">
        <v>1411</v>
      </c>
      <c r="T4762" s="23">
        <v>1736</v>
      </c>
      <c r="U4762" s="23">
        <v>4776</v>
      </c>
      <c r="V4762" s="23">
        <v>3085</v>
      </c>
      <c r="W4762" s="23">
        <v>5294</v>
      </c>
      <c r="X4762" s="23">
        <v>3517</v>
      </c>
      <c r="Y4762" s="23">
        <v>5311</v>
      </c>
      <c r="Z4762" s="23">
        <v>1988</v>
      </c>
      <c r="AA4762" s="25" t="s">
        <v>8521</v>
      </c>
      <c r="AB4762" s="25" t="s">
        <v>8521</v>
      </c>
      <c r="AC4762" s="25" t="s">
        <v>8521</v>
      </c>
      <c r="AD4762" s="25" t="s">
        <v>8521</v>
      </c>
      <c r="AE4762" s="25" t="s">
        <v>8521</v>
      </c>
      <c r="AF4762" s="25" t="s">
        <v>8521</v>
      </c>
      <c r="AG4762" s="25" t="s">
        <v>8521</v>
      </c>
      <c r="AH4762" s="25" t="s">
        <v>8521</v>
      </c>
      <c r="AI4762" s="25" t="s">
        <v>8521</v>
      </c>
      <c r="AJ4762" s="25" t="s">
        <v>8521</v>
      </c>
      <c r="AK4762" s="25" t="s">
        <v>8521</v>
      </c>
      <c r="AL4762" s="25" t="s">
        <v>8521</v>
      </c>
      <c r="AM4762" s="25" t="s">
        <v>8521</v>
      </c>
      <c r="AN4762" s="23">
        <v>2492</v>
      </c>
      <c r="AO4762" s="23">
        <v>4920</v>
      </c>
      <c r="AP4762" s="25" t="s">
        <v>8521</v>
      </c>
      <c r="AQ4762" s="23">
        <v>3177</v>
      </c>
      <c r="AR4762" s="23">
        <v>5085</v>
      </c>
      <c r="AS4762" s="23">
        <v>5709</v>
      </c>
      <c r="AT4762" s="23">
        <v>3438</v>
      </c>
      <c r="AU4762" s="23">
        <v>1942</v>
      </c>
      <c r="AV4762" s="23">
        <v>1458</v>
      </c>
      <c r="AW4762" s="25" t="s">
        <v>8521</v>
      </c>
      <c r="AX4762" s="25" t="s">
        <v>8521</v>
      </c>
      <c r="AY4762" s="25" t="s">
        <v>8521</v>
      </c>
    </row>
    <row r="4763" spans="1:51" x14ac:dyDescent="0.15">
      <c r="A4763" s="37"/>
      <c r="B4763" s="15"/>
      <c r="C4763" s="22">
        <v>622685501</v>
      </c>
      <c r="D4763" s="14" t="s">
        <v>8481</v>
      </c>
      <c r="E4763" s="14" t="s">
        <v>33</v>
      </c>
      <c r="F4763" s="23" t="s">
        <v>8482</v>
      </c>
      <c r="G4763" s="23">
        <v>331.1</v>
      </c>
      <c r="H4763" s="24">
        <v>1</v>
      </c>
      <c r="I4763" s="23">
        <v>58553</v>
      </c>
      <c r="J4763" s="25" t="s">
        <v>8521</v>
      </c>
      <c r="K4763" s="25" t="s">
        <v>8521</v>
      </c>
      <c r="L4763" s="25" t="s">
        <v>8521</v>
      </c>
      <c r="M4763" s="25" t="s">
        <v>8521</v>
      </c>
      <c r="N4763" s="25" t="s">
        <v>8521</v>
      </c>
      <c r="O4763" s="25" t="s">
        <v>8521</v>
      </c>
      <c r="P4763" s="25" t="s">
        <v>8521</v>
      </c>
      <c r="Q4763" s="25" t="s">
        <v>8521</v>
      </c>
      <c r="R4763" s="23">
        <v>1049</v>
      </c>
      <c r="S4763" s="23">
        <v>1912</v>
      </c>
      <c r="T4763" s="23">
        <v>2062</v>
      </c>
      <c r="U4763" s="23">
        <v>2755</v>
      </c>
      <c r="V4763" s="23">
        <v>3860</v>
      </c>
      <c r="W4763" s="23">
        <v>7015</v>
      </c>
      <c r="X4763" s="23">
        <v>6287</v>
      </c>
      <c r="Y4763" s="23">
        <v>3639</v>
      </c>
      <c r="Z4763" s="23">
        <v>2979</v>
      </c>
      <c r="AA4763" s="25" t="s">
        <v>8521</v>
      </c>
      <c r="AB4763" s="25" t="s">
        <v>8521</v>
      </c>
      <c r="AC4763" s="25" t="s">
        <v>8521</v>
      </c>
      <c r="AD4763" s="25" t="s">
        <v>8521</v>
      </c>
      <c r="AE4763" s="25" t="s">
        <v>8521</v>
      </c>
      <c r="AF4763" s="25" t="s">
        <v>8521</v>
      </c>
      <c r="AG4763" s="25" t="s">
        <v>8521</v>
      </c>
      <c r="AH4763" s="25" t="s">
        <v>8521</v>
      </c>
      <c r="AI4763" s="25" t="s">
        <v>8521</v>
      </c>
      <c r="AJ4763" s="25" t="s">
        <v>8521</v>
      </c>
      <c r="AK4763" s="25" t="s">
        <v>8521</v>
      </c>
      <c r="AL4763" s="25" t="s">
        <v>8521</v>
      </c>
      <c r="AM4763" s="23">
        <v>1022</v>
      </c>
      <c r="AN4763" s="23">
        <v>3774</v>
      </c>
      <c r="AO4763" s="23">
        <v>2256</v>
      </c>
      <c r="AP4763" s="23">
        <v>1862</v>
      </c>
      <c r="AQ4763" s="23">
        <v>2836</v>
      </c>
      <c r="AR4763" s="23">
        <v>4178</v>
      </c>
      <c r="AS4763" s="23">
        <v>3713</v>
      </c>
      <c r="AT4763" s="23">
        <v>2896</v>
      </c>
      <c r="AU4763" s="25" t="s">
        <v>8521</v>
      </c>
      <c r="AV4763" s="23">
        <v>1004</v>
      </c>
      <c r="AW4763" s="25" t="s">
        <v>8521</v>
      </c>
      <c r="AX4763" s="25" t="s">
        <v>8521</v>
      </c>
      <c r="AY4763" s="25" t="s">
        <v>8521</v>
      </c>
    </row>
    <row r="4764" spans="1:51" x14ac:dyDescent="0.15">
      <c r="A4764" s="37"/>
      <c r="B4764" s="15"/>
      <c r="C4764" s="22">
        <v>622540401</v>
      </c>
      <c r="D4764" s="14" t="s">
        <v>8453</v>
      </c>
      <c r="E4764" s="14" t="s">
        <v>33</v>
      </c>
      <c r="F4764" s="23" t="s">
        <v>8454</v>
      </c>
      <c r="G4764" s="23">
        <v>339</v>
      </c>
      <c r="H4764" s="24">
        <v>1</v>
      </c>
      <c r="I4764" s="23">
        <v>56833</v>
      </c>
      <c r="J4764" s="25" t="s">
        <v>8521</v>
      </c>
      <c r="K4764" s="25" t="s">
        <v>8521</v>
      </c>
      <c r="L4764" s="25" t="s">
        <v>8521</v>
      </c>
      <c r="M4764" s="25" t="s">
        <v>8521</v>
      </c>
      <c r="N4764" s="25" t="s">
        <v>8521</v>
      </c>
      <c r="O4764" s="25" t="s">
        <v>8521</v>
      </c>
      <c r="P4764" s="25" t="s">
        <v>8521</v>
      </c>
      <c r="Q4764" s="25" t="s">
        <v>8521</v>
      </c>
      <c r="R4764" s="25" t="s">
        <v>8521</v>
      </c>
      <c r="S4764" s="23">
        <v>1002</v>
      </c>
      <c r="T4764" s="23">
        <v>1122</v>
      </c>
      <c r="U4764" s="23">
        <v>7664</v>
      </c>
      <c r="V4764" s="23">
        <v>1240</v>
      </c>
      <c r="W4764" s="23">
        <v>3424</v>
      </c>
      <c r="X4764" s="23">
        <v>1742</v>
      </c>
      <c r="Y4764" s="23">
        <v>1463</v>
      </c>
      <c r="Z4764" s="25" t="s">
        <v>8521</v>
      </c>
      <c r="AA4764" s="25" t="s">
        <v>8521</v>
      </c>
      <c r="AB4764" s="25" t="s">
        <v>8521</v>
      </c>
      <c r="AC4764" s="25" t="s">
        <v>8521</v>
      </c>
      <c r="AD4764" s="25" t="s">
        <v>8521</v>
      </c>
      <c r="AE4764" s="25" t="s">
        <v>8521</v>
      </c>
      <c r="AF4764" s="25" t="s">
        <v>8521</v>
      </c>
      <c r="AG4764" s="25" t="s">
        <v>8521</v>
      </c>
      <c r="AH4764" s="25" t="s">
        <v>8521</v>
      </c>
      <c r="AI4764" s="25" t="s">
        <v>8521</v>
      </c>
      <c r="AJ4764" s="25" t="s">
        <v>8521</v>
      </c>
      <c r="AK4764" s="25" t="s">
        <v>8521</v>
      </c>
      <c r="AL4764" s="23">
        <v>1360</v>
      </c>
      <c r="AM4764" s="25" t="s">
        <v>8521</v>
      </c>
      <c r="AN4764" s="23">
        <v>4343</v>
      </c>
      <c r="AO4764" s="23">
        <v>3120</v>
      </c>
      <c r="AP4764" s="23">
        <v>3510</v>
      </c>
      <c r="AQ4764" s="23">
        <v>5706</v>
      </c>
      <c r="AR4764" s="23">
        <v>1596</v>
      </c>
      <c r="AS4764" s="23">
        <v>13673</v>
      </c>
      <c r="AT4764" s="23">
        <v>1208</v>
      </c>
      <c r="AU4764" s="25" t="s">
        <v>8521</v>
      </c>
      <c r="AV4764" s="25" t="s">
        <v>8521</v>
      </c>
      <c r="AW4764" s="25" t="s">
        <v>8521</v>
      </c>
      <c r="AX4764" s="25" t="s">
        <v>8521</v>
      </c>
      <c r="AY4764" s="25" t="s">
        <v>8521</v>
      </c>
    </row>
    <row r="4765" spans="1:51" x14ac:dyDescent="0.15">
      <c r="A4765" s="37"/>
      <c r="B4765" s="15"/>
      <c r="C4765" s="22">
        <v>610406378</v>
      </c>
      <c r="D4765" s="14" t="s">
        <v>8354</v>
      </c>
      <c r="E4765" s="14" t="s">
        <v>33</v>
      </c>
      <c r="F4765" s="23" t="s">
        <v>8355</v>
      </c>
      <c r="G4765" s="23">
        <v>1264.7</v>
      </c>
      <c r="H4765" s="24">
        <v>0</v>
      </c>
      <c r="I4765" s="23">
        <v>45927</v>
      </c>
      <c r="J4765" s="25" t="s">
        <v>8521</v>
      </c>
      <c r="K4765" s="25" t="s">
        <v>8521</v>
      </c>
      <c r="L4765" s="25" t="s">
        <v>8521</v>
      </c>
      <c r="M4765" s="25" t="s">
        <v>8521</v>
      </c>
      <c r="N4765" s="25" t="s">
        <v>8521</v>
      </c>
      <c r="O4765" s="25" t="s">
        <v>8521</v>
      </c>
      <c r="P4765" s="25" t="s">
        <v>8521</v>
      </c>
      <c r="Q4765" s="25" t="s">
        <v>8521</v>
      </c>
      <c r="R4765" s="25" t="s">
        <v>8521</v>
      </c>
      <c r="S4765" s="23">
        <v>4314</v>
      </c>
      <c r="T4765" s="25" t="s">
        <v>8521</v>
      </c>
      <c r="U4765" s="23">
        <v>1832</v>
      </c>
      <c r="V4765" s="23">
        <v>3123</v>
      </c>
      <c r="W4765" s="23">
        <v>2360</v>
      </c>
      <c r="X4765" s="23">
        <v>4954</v>
      </c>
      <c r="Y4765" s="23">
        <v>2468</v>
      </c>
      <c r="Z4765" s="25" t="s">
        <v>8521</v>
      </c>
      <c r="AA4765" s="25" t="s">
        <v>8521</v>
      </c>
      <c r="AB4765" s="25" t="s">
        <v>8521</v>
      </c>
      <c r="AC4765" s="25" t="s">
        <v>8521</v>
      </c>
      <c r="AD4765" s="25" t="s">
        <v>8521</v>
      </c>
      <c r="AE4765" s="25" t="s">
        <v>8521</v>
      </c>
      <c r="AF4765" s="25" t="s">
        <v>8521</v>
      </c>
      <c r="AG4765" s="25" t="s">
        <v>8521</v>
      </c>
      <c r="AH4765" s="25" t="s">
        <v>8521</v>
      </c>
      <c r="AI4765" s="25" t="s">
        <v>8521</v>
      </c>
      <c r="AJ4765" s="25" t="s">
        <v>8521</v>
      </c>
      <c r="AK4765" s="25" t="s">
        <v>8521</v>
      </c>
      <c r="AL4765" s="23">
        <v>1791</v>
      </c>
      <c r="AM4765" s="25" t="s">
        <v>8521</v>
      </c>
      <c r="AN4765" s="23">
        <v>4696</v>
      </c>
      <c r="AO4765" s="23">
        <v>1842</v>
      </c>
      <c r="AP4765" s="23">
        <v>4360</v>
      </c>
      <c r="AQ4765" s="23">
        <v>2684</v>
      </c>
      <c r="AR4765" s="23">
        <v>3966</v>
      </c>
      <c r="AS4765" s="23">
        <v>1614</v>
      </c>
      <c r="AT4765" s="25" t="s">
        <v>8521</v>
      </c>
      <c r="AU4765" s="25" t="s">
        <v>8521</v>
      </c>
      <c r="AV4765" s="25" t="s">
        <v>8521</v>
      </c>
      <c r="AW4765" s="25" t="s">
        <v>8521</v>
      </c>
      <c r="AX4765" s="25" t="s">
        <v>8521</v>
      </c>
      <c r="AY4765" s="25" t="s">
        <v>8521</v>
      </c>
    </row>
    <row r="4766" spans="1:51" x14ac:dyDescent="0.15">
      <c r="A4766" s="37"/>
      <c r="B4766" s="15"/>
      <c r="C4766" s="22">
        <v>610470008</v>
      </c>
      <c r="D4766" s="14" t="s">
        <v>8382</v>
      </c>
      <c r="E4766" s="14" t="s">
        <v>33</v>
      </c>
      <c r="F4766" s="23" t="s">
        <v>8383</v>
      </c>
      <c r="G4766" s="23">
        <v>858.4</v>
      </c>
      <c r="H4766" s="24">
        <v>0</v>
      </c>
      <c r="I4766" s="23">
        <v>41047</v>
      </c>
      <c r="J4766" s="25" t="s">
        <v>8521</v>
      </c>
      <c r="K4766" s="25" t="s">
        <v>8521</v>
      </c>
      <c r="L4766" s="25" t="s">
        <v>8521</v>
      </c>
      <c r="M4766" s="25" t="s">
        <v>8521</v>
      </c>
      <c r="N4766" s="25" t="s">
        <v>8521</v>
      </c>
      <c r="O4766" s="25" t="s">
        <v>8521</v>
      </c>
      <c r="P4766" s="25" t="s">
        <v>8521</v>
      </c>
      <c r="Q4766" s="25" t="s">
        <v>8521</v>
      </c>
      <c r="R4766" s="23">
        <v>1441</v>
      </c>
      <c r="S4766" s="23">
        <v>1664</v>
      </c>
      <c r="T4766" s="23">
        <v>1179</v>
      </c>
      <c r="U4766" s="23">
        <v>2411</v>
      </c>
      <c r="V4766" s="23">
        <v>5560</v>
      </c>
      <c r="W4766" s="23">
        <v>4726</v>
      </c>
      <c r="X4766" s="23">
        <v>3688</v>
      </c>
      <c r="Y4766" s="23">
        <v>2064</v>
      </c>
      <c r="Z4766" s="23">
        <v>1408</v>
      </c>
      <c r="AA4766" s="25" t="s">
        <v>8521</v>
      </c>
      <c r="AB4766" s="25" t="s">
        <v>8521</v>
      </c>
      <c r="AC4766" s="25" t="s">
        <v>8521</v>
      </c>
      <c r="AD4766" s="25" t="s">
        <v>8521</v>
      </c>
      <c r="AE4766" s="25" t="s">
        <v>8521</v>
      </c>
      <c r="AF4766" s="25" t="s">
        <v>8521</v>
      </c>
      <c r="AG4766" s="25" t="s">
        <v>8521</v>
      </c>
      <c r="AH4766" s="25" t="s">
        <v>8521</v>
      </c>
      <c r="AI4766" s="25" t="s">
        <v>8521</v>
      </c>
      <c r="AJ4766" s="25" t="s">
        <v>8521</v>
      </c>
      <c r="AK4766" s="25" t="s">
        <v>8521</v>
      </c>
      <c r="AL4766" s="25" t="s">
        <v>8521</v>
      </c>
      <c r="AM4766" s="23">
        <v>1204</v>
      </c>
      <c r="AN4766" s="23">
        <v>1233</v>
      </c>
      <c r="AO4766" s="23">
        <v>1857</v>
      </c>
      <c r="AP4766" s="23">
        <v>2069</v>
      </c>
      <c r="AQ4766" s="23">
        <v>1175</v>
      </c>
      <c r="AR4766" s="23">
        <v>2486</v>
      </c>
      <c r="AS4766" s="23">
        <v>3502</v>
      </c>
      <c r="AT4766" s="23">
        <v>1263</v>
      </c>
      <c r="AU4766" s="25" t="s">
        <v>8521</v>
      </c>
      <c r="AV4766" s="25" t="s">
        <v>8521</v>
      </c>
      <c r="AW4766" s="25" t="s">
        <v>8521</v>
      </c>
      <c r="AX4766" s="25" t="s">
        <v>8521</v>
      </c>
      <c r="AY4766" s="25" t="s">
        <v>8521</v>
      </c>
    </row>
    <row r="4767" spans="1:51" x14ac:dyDescent="0.15">
      <c r="A4767" s="37"/>
      <c r="B4767" s="15"/>
      <c r="C4767" s="22">
        <v>622685601</v>
      </c>
      <c r="D4767" s="14" t="s">
        <v>8483</v>
      </c>
      <c r="E4767" s="14" t="s">
        <v>33</v>
      </c>
      <c r="F4767" s="23" t="s">
        <v>8484</v>
      </c>
      <c r="G4767" s="23">
        <v>605.1</v>
      </c>
      <c r="H4767" s="24">
        <v>1</v>
      </c>
      <c r="I4767" s="23">
        <v>36898</v>
      </c>
      <c r="J4767" s="25" t="s">
        <v>8521</v>
      </c>
      <c r="K4767" s="25" t="s">
        <v>8521</v>
      </c>
      <c r="L4767" s="25" t="s">
        <v>8521</v>
      </c>
      <c r="M4767" s="25" t="s">
        <v>8521</v>
      </c>
      <c r="N4767" s="25" t="s">
        <v>8521</v>
      </c>
      <c r="O4767" s="25" t="s">
        <v>8521</v>
      </c>
      <c r="P4767" s="25" t="s">
        <v>8521</v>
      </c>
      <c r="Q4767" s="25" t="s">
        <v>8521</v>
      </c>
      <c r="R4767" s="25" t="s">
        <v>8521</v>
      </c>
      <c r="S4767" s="23">
        <v>1413</v>
      </c>
      <c r="T4767" s="23">
        <v>1249</v>
      </c>
      <c r="U4767" s="23">
        <v>1726</v>
      </c>
      <c r="V4767" s="23">
        <v>6751</v>
      </c>
      <c r="W4767" s="23">
        <v>3419</v>
      </c>
      <c r="X4767" s="23">
        <v>1870</v>
      </c>
      <c r="Y4767" s="23">
        <v>3285</v>
      </c>
      <c r="Z4767" s="25" t="s">
        <v>8521</v>
      </c>
      <c r="AA4767" s="25" t="s">
        <v>8521</v>
      </c>
      <c r="AB4767" s="25" t="s">
        <v>8521</v>
      </c>
      <c r="AC4767" s="25" t="s">
        <v>8521</v>
      </c>
      <c r="AD4767" s="25" t="s">
        <v>8521</v>
      </c>
      <c r="AE4767" s="25" t="s">
        <v>8521</v>
      </c>
      <c r="AF4767" s="25" t="s">
        <v>8521</v>
      </c>
      <c r="AG4767" s="25" t="s">
        <v>8521</v>
      </c>
      <c r="AH4767" s="25" t="s">
        <v>8521</v>
      </c>
      <c r="AI4767" s="25" t="s">
        <v>8521</v>
      </c>
      <c r="AJ4767" s="25" t="s">
        <v>8521</v>
      </c>
      <c r="AK4767" s="25" t="s">
        <v>8521</v>
      </c>
      <c r="AL4767" s="25" t="s">
        <v>8521</v>
      </c>
      <c r="AM4767" s="25" t="s">
        <v>8521</v>
      </c>
      <c r="AN4767" s="23">
        <v>2764</v>
      </c>
      <c r="AO4767" s="23">
        <v>3344</v>
      </c>
      <c r="AP4767" s="25" t="s">
        <v>8521</v>
      </c>
      <c r="AQ4767" s="23">
        <v>1853</v>
      </c>
      <c r="AR4767" s="23">
        <v>1915</v>
      </c>
      <c r="AS4767" s="23">
        <v>1555</v>
      </c>
      <c r="AT4767" s="25" t="s">
        <v>8521</v>
      </c>
      <c r="AU4767" s="25" t="s">
        <v>8521</v>
      </c>
      <c r="AV4767" s="25" t="s">
        <v>8521</v>
      </c>
      <c r="AW4767" s="25" t="s">
        <v>8521</v>
      </c>
      <c r="AX4767" s="25" t="s">
        <v>8521</v>
      </c>
      <c r="AY4767" s="25" t="s">
        <v>8521</v>
      </c>
    </row>
    <row r="4768" spans="1:51" x14ac:dyDescent="0.15">
      <c r="A4768" s="37"/>
      <c r="B4768" s="15"/>
      <c r="C4768" s="22">
        <v>620003165</v>
      </c>
      <c r="D4768" s="14" t="s">
        <v>8407</v>
      </c>
      <c r="E4768" s="14" t="s">
        <v>404</v>
      </c>
      <c r="F4768" s="23" t="s">
        <v>8408</v>
      </c>
      <c r="G4768" s="23">
        <v>767.6</v>
      </c>
      <c r="H4768" s="24">
        <v>0</v>
      </c>
      <c r="I4768" s="23">
        <v>27159</v>
      </c>
      <c r="J4768" s="25" t="s">
        <v>8521</v>
      </c>
      <c r="K4768" s="25" t="s">
        <v>8521</v>
      </c>
      <c r="L4768" s="25" t="s">
        <v>8521</v>
      </c>
      <c r="M4768" s="25" t="s">
        <v>8521</v>
      </c>
      <c r="N4768" s="25" t="s">
        <v>8521</v>
      </c>
      <c r="O4768" s="25" t="s">
        <v>8521</v>
      </c>
      <c r="P4768" s="25" t="s">
        <v>8521</v>
      </c>
      <c r="Q4768" s="25" t="s">
        <v>8521</v>
      </c>
      <c r="R4768" s="25" t="s">
        <v>8521</v>
      </c>
      <c r="S4768" s="23">
        <v>1164</v>
      </c>
      <c r="T4768" s="23">
        <v>1437</v>
      </c>
      <c r="U4768" s="25" t="s">
        <v>8521</v>
      </c>
      <c r="V4768" s="23">
        <v>1493</v>
      </c>
      <c r="W4768" s="23">
        <v>3279</v>
      </c>
      <c r="X4768" s="23">
        <v>1603</v>
      </c>
      <c r="Y4768" s="23">
        <v>2383</v>
      </c>
      <c r="Z4768" s="23">
        <v>1178</v>
      </c>
      <c r="AA4768" s="25" t="s">
        <v>8521</v>
      </c>
      <c r="AB4768" s="25" t="s">
        <v>8521</v>
      </c>
      <c r="AC4768" s="25" t="s">
        <v>8521</v>
      </c>
      <c r="AD4768" s="25" t="s">
        <v>8521</v>
      </c>
      <c r="AE4768" s="25" t="s">
        <v>8521</v>
      </c>
      <c r="AF4768" s="25" t="s">
        <v>8521</v>
      </c>
      <c r="AG4768" s="25" t="s">
        <v>8521</v>
      </c>
      <c r="AH4768" s="25" t="s">
        <v>8521</v>
      </c>
      <c r="AI4768" s="25" t="s">
        <v>8521</v>
      </c>
      <c r="AJ4768" s="25" t="s">
        <v>8521</v>
      </c>
      <c r="AK4768" s="25" t="s">
        <v>8521</v>
      </c>
      <c r="AL4768" s="25" t="s">
        <v>8521</v>
      </c>
      <c r="AM4768" s="25" t="s">
        <v>8521</v>
      </c>
      <c r="AN4768" s="25" t="s">
        <v>8521</v>
      </c>
      <c r="AO4768" s="23">
        <v>1567</v>
      </c>
      <c r="AP4768" s="23">
        <v>2224</v>
      </c>
      <c r="AQ4768" s="23">
        <v>1061</v>
      </c>
      <c r="AR4768" s="23">
        <v>1615</v>
      </c>
      <c r="AS4768" s="25" t="s">
        <v>8521</v>
      </c>
      <c r="AT4768" s="23">
        <v>1343</v>
      </c>
      <c r="AU4768" s="23">
        <v>1825</v>
      </c>
      <c r="AV4768" s="25" t="s">
        <v>8521</v>
      </c>
      <c r="AW4768" s="25" t="s">
        <v>8521</v>
      </c>
      <c r="AX4768" s="25" t="s">
        <v>8521</v>
      </c>
      <c r="AY4768" s="25" t="s">
        <v>8521</v>
      </c>
    </row>
    <row r="4769" spans="1:51" x14ac:dyDescent="0.15">
      <c r="A4769" s="37"/>
      <c r="B4769" s="15"/>
      <c r="C4769" s="22">
        <v>610462035</v>
      </c>
      <c r="D4769" s="14" t="s">
        <v>8372</v>
      </c>
      <c r="E4769" s="14" t="s">
        <v>209</v>
      </c>
      <c r="F4769" s="23" t="s">
        <v>8373</v>
      </c>
      <c r="G4769" s="23">
        <v>147.1</v>
      </c>
      <c r="H4769" s="24">
        <v>0</v>
      </c>
      <c r="I4769" s="23">
        <v>21387.89</v>
      </c>
      <c r="J4769" s="25" t="s">
        <v>8521</v>
      </c>
      <c r="K4769" s="25" t="s">
        <v>8521</v>
      </c>
      <c r="L4769" s="25" t="s">
        <v>8521</v>
      </c>
      <c r="M4769" s="25" t="s">
        <v>8521</v>
      </c>
      <c r="N4769" s="25" t="s">
        <v>8521</v>
      </c>
      <c r="O4769" s="25" t="s">
        <v>8521</v>
      </c>
      <c r="P4769" s="25" t="s">
        <v>8521</v>
      </c>
      <c r="Q4769" s="25" t="s">
        <v>8521</v>
      </c>
      <c r="R4769" s="25" t="s">
        <v>8521</v>
      </c>
      <c r="S4769" s="23">
        <v>1818.1</v>
      </c>
      <c r="T4769" s="25" t="s">
        <v>8521</v>
      </c>
      <c r="U4769" s="25" t="s">
        <v>8521</v>
      </c>
      <c r="V4769" s="25" t="s">
        <v>8521</v>
      </c>
      <c r="W4769" s="23">
        <v>1068.4000000000001</v>
      </c>
      <c r="X4769" s="25" t="s">
        <v>8521</v>
      </c>
      <c r="Y4769" s="25" t="s">
        <v>8521</v>
      </c>
      <c r="Z4769" s="25" t="s">
        <v>8521</v>
      </c>
      <c r="AA4769" s="25" t="s">
        <v>8521</v>
      </c>
      <c r="AB4769" s="25" t="s">
        <v>8521</v>
      </c>
      <c r="AC4769" s="25" t="s">
        <v>8521</v>
      </c>
      <c r="AD4769" s="25" t="s">
        <v>8521</v>
      </c>
      <c r="AE4769" s="25" t="s">
        <v>8521</v>
      </c>
      <c r="AF4769" s="25" t="s">
        <v>8521</v>
      </c>
      <c r="AG4769" s="25" t="s">
        <v>8521</v>
      </c>
      <c r="AH4769" s="25" t="s">
        <v>8521</v>
      </c>
      <c r="AI4769" s="25" t="s">
        <v>8521</v>
      </c>
      <c r="AJ4769" s="25" t="s">
        <v>8521</v>
      </c>
      <c r="AK4769" s="25" t="s">
        <v>8521</v>
      </c>
      <c r="AL4769" s="25" t="s">
        <v>8521</v>
      </c>
      <c r="AM4769" s="25" t="s">
        <v>8521</v>
      </c>
      <c r="AN4769" s="25" t="s">
        <v>8521</v>
      </c>
      <c r="AO4769" s="25" t="s">
        <v>8521</v>
      </c>
      <c r="AP4769" s="25" t="s">
        <v>8521</v>
      </c>
      <c r="AQ4769" s="25" t="s">
        <v>8521</v>
      </c>
      <c r="AR4769" s="23">
        <v>1713.5</v>
      </c>
      <c r="AS4769" s="23">
        <v>1423.3</v>
      </c>
      <c r="AT4769" s="23">
        <v>1246</v>
      </c>
      <c r="AU4769" s="23">
        <v>1305.2</v>
      </c>
      <c r="AV4769" s="25" t="s">
        <v>8521</v>
      </c>
      <c r="AW4769" s="25" t="s">
        <v>8521</v>
      </c>
      <c r="AX4769" s="25" t="s">
        <v>8521</v>
      </c>
      <c r="AY4769" s="25" t="s">
        <v>8521</v>
      </c>
    </row>
    <row r="4770" spans="1:51" x14ac:dyDescent="0.15">
      <c r="A4770" s="37"/>
      <c r="B4770" s="15"/>
      <c r="C4770" s="22">
        <v>610453028</v>
      </c>
      <c r="D4770" s="14" t="s">
        <v>8364</v>
      </c>
      <c r="E4770" s="14" t="s">
        <v>404</v>
      </c>
      <c r="F4770" s="23" t="s">
        <v>8365</v>
      </c>
      <c r="G4770" s="23">
        <v>700.5</v>
      </c>
      <c r="H4770" s="24">
        <v>0</v>
      </c>
      <c r="I4770" s="23">
        <v>14612</v>
      </c>
      <c r="J4770" s="25" t="s">
        <v>8521</v>
      </c>
      <c r="K4770" s="25" t="s">
        <v>8521</v>
      </c>
      <c r="L4770" s="25" t="s">
        <v>8521</v>
      </c>
      <c r="M4770" s="25" t="s">
        <v>8521</v>
      </c>
      <c r="N4770" s="25" t="s">
        <v>8521</v>
      </c>
      <c r="O4770" s="25" t="s">
        <v>8521</v>
      </c>
      <c r="P4770" s="25" t="s">
        <v>8521</v>
      </c>
      <c r="Q4770" s="25" t="s">
        <v>8521</v>
      </c>
      <c r="R4770" s="25" t="s">
        <v>8521</v>
      </c>
      <c r="S4770" s="25" t="s">
        <v>8521</v>
      </c>
      <c r="T4770" s="25" t="s">
        <v>8521</v>
      </c>
      <c r="U4770" s="25" t="s">
        <v>8521</v>
      </c>
      <c r="V4770" s="25" t="s">
        <v>8521</v>
      </c>
      <c r="W4770" s="23">
        <v>1484</v>
      </c>
      <c r="X4770" s="25" t="s">
        <v>8521</v>
      </c>
      <c r="Y4770" s="23">
        <v>1557</v>
      </c>
      <c r="Z4770" s="25" t="s">
        <v>8521</v>
      </c>
      <c r="AA4770" s="25" t="s">
        <v>8521</v>
      </c>
      <c r="AB4770" s="25" t="s">
        <v>8521</v>
      </c>
      <c r="AC4770" s="25" t="s">
        <v>8521</v>
      </c>
      <c r="AD4770" s="25" t="s">
        <v>8521</v>
      </c>
      <c r="AE4770" s="25" t="s">
        <v>8521</v>
      </c>
      <c r="AF4770" s="25" t="s">
        <v>8521</v>
      </c>
      <c r="AG4770" s="25" t="s">
        <v>8521</v>
      </c>
      <c r="AH4770" s="25" t="s">
        <v>8521</v>
      </c>
      <c r="AI4770" s="25" t="s">
        <v>8521</v>
      </c>
      <c r="AJ4770" s="25" t="s">
        <v>8521</v>
      </c>
      <c r="AK4770" s="25" t="s">
        <v>8521</v>
      </c>
      <c r="AL4770" s="25" t="s">
        <v>8521</v>
      </c>
      <c r="AM4770" s="25" t="s">
        <v>8521</v>
      </c>
      <c r="AN4770" s="25" t="s">
        <v>8521</v>
      </c>
      <c r="AO4770" s="25" t="s">
        <v>8521</v>
      </c>
      <c r="AP4770" s="25" t="s">
        <v>8521</v>
      </c>
      <c r="AQ4770" s="25" t="s">
        <v>8521</v>
      </c>
      <c r="AR4770" s="23">
        <v>2088</v>
      </c>
      <c r="AS4770" s="23">
        <v>1500</v>
      </c>
      <c r="AT4770" s="23">
        <v>2303</v>
      </c>
      <c r="AU4770" s="25" t="s">
        <v>8521</v>
      </c>
      <c r="AV4770" s="25" t="s">
        <v>8521</v>
      </c>
      <c r="AW4770" s="25" t="s">
        <v>8521</v>
      </c>
      <c r="AX4770" s="25" t="s">
        <v>8521</v>
      </c>
      <c r="AY4770" s="25" t="s">
        <v>8521</v>
      </c>
    </row>
    <row r="4771" spans="1:51" x14ac:dyDescent="0.15">
      <c r="A4771" s="37"/>
      <c r="B4771" s="15"/>
      <c r="C4771" s="22">
        <v>610453131</v>
      </c>
      <c r="D4771" s="14" t="s">
        <v>8370</v>
      </c>
      <c r="E4771" s="14" t="s">
        <v>209</v>
      </c>
      <c r="F4771" s="23" t="s">
        <v>8371</v>
      </c>
      <c r="G4771" s="23">
        <v>1049.5999999999999</v>
      </c>
      <c r="H4771" s="24">
        <v>1</v>
      </c>
      <c r="I4771" s="23">
        <v>13612.513529999998</v>
      </c>
      <c r="J4771" s="25" t="s">
        <v>8521</v>
      </c>
      <c r="K4771" s="25" t="s">
        <v>8521</v>
      </c>
      <c r="L4771" s="25" t="s">
        <v>8521</v>
      </c>
      <c r="M4771" s="25" t="s">
        <v>8521</v>
      </c>
      <c r="N4771" s="25" t="s">
        <v>8521</v>
      </c>
      <c r="O4771" s="25" t="s">
        <v>8521</v>
      </c>
      <c r="P4771" s="25" t="s">
        <v>8521</v>
      </c>
      <c r="Q4771" s="25" t="s">
        <v>8521</v>
      </c>
      <c r="R4771" s="25" t="s">
        <v>8521</v>
      </c>
      <c r="S4771" s="25" t="s">
        <v>8521</v>
      </c>
      <c r="T4771" s="23">
        <v>1374</v>
      </c>
      <c r="U4771" s="23">
        <v>2447.1999999999998</v>
      </c>
      <c r="V4771" s="23">
        <v>2902.1660999999999</v>
      </c>
      <c r="W4771" s="25" t="s">
        <v>8521</v>
      </c>
      <c r="X4771" s="23">
        <v>1522.5</v>
      </c>
      <c r="Y4771" s="25" t="s">
        <v>8521</v>
      </c>
      <c r="Z4771" s="25" t="s">
        <v>8521</v>
      </c>
      <c r="AA4771" s="25" t="s">
        <v>8521</v>
      </c>
      <c r="AB4771" s="25" t="s">
        <v>8521</v>
      </c>
      <c r="AC4771" s="25" t="s">
        <v>8521</v>
      </c>
      <c r="AD4771" s="25" t="s">
        <v>8521</v>
      </c>
      <c r="AE4771" s="25" t="s">
        <v>8521</v>
      </c>
      <c r="AF4771" s="25" t="s">
        <v>8521</v>
      </c>
      <c r="AG4771" s="25" t="s">
        <v>8521</v>
      </c>
      <c r="AH4771" s="25" t="s">
        <v>8521</v>
      </c>
      <c r="AI4771" s="25" t="s">
        <v>8521</v>
      </c>
      <c r="AJ4771" s="25" t="s">
        <v>8521</v>
      </c>
      <c r="AK4771" s="25" t="s">
        <v>8521</v>
      </c>
      <c r="AL4771" s="25" t="s">
        <v>8521</v>
      </c>
      <c r="AM4771" s="25" t="s">
        <v>8521</v>
      </c>
      <c r="AN4771" s="25" t="s">
        <v>8521</v>
      </c>
      <c r="AO4771" s="25" t="s">
        <v>8521</v>
      </c>
      <c r="AP4771" s="25" t="s">
        <v>8521</v>
      </c>
      <c r="AQ4771" s="25" t="s">
        <v>8521</v>
      </c>
      <c r="AR4771" s="25" t="s">
        <v>8521</v>
      </c>
      <c r="AS4771" s="25" t="s">
        <v>8521</v>
      </c>
      <c r="AT4771" s="25" t="s">
        <v>8521</v>
      </c>
      <c r="AU4771" s="25" t="s">
        <v>8521</v>
      </c>
      <c r="AV4771" s="25" t="s">
        <v>8521</v>
      </c>
      <c r="AW4771" s="25" t="s">
        <v>8521</v>
      </c>
      <c r="AX4771" s="25" t="s">
        <v>8521</v>
      </c>
      <c r="AY4771" s="25" t="s">
        <v>8521</v>
      </c>
    </row>
    <row r="4772" spans="1:51" x14ac:dyDescent="0.15">
      <c r="A4772" s="37"/>
      <c r="B4772" s="15"/>
      <c r="C4772" s="22">
        <v>628500501</v>
      </c>
      <c r="D4772" s="14" t="s">
        <v>8485</v>
      </c>
      <c r="E4772" s="14" t="s">
        <v>209</v>
      </c>
      <c r="F4772" s="23" t="s">
        <v>8391</v>
      </c>
      <c r="G4772" s="23">
        <v>263.89999999999998</v>
      </c>
      <c r="H4772" s="24">
        <v>0</v>
      </c>
      <c r="I4772" s="23">
        <v>11340.45</v>
      </c>
      <c r="J4772" s="25" t="s">
        <v>8521</v>
      </c>
      <c r="K4772" s="25" t="s">
        <v>8521</v>
      </c>
      <c r="L4772" s="25" t="s">
        <v>8521</v>
      </c>
      <c r="M4772" s="25" t="s">
        <v>8521</v>
      </c>
      <c r="N4772" s="25" t="s">
        <v>8521</v>
      </c>
      <c r="O4772" s="25" t="s">
        <v>8521</v>
      </c>
      <c r="P4772" s="25" t="s">
        <v>8521</v>
      </c>
      <c r="Q4772" s="25" t="s">
        <v>8521</v>
      </c>
      <c r="R4772" s="25" t="s">
        <v>8521</v>
      </c>
      <c r="S4772" s="25" t="s">
        <v>8521</v>
      </c>
      <c r="T4772" s="23">
        <v>1090.0999999999999</v>
      </c>
      <c r="U4772" s="25" t="s">
        <v>8521</v>
      </c>
      <c r="V4772" s="25" t="s">
        <v>8521</v>
      </c>
      <c r="W4772" s="23">
        <v>1384.8</v>
      </c>
      <c r="X4772" s="23">
        <v>2771</v>
      </c>
      <c r="Y4772" s="25" t="s">
        <v>8521</v>
      </c>
      <c r="Z4772" s="25" t="s">
        <v>8521</v>
      </c>
      <c r="AA4772" s="25" t="s">
        <v>8521</v>
      </c>
      <c r="AB4772" s="25" t="s">
        <v>8521</v>
      </c>
      <c r="AC4772" s="25" t="s">
        <v>8521</v>
      </c>
      <c r="AD4772" s="25" t="s">
        <v>8521</v>
      </c>
      <c r="AE4772" s="25" t="s">
        <v>8521</v>
      </c>
      <c r="AF4772" s="25" t="s">
        <v>8521</v>
      </c>
      <c r="AG4772" s="25" t="s">
        <v>8521</v>
      </c>
      <c r="AH4772" s="25" t="s">
        <v>8521</v>
      </c>
      <c r="AI4772" s="25" t="s">
        <v>8521</v>
      </c>
      <c r="AJ4772" s="25" t="s">
        <v>8521</v>
      </c>
      <c r="AK4772" s="25" t="s">
        <v>8521</v>
      </c>
      <c r="AL4772" s="25" t="s">
        <v>8521</v>
      </c>
      <c r="AM4772" s="25" t="s">
        <v>8521</v>
      </c>
      <c r="AN4772" s="25" t="s">
        <v>8521</v>
      </c>
      <c r="AO4772" s="23">
        <v>1112.4000000000001</v>
      </c>
      <c r="AP4772" s="25" t="s">
        <v>8521</v>
      </c>
      <c r="AQ4772" s="25" t="s">
        <v>8521</v>
      </c>
      <c r="AR4772" s="25" t="s">
        <v>8521</v>
      </c>
      <c r="AS4772" s="25" t="s">
        <v>8521</v>
      </c>
      <c r="AT4772" s="25" t="s">
        <v>8521</v>
      </c>
      <c r="AU4772" s="25" t="s">
        <v>8521</v>
      </c>
      <c r="AV4772" s="25" t="s">
        <v>8521</v>
      </c>
      <c r="AW4772" s="25" t="s">
        <v>8521</v>
      </c>
      <c r="AX4772" s="25" t="s">
        <v>8521</v>
      </c>
      <c r="AY4772" s="25" t="s">
        <v>8521</v>
      </c>
    </row>
    <row r="4773" spans="1:51" x14ac:dyDescent="0.15">
      <c r="A4773" s="37"/>
      <c r="B4773" s="15"/>
      <c r="C4773" s="22">
        <v>620003166</v>
      </c>
      <c r="D4773" s="14" t="s">
        <v>8409</v>
      </c>
      <c r="E4773" s="14" t="s">
        <v>404</v>
      </c>
      <c r="F4773" s="23" t="s">
        <v>8410</v>
      </c>
      <c r="G4773" s="23">
        <v>1359.3</v>
      </c>
      <c r="H4773" s="24">
        <v>0</v>
      </c>
      <c r="I4773" s="23">
        <v>10252</v>
      </c>
      <c r="J4773" s="25" t="s">
        <v>8521</v>
      </c>
      <c r="K4773" s="25" t="s">
        <v>8521</v>
      </c>
      <c r="L4773" s="25" t="s">
        <v>8521</v>
      </c>
      <c r="M4773" s="25" t="s">
        <v>8521</v>
      </c>
      <c r="N4773" s="25" t="s">
        <v>8521</v>
      </c>
      <c r="O4773" s="25" t="s">
        <v>8521</v>
      </c>
      <c r="P4773" s="25" t="s">
        <v>8521</v>
      </c>
      <c r="Q4773" s="25" t="s">
        <v>8521</v>
      </c>
      <c r="R4773" s="25" t="s">
        <v>8521</v>
      </c>
      <c r="S4773" s="25" t="s">
        <v>8521</v>
      </c>
      <c r="T4773" s="25" t="s">
        <v>8521</v>
      </c>
      <c r="U4773" s="25" t="s">
        <v>8521</v>
      </c>
      <c r="V4773" s="25" t="s">
        <v>8521</v>
      </c>
      <c r="W4773" s="25" t="s">
        <v>8521</v>
      </c>
      <c r="X4773" s="23">
        <v>1028</v>
      </c>
      <c r="Y4773" s="23">
        <v>1098</v>
      </c>
      <c r="Z4773" s="25" t="s">
        <v>8521</v>
      </c>
      <c r="AA4773" s="25" t="s">
        <v>8521</v>
      </c>
      <c r="AB4773" s="25" t="s">
        <v>8521</v>
      </c>
      <c r="AC4773" s="25" t="s">
        <v>8521</v>
      </c>
      <c r="AD4773" s="25" t="s">
        <v>8521</v>
      </c>
      <c r="AE4773" s="25" t="s">
        <v>8521</v>
      </c>
      <c r="AF4773" s="25" t="s">
        <v>8521</v>
      </c>
      <c r="AG4773" s="25" t="s">
        <v>8521</v>
      </c>
      <c r="AH4773" s="25" t="s">
        <v>8521</v>
      </c>
      <c r="AI4773" s="25" t="s">
        <v>8521</v>
      </c>
      <c r="AJ4773" s="25" t="s">
        <v>8521</v>
      </c>
      <c r="AK4773" s="25" t="s">
        <v>8521</v>
      </c>
      <c r="AL4773" s="25" t="s">
        <v>8521</v>
      </c>
      <c r="AM4773" s="23">
        <v>1343</v>
      </c>
      <c r="AN4773" s="23">
        <v>1903</v>
      </c>
      <c r="AO4773" s="25" t="s">
        <v>8521</v>
      </c>
      <c r="AP4773" s="25" t="s">
        <v>8521</v>
      </c>
      <c r="AQ4773" s="25" t="s">
        <v>8521</v>
      </c>
      <c r="AR4773" s="23">
        <v>1183</v>
      </c>
      <c r="AS4773" s="25" t="s">
        <v>8521</v>
      </c>
      <c r="AT4773" s="25" t="s">
        <v>8521</v>
      </c>
      <c r="AU4773" s="25" t="s">
        <v>8521</v>
      </c>
      <c r="AV4773" s="25" t="s">
        <v>8521</v>
      </c>
      <c r="AW4773" s="25" t="s">
        <v>8521</v>
      </c>
      <c r="AX4773" s="25" t="s">
        <v>8521</v>
      </c>
      <c r="AY4773" s="25" t="s">
        <v>8521</v>
      </c>
    </row>
    <row r="4774" spans="1:51" x14ac:dyDescent="0.15">
      <c r="A4774" s="37"/>
      <c r="B4774" s="15"/>
      <c r="C4774" s="22">
        <v>610453029</v>
      </c>
      <c r="D4774" s="14" t="s">
        <v>8366</v>
      </c>
      <c r="E4774" s="14" t="s">
        <v>404</v>
      </c>
      <c r="F4774" s="23" t="s">
        <v>8367</v>
      </c>
      <c r="G4774" s="23">
        <v>1264.7</v>
      </c>
      <c r="H4774" s="24">
        <v>0</v>
      </c>
      <c r="I4774" s="23">
        <v>8306</v>
      </c>
      <c r="J4774" s="25" t="s">
        <v>8521</v>
      </c>
      <c r="K4774" s="25" t="s">
        <v>8521</v>
      </c>
      <c r="L4774" s="25" t="s">
        <v>8521</v>
      </c>
      <c r="M4774" s="25" t="s">
        <v>8521</v>
      </c>
      <c r="N4774" s="25" t="s">
        <v>8521</v>
      </c>
      <c r="O4774" s="25" t="s">
        <v>8521</v>
      </c>
      <c r="P4774" s="25" t="s">
        <v>8521</v>
      </c>
      <c r="Q4774" s="25" t="s">
        <v>8521</v>
      </c>
      <c r="R4774" s="25" t="s">
        <v>8521</v>
      </c>
      <c r="S4774" s="25" t="s">
        <v>8521</v>
      </c>
      <c r="T4774" s="25" t="s">
        <v>8521</v>
      </c>
      <c r="U4774" s="25" t="s">
        <v>8521</v>
      </c>
      <c r="V4774" s="23">
        <v>5853</v>
      </c>
      <c r="W4774" s="25" t="s">
        <v>8521</v>
      </c>
      <c r="X4774" s="25" t="s">
        <v>8521</v>
      </c>
      <c r="Y4774" s="25" t="s">
        <v>8521</v>
      </c>
      <c r="Z4774" s="25" t="s">
        <v>8521</v>
      </c>
      <c r="AA4774" s="25" t="s">
        <v>8521</v>
      </c>
      <c r="AB4774" s="25" t="s">
        <v>8521</v>
      </c>
      <c r="AC4774" s="25" t="s">
        <v>8521</v>
      </c>
      <c r="AD4774" s="25" t="s">
        <v>8521</v>
      </c>
      <c r="AE4774" s="25" t="s">
        <v>8521</v>
      </c>
      <c r="AF4774" s="25" t="s">
        <v>8521</v>
      </c>
      <c r="AG4774" s="25" t="s">
        <v>8521</v>
      </c>
      <c r="AH4774" s="25" t="s">
        <v>8521</v>
      </c>
      <c r="AI4774" s="25" t="s">
        <v>8521</v>
      </c>
      <c r="AJ4774" s="25" t="s">
        <v>8521</v>
      </c>
      <c r="AK4774" s="25" t="s">
        <v>8521</v>
      </c>
      <c r="AL4774" s="25" t="s">
        <v>8521</v>
      </c>
      <c r="AM4774" s="25" t="s">
        <v>8521</v>
      </c>
      <c r="AN4774" s="25" t="s">
        <v>8521</v>
      </c>
      <c r="AO4774" s="25" t="s">
        <v>8521</v>
      </c>
      <c r="AP4774" s="25" t="s">
        <v>8521</v>
      </c>
      <c r="AQ4774" s="25" t="s">
        <v>8521</v>
      </c>
      <c r="AR4774" s="25" t="s">
        <v>8521</v>
      </c>
      <c r="AS4774" s="25" t="s">
        <v>8521</v>
      </c>
      <c r="AT4774" s="25" t="s">
        <v>8521</v>
      </c>
      <c r="AU4774" s="25" t="s">
        <v>8521</v>
      </c>
      <c r="AV4774" s="25" t="s">
        <v>8521</v>
      </c>
      <c r="AW4774" s="25" t="s">
        <v>8521</v>
      </c>
      <c r="AX4774" s="25" t="s">
        <v>8521</v>
      </c>
      <c r="AY4774" s="25" t="s">
        <v>8521</v>
      </c>
    </row>
    <row r="4775" spans="1:51" x14ac:dyDescent="0.15">
      <c r="A4775" s="37"/>
      <c r="B4775" s="15"/>
      <c r="C4775" s="22">
        <v>618110004</v>
      </c>
      <c r="D4775" s="14" t="s">
        <v>8390</v>
      </c>
      <c r="E4775" s="14" t="s">
        <v>209</v>
      </c>
      <c r="F4775" s="23" t="s">
        <v>8391</v>
      </c>
      <c r="G4775" s="23">
        <v>263.89999999999998</v>
      </c>
      <c r="H4775" s="24">
        <v>0</v>
      </c>
      <c r="I4775" s="23">
        <v>7778.4000000000005</v>
      </c>
      <c r="J4775" s="25" t="s">
        <v>8521</v>
      </c>
      <c r="K4775" s="25" t="s">
        <v>8521</v>
      </c>
      <c r="L4775" s="25" t="s">
        <v>8521</v>
      </c>
      <c r="M4775" s="25" t="s">
        <v>8521</v>
      </c>
      <c r="N4775" s="25" t="s">
        <v>8521</v>
      </c>
      <c r="O4775" s="25" t="s">
        <v>8521</v>
      </c>
      <c r="P4775" s="25" t="s">
        <v>8521</v>
      </c>
      <c r="Q4775" s="25" t="s">
        <v>8521</v>
      </c>
      <c r="R4775" s="25" t="s">
        <v>8521</v>
      </c>
      <c r="S4775" s="25" t="s">
        <v>8521</v>
      </c>
      <c r="T4775" s="25" t="s">
        <v>8521</v>
      </c>
      <c r="U4775" s="23">
        <v>3519.3</v>
      </c>
      <c r="V4775" s="25" t="s">
        <v>8521</v>
      </c>
      <c r="W4775" s="25" t="s">
        <v>8521</v>
      </c>
      <c r="X4775" s="25" t="s">
        <v>8521</v>
      </c>
      <c r="Y4775" s="25" t="s">
        <v>8521</v>
      </c>
      <c r="Z4775" s="25" t="s">
        <v>8521</v>
      </c>
      <c r="AA4775" s="25" t="s">
        <v>8521</v>
      </c>
      <c r="AB4775" s="25" t="s">
        <v>8521</v>
      </c>
      <c r="AC4775" s="25" t="s">
        <v>8521</v>
      </c>
      <c r="AD4775" s="25" t="s">
        <v>8521</v>
      </c>
      <c r="AE4775" s="25" t="s">
        <v>8521</v>
      </c>
      <c r="AF4775" s="25" t="s">
        <v>8521</v>
      </c>
      <c r="AG4775" s="25" t="s">
        <v>8521</v>
      </c>
      <c r="AH4775" s="25" t="s">
        <v>8521</v>
      </c>
      <c r="AI4775" s="25" t="s">
        <v>8521</v>
      </c>
      <c r="AJ4775" s="25" t="s">
        <v>8521</v>
      </c>
      <c r="AK4775" s="25" t="s">
        <v>8521</v>
      </c>
      <c r="AL4775" s="25" t="s">
        <v>8521</v>
      </c>
      <c r="AM4775" s="25" t="s">
        <v>8521</v>
      </c>
      <c r="AN4775" s="25" t="s">
        <v>8521</v>
      </c>
      <c r="AO4775" s="25" t="s">
        <v>8521</v>
      </c>
      <c r="AP4775" s="25" t="s">
        <v>8521</v>
      </c>
      <c r="AQ4775" s="25" t="s">
        <v>8521</v>
      </c>
      <c r="AR4775" s="25" t="s">
        <v>8521</v>
      </c>
      <c r="AS4775" s="25" t="s">
        <v>8521</v>
      </c>
      <c r="AT4775" s="25" t="s">
        <v>8521</v>
      </c>
      <c r="AU4775" s="25" t="s">
        <v>8521</v>
      </c>
      <c r="AV4775" s="25" t="s">
        <v>8521</v>
      </c>
      <c r="AW4775" s="25" t="s">
        <v>8521</v>
      </c>
      <c r="AX4775" s="25" t="s">
        <v>8521</v>
      </c>
      <c r="AY4775" s="25" t="s">
        <v>8521</v>
      </c>
    </row>
    <row r="4776" spans="1:51" x14ac:dyDescent="0.15">
      <c r="A4776" s="37"/>
      <c r="B4776" s="15"/>
      <c r="C4776" s="22">
        <v>620009256</v>
      </c>
      <c r="D4776" s="14" t="s">
        <v>8422</v>
      </c>
      <c r="E4776" s="14" t="s">
        <v>209</v>
      </c>
      <c r="F4776" s="23" t="s">
        <v>8398</v>
      </c>
      <c r="G4776" s="23">
        <v>2203</v>
      </c>
      <c r="H4776" s="24">
        <v>0</v>
      </c>
      <c r="I4776" s="23">
        <v>5761.5863000000008</v>
      </c>
      <c r="J4776" s="25" t="s">
        <v>8521</v>
      </c>
      <c r="K4776" s="25" t="s">
        <v>8521</v>
      </c>
      <c r="L4776" s="25" t="s">
        <v>8521</v>
      </c>
      <c r="M4776" s="25" t="s">
        <v>8521</v>
      </c>
      <c r="N4776" s="25" t="s">
        <v>8521</v>
      </c>
      <c r="O4776" s="25" t="s">
        <v>8521</v>
      </c>
      <c r="P4776" s="25" t="s">
        <v>8521</v>
      </c>
      <c r="Q4776" s="25" t="s">
        <v>8521</v>
      </c>
      <c r="R4776" s="25" t="s">
        <v>8521</v>
      </c>
      <c r="S4776" s="25" t="s">
        <v>8521</v>
      </c>
      <c r="T4776" s="25" t="s">
        <v>8521</v>
      </c>
      <c r="U4776" s="25" t="s">
        <v>8521</v>
      </c>
      <c r="V4776" s="25" t="s">
        <v>8521</v>
      </c>
      <c r="W4776" s="25" t="s">
        <v>8521</v>
      </c>
      <c r="X4776" s="25" t="s">
        <v>8521</v>
      </c>
      <c r="Y4776" s="25" t="s">
        <v>8521</v>
      </c>
      <c r="Z4776" s="25" t="s">
        <v>8521</v>
      </c>
      <c r="AA4776" s="25" t="s">
        <v>8521</v>
      </c>
      <c r="AB4776" s="25" t="s">
        <v>8521</v>
      </c>
      <c r="AC4776" s="25" t="s">
        <v>8521</v>
      </c>
      <c r="AD4776" s="25" t="s">
        <v>8521</v>
      </c>
      <c r="AE4776" s="25" t="s">
        <v>8521</v>
      </c>
      <c r="AF4776" s="25" t="s">
        <v>8521</v>
      </c>
      <c r="AG4776" s="25" t="s">
        <v>8521</v>
      </c>
      <c r="AH4776" s="25" t="s">
        <v>8521</v>
      </c>
      <c r="AI4776" s="25" t="s">
        <v>8521</v>
      </c>
      <c r="AJ4776" s="25" t="s">
        <v>8521</v>
      </c>
      <c r="AK4776" s="25" t="s">
        <v>8521</v>
      </c>
      <c r="AL4776" s="25" t="s">
        <v>8521</v>
      </c>
      <c r="AM4776" s="25" t="s">
        <v>8521</v>
      </c>
      <c r="AN4776" s="25" t="s">
        <v>8521</v>
      </c>
      <c r="AO4776" s="25" t="s">
        <v>8521</v>
      </c>
      <c r="AP4776" s="25" t="s">
        <v>8521</v>
      </c>
      <c r="AQ4776" s="25" t="s">
        <v>8521</v>
      </c>
      <c r="AR4776" s="25" t="s">
        <v>8521</v>
      </c>
      <c r="AS4776" s="25" t="s">
        <v>8521</v>
      </c>
      <c r="AT4776" s="25" t="s">
        <v>8521</v>
      </c>
      <c r="AU4776" s="25" t="s">
        <v>8521</v>
      </c>
      <c r="AV4776" s="25" t="s">
        <v>8521</v>
      </c>
      <c r="AW4776" s="25" t="s">
        <v>8521</v>
      </c>
      <c r="AX4776" s="25" t="s">
        <v>8521</v>
      </c>
      <c r="AY4776" s="25" t="s">
        <v>8521</v>
      </c>
    </row>
    <row r="4777" spans="1:51" x14ac:dyDescent="0.15">
      <c r="A4777" s="37"/>
      <c r="B4777" s="15"/>
      <c r="C4777" s="22">
        <v>618110027</v>
      </c>
      <c r="D4777" s="14" t="s">
        <v>8405</v>
      </c>
      <c r="E4777" s="14" t="s">
        <v>209</v>
      </c>
      <c r="F4777" s="23" t="s">
        <v>8406</v>
      </c>
      <c r="G4777" s="23">
        <v>252.8</v>
      </c>
      <c r="H4777" s="24">
        <v>0</v>
      </c>
      <c r="I4777" s="23">
        <v>5529.5999999999995</v>
      </c>
      <c r="J4777" s="25" t="s">
        <v>8521</v>
      </c>
      <c r="K4777" s="25" t="s">
        <v>8521</v>
      </c>
      <c r="L4777" s="25" t="s">
        <v>8521</v>
      </c>
      <c r="M4777" s="25" t="s">
        <v>8521</v>
      </c>
      <c r="N4777" s="25" t="s">
        <v>8521</v>
      </c>
      <c r="O4777" s="25" t="s">
        <v>8521</v>
      </c>
      <c r="P4777" s="25" t="s">
        <v>8521</v>
      </c>
      <c r="Q4777" s="25" t="s">
        <v>8521</v>
      </c>
      <c r="R4777" s="25" t="s">
        <v>8521</v>
      </c>
      <c r="S4777" s="25" t="s">
        <v>8521</v>
      </c>
      <c r="T4777" s="25" t="s">
        <v>8521</v>
      </c>
      <c r="U4777" s="25" t="s">
        <v>8521</v>
      </c>
      <c r="V4777" s="25" t="s">
        <v>8521</v>
      </c>
      <c r="W4777" s="25" t="s">
        <v>8521</v>
      </c>
      <c r="X4777" s="23">
        <v>1054.2</v>
      </c>
      <c r="Y4777" s="25" t="s">
        <v>8521</v>
      </c>
      <c r="Z4777" s="25" t="s">
        <v>8521</v>
      </c>
      <c r="AA4777" s="25" t="s">
        <v>8521</v>
      </c>
      <c r="AB4777" s="25" t="s">
        <v>8521</v>
      </c>
      <c r="AC4777" s="25" t="s">
        <v>8521</v>
      </c>
      <c r="AD4777" s="25" t="s">
        <v>8521</v>
      </c>
      <c r="AE4777" s="25" t="s">
        <v>8521</v>
      </c>
      <c r="AF4777" s="25" t="s">
        <v>8521</v>
      </c>
      <c r="AG4777" s="25" t="s">
        <v>8521</v>
      </c>
      <c r="AH4777" s="25" t="s">
        <v>8521</v>
      </c>
      <c r="AI4777" s="25" t="s">
        <v>8521</v>
      </c>
      <c r="AJ4777" s="25" t="s">
        <v>8521</v>
      </c>
      <c r="AK4777" s="25" t="s">
        <v>8521</v>
      </c>
      <c r="AL4777" s="25" t="s">
        <v>8521</v>
      </c>
      <c r="AM4777" s="25" t="s">
        <v>8521</v>
      </c>
      <c r="AN4777" s="25" t="s">
        <v>8521</v>
      </c>
      <c r="AO4777" s="25" t="s">
        <v>8521</v>
      </c>
      <c r="AP4777" s="25" t="s">
        <v>8521</v>
      </c>
      <c r="AQ4777" s="25" t="s">
        <v>8521</v>
      </c>
      <c r="AR4777" s="25" t="s">
        <v>8521</v>
      </c>
      <c r="AS4777" s="25" t="s">
        <v>8521</v>
      </c>
      <c r="AT4777" s="25" t="s">
        <v>8521</v>
      </c>
      <c r="AU4777" s="25" t="s">
        <v>8521</v>
      </c>
      <c r="AV4777" s="25" t="s">
        <v>8521</v>
      </c>
      <c r="AW4777" s="25" t="s">
        <v>8521</v>
      </c>
      <c r="AX4777" s="25" t="s">
        <v>8521</v>
      </c>
      <c r="AY4777" s="25" t="s">
        <v>8521</v>
      </c>
    </row>
    <row r="4778" spans="1:51" x14ac:dyDescent="0.15">
      <c r="A4778" s="37"/>
      <c r="B4778" s="15"/>
      <c r="C4778" s="22">
        <v>620003167</v>
      </c>
      <c r="D4778" s="14" t="s">
        <v>8411</v>
      </c>
      <c r="E4778" s="14" t="s">
        <v>404</v>
      </c>
      <c r="F4778" s="23" t="s">
        <v>8412</v>
      </c>
      <c r="G4778" s="23">
        <v>2622.5</v>
      </c>
      <c r="H4778" s="24">
        <v>0</v>
      </c>
      <c r="I4778" s="23">
        <v>4636</v>
      </c>
      <c r="J4778" s="25" t="s">
        <v>8521</v>
      </c>
      <c r="K4778" s="25" t="s">
        <v>8521</v>
      </c>
      <c r="L4778" s="25" t="s">
        <v>8521</v>
      </c>
      <c r="M4778" s="25" t="s">
        <v>8521</v>
      </c>
      <c r="N4778" s="25" t="s">
        <v>8521</v>
      </c>
      <c r="O4778" s="25" t="s">
        <v>8521</v>
      </c>
      <c r="P4778" s="25" t="s">
        <v>8521</v>
      </c>
      <c r="Q4778" s="25" t="s">
        <v>8521</v>
      </c>
      <c r="R4778" s="25" t="s">
        <v>8521</v>
      </c>
      <c r="S4778" s="23">
        <v>1743</v>
      </c>
      <c r="T4778" s="25" t="s">
        <v>8521</v>
      </c>
      <c r="U4778" s="25" t="s">
        <v>8521</v>
      </c>
      <c r="V4778" s="25" t="s">
        <v>8521</v>
      </c>
      <c r="W4778" s="25" t="s">
        <v>8521</v>
      </c>
      <c r="X4778" s="25" t="s">
        <v>8521</v>
      </c>
      <c r="Y4778" s="25" t="s">
        <v>8521</v>
      </c>
      <c r="Z4778" s="25" t="s">
        <v>8521</v>
      </c>
      <c r="AA4778" s="25" t="s">
        <v>8521</v>
      </c>
      <c r="AB4778" s="25" t="s">
        <v>8521</v>
      </c>
      <c r="AC4778" s="25" t="s">
        <v>8521</v>
      </c>
      <c r="AD4778" s="25" t="s">
        <v>8521</v>
      </c>
      <c r="AE4778" s="25" t="s">
        <v>8521</v>
      </c>
      <c r="AF4778" s="25" t="s">
        <v>8521</v>
      </c>
      <c r="AG4778" s="25" t="s">
        <v>8521</v>
      </c>
      <c r="AH4778" s="25" t="s">
        <v>8521</v>
      </c>
      <c r="AI4778" s="25" t="s">
        <v>8521</v>
      </c>
      <c r="AJ4778" s="25" t="s">
        <v>8521</v>
      </c>
      <c r="AK4778" s="25" t="s">
        <v>8521</v>
      </c>
      <c r="AL4778" s="25" t="s">
        <v>8521</v>
      </c>
      <c r="AM4778" s="25" t="s">
        <v>8521</v>
      </c>
      <c r="AN4778" s="25" t="s">
        <v>8521</v>
      </c>
      <c r="AO4778" s="25" t="s">
        <v>8521</v>
      </c>
      <c r="AP4778" s="25" t="s">
        <v>8521</v>
      </c>
      <c r="AQ4778" s="25" t="s">
        <v>8521</v>
      </c>
      <c r="AR4778" s="25" t="s">
        <v>8521</v>
      </c>
      <c r="AS4778" s="25" t="s">
        <v>8521</v>
      </c>
      <c r="AT4778" s="25" t="s">
        <v>8521</v>
      </c>
      <c r="AU4778" s="25" t="s">
        <v>8521</v>
      </c>
      <c r="AV4778" s="25" t="s">
        <v>8521</v>
      </c>
      <c r="AW4778" s="25" t="s">
        <v>8521</v>
      </c>
      <c r="AX4778" s="25" t="s">
        <v>8521</v>
      </c>
      <c r="AY4778" s="25" t="s">
        <v>8521</v>
      </c>
    </row>
    <row r="4779" spans="1:51" x14ac:dyDescent="0.15">
      <c r="A4779" s="37"/>
      <c r="B4779" s="15"/>
      <c r="C4779" s="22">
        <v>610432049</v>
      </c>
      <c r="D4779" s="14" t="s">
        <v>8356</v>
      </c>
      <c r="E4779" s="14" t="s">
        <v>404</v>
      </c>
      <c r="F4779" s="23" t="s">
        <v>8357</v>
      </c>
      <c r="G4779" s="23">
        <v>495.1</v>
      </c>
      <c r="H4779" s="24">
        <v>0</v>
      </c>
      <c r="I4779" s="23">
        <v>4078</v>
      </c>
      <c r="J4779" s="25" t="s">
        <v>8521</v>
      </c>
      <c r="K4779" s="25" t="s">
        <v>8521</v>
      </c>
      <c r="L4779" s="25" t="s">
        <v>8521</v>
      </c>
      <c r="M4779" s="25" t="s">
        <v>8521</v>
      </c>
      <c r="N4779" s="25" t="s">
        <v>8521</v>
      </c>
      <c r="O4779" s="25" t="s">
        <v>8521</v>
      </c>
      <c r="P4779" s="25" t="s">
        <v>8521</v>
      </c>
      <c r="Q4779" s="25" t="s">
        <v>8521</v>
      </c>
      <c r="R4779" s="25" t="s">
        <v>8521</v>
      </c>
      <c r="S4779" s="25" t="s">
        <v>8521</v>
      </c>
      <c r="T4779" s="25" t="s">
        <v>8521</v>
      </c>
      <c r="U4779" s="25" t="s">
        <v>8521</v>
      </c>
      <c r="V4779" s="25" t="s">
        <v>8521</v>
      </c>
      <c r="W4779" s="25" t="s">
        <v>8521</v>
      </c>
      <c r="X4779" s="25" t="s">
        <v>8521</v>
      </c>
      <c r="Y4779" s="25" t="s">
        <v>8521</v>
      </c>
      <c r="Z4779" s="25" t="s">
        <v>8521</v>
      </c>
      <c r="AA4779" s="25" t="s">
        <v>8521</v>
      </c>
      <c r="AB4779" s="25" t="s">
        <v>8521</v>
      </c>
      <c r="AC4779" s="25" t="s">
        <v>8521</v>
      </c>
      <c r="AD4779" s="25" t="s">
        <v>8521</v>
      </c>
      <c r="AE4779" s="25" t="s">
        <v>8521</v>
      </c>
      <c r="AF4779" s="25" t="s">
        <v>8521</v>
      </c>
      <c r="AG4779" s="25" t="s">
        <v>8521</v>
      </c>
      <c r="AH4779" s="25" t="s">
        <v>8521</v>
      </c>
      <c r="AI4779" s="25" t="s">
        <v>8521</v>
      </c>
      <c r="AJ4779" s="25" t="s">
        <v>8521</v>
      </c>
      <c r="AK4779" s="25" t="s">
        <v>8521</v>
      </c>
      <c r="AL4779" s="25" t="s">
        <v>8521</v>
      </c>
      <c r="AM4779" s="25" t="s">
        <v>8521</v>
      </c>
      <c r="AN4779" s="25" t="s">
        <v>8521</v>
      </c>
      <c r="AO4779" s="25" t="s">
        <v>8521</v>
      </c>
      <c r="AP4779" s="25" t="s">
        <v>8521</v>
      </c>
      <c r="AQ4779" s="25" t="s">
        <v>8521</v>
      </c>
      <c r="AR4779" s="25" t="s">
        <v>8521</v>
      </c>
      <c r="AS4779" s="23">
        <v>1824</v>
      </c>
      <c r="AT4779" s="25" t="s">
        <v>8521</v>
      </c>
      <c r="AU4779" s="25" t="s">
        <v>8521</v>
      </c>
      <c r="AV4779" s="25" t="s">
        <v>8521</v>
      </c>
      <c r="AW4779" s="25" t="s">
        <v>8521</v>
      </c>
      <c r="AX4779" s="25" t="s">
        <v>8521</v>
      </c>
      <c r="AY4779" s="25" t="s">
        <v>8521</v>
      </c>
    </row>
    <row r="4780" spans="1:51" x14ac:dyDescent="0.15">
      <c r="A4780" s="37"/>
      <c r="B4780" s="15"/>
      <c r="C4780" s="22">
        <v>620008346</v>
      </c>
      <c r="D4780" s="14" t="s">
        <v>8417</v>
      </c>
      <c r="E4780" s="14" t="s">
        <v>209</v>
      </c>
      <c r="F4780" s="23" t="s">
        <v>8398</v>
      </c>
      <c r="G4780" s="23">
        <v>2203</v>
      </c>
      <c r="H4780" s="24">
        <v>0</v>
      </c>
      <c r="I4780" s="23">
        <v>3322.6860999999994</v>
      </c>
      <c r="J4780" s="25" t="s">
        <v>8521</v>
      </c>
      <c r="K4780" s="25" t="s">
        <v>8521</v>
      </c>
      <c r="L4780" s="25" t="s">
        <v>8521</v>
      </c>
      <c r="M4780" s="25" t="s">
        <v>8521</v>
      </c>
      <c r="N4780" s="25" t="s">
        <v>8521</v>
      </c>
      <c r="O4780" s="25" t="s">
        <v>8521</v>
      </c>
      <c r="P4780" s="25" t="s">
        <v>8521</v>
      </c>
      <c r="Q4780" s="25" t="s">
        <v>8521</v>
      </c>
      <c r="R4780" s="25" t="s">
        <v>8521</v>
      </c>
      <c r="S4780" s="25" t="s">
        <v>8521</v>
      </c>
      <c r="T4780" s="25" t="s">
        <v>8521</v>
      </c>
      <c r="U4780" s="25" t="s">
        <v>8521</v>
      </c>
      <c r="V4780" s="25" t="s">
        <v>8521</v>
      </c>
      <c r="W4780" s="25" t="s">
        <v>8521</v>
      </c>
      <c r="X4780" s="25" t="s">
        <v>8521</v>
      </c>
      <c r="Y4780" s="25" t="s">
        <v>8521</v>
      </c>
      <c r="Z4780" s="25" t="s">
        <v>8521</v>
      </c>
      <c r="AA4780" s="25" t="s">
        <v>8521</v>
      </c>
      <c r="AB4780" s="25" t="s">
        <v>8521</v>
      </c>
      <c r="AC4780" s="25" t="s">
        <v>8521</v>
      </c>
      <c r="AD4780" s="25" t="s">
        <v>8521</v>
      </c>
      <c r="AE4780" s="25" t="s">
        <v>8521</v>
      </c>
      <c r="AF4780" s="25" t="s">
        <v>8521</v>
      </c>
      <c r="AG4780" s="25" t="s">
        <v>8521</v>
      </c>
      <c r="AH4780" s="25" t="s">
        <v>8521</v>
      </c>
      <c r="AI4780" s="25" t="s">
        <v>8521</v>
      </c>
      <c r="AJ4780" s="25" t="s">
        <v>8521</v>
      </c>
      <c r="AK4780" s="25" t="s">
        <v>8521</v>
      </c>
      <c r="AL4780" s="25" t="s">
        <v>8521</v>
      </c>
      <c r="AM4780" s="25" t="s">
        <v>8521</v>
      </c>
      <c r="AN4780" s="25" t="s">
        <v>8521</v>
      </c>
      <c r="AO4780" s="25" t="s">
        <v>8521</v>
      </c>
      <c r="AP4780" s="25" t="s">
        <v>8521</v>
      </c>
      <c r="AQ4780" s="25" t="s">
        <v>8521</v>
      </c>
      <c r="AR4780" s="25" t="s">
        <v>8521</v>
      </c>
      <c r="AS4780" s="25" t="s">
        <v>8521</v>
      </c>
      <c r="AT4780" s="25" t="s">
        <v>8521</v>
      </c>
      <c r="AU4780" s="25" t="s">
        <v>8521</v>
      </c>
      <c r="AV4780" s="25" t="s">
        <v>8521</v>
      </c>
      <c r="AW4780" s="25" t="s">
        <v>8521</v>
      </c>
      <c r="AX4780" s="25" t="s">
        <v>8521</v>
      </c>
      <c r="AY4780" s="25" t="s">
        <v>8521</v>
      </c>
    </row>
    <row r="4781" spans="1:51" x14ac:dyDescent="0.15">
      <c r="A4781" s="37"/>
      <c r="B4781" s="15"/>
      <c r="C4781" s="22">
        <v>610432050</v>
      </c>
      <c r="D4781" s="14" t="s">
        <v>8358</v>
      </c>
      <c r="E4781" s="14" t="s">
        <v>404</v>
      </c>
      <c r="F4781" s="23" t="s">
        <v>8359</v>
      </c>
      <c r="G4781" s="23">
        <v>691.6</v>
      </c>
      <c r="H4781" s="24">
        <v>0</v>
      </c>
      <c r="I4781" s="23">
        <v>1495.24</v>
      </c>
      <c r="J4781" s="25" t="s">
        <v>8521</v>
      </c>
      <c r="K4781" s="25" t="s">
        <v>8521</v>
      </c>
      <c r="L4781" s="25" t="s">
        <v>8521</v>
      </c>
      <c r="M4781" s="25" t="s">
        <v>8521</v>
      </c>
      <c r="N4781" s="25" t="s">
        <v>8521</v>
      </c>
      <c r="O4781" s="25" t="s">
        <v>8521</v>
      </c>
      <c r="P4781" s="25" t="s">
        <v>8521</v>
      </c>
      <c r="Q4781" s="25" t="s">
        <v>8521</v>
      </c>
      <c r="R4781" s="25" t="s">
        <v>8521</v>
      </c>
      <c r="S4781" s="25" t="s">
        <v>8521</v>
      </c>
      <c r="T4781" s="25" t="s">
        <v>8521</v>
      </c>
      <c r="U4781" s="25" t="s">
        <v>8521</v>
      </c>
      <c r="V4781" s="25" t="s">
        <v>8521</v>
      </c>
      <c r="W4781" s="25" t="s">
        <v>8521</v>
      </c>
      <c r="X4781" s="25" t="s">
        <v>8521</v>
      </c>
      <c r="Y4781" s="25" t="s">
        <v>8521</v>
      </c>
      <c r="Z4781" s="25" t="s">
        <v>8521</v>
      </c>
      <c r="AA4781" s="25" t="s">
        <v>8521</v>
      </c>
      <c r="AB4781" s="25" t="s">
        <v>8521</v>
      </c>
      <c r="AC4781" s="25" t="s">
        <v>8521</v>
      </c>
      <c r="AD4781" s="25" t="s">
        <v>8521</v>
      </c>
      <c r="AE4781" s="25" t="s">
        <v>8521</v>
      </c>
      <c r="AF4781" s="25" t="s">
        <v>8521</v>
      </c>
      <c r="AG4781" s="25" t="s">
        <v>8521</v>
      </c>
      <c r="AH4781" s="25" t="s">
        <v>8521</v>
      </c>
      <c r="AI4781" s="25" t="s">
        <v>8521</v>
      </c>
      <c r="AJ4781" s="25" t="s">
        <v>8521</v>
      </c>
      <c r="AK4781" s="25" t="s">
        <v>8521</v>
      </c>
      <c r="AL4781" s="25" t="s">
        <v>8521</v>
      </c>
      <c r="AM4781" s="25" t="s">
        <v>8521</v>
      </c>
      <c r="AN4781" s="25" t="s">
        <v>8521</v>
      </c>
      <c r="AO4781" s="25" t="s">
        <v>8521</v>
      </c>
      <c r="AP4781" s="25" t="s">
        <v>8521</v>
      </c>
      <c r="AQ4781" s="25" t="s">
        <v>8521</v>
      </c>
      <c r="AR4781" s="25" t="s">
        <v>8521</v>
      </c>
      <c r="AS4781" s="25" t="s">
        <v>8521</v>
      </c>
      <c r="AT4781" s="25" t="s">
        <v>8521</v>
      </c>
      <c r="AU4781" s="25" t="s">
        <v>8521</v>
      </c>
      <c r="AV4781" s="25" t="s">
        <v>8521</v>
      </c>
      <c r="AW4781" s="25" t="s">
        <v>8521</v>
      </c>
      <c r="AX4781" s="25" t="s">
        <v>8521</v>
      </c>
      <c r="AY4781" s="25" t="s">
        <v>8521</v>
      </c>
    </row>
    <row r="4782" spans="1:51" x14ac:dyDescent="0.15">
      <c r="A4782" s="37"/>
      <c r="B4782" s="15"/>
      <c r="C4782" s="22">
        <v>628507804</v>
      </c>
      <c r="D4782" s="14" t="s">
        <v>8495</v>
      </c>
      <c r="E4782" s="14" t="s">
        <v>209</v>
      </c>
      <c r="F4782" s="23" t="s">
        <v>8375</v>
      </c>
      <c r="G4782" s="23">
        <v>155.69999999999999</v>
      </c>
      <c r="H4782" s="24">
        <v>0</v>
      </c>
      <c r="I4782" s="23">
        <v>1472.3999999999994</v>
      </c>
      <c r="J4782" s="25" t="s">
        <v>8521</v>
      </c>
      <c r="K4782" s="25" t="s">
        <v>8521</v>
      </c>
      <c r="L4782" s="25" t="s">
        <v>8521</v>
      </c>
      <c r="M4782" s="25" t="s">
        <v>8521</v>
      </c>
      <c r="N4782" s="25" t="s">
        <v>8521</v>
      </c>
      <c r="O4782" s="25" t="s">
        <v>8521</v>
      </c>
      <c r="P4782" s="25" t="s">
        <v>8521</v>
      </c>
      <c r="Q4782" s="25" t="s">
        <v>8521</v>
      </c>
      <c r="R4782" s="25" t="s">
        <v>8521</v>
      </c>
      <c r="S4782" s="25" t="s">
        <v>8521</v>
      </c>
      <c r="T4782" s="25" t="s">
        <v>8521</v>
      </c>
      <c r="U4782" s="25" t="s">
        <v>8521</v>
      </c>
      <c r="V4782" s="25" t="s">
        <v>8521</v>
      </c>
      <c r="W4782" s="25" t="s">
        <v>8521</v>
      </c>
      <c r="X4782" s="25" t="s">
        <v>8521</v>
      </c>
      <c r="Y4782" s="25" t="s">
        <v>8521</v>
      </c>
      <c r="Z4782" s="25" t="s">
        <v>8521</v>
      </c>
      <c r="AA4782" s="25" t="s">
        <v>8521</v>
      </c>
      <c r="AB4782" s="25" t="s">
        <v>8521</v>
      </c>
      <c r="AC4782" s="25" t="s">
        <v>8521</v>
      </c>
      <c r="AD4782" s="25" t="s">
        <v>8521</v>
      </c>
      <c r="AE4782" s="25" t="s">
        <v>8521</v>
      </c>
      <c r="AF4782" s="25" t="s">
        <v>8521</v>
      </c>
      <c r="AG4782" s="25" t="s">
        <v>8521</v>
      </c>
      <c r="AH4782" s="25" t="s">
        <v>8521</v>
      </c>
      <c r="AI4782" s="25" t="s">
        <v>8521</v>
      </c>
      <c r="AJ4782" s="25" t="s">
        <v>8521</v>
      </c>
      <c r="AK4782" s="25" t="s">
        <v>8521</v>
      </c>
      <c r="AL4782" s="25" t="s">
        <v>8521</v>
      </c>
      <c r="AM4782" s="25" t="s">
        <v>8521</v>
      </c>
      <c r="AN4782" s="25" t="s">
        <v>8521</v>
      </c>
      <c r="AO4782" s="25" t="s">
        <v>8521</v>
      </c>
      <c r="AP4782" s="25" t="s">
        <v>8521</v>
      </c>
      <c r="AQ4782" s="25" t="s">
        <v>8521</v>
      </c>
      <c r="AR4782" s="25" t="s">
        <v>8521</v>
      </c>
      <c r="AS4782" s="25" t="s">
        <v>8521</v>
      </c>
      <c r="AT4782" s="25" t="s">
        <v>8521</v>
      </c>
      <c r="AU4782" s="25" t="s">
        <v>8521</v>
      </c>
      <c r="AV4782" s="25" t="s">
        <v>8521</v>
      </c>
      <c r="AW4782" s="25" t="s">
        <v>8521</v>
      </c>
      <c r="AX4782" s="25" t="s">
        <v>8521</v>
      </c>
      <c r="AY4782" s="25" t="s">
        <v>8521</v>
      </c>
    </row>
    <row r="4783" spans="1:51" x14ac:dyDescent="0.15">
      <c r="A4783" s="37"/>
      <c r="B4783" s="15"/>
      <c r="C4783" s="22">
        <v>618110016</v>
      </c>
      <c r="D4783" s="14" t="s">
        <v>8397</v>
      </c>
      <c r="E4783" s="14" t="s">
        <v>209</v>
      </c>
      <c r="F4783" s="23" t="s">
        <v>8398</v>
      </c>
      <c r="G4783" s="23">
        <v>2203</v>
      </c>
      <c r="H4783" s="24">
        <v>0</v>
      </c>
      <c r="I4783" s="23">
        <v>1324.5072000000002</v>
      </c>
      <c r="J4783" s="25" t="s">
        <v>8521</v>
      </c>
      <c r="K4783" s="25" t="s">
        <v>8521</v>
      </c>
      <c r="L4783" s="25" t="s">
        <v>8521</v>
      </c>
      <c r="M4783" s="25" t="s">
        <v>8521</v>
      </c>
      <c r="N4783" s="25" t="s">
        <v>8521</v>
      </c>
      <c r="O4783" s="25" t="s">
        <v>8521</v>
      </c>
      <c r="P4783" s="25" t="s">
        <v>8521</v>
      </c>
      <c r="Q4783" s="25" t="s">
        <v>8521</v>
      </c>
      <c r="R4783" s="25" t="s">
        <v>8521</v>
      </c>
      <c r="S4783" s="25" t="s">
        <v>8521</v>
      </c>
      <c r="T4783" s="25" t="s">
        <v>8521</v>
      </c>
      <c r="U4783" s="25" t="s">
        <v>8521</v>
      </c>
      <c r="V4783" s="25" t="s">
        <v>8521</v>
      </c>
      <c r="W4783" s="25" t="s">
        <v>8521</v>
      </c>
      <c r="X4783" s="25" t="s">
        <v>8521</v>
      </c>
      <c r="Y4783" s="25" t="s">
        <v>8521</v>
      </c>
      <c r="Z4783" s="25" t="s">
        <v>8521</v>
      </c>
      <c r="AA4783" s="25" t="s">
        <v>8521</v>
      </c>
      <c r="AB4783" s="25" t="s">
        <v>8521</v>
      </c>
      <c r="AC4783" s="25" t="s">
        <v>8521</v>
      </c>
      <c r="AD4783" s="25" t="s">
        <v>8521</v>
      </c>
      <c r="AE4783" s="25" t="s">
        <v>8521</v>
      </c>
      <c r="AF4783" s="25" t="s">
        <v>8521</v>
      </c>
      <c r="AG4783" s="25" t="s">
        <v>8521</v>
      </c>
      <c r="AH4783" s="25" t="s">
        <v>8521</v>
      </c>
      <c r="AI4783" s="25" t="s">
        <v>8521</v>
      </c>
      <c r="AJ4783" s="25" t="s">
        <v>8521</v>
      </c>
      <c r="AK4783" s="25" t="s">
        <v>8521</v>
      </c>
      <c r="AL4783" s="25" t="s">
        <v>8521</v>
      </c>
      <c r="AM4783" s="25" t="s">
        <v>8521</v>
      </c>
      <c r="AN4783" s="25" t="s">
        <v>8521</v>
      </c>
      <c r="AO4783" s="25" t="s">
        <v>8521</v>
      </c>
      <c r="AP4783" s="25" t="s">
        <v>8521</v>
      </c>
      <c r="AQ4783" s="25" t="s">
        <v>8521</v>
      </c>
      <c r="AR4783" s="25" t="s">
        <v>8521</v>
      </c>
      <c r="AS4783" s="25" t="s">
        <v>8521</v>
      </c>
      <c r="AT4783" s="25" t="s">
        <v>8521</v>
      </c>
      <c r="AU4783" s="25" t="s">
        <v>8521</v>
      </c>
      <c r="AV4783" s="25" t="s">
        <v>8521</v>
      </c>
      <c r="AW4783" s="25" t="s">
        <v>8521</v>
      </c>
      <c r="AX4783" s="25" t="s">
        <v>8521</v>
      </c>
      <c r="AY4783" s="25" t="s">
        <v>8521</v>
      </c>
    </row>
    <row r="4784" spans="1:51" x14ac:dyDescent="0.15">
      <c r="A4784" s="37"/>
      <c r="B4784" s="15"/>
      <c r="C4784" s="22">
        <v>620006579</v>
      </c>
      <c r="D4784" s="14" t="s">
        <v>8416</v>
      </c>
      <c r="E4784" s="14" t="s">
        <v>33</v>
      </c>
      <c r="F4784" s="23" t="s">
        <v>8395</v>
      </c>
      <c r="G4784" s="23">
        <v>78.099999999999994</v>
      </c>
      <c r="H4784" s="24">
        <v>0</v>
      </c>
      <c r="I4784" s="23">
        <v>1109</v>
      </c>
      <c r="J4784" s="25" t="s">
        <v>8521</v>
      </c>
      <c r="K4784" s="25" t="s">
        <v>8521</v>
      </c>
      <c r="L4784" s="25" t="s">
        <v>8521</v>
      </c>
      <c r="M4784" s="25" t="s">
        <v>8521</v>
      </c>
      <c r="N4784" s="25" t="s">
        <v>8521</v>
      </c>
      <c r="O4784" s="25" t="s">
        <v>8521</v>
      </c>
      <c r="P4784" s="25" t="s">
        <v>8521</v>
      </c>
      <c r="Q4784" s="25" t="s">
        <v>8521</v>
      </c>
      <c r="R4784" s="25" t="s">
        <v>8521</v>
      </c>
      <c r="S4784" s="25" t="s">
        <v>8521</v>
      </c>
      <c r="T4784" s="25" t="s">
        <v>8521</v>
      </c>
      <c r="U4784" s="25" t="s">
        <v>8521</v>
      </c>
      <c r="V4784" s="25" t="s">
        <v>8521</v>
      </c>
      <c r="W4784" s="25" t="s">
        <v>8521</v>
      </c>
      <c r="X4784" s="25" t="s">
        <v>8521</v>
      </c>
      <c r="Y4784" s="25" t="s">
        <v>8521</v>
      </c>
      <c r="Z4784" s="25" t="s">
        <v>8521</v>
      </c>
      <c r="AA4784" s="25" t="s">
        <v>8521</v>
      </c>
      <c r="AB4784" s="25" t="s">
        <v>8521</v>
      </c>
      <c r="AC4784" s="25" t="s">
        <v>8521</v>
      </c>
      <c r="AD4784" s="25" t="s">
        <v>8521</v>
      </c>
      <c r="AE4784" s="25" t="s">
        <v>8521</v>
      </c>
      <c r="AF4784" s="25" t="s">
        <v>8521</v>
      </c>
      <c r="AG4784" s="25" t="s">
        <v>8521</v>
      </c>
      <c r="AH4784" s="25" t="s">
        <v>8521</v>
      </c>
      <c r="AI4784" s="25" t="s">
        <v>8521</v>
      </c>
      <c r="AJ4784" s="25" t="s">
        <v>8521</v>
      </c>
      <c r="AK4784" s="25" t="s">
        <v>8521</v>
      </c>
      <c r="AL4784" s="25" t="s">
        <v>8521</v>
      </c>
      <c r="AM4784" s="25" t="s">
        <v>8521</v>
      </c>
      <c r="AN4784" s="25" t="s">
        <v>8521</v>
      </c>
      <c r="AO4784" s="25" t="s">
        <v>8521</v>
      </c>
      <c r="AP4784" s="25" t="s">
        <v>8521</v>
      </c>
      <c r="AQ4784" s="25" t="s">
        <v>8521</v>
      </c>
      <c r="AR4784" s="25" t="s">
        <v>8521</v>
      </c>
      <c r="AS4784" s="25" t="s">
        <v>8521</v>
      </c>
      <c r="AT4784" s="25" t="s">
        <v>8521</v>
      </c>
      <c r="AU4784" s="25" t="s">
        <v>8521</v>
      </c>
      <c r="AV4784" s="25" t="s">
        <v>8521</v>
      </c>
      <c r="AW4784" s="25" t="s">
        <v>8521</v>
      </c>
      <c r="AX4784" s="25" t="s">
        <v>8521</v>
      </c>
      <c r="AY4784" s="25" t="s">
        <v>8521</v>
      </c>
    </row>
    <row r="4785" spans="1:51" x14ac:dyDescent="0.15">
      <c r="A4785" s="37"/>
      <c r="B4785" s="15"/>
      <c r="C4785" s="22">
        <v>628507501</v>
      </c>
      <c r="D4785" s="14" t="s">
        <v>8494</v>
      </c>
      <c r="E4785" s="14" t="s">
        <v>209</v>
      </c>
      <c r="F4785" s="23" t="s">
        <v>8375</v>
      </c>
      <c r="G4785" s="23">
        <v>155.69999999999999</v>
      </c>
      <c r="H4785" s="24">
        <v>0</v>
      </c>
      <c r="I4785" s="23">
        <v>1098.52</v>
      </c>
      <c r="J4785" s="25" t="s">
        <v>8521</v>
      </c>
      <c r="K4785" s="25" t="s">
        <v>8521</v>
      </c>
      <c r="L4785" s="25" t="s">
        <v>8521</v>
      </c>
      <c r="M4785" s="25" t="s">
        <v>8521</v>
      </c>
      <c r="N4785" s="25" t="s">
        <v>8521</v>
      </c>
      <c r="O4785" s="25" t="s">
        <v>8521</v>
      </c>
      <c r="P4785" s="25" t="s">
        <v>8521</v>
      </c>
      <c r="Q4785" s="25" t="s">
        <v>8521</v>
      </c>
      <c r="R4785" s="25" t="s">
        <v>8521</v>
      </c>
      <c r="S4785" s="25" t="s">
        <v>8521</v>
      </c>
      <c r="T4785" s="25" t="s">
        <v>8521</v>
      </c>
      <c r="U4785" s="25" t="s">
        <v>8521</v>
      </c>
      <c r="V4785" s="25" t="s">
        <v>8521</v>
      </c>
      <c r="W4785" s="25" t="s">
        <v>8521</v>
      </c>
      <c r="X4785" s="25" t="s">
        <v>8521</v>
      </c>
      <c r="Y4785" s="25" t="s">
        <v>8521</v>
      </c>
      <c r="Z4785" s="25" t="s">
        <v>8521</v>
      </c>
      <c r="AA4785" s="25" t="s">
        <v>8521</v>
      </c>
      <c r="AB4785" s="25" t="s">
        <v>8521</v>
      </c>
      <c r="AC4785" s="25" t="s">
        <v>8521</v>
      </c>
      <c r="AD4785" s="25" t="s">
        <v>8521</v>
      </c>
      <c r="AE4785" s="25" t="s">
        <v>8521</v>
      </c>
      <c r="AF4785" s="25" t="s">
        <v>8521</v>
      </c>
      <c r="AG4785" s="25" t="s">
        <v>8521</v>
      </c>
      <c r="AH4785" s="25" t="s">
        <v>8521</v>
      </c>
      <c r="AI4785" s="25" t="s">
        <v>8521</v>
      </c>
      <c r="AJ4785" s="25" t="s">
        <v>8521</v>
      </c>
      <c r="AK4785" s="25" t="s">
        <v>8521</v>
      </c>
      <c r="AL4785" s="25" t="s">
        <v>8521</v>
      </c>
      <c r="AM4785" s="25" t="s">
        <v>8521</v>
      </c>
      <c r="AN4785" s="25" t="s">
        <v>8521</v>
      </c>
      <c r="AO4785" s="25" t="s">
        <v>8521</v>
      </c>
      <c r="AP4785" s="25" t="s">
        <v>8521</v>
      </c>
      <c r="AQ4785" s="25" t="s">
        <v>8521</v>
      </c>
      <c r="AR4785" s="25" t="s">
        <v>8521</v>
      </c>
      <c r="AS4785" s="25" t="s">
        <v>8521</v>
      </c>
      <c r="AT4785" s="25" t="s">
        <v>8521</v>
      </c>
      <c r="AU4785" s="25" t="s">
        <v>8521</v>
      </c>
      <c r="AV4785" s="25" t="s">
        <v>8521</v>
      </c>
      <c r="AW4785" s="25" t="s">
        <v>8521</v>
      </c>
      <c r="AX4785" s="25" t="s">
        <v>8521</v>
      </c>
      <c r="AY4785" s="25" t="s">
        <v>8521</v>
      </c>
    </row>
    <row r="4786" spans="1:51" x14ac:dyDescent="0.15">
      <c r="A4786" s="37"/>
      <c r="B4786" s="15"/>
      <c r="C4786" s="22">
        <v>628506602</v>
      </c>
      <c r="D4786" s="14" t="s">
        <v>8492</v>
      </c>
      <c r="E4786" s="14" t="s">
        <v>209</v>
      </c>
      <c r="F4786" s="23" t="s">
        <v>8373</v>
      </c>
      <c r="G4786" s="23">
        <v>147.1</v>
      </c>
      <c r="H4786" s="24">
        <v>0</v>
      </c>
      <c r="I4786" s="25" t="s">
        <v>8521</v>
      </c>
      <c r="J4786" s="25" t="s">
        <v>8521</v>
      </c>
      <c r="K4786" s="25" t="s">
        <v>8521</v>
      </c>
      <c r="L4786" s="25" t="s">
        <v>8521</v>
      </c>
      <c r="M4786" s="25" t="s">
        <v>8521</v>
      </c>
      <c r="N4786" s="25" t="s">
        <v>8521</v>
      </c>
      <c r="O4786" s="25" t="s">
        <v>8521</v>
      </c>
      <c r="P4786" s="25" t="s">
        <v>8521</v>
      </c>
      <c r="Q4786" s="25" t="s">
        <v>8521</v>
      </c>
      <c r="R4786" s="25" t="s">
        <v>8521</v>
      </c>
      <c r="S4786" s="25" t="s">
        <v>8521</v>
      </c>
      <c r="T4786" s="25" t="s">
        <v>8521</v>
      </c>
      <c r="U4786" s="25" t="s">
        <v>8521</v>
      </c>
      <c r="V4786" s="25" t="s">
        <v>8521</v>
      </c>
      <c r="W4786" s="25" t="s">
        <v>8521</v>
      </c>
      <c r="X4786" s="25" t="s">
        <v>8521</v>
      </c>
      <c r="Y4786" s="25" t="s">
        <v>8521</v>
      </c>
      <c r="Z4786" s="25" t="s">
        <v>8521</v>
      </c>
      <c r="AA4786" s="25" t="s">
        <v>8521</v>
      </c>
      <c r="AB4786" s="25" t="s">
        <v>8521</v>
      </c>
      <c r="AC4786" s="25" t="s">
        <v>8521</v>
      </c>
      <c r="AD4786" s="25" t="s">
        <v>8521</v>
      </c>
      <c r="AE4786" s="25" t="s">
        <v>8521</v>
      </c>
      <c r="AF4786" s="25" t="s">
        <v>8521</v>
      </c>
      <c r="AG4786" s="25" t="s">
        <v>8521</v>
      </c>
      <c r="AH4786" s="25" t="s">
        <v>8521</v>
      </c>
      <c r="AI4786" s="25" t="s">
        <v>8521</v>
      </c>
      <c r="AJ4786" s="25" t="s">
        <v>8521</v>
      </c>
      <c r="AK4786" s="25" t="s">
        <v>8521</v>
      </c>
      <c r="AL4786" s="25" t="s">
        <v>8521</v>
      </c>
      <c r="AM4786" s="25" t="s">
        <v>8521</v>
      </c>
      <c r="AN4786" s="25" t="s">
        <v>8521</v>
      </c>
      <c r="AO4786" s="25" t="s">
        <v>8521</v>
      </c>
      <c r="AP4786" s="25" t="s">
        <v>8521</v>
      </c>
      <c r="AQ4786" s="25" t="s">
        <v>8521</v>
      </c>
      <c r="AR4786" s="25" t="s">
        <v>8521</v>
      </c>
      <c r="AS4786" s="25" t="s">
        <v>8521</v>
      </c>
      <c r="AT4786" s="25" t="s">
        <v>8521</v>
      </c>
      <c r="AU4786" s="25" t="s">
        <v>8521</v>
      </c>
      <c r="AV4786" s="25" t="s">
        <v>8521</v>
      </c>
      <c r="AW4786" s="25" t="s">
        <v>8521</v>
      </c>
      <c r="AX4786" s="25" t="s">
        <v>8521</v>
      </c>
      <c r="AY4786" s="25" t="s">
        <v>8521</v>
      </c>
    </row>
    <row r="4787" spans="1:51" x14ac:dyDescent="0.15">
      <c r="A4787" s="37"/>
      <c r="B4787" s="15"/>
      <c r="C4787" s="22">
        <v>628505602</v>
      </c>
      <c r="D4787" s="14" t="s">
        <v>8488</v>
      </c>
      <c r="E4787" s="14" t="s">
        <v>33</v>
      </c>
      <c r="F4787" s="23" t="s">
        <v>8395</v>
      </c>
      <c r="G4787" s="23">
        <v>78.099999999999994</v>
      </c>
      <c r="H4787" s="24">
        <v>0</v>
      </c>
      <c r="I4787" s="25" t="s">
        <v>8521</v>
      </c>
      <c r="J4787" s="25" t="s">
        <v>8521</v>
      </c>
      <c r="K4787" s="25" t="s">
        <v>8521</v>
      </c>
      <c r="L4787" s="25" t="s">
        <v>8521</v>
      </c>
      <c r="M4787" s="25" t="s">
        <v>8521</v>
      </c>
      <c r="N4787" s="25" t="s">
        <v>8521</v>
      </c>
      <c r="O4787" s="25" t="s">
        <v>8521</v>
      </c>
      <c r="P4787" s="25" t="s">
        <v>8521</v>
      </c>
      <c r="Q4787" s="25" t="s">
        <v>8521</v>
      </c>
      <c r="R4787" s="25" t="s">
        <v>8521</v>
      </c>
      <c r="S4787" s="25" t="s">
        <v>8521</v>
      </c>
      <c r="T4787" s="25" t="s">
        <v>8521</v>
      </c>
      <c r="U4787" s="25" t="s">
        <v>8521</v>
      </c>
      <c r="V4787" s="25" t="s">
        <v>8521</v>
      </c>
      <c r="W4787" s="25" t="s">
        <v>8521</v>
      </c>
      <c r="X4787" s="25" t="s">
        <v>8521</v>
      </c>
      <c r="Y4787" s="25" t="s">
        <v>8521</v>
      </c>
      <c r="Z4787" s="25" t="s">
        <v>8521</v>
      </c>
      <c r="AA4787" s="25" t="s">
        <v>8521</v>
      </c>
      <c r="AB4787" s="25" t="s">
        <v>8521</v>
      </c>
      <c r="AC4787" s="25" t="s">
        <v>8521</v>
      </c>
      <c r="AD4787" s="25" t="s">
        <v>8521</v>
      </c>
      <c r="AE4787" s="25" t="s">
        <v>8521</v>
      </c>
      <c r="AF4787" s="25" t="s">
        <v>8521</v>
      </c>
      <c r="AG4787" s="25" t="s">
        <v>8521</v>
      </c>
      <c r="AH4787" s="25" t="s">
        <v>8521</v>
      </c>
      <c r="AI4787" s="25" t="s">
        <v>8521</v>
      </c>
      <c r="AJ4787" s="25" t="s">
        <v>8521</v>
      </c>
      <c r="AK4787" s="25" t="s">
        <v>8521</v>
      </c>
      <c r="AL4787" s="25" t="s">
        <v>8521</v>
      </c>
      <c r="AM4787" s="25" t="s">
        <v>8521</v>
      </c>
      <c r="AN4787" s="25" t="s">
        <v>8521</v>
      </c>
      <c r="AO4787" s="25" t="s">
        <v>8521</v>
      </c>
      <c r="AP4787" s="25" t="s">
        <v>8521</v>
      </c>
      <c r="AQ4787" s="25" t="s">
        <v>8521</v>
      </c>
      <c r="AR4787" s="25" t="s">
        <v>8521</v>
      </c>
      <c r="AS4787" s="25" t="s">
        <v>8521</v>
      </c>
      <c r="AT4787" s="25" t="s">
        <v>8521</v>
      </c>
      <c r="AU4787" s="25" t="s">
        <v>8521</v>
      </c>
      <c r="AV4787" s="25" t="s">
        <v>8521</v>
      </c>
      <c r="AW4787" s="25" t="s">
        <v>8521</v>
      </c>
      <c r="AX4787" s="25" t="s">
        <v>8521</v>
      </c>
      <c r="AY4787" s="25" t="s">
        <v>8521</v>
      </c>
    </row>
    <row r="4788" spans="1:51" x14ac:dyDescent="0.15">
      <c r="A4788" s="37"/>
      <c r="B4788" s="15"/>
      <c r="C4788" s="22">
        <v>610432051</v>
      </c>
      <c r="D4788" s="14" t="s">
        <v>8360</v>
      </c>
      <c r="E4788" s="14" t="s">
        <v>404</v>
      </c>
      <c r="F4788" s="23" t="s">
        <v>8361</v>
      </c>
      <c r="G4788" s="23">
        <v>1200.3</v>
      </c>
      <c r="H4788" s="24">
        <v>0</v>
      </c>
      <c r="I4788" s="25" t="s">
        <v>8521</v>
      </c>
      <c r="J4788" s="25" t="s">
        <v>8521</v>
      </c>
      <c r="K4788" s="25" t="s">
        <v>8521</v>
      </c>
      <c r="L4788" s="25" t="s">
        <v>8521</v>
      </c>
      <c r="M4788" s="25" t="s">
        <v>8521</v>
      </c>
      <c r="N4788" s="25" t="s">
        <v>8521</v>
      </c>
      <c r="O4788" s="25" t="s">
        <v>8521</v>
      </c>
      <c r="P4788" s="25" t="s">
        <v>8521</v>
      </c>
      <c r="Q4788" s="25" t="s">
        <v>8521</v>
      </c>
      <c r="R4788" s="25" t="s">
        <v>8521</v>
      </c>
      <c r="S4788" s="25" t="s">
        <v>8521</v>
      </c>
      <c r="T4788" s="25" t="s">
        <v>8521</v>
      </c>
      <c r="U4788" s="25" t="s">
        <v>8521</v>
      </c>
      <c r="V4788" s="25" t="s">
        <v>8521</v>
      </c>
      <c r="W4788" s="25" t="s">
        <v>8521</v>
      </c>
      <c r="X4788" s="25" t="s">
        <v>8521</v>
      </c>
      <c r="Y4788" s="25" t="s">
        <v>8521</v>
      </c>
      <c r="Z4788" s="25" t="s">
        <v>8521</v>
      </c>
      <c r="AA4788" s="25" t="s">
        <v>8521</v>
      </c>
      <c r="AB4788" s="25" t="s">
        <v>8521</v>
      </c>
      <c r="AC4788" s="25" t="s">
        <v>8521</v>
      </c>
      <c r="AD4788" s="25" t="s">
        <v>8521</v>
      </c>
      <c r="AE4788" s="25" t="s">
        <v>8521</v>
      </c>
      <c r="AF4788" s="25" t="s">
        <v>8521</v>
      </c>
      <c r="AG4788" s="25" t="s">
        <v>8521</v>
      </c>
      <c r="AH4788" s="25" t="s">
        <v>8521</v>
      </c>
      <c r="AI4788" s="25" t="s">
        <v>8521</v>
      </c>
      <c r="AJ4788" s="25" t="s">
        <v>8521</v>
      </c>
      <c r="AK4788" s="25" t="s">
        <v>8521</v>
      </c>
      <c r="AL4788" s="25" t="s">
        <v>8521</v>
      </c>
      <c r="AM4788" s="25" t="s">
        <v>8521</v>
      </c>
      <c r="AN4788" s="25" t="s">
        <v>8521</v>
      </c>
      <c r="AO4788" s="25" t="s">
        <v>8521</v>
      </c>
      <c r="AP4788" s="25" t="s">
        <v>8521</v>
      </c>
      <c r="AQ4788" s="25" t="s">
        <v>8521</v>
      </c>
      <c r="AR4788" s="25" t="s">
        <v>8521</v>
      </c>
      <c r="AS4788" s="25" t="s">
        <v>8521</v>
      </c>
      <c r="AT4788" s="25" t="s">
        <v>8521</v>
      </c>
      <c r="AU4788" s="25" t="s">
        <v>8521</v>
      </c>
      <c r="AV4788" s="25" t="s">
        <v>8521</v>
      </c>
      <c r="AW4788" s="25" t="s">
        <v>8521</v>
      </c>
      <c r="AX4788" s="25" t="s">
        <v>8521</v>
      </c>
      <c r="AY4788" s="25" t="s">
        <v>8521</v>
      </c>
    </row>
    <row r="4789" spans="1:51" x14ac:dyDescent="0.15">
      <c r="A4789" s="37"/>
      <c r="B4789" s="15"/>
      <c r="C4789" s="22">
        <v>628506905</v>
      </c>
      <c r="D4789" s="14" t="s">
        <v>8493</v>
      </c>
      <c r="E4789" s="14" t="s">
        <v>209</v>
      </c>
      <c r="F4789" s="23" t="s">
        <v>8373</v>
      </c>
      <c r="G4789" s="23">
        <v>147.1</v>
      </c>
      <c r="H4789" s="24">
        <v>0</v>
      </c>
      <c r="I4789" s="25" t="s">
        <v>8521</v>
      </c>
      <c r="J4789" s="25" t="s">
        <v>8521</v>
      </c>
      <c r="K4789" s="25" t="s">
        <v>8521</v>
      </c>
      <c r="L4789" s="25" t="s">
        <v>8521</v>
      </c>
      <c r="M4789" s="25" t="s">
        <v>8521</v>
      </c>
      <c r="N4789" s="25" t="s">
        <v>8521</v>
      </c>
      <c r="O4789" s="25" t="s">
        <v>8521</v>
      </c>
      <c r="P4789" s="25" t="s">
        <v>8521</v>
      </c>
      <c r="Q4789" s="25" t="s">
        <v>8521</v>
      </c>
      <c r="R4789" s="25" t="s">
        <v>8521</v>
      </c>
      <c r="S4789" s="25" t="s">
        <v>8521</v>
      </c>
      <c r="T4789" s="25" t="s">
        <v>8521</v>
      </c>
      <c r="U4789" s="25" t="s">
        <v>8521</v>
      </c>
      <c r="V4789" s="25" t="s">
        <v>8521</v>
      </c>
      <c r="W4789" s="25" t="s">
        <v>8521</v>
      </c>
      <c r="X4789" s="25" t="s">
        <v>8521</v>
      </c>
      <c r="Y4789" s="25" t="s">
        <v>8521</v>
      </c>
      <c r="Z4789" s="25" t="s">
        <v>8521</v>
      </c>
      <c r="AA4789" s="25" t="s">
        <v>8521</v>
      </c>
      <c r="AB4789" s="25" t="s">
        <v>8521</v>
      </c>
      <c r="AC4789" s="25" t="s">
        <v>8521</v>
      </c>
      <c r="AD4789" s="25" t="s">
        <v>8521</v>
      </c>
      <c r="AE4789" s="25" t="s">
        <v>8521</v>
      </c>
      <c r="AF4789" s="25" t="s">
        <v>8521</v>
      </c>
      <c r="AG4789" s="25" t="s">
        <v>8521</v>
      </c>
      <c r="AH4789" s="25" t="s">
        <v>8521</v>
      </c>
      <c r="AI4789" s="25" t="s">
        <v>8521</v>
      </c>
      <c r="AJ4789" s="25" t="s">
        <v>8521</v>
      </c>
      <c r="AK4789" s="25" t="s">
        <v>8521</v>
      </c>
      <c r="AL4789" s="25" t="s">
        <v>8521</v>
      </c>
      <c r="AM4789" s="25" t="s">
        <v>8521</v>
      </c>
      <c r="AN4789" s="25" t="s">
        <v>8521</v>
      </c>
      <c r="AO4789" s="25" t="s">
        <v>8521</v>
      </c>
      <c r="AP4789" s="25" t="s">
        <v>8521</v>
      </c>
      <c r="AQ4789" s="25" t="s">
        <v>8521</v>
      </c>
      <c r="AR4789" s="25" t="s">
        <v>8521</v>
      </c>
      <c r="AS4789" s="25" t="s">
        <v>8521</v>
      </c>
      <c r="AT4789" s="25" t="s">
        <v>8521</v>
      </c>
      <c r="AU4789" s="25" t="s">
        <v>8521</v>
      </c>
      <c r="AV4789" s="25" t="s">
        <v>8521</v>
      </c>
      <c r="AW4789" s="25" t="s">
        <v>8521</v>
      </c>
      <c r="AX4789" s="25" t="s">
        <v>8521</v>
      </c>
      <c r="AY4789" s="25" t="s">
        <v>8521</v>
      </c>
    </row>
    <row r="4790" spans="1:51" x14ac:dyDescent="0.15">
      <c r="A4790" s="37"/>
      <c r="B4790" s="15"/>
      <c r="C4790" s="22">
        <v>620009227</v>
      </c>
      <c r="D4790" s="14" t="s">
        <v>8420</v>
      </c>
      <c r="E4790" s="14" t="s">
        <v>209</v>
      </c>
      <c r="F4790" s="23" t="s">
        <v>8393</v>
      </c>
      <c r="G4790" s="23">
        <v>1220.9000000000001</v>
      </c>
      <c r="H4790" s="24">
        <v>0</v>
      </c>
      <c r="I4790" s="25" t="s">
        <v>8521</v>
      </c>
      <c r="J4790" s="25" t="s">
        <v>8521</v>
      </c>
      <c r="K4790" s="25" t="s">
        <v>8521</v>
      </c>
      <c r="L4790" s="25" t="s">
        <v>8521</v>
      </c>
      <c r="M4790" s="25" t="s">
        <v>8521</v>
      </c>
      <c r="N4790" s="25" t="s">
        <v>8521</v>
      </c>
      <c r="O4790" s="25" t="s">
        <v>8521</v>
      </c>
      <c r="P4790" s="25" t="s">
        <v>8521</v>
      </c>
      <c r="Q4790" s="25" t="s">
        <v>8521</v>
      </c>
      <c r="R4790" s="25" t="s">
        <v>8521</v>
      </c>
      <c r="S4790" s="25" t="s">
        <v>8521</v>
      </c>
      <c r="T4790" s="25" t="s">
        <v>8521</v>
      </c>
      <c r="U4790" s="25" t="s">
        <v>8521</v>
      </c>
      <c r="V4790" s="25" t="s">
        <v>8521</v>
      </c>
      <c r="W4790" s="25" t="s">
        <v>8521</v>
      </c>
      <c r="X4790" s="25" t="s">
        <v>8521</v>
      </c>
      <c r="Y4790" s="25" t="s">
        <v>8521</v>
      </c>
      <c r="Z4790" s="25" t="s">
        <v>8521</v>
      </c>
      <c r="AA4790" s="25" t="s">
        <v>8521</v>
      </c>
      <c r="AB4790" s="25" t="s">
        <v>8521</v>
      </c>
      <c r="AC4790" s="25" t="s">
        <v>8521</v>
      </c>
      <c r="AD4790" s="25" t="s">
        <v>8521</v>
      </c>
      <c r="AE4790" s="25" t="s">
        <v>8521</v>
      </c>
      <c r="AF4790" s="25" t="s">
        <v>8521</v>
      </c>
      <c r="AG4790" s="25" t="s">
        <v>8521</v>
      </c>
      <c r="AH4790" s="25" t="s">
        <v>8521</v>
      </c>
      <c r="AI4790" s="25" t="s">
        <v>8521</v>
      </c>
      <c r="AJ4790" s="25" t="s">
        <v>8521</v>
      </c>
      <c r="AK4790" s="25" t="s">
        <v>8521</v>
      </c>
      <c r="AL4790" s="25" t="s">
        <v>8521</v>
      </c>
      <c r="AM4790" s="25" t="s">
        <v>8521</v>
      </c>
      <c r="AN4790" s="25" t="s">
        <v>8521</v>
      </c>
      <c r="AO4790" s="25" t="s">
        <v>8521</v>
      </c>
      <c r="AP4790" s="25" t="s">
        <v>8521</v>
      </c>
      <c r="AQ4790" s="25" t="s">
        <v>8521</v>
      </c>
      <c r="AR4790" s="25" t="s">
        <v>8521</v>
      </c>
      <c r="AS4790" s="25" t="s">
        <v>8521</v>
      </c>
      <c r="AT4790" s="25" t="s">
        <v>8521</v>
      </c>
      <c r="AU4790" s="25" t="s">
        <v>8521</v>
      </c>
      <c r="AV4790" s="25" t="s">
        <v>8521</v>
      </c>
      <c r="AW4790" s="25" t="s">
        <v>8521</v>
      </c>
      <c r="AX4790" s="25" t="s">
        <v>8521</v>
      </c>
      <c r="AY4790" s="25" t="s">
        <v>8521</v>
      </c>
    </row>
    <row r="4791" spans="1:51" x14ac:dyDescent="0.15">
      <c r="A4791" s="37"/>
      <c r="B4791" s="15"/>
      <c r="C4791" s="22">
        <v>628506001</v>
      </c>
      <c r="D4791" s="14" t="s">
        <v>8490</v>
      </c>
      <c r="E4791" s="14" t="s">
        <v>209</v>
      </c>
      <c r="F4791" s="23" t="s">
        <v>8393</v>
      </c>
      <c r="G4791" s="23">
        <v>1220.9000000000001</v>
      </c>
      <c r="H4791" s="24">
        <v>0</v>
      </c>
      <c r="I4791" s="25" t="s">
        <v>8521</v>
      </c>
      <c r="J4791" s="25" t="s">
        <v>8521</v>
      </c>
      <c r="K4791" s="25" t="s">
        <v>8521</v>
      </c>
      <c r="L4791" s="25" t="s">
        <v>8521</v>
      </c>
      <c r="M4791" s="25" t="s">
        <v>8521</v>
      </c>
      <c r="N4791" s="25" t="s">
        <v>8521</v>
      </c>
      <c r="O4791" s="25" t="s">
        <v>8521</v>
      </c>
      <c r="P4791" s="25" t="s">
        <v>8521</v>
      </c>
      <c r="Q4791" s="25" t="s">
        <v>8521</v>
      </c>
      <c r="R4791" s="25" t="s">
        <v>8521</v>
      </c>
      <c r="S4791" s="25" t="s">
        <v>8521</v>
      </c>
      <c r="T4791" s="25" t="s">
        <v>8521</v>
      </c>
      <c r="U4791" s="25" t="s">
        <v>8521</v>
      </c>
      <c r="V4791" s="25" t="s">
        <v>8521</v>
      </c>
      <c r="W4791" s="25" t="s">
        <v>8521</v>
      </c>
      <c r="X4791" s="25" t="s">
        <v>8521</v>
      </c>
      <c r="Y4791" s="25" t="s">
        <v>8521</v>
      </c>
      <c r="Z4791" s="25" t="s">
        <v>8521</v>
      </c>
      <c r="AA4791" s="25" t="s">
        <v>8521</v>
      </c>
      <c r="AB4791" s="25" t="s">
        <v>8521</v>
      </c>
      <c r="AC4791" s="25" t="s">
        <v>8521</v>
      </c>
      <c r="AD4791" s="25" t="s">
        <v>8521</v>
      </c>
      <c r="AE4791" s="25" t="s">
        <v>8521</v>
      </c>
      <c r="AF4791" s="25" t="s">
        <v>8521</v>
      </c>
      <c r="AG4791" s="25" t="s">
        <v>8521</v>
      </c>
      <c r="AH4791" s="25" t="s">
        <v>8521</v>
      </c>
      <c r="AI4791" s="25" t="s">
        <v>8521</v>
      </c>
      <c r="AJ4791" s="25" t="s">
        <v>8521</v>
      </c>
      <c r="AK4791" s="25" t="s">
        <v>8521</v>
      </c>
      <c r="AL4791" s="25" t="s">
        <v>8521</v>
      </c>
      <c r="AM4791" s="25" t="s">
        <v>8521</v>
      </c>
      <c r="AN4791" s="25" t="s">
        <v>8521</v>
      </c>
      <c r="AO4791" s="25" t="s">
        <v>8521</v>
      </c>
      <c r="AP4791" s="25" t="s">
        <v>8521</v>
      </c>
      <c r="AQ4791" s="25" t="s">
        <v>8521</v>
      </c>
      <c r="AR4791" s="25" t="s">
        <v>8521</v>
      </c>
      <c r="AS4791" s="25" t="s">
        <v>8521</v>
      </c>
      <c r="AT4791" s="25" t="s">
        <v>8521</v>
      </c>
      <c r="AU4791" s="25" t="s">
        <v>8521</v>
      </c>
      <c r="AV4791" s="25" t="s">
        <v>8521</v>
      </c>
      <c r="AW4791" s="25" t="s">
        <v>8521</v>
      </c>
      <c r="AX4791" s="25" t="s">
        <v>8521</v>
      </c>
      <c r="AY4791" s="25" t="s">
        <v>8521</v>
      </c>
    </row>
    <row r="4792" spans="1:51" x14ac:dyDescent="0.15">
      <c r="A4792" s="37"/>
      <c r="B4792" s="15"/>
      <c r="C4792" s="22">
        <v>620006578</v>
      </c>
      <c r="D4792" s="14" t="s">
        <v>8415</v>
      </c>
      <c r="E4792" s="14" t="s">
        <v>209</v>
      </c>
      <c r="F4792" s="23" t="s">
        <v>8373</v>
      </c>
      <c r="G4792" s="23">
        <v>147.1</v>
      </c>
      <c r="H4792" s="24">
        <v>0</v>
      </c>
      <c r="I4792" s="25" t="s">
        <v>8521</v>
      </c>
      <c r="J4792" s="25" t="s">
        <v>8521</v>
      </c>
      <c r="K4792" s="25" t="s">
        <v>8521</v>
      </c>
      <c r="L4792" s="25" t="s">
        <v>8521</v>
      </c>
      <c r="M4792" s="25" t="s">
        <v>8521</v>
      </c>
      <c r="N4792" s="25" t="s">
        <v>8521</v>
      </c>
      <c r="O4792" s="25" t="s">
        <v>8521</v>
      </c>
      <c r="P4792" s="25" t="s">
        <v>8521</v>
      </c>
      <c r="Q4792" s="25" t="s">
        <v>8521</v>
      </c>
      <c r="R4792" s="25" t="s">
        <v>8521</v>
      </c>
      <c r="S4792" s="25" t="s">
        <v>8521</v>
      </c>
      <c r="T4792" s="25" t="s">
        <v>8521</v>
      </c>
      <c r="U4792" s="25" t="s">
        <v>8521</v>
      </c>
      <c r="V4792" s="25" t="s">
        <v>8521</v>
      </c>
      <c r="W4792" s="25" t="s">
        <v>8521</v>
      </c>
      <c r="X4792" s="25" t="s">
        <v>8521</v>
      </c>
      <c r="Y4792" s="25" t="s">
        <v>8521</v>
      </c>
      <c r="Z4792" s="25" t="s">
        <v>8521</v>
      </c>
      <c r="AA4792" s="25" t="s">
        <v>8521</v>
      </c>
      <c r="AB4792" s="25" t="s">
        <v>8521</v>
      </c>
      <c r="AC4792" s="25" t="s">
        <v>8521</v>
      </c>
      <c r="AD4792" s="25" t="s">
        <v>8521</v>
      </c>
      <c r="AE4792" s="25" t="s">
        <v>8521</v>
      </c>
      <c r="AF4792" s="25" t="s">
        <v>8521</v>
      </c>
      <c r="AG4792" s="25" t="s">
        <v>8521</v>
      </c>
      <c r="AH4792" s="25" t="s">
        <v>8521</v>
      </c>
      <c r="AI4792" s="25" t="s">
        <v>8521</v>
      </c>
      <c r="AJ4792" s="25" t="s">
        <v>8521</v>
      </c>
      <c r="AK4792" s="25" t="s">
        <v>8521</v>
      </c>
      <c r="AL4792" s="25" t="s">
        <v>8521</v>
      </c>
      <c r="AM4792" s="25" t="s">
        <v>8521</v>
      </c>
      <c r="AN4792" s="25" t="s">
        <v>8521</v>
      </c>
      <c r="AO4792" s="25" t="s">
        <v>8521</v>
      </c>
      <c r="AP4792" s="25" t="s">
        <v>8521</v>
      </c>
      <c r="AQ4792" s="25" t="s">
        <v>8521</v>
      </c>
      <c r="AR4792" s="25" t="s">
        <v>8521</v>
      </c>
      <c r="AS4792" s="25" t="s">
        <v>8521</v>
      </c>
      <c r="AT4792" s="25" t="s">
        <v>8521</v>
      </c>
      <c r="AU4792" s="25" t="s">
        <v>8521</v>
      </c>
      <c r="AV4792" s="25" t="s">
        <v>8521</v>
      </c>
      <c r="AW4792" s="25" t="s">
        <v>8521</v>
      </c>
      <c r="AX4792" s="25" t="s">
        <v>8521</v>
      </c>
      <c r="AY4792" s="25" t="s">
        <v>8521</v>
      </c>
    </row>
    <row r="4793" spans="1:51" x14ac:dyDescent="0.15">
      <c r="A4793" s="37"/>
      <c r="B4793" s="15"/>
      <c r="C4793" s="22">
        <v>610462037</v>
      </c>
      <c r="D4793" s="14" t="s">
        <v>8374</v>
      </c>
      <c r="E4793" s="14" t="s">
        <v>209</v>
      </c>
      <c r="F4793" s="23" t="s">
        <v>8375</v>
      </c>
      <c r="G4793" s="23">
        <v>155.69999999999999</v>
      </c>
      <c r="H4793" s="24">
        <v>0</v>
      </c>
      <c r="I4793" s="25" t="s">
        <v>8521</v>
      </c>
      <c r="J4793" s="25" t="s">
        <v>8521</v>
      </c>
      <c r="K4793" s="25" t="s">
        <v>8521</v>
      </c>
      <c r="L4793" s="25" t="s">
        <v>8521</v>
      </c>
      <c r="M4793" s="25" t="s">
        <v>8521</v>
      </c>
      <c r="N4793" s="25" t="s">
        <v>8521</v>
      </c>
      <c r="O4793" s="25" t="s">
        <v>8521</v>
      </c>
      <c r="P4793" s="25" t="s">
        <v>8521</v>
      </c>
      <c r="Q4793" s="25" t="s">
        <v>8521</v>
      </c>
      <c r="R4793" s="25" t="s">
        <v>8521</v>
      </c>
      <c r="S4793" s="25" t="s">
        <v>8521</v>
      </c>
      <c r="T4793" s="25" t="s">
        <v>8521</v>
      </c>
      <c r="U4793" s="25" t="s">
        <v>8521</v>
      </c>
      <c r="V4793" s="25" t="s">
        <v>8521</v>
      </c>
      <c r="W4793" s="25" t="s">
        <v>8521</v>
      </c>
      <c r="X4793" s="25" t="s">
        <v>8521</v>
      </c>
      <c r="Y4793" s="25" t="s">
        <v>8521</v>
      </c>
      <c r="Z4793" s="25" t="s">
        <v>8521</v>
      </c>
      <c r="AA4793" s="25" t="s">
        <v>8521</v>
      </c>
      <c r="AB4793" s="25" t="s">
        <v>8521</v>
      </c>
      <c r="AC4793" s="25" t="s">
        <v>8521</v>
      </c>
      <c r="AD4793" s="25" t="s">
        <v>8521</v>
      </c>
      <c r="AE4793" s="25" t="s">
        <v>8521</v>
      </c>
      <c r="AF4793" s="25" t="s">
        <v>8521</v>
      </c>
      <c r="AG4793" s="25" t="s">
        <v>8521</v>
      </c>
      <c r="AH4793" s="25" t="s">
        <v>8521</v>
      </c>
      <c r="AI4793" s="25" t="s">
        <v>8521</v>
      </c>
      <c r="AJ4793" s="25" t="s">
        <v>8521</v>
      </c>
      <c r="AK4793" s="25" t="s">
        <v>8521</v>
      </c>
      <c r="AL4793" s="25" t="s">
        <v>8521</v>
      </c>
      <c r="AM4793" s="25" t="s">
        <v>8521</v>
      </c>
      <c r="AN4793" s="25" t="s">
        <v>8521</v>
      </c>
      <c r="AO4793" s="25" t="s">
        <v>8521</v>
      </c>
      <c r="AP4793" s="25" t="s">
        <v>8521</v>
      </c>
      <c r="AQ4793" s="25" t="s">
        <v>8521</v>
      </c>
      <c r="AR4793" s="25" t="s">
        <v>8521</v>
      </c>
      <c r="AS4793" s="25" t="s">
        <v>8521</v>
      </c>
      <c r="AT4793" s="25" t="s">
        <v>8521</v>
      </c>
      <c r="AU4793" s="25" t="s">
        <v>8521</v>
      </c>
      <c r="AV4793" s="25" t="s">
        <v>8521</v>
      </c>
      <c r="AW4793" s="25" t="s">
        <v>8521</v>
      </c>
      <c r="AX4793" s="25" t="s">
        <v>8521</v>
      </c>
      <c r="AY4793" s="25" t="s">
        <v>8521</v>
      </c>
    </row>
    <row r="4794" spans="1:51" x14ac:dyDescent="0.15">
      <c r="A4794" s="37"/>
      <c r="B4794" s="15"/>
      <c r="C4794" s="22">
        <v>628500001</v>
      </c>
      <c r="D4794" s="14" t="s">
        <v>9359</v>
      </c>
      <c r="E4794" s="14" t="s">
        <v>209</v>
      </c>
      <c r="F4794" s="23" t="s">
        <v>9360</v>
      </c>
      <c r="G4794" s="23">
        <v>1098.5</v>
      </c>
      <c r="H4794" s="24">
        <v>0</v>
      </c>
      <c r="I4794" s="25" t="s">
        <v>8521</v>
      </c>
      <c r="J4794" s="25" t="s">
        <v>8521</v>
      </c>
      <c r="K4794" s="25" t="s">
        <v>8521</v>
      </c>
      <c r="L4794" s="25" t="s">
        <v>8521</v>
      </c>
      <c r="M4794" s="25" t="s">
        <v>8521</v>
      </c>
      <c r="N4794" s="25" t="s">
        <v>8521</v>
      </c>
      <c r="O4794" s="25" t="s">
        <v>8521</v>
      </c>
      <c r="P4794" s="25" t="s">
        <v>8521</v>
      </c>
      <c r="Q4794" s="25" t="s">
        <v>8521</v>
      </c>
      <c r="R4794" s="25" t="s">
        <v>8521</v>
      </c>
      <c r="S4794" s="25" t="s">
        <v>8521</v>
      </c>
      <c r="T4794" s="25" t="s">
        <v>8521</v>
      </c>
      <c r="U4794" s="25" t="s">
        <v>8521</v>
      </c>
      <c r="V4794" s="25" t="s">
        <v>8521</v>
      </c>
      <c r="W4794" s="25" t="s">
        <v>8521</v>
      </c>
      <c r="X4794" s="25" t="s">
        <v>8521</v>
      </c>
      <c r="Y4794" s="25" t="s">
        <v>8521</v>
      </c>
      <c r="Z4794" s="25" t="s">
        <v>8521</v>
      </c>
      <c r="AA4794" s="25" t="s">
        <v>8521</v>
      </c>
      <c r="AB4794" s="25" t="s">
        <v>8521</v>
      </c>
      <c r="AC4794" s="25" t="s">
        <v>8521</v>
      </c>
      <c r="AD4794" s="25" t="s">
        <v>8521</v>
      </c>
      <c r="AE4794" s="25" t="s">
        <v>8521</v>
      </c>
      <c r="AF4794" s="25" t="s">
        <v>8521</v>
      </c>
      <c r="AG4794" s="25" t="s">
        <v>8521</v>
      </c>
      <c r="AH4794" s="25" t="s">
        <v>8521</v>
      </c>
      <c r="AI4794" s="25" t="s">
        <v>8521</v>
      </c>
      <c r="AJ4794" s="25" t="s">
        <v>8521</v>
      </c>
      <c r="AK4794" s="25" t="s">
        <v>8521</v>
      </c>
      <c r="AL4794" s="25" t="s">
        <v>8521</v>
      </c>
      <c r="AM4794" s="25" t="s">
        <v>8521</v>
      </c>
      <c r="AN4794" s="25" t="s">
        <v>8521</v>
      </c>
      <c r="AO4794" s="25" t="s">
        <v>8521</v>
      </c>
      <c r="AP4794" s="25" t="s">
        <v>8521</v>
      </c>
      <c r="AQ4794" s="25" t="s">
        <v>8521</v>
      </c>
      <c r="AR4794" s="25" t="s">
        <v>8521</v>
      </c>
      <c r="AS4794" s="25" t="s">
        <v>8521</v>
      </c>
      <c r="AT4794" s="25" t="s">
        <v>8521</v>
      </c>
      <c r="AU4794" s="25" t="s">
        <v>8521</v>
      </c>
      <c r="AV4794" s="25" t="s">
        <v>8521</v>
      </c>
      <c r="AW4794" s="25" t="s">
        <v>8521</v>
      </c>
      <c r="AX4794" s="25" t="s">
        <v>8521</v>
      </c>
      <c r="AY4794" s="25" t="s">
        <v>8521</v>
      </c>
    </row>
    <row r="4795" spans="1:51" x14ac:dyDescent="0.15">
      <c r="A4795" s="37"/>
      <c r="B4795" s="15"/>
      <c r="C4795" s="22">
        <v>628507001</v>
      </c>
      <c r="D4795" s="14" t="s">
        <v>9361</v>
      </c>
      <c r="E4795" s="14" t="s">
        <v>209</v>
      </c>
      <c r="F4795" s="23" t="s">
        <v>8396</v>
      </c>
      <c r="G4795" s="23">
        <v>1126.5999999999999</v>
      </c>
      <c r="H4795" s="24">
        <v>0</v>
      </c>
      <c r="I4795" s="25" t="s">
        <v>8521</v>
      </c>
      <c r="J4795" s="25" t="s">
        <v>8521</v>
      </c>
      <c r="K4795" s="25" t="s">
        <v>8521</v>
      </c>
      <c r="L4795" s="25" t="s">
        <v>8521</v>
      </c>
      <c r="M4795" s="25" t="s">
        <v>8521</v>
      </c>
      <c r="N4795" s="25" t="s">
        <v>8521</v>
      </c>
      <c r="O4795" s="25" t="s">
        <v>8521</v>
      </c>
      <c r="P4795" s="25" t="s">
        <v>8521</v>
      </c>
      <c r="Q4795" s="25" t="s">
        <v>8521</v>
      </c>
      <c r="R4795" s="25" t="s">
        <v>8521</v>
      </c>
      <c r="S4795" s="25" t="s">
        <v>8521</v>
      </c>
      <c r="T4795" s="25" t="s">
        <v>8521</v>
      </c>
      <c r="U4795" s="25" t="s">
        <v>8521</v>
      </c>
      <c r="V4795" s="25" t="s">
        <v>8521</v>
      </c>
      <c r="W4795" s="25" t="s">
        <v>8521</v>
      </c>
      <c r="X4795" s="25" t="s">
        <v>8521</v>
      </c>
      <c r="Y4795" s="25" t="s">
        <v>8521</v>
      </c>
      <c r="Z4795" s="25" t="s">
        <v>8521</v>
      </c>
      <c r="AA4795" s="25" t="s">
        <v>8521</v>
      </c>
      <c r="AB4795" s="25" t="s">
        <v>8521</v>
      </c>
      <c r="AC4795" s="25" t="s">
        <v>8521</v>
      </c>
      <c r="AD4795" s="25" t="s">
        <v>8521</v>
      </c>
      <c r="AE4795" s="25" t="s">
        <v>8521</v>
      </c>
      <c r="AF4795" s="25" t="s">
        <v>8521</v>
      </c>
      <c r="AG4795" s="25" t="s">
        <v>8521</v>
      </c>
      <c r="AH4795" s="25" t="s">
        <v>8521</v>
      </c>
      <c r="AI4795" s="25" t="s">
        <v>8521</v>
      </c>
      <c r="AJ4795" s="25" t="s">
        <v>8521</v>
      </c>
      <c r="AK4795" s="25" t="s">
        <v>8521</v>
      </c>
      <c r="AL4795" s="25" t="s">
        <v>8521</v>
      </c>
      <c r="AM4795" s="25" t="s">
        <v>8521</v>
      </c>
      <c r="AN4795" s="25" t="s">
        <v>8521</v>
      </c>
      <c r="AO4795" s="25" t="s">
        <v>8521</v>
      </c>
      <c r="AP4795" s="25" t="s">
        <v>8521</v>
      </c>
      <c r="AQ4795" s="25" t="s">
        <v>8521</v>
      </c>
      <c r="AR4795" s="25" t="s">
        <v>8521</v>
      </c>
      <c r="AS4795" s="25" t="s">
        <v>8521</v>
      </c>
      <c r="AT4795" s="25" t="s">
        <v>8521</v>
      </c>
      <c r="AU4795" s="25" t="s">
        <v>8521</v>
      </c>
      <c r="AV4795" s="25" t="s">
        <v>8521</v>
      </c>
      <c r="AW4795" s="25" t="s">
        <v>8521</v>
      </c>
      <c r="AX4795" s="25" t="s">
        <v>8521</v>
      </c>
      <c r="AY4795" s="25" t="s">
        <v>8521</v>
      </c>
    </row>
    <row r="4796" spans="1:51" x14ac:dyDescent="0.15">
      <c r="A4796" s="37"/>
      <c r="B4796" s="15"/>
      <c r="C4796" s="22">
        <v>618110025</v>
      </c>
      <c r="D4796" s="14" t="s">
        <v>9362</v>
      </c>
      <c r="E4796" s="14" t="s">
        <v>209</v>
      </c>
      <c r="F4796" s="23" t="s">
        <v>9363</v>
      </c>
      <c r="G4796" s="23">
        <v>1318.6</v>
      </c>
      <c r="H4796" s="24">
        <v>0</v>
      </c>
      <c r="I4796" s="25" t="s">
        <v>8521</v>
      </c>
      <c r="J4796" s="25" t="s">
        <v>8521</v>
      </c>
      <c r="K4796" s="25" t="s">
        <v>8521</v>
      </c>
      <c r="L4796" s="25" t="s">
        <v>8521</v>
      </c>
      <c r="M4796" s="25" t="s">
        <v>8521</v>
      </c>
      <c r="N4796" s="25" t="s">
        <v>8521</v>
      </c>
      <c r="O4796" s="25" t="s">
        <v>8521</v>
      </c>
      <c r="P4796" s="25" t="s">
        <v>8521</v>
      </c>
      <c r="Q4796" s="25" t="s">
        <v>8521</v>
      </c>
      <c r="R4796" s="25" t="s">
        <v>8521</v>
      </c>
      <c r="S4796" s="25" t="s">
        <v>8521</v>
      </c>
      <c r="T4796" s="25" t="s">
        <v>8521</v>
      </c>
      <c r="U4796" s="25" t="s">
        <v>8521</v>
      </c>
      <c r="V4796" s="25" t="s">
        <v>8521</v>
      </c>
      <c r="W4796" s="25" t="s">
        <v>8521</v>
      </c>
      <c r="X4796" s="25" t="s">
        <v>8521</v>
      </c>
      <c r="Y4796" s="25" t="s">
        <v>8521</v>
      </c>
      <c r="Z4796" s="25" t="s">
        <v>8521</v>
      </c>
      <c r="AA4796" s="25" t="s">
        <v>8521</v>
      </c>
      <c r="AB4796" s="25" t="s">
        <v>8521</v>
      </c>
      <c r="AC4796" s="25" t="s">
        <v>8521</v>
      </c>
      <c r="AD4796" s="25" t="s">
        <v>8521</v>
      </c>
      <c r="AE4796" s="25" t="s">
        <v>8521</v>
      </c>
      <c r="AF4796" s="25" t="s">
        <v>8521</v>
      </c>
      <c r="AG4796" s="25" t="s">
        <v>8521</v>
      </c>
      <c r="AH4796" s="25" t="s">
        <v>8521</v>
      </c>
      <c r="AI4796" s="25" t="s">
        <v>8521</v>
      </c>
      <c r="AJ4796" s="25" t="s">
        <v>8521</v>
      </c>
      <c r="AK4796" s="25" t="s">
        <v>8521</v>
      </c>
      <c r="AL4796" s="25" t="s">
        <v>8521</v>
      </c>
      <c r="AM4796" s="25" t="s">
        <v>8521</v>
      </c>
      <c r="AN4796" s="25" t="s">
        <v>8521</v>
      </c>
      <c r="AO4796" s="25" t="s">
        <v>8521</v>
      </c>
      <c r="AP4796" s="25" t="s">
        <v>8521</v>
      </c>
      <c r="AQ4796" s="25" t="s">
        <v>8521</v>
      </c>
      <c r="AR4796" s="25" t="s">
        <v>8521</v>
      </c>
      <c r="AS4796" s="25" t="s">
        <v>8521</v>
      </c>
      <c r="AT4796" s="25" t="s">
        <v>8521</v>
      </c>
      <c r="AU4796" s="25" t="s">
        <v>8521</v>
      </c>
      <c r="AV4796" s="25" t="s">
        <v>8521</v>
      </c>
      <c r="AW4796" s="25" t="s">
        <v>8521</v>
      </c>
      <c r="AX4796" s="25" t="s">
        <v>8521</v>
      </c>
      <c r="AY4796" s="25" t="s">
        <v>8521</v>
      </c>
    </row>
    <row r="4797" spans="1:51" x14ac:dyDescent="0.15">
      <c r="A4797" s="37"/>
      <c r="B4797" s="15"/>
      <c r="C4797" s="22">
        <v>618110009</v>
      </c>
      <c r="D4797" s="14" t="s">
        <v>8392</v>
      </c>
      <c r="E4797" s="14" t="s">
        <v>209</v>
      </c>
      <c r="F4797" s="23" t="s">
        <v>8393</v>
      </c>
      <c r="G4797" s="23">
        <v>1220.9000000000001</v>
      </c>
      <c r="H4797" s="24">
        <v>0</v>
      </c>
      <c r="I4797" s="25" t="s">
        <v>8521</v>
      </c>
      <c r="J4797" s="25" t="s">
        <v>8521</v>
      </c>
      <c r="K4797" s="25" t="s">
        <v>8521</v>
      </c>
      <c r="L4797" s="25" t="s">
        <v>8521</v>
      </c>
      <c r="M4797" s="25" t="s">
        <v>8521</v>
      </c>
      <c r="N4797" s="25" t="s">
        <v>8521</v>
      </c>
      <c r="O4797" s="25" t="s">
        <v>8521</v>
      </c>
      <c r="P4797" s="25" t="s">
        <v>8521</v>
      </c>
      <c r="Q4797" s="25" t="s">
        <v>8521</v>
      </c>
      <c r="R4797" s="25" t="s">
        <v>8521</v>
      </c>
      <c r="S4797" s="25" t="s">
        <v>8521</v>
      </c>
      <c r="T4797" s="25" t="s">
        <v>8521</v>
      </c>
      <c r="U4797" s="25" t="s">
        <v>8521</v>
      </c>
      <c r="V4797" s="25" t="s">
        <v>8521</v>
      </c>
      <c r="W4797" s="25" t="s">
        <v>8521</v>
      </c>
      <c r="X4797" s="25" t="s">
        <v>8521</v>
      </c>
      <c r="Y4797" s="25" t="s">
        <v>8521</v>
      </c>
      <c r="Z4797" s="25" t="s">
        <v>8521</v>
      </c>
      <c r="AA4797" s="25" t="s">
        <v>8521</v>
      </c>
      <c r="AB4797" s="25" t="s">
        <v>8521</v>
      </c>
      <c r="AC4797" s="25" t="s">
        <v>8521</v>
      </c>
      <c r="AD4797" s="25" t="s">
        <v>8521</v>
      </c>
      <c r="AE4797" s="25" t="s">
        <v>8521</v>
      </c>
      <c r="AF4797" s="25" t="s">
        <v>8521</v>
      </c>
      <c r="AG4797" s="25" t="s">
        <v>8521</v>
      </c>
      <c r="AH4797" s="25" t="s">
        <v>8521</v>
      </c>
      <c r="AI4797" s="25" t="s">
        <v>8521</v>
      </c>
      <c r="AJ4797" s="25" t="s">
        <v>8521</v>
      </c>
      <c r="AK4797" s="25" t="s">
        <v>8521</v>
      </c>
      <c r="AL4797" s="25" t="s">
        <v>8521</v>
      </c>
      <c r="AM4797" s="25" t="s">
        <v>8521</v>
      </c>
      <c r="AN4797" s="25" t="s">
        <v>8521</v>
      </c>
      <c r="AO4797" s="25" t="s">
        <v>8521</v>
      </c>
      <c r="AP4797" s="25" t="s">
        <v>8521</v>
      </c>
      <c r="AQ4797" s="25" t="s">
        <v>8521</v>
      </c>
      <c r="AR4797" s="25" t="s">
        <v>8521</v>
      </c>
      <c r="AS4797" s="25" t="s">
        <v>8521</v>
      </c>
      <c r="AT4797" s="25" t="s">
        <v>8521</v>
      </c>
      <c r="AU4797" s="25" t="s">
        <v>8521</v>
      </c>
      <c r="AV4797" s="25" t="s">
        <v>8521</v>
      </c>
      <c r="AW4797" s="25" t="s">
        <v>8521</v>
      </c>
      <c r="AX4797" s="25" t="s">
        <v>8521</v>
      </c>
      <c r="AY4797" s="25" t="s">
        <v>8521</v>
      </c>
    </row>
    <row r="4798" spans="1:51" x14ac:dyDescent="0.15">
      <c r="A4798" s="37"/>
      <c r="B4798" s="15"/>
      <c r="C4798" s="22">
        <v>628503102</v>
      </c>
      <c r="D4798" s="14" t="s">
        <v>8487</v>
      </c>
      <c r="E4798" s="14" t="s">
        <v>209</v>
      </c>
      <c r="F4798" s="23" t="s">
        <v>8398</v>
      </c>
      <c r="G4798" s="23">
        <v>2203</v>
      </c>
      <c r="H4798" s="24">
        <v>0</v>
      </c>
      <c r="I4798" s="25" t="s">
        <v>8521</v>
      </c>
      <c r="J4798" s="25" t="s">
        <v>8521</v>
      </c>
      <c r="K4798" s="25" t="s">
        <v>8521</v>
      </c>
      <c r="L4798" s="25" t="s">
        <v>8521</v>
      </c>
      <c r="M4798" s="25" t="s">
        <v>8521</v>
      </c>
      <c r="N4798" s="25" t="s">
        <v>8521</v>
      </c>
      <c r="O4798" s="25" t="s">
        <v>8521</v>
      </c>
      <c r="P4798" s="25" t="s">
        <v>8521</v>
      </c>
      <c r="Q4798" s="25" t="s">
        <v>8521</v>
      </c>
      <c r="R4798" s="25" t="s">
        <v>8521</v>
      </c>
      <c r="S4798" s="25" t="s">
        <v>8521</v>
      </c>
      <c r="T4798" s="25" t="s">
        <v>8521</v>
      </c>
      <c r="U4798" s="25" t="s">
        <v>8521</v>
      </c>
      <c r="V4798" s="25" t="s">
        <v>8521</v>
      </c>
      <c r="W4798" s="25" t="s">
        <v>8521</v>
      </c>
      <c r="X4798" s="25" t="s">
        <v>8521</v>
      </c>
      <c r="Y4798" s="25" t="s">
        <v>8521</v>
      </c>
      <c r="Z4798" s="25" t="s">
        <v>8521</v>
      </c>
      <c r="AA4798" s="25" t="s">
        <v>8521</v>
      </c>
      <c r="AB4798" s="25" t="s">
        <v>8521</v>
      </c>
      <c r="AC4798" s="25" t="s">
        <v>8521</v>
      </c>
      <c r="AD4798" s="25" t="s">
        <v>8521</v>
      </c>
      <c r="AE4798" s="25" t="s">
        <v>8521</v>
      </c>
      <c r="AF4798" s="25" t="s">
        <v>8521</v>
      </c>
      <c r="AG4798" s="25" t="s">
        <v>8521</v>
      </c>
      <c r="AH4798" s="25" t="s">
        <v>8521</v>
      </c>
      <c r="AI4798" s="25" t="s">
        <v>8521</v>
      </c>
      <c r="AJ4798" s="25" t="s">
        <v>8521</v>
      </c>
      <c r="AK4798" s="25" t="s">
        <v>8521</v>
      </c>
      <c r="AL4798" s="25" t="s">
        <v>8521</v>
      </c>
      <c r="AM4798" s="25" t="s">
        <v>8521</v>
      </c>
      <c r="AN4798" s="25" t="s">
        <v>8521</v>
      </c>
      <c r="AO4798" s="25" t="s">
        <v>8521</v>
      </c>
      <c r="AP4798" s="25" t="s">
        <v>8521</v>
      </c>
      <c r="AQ4798" s="25" t="s">
        <v>8521</v>
      </c>
      <c r="AR4798" s="25" t="s">
        <v>8521</v>
      </c>
      <c r="AS4798" s="25" t="s">
        <v>8521</v>
      </c>
      <c r="AT4798" s="25" t="s">
        <v>8521</v>
      </c>
      <c r="AU4798" s="25" t="s">
        <v>8521</v>
      </c>
      <c r="AV4798" s="25" t="s">
        <v>8521</v>
      </c>
      <c r="AW4798" s="25" t="s">
        <v>8521</v>
      </c>
      <c r="AX4798" s="25" t="s">
        <v>8521</v>
      </c>
      <c r="AY4798" s="25" t="s">
        <v>8521</v>
      </c>
    </row>
    <row r="4799" spans="1:51" x14ac:dyDescent="0.15">
      <c r="A4799" s="36">
        <v>821</v>
      </c>
      <c r="B4799" s="27" t="s">
        <v>8496</v>
      </c>
      <c r="C4799" s="22">
        <v>622350501</v>
      </c>
      <c r="D4799" s="14" t="s">
        <v>8515</v>
      </c>
      <c r="E4799" s="14" t="s">
        <v>33</v>
      </c>
      <c r="F4799" s="23" t="s">
        <v>8516</v>
      </c>
      <c r="G4799" s="23">
        <v>108.7</v>
      </c>
      <c r="H4799" s="24">
        <v>0</v>
      </c>
      <c r="I4799" s="23">
        <v>582459</v>
      </c>
      <c r="J4799" s="25" t="s">
        <v>8521</v>
      </c>
      <c r="K4799" s="25" t="s">
        <v>8521</v>
      </c>
      <c r="L4799" s="25" t="s">
        <v>8521</v>
      </c>
      <c r="M4799" s="25" t="s">
        <v>8521</v>
      </c>
      <c r="N4799" s="25" t="s">
        <v>8521</v>
      </c>
      <c r="O4799" s="23">
        <v>1068</v>
      </c>
      <c r="P4799" s="25" t="s">
        <v>8521</v>
      </c>
      <c r="Q4799" s="25" t="s">
        <v>8521</v>
      </c>
      <c r="R4799" s="23">
        <v>3243</v>
      </c>
      <c r="S4799" s="23">
        <v>8126</v>
      </c>
      <c r="T4799" s="23">
        <v>13322</v>
      </c>
      <c r="U4799" s="23">
        <v>25515</v>
      </c>
      <c r="V4799" s="23">
        <v>29129</v>
      </c>
      <c r="W4799" s="23">
        <v>47506</v>
      </c>
      <c r="X4799" s="23">
        <v>53927</v>
      </c>
      <c r="Y4799" s="23">
        <v>50511</v>
      </c>
      <c r="Z4799" s="23">
        <v>28619</v>
      </c>
      <c r="AA4799" s="23">
        <v>19546</v>
      </c>
      <c r="AB4799" s="23">
        <v>1744</v>
      </c>
      <c r="AC4799" s="25" t="s">
        <v>8521</v>
      </c>
      <c r="AD4799" s="25" t="s">
        <v>8521</v>
      </c>
      <c r="AE4799" s="25" t="s">
        <v>8521</v>
      </c>
      <c r="AF4799" s="25" t="s">
        <v>8521</v>
      </c>
      <c r="AG4799" s="25" t="s">
        <v>8521</v>
      </c>
      <c r="AH4799" s="25" t="s">
        <v>8521</v>
      </c>
      <c r="AI4799" s="25" t="s">
        <v>8521</v>
      </c>
      <c r="AJ4799" s="25" t="s">
        <v>8521</v>
      </c>
      <c r="AK4799" s="23">
        <v>3773</v>
      </c>
      <c r="AL4799" s="23">
        <v>3696</v>
      </c>
      <c r="AM4799" s="23">
        <v>9499</v>
      </c>
      <c r="AN4799" s="23">
        <v>22428</v>
      </c>
      <c r="AO4799" s="23">
        <v>26220</v>
      </c>
      <c r="AP4799" s="23">
        <v>28895</v>
      </c>
      <c r="AQ4799" s="23">
        <v>30444</v>
      </c>
      <c r="AR4799" s="23">
        <v>36906</v>
      </c>
      <c r="AS4799" s="23">
        <v>52253</v>
      </c>
      <c r="AT4799" s="23">
        <v>50169</v>
      </c>
      <c r="AU4799" s="23">
        <v>21968</v>
      </c>
      <c r="AV4799" s="23">
        <v>9127</v>
      </c>
      <c r="AW4799" s="23">
        <v>1514</v>
      </c>
      <c r="AX4799" s="25" t="s">
        <v>8521</v>
      </c>
      <c r="AY4799" s="25" t="s">
        <v>8521</v>
      </c>
    </row>
    <row r="4800" spans="1:51" x14ac:dyDescent="0.15">
      <c r="A4800" s="37"/>
      <c r="B4800" s="15"/>
      <c r="C4800" s="22">
        <v>622293501</v>
      </c>
      <c r="D4800" s="14" t="s">
        <v>8509</v>
      </c>
      <c r="E4800" s="14" t="s">
        <v>33</v>
      </c>
      <c r="F4800" s="23" t="s">
        <v>8510</v>
      </c>
      <c r="G4800" s="23">
        <v>564.4</v>
      </c>
      <c r="H4800" s="24">
        <v>0</v>
      </c>
      <c r="I4800" s="23">
        <v>466582</v>
      </c>
      <c r="J4800" s="25" t="s">
        <v>8521</v>
      </c>
      <c r="K4800" s="25" t="s">
        <v>8521</v>
      </c>
      <c r="L4800" s="25" t="s">
        <v>8521</v>
      </c>
      <c r="M4800" s="23">
        <v>1620</v>
      </c>
      <c r="N4800" s="25" t="s">
        <v>8521</v>
      </c>
      <c r="O4800" s="23">
        <v>4702</v>
      </c>
      <c r="P4800" s="25" t="s">
        <v>8521</v>
      </c>
      <c r="Q4800" s="25" t="s">
        <v>8521</v>
      </c>
      <c r="R4800" s="23">
        <v>2704</v>
      </c>
      <c r="S4800" s="23">
        <v>15035</v>
      </c>
      <c r="T4800" s="23">
        <v>15103</v>
      </c>
      <c r="U4800" s="23">
        <v>12846</v>
      </c>
      <c r="V4800" s="23">
        <v>17697</v>
      </c>
      <c r="W4800" s="23">
        <v>35427</v>
      </c>
      <c r="X4800" s="23">
        <v>46174</v>
      </c>
      <c r="Y4800" s="23">
        <v>33629</v>
      </c>
      <c r="Z4800" s="23">
        <v>28415</v>
      </c>
      <c r="AA4800" s="23">
        <v>19212</v>
      </c>
      <c r="AB4800" s="23">
        <v>3628</v>
      </c>
      <c r="AC4800" s="25" t="s">
        <v>8521</v>
      </c>
      <c r="AD4800" s="25" t="s">
        <v>8521</v>
      </c>
      <c r="AE4800" s="25" t="s">
        <v>8521</v>
      </c>
      <c r="AF4800" s="25" t="s">
        <v>8521</v>
      </c>
      <c r="AG4800" s="25" t="s">
        <v>8521</v>
      </c>
      <c r="AH4800" s="25" t="s">
        <v>8521</v>
      </c>
      <c r="AI4800" s="25" t="s">
        <v>8521</v>
      </c>
      <c r="AJ4800" s="25" t="s">
        <v>8521</v>
      </c>
      <c r="AK4800" s="23">
        <v>1760</v>
      </c>
      <c r="AL4800" s="23">
        <v>9970</v>
      </c>
      <c r="AM4800" s="23">
        <v>7564</v>
      </c>
      <c r="AN4800" s="23">
        <v>18561</v>
      </c>
      <c r="AO4800" s="23">
        <v>16659</v>
      </c>
      <c r="AP4800" s="23">
        <v>16843</v>
      </c>
      <c r="AQ4800" s="23">
        <v>24445</v>
      </c>
      <c r="AR4800" s="23">
        <v>26697</v>
      </c>
      <c r="AS4800" s="23">
        <v>28472</v>
      </c>
      <c r="AT4800" s="23">
        <v>27965</v>
      </c>
      <c r="AU4800" s="23">
        <v>24171</v>
      </c>
      <c r="AV4800" s="23">
        <v>15577</v>
      </c>
      <c r="AW4800" s="23">
        <v>6295</v>
      </c>
      <c r="AX4800" s="23">
        <v>2243</v>
      </c>
      <c r="AY4800" s="25" t="s">
        <v>8521</v>
      </c>
    </row>
    <row r="4801" spans="1:51" x14ac:dyDescent="0.15">
      <c r="A4801" s="37"/>
      <c r="B4801" s="15"/>
      <c r="C4801" s="22">
        <v>622350701</v>
      </c>
      <c r="D4801" s="14" t="s">
        <v>8519</v>
      </c>
      <c r="E4801" s="14" t="s">
        <v>33</v>
      </c>
      <c r="F4801" s="23" t="s">
        <v>8520</v>
      </c>
      <c r="G4801" s="23">
        <v>391.7</v>
      </c>
      <c r="H4801" s="24">
        <v>0</v>
      </c>
      <c r="I4801" s="23">
        <v>303178</v>
      </c>
      <c r="J4801" s="25" t="s">
        <v>8521</v>
      </c>
      <c r="K4801" s="25" t="s">
        <v>8521</v>
      </c>
      <c r="L4801" s="25" t="s">
        <v>8521</v>
      </c>
      <c r="M4801" s="25" t="s">
        <v>8521</v>
      </c>
      <c r="N4801" s="25" t="s">
        <v>8521</v>
      </c>
      <c r="O4801" s="25" t="s">
        <v>8521</v>
      </c>
      <c r="P4801" s="25" t="s">
        <v>8521</v>
      </c>
      <c r="Q4801" s="25" t="s">
        <v>8521</v>
      </c>
      <c r="R4801" s="23">
        <v>4843</v>
      </c>
      <c r="S4801" s="23">
        <v>7732</v>
      </c>
      <c r="T4801" s="23">
        <v>9061</v>
      </c>
      <c r="U4801" s="23">
        <v>17629</v>
      </c>
      <c r="V4801" s="23">
        <v>18978</v>
      </c>
      <c r="W4801" s="23">
        <v>25943</v>
      </c>
      <c r="X4801" s="23">
        <v>33381</v>
      </c>
      <c r="Y4801" s="23">
        <v>12658</v>
      </c>
      <c r="Z4801" s="23">
        <v>6198</v>
      </c>
      <c r="AA4801" s="23">
        <v>5077</v>
      </c>
      <c r="AB4801" s="25" t="s">
        <v>8521</v>
      </c>
      <c r="AC4801" s="25" t="s">
        <v>8521</v>
      </c>
      <c r="AD4801" s="25" t="s">
        <v>8521</v>
      </c>
      <c r="AE4801" s="25" t="s">
        <v>8521</v>
      </c>
      <c r="AF4801" s="25" t="s">
        <v>8521</v>
      </c>
      <c r="AG4801" s="25" t="s">
        <v>8521</v>
      </c>
      <c r="AH4801" s="25" t="s">
        <v>8521</v>
      </c>
      <c r="AI4801" s="25" t="s">
        <v>8521</v>
      </c>
      <c r="AJ4801" s="25" t="s">
        <v>8521</v>
      </c>
      <c r="AK4801" s="23">
        <v>2548</v>
      </c>
      <c r="AL4801" s="23">
        <v>2548</v>
      </c>
      <c r="AM4801" s="23">
        <v>7391</v>
      </c>
      <c r="AN4801" s="23">
        <v>10968</v>
      </c>
      <c r="AO4801" s="23">
        <v>19476</v>
      </c>
      <c r="AP4801" s="23">
        <v>27888</v>
      </c>
      <c r="AQ4801" s="23">
        <v>17981</v>
      </c>
      <c r="AR4801" s="23">
        <v>27375</v>
      </c>
      <c r="AS4801" s="23">
        <v>16089</v>
      </c>
      <c r="AT4801" s="23">
        <v>17964</v>
      </c>
      <c r="AU4801" s="23">
        <v>5464</v>
      </c>
      <c r="AV4801" s="23">
        <v>3041</v>
      </c>
      <c r="AW4801" s="25" t="s">
        <v>8521</v>
      </c>
      <c r="AX4801" s="25" t="s">
        <v>8521</v>
      </c>
      <c r="AY4801" s="25" t="s">
        <v>8521</v>
      </c>
    </row>
    <row r="4802" spans="1:51" x14ac:dyDescent="0.15">
      <c r="A4802" s="37"/>
      <c r="B4802" s="15"/>
      <c r="C4802" s="22">
        <v>622350601</v>
      </c>
      <c r="D4802" s="14" t="s">
        <v>8517</v>
      </c>
      <c r="E4802" s="14" t="s">
        <v>33</v>
      </c>
      <c r="F4802" s="23" t="s">
        <v>8518</v>
      </c>
      <c r="G4802" s="23">
        <v>206.3</v>
      </c>
      <c r="H4802" s="24">
        <v>0</v>
      </c>
      <c r="I4802" s="23">
        <v>290160</v>
      </c>
      <c r="J4802" s="25" t="s">
        <v>8521</v>
      </c>
      <c r="K4802" s="25" t="s">
        <v>8521</v>
      </c>
      <c r="L4802" s="25" t="s">
        <v>8521</v>
      </c>
      <c r="M4802" s="25" t="s">
        <v>8521</v>
      </c>
      <c r="N4802" s="25" t="s">
        <v>8521</v>
      </c>
      <c r="O4802" s="25" t="s">
        <v>8521</v>
      </c>
      <c r="P4802" s="25" t="s">
        <v>8521</v>
      </c>
      <c r="Q4802" s="25" t="s">
        <v>8521</v>
      </c>
      <c r="R4802" s="23">
        <v>2733</v>
      </c>
      <c r="S4802" s="23">
        <v>5863</v>
      </c>
      <c r="T4802" s="23">
        <v>8470</v>
      </c>
      <c r="U4802" s="23">
        <v>11267</v>
      </c>
      <c r="V4802" s="23">
        <v>12618</v>
      </c>
      <c r="W4802" s="23">
        <v>25974</v>
      </c>
      <c r="X4802" s="23">
        <v>26369</v>
      </c>
      <c r="Y4802" s="23">
        <v>21985</v>
      </c>
      <c r="Z4802" s="23">
        <v>12297</v>
      </c>
      <c r="AA4802" s="23">
        <v>7663</v>
      </c>
      <c r="AB4802" s="23">
        <v>1260</v>
      </c>
      <c r="AC4802" s="25" t="s">
        <v>8521</v>
      </c>
      <c r="AD4802" s="25" t="s">
        <v>8521</v>
      </c>
      <c r="AE4802" s="25" t="s">
        <v>8521</v>
      </c>
      <c r="AF4802" s="25" t="s">
        <v>8521</v>
      </c>
      <c r="AG4802" s="25" t="s">
        <v>8521</v>
      </c>
      <c r="AH4802" s="25" t="s">
        <v>8521</v>
      </c>
      <c r="AI4802" s="25" t="s">
        <v>8521</v>
      </c>
      <c r="AJ4802" s="23">
        <v>4258</v>
      </c>
      <c r="AK4802" s="23">
        <v>1203</v>
      </c>
      <c r="AL4802" s="23">
        <v>1661</v>
      </c>
      <c r="AM4802" s="23">
        <v>4721</v>
      </c>
      <c r="AN4802" s="23">
        <v>10755</v>
      </c>
      <c r="AO4802" s="23">
        <v>14837</v>
      </c>
      <c r="AP4802" s="23">
        <v>19990</v>
      </c>
      <c r="AQ4802" s="23">
        <v>19436</v>
      </c>
      <c r="AR4802" s="23">
        <v>22802</v>
      </c>
      <c r="AS4802" s="23">
        <v>18250</v>
      </c>
      <c r="AT4802" s="23">
        <v>20296</v>
      </c>
      <c r="AU4802" s="23">
        <v>7211</v>
      </c>
      <c r="AV4802" s="23">
        <v>4904</v>
      </c>
      <c r="AW4802" s="23">
        <v>1907</v>
      </c>
      <c r="AX4802" s="25" t="s">
        <v>8521</v>
      </c>
      <c r="AY4802" s="25" t="s">
        <v>8521</v>
      </c>
    </row>
    <row r="4803" spans="1:51" x14ac:dyDescent="0.15">
      <c r="A4803" s="37"/>
      <c r="B4803" s="15"/>
      <c r="C4803" s="22">
        <v>622293601</v>
      </c>
      <c r="D4803" s="14" t="s">
        <v>8511</v>
      </c>
      <c r="E4803" s="14" t="s">
        <v>33</v>
      </c>
      <c r="F4803" s="23" t="s">
        <v>8512</v>
      </c>
      <c r="G4803" s="23">
        <v>790.9</v>
      </c>
      <c r="H4803" s="24">
        <v>0</v>
      </c>
      <c r="I4803" s="23">
        <v>192188</v>
      </c>
      <c r="J4803" s="25" t="s">
        <v>8521</v>
      </c>
      <c r="K4803" s="25" t="s">
        <v>8521</v>
      </c>
      <c r="L4803" s="25" t="s">
        <v>8521</v>
      </c>
      <c r="M4803" s="25" t="s">
        <v>8521</v>
      </c>
      <c r="N4803" s="25" t="s">
        <v>8521</v>
      </c>
      <c r="O4803" s="25" t="s">
        <v>8521</v>
      </c>
      <c r="P4803" s="23">
        <v>1461</v>
      </c>
      <c r="Q4803" s="25" t="s">
        <v>8521</v>
      </c>
      <c r="R4803" s="25" t="s">
        <v>8521</v>
      </c>
      <c r="S4803" s="23">
        <v>6810</v>
      </c>
      <c r="T4803" s="23">
        <v>5345</v>
      </c>
      <c r="U4803" s="23">
        <v>5775</v>
      </c>
      <c r="V4803" s="23">
        <v>15728</v>
      </c>
      <c r="W4803" s="23">
        <v>17715</v>
      </c>
      <c r="X4803" s="23">
        <v>17689</v>
      </c>
      <c r="Y4803" s="23">
        <v>13117</v>
      </c>
      <c r="Z4803" s="23">
        <v>9573</v>
      </c>
      <c r="AA4803" s="23">
        <v>4546</v>
      </c>
      <c r="AB4803" s="25" t="s">
        <v>8521</v>
      </c>
      <c r="AC4803" s="25" t="s">
        <v>8521</v>
      </c>
      <c r="AD4803" s="25" t="s">
        <v>8521</v>
      </c>
      <c r="AE4803" s="25" t="s">
        <v>8521</v>
      </c>
      <c r="AF4803" s="25" t="s">
        <v>8521</v>
      </c>
      <c r="AG4803" s="25" t="s">
        <v>8521</v>
      </c>
      <c r="AH4803" s="25" t="s">
        <v>8521</v>
      </c>
      <c r="AI4803" s="25" t="s">
        <v>8521</v>
      </c>
      <c r="AJ4803" s="25" t="s">
        <v>8521</v>
      </c>
      <c r="AK4803" s="23">
        <v>1095</v>
      </c>
      <c r="AL4803" s="23">
        <v>2301</v>
      </c>
      <c r="AM4803" s="23">
        <v>4209</v>
      </c>
      <c r="AN4803" s="23">
        <v>15498</v>
      </c>
      <c r="AO4803" s="23">
        <v>11181</v>
      </c>
      <c r="AP4803" s="23">
        <v>9192</v>
      </c>
      <c r="AQ4803" s="23">
        <v>8465</v>
      </c>
      <c r="AR4803" s="23">
        <v>14380</v>
      </c>
      <c r="AS4803" s="23">
        <v>9473</v>
      </c>
      <c r="AT4803" s="23">
        <v>5339</v>
      </c>
      <c r="AU4803" s="23">
        <v>6177</v>
      </c>
      <c r="AV4803" s="23">
        <v>2613</v>
      </c>
      <c r="AW4803" s="25" t="s">
        <v>8521</v>
      </c>
      <c r="AX4803" s="25" t="s">
        <v>8521</v>
      </c>
      <c r="AY4803" s="25" t="s">
        <v>8521</v>
      </c>
    </row>
    <row r="4804" spans="1:51" x14ac:dyDescent="0.15">
      <c r="A4804" s="37"/>
      <c r="B4804" s="15"/>
      <c r="C4804" s="22">
        <v>622212701</v>
      </c>
      <c r="D4804" s="14" t="s">
        <v>8497</v>
      </c>
      <c r="E4804" s="14" t="s">
        <v>33</v>
      </c>
      <c r="F4804" s="23" t="s">
        <v>8498</v>
      </c>
      <c r="G4804" s="23">
        <v>183</v>
      </c>
      <c r="H4804" s="24">
        <v>0</v>
      </c>
      <c r="I4804" s="23">
        <v>152419</v>
      </c>
      <c r="J4804" s="25" t="s">
        <v>8521</v>
      </c>
      <c r="K4804" s="25" t="s">
        <v>8521</v>
      </c>
      <c r="L4804" s="25" t="s">
        <v>8521</v>
      </c>
      <c r="M4804" s="25" t="s">
        <v>8521</v>
      </c>
      <c r="N4804" s="25" t="s">
        <v>8521</v>
      </c>
      <c r="O4804" s="25" t="s">
        <v>8521</v>
      </c>
      <c r="P4804" s="25" t="s">
        <v>8521</v>
      </c>
      <c r="Q4804" s="23">
        <v>1993</v>
      </c>
      <c r="R4804" s="23">
        <v>2187</v>
      </c>
      <c r="S4804" s="23">
        <v>6166</v>
      </c>
      <c r="T4804" s="23">
        <v>7990</v>
      </c>
      <c r="U4804" s="23">
        <v>6668</v>
      </c>
      <c r="V4804" s="23">
        <v>5202</v>
      </c>
      <c r="W4804" s="23">
        <v>16634</v>
      </c>
      <c r="X4804" s="23">
        <v>11405</v>
      </c>
      <c r="Y4804" s="23">
        <v>9603</v>
      </c>
      <c r="Z4804" s="23">
        <v>3485</v>
      </c>
      <c r="AA4804" s="25" t="s">
        <v>8521</v>
      </c>
      <c r="AB4804" s="25" t="s">
        <v>8521</v>
      </c>
      <c r="AC4804" s="25" t="s">
        <v>8521</v>
      </c>
      <c r="AD4804" s="25" t="s">
        <v>8521</v>
      </c>
      <c r="AE4804" s="25" t="s">
        <v>8521</v>
      </c>
      <c r="AF4804" s="25" t="s">
        <v>8521</v>
      </c>
      <c r="AG4804" s="25" t="s">
        <v>8521</v>
      </c>
      <c r="AH4804" s="25" t="s">
        <v>8521</v>
      </c>
      <c r="AI4804" s="25" t="s">
        <v>8521</v>
      </c>
      <c r="AJ4804" s="25" t="s">
        <v>8521</v>
      </c>
      <c r="AK4804" s="23">
        <v>1047</v>
      </c>
      <c r="AL4804" s="23">
        <v>3091</v>
      </c>
      <c r="AM4804" s="23">
        <v>3823</v>
      </c>
      <c r="AN4804" s="23">
        <v>4271</v>
      </c>
      <c r="AO4804" s="23">
        <v>13507</v>
      </c>
      <c r="AP4804" s="23">
        <v>16192</v>
      </c>
      <c r="AQ4804" s="23">
        <v>7489</v>
      </c>
      <c r="AR4804" s="23">
        <v>12108</v>
      </c>
      <c r="AS4804" s="23">
        <v>10918</v>
      </c>
      <c r="AT4804" s="23">
        <v>6729</v>
      </c>
      <c r="AU4804" s="23">
        <v>1052</v>
      </c>
      <c r="AV4804" s="25" t="s">
        <v>8521</v>
      </c>
      <c r="AW4804" s="25" t="s">
        <v>8521</v>
      </c>
      <c r="AX4804" s="25" t="s">
        <v>8521</v>
      </c>
      <c r="AY4804" s="25" t="s">
        <v>8521</v>
      </c>
    </row>
    <row r="4805" spans="1:51" x14ac:dyDescent="0.15">
      <c r="A4805" s="37"/>
      <c r="B4805" s="15"/>
      <c r="C4805" s="22">
        <v>622212801</v>
      </c>
      <c r="D4805" s="14" t="s">
        <v>8499</v>
      </c>
      <c r="E4805" s="14" t="s">
        <v>33</v>
      </c>
      <c r="F4805" s="23" t="s">
        <v>8500</v>
      </c>
      <c r="G4805" s="23">
        <v>347.6</v>
      </c>
      <c r="H4805" s="24">
        <v>0</v>
      </c>
      <c r="I4805" s="23">
        <v>118949</v>
      </c>
      <c r="J4805" s="25" t="s">
        <v>8521</v>
      </c>
      <c r="K4805" s="25" t="s">
        <v>8521</v>
      </c>
      <c r="L4805" s="25" t="s">
        <v>8521</v>
      </c>
      <c r="M4805" s="25" t="s">
        <v>8521</v>
      </c>
      <c r="N4805" s="25" t="s">
        <v>8521</v>
      </c>
      <c r="O4805" s="25" t="s">
        <v>8521</v>
      </c>
      <c r="P4805" s="25" t="s">
        <v>8521</v>
      </c>
      <c r="Q4805" s="23">
        <v>1440</v>
      </c>
      <c r="R4805" s="23">
        <v>3331</v>
      </c>
      <c r="S4805" s="23">
        <v>4810</v>
      </c>
      <c r="T4805" s="23">
        <v>8204</v>
      </c>
      <c r="U4805" s="23">
        <v>9356</v>
      </c>
      <c r="V4805" s="23">
        <v>6526</v>
      </c>
      <c r="W4805" s="23">
        <v>8734</v>
      </c>
      <c r="X4805" s="23">
        <v>10385</v>
      </c>
      <c r="Y4805" s="23">
        <v>7270</v>
      </c>
      <c r="Z4805" s="23">
        <v>1116</v>
      </c>
      <c r="AA4805" s="25" t="s">
        <v>8521</v>
      </c>
      <c r="AB4805" s="25" t="s">
        <v>8521</v>
      </c>
      <c r="AC4805" s="25" t="s">
        <v>8521</v>
      </c>
      <c r="AD4805" s="25" t="s">
        <v>8521</v>
      </c>
      <c r="AE4805" s="25" t="s">
        <v>8521</v>
      </c>
      <c r="AF4805" s="25" t="s">
        <v>8521</v>
      </c>
      <c r="AG4805" s="25" t="s">
        <v>8521</v>
      </c>
      <c r="AH4805" s="25" t="s">
        <v>8521</v>
      </c>
      <c r="AI4805" s="25" t="s">
        <v>8521</v>
      </c>
      <c r="AJ4805" s="25" t="s">
        <v>8521</v>
      </c>
      <c r="AK4805" s="23">
        <v>2736</v>
      </c>
      <c r="AL4805" s="25" t="s">
        <v>8521</v>
      </c>
      <c r="AM4805" s="23">
        <v>6868</v>
      </c>
      <c r="AN4805" s="23">
        <v>6780</v>
      </c>
      <c r="AO4805" s="23">
        <v>9516</v>
      </c>
      <c r="AP4805" s="23">
        <v>7043</v>
      </c>
      <c r="AQ4805" s="23">
        <v>8822</v>
      </c>
      <c r="AR4805" s="23">
        <v>4525</v>
      </c>
      <c r="AS4805" s="23">
        <v>2589</v>
      </c>
      <c r="AT4805" s="23">
        <v>5170</v>
      </c>
      <c r="AU4805" s="23">
        <v>2263</v>
      </c>
      <c r="AV4805" s="25" t="s">
        <v>8521</v>
      </c>
      <c r="AW4805" s="25" t="s">
        <v>8521</v>
      </c>
      <c r="AX4805" s="25" t="s">
        <v>8521</v>
      </c>
      <c r="AY4805" s="25" t="s">
        <v>8521</v>
      </c>
    </row>
    <row r="4806" spans="1:51" x14ac:dyDescent="0.15">
      <c r="A4806" s="37"/>
      <c r="B4806" s="15"/>
      <c r="C4806" s="22">
        <v>622265001</v>
      </c>
      <c r="D4806" s="14" t="s">
        <v>8503</v>
      </c>
      <c r="E4806" s="14" t="s">
        <v>33</v>
      </c>
      <c r="F4806" s="23" t="s">
        <v>8504</v>
      </c>
      <c r="G4806" s="23">
        <v>701.8</v>
      </c>
      <c r="H4806" s="24">
        <v>0</v>
      </c>
      <c r="I4806" s="23">
        <v>41019</v>
      </c>
      <c r="J4806" s="25" t="s">
        <v>8521</v>
      </c>
      <c r="K4806" s="25" t="s">
        <v>8521</v>
      </c>
      <c r="L4806" s="23">
        <v>5660</v>
      </c>
      <c r="M4806" s="23">
        <v>3350</v>
      </c>
      <c r="N4806" s="25" t="s">
        <v>8521</v>
      </c>
      <c r="O4806" s="25" t="s">
        <v>8521</v>
      </c>
      <c r="P4806" s="25" t="s">
        <v>8521</v>
      </c>
      <c r="Q4806" s="25" t="s">
        <v>8521</v>
      </c>
      <c r="R4806" s="25" t="s">
        <v>8521</v>
      </c>
      <c r="S4806" s="23">
        <v>2014</v>
      </c>
      <c r="T4806" s="25" t="s">
        <v>8521</v>
      </c>
      <c r="U4806" s="25" t="s">
        <v>8521</v>
      </c>
      <c r="V4806" s="23">
        <v>1999</v>
      </c>
      <c r="W4806" s="23">
        <v>2706</v>
      </c>
      <c r="X4806" s="23">
        <v>1683</v>
      </c>
      <c r="Y4806" s="23">
        <v>1193</v>
      </c>
      <c r="Z4806" s="23">
        <v>3829</v>
      </c>
      <c r="AA4806" s="23">
        <v>1768</v>
      </c>
      <c r="AB4806" s="25" t="s">
        <v>8521</v>
      </c>
      <c r="AC4806" s="25" t="s">
        <v>8521</v>
      </c>
      <c r="AD4806" s="25" t="s">
        <v>8521</v>
      </c>
      <c r="AE4806" s="25" t="s">
        <v>8521</v>
      </c>
      <c r="AF4806" s="25" t="s">
        <v>8521</v>
      </c>
      <c r="AG4806" s="25" t="s">
        <v>8521</v>
      </c>
      <c r="AH4806" s="25" t="s">
        <v>8521</v>
      </c>
      <c r="AI4806" s="25" t="s">
        <v>8521</v>
      </c>
      <c r="AJ4806" s="25" t="s">
        <v>8521</v>
      </c>
      <c r="AK4806" s="25" t="s">
        <v>8521</v>
      </c>
      <c r="AL4806" s="23">
        <v>1776</v>
      </c>
      <c r="AM4806" s="25" t="s">
        <v>8521</v>
      </c>
      <c r="AN4806" s="25" t="s">
        <v>8521</v>
      </c>
      <c r="AO4806" s="25" t="s">
        <v>8521</v>
      </c>
      <c r="AP4806" s="23">
        <v>1607</v>
      </c>
      <c r="AQ4806" s="23">
        <v>2721</v>
      </c>
      <c r="AR4806" s="23">
        <v>1937</v>
      </c>
      <c r="AS4806" s="23">
        <v>1905</v>
      </c>
      <c r="AT4806" s="23">
        <v>1174</v>
      </c>
      <c r="AU4806" s="25" t="s">
        <v>8521</v>
      </c>
      <c r="AV4806" s="25" t="s">
        <v>8521</v>
      </c>
      <c r="AW4806" s="25" t="s">
        <v>8521</v>
      </c>
      <c r="AX4806" s="25" t="s">
        <v>8521</v>
      </c>
      <c r="AY4806" s="25" t="s">
        <v>8521</v>
      </c>
    </row>
    <row r="4807" spans="1:51" x14ac:dyDescent="0.15">
      <c r="A4807" s="37"/>
      <c r="B4807" s="15"/>
      <c r="C4807" s="22">
        <v>622264901</v>
      </c>
      <c r="D4807" s="14" t="s">
        <v>8501</v>
      </c>
      <c r="E4807" s="14" t="s">
        <v>33</v>
      </c>
      <c r="F4807" s="23" t="s">
        <v>8502</v>
      </c>
      <c r="G4807" s="23">
        <v>495.8</v>
      </c>
      <c r="H4807" s="24">
        <v>0</v>
      </c>
      <c r="I4807" s="23">
        <v>35542</v>
      </c>
      <c r="J4807" s="25" t="s">
        <v>8521</v>
      </c>
      <c r="K4807" s="25" t="s">
        <v>8521</v>
      </c>
      <c r="L4807" s="25" t="s">
        <v>8521</v>
      </c>
      <c r="M4807" s="25" t="s">
        <v>8521</v>
      </c>
      <c r="N4807" s="25" t="s">
        <v>8521</v>
      </c>
      <c r="O4807" s="25" t="s">
        <v>8521</v>
      </c>
      <c r="P4807" s="25" t="s">
        <v>8521</v>
      </c>
      <c r="Q4807" s="25" t="s">
        <v>8521</v>
      </c>
      <c r="R4807" s="25" t="s">
        <v>8521</v>
      </c>
      <c r="S4807" s="25" t="s">
        <v>8521</v>
      </c>
      <c r="T4807" s="25" t="s">
        <v>8521</v>
      </c>
      <c r="U4807" s="25" t="s">
        <v>8521</v>
      </c>
      <c r="V4807" s="23">
        <v>3078</v>
      </c>
      <c r="W4807" s="23">
        <v>2791</v>
      </c>
      <c r="X4807" s="23">
        <v>4432</v>
      </c>
      <c r="Y4807" s="23">
        <v>4050</v>
      </c>
      <c r="Z4807" s="23">
        <v>1528</v>
      </c>
      <c r="AA4807" s="25" t="s">
        <v>8521</v>
      </c>
      <c r="AB4807" s="25" t="s">
        <v>8521</v>
      </c>
      <c r="AC4807" s="25" t="s">
        <v>8521</v>
      </c>
      <c r="AD4807" s="25" t="s">
        <v>8521</v>
      </c>
      <c r="AE4807" s="25" t="s">
        <v>8521</v>
      </c>
      <c r="AF4807" s="25" t="s">
        <v>8521</v>
      </c>
      <c r="AG4807" s="25" t="s">
        <v>8521</v>
      </c>
      <c r="AH4807" s="25" t="s">
        <v>8521</v>
      </c>
      <c r="AI4807" s="25" t="s">
        <v>8521</v>
      </c>
      <c r="AJ4807" s="25" t="s">
        <v>8521</v>
      </c>
      <c r="AK4807" s="25" t="s">
        <v>8521</v>
      </c>
      <c r="AL4807" s="23">
        <v>1462</v>
      </c>
      <c r="AM4807" s="25" t="s">
        <v>8521</v>
      </c>
      <c r="AN4807" s="25" t="s">
        <v>8521</v>
      </c>
      <c r="AO4807" s="25" t="s">
        <v>8521</v>
      </c>
      <c r="AP4807" s="23">
        <v>1725</v>
      </c>
      <c r="AQ4807" s="23">
        <v>1671</v>
      </c>
      <c r="AR4807" s="23">
        <v>1730</v>
      </c>
      <c r="AS4807" s="23">
        <v>3873</v>
      </c>
      <c r="AT4807" s="23">
        <v>1373</v>
      </c>
      <c r="AU4807" s="23">
        <v>1537</v>
      </c>
      <c r="AV4807" s="23">
        <v>1666</v>
      </c>
      <c r="AW4807" s="25" t="s">
        <v>8521</v>
      </c>
      <c r="AX4807" s="25" t="s">
        <v>8521</v>
      </c>
      <c r="AY4807" s="25" t="s">
        <v>8521</v>
      </c>
    </row>
    <row r="4808" spans="1:51" x14ac:dyDescent="0.15">
      <c r="A4808" s="37"/>
      <c r="B4808" s="15"/>
      <c r="C4808" s="22">
        <v>622293701</v>
      </c>
      <c r="D4808" s="14" t="s">
        <v>8513</v>
      </c>
      <c r="E4808" s="14" t="s">
        <v>33</v>
      </c>
      <c r="F4808" s="23" t="s">
        <v>8514</v>
      </c>
      <c r="G4808" s="23">
        <v>1103</v>
      </c>
      <c r="H4808" s="24">
        <v>0</v>
      </c>
      <c r="I4808" s="23">
        <v>24202</v>
      </c>
      <c r="J4808" s="25" t="s">
        <v>8521</v>
      </c>
      <c r="K4808" s="25" t="s">
        <v>8521</v>
      </c>
      <c r="L4808" s="25" t="s">
        <v>8521</v>
      </c>
      <c r="M4808" s="25" t="s">
        <v>8521</v>
      </c>
      <c r="N4808" s="25" t="s">
        <v>8521</v>
      </c>
      <c r="O4808" s="25" t="s">
        <v>8521</v>
      </c>
      <c r="P4808" s="25" t="s">
        <v>8521</v>
      </c>
      <c r="Q4808" s="25" t="s">
        <v>8521</v>
      </c>
      <c r="R4808" s="25" t="s">
        <v>8521</v>
      </c>
      <c r="S4808" s="25" t="s">
        <v>8521</v>
      </c>
      <c r="T4808" s="25" t="s">
        <v>8521</v>
      </c>
      <c r="U4808" s="25" t="s">
        <v>8521</v>
      </c>
      <c r="V4808" s="23">
        <v>1775</v>
      </c>
      <c r="W4808" s="23">
        <v>1670</v>
      </c>
      <c r="X4808" s="23">
        <v>2596</v>
      </c>
      <c r="Y4808" s="25" t="s">
        <v>8521</v>
      </c>
      <c r="Z4808" s="23">
        <v>2889</v>
      </c>
      <c r="AA4808" s="25" t="s">
        <v>8521</v>
      </c>
      <c r="AB4808" s="25" t="s">
        <v>8521</v>
      </c>
      <c r="AC4808" s="25" t="s">
        <v>8521</v>
      </c>
      <c r="AD4808" s="25" t="s">
        <v>8521</v>
      </c>
      <c r="AE4808" s="25" t="s">
        <v>8521</v>
      </c>
      <c r="AF4808" s="25" t="s">
        <v>8521</v>
      </c>
      <c r="AG4808" s="25" t="s">
        <v>8521</v>
      </c>
      <c r="AH4808" s="25" t="s">
        <v>8521</v>
      </c>
      <c r="AI4808" s="25" t="s">
        <v>8521</v>
      </c>
      <c r="AJ4808" s="25" t="s">
        <v>8521</v>
      </c>
      <c r="AK4808" s="25" t="s">
        <v>8521</v>
      </c>
      <c r="AL4808" s="25" t="s">
        <v>8521</v>
      </c>
      <c r="AM4808" s="25" t="s">
        <v>8521</v>
      </c>
      <c r="AN4808" s="25" t="s">
        <v>8521</v>
      </c>
      <c r="AO4808" s="25" t="s">
        <v>8521</v>
      </c>
      <c r="AP4808" s="25" t="s">
        <v>8521</v>
      </c>
      <c r="AQ4808" s="23">
        <v>2829</v>
      </c>
      <c r="AR4808" s="25" t="s">
        <v>8521</v>
      </c>
      <c r="AS4808" s="23">
        <v>2922</v>
      </c>
      <c r="AT4808" s="23">
        <v>2209</v>
      </c>
      <c r="AU4808" s="25" t="s">
        <v>8521</v>
      </c>
      <c r="AV4808" s="25" t="s">
        <v>8521</v>
      </c>
      <c r="AW4808" s="25" t="s">
        <v>8521</v>
      </c>
      <c r="AX4808" s="25" t="s">
        <v>8521</v>
      </c>
      <c r="AY4808" s="25" t="s">
        <v>8521</v>
      </c>
    </row>
    <row r="4809" spans="1:51" x14ac:dyDescent="0.15">
      <c r="A4809" s="37"/>
      <c r="B4809" s="15"/>
      <c r="C4809" s="22">
        <v>622265101</v>
      </c>
      <c r="D4809" s="14" t="s">
        <v>8505</v>
      </c>
      <c r="E4809" s="14" t="s">
        <v>33</v>
      </c>
      <c r="F4809" s="23" t="s">
        <v>8506</v>
      </c>
      <c r="G4809" s="23">
        <v>964.3</v>
      </c>
      <c r="H4809" s="24">
        <v>0</v>
      </c>
      <c r="I4809" s="23">
        <v>19314</v>
      </c>
      <c r="J4809" s="25" t="s">
        <v>8521</v>
      </c>
      <c r="K4809" s="25" t="s">
        <v>8521</v>
      </c>
      <c r="L4809" s="25" t="s">
        <v>8521</v>
      </c>
      <c r="M4809" s="25" t="s">
        <v>8521</v>
      </c>
      <c r="N4809" s="25" t="s">
        <v>8521</v>
      </c>
      <c r="O4809" s="25" t="s">
        <v>8521</v>
      </c>
      <c r="P4809" s="25" t="s">
        <v>8521</v>
      </c>
      <c r="Q4809" s="23">
        <v>3794</v>
      </c>
      <c r="R4809" s="25" t="s">
        <v>8521</v>
      </c>
      <c r="S4809" s="25" t="s">
        <v>8521</v>
      </c>
      <c r="T4809" s="25" t="s">
        <v>8521</v>
      </c>
      <c r="U4809" s="25" t="s">
        <v>8521</v>
      </c>
      <c r="V4809" s="25" t="s">
        <v>8521</v>
      </c>
      <c r="W4809" s="25" t="s">
        <v>8521</v>
      </c>
      <c r="X4809" s="25" t="s">
        <v>8521</v>
      </c>
      <c r="Y4809" s="23">
        <v>1022</v>
      </c>
      <c r="Z4809" s="25" t="s">
        <v>8521</v>
      </c>
      <c r="AA4809" s="25" t="s">
        <v>8521</v>
      </c>
      <c r="AB4809" s="25" t="s">
        <v>8521</v>
      </c>
      <c r="AC4809" s="25" t="s">
        <v>8521</v>
      </c>
      <c r="AD4809" s="25" t="s">
        <v>8521</v>
      </c>
      <c r="AE4809" s="25" t="s">
        <v>8521</v>
      </c>
      <c r="AF4809" s="25" t="s">
        <v>8521</v>
      </c>
      <c r="AG4809" s="25" t="s">
        <v>8521</v>
      </c>
      <c r="AH4809" s="25" t="s">
        <v>8521</v>
      </c>
      <c r="AI4809" s="25" t="s">
        <v>8521</v>
      </c>
      <c r="AJ4809" s="25" t="s">
        <v>8521</v>
      </c>
      <c r="AK4809" s="25" t="s">
        <v>8521</v>
      </c>
      <c r="AL4809" s="25" t="s">
        <v>8521</v>
      </c>
      <c r="AM4809" s="25" t="s">
        <v>8521</v>
      </c>
      <c r="AN4809" s="25" t="s">
        <v>8521</v>
      </c>
      <c r="AO4809" s="23">
        <v>3855</v>
      </c>
      <c r="AP4809" s="23">
        <v>1531</v>
      </c>
      <c r="AQ4809" s="25" t="s">
        <v>8521</v>
      </c>
      <c r="AR4809" s="23">
        <v>2636</v>
      </c>
      <c r="AS4809" s="25" t="s">
        <v>8521</v>
      </c>
      <c r="AT4809" s="25" t="s">
        <v>8521</v>
      </c>
      <c r="AU4809" s="25" t="s">
        <v>8521</v>
      </c>
      <c r="AV4809" s="25" t="s">
        <v>8521</v>
      </c>
      <c r="AW4809" s="25" t="s">
        <v>8521</v>
      </c>
      <c r="AX4809" s="25" t="s">
        <v>8521</v>
      </c>
      <c r="AY4809" s="25" t="s">
        <v>8521</v>
      </c>
    </row>
    <row r="4810" spans="1:51" x14ac:dyDescent="0.15">
      <c r="A4810" s="37"/>
      <c r="B4810" s="15"/>
      <c r="C4810" s="22">
        <v>622265201</v>
      </c>
      <c r="D4810" s="14" t="s">
        <v>8507</v>
      </c>
      <c r="E4810" s="14" t="s">
        <v>33</v>
      </c>
      <c r="F4810" s="23" t="s">
        <v>8508</v>
      </c>
      <c r="G4810" s="23">
        <v>1356.3</v>
      </c>
      <c r="H4810" s="24">
        <v>0</v>
      </c>
      <c r="I4810" s="23">
        <v>3836</v>
      </c>
      <c r="J4810" s="25" t="s">
        <v>8521</v>
      </c>
      <c r="K4810" s="25" t="s">
        <v>8521</v>
      </c>
      <c r="L4810" s="25" t="s">
        <v>8521</v>
      </c>
      <c r="M4810" s="25" t="s">
        <v>8521</v>
      </c>
      <c r="N4810" s="25" t="s">
        <v>8521</v>
      </c>
      <c r="O4810" s="25" t="s">
        <v>8521</v>
      </c>
      <c r="P4810" s="25" t="s">
        <v>8521</v>
      </c>
      <c r="Q4810" s="25" t="s">
        <v>8521</v>
      </c>
      <c r="R4810" s="25" t="s">
        <v>8521</v>
      </c>
      <c r="S4810" s="25" t="s">
        <v>8521</v>
      </c>
      <c r="T4810" s="25" t="s">
        <v>8521</v>
      </c>
      <c r="U4810" s="25" t="s">
        <v>8521</v>
      </c>
      <c r="V4810" s="25" t="s">
        <v>8521</v>
      </c>
      <c r="W4810" s="25" t="s">
        <v>8521</v>
      </c>
      <c r="X4810" s="25" t="s">
        <v>8521</v>
      </c>
      <c r="Y4810" s="25" t="s">
        <v>8521</v>
      </c>
      <c r="Z4810" s="25" t="s">
        <v>8521</v>
      </c>
      <c r="AA4810" s="25" t="s">
        <v>8521</v>
      </c>
      <c r="AB4810" s="25" t="s">
        <v>8521</v>
      </c>
      <c r="AC4810" s="25" t="s">
        <v>8521</v>
      </c>
      <c r="AD4810" s="25" t="s">
        <v>8521</v>
      </c>
      <c r="AE4810" s="25" t="s">
        <v>8521</v>
      </c>
      <c r="AF4810" s="25" t="s">
        <v>8521</v>
      </c>
      <c r="AG4810" s="25" t="s">
        <v>8521</v>
      </c>
      <c r="AH4810" s="25" t="s">
        <v>8521</v>
      </c>
      <c r="AI4810" s="25" t="s">
        <v>8521</v>
      </c>
      <c r="AJ4810" s="25" t="s">
        <v>8521</v>
      </c>
      <c r="AK4810" s="25" t="s">
        <v>8521</v>
      </c>
      <c r="AL4810" s="25" t="s">
        <v>8521</v>
      </c>
      <c r="AM4810" s="25" t="s">
        <v>8521</v>
      </c>
      <c r="AN4810" s="25" t="s">
        <v>8521</v>
      </c>
      <c r="AO4810" s="25" t="s">
        <v>8521</v>
      </c>
      <c r="AP4810" s="23">
        <v>1536</v>
      </c>
      <c r="AQ4810" s="25" t="s">
        <v>8521</v>
      </c>
      <c r="AR4810" s="25" t="s">
        <v>8521</v>
      </c>
      <c r="AS4810" s="25" t="s">
        <v>8521</v>
      </c>
      <c r="AT4810" s="25" t="s">
        <v>8521</v>
      </c>
      <c r="AU4810" s="25" t="s">
        <v>8521</v>
      </c>
      <c r="AV4810" s="25" t="s">
        <v>8521</v>
      </c>
      <c r="AW4810" s="25" t="s">
        <v>8521</v>
      </c>
      <c r="AX4810" s="25" t="s">
        <v>8521</v>
      </c>
      <c r="AY4810" s="25" t="s">
        <v>8521</v>
      </c>
    </row>
    <row r="4811" spans="1:51" x14ac:dyDescent="0.15">
      <c r="A4811" s="37"/>
      <c r="B4811" s="15"/>
      <c r="C4811" s="22">
        <v>622265301</v>
      </c>
      <c r="D4811" s="14" t="s">
        <v>9364</v>
      </c>
      <c r="E4811" s="14" t="s">
        <v>33</v>
      </c>
      <c r="F4811" s="23" t="s">
        <v>9365</v>
      </c>
      <c r="G4811" s="23">
        <v>1593.6</v>
      </c>
      <c r="H4811" s="24">
        <v>0</v>
      </c>
      <c r="I4811" s="23">
        <v>1536</v>
      </c>
      <c r="J4811" s="25" t="s">
        <v>8521</v>
      </c>
      <c r="K4811" s="25" t="s">
        <v>8521</v>
      </c>
      <c r="L4811" s="25" t="s">
        <v>8521</v>
      </c>
      <c r="M4811" s="25" t="s">
        <v>8521</v>
      </c>
      <c r="N4811" s="25" t="s">
        <v>8521</v>
      </c>
      <c r="O4811" s="25" t="s">
        <v>8521</v>
      </c>
      <c r="P4811" s="25" t="s">
        <v>8521</v>
      </c>
      <c r="Q4811" s="25" t="s">
        <v>8521</v>
      </c>
      <c r="R4811" s="25" t="s">
        <v>8521</v>
      </c>
      <c r="S4811" s="25" t="s">
        <v>8521</v>
      </c>
      <c r="T4811" s="25" t="s">
        <v>8521</v>
      </c>
      <c r="U4811" s="25" t="s">
        <v>8521</v>
      </c>
      <c r="V4811" s="25" t="s">
        <v>8521</v>
      </c>
      <c r="W4811" s="25" t="s">
        <v>8521</v>
      </c>
      <c r="X4811" s="25" t="s">
        <v>8521</v>
      </c>
      <c r="Y4811" s="25" t="s">
        <v>8521</v>
      </c>
      <c r="Z4811" s="25" t="s">
        <v>8521</v>
      </c>
      <c r="AA4811" s="25" t="s">
        <v>8521</v>
      </c>
      <c r="AB4811" s="25" t="s">
        <v>8521</v>
      </c>
      <c r="AC4811" s="25" t="s">
        <v>8521</v>
      </c>
      <c r="AD4811" s="25" t="s">
        <v>8521</v>
      </c>
      <c r="AE4811" s="25" t="s">
        <v>8521</v>
      </c>
      <c r="AF4811" s="25" t="s">
        <v>8521</v>
      </c>
      <c r="AG4811" s="25" t="s">
        <v>8521</v>
      </c>
      <c r="AH4811" s="25" t="s">
        <v>8521</v>
      </c>
      <c r="AI4811" s="25" t="s">
        <v>8521</v>
      </c>
      <c r="AJ4811" s="25" t="s">
        <v>8521</v>
      </c>
      <c r="AK4811" s="25" t="s">
        <v>8521</v>
      </c>
      <c r="AL4811" s="25" t="s">
        <v>8521</v>
      </c>
      <c r="AM4811" s="25" t="s">
        <v>8521</v>
      </c>
      <c r="AN4811" s="25" t="s">
        <v>8521</v>
      </c>
      <c r="AO4811" s="25" t="s">
        <v>8521</v>
      </c>
      <c r="AP4811" s="23">
        <v>1486</v>
      </c>
      <c r="AQ4811" s="25" t="s">
        <v>8521</v>
      </c>
      <c r="AR4811" s="25" t="s">
        <v>8521</v>
      </c>
      <c r="AS4811" s="25" t="s">
        <v>8521</v>
      </c>
      <c r="AT4811" s="25" t="s">
        <v>8521</v>
      </c>
      <c r="AU4811" s="25" t="s">
        <v>8521</v>
      </c>
      <c r="AV4811" s="25" t="s">
        <v>8521</v>
      </c>
      <c r="AW4811" s="25" t="s">
        <v>8521</v>
      </c>
      <c r="AX4811" s="25" t="s">
        <v>8521</v>
      </c>
      <c r="AY4811" s="25" t="s">
        <v>8521</v>
      </c>
    </row>
    <row r="4812" spans="1:51" x14ac:dyDescent="0.15">
      <c r="A4812" s="40"/>
      <c r="B4812" s="29"/>
      <c r="C4812" s="22">
        <v>622265401</v>
      </c>
      <c r="D4812" s="14" t="s">
        <v>9366</v>
      </c>
      <c r="E4812" s="14" t="s">
        <v>33</v>
      </c>
      <c r="F4812" s="23" t="s">
        <v>9367</v>
      </c>
      <c r="G4812" s="23">
        <v>1951.1</v>
      </c>
      <c r="H4812" s="24">
        <v>0</v>
      </c>
      <c r="I4812" s="25" t="s">
        <v>8521</v>
      </c>
      <c r="J4812" s="25" t="s">
        <v>8521</v>
      </c>
      <c r="K4812" s="25" t="s">
        <v>8521</v>
      </c>
      <c r="L4812" s="25" t="s">
        <v>8521</v>
      </c>
      <c r="M4812" s="25" t="s">
        <v>8521</v>
      </c>
      <c r="N4812" s="25" t="s">
        <v>8521</v>
      </c>
      <c r="O4812" s="25" t="s">
        <v>8521</v>
      </c>
      <c r="P4812" s="25" t="s">
        <v>8521</v>
      </c>
      <c r="Q4812" s="25" t="s">
        <v>8521</v>
      </c>
      <c r="R4812" s="25" t="s">
        <v>8521</v>
      </c>
      <c r="S4812" s="25" t="s">
        <v>8521</v>
      </c>
      <c r="T4812" s="25" t="s">
        <v>8521</v>
      </c>
      <c r="U4812" s="25" t="s">
        <v>8521</v>
      </c>
      <c r="V4812" s="25" t="s">
        <v>8521</v>
      </c>
      <c r="W4812" s="25" t="s">
        <v>8521</v>
      </c>
      <c r="X4812" s="25" t="s">
        <v>8521</v>
      </c>
      <c r="Y4812" s="25" t="s">
        <v>8521</v>
      </c>
      <c r="Z4812" s="25" t="s">
        <v>8521</v>
      </c>
      <c r="AA4812" s="25" t="s">
        <v>8521</v>
      </c>
      <c r="AB4812" s="25" t="s">
        <v>8521</v>
      </c>
      <c r="AC4812" s="25" t="s">
        <v>8521</v>
      </c>
      <c r="AD4812" s="25" t="s">
        <v>8521</v>
      </c>
      <c r="AE4812" s="25" t="s">
        <v>8521</v>
      </c>
      <c r="AF4812" s="25" t="s">
        <v>8521</v>
      </c>
      <c r="AG4812" s="25" t="s">
        <v>8521</v>
      </c>
      <c r="AH4812" s="25" t="s">
        <v>8521</v>
      </c>
      <c r="AI4812" s="25" t="s">
        <v>8521</v>
      </c>
      <c r="AJ4812" s="25" t="s">
        <v>8521</v>
      </c>
      <c r="AK4812" s="25" t="s">
        <v>8521</v>
      </c>
      <c r="AL4812" s="25" t="s">
        <v>8521</v>
      </c>
      <c r="AM4812" s="25" t="s">
        <v>8521</v>
      </c>
      <c r="AN4812" s="25" t="s">
        <v>8521</v>
      </c>
      <c r="AO4812" s="25" t="s">
        <v>8521</v>
      </c>
      <c r="AP4812" s="25" t="s">
        <v>8521</v>
      </c>
      <c r="AQ4812" s="25" t="s">
        <v>8521</v>
      </c>
      <c r="AR4812" s="25" t="s">
        <v>8521</v>
      </c>
      <c r="AS4812" s="25" t="s">
        <v>8521</v>
      </c>
      <c r="AT4812" s="25" t="s">
        <v>8521</v>
      </c>
      <c r="AU4812" s="25" t="s">
        <v>8521</v>
      </c>
      <c r="AV4812" s="25" t="s">
        <v>8521</v>
      </c>
      <c r="AW4812" s="25" t="s">
        <v>8521</v>
      </c>
      <c r="AX4812" s="25" t="s">
        <v>8521</v>
      </c>
      <c r="AY4812" s="25" t="s">
        <v>8521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4812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外来 (院外)</vt:lpstr>
      <vt:lpstr>'内服薬 外来 (院外)'!Print_Area</vt:lpstr>
      <vt:lpstr>'内服薬 外来 (院外)'!Print_Titles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2021-07-06T05:44:33Z</dcterms:created>
  <dcterms:modified xsi:type="dcterms:W3CDTF">2021-07-09T09:17:20Z</dcterms:modified>
</cp:coreProperties>
</file>